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hen\Desktop\known reg\Gene Expression Count\"/>
    </mc:Choice>
  </mc:AlternateContent>
  <xr:revisionPtr revIDLastSave="0" documentId="13_ncr:1_{F4AF4C30-5809-4C1C-91FD-EC14CDF645A6}" xr6:coauthVersionLast="47" xr6:coauthVersionMax="47" xr10:uidLastSave="{00000000-0000-0000-0000-000000000000}"/>
  <bookViews>
    <workbookView xWindow="-120" yWindow="-120" windowWidth="29040" windowHeight="15840" activeTab="2" xr2:uid="{84FB720D-EE09-D140-849C-A8ADD54A530F}"/>
  </bookViews>
  <sheets>
    <sheet name="known_asd_reg_nonunique" sheetId="1" r:id="rId1"/>
    <sheet name="Sheet2" sheetId="11" r:id="rId2"/>
    <sheet name="to_p" sheetId="12" r:id="rId3"/>
    <sheet name="nonunique_fraction" sheetId="9" r:id="rId4"/>
    <sheet name="Sheet1" sheetId="10" r:id="rId5"/>
    <sheet name="known_asd_reg_unique" sheetId="3" r:id="rId6"/>
    <sheet name="known_asd_coding_unique" sheetId="5" r:id="rId7"/>
    <sheet name="known_asd_coding_nonunique" sheetId="7" r:id="rId8"/>
    <sheet name="known_asd_noncoding_unique" sheetId="6" r:id="rId9"/>
    <sheet name="known_asd_noncoding_nonunique" sheetId="8" r:id="rId10"/>
  </sheets>
  <definedNames>
    <definedName name="_xlnm._FilterDatabase" localSheetId="6" hidden="1">known_asd_coding_unique!$A$1:$MP$120</definedName>
    <definedName name="_xlnm._FilterDatabase" localSheetId="0" hidden="1">known_asd_reg_nonunique!$A$1:$MP$120</definedName>
    <definedName name="_xlnm._FilterDatabase" localSheetId="5" hidden="1">known_asd_reg_unique!$E$10:$E$11</definedName>
    <definedName name="_xlnm._FilterDatabase" localSheetId="3" hidden="1">nonunique_fraction!$A$1:$MP$120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13" i="12" l="1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3" i="12"/>
  <c r="E2" i="12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BB2" i="11"/>
  <c r="BC2" i="11"/>
  <c r="BD2" i="11"/>
  <c r="BE2" i="11"/>
  <c r="BF2" i="11"/>
  <c r="BG2" i="11"/>
  <c r="BH2" i="11"/>
  <c r="BI2" i="11"/>
  <c r="BJ2" i="11"/>
  <c r="BK2" i="11"/>
  <c r="BL2" i="11"/>
  <c r="BM2" i="11"/>
  <c r="BN2" i="11"/>
  <c r="BO2" i="11"/>
  <c r="BP2" i="11"/>
  <c r="BQ2" i="11"/>
  <c r="BR2" i="11"/>
  <c r="BS2" i="11"/>
  <c r="BT2" i="11"/>
  <c r="BU2" i="11"/>
  <c r="BV2" i="11"/>
  <c r="BW2" i="11"/>
  <c r="BX2" i="11"/>
  <c r="BY2" i="11"/>
  <c r="BZ2" i="11"/>
  <c r="CA2" i="11"/>
  <c r="CB2" i="11"/>
  <c r="CC2" i="11"/>
  <c r="CD2" i="11"/>
  <c r="CE2" i="11"/>
  <c r="CF2" i="11"/>
  <c r="CG2" i="11"/>
  <c r="CH2" i="11"/>
  <c r="CI2" i="11"/>
  <c r="CJ2" i="11"/>
  <c r="CK2" i="11"/>
  <c r="CL2" i="11"/>
  <c r="CM2" i="11"/>
  <c r="CN2" i="11"/>
  <c r="CO2" i="11"/>
  <c r="CP2" i="11"/>
  <c r="CQ2" i="11"/>
  <c r="CR2" i="11"/>
  <c r="CS2" i="11"/>
  <c r="CT2" i="11"/>
  <c r="CU2" i="11"/>
  <c r="CV2" i="11"/>
  <c r="CW2" i="11"/>
  <c r="CX2" i="11"/>
  <c r="CY2" i="11"/>
  <c r="CZ2" i="11"/>
  <c r="DA2" i="11"/>
  <c r="DB2" i="11"/>
  <c r="DC2" i="11"/>
  <c r="DD2" i="11"/>
  <c r="DE2" i="11"/>
  <c r="DF2" i="11"/>
  <c r="DG2" i="11"/>
  <c r="DH2" i="11"/>
  <c r="DI2" i="11"/>
  <c r="DJ2" i="11"/>
  <c r="DK2" i="11"/>
  <c r="DL2" i="11"/>
  <c r="DM2" i="11"/>
  <c r="DN2" i="11"/>
  <c r="DO2" i="11"/>
  <c r="DP2" i="11"/>
  <c r="DQ2" i="11"/>
  <c r="DR2" i="11"/>
  <c r="DS2" i="11"/>
  <c r="DT2" i="11"/>
  <c r="DU2" i="11"/>
  <c r="DV2" i="11"/>
  <c r="DW2" i="11"/>
  <c r="DX2" i="11"/>
  <c r="DY2" i="11"/>
  <c r="DZ2" i="11"/>
  <c r="EA2" i="11"/>
  <c r="EB2" i="11"/>
  <c r="EC2" i="11"/>
  <c r="ED2" i="11"/>
  <c r="EE2" i="11"/>
  <c r="EF2" i="11"/>
  <c r="EG2" i="11"/>
  <c r="EH2" i="11"/>
  <c r="EI2" i="11"/>
  <c r="EJ2" i="11"/>
  <c r="EK2" i="11"/>
  <c r="EL2" i="11"/>
  <c r="EM2" i="11"/>
  <c r="EN2" i="11"/>
  <c r="EO2" i="11"/>
  <c r="EP2" i="11"/>
  <c r="EQ2" i="11"/>
  <c r="ER2" i="11"/>
  <c r="ES2" i="11"/>
  <c r="ET2" i="11"/>
  <c r="EU2" i="11"/>
  <c r="EV2" i="11"/>
  <c r="EW2" i="11"/>
  <c r="EX2" i="11"/>
  <c r="EY2" i="11"/>
  <c r="EZ2" i="11"/>
  <c r="FA2" i="11"/>
  <c r="FB2" i="11"/>
  <c r="FC2" i="11"/>
  <c r="FD2" i="11"/>
  <c r="FE2" i="11"/>
  <c r="FF2" i="11"/>
  <c r="FG2" i="11"/>
  <c r="FH2" i="11"/>
  <c r="FI2" i="11"/>
  <c r="FJ2" i="11"/>
  <c r="FK2" i="11"/>
  <c r="FL2" i="11"/>
  <c r="FM2" i="11"/>
  <c r="FN2" i="11"/>
  <c r="FO2" i="11"/>
  <c r="FP2" i="11"/>
  <c r="FQ2" i="11"/>
  <c r="FR2" i="11"/>
  <c r="FS2" i="11"/>
  <c r="FT2" i="11"/>
  <c r="FU2" i="11"/>
  <c r="FV2" i="11"/>
  <c r="FW2" i="11"/>
  <c r="FX2" i="11"/>
  <c r="FY2" i="11"/>
  <c r="FZ2" i="11"/>
  <c r="GA2" i="11"/>
  <c r="GB2" i="11"/>
  <c r="GC2" i="11"/>
  <c r="GD2" i="11"/>
  <c r="GE2" i="11"/>
  <c r="GF2" i="11"/>
  <c r="GG2" i="11"/>
  <c r="GH2" i="11"/>
  <c r="GI2" i="11"/>
  <c r="GJ2" i="11"/>
  <c r="GK2" i="11"/>
  <c r="GL2" i="11"/>
  <c r="GM2" i="11"/>
  <c r="GN2" i="11"/>
  <c r="GO2" i="11"/>
  <c r="GP2" i="11"/>
  <c r="GQ2" i="11"/>
  <c r="GR2" i="11"/>
  <c r="GS2" i="11"/>
  <c r="GT2" i="11"/>
  <c r="GU2" i="11"/>
  <c r="GV2" i="11"/>
  <c r="GW2" i="11"/>
  <c r="GX2" i="11"/>
  <c r="GY2" i="11"/>
  <c r="GZ2" i="11"/>
  <c r="HA2" i="11"/>
  <c r="HB2" i="11"/>
  <c r="HC2" i="11"/>
  <c r="HD2" i="11"/>
  <c r="HE2" i="11"/>
  <c r="HF2" i="11"/>
  <c r="HG2" i="11"/>
  <c r="HH2" i="11"/>
  <c r="HI2" i="11"/>
  <c r="HJ2" i="11"/>
  <c r="HK2" i="11"/>
  <c r="HL2" i="11"/>
  <c r="HM2" i="11"/>
  <c r="HN2" i="11"/>
  <c r="HO2" i="11"/>
  <c r="HP2" i="11"/>
  <c r="HQ2" i="11"/>
  <c r="HR2" i="11"/>
  <c r="HS2" i="11"/>
  <c r="HT2" i="11"/>
  <c r="HU2" i="11"/>
  <c r="HV2" i="11"/>
  <c r="HW2" i="11"/>
  <c r="HX2" i="11"/>
  <c r="HY2" i="11"/>
  <c r="HZ2" i="11"/>
  <c r="IA2" i="11"/>
  <c r="IB2" i="11"/>
  <c r="IC2" i="11"/>
  <c r="ID2" i="11"/>
  <c r="IE2" i="11"/>
  <c r="IF2" i="11"/>
  <c r="IG2" i="11"/>
  <c r="IH2" i="11"/>
  <c r="II2" i="11"/>
  <c r="IJ2" i="11"/>
  <c r="IK2" i="11"/>
  <c r="IL2" i="11"/>
  <c r="IM2" i="11"/>
  <c r="IN2" i="11"/>
  <c r="IO2" i="11"/>
  <c r="IP2" i="11"/>
  <c r="IQ2" i="11"/>
  <c r="IR2" i="11"/>
  <c r="IS2" i="11"/>
  <c r="IT2" i="11"/>
  <c r="IU2" i="11"/>
  <c r="IV2" i="11"/>
  <c r="IW2" i="11"/>
  <c r="IX2" i="11"/>
  <c r="IY2" i="11"/>
  <c r="IZ2" i="11"/>
  <c r="JA2" i="11"/>
  <c r="JB2" i="11"/>
  <c r="JC2" i="11"/>
  <c r="JD2" i="11"/>
  <c r="JE2" i="11"/>
  <c r="JF2" i="11"/>
  <c r="JG2" i="11"/>
  <c r="JH2" i="11"/>
  <c r="JI2" i="11"/>
  <c r="JJ2" i="11"/>
  <c r="JK2" i="11"/>
  <c r="JL2" i="11"/>
  <c r="JM2" i="11"/>
  <c r="JN2" i="11"/>
  <c r="JO2" i="11"/>
  <c r="JP2" i="11"/>
  <c r="JQ2" i="11"/>
  <c r="JR2" i="11"/>
  <c r="JS2" i="11"/>
  <c r="JT2" i="11"/>
  <c r="JU2" i="11"/>
  <c r="JV2" i="11"/>
  <c r="JW2" i="11"/>
  <c r="JX2" i="11"/>
  <c r="JY2" i="11"/>
  <c r="JZ2" i="11"/>
  <c r="KA2" i="11"/>
  <c r="KB2" i="11"/>
  <c r="KC2" i="11"/>
  <c r="KD2" i="11"/>
  <c r="KE2" i="11"/>
  <c r="KF2" i="11"/>
  <c r="KG2" i="11"/>
  <c r="KH2" i="11"/>
  <c r="KI2" i="11"/>
  <c r="KJ2" i="11"/>
  <c r="KK2" i="11"/>
  <c r="KL2" i="11"/>
  <c r="KM2" i="11"/>
  <c r="KN2" i="11"/>
  <c r="KO2" i="11"/>
  <c r="KP2" i="11"/>
  <c r="KQ2" i="11"/>
  <c r="KR2" i="11"/>
  <c r="KS2" i="11"/>
  <c r="KT2" i="11"/>
  <c r="KU2" i="11"/>
  <c r="KV2" i="11"/>
  <c r="KW2" i="11"/>
  <c r="KX2" i="11"/>
  <c r="KY2" i="11"/>
  <c r="KZ2" i="11"/>
  <c r="LA2" i="11"/>
  <c r="LB2" i="11"/>
  <c r="LC2" i="11"/>
  <c r="LD2" i="11"/>
  <c r="LE2" i="11"/>
  <c r="LF2" i="11"/>
  <c r="LG2" i="11"/>
  <c r="LH2" i="11"/>
  <c r="LI2" i="11"/>
  <c r="LJ2" i="11"/>
  <c r="LK2" i="11"/>
  <c r="LL2" i="11"/>
  <c r="LM2" i="11"/>
  <c r="LN2" i="11"/>
  <c r="LO2" i="11"/>
  <c r="LP2" i="11"/>
  <c r="LQ2" i="11"/>
  <c r="LR2" i="11"/>
  <c r="LS2" i="11"/>
  <c r="LT2" i="11"/>
  <c r="LU2" i="11"/>
  <c r="LV2" i="11"/>
  <c r="LW2" i="11"/>
  <c r="LX2" i="11"/>
  <c r="LY2" i="11"/>
  <c r="LZ2" i="11"/>
  <c r="MA2" i="11"/>
  <c r="MB2" i="11"/>
  <c r="MC2" i="11"/>
  <c r="MD2" i="11"/>
  <c r="ME2" i="11"/>
  <c r="MF2" i="11"/>
  <c r="MG2" i="11"/>
  <c r="MH2" i="11"/>
  <c r="MI2" i="11"/>
  <c r="MJ2" i="11"/>
  <c r="MK2" i="11"/>
  <c r="ML2" i="11"/>
  <c r="MM2" i="11"/>
  <c r="MN2" i="11"/>
  <c r="MO2" i="11"/>
  <c r="MP2" i="11"/>
  <c r="H2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3" i="11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EC2" i="10"/>
  <c r="ED2" i="10"/>
  <c r="EE2" i="10"/>
  <c r="EF2" i="10"/>
  <c r="EG2" i="10"/>
  <c r="EH2" i="10"/>
  <c r="EI2" i="10"/>
  <c r="EJ2" i="10"/>
  <c r="EK2" i="10"/>
  <c r="EL2" i="10"/>
  <c r="EM2" i="10"/>
  <c r="EN2" i="10"/>
  <c r="EO2" i="10"/>
  <c r="EP2" i="10"/>
  <c r="EQ2" i="10"/>
  <c r="ER2" i="10"/>
  <c r="ES2" i="10"/>
  <c r="ET2" i="10"/>
  <c r="EU2" i="10"/>
  <c r="EV2" i="10"/>
  <c r="EW2" i="10"/>
  <c r="EX2" i="10"/>
  <c r="EY2" i="10"/>
  <c r="EZ2" i="10"/>
  <c r="FA2" i="10"/>
  <c r="FB2" i="10"/>
  <c r="FC2" i="10"/>
  <c r="FD2" i="10"/>
  <c r="FE2" i="10"/>
  <c r="FF2" i="10"/>
  <c r="FG2" i="10"/>
  <c r="FH2" i="10"/>
  <c r="FI2" i="10"/>
  <c r="FJ2" i="10"/>
  <c r="FK2" i="10"/>
  <c r="FL2" i="10"/>
  <c r="FM2" i="10"/>
  <c r="FN2" i="10"/>
  <c r="FO2" i="10"/>
  <c r="FP2" i="10"/>
  <c r="FQ2" i="10"/>
  <c r="FR2" i="10"/>
  <c r="FS2" i="10"/>
  <c r="FT2" i="10"/>
  <c r="FU2" i="10"/>
  <c r="FV2" i="10"/>
  <c r="FW2" i="10"/>
  <c r="FX2" i="10"/>
  <c r="FY2" i="10"/>
  <c r="FZ2" i="10"/>
  <c r="GA2" i="10"/>
  <c r="GB2" i="10"/>
  <c r="GC2" i="10"/>
  <c r="GD2" i="10"/>
  <c r="GE2" i="10"/>
  <c r="GF2" i="10"/>
  <c r="GG2" i="10"/>
  <c r="GH2" i="10"/>
  <c r="GI2" i="10"/>
  <c r="GJ2" i="10"/>
  <c r="GK2" i="10"/>
  <c r="GL2" i="10"/>
  <c r="GM2" i="10"/>
  <c r="GN2" i="10"/>
  <c r="GO2" i="10"/>
  <c r="GP2" i="10"/>
  <c r="GQ2" i="10"/>
  <c r="GR2" i="10"/>
  <c r="GS2" i="10"/>
  <c r="GT2" i="10"/>
  <c r="GU2" i="10"/>
  <c r="GV2" i="10"/>
  <c r="GW2" i="10"/>
  <c r="GX2" i="10"/>
  <c r="GY2" i="10"/>
  <c r="GZ2" i="10"/>
  <c r="HA2" i="10"/>
  <c r="HB2" i="10"/>
  <c r="HC2" i="10"/>
  <c r="HD2" i="10"/>
  <c r="HE2" i="10"/>
  <c r="HF2" i="10"/>
  <c r="HG2" i="10"/>
  <c r="HH2" i="10"/>
  <c r="HI2" i="10"/>
  <c r="HJ2" i="10"/>
  <c r="HK2" i="10"/>
  <c r="HL2" i="10"/>
  <c r="HM2" i="10"/>
  <c r="HN2" i="10"/>
  <c r="HO2" i="10"/>
  <c r="HP2" i="10"/>
  <c r="HQ2" i="10"/>
  <c r="HR2" i="10"/>
  <c r="HS2" i="10"/>
  <c r="HT2" i="10"/>
  <c r="HU2" i="10"/>
  <c r="HV2" i="10"/>
  <c r="HW2" i="10"/>
  <c r="HX2" i="10"/>
  <c r="HY2" i="10"/>
  <c r="HZ2" i="10"/>
  <c r="IA2" i="10"/>
  <c r="IB2" i="10"/>
  <c r="IC2" i="10"/>
  <c r="ID2" i="10"/>
  <c r="IE2" i="10"/>
  <c r="IF2" i="10"/>
  <c r="IG2" i="10"/>
  <c r="IH2" i="10"/>
  <c r="II2" i="10"/>
  <c r="IJ2" i="10"/>
  <c r="IK2" i="10"/>
  <c r="IL2" i="10"/>
  <c r="IM2" i="10"/>
  <c r="IN2" i="10"/>
  <c r="IO2" i="10"/>
  <c r="IP2" i="10"/>
  <c r="IQ2" i="10"/>
  <c r="IR2" i="10"/>
  <c r="IS2" i="10"/>
  <c r="IT2" i="10"/>
  <c r="IU2" i="10"/>
  <c r="IV2" i="10"/>
  <c r="IW2" i="10"/>
  <c r="IX2" i="10"/>
  <c r="IY2" i="10"/>
  <c r="IZ2" i="10"/>
  <c r="JA2" i="10"/>
  <c r="JB2" i="10"/>
  <c r="JC2" i="10"/>
  <c r="JD2" i="10"/>
  <c r="JE2" i="10"/>
  <c r="JF2" i="10"/>
  <c r="JG2" i="10"/>
  <c r="JH2" i="10"/>
  <c r="JI2" i="10"/>
  <c r="JJ2" i="10"/>
  <c r="JK2" i="10"/>
  <c r="JL2" i="10"/>
  <c r="JM2" i="10"/>
  <c r="JN2" i="10"/>
  <c r="JO2" i="10"/>
  <c r="JP2" i="10"/>
  <c r="JQ2" i="10"/>
  <c r="JR2" i="10"/>
  <c r="JS2" i="10"/>
  <c r="JT2" i="10"/>
  <c r="JU2" i="10"/>
  <c r="JV2" i="10"/>
  <c r="JW2" i="10"/>
  <c r="JX2" i="10"/>
  <c r="JY2" i="10"/>
  <c r="JZ2" i="10"/>
  <c r="KA2" i="10"/>
  <c r="KB2" i="10"/>
  <c r="KC2" i="10"/>
  <c r="KD2" i="10"/>
  <c r="KE2" i="10"/>
  <c r="KF2" i="10"/>
  <c r="KG2" i="10"/>
  <c r="KH2" i="10"/>
  <c r="KI2" i="10"/>
  <c r="KJ2" i="10"/>
  <c r="KK2" i="10"/>
  <c r="KL2" i="10"/>
  <c r="KM2" i="10"/>
  <c r="KN2" i="10"/>
  <c r="KO2" i="10"/>
  <c r="KP2" i="10"/>
  <c r="KQ2" i="10"/>
  <c r="KR2" i="10"/>
  <c r="KS2" i="10"/>
  <c r="KT2" i="10"/>
  <c r="KU2" i="10"/>
  <c r="KV2" i="10"/>
  <c r="KW2" i="10"/>
  <c r="KX2" i="10"/>
  <c r="KY2" i="10"/>
  <c r="KZ2" i="10"/>
  <c r="LA2" i="10"/>
  <c r="LB2" i="10"/>
  <c r="LC2" i="10"/>
  <c r="LD2" i="10"/>
  <c r="LE2" i="10"/>
  <c r="LF2" i="10"/>
  <c r="LG2" i="10"/>
  <c r="LH2" i="10"/>
  <c r="LI2" i="10"/>
  <c r="LJ2" i="10"/>
  <c r="LK2" i="10"/>
  <c r="LL2" i="10"/>
  <c r="LM2" i="10"/>
  <c r="LN2" i="10"/>
  <c r="LO2" i="10"/>
  <c r="LP2" i="10"/>
  <c r="LQ2" i="10"/>
  <c r="LR2" i="10"/>
  <c r="LS2" i="10"/>
  <c r="LT2" i="10"/>
  <c r="LU2" i="10"/>
  <c r="LV2" i="10"/>
  <c r="LW2" i="10"/>
  <c r="LX2" i="10"/>
  <c r="LY2" i="10"/>
  <c r="LZ2" i="10"/>
  <c r="MA2" i="10"/>
  <c r="MB2" i="10"/>
  <c r="MC2" i="10"/>
  <c r="MD2" i="10"/>
  <c r="ME2" i="10"/>
  <c r="MF2" i="10"/>
  <c r="MG2" i="10"/>
  <c r="MH2" i="10"/>
  <c r="MI2" i="10"/>
  <c r="MJ2" i="10"/>
  <c r="MK2" i="10"/>
  <c r="ML2" i="10"/>
  <c r="MM2" i="10"/>
  <c r="MN2" i="10"/>
  <c r="MO2" i="10"/>
  <c r="MP2" i="10"/>
  <c r="H2" i="10"/>
  <c r="G2" i="8" l="1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AT2" i="8"/>
  <c r="AU2" i="8"/>
  <c r="AV2" i="8"/>
  <c r="AW2" i="8"/>
  <c r="AX2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CC2" i="8"/>
  <c r="CD2" i="8"/>
  <c r="CE2" i="8"/>
  <c r="CF2" i="8"/>
  <c r="CG2" i="8"/>
  <c r="CH2" i="8"/>
  <c r="CI2" i="8"/>
  <c r="CJ2" i="8"/>
  <c r="CK2" i="8"/>
  <c r="CL2" i="8"/>
  <c r="CM2" i="8"/>
  <c r="CN2" i="8"/>
  <c r="CO2" i="8"/>
  <c r="CP2" i="8"/>
  <c r="CQ2" i="8"/>
  <c r="CR2" i="8"/>
  <c r="CS2" i="8"/>
  <c r="CT2" i="8"/>
  <c r="CU2" i="8"/>
  <c r="CV2" i="8"/>
  <c r="CW2" i="8"/>
  <c r="CX2" i="8"/>
  <c r="CY2" i="8"/>
  <c r="CZ2" i="8"/>
  <c r="DA2" i="8"/>
  <c r="DB2" i="8"/>
  <c r="DC2" i="8"/>
  <c r="DD2" i="8"/>
  <c r="DE2" i="8"/>
  <c r="DF2" i="8"/>
  <c r="DG2" i="8"/>
  <c r="DH2" i="8"/>
  <c r="DI2" i="8"/>
  <c r="DJ2" i="8"/>
  <c r="DK2" i="8"/>
  <c r="DL2" i="8"/>
  <c r="DM2" i="8"/>
  <c r="DN2" i="8"/>
  <c r="DO2" i="8"/>
  <c r="DP2" i="8"/>
  <c r="DQ2" i="8"/>
  <c r="DR2" i="8"/>
  <c r="DS2" i="8"/>
  <c r="DT2" i="8"/>
  <c r="DU2" i="8"/>
  <c r="DV2" i="8"/>
  <c r="DW2" i="8"/>
  <c r="DX2" i="8"/>
  <c r="DY2" i="8"/>
  <c r="DZ2" i="8"/>
  <c r="EA2" i="8"/>
  <c r="EB2" i="8"/>
  <c r="EC2" i="8"/>
  <c r="ED2" i="8"/>
  <c r="EE2" i="8"/>
  <c r="EF2" i="8"/>
  <c r="EG2" i="8"/>
  <c r="EH2" i="8"/>
  <c r="EI2" i="8"/>
  <c r="EJ2" i="8"/>
  <c r="EK2" i="8"/>
  <c r="EL2" i="8"/>
  <c r="EM2" i="8"/>
  <c r="EN2" i="8"/>
  <c r="EO2" i="8"/>
  <c r="EP2" i="8"/>
  <c r="EQ2" i="8"/>
  <c r="ER2" i="8"/>
  <c r="ES2" i="8"/>
  <c r="ET2" i="8"/>
  <c r="EU2" i="8"/>
  <c r="EV2" i="8"/>
  <c r="EW2" i="8"/>
  <c r="EX2" i="8"/>
  <c r="EY2" i="8"/>
  <c r="EZ2" i="8"/>
  <c r="FA2" i="8"/>
  <c r="FB2" i="8"/>
  <c r="FC2" i="8"/>
  <c r="FD2" i="8"/>
  <c r="FE2" i="8"/>
  <c r="FF2" i="8"/>
  <c r="FG2" i="8"/>
  <c r="FH2" i="8"/>
  <c r="FI2" i="8"/>
  <c r="FJ2" i="8"/>
  <c r="FK2" i="8"/>
  <c r="FL2" i="8"/>
  <c r="FM2" i="8"/>
  <c r="FN2" i="8"/>
  <c r="FO2" i="8"/>
  <c r="FP2" i="8"/>
  <c r="FQ2" i="8"/>
  <c r="FR2" i="8"/>
  <c r="FS2" i="8"/>
  <c r="FT2" i="8"/>
  <c r="FU2" i="8"/>
  <c r="FV2" i="8"/>
  <c r="FW2" i="8"/>
  <c r="FX2" i="8"/>
  <c r="FY2" i="8"/>
  <c r="FZ2" i="8"/>
  <c r="GA2" i="8"/>
  <c r="GB2" i="8"/>
  <c r="GC2" i="8"/>
  <c r="GD2" i="8"/>
  <c r="GE2" i="8"/>
  <c r="GF2" i="8"/>
  <c r="GG2" i="8"/>
  <c r="GH2" i="8"/>
  <c r="GI2" i="8"/>
  <c r="GJ2" i="8"/>
  <c r="GK2" i="8"/>
  <c r="GL2" i="8"/>
  <c r="GM2" i="8"/>
  <c r="GN2" i="8"/>
  <c r="GO2" i="8"/>
  <c r="GP2" i="8"/>
  <c r="GQ2" i="8"/>
  <c r="GR2" i="8"/>
  <c r="GS2" i="8"/>
  <c r="GT2" i="8"/>
  <c r="GU2" i="8"/>
  <c r="GV2" i="8"/>
  <c r="GW2" i="8"/>
  <c r="GX2" i="8"/>
  <c r="GY2" i="8"/>
  <c r="GZ2" i="8"/>
  <c r="HA2" i="8"/>
  <c r="HB2" i="8"/>
  <c r="HC2" i="8"/>
  <c r="HD2" i="8"/>
  <c r="HE2" i="8"/>
  <c r="HF2" i="8"/>
  <c r="HG2" i="8"/>
  <c r="HH2" i="8"/>
  <c r="HI2" i="8"/>
  <c r="HJ2" i="8"/>
  <c r="HK2" i="8"/>
  <c r="HL2" i="8"/>
  <c r="HM2" i="8"/>
  <c r="HN2" i="8"/>
  <c r="HO2" i="8"/>
  <c r="HP2" i="8"/>
  <c r="HQ2" i="8"/>
  <c r="HR2" i="8"/>
  <c r="HS2" i="8"/>
  <c r="HT2" i="8"/>
  <c r="HU2" i="8"/>
  <c r="HV2" i="8"/>
  <c r="HW2" i="8"/>
  <c r="HX2" i="8"/>
  <c r="HY2" i="8"/>
  <c r="HZ2" i="8"/>
  <c r="IA2" i="8"/>
  <c r="IB2" i="8"/>
  <c r="IC2" i="8"/>
  <c r="ID2" i="8"/>
  <c r="IE2" i="8"/>
  <c r="IF2" i="8"/>
  <c r="IG2" i="8"/>
  <c r="IH2" i="8"/>
  <c r="II2" i="8"/>
  <c r="IJ2" i="8"/>
  <c r="IK2" i="8"/>
  <c r="IL2" i="8"/>
  <c r="IM2" i="8"/>
  <c r="IN2" i="8"/>
  <c r="IO2" i="8"/>
  <c r="IP2" i="8"/>
  <c r="IQ2" i="8"/>
  <c r="IR2" i="8"/>
  <c r="IS2" i="8"/>
  <c r="IT2" i="8"/>
  <c r="IU2" i="8"/>
  <c r="IV2" i="8"/>
  <c r="IW2" i="8"/>
  <c r="IX2" i="8"/>
  <c r="IY2" i="8"/>
  <c r="IZ2" i="8"/>
  <c r="JA2" i="8"/>
  <c r="JB2" i="8"/>
  <c r="JC2" i="8"/>
  <c r="JD2" i="8"/>
  <c r="JE2" i="8"/>
  <c r="JF2" i="8"/>
  <c r="JG2" i="8"/>
  <c r="JH2" i="8"/>
  <c r="JI2" i="8"/>
  <c r="JJ2" i="8"/>
  <c r="JK2" i="8"/>
  <c r="JL2" i="8"/>
  <c r="JM2" i="8"/>
  <c r="JN2" i="8"/>
  <c r="JO2" i="8"/>
  <c r="JP2" i="8"/>
  <c r="JQ2" i="8"/>
  <c r="JR2" i="8"/>
  <c r="JS2" i="8"/>
  <c r="JT2" i="8"/>
  <c r="JU2" i="8"/>
  <c r="JV2" i="8"/>
  <c r="JW2" i="8"/>
  <c r="JX2" i="8"/>
  <c r="JY2" i="8"/>
  <c r="JZ2" i="8"/>
  <c r="KA2" i="8"/>
  <c r="KB2" i="8"/>
  <c r="KC2" i="8"/>
  <c r="KD2" i="8"/>
  <c r="KE2" i="8"/>
  <c r="KF2" i="8"/>
  <c r="KG2" i="8"/>
  <c r="KH2" i="8"/>
  <c r="KI2" i="8"/>
  <c r="KJ2" i="8"/>
  <c r="KK2" i="8"/>
  <c r="KL2" i="8"/>
  <c r="KM2" i="8"/>
  <c r="KN2" i="8"/>
  <c r="KO2" i="8"/>
  <c r="KP2" i="8"/>
  <c r="KQ2" i="8"/>
  <c r="KR2" i="8"/>
  <c r="KS2" i="8"/>
  <c r="KT2" i="8"/>
  <c r="KU2" i="8"/>
  <c r="KV2" i="8"/>
  <c r="KW2" i="8"/>
  <c r="KX2" i="8"/>
  <c r="KY2" i="8"/>
  <c r="KZ2" i="8"/>
  <c r="LA2" i="8"/>
  <c r="LB2" i="8"/>
  <c r="LC2" i="8"/>
  <c r="LD2" i="8"/>
  <c r="LE2" i="8"/>
  <c r="LF2" i="8"/>
  <c r="LG2" i="8"/>
  <c r="LH2" i="8"/>
  <c r="LI2" i="8"/>
  <c r="LJ2" i="8"/>
  <c r="LK2" i="8"/>
  <c r="LL2" i="8"/>
  <c r="LM2" i="8"/>
  <c r="LN2" i="8"/>
  <c r="LO2" i="8"/>
  <c r="LP2" i="8"/>
  <c r="LQ2" i="8"/>
  <c r="LR2" i="8"/>
  <c r="LS2" i="8"/>
  <c r="LT2" i="8"/>
  <c r="LU2" i="8"/>
  <c r="LV2" i="8"/>
  <c r="LW2" i="8"/>
  <c r="LX2" i="8"/>
  <c r="LY2" i="8"/>
  <c r="LZ2" i="8"/>
  <c r="MA2" i="8"/>
  <c r="MB2" i="8"/>
  <c r="MC2" i="8"/>
  <c r="MD2" i="8"/>
  <c r="ME2" i="8"/>
  <c r="MF2" i="8"/>
  <c r="MG2" i="8"/>
  <c r="MH2" i="8"/>
  <c r="MI2" i="8"/>
  <c r="MJ2" i="8"/>
  <c r="MK2" i="8"/>
  <c r="ML2" i="8"/>
  <c r="MM2" i="8"/>
  <c r="MN2" i="8"/>
  <c r="MO2" i="8"/>
  <c r="I2" i="9" l="1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BD2" i="9"/>
  <c r="BE2" i="9"/>
  <c r="BF2" i="9"/>
  <c r="BG2" i="9"/>
  <c r="BH2" i="9"/>
  <c r="BI2" i="9"/>
  <c r="BJ2" i="9"/>
  <c r="BK2" i="9"/>
  <c r="BL2" i="9"/>
  <c r="BM2" i="9"/>
  <c r="BN2" i="9"/>
  <c r="BO2" i="9"/>
  <c r="BP2" i="9"/>
  <c r="BQ2" i="9"/>
  <c r="BR2" i="9"/>
  <c r="BS2" i="9"/>
  <c r="BT2" i="9"/>
  <c r="BU2" i="9"/>
  <c r="BV2" i="9"/>
  <c r="BW2" i="9"/>
  <c r="BX2" i="9"/>
  <c r="BY2" i="9"/>
  <c r="BZ2" i="9"/>
  <c r="CA2" i="9"/>
  <c r="CB2" i="9"/>
  <c r="CC2" i="9"/>
  <c r="CD2" i="9"/>
  <c r="CE2" i="9"/>
  <c r="CF2" i="9"/>
  <c r="CG2" i="9"/>
  <c r="CH2" i="9"/>
  <c r="CI2" i="9"/>
  <c r="CJ2" i="9"/>
  <c r="CK2" i="9"/>
  <c r="CL2" i="9"/>
  <c r="CM2" i="9"/>
  <c r="CN2" i="9"/>
  <c r="CO2" i="9"/>
  <c r="CP2" i="9"/>
  <c r="CQ2" i="9"/>
  <c r="CR2" i="9"/>
  <c r="CS2" i="9"/>
  <c r="CT2" i="9"/>
  <c r="CU2" i="9"/>
  <c r="CV2" i="9"/>
  <c r="CW2" i="9"/>
  <c r="CX2" i="9"/>
  <c r="CY2" i="9"/>
  <c r="CZ2" i="9"/>
  <c r="DA2" i="9"/>
  <c r="DB2" i="9"/>
  <c r="DC2" i="9"/>
  <c r="DD2" i="9"/>
  <c r="DE2" i="9"/>
  <c r="DF2" i="9"/>
  <c r="DG2" i="9"/>
  <c r="DH2" i="9"/>
  <c r="DI2" i="9"/>
  <c r="DJ2" i="9"/>
  <c r="DK2" i="9"/>
  <c r="DL2" i="9"/>
  <c r="DM2" i="9"/>
  <c r="DN2" i="9"/>
  <c r="DO2" i="9"/>
  <c r="DP2" i="9"/>
  <c r="DQ2" i="9"/>
  <c r="DR2" i="9"/>
  <c r="DS2" i="9"/>
  <c r="DT2" i="9"/>
  <c r="DU2" i="9"/>
  <c r="DV2" i="9"/>
  <c r="DW2" i="9"/>
  <c r="DX2" i="9"/>
  <c r="DY2" i="9"/>
  <c r="DZ2" i="9"/>
  <c r="EA2" i="9"/>
  <c r="EB2" i="9"/>
  <c r="EC2" i="9"/>
  <c r="ED2" i="9"/>
  <c r="EE2" i="9"/>
  <c r="EF2" i="9"/>
  <c r="EG2" i="9"/>
  <c r="EH2" i="9"/>
  <c r="EI2" i="9"/>
  <c r="EJ2" i="9"/>
  <c r="EK2" i="9"/>
  <c r="EL2" i="9"/>
  <c r="EM2" i="9"/>
  <c r="EN2" i="9"/>
  <c r="EO2" i="9"/>
  <c r="EP2" i="9"/>
  <c r="EQ2" i="9"/>
  <c r="ER2" i="9"/>
  <c r="ES2" i="9"/>
  <c r="ET2" i="9"/>
  <c r="EU2" i="9"/>
  <c r="EV2" i="9"/>
  <c r="EW2" i="9"/>
  <c r="EX2" i="9"/>
  <c r="EY2" i="9"/>
  <c r="EZ2" i="9"/>
  <c r="FA2" i="9"/>
  <c r="FB2" i="9"/>
  <c r="FC2" i="9"/>
  <c r="FD2" i="9"/>
  <c r="FE2" i="9"/>
  <c r="FF2" i="9"/>
  <c r="FG2" i="9"/>
  <c r="FH2" i="9"/>
  <c r="FI2" i="9"/>
  <c r="FJ2" i="9"/>
  <c r="FK2" i="9"/>
  <c r="FL2" i="9"/>
  <c r="FM2" i="9"/>
  <c r="FN2" i="9"/>
  <c r="FO2" i="9"/>
  <c r="FP2" i="9"/>
  <c r="FQ2" i="9"/>
  <c r="FR2" i="9"/>
  <c r="FS2" i="9"/>
  <c r="FT2" i="9"/>
  <c r="FU2" i="9"/>
  <c r="FV2" i="9"/>
  <c r="FW2" i="9"/>
  <c r="FX2" i="9"/>
  <c r="FY2" i="9"/>
  <c r="FZ2" i="9"/>
  <c r="GA2" i="9"/>
  <c r="GB2" i="9"/>
  <c r="GC2" i="9"/>
  <c r="GD2" i="9"/>
  <c r="GE2" i="9"/>
  <c r="GF2" i="9"/>
  <c r="GG2" i="9"/>
  <c r="GH2" i="9"/>
  <c r="GI2" i="9"/>
  <c r="GJ2" i="9"/>
  <c r="GK2" i="9"/>
  <c r="GL2" i="9"/>
  <c r="GM2" i="9"/>
  <c r="GN2" i="9"/>
  <c r="GO2" i="9"/>
  <c r="GP2" i="9"/>
  <c r="GQ2" i="9"/>
  <c r="GR2" i="9"/>
  <c r="GS2" i="9"/>
  <c r="GT2" i="9"/>
  <c r="GU2" i="9"/>
  <c r="GV2" i="9"/>
  <c r="GW2" i="9"/>
  <c r="GX2" i="9"/>
  <c r="GY2" i="9"/>
  <c r="GZ2" i="9"/>
  <c r="HA2" i="9"/>
  <c r="HB2" i="9"/>
  <c r="HC2" i="9"/>
  <c r="HD2" i="9"/>
  <c r="HE2" i="9"/>
  <c r="HF2" i="9"/>
  <c r="HG2" i="9"/>
  <c r="HH2" i="9"/>
  <c r="HI2" i="9"/>
  <c r="HJ2" i="9"/>
  <c r="HK2" i="9"/>
  <c r="HL2" i="9"/>
  <c r="HM2" i="9"/>
  <c r="HN2" i="9"/>
  <c r="HO2" i="9"/>
  <c r="HP2" i="9"/>
  <c r="HQ2" i="9"/>
  <c r="HR2" i="9"/>
  <c r="HS2" i="9"/>
  <c r="HT2" i="9"/>
  <c r="HU2" i="9"/>
  <c r="HV2" i="9"/>
  <c r="HW2" i="9"/>
  <c r="HX2" i="9"/>
  <c r="HY2" i="9"/>
  <c r="HZ2" i="9"/>
  <c r="IA2" i="9"/>
  <c r="IB2" i="9"/>
  <c r="IC2" i="9"/>
  <c r="ID2" i="9"/>
  <c r="IE2" i="9"/>
  <c r="IF2" i="9"/>
  <c r="IG2" i="9"/>
  <c r="IH2" i="9"/>
  <c r="II2" i="9"/>
  <c r="IJ2" i="9"/>
  <c r="IK2" i="9"/>
  <c r="IL2" i="9"/>
  <c r="IM2" i="9"/>
  <c r="IN2" i="9"/>
  <c r="IO2" i="9"/>
  <c r="IP2" i="9"/>
  <c r="IQ2" i="9"/>
  <c r="IR2" i="9"/>
  <c r="IS2" i="9"/>
  <c r="IT2" i="9"/>
  <c r="IU2" i="9"/>
  <c r="IV2" i="9"/>
  <c r="IW2" i="9"/>
  <c r="IX2" i="9"/>
  <c r="IY2" i="9"/>
  <c r="IZ2" i="9"/>
  <c r="JA2" i="9"/>
  <c r="JB2" i="9"/>
  <c r="JC2" i="9"/>
  <c r="JD2" i="9"/>
  <c r="JE2" i="9"/>
  <c r="JF2" i="9"/>
  <c r="JG2" i="9"/>
  <c r="JH2" i="9"/>
  <c r="JI2" i="9"/>
  <c r="JJ2" i="9"/>
  <c r="JK2" i="9"/>
  <c r="JL2" i="9"/>
  <c r="JM2" i="9"/>
  <c r="JN2" i="9"/>
  <c r="JO2" i="9"/>
  <c r="JP2" i="9"/>
  <c r="JQ2" i="9"/>
  <c r="JR2" i="9"/>
  <c r="JS2" i="9"/>
  <c r="JT2" i="9"/>
  <c r="JU2" i="9"/>
  <c r="JV2" i="9"/>
  <c r="JW2" i="9"/>
  <c r="JX2" i="9"/>
  <c r="JY2" i="9"/>
  <c r="JZ2" i="9"/>
  <c r="KA2" i="9"/>
  <c r="KB2" i="9"/>
  <c r="KC2" i="9"/>
  <c r="KD2" i="9"/>
  <c r="KE2" i="9"/>
  <c r="KF2" i="9"/>
  <c r="KG2" i="9"/>
  <c r="KH2" i="9"/>
  <c r="KI2" i="9"/>
  <c r="KJ2" i="9"/>
  <c r="KK2" i="9"/>
  <c r="KL2" i="9"/>
  <c r="KM2" i="9"/>
  <c r="KN2" i="9"/>
  <c r="KO2" i="9"/>
  <c r="KP2" i="9"/>
  <c r="KQ2" i="9"/>
  <c r="KR2" i="9"/>
  <c r="KS2" i="9"/>
  <c r="KT2" i="9"/>
  <c r="KU2" i="9"/>
  <c r="KV2" i="9"/>
  <c r="KW2" i="9"/>
  <c r="KX2" i="9"/>
  <c r="KY2" i="9"/>
  <c r="KZ2" i="9"/>
  <c r="LA2" i="9"/>
  <c r="LB2" i="9"/>
  <c r="LC2" i="9"/>
  <c r="LD2" i="9"/>
  <c r="LE2" i="9"/>
  <c r="LF2" i="9"/>
  <c r="LG2" i="9"/>
  <c r="LH2" i="9"/>
  <c r="LI2" i="9"/>
  <c r="LJ2" i="9"/>
  <c r="LK2" i="9"/>
  <c r="LL2" i="9"/>
  <c r="LM2" i="9"/>
  <c r="LN2" i="9"/>
  <c r="LO2" i="9"/>
  <c r="LP2" i="9"/>
  <c r="LQ2" i="9"/>
  <c r="LR2" i="9"/>
  <c r="LS2" i="9"/>
  <c r="LT2" i="9"/>
  <c r="LU2" i="9"/>
  <c r="LV2" i="9"/>
  <c r="LW2" i="9"/>
  <c r="LX2" i="9"/>
  <c r="LY2" i="9"/>
  <c r="LZ2" i="9"/>
  <c r="MA2" i="9"/>
  <c r="MB2" i="9"/>
  <c r="MC2" i="9"/>
  <c r="MD2" i="9"/>
  <c r="ME2" i="9"/>
  <c r="MF2" i="9"/>
  <c r="MG2" i="9"/>
  <c r="MH2" i="9"/>
  <c r="MI2" i="9"/>
  <c r="MJ2" i="9"/>
  <c r="MK2" i="9"/>
  <c r="ML2" i="9"/>
  <c r="MM2" i="9"/>
  <c r="MN2" i="9"/>
  <c r="MO2" i="9"/>
  <c r="MP2" i="9"/>
  <c r="H2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BC4" i="9"/>
  <c r="BD4" i="9"/>
  <c r="BE4" i="9"/>
  <c r="BF4" i="9"/>
  <c r="BG4" i="9"/>
  <c r="BH4" i="9"/>
  <c r="BI4" i="9"/>
  <c r="BJ4" i="9"/>
  <c r="BK4" i="9"/>
  <c r="BL4" i="9"/>
  <c r="BM4" i="9"/>
  <c r="BN4" i="9"/>
  <c r="BO4" i="9"/>
  <c r="BP4" i="9"/>
  <c r="BQ4" i="9"/>
  <c r="BR4" i="9"/>
  <c r="BS4" i="9"/>
  <c r="BT4" i="9"/>
  <c r="BU4" i="9"/>
  <c r="BV4" i="9"/>
  <c r="BW4" i="9"/>
  <c r="BX4" i="9"/>
  <c r="BY4" i="9"/>
  <c r="BZ4" i="9"/>
  <c r="CA4" i="9"/>
  <c r="CB4" i="9"/>
  <c r="CC4" i="9"/>
  <c r="CD4" i="9"/>
  <c r="CE4" i="9"/>
  <c r="CF4" i="9"/>
  <c r="CG4" i="9"/>
  <c r="CH4" i="9"/>
  <c r="CI4" i="9"/>
  <c r="CJ4" i="9"/>
  <c r="CK4" i="9"/>
  <c r="CL4" i="9"/>
  <c r="CM4" i="9"/>
  <c r="CN4" i="9"/>
  <c r="CO4" i="9"/>
  <c r="CP4" i="9"/>
  <c r="CQ4" i="9"/>
  <c r="CR4" i="9"/>
  <c r="CS4" i="9"/>
  <c r="CT4" i="9"/>
  <c r="CU4" i="9"/>
  <c r="CV4" i="9"/>
  <c r="CW4" i="9"/>
  <c r="CX4" i="9"/>
  <c r="CY4" i="9"/>
  <c r="CZ4" i="9"/>
  <c r="DA4" i="9"/>
  <c r="DB4" i="9"/>
  <c r="DC4" i="9"/>
  <c r="DD4" i="9"/>
  <c r="DE4" i="9"/>
  <c r="DF4" i="9"/>
  <c r="DG4" i="9"/>
  <c r="DH4" i="9"/>
  <c r="DI4" i="9"/>
  <c r="DJ4" i="9"/>
  <c r="DK4" i="9"/>
  <c r="DL4" i="9"/>
  <c r="DM4" i="9"/>
  <c r="DN4" i="9"/>
  <c r="DO4" i="9"/>
  <c r="DP4" i="9"/>
  <c r="DQ4" i="9"/>
  <c r="DR4" i="9"/>
  <c r="DS4" i="9"/>
  <c r="DT4" i="9"/>
  <c r="DU4" i="9"/>
  <c r="DV4" i="9"/>
  <c r="DW4" i="9"/>
  <c r="DX4" i="9"/>
  <c r="DY4" i="9"/>
  <c r="DZ4" i="9"/>
  <c r="EA4" i="9"/>
  <c r="EB4" i="9"/>
  <c r="EC4" i="9"/>
  <c r="ED4" i="9"/>
  <c r="EE4" i="9"/>
  <c r="EF4" i="9"/>
  <c r="EG4" i="9"/>
  <c r="EH4" i="9"/>
  <c r="EI4" i="9"/>
  <c r="EJ4" i="9"/>
  <c r="EK4" i="9"/>
  <c r="EL4" i="9"/>
  <c r="EM4" i="9"/>
  <c r="EN4" i="9"/>
  <c r="EO4" i="9"/>
  <c r="EP4" i="9"/>
  <c r="EQ4" i="9"/>
  <c r="ER4" i="9"/>
  <c r="ES4" i="9"/>
  <c r="ET4" i="9"/>
  <c r="EU4" i="9"/>
  <c r="EV4" i="9"/>
  <c r="EW4" i="9"/>
  <c r="EX4" i="9"/>
  <c r="EY4" i="9"/>
  <c r="EZ4" i="9"/>
  <c r="FA4" i="9"/>
  <c r="FB4" i="9"/>
  <c r="FC4" i="9"/>
  <c r="FD4" i="9"/>
  <c r="FE4" i="9"/>
  <c r="FF4" i="9"/>
  <c r="FG4" i="9"/>
  <c r="FH4" i="9"/>
  <c r="FI4" i="9"/>
  <c r="FJ4" i="9"/>
  <c r="FK4" i="9"/>
  <c r="FL4" i="9"/>
  <c r="FM4" i="9"/>
  <c r="FN4" i="9"/>
  <c r="FO4" i="9"/>
  <c r="FP4" i="9"/>
  <c r="FQ4" i="9"/>
  <c r="FR4" i="9"/>
  <c r="FS4" i="9"/>
  <c r="FT4" i="9"/>
  <c r="FU4" i="9"/>
  <c r="FV4" i="9"/>
  <c r="FW4" i="9"/>
  <c r="FX4" i="9"/>
  <c r="FY4" i="9"/>
  <c r="FZ4" i="9"/>
  <c r="GA4" i="9"/>
  <c r="GB4" i="9"/>
  <c r="GC4" i="9"/>
  <c r="GD4" i="9"/>
  <c r="GE4" i="9"/>
  <c r="GF4" i="9"/>
  <c r="GG4" i="9"/>
  <c r="GH4" i="9"/>
  <c r="GI4" i="9"/>
  <c r="GJ4" i="9"/>
  <c r="GK4" i="9"/>
  <c r="GL4" i="9"/>
  <c r="GM4" i="9"/>
  <c r="GN4" i="9"/>
  <c r="GO4" i="9"/>
  <c r="GP4" i="9"/>
  <c r="GQ4" i="9"/>
  <c r="GR4" i="9"/>
  <c r="GS4" i="9"/>
  <c r="GT4" i="9"/>
  <c r="GU4" i="9"/>
  <c r="GV4" i="9"/>
  <c r="GW4" i="9"/>
  <c r="GX4" i="9"/>
  <c r="GY4" i="9"/>
  <c r="GZ4" i="9"/>
  <c r="HA4" i="9"/>
  <c r="HB4" i="9"/>
  <c r="HC4" i="9"/>
  <c r="HD4" i="9"/>
  <c r="HE4" i="9"/>
  <c r="HF4" i="9"/>
  <c r="HG4" i="9"/>
  <c r="HH4" i="9"/>
  <c r="HI4" i="9"/>
  <c r="HJ4" i="9"/>
  <c r="HK4" i="9"/>
  <c r="HL4" i="9"/>
  <c r="HM4" i="9"/>
  <c r="HN4" i="9"/>
  <c r="HO4" i="9"/>
  <c r="HP4" i="9"/>
  <c r="HQ4" i="9"/>
  <c r="HR4" i="9"/>
  <c r="HS4" i="9"/>
  <c r="HT4" i="9"/>
  <c r="HU4" i="9"/>
  <c r="HV4" i="9"/>
  <c r="HW4" i="9"/>
  <c r="HX4" i="9"/>
  <c r="HY4" i="9"/>
  <c r="HZ4" i="9"/>
  <c r="IA4" i="9"/>
  <c r="IB4" i="9"/>
  <c r="IC4" i="9"/>
  <c r="ID4" i="9"/>
  <c r="IE4" i="9"/>
  <c r="IF4" i="9"/>
  <c r="IG4" i="9"/>
  <c r="IH4" i="9"/>
  <c r="II4" i="9"/>
  <c r="IJ4" i="9"/>
  <c r="IK4" i="9"/>
  <c r="IL4" i="9"/>
  <c r="IM4" i="9"/>
  <c r="IN4" i="9"/>
  <c r="IO4" i="9"/>
  <c r="IP4" i="9"/>
  <c r="IQ4" i="9"/>
  <c r="IR4" i="9"/>
  <c r="IS4" i="9"/>
  <c r="IT4" i="9"/>
  <c r="IU4" i="9"/>
  <c r="IV4" i="9"/>
  <c r="IW4" i="9"/>
  <c r="IX4" i="9"/>
  <c r="IY4" i="9"/>
  <c r="IZ4" i="9"/>
  <c r="JA4" i="9"/>
  <c r="JB4" i="9"/>
  <c r="JC4" i="9"/>
  <c r="JD4" i="9"/>
  <c r="JE4" i="9"/>
  <c r="JF4" i="9"/>
  <c r="JG4" i="9"/>
  <c r="JH4" i="9"/>
  <c r="JI4" i="9"/>
  <c r="JJ4" i="9"/>
  <c r="JK4" i="9"/>
  <c r="JL4" i="9"/>
  <c r="JM4" i="9"/>
  <c r="JN4" i="9"/>
  <c r="JO4" i="9"/>
  <c r="JP4" i="9"/>
  <c r="JQ4" i="9"/>
  <c r="JR4" i="9"/>
  <c r="JS4" i="9"/>
  <c r="JT4" i="9"/>
  <c r="JU4" i="9"/>
  <c r="JV4" i="9"/>
  <c r="JW4" i="9"/>
  <c r="JX4" i="9"/>
  <c r="JY4" i="9"/>
  <c r="JZ4" i="9"/>
  <c r="KA4" i="9"/>
  <c r="KB4" i="9"/>
  <c r="KC4" i="9"/>
  <c r="KD4" i="9"/>
  <c r="KE4" i="9"/>
  <c r="KF4" i="9"/>
  <c r="KG4" i="9"/>
  <c r="KH4" i="9"/>
  <c r="KI4" i="9"/>
  <c r="KJ4" i="9"/>
  <c r="KK4" i="9"/>
  <c r="KL4" i="9"/>
  <c r="KM4" i="9"/>
  <c r="KN4" i="9"/>
  <c r="KO4" i="9"/>
  <c r="KP4" i="9"/>
  <c r="KQ4" i="9"/>
  <c r="KR4" i="9"/>
  <c r="KS4" i="9"/>
  <c r="KT4" i="9"/>
  <c r="KU4" i="9"/>
  <c r="KV4" i="9"/>
  <c r="KW4" i="9"/>
  <c r="KX4" i="9"/>
  <c r="KY4" i="9"/>
  <c r="KZ4" i="9"/>
  <c r="LA4" i="9"/>
  <c r="LB4" i="9"/>
  <c r="LC4" i="9"/>
  <c r="LD4" i="9"/>
  <c r="LE4" i="9"/>
  <c r="LF4" i="9"/>
  <c r="LG4" i="9"/>
  <c r="LH4" i="9"/>
  <c r="LI4" i="9"/>
  <c r="LJ4" i="9"/>
  <c r="LK4" i="9"/>
  <c r="LL4" i="9"/>
  <c r="LM4" i="9"/>
  <c r="LN4" i="9"/>
  <c r="LO4" i="9"/>
  <c r="LP4" i="9"/>
  <c r="LQ4" i="9"/>
  <c r="LR4" i="9"/>
  <c r="LS4" i="9"/>
  <c r="LT4" i="9"/>
  <c r="LU4" i="9"/>
  <c r="LV4" i="9"/>
  <c r="LW4" i="9"/>
  <c r="LX4" i="9"/>
  <c r="LY4" i="9"/>
  <c r="LZ4" i="9"/>
  <c r="MA4" i="9"/>
  <c r="MB4" i="9"/>
  <c r="MC4" i="9"/>
  <c r="MD4" i="9"/>
  <c r="ME4" i="9"/>
  <c r="MF4" i="9"/>
  <c r="MG4" i="9"/>
  <c r="MH4" i="9"/>
  <c r="MI4" i="9"/>
  <c r="MJ4" i="9"/>
  <c r="MK4" i="9"/>
  <c r="ML4" i="9"/>
  <c r="MM4" i="9"/>
  <c r="MN4" i="9"/>
  <c r="MO4" i="9"/>
  <c r="MP4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BC5" i="9"/>
  <c r="BD5" i="9"/>
  <c r="BE5" i="9"/>
  <c r="BF5" i="9"/>
  <c r="BG5" i="9"/>
  <c r="BH5" i="9"/>
  <c r="BI5" i="9"/>
  <c r="BJ5" i="9"/>
  <c r="BK5" i="9"/>
  <c r="BL5" i="9"/>
  <c r="BM5" i="9"/>
  <c r="BN5" i="9"/>
  <c r="BO5" i="9"/>
  <c r="BP5" i="9"/>
  <c r="BQ5" i="9"/>
  <c r="BR5" i="9"/>
  <c r="BS5" i="9"/>
  <c r="BT5" i="9"/>
  <c r="BU5" i="9"/>
  <c r="BV5" i="9"/>
  <c r="BW5" i="9"/>
  <c r="BX5" i="9"/>
  <c r="BY5" i="9"/>
  <c r="BZ5" i="9"/>
  <c r="CA5" i="9"/>
  <c r="CB5" i="9"/>
  <c r="CC5" i="9"/>
  <c r="CD5" i="9"/>
  <c r="CE5" i="9"/>
  <c r="CF5" i="9"/>
  <c r="CG5" i="9"/>
  <c r="CH5" i="9"/>
  <c r="CI5" i="9"/>
  <c r="CJ5" i="9"/>
  <c r="CK5" i="9"/>
  <c r="CL5" i="9"/>
  <c r="CM5" i="9"/>
  <c r="CN5" i="9"/>
  <c r="CO5" i="9"/>
  <c r="CP5" i="9"/>
  <c r="CQ5" i="9"/>
  <c r="CR5" i="9"/>
  <c r="CS5" i="9"/>
  <c r="CT5" i="9"/>
  <c r="CU5" i="9"/>
  <c r="CV5" i="9"/>
  <c r="CW5" i="9"/>
  <c r="CX5" i="9"/>
  <c r="CY5" i="9"/>
  <c r="CZ5" i="9"/>
  <c r="DA5" i="9"/>
  <c r="DB5" i="9"/>
  <c r="DC5" i="9"/>
  <c r="DD5" i="9"/>
  <c r="DE5" i="9"/>
  <c r="DF5" i="9"/>
  <c r="DG5" i="9"/>
  <c r="DH5" i="9"/>
  <c r="DI5" i="9"/>
  <c r="DJ5" i="9"/>
  <c r="DK5" i="9"/>
  <c r="DL5" i="9"/>
  <c r="DM5" i="9"/>
  <c r="DN5" i="9"/>
  <c r="DO5" i="9"/>
  <c r="DP5" i="9"/>
  <c r="DQ5" i="9"/>
  <c r="DR5" i="9"/>
  <c r="DS5" i="9"/>
  <c r="DT5" i="9"/>
  <c r="DU5" i="9"/>
  <c r="DV5" i="9"/>
  <c r="DW5" i="9"/>
  <c r="DX5" i="9"/>
  <c r="DY5" i="9"/>
  <c r="DZ5" i="9"/>
  <c r="EA5" i="9"/>
  <c r="EB5" i="9"/>
  <c r="EC5" i="9"/>
  <c r="ED5" i="9"/>
  <c r="EE5" i="9"/>
  <c r="EF5" i="9"/>
  <c r="EG5" i="9"/>
  <c r="EH5" i="9"/>
  <c r="EI5" i="9"/>
  <c r="EJ5" i="9"/>
  <c r="EK5" i="9"/>
  <c r="EL5" i="9"/>
  <c r="EM5" i="9"/>
  <c r="EN5" i="9"/>
  <c r="EO5" i="9"/>
  <c r="EP5" i="9"/>
  <c r="EQ5" i="9"/>
  <c r="ER5" i="9"/>
  <c r="ES5" i="9"/>
  <c r="ET5" i="9"/>
  <c r="EU5" i="9"/>
  <c r="EV5" i="9"/>
  <c r="EW5" i="9"/>
  <c r="EX5" i="9"/>
  <c r="EY5" i="9"/>
  <c r="EZ5" i="9"/>
  <c r="FA5" i="9"/>
  <c r="FB5" i="9"/>
  <c r="FC5" i="9"/>
  <c r="FD5" i="9"/>
  <c r="FE5" i="9"/>
  <c r="FF5" i="9"/>
  <c r="FG5" i="9"/>
  <c r="FH5" i="9"/>
  <c r="FI5" i="9"/>
  <c r="FJ5" i="9"/>
  <c r="FK5" i="9"/>
  <c r="FL5" i="9"/>
  <c r="FM5" i="9"/>
  <c r="FN5" i="9"/>
  <c r="FO5" i="9"/>
  <c r="FP5" i="9"/>
  <c r="FQ5" i="9"/>
  <c r="FR5" i="9"/>
  <c r="FS5" i="9"/>
  <c r="FT5" i="9"/>
  <c r="FU5" i="9"/>
  <c r="FV5" i="9"/>
  <c r="FW5" i="9"/>
  <c r="FX5" i="9"/>
  <c r="FY5" i="9"/>
  <c r="FZ5" i="9"/>
  <c r="GA5" i="9"/>
  <c r="GB5" i="9"/>
  <c r="GC5" i="9"/>
  <c r="GD5" i="9"/>
  <c r="GE5" i="9"/>
  <c r="GF5" i="9"/>
  <c r="GG5" i="9"/>
  <c r="GH5" i="9"/>
  <c r="GI5" i="9"/>
  <c r="GJ5" i="9"/>
  <c r="GK5" i="9"/>
  <c r="GL5" i="9"/>
  <c r="GM5" i="9"/>
  <c r="GN5" i="9"/>
  <c r="GO5" i="9"/>
  <c r="GP5" i="9"/>
  <c r="GQ5" i="9"/>
  <c r="GR5" i="9"/>
  <c r="GS5" i="9"/>
  <c r="GT5" i="9"/>
  <c r="GU5" i="9"/>
  <c r="GV5" i="9"/>
  <c r="GW5" i="9"/>
  <c r="GX5" i="9"/>
  <c r="GY5" i="9"/>
  <c r="GZ5" i="9"/>
  <c r="HA5" i="9"/>
  <c r="HB5" i="9"/>
  <c r="HC5" i="9"/>
  <c r="HD5" i="9"/>
  <c r="HE5" i="9"/>
  <c r="HF5" i="9"/>
  <c r="HG5" i="9"/>
  <c r="HH5" i="9"/>
  <c r="HI5" i="9"/>
  <c r="HJ5" i="9"/>
  <c r="HK5" i="9"/>
  <c r="HL5" i="9"/>
  <c r="HM5" i="9"/>
  <c r="HN5" i="9"/>
  <c r="HO5" i="9"/>
  <c r="HP5" i="9"/>
  <c r="HQ5" i="9"/>
  <c r="HR5" i="9"/>
  <c r="HS5" i="9"/>
  <c r="HT5" i="9"/>
  <c r="HU5" i="9"/>
  <c r="HV5" i="9"/>
  <c r="HW5" i="9"/>
  <c r="HX5" i="9"/>
  <c r="HY5" i="9"/>
  <c r="HZ5" i="9"/>
  <c r="IA5" i="9"/>
  <c r="IB5" i="9"/>
  <c r="IC5" i="9"/>
  <c r="ID5" i="9"/>
  <c r="IE5" i="9"/>
  <c r="IF5" i="9"/>
  <c r="IG5" i="9"/>
  <c r="IH5" i="9"/>
  <c r="II5" i="9"/>
  <c r="IJ5" i="9"/>
  <c r="IK5" i="9"/>
  <c r="IL5" i="9"/>
  <c r="IM5" i="9"/>
  <c r="IN5" i="9"/>
  <c r="IO5" i="9"/>
  <c r="IP5" i="9"/>
  <c r="IQ5" i="9"/>
  <c r="IR5" i="9"/>
  <c r="IS5" i="9"/>
  <c r="IT5" i="9"/>
  <c r="IU5" i="9"/>
  <c r="IV5" i="9"/>
  <c r="IW5" i="9"/>
  <c r="IX5" i="9"/>
  <c r="IY5" i="9"/>
  <c r="IZ5" i="9"/>
  <c r="JA5" i="9"/>
  <c r="JB5" i="9"/>
  <c r="JC5" i="9"/>
  <c r="JD5" i="9"/>
  <c r="JE5" i="9"/>
  <c r="JF5" i="9"/>
  <c r="JG5" i="9"/>
  <c r="JH5" i="9"/>
  <c r="JI5" i="9"/>
  <c r="JJ5" i="9"/>
  <c r="JK5" i="9"/>
  <c r="JL5" i="9"/>
  <c r="JM5" i="9"/>
  <c r="JN5" i="9"/>
  <c r="JO5" i="9"/>
  <c r="JP5" i="9"/>
  <c r="JQ5" i="9"/>
  <c r="JR5" i="9"/>
  <c r="JS5" i="9"/>
  <c r="JT5" i="9"/>
  <c r="JU5" i="9"/>
  <c r="JV5" i="9"/>
  <c r="JW5" i="9"/>
  <c r="JX5" i="9"/>
  <c r="JY5" i="9"/>
  <c r="JZ5" i="9"/>
  <c r="KA5" i="9"/>
  <c r="KB5" i="9"/>
  <c r="KC5" i="9"/>
  <c r="KD5" i="9"/>
  <c r="KE5" i="9"/>
  <c r="KF5" i="9"/>
  <c r="KG5" i="9"/>
  <c r="KH5" i="9"/>
  <c r="KI5" i="9"/>
  <c r="KJ5" i="9"/>
  <c r="KK5" i="9"/>
  <c r="KL5" i="9"/>
  <c r="KM5" i="9"/>
  <c r="KN5" i="9"/>
  <c r="KO5" i="9"/>
  <c r="KP5" i="9"/>
  <c r="KQ5" i="9"/>
  <c r="KR5" i="9"/>
  <c r="KS5" i="9"/>
  <c r="KT5" i="9"/>
  <c r="KU5" i="9"/>
  <c r="KV5" i="9"/>
  <c r="KW5" i="9"/>
  <c r="KX5" i="9"/>
  <c r="KY5" i="9"/>
  <c r="KZ5" i="9"/>
  <c r="LA5" i="9"/>
  <c r="LB5" i="9"/>
  <c r="LC5" i="9"/>
  <c r="LD5" i="9"/>
  <c r="LE5" i="9"/>
  <c r="LF5" i="9"/>
  <c r="LG5" i="9"/>
  <c r="LH5" i="9"/>
  <c r="LI5" i="9"/>
  <c r="LJ5" i="9"/>
  <c r="LK5" i="9"/>
  <c r="LL5" i="9"/>
  <c r="LM5" i="9"/>
  <c r="LN5" i="9"/>
  <c r="LO5" i="9"/>
  <c r="LP5" i="9"/>
  <c r="LQ5" i="9"/>
  <c r="LR5" i="9"/>
  <c r="LS5" i="9"/>
  <c r="LT5" i="9"/>
  <c r="LU5" i="9"/>
  <c r="LV5" i="9"/>
  <c r="LW5" i="9"/>
  <c r="LX5" i="9"/>
  <c r="LY5" i="9"/>
  <c r="LZ5" i="9"/>
  <c r="MA5" i="9"/>
  <c r="MB5" i="9"/>
  <c r="MC5" i="9"/>
  <c r="MD5" i="9"/>
  <c r="ME5" i="9"/>
  <c r="MF5" i="9"/>
  <c r="MG5" i="9"/>
  <c r="MH5" i="9"/>
  <c r="MI5" i="9"/>
  <c r="MJ5" i="9"/>
  <c r="MK5" i="9"/>
  <c r="ML5" i="9"/>
  <c r="MM5" i="9"/>
  <c r="MN5" i="9"/>
  <c r="MO5" i="9"/>
  <c r="MP5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BC6" i="9"/>
  <c r="BD6" i="9"/>
  <c r="BE6" i="9"/>
  <c r="BF6" i="9"/>
  <c r="BG6" i="9"/>
  <c r="BH6" i="9"/>
  <c r="BI6" i="9"/>
  <c r="BJ6" i="9"/>
  <c r="BK6" i="9"/>
  <c r="BL6" i="9"/>
  <c r="BM6" i="9"/>
  <c r="BN6" i="9"/>
  <c r="BO6" i="9"/>
  <c r="BP6" i="9"/>
  <c r="BQ6" i="9"/>
  <c r="BR6" i="9"/>
  <c r="BS6" i="9"/>
  <c r="BT6" i="9"/>
  <c r="BU6" i="9"/>
  <c r="BV6" i="9"/>
  <c r="BW6" i="9"/>
  <c r="BX6" i="9"/>
  <c r="BY6" i="9"/>
  <c r="BZ6" i="9"/>
  <c r="CA6" i="9"/>
  <c r="CB6" i="9"/>
  <c r="CC6" i="9"/>
  <c r="CD6" i="9"/>
  <c r="CE6" i="9"/>
  <c r="CF6" i="9"/>
  <c r="CG6" i="9"/>
  <c r="CH6" i="9"/>
  <c r="CI6" i="9"/>
  <c r="CJ6" i="9"/>
  <c r="CK6" i="9"/>
  <c r="CL6" i="9"/>
  <c r="CM6" i="9"/>
  <c r="CN6" i="9"/>
  <c r="CO6" i="9"/>
  <c r="CP6" i="9"/>
  <c r="CQ6" i="9"/>
  <c r="CR6" i="9"/>
  <c r="CS6" i="9"/>
  <c r="CT6" i="9"/>
  <c r="CU6" i="9"/>
  <c r="CV6" i="9"/>
  <c r="CW6" i="9"/>
  <c r="CX6" i="9"/>
  <c r="CY6" i="9"/>
  <c r="CZ6" i="9"/>
  <c r="DA6" i="9"/>
  <c r="DB6" i="9"/>
  <c r="DC6" i="9"/>
  <c r="DD6" i="9"/>
  <c r="DE6" i="9"/>
  <c r="DF6" i="9"/>
  <c r="DG6" i="9"/>
  <c r="DH6" i="9"/>
  <c r="DI6" i="9"/>
  <c r="DJ6" i="9"/>
  <c r="DK6" i="9"/>
  <c r="DL6" i="9"/>
  <c r="DM6" i="9"/>
  <c r="DN6" i="9"/>
  <c r="DO6" i="9"/>
  <c r="DP6" i="9"/>
  <c r="DQ6" i="9"/>
  <c r="DR6" i="9"/>
  <c r="DS6" i="9"/>
  <c r="DT6" i="9"/>
  <c r="DU6" i="9"/>
  <c r="DV6" i="9"/>
  <c r="DW6" i="9"/>
  <c r="DX6" i="9"/>
  <c r="DY6" i="9"/>
  <c r="DZ6" i="9"/>
  <c r="EA6" i="9"/>
  <c r="EB6" i="9"/>
  <c r="EC6" i="9"/>
  <c r="ED6" i="9"/>
  <c r="EE6" i="9"/>
  <c r="EF6" i="9"/>
  <c r="EG6" i="9"/>
  <c r="EH6" i="9"/>
  <c r="EI6" i="9"/>
  <c r="EJ6" i="9"/>
  <c r="EK6" i="9"/>
  <c r="EL6" i="9"/>
  <c r="EM6" i="9"/>
  <c r="EN6" i="9"/>
  <c r="EO6" i="9"/>
  <c r="EP6" i="9"/>
  <c r="EQ6" i="9"/>
  <c r="ER6" i="9"/>
  <c r="ES6" i="9"/>
  <c r="ET6" i="9"/>
  <c r="EU6" i="9"/>
  <c r="EV6" i="9"/>
  <c r="EW6" i="9"/>
  <c r="EX6" i="9"/>
  <c r="EY6" i="9"/>
  <c r="EZ6" i="9"/>
  <c r="FA6" i="9"/>
  <c r="FB6" i="9"/>
  <c r="FC6" i="9"/>
  <c r="FD6" i="9"/>
  <c r="FE6" i="9"/>
  <c r="FF6" i="9"/>
  <c r="FG6" i="9"/>
  <c r="FH6" i="9"/>
  <c r="FI6" i="9"/>
  <c r="FJ6" i="9"/>
  <c r="FK6" i="9"/>
  <c r="FL6" i="9"/>
  <c r="FM6" i="9"/>
  <c r="FN6" i="9"/>
  <c r="FO6" i="9"/>
  <c r="FP6" i="9"/>
  <c r="FQ6" i="9"/>
  <c r="FR6" i="9"/>
  <c r="FS6" i="9"/>
  <c r="FT6" i="9"/>
  <c r="FU6" i="9"/>
  <c r="FV6" i="9"/>
  <c r="FW6" i="9"/>
  <c r="FX6" i="9"/>
  <c r="FY6" i="9"/>
  <c r="FZ6" i="9"/>
  <c r="GA6" i="9"/>
  <c r="GB6" i="9"/>
  <c r="GC6" i="9"/>
  <c r="GD6" i="9"/>
  <c r="GE6" i="9"/>
  <c r="GF6" i="9"/>
  <c r="GG6" i="9"/>
  <c r="GH6" i="9"/>
  <c r="GI6" i="9"/>
  <c r="GJ6" i="9"/>
  <c r="GK6" i="9"/>
  <c r="GL6" i="9"/>
  <c r="GM6" i="9"/>
  <c r="GN6" i="9"/>
  <c r="GO6" i="9"/>
  <c r="GP6" i="9"/>
  <c r="GQ6" i="9"/>
  <c r="GR6" i="9"/>
  <c r="GS6" i="9"/>
  <c r="GT6" i="9"/>
  <c r="GU6" i="9"/>
  <c r="GV6" i="9"/>
  <c r="GW6" i="9"/>
  <c r="GX6" i="9"/>
  <c r="GY6" i="9"/>
  <c r="GZ6" i="9"/>
  <c r="HA6" i="9"/>
  <c r="HB6" i="9"/>
  <c r="HC6" i="9"/>
  <c r="HD6" i="9"/>
  <c r="HE6" i="9"/>
  <c r="HF6" i="9"/>
  <c r="HG6" i="9"/>
  <c r="HH6" i="9"/>
  <c r="HI6" i="9"/>
  <c r="HJ6" i="9"/>
  <c r="HK6" i="9"/>
  <c r="HL6" i="9"/>
  <c r="HM6" i="9"/>
  <c r="HN6" i="9"/>
  <c r="HO6" i="9"/>
  <c r="HP6" i="9"/>
  <c r="HQ6" i="9"/>
  <c r="HR6" i="9"/>
  <c r="HS6" i="9"/>
  <c r="HT6" i="9"/>
  <c r="HU6" i="9"/>
  <c r="HV6" i="9"/>
  <c r="HW6" i="9"/>
  <c r="HX6" i="9"/>
  <c r="HY6" i="9"/>
  <c r="HZ6" i="9"/>
  <c r="IA6" i="9"/>
  <c r="IB6" i="9"/>
  <c r="IC6" i="9"/>
  <c r="ID6" i="9"/>
  <c r="IE6" i="9"/>
  <c r="IF6" i="9"/>
  <c r="IG6" i="9"/>
  <c r="IH6" i="9"/>
  <c r="II6" i="9"/>
  <c r="IJ6" i="9"/>
  <c r="IK6" i="9"/>
  <c r="IL6" i="9"/>
  <c r="IM6" i="9"/>
  <c r="IN6" i="9"/>
  <c r="IO6" i="9"/>
  <c r="IP6" i="9"/>
  <c r="IQ6" i="9"/>
  <c r="IR6" i="9"/>
  <c r="IS6" i="9"/>
  <c r="IT6" i="9"/>
  <c r="IU6" i="9"/>
  <c r="IV6" i="9"/>
  <c r="IW6" i="9"/>
  <c r="IX6" i="9"/>
  <c r="IY6" i="9"/>
  <c r="IZ6" i="9"/>
  <c r="JA6" i="9"/>
  <c r="JB6" i="9"/>
  <c r="JC6" i="9"/>
  <c r="JD6" i="9"/>
  <c r="JE6" i="9"/>
  <c r="JF6" i="9"/>
  <c r="JG6" i="9"/>
  <c r="JH6" i="9"/>
  <c r="JI6" i="9"/>
  <c r="JJ6" i="9"/>
  <c r="JK6" i="9"/>
  <c r="JL6" i="9"/>
  <c r="JM6" i="9"/>
  <c r="JN6" i="9"/>
  <c r="JO6" i="9"/>
  <c r="JP6" i="9"/>
  <c r="JQ6" i="9"/>
  <c r="JR6" i="9"/>
  <c r="JS6" i="9"/>
  <c r="JT6" i="9"/>
  <c r="JU6" i="9"/>
  <c r="JV6" i="9"/>
  <c r="JW6" i="9"/>
  <c r="JX6" i="9"/>
  <c r="JY6" i="9"/>
  <c r="JZ6" i="9"/>
  <c r="KA6" i="9"/>
  <c r="KB6" i="9"/>
  <c r="KC6" i="9"/>
  <c r="KD6" i="9"/>
  <c r="KE6" i="9"/>
  <c r="KF6" i="9"/>
  <c r="KG6" i="9"/>
  <c r="KH6" i="9"/>
  <c r="KI6" i="9"/>
  <c r="KJ6" i="9"/>
  <c r="KK6" i="9"/>
  <c r="KL6" i="9"/>
  <c r="KM6" i="9"/>
  <c r="KN6" i="9"/>
  <c r="KO6" i="9"/>
  <c r="KP6" i="9"/>
  <c r="KQ6" i="9"/>
  <c r="KR6" i="9"/>
  <c r="KS6" i="9"/>
  <c r="KT6" i="9"/>
  <c r="KU6" i="9"/>
  <c r="KV6" i="9"/>
  <c r="KW6" i="9"/>
  <c r="KX6" i="9"/>
  <c r="KY6" i="9"/>
  <c r="KZ6" i="9"/>
  <c r="LA6" i="9"/>
  <c r="LB6" i="9"/>
  <c r="LC6" i="9"/>
  <c r="LD6" i="9"/>
  <c r="LE6" i="9"/>
  <c r="LF6" i="9"/>
  <c r="LG6" i="9"/>
  <c r="LH6" i="9"/>
  <c r="LI6" i="9"/>
  <c r="LJ6" i="9"/>
  <c r="LK6" i="9"/>
  <c r="LL6" i="9"/>
  <c r="LM6" i="9"/>
  <c r="LN6" i="9"/>
  <c r="LO6" i="9"/>
  <c r="LP6" i="9"/>
  <c r="LQ6" i="9"/>
  <c r="LR6" i="9"/>
  <c r="LS6" i="9"/>
  <c r="LT6" i="9"/>
  <c r="LU6" i="9"/>
  <c r="LV6" i="9"/>
  <c r="LW6" i="9"/>
  <c r="LX6" i="9"/>
  <c r="LY6" i="9"/>
  <c r="LZ6" i="9"/>
  <c r="MA6" i="9"/>
  <c r="MB6" i="9"/>
  <c r="MC6" i="9"/>
  <c r="MD6" i="9"/>
  <c r="ME6" i="9"/>
  <c r="MF6" i="9"/>
  <c r="MG6" i="9"/>
  <c r="MH6" i="9"/>
  <c r="MI6" i="9"/>
  <c r="MJ6" i="9"/>
  <c r="MK6" i="9"/>
  <c r="ML6" i="9"/>
  <c r="MM6" i="9"/>
  <c r="MN6" i="9"/>
  <c r="MO6" i="9"/>
  <c r="MP6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BC7" i="9"/>
  <c r="BD7" i="9"/>
  <c r="BE7" i="9"/>
  <c r="BF7" i="9"/>
  <c r="BG7" i="9"/>
  <c r="BH7" i="9"/>
  <c r="BI7" i="9"/>
  <c r="BJ7" i="9"/>
  <c r="BK7" i="9"/>
  <c r="BL7" i="9"/>
  <c r="BM7" i="9"/>
  <c r="BN7" i="9"/>
  <c r="BO7" i="9"/>
  <c r="BP7" i="9"/>
  <c r="BQ7" i="9"/>
  <c r="BR7" i="9"/>
  <c r="BS7" i="9"/>
  <c r="BT7" i="9"/>
  <c r="BU7" i="9"/>
  <c r="BV7" i="9"/>
  <c r="BW7" i="9"/>
  <c r="BX7" i="9"/>
  <c r="BY7" i="9"/>
  <c r="BZ7" i="9"/>
  <c r="CA7" i="9"/>
  <c r="CB7" i="9"/>
  <c r="CC7" i="9"/>
  <c r="CD7" i="9"/>
  <c r="CE7" i="9"/>
  <c r="CF7" i="9"/>
  <c r="CG7" i="9"/>
  <c r="CH7" i="9"/>
  <c r="CI7" i="9"/>
  <c r="CJ7" i="9"/>
  <c r="CK7" i="9"/>
  <c r="CL7" i="9"/>
  <c r="CM7" i="9"/>
  <c r="CN7" i="9"/>
  <c r="CO7" i="9"/>
  <c r="CP7" i="9"/>
  <c r="CQ7" i="9"/>
  <c r="CR7" i="9"/>
  <c r="CS7" i="9"/>
  <c r="CT7" i="9"/>
  <c r="CU7" i="9"/>
  <c r="CV7" i="9"/>
  <c r="CW7" i="9"/>
  <c r="CX7" i="9"/>
  <c r="CY7" i="9"/>
  <c r="CZ7" i="9"/>
  <c r="DA7" i="9"/>
  <c r="DB7" i="9"/>
  <c r="DC7" i="9"/>
  <c r="DD7" i="9"/>
  <c r="DE7" i="9"/>
  <c r="DF7" i="9"/>
  <c r="DG7" i="9"/>
  <c r="DH7" i="9"/>
  <c r="DI7" i="9"/>
  <c r="DJ7" i="9"/>
  <c r="DK7" i="9"/>
  <c r="DL7" i="9"/>
  <c r="DM7" i="9"/>
  <c r="DN7" i="9"/>
  <c r="DO7" i="9"/>
  <c r="DP7" i="9"/>
  <c r="DQ7" i="9"/>
  <c r="DR7" i="9"/>
  <c r="DS7" i="9"/>
  <c r="DT7" i="9"/>
  <c r="DU7" i="9"/>
  <c r="DV7" i="9"/>
  <c r="DW7" i="9"/>
  <c r="DX7" i="9"/>
  <c r="DY7" i="9"/>
  <c r="DZ7" i="9"/>
  <c r="EA7" i="9"/>
  <c r="EB7" i="9"/>
  <c r="EC7" i="9"/>
  <c r="ED7" i="9"/>
  <c r="EE7" i="9"/>
  <c r="EF7" i="9"/>
  <c r="EG7" i="9"/>
  <c r="EH7" i="9"/>
  <c r="EI7" i="9"/>
  <c r="EJ7" i="9"/>
  <c r="EK7" i="9"/>
  <c r="EL7" i="9"/>
  <c r="EM7" i="9"/>
  <c r="EN7" i="9"/>
  <c r="EO7" i="9"/>
  <c r="EP7" i="9"/>
  <c r="EQ7" i="9"/>
  <c r="ER7" i="9"/>
  <c r="ES7" i="9"/>
  <c r="ET7" i="9"/>
  <c r="EU7" i="9"/>
  <c r="EV7" i="9"/>
  <c r="EW7" i="9"/>
  <c r="EX7" i="9"/>
  <c r="EY7" i="9"/>
  <c r="EZ7" i="9"/>
  <c r="FA7" i="9"/>
  <c r="FB7" i="9"/>
  <c r="FC7" i="9"/>
  <c r="FD7" i="9"/>
  <c r="FE7" i="9"/>
  <c r="FF7" i="9"/>
  <c r="FG7" i="9"/>
  <c r="FH7" i="9"/>
  <c r="FI7" i="9"/>
  <c r="FJ7" i="9"/>
  <c r="FK7" i="9"/>
  <c r="FL7" i="9"/>
  <c r="FM7" i="9"/>
  <c r="FN7" i="9"/>
  <c r="FO7" i="9"/>
  <c r="FP7" i="9"/>
  <c r="FQ7" i="9"/>
  <c r="FR7" i="9"/>
  <c r="FS7" i="9"/>
  <c r="FT7" i="9"/>
  <c r="FU7" i="9"/>
  <c r="FV7" i="9"/>
  <c r="FW7" i="9"/>
  <c r="FX7" i="9"/>
  <c r="FY7" i="9"/>
  <c r="FZ7" i="9"/>
  <c r="GA7" i="9"/>
  <c r="GB7" i="9"/>
  <c r="GC7" i="9"/>
  <c r="GD7" i="9"/>
  <c r="GE7" i="9"/>
  <c r="GF7" i="9"/>
  <c r="GG7" i="9"/>
  <c r="GH7" i="9"/>
  <c r="GI7" i="9"/>
  <c r="GJ7" i="9"/>
  <c r="GK7" i="9"/>
  <c r="GL7" i="9"/>
  <c r="GM7" i="9"/>
  <c r="GN7" i="9"/>
  <c r="GO7" i="9"/>
  <c r="GP7" i="9"/>
  <c r="GQ7" i="9"/>
  <c r="GR7" i="9"/>
  <c r="GS7" i="9"/>
  <c r="GT7" i="9"/>
  <c r="GU7" i="9"/>
  <c r="GV7" i="9"/>
  <c r="GW7" i="9"/>
  <c r="GX7" i="9"/>
  <c r="GY7" i="9"/>
  <c r="GZ7" i="9"/>
  <c r="HA7" i="9"/>
  <c r="HB7" i="9"/>
  <c r="HC7" i="9"/>
  <c r="HD7" i="9"/>
  <c r="HE7" i="9"/>
  <c r="HF7" i="9"/>
  <c r="HG7" i="9"/>
  <c r="HH7" i="9"/>
  <c r="HI7" i="9"/>
  <c r="HJ7" i="9"/>
  <c r="HK7" i="9"/>
  <c r="HL7" i="9"/>
  <c r="HM7" i="9"/>
  <c r="HN7" i="9"/>
  <c r="HO7" i="9"/>
  <c r="HP7" i="9"/>
  <c r="HQ7" i="9"/>
  <c r="HR7" i="9"/>
  <c r="HS7" i="9"/>
  <c r="HT7" i="9"/>
  <c r="HU7" i="9"/>
  <c r="HV7" i="9"/>
  <c r="HW7" i="9"/>
  <c r="HX7" i="9"/>
  <c r="HY7" i="9"/>
  <c r="HZ7" i="9"/>
  <c r="IA7" i="9"/>
  <c r="IB7" i="9"/>
  <c r="IC7" i="9"/>
  <c r="ID7" i="9"/>
  <c r="IE7" i="9"/>
  <c r="IF7" i="9"/>
  <c r="IG7" i="9"/>
  <c r="IH7" i="9"/>
  <c r="II7" i="9"/>
  <c r="IJ7" i="9"/>
  <c r="IK7" i="9"/>
  <c r="IL7" i="9"/>
  <c r="IM7" i="9"/>
  <c r="IN7" i="9"/>
  <c r="IO7" i="9"/>
  <c r="IP7" i="9"/>
  <c r="IQ7" i="9"/>
  <c r="IR7" i="9"/>
  <c r="IS7" i="9"/>
  <c r="IT7" i="9"/>
  <c r="IU7" i="9"/>
  <c r="IV7" i="9"/>
  <c r="IW7" i="9"/>
  <c r="IX7" i="9"/>
  <c r="IY7" i="9"/>
  <c r="IZ7" i="9"/>
  <c r="JA7" i="9"/>
  <c r="JB7" i="9"/>
  <c r="JC7" i="9"/>
  <c r="JD7" i="9"/>
  <c r="JE7" i="9"/>
  <c r="JF7" i="9"/>
  <c r="JG7" i="9"/>
  <c r="JH7" i="9"/>
  <c r="JI7" i="9"/>
  <c r="JJ7" i="9"/>
  <c r="JK7" i="9"/>
  <c r="JL7" i="9"/>
  <c r="JM7" i="9"/>
  <c r="JN7" i="9"/>
  <c r="JO7" i="9"/>
  <c r="JP7" i="9"/>
  <c r="JQ7" i="9"/>
  <c r="JR7" i="9"/>
  <c r="JS7" i="9"/>
  <c r="JT7" i="9"/>
  <c r="JU7" i="9"/>
  <c r="JV7" i="9"/>
  <c r="JW7" i="9"/>
  <c r="JX7" i="9"/>
  <c r="JY7" i="9"/>
  <c r="JZ7" i="9"/>
  <c r="KA7" i="9"/>
  <c r="KB7" i="9"/>
  <c r="KC7" i="9"/>
  <c r="KD7" i="9"/>
  <c r="KE7" i="9"/>
  <c r="KF7" i="9"/>
  <c r="KG7" i="9"/>
  <c r="KH7" i="9"/>
  <c r="KI7" i="9"/>
  <c r="KJ7" i="9"/>
  <c r="KK7" i="9"/>
  <c r="KL7" i="9"/>
  <c r="KM7" i="9"/>
  <c r="KN7" i="9"/>
  <c r="KO7" i="9"/>
  <c r="KP7" i="9"/>
  <c r="KQ7" i="9"/>
  <c r="KR7" i="9"/>
  <c r="KS7" i="9"/>
  <c r="KT7" i="9"/>
  <c r="KU7" i="9"/>
  <c r="KV7" i="9"/>
  <c r="KW7" i="9"/>
  <c r="KX7" i="9"/>
  <c r="KY7" i="9"/>
  <c r="KZ7" i="9"/>
  <c r="LA7" i="9"/>
  <c r="LB7" i="9"/>
  <c r="LC7" i="9"/>
  <c r="LD7" i="9"/>
  <c r="LE7" i="9"/>
  <c r="LF7" i="9"/>
  <c r="LG7" i="9"/>
  <c r="LH7" i="9"/>
  <c r="LI7" i="9"/>
  <c r="LJ7" i="9"/>
  <c r="LK7" i="9"/>
  <c r="LL7" i="9"/>
  <c r="LM7" i="9"/>
  <c r="LN7" i="9"/>
  <c r="LO7" i="9"/>
  <c r="LP7" i="9"/>
  <c r="LQ7" i="9"/>
  <c r="LR7" i="9"/>
  <c r="LS7" i="9"/>
  <c r="LT7" i="9"/>
  <c r="LU7" i="9"/>
  <c r="LV7" i="9"/>
  <c r="LW7" i="9"/>
  <c r="LX7" i="9"/>
  <c r="LY7" i="9"/>
  <c r="LZ7" i="9"/>
  <c r="MA7" i="9"/>
  <c r="MB7" i="9"/>
  <c r="MC7" i="9"/>
  <c r="MD7" i="9"/>
  <c r="ME7" i="9"/>
  <c r="MF7" i="9"/>
  <c r="MG7" i="9"/>
  <c r="MH7" i="9"/>
  <c r="MI7" i="9"/>
  <c r="MJ7" i="9"/>
  <c r="MK7" i="9"/>
  <c r="ML7" i="9"/>
  <c r="MM7" i="9"/>
  <c r="MN7" i="9"/>
  <c r="MO7" i="9"/>
  <c r="MP7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CA8" i="9"/>
  <c r="CB8" i="9"/>
  <c r="CC8" i="9"/>
  <c r="CD8" i="9"/>
  <c r="CE8" i="9"/>
  <c r="CF8" i="9"/>
  <c r="CG8" i="9"/>
  <c r="CH8" i="9"/>
  <c r="CI8" i="9"/>
  <c r="CJ8" i="9"/>
  <c r="CK8" i="9"/>
  <c r="CL8" i="9"/>
  <c r="CM8" i="9"/>
  <c r="CN8" i="9"/>
  <c r="CO8" i="9"/>
  <c r="CP8" i="9"/>
  <c r="CQ8" i="9"/>
  <c r="CR8" i="9"/>
  <c r="CS8" i="9"/>
  <c r="CT8" i="9"/>
  <c r="CU8" i="9"/>
  <c r="CV8" i="9"/>
  <c r="CW8" i="9"/>
  <c r="CX8" i="9"/>
  <c r="CY8" i="9"/>
  <c r="CZ8" i="9"/>
  <c r="DA8" i="9"/>
  <c r="DB8" i="9"/>
  <c r="DC8" i="9"/>
  <c r="DD8" i="9"/>
  <c r="DE8" i="9"/>
  <c r="DF8" i="9"/>
  <c r="DG8" i="9"/>
  <c r="DH8" i="9"/>
  <c r="DI8" i="9"/>
  <c r="DJ8" i="9"/>
  <c r="DK8" i="9"/>
  <c r="DL8" i="9"/>
  <c r="DM8" i="9"/>
  <c r="DN8" i="9"/>
  <c r="DO8" i="9"/>
  <c r="DP8" i="9"/>
  <c r="DQ8" i="9"/>
  <c r="DR8" i="9"/>
  <c r="DS8" i="9"/>
  <c r="DT8" i="9"/>
  <c r="DU8" i="9"/>
  <c r="DV8" i="9"/>
  <c r="DW8" i="9"/>
  <c r="DX8" i="9"/>
  <c r="DY8" i="9"/>
  <c r="DZ8" i="9"/>
  <c r="EA8" i="9"/>
  <c r="EB8" i="9"/>
  <c r="EC8" i="9"/>
  <c r="ED8" i="9"/>
  <c r="EE8" i="9"/>
  <c r="EF8" i="9"/>
  <c r="EG8" i="9"/>
  <c r="EH8" i="9"/>
  <c r="EI8" i="9"/>
  <c r="EJ8" i="9"/>
  <c r="EK8" i="9"/>
  <c r="EL8" i="9"/>
  <c r="EM8" i="9"/>
  <c r="EN8" i="9"/>
  <c r="EO8" i="9"/>
  <c r="EP8" i="9"/>
  <c r="EQ8" i="9"/>
  <c r="ER8" i="9"/>
  <c r="ES8" i="9"/>
  <c r="ET8" i="9"/>
  <c r="EU8" i="9"/>
  <c r="EV8" i="9"/>
  <c r="EW8" i="9"/>
  <c r="EX8" i="9"/>
  <c r="EY8" i="9"/>
  <c r="EZ8" i="9"/>
  <c r="FA8" i="9"/>
  <c r="FB8" i="9"/>
  <c r="FC8" i="9"/>
  <c r="FD8" i="9"/>
  <c r="FE8" i="9"/>
  <c r="FF8" i="9"/>
  <c r="FG8" i="9"/>
  <c r="FH8" i="9"/>
  <c r="FI8" i="9"/>
  <c r="FJ8" i="9"/>
  <c r="FK8" i="9"/>
  <c r="FL8" i="9"/>
  <c r="FM8" i="9"/>
  <c r="FN8" i="9"/>
  <c r="FO8" i="9"/>
  <c r="FP8" i="9"/>
  <c r="FQ8" i="9"/>
  <c r="FR8" i="9"/>
  <c r="FS8" i="9"/>
  <c r="FT8" i="9"/>
  <c r="FU8" i="9"/>
  <c r="FV8" i="9"/>
  <c r="FW8" i="9"/>
  <c r="FX8" i="9"/>
  <c r="FY8" i="9"/>
  <c r="FZ8" i="9"/>
  <c r="GA8" i="9"/>
  <c r="GB8" i="9"/>
  <c r="GC8" i="9"/>
  <c r="GD8" i="9"/>
  <c r="GE8" i="9"/>
  <c r="GF8" i="9"/>
  <c r="GG8" i="9"/>
  <c r="GH8" i="9"/>
  <c r="GI8" i="9"/>
  <c r="GJ8" i="9"/>
  <c r="GK8" i="9"/>
  <c r="GL8" i="9"/>
  <c r="GM8" i="9"/>
  <c r="GN8" i="9"/>
  <c r="GO8" i="9"/>
  <c r="GP8" i="9"/>
  <c r="GQ8" i="9"/>
  <c r="GR8" i="9"/>
  <c r="GS8" i="9"/>
  <c r="GT8" i="9"/>
  <c r="GU8" i="9"/>
  <c r="GV8" i="9"/>
  <c r="GW8" i="9"/>
  <c r="GX8" i="9"/>
  <c r="GY8" i="9"/>
  <c r="GZ8" i="9"/>
  <c r="HA8" i="9"/>
  <c r="HB8" i="9"/>
  <c r="HC8" i="9"/>
  <c r="HD8" i="9"/>
  <c r="HE8" i="9"/>
  <c r="HF8" i="9"/>
  <c r="HG8" i="9"/>
  <c r="HH8" i="9"/>
  <c r="HI8" i="9"/>
  <c r="HJ8" i="9"/>
  <c r="HK8" i="9"/>
  <c r="HL8" i="9"/>
  <c r="HM8" i="9"/>
  <c r="HN8" i="9"/>
  <c r="HO8" i="9"/>
  <c r="HP8" i="9"/>
  <c r="HQ8" i="9"/>
  <c r="HR8" i="9"/>
  <c r="HS8" i="9"/>
  <c r="HT8" i="9"/>
  <c r="HU8" i="9"/>
  <c r="HV8" i="9"/>
  <c r="HW8" i="9"/>
  <c r="HX8" i="9"/>
  <c r="HY8" i="9"/>
  <c r="HZ8" i="9"/>
  <c r="IA8" i="9"/>
  <c r="IB8" i="9"/>
  <c r="IC8" i="9"/>
  <c r="ID8" i="9"/>
  <c r="IE8" i="9"/>
  <c r="IF8" i="9"/>
  <c r="IG8" i="9"/>
  <c r="IH8" i="9"/>
  <c r="II8" i="9"/>
  <c r="IJ8" i="9"/>
  <c r="IK8" i="9"/>
  <c r="IL8" i="9"/>
  <c r="IM8" i="9"/>
  <c r="IN8" i="9"/>
  <c r="IO8" i="9"/>
  <c r="IP8" i="9"/>
  <c r="IQ8" i="9"/>
  <c r="IR8" i="9"/>
  <c r="IS8" i="9"/>
  <c r="IT8" i="9"/>
  <c r="IU8" i="9"/>
  <c r="IV8" i="9"/>
  <c r="IW8" i="9"/>
  <c r="IX8" i="9"/>
  <c r="IY8" i="9"/>
  <c r="IZ8" i="9"/>
  <c r="JA8" i="9"/>
  <c r="JB8" i="9"/>
  <c r="JC8" i="9"/>
  <c r="JD8" i="9"/>
  <c r="JE8" i="9"/>
  <c r="JF8" i="9"/>
  <c r="JG8" i="9"/>
  <c r="JH8" i="9"/>
  <c r="JI8" i="9"/>
  <c r="JJ8" i="9"/>
  <c r="JK8" i="9"/>
  <c r="JL8" i="9"/>
  <c r="JM8" i="9"/>
  <c r="JN8" i="9"/>
  <c r="JO8" i="9"/>
  <c r="JP8" i="9"/>
  <c r="JQ8" i="9"/>
  <c r="JR8" i="9"/>
  <c r="JS8" i="9"/>
  <c r="JT8" i="9"/>
  <c r="JU8" i="9"/>
  <c r="JV8" i="9"/>
  <c r="JW8" i="9"/>
  <c r="JX8" i="9"/>
  <c r="JY8" i="9"/>
  <c r="JZ8" i="9"/>
  <c r="KA8" i="9"/>
  <c r="KB8" i="9"/>
  <c r="KC8" i="9"/>
  <c r="KD8" i="9"/>
  <c r="KE8" i="9"/>
  <c r="KF8" i="9"/>
  <c r="KG8" i="9"/>
  <c r="KH8" i="9"/>
  <c r="KI8" i="9"/>
  <c r="KJ8" i="9"/>
  <c r="KK8" i="9"/>
  <c r="KL8" i="9"/>
  <c r="KM8" i="9"/>
  <c r="KN8" i="9"/>
  <c r="KO8" i="9"/>
  <c r="KP8" i="9"/>
  <c r="KQ8" i="9"/>
  <c r="KR8" i="9"/>
  <c r="KS8" i="9"/>
  <c r="KT8" i="9"/>
  <c r="KU8" i="9"/>
  <c r="KV8" i="9"/>
  <c r="KW8" i="9"/>
  <c r="KX8" i="9"/>
  <c r="KY8" i="9"/>
  <c r="KZ8" i="9"/>
  <c r="LA8" i="9"/>
  <c r="LB8" i="9"/>
  <c r="LC8" i="9"/>
  <c r="LD8" i="9"/>
  <c r="LE8" i="9"/>
  <c r="LF8" i="9"/>
  <c r="LG8" i="9"/>
  <c r="LH8" i="9"/>
  <c r="LI8" i="9"/>
  <c r="LJ8" i="9"/>
  <c r="LK8" i="9"/>
  <c r="LL8" i="9"/>
  <c r="LM8" i="9"/>
  <c r="LN8" i="9"/>
  <c r="LO8" i="9"/>
  <c r="LP8" i="9"/>
  <c r="LQ8" i="9"/>
  <c r="LR8" i="9"/>
  <c r="LS8" i="9"/>
  <c r="LT8" i="9"/>
  <c r="LU8" i="9"/>
  <c r="LV8" i="9"/>
  <c r="LW8" i="9"/>
  <c r="LX8" i="9"/>
  <c r="LY8" i="9"/>
  <c r="LZ8" i="9"/>
  <c r="MA8" i="9"/>
  <c r="MB8" i="9"/>
  <c r="MC8" i="9"/>
  <c r="MD8" i="9"/>
  <c r="ME8" i="9"/>
  <c r="MF8" i="9"/>
  <c r="MG8" i="9"/>
  <c r="MH8" i="9"/>
  <c r="MI8" i="9"/>
  <c r="MJ8" i="9"/>
  <c r="MK8" i="9"/>
  <c r="ML8" i="9"/>
  <c r="MM8" i="9"/>
  <c r="MN8" i="9"/>
  <c r="MO8" i="9"/>
  <c r="MP8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CA9" i="9"/>
  <c r="CB9" i="9"/>
  <c r="CC9" i="9"/>
  <c r="CD9" i="9"/>
  <c r="CE9" i="9"/>
  <c r="CF9" i="9"/>
  <c r="CG9" i="9"/>
  <c r="CH9" i="9"/>
  <c r="CI9" i="9"/>
  <c r="CJ9" i="9"/>
  <c r="CK9" i="9"/>
  <c r="CL9" i="9"/>
  <c r="CM9" i="9"/>
  <c r="CN9" i="9"/>
  <c r="CO9" i="9"/>
  <c r="CP9" i="9"/>
  <c r="CQ9" i="9"/>
  <c r="CR9" i="9"/>
  <c r="CS9" i="9"/>
  <c r="CT9" i="9"/>
  <c r="CU9" i="9"/>
  <c r="CV9" i="9"/>
  <c r="CW9" i="9"/>
  <c r="CX9" i="9"/>
  <c r="CY9" i="9"/>
  <c r="CZ9" i="9"/>
  <c r="DA9" i="9"/>
  <c r="DB9" i="9"/>
  <c r="DC9" i="9"/>
  <c r="DD9" i="9"/>
  <c r="DE9" i="9"/>
  <c r="DF9" i="9"/>
  <c r="DG9" i="9"/>
  <c r="DH9" i="9"/>
  <c r="DI9" i="9"/>
  <c r="DJ9" i="9"/>
  <c r="DK9" i="9"/>
  <c r="DL9" i="9"/>
  <c r="DM9" i="9"/>
  <c r="DN9" i="9"/>
  <c r="DO9" i="9"/>
  <c r="DP9" i="9"/>
  <c r="DQ9" i="9"/>
  <c r="DR9" i="9"/>
  <c r="DS9" i="9"/>
  <c r="DT9" i="9"/>
  <c r="DU9" i="9"/>
  <c r="DV9" i="9"/>
  <c r="DW9" i="9"/>
  <c r="DX9" i="9"/>
  <c r="DY9" i="9"/>
  <c r="DZ9" i="9"/>
  <c r="EA9" i="9"/>
  <c r="EB9" i="9"/>
  <c r="EC9" i="9"/>
  <c r="ED9" i="9"/>
  <c r="EE9" i="9"/>
  <c r="EF9" i="9"/>
  <c r="EG9" i="9"/>
  <c r="EH9" i="9"/>
  <c r="EI9" i="9"/>
  <c r="EJ9" i="9"/>
  <c r="EK9" i="9"/>
  <c r="EL9" i="9"/>
  <c r="EM9" i="9"/>
  <c r="EN9" i="9"/>
  <c r="EO9" i="9"/>
  <c r="EP9" i="9"/>
  <c r="EQ9" i="9"/>
  <c r="ER9" i="9"/>
  <c r="ES9" i="9"/>
  <c r="ET9" i="9"/>
  <c r="EU9" i="9"/>
  <c r="EV9" i="9"/>
  <c r="EW9" i="9"/>
  <c r="EX9" i="9"/>
  <c r="EY9" i="9"/>
  <c r="EZ9" i="9"/>
  <c r="FA9" i="9"/>
  <c r="FB9" i="9"/>
  <c r="FC9" i="9"/>
  <c r="FD9" i="9"/>
  <c r="FE9" i="9"/>
  <c r="FF9" i="9"/>
  <c r="FG9" i="9"/>
  <c r="FH9" i="9"/>
  <c r="FI9" i="9"/>
  <c r="FJ9" i="9"/>
  <c r="FK9" i="9"/>
  <c r="FL9" i="9"/>
  <c r="FM9" i="9"/>
  <c r="FN9" i="9"/>
  <c r="FO9" i="9"/>
  <c r="FP9" i="9"/>
  <c r="FQ9" i="9"/>
  <c r="FR9" i="9"/>
  <c r="FS9" i="9"/>
  <c r="FT9" i="9"/>
  <c r="FU9" i="9"/>
  <c r="FV9" i="9"/>
  <c r="FW9" i="9"/>
  <c r="FX9" i="9"/>
  <c r="FY9" i="9"/>
  <c r="FZ9" i="9"/>
  <c r="GA9" i="9"/>
  <c r="GB9" i="9"/>
  <c r="GC9" i="9"/>
  <c r="GD9" i="9"/>
  <c r="GE9" i="9"/>
  <c r="GF9" i="9"/>
  <c r="GG9" i="9"/>
  <c r="GH9" i="9"/>
  <c r="GI9" i="9"/>
  <c r="GJ9" i="9"/>
  <c r="GK9" i="9"/>
  <c r="GL9" i="9"/>
  <c r="GM9" i="9"/>
  <c r="GN9" i="9"/>
  <c r="GO9" i="9"/>
  <c r="GP9" i="9"/>
  <c r="GQ9" i="9"/>
  <c r="GR9" i="9"/>
  <c r="GS9" i="9"/>
  <c r="GT9" i="9"/>
  <c r="GU9" i="9"/>
  <c r="GV9" i="9"/>
  <c r="GW9" i="9"/>
  <c r="GX9" i="9"/>
  <c r="GY9" i="9"/>
  <c r="GZ9" i="9"/>
  <c r="HA9" i="9"/>
  <c r="HB9" i="9"/>
  <c r="HC9" i="9"/>
  <c r="HD9" i="9"/>
  <c r="HE9" i="9"/>
  <c r="HF9" i="9"/>
  <c r="HG9" i="9"/>
  <c r="HH9" i="9"/>
  <c r="HI9" i="9"/>
  <c r="HJ9" i="9"/>
  <c r="HK9" i="9"/>
  <c r="HL9" i="9"/>
  <c r="HM9" i="9"/>
  <c r="HN9" i="9"/>
  <c r="HO9" i="9"/>
  <c r="HP9" i="9"/>
  <c r="HQ9" i="9"/>
  <c r="HR9" i="9"/>
  <c r="HS9" i="9"/>
  <c r="HT9" i="9"/>
  <c r="HU9" i="9"/>
  <c r="HV9" i="9"/>
  <c r="HW9" i="9"/>
  <c r="HX9" i="9"/>
  <c r="HY9" i="9"/>
  <c r="HZ9" i="9"/>
  <c r="IA9" i="9"/>
  <c r="IB9" i="9"/>
  <c r="IC9" i="9"/>
  <c r="ID9" i="9"/>
  <c r="IE9" i="9"/>
  <c r="IF9" i="9"/>
  <c r="IG9" i="9"/>
  <c r="IH9" i="9"/>
  <c r="II9" i="9"/>
  <c r="IJ9" i="9"/>
  <c r="IK9" i="9"/>
  <c r="IL9" i="9"/>
  <c r="IM9" i="9"/>
  <c r="IN9" i="9"/>
  <c r="IO9" i="9"/>
  <c r="IP9" i="9"/>
  <c r="IQ9" i="9"/>
  <c r="IR9" i="9"/>
  <c r="IS9" i="9"/>
  <c r="IT9" i="9"/>
  <c r="IU9" i="9"/>
  <c r="IV9" i="9"/>
  <c r="IW9" i="9"/>
  <c r="IX9" i="9"/>
  <c r="IY9" i="9"/>
  <c r="IZ9" i="9"/>
  <c r="JA9" i="9"/>
  <c r="JB9" i="9"/>
  <c r="JC9" i="9"/>
  <c r="JD9" i="9"/>
  <c r="JE9" i="9"/>
  <c r="JF9" i="9"/>
  <c r="JG9" i="9"/>
  <c r="JH9" i="9"/>
  <c r="JI9" i="9"/>
  <c r="JJ9" i="9"/>
  <c r="JK9" i="9"/>
  <c r="JL9" i="9"/>
  <c r="JM9" i="9"/>
  <c r="JN9" i="9"/>
  <c r="JO9" i="9"/>
  <c r="JP9" i="9"/>
  <c r="JQ9" i="9"/>
  <c r="JR9" i="9"/>
  <c r="JS9" i="9"/>
  <c r="JT9" i="9"/>
  <c r="JU9" i="9"/>
  <c r="JV9" i="9"/>
  <c r="JW9" i="9"/>
  <c r="JX9" i="9"/>
  <c r="JY9" i="9"/>
  <c r="JZ9" i="9"/>
  <c r="KA9" i="9"/>
  <c r="KB9" i="9"/>
  <c r="KC9" i="9"/>
  <c r="KD9" i="9"/>
  <c r="KE9" i="9"/>
  <c r="KF9" i="9"/>
  <c r="KG9" i="9"/>
  <c r="KH9" i="9"/>
  <c r="KI9" i="9"/>
  <c r="KJ9" i="9"/>
  <c r="KK9" i="9"/>
  <c r="KL9" i="9"/>
  <c r="KM9" i="9"/>
  <c r="KN9" i="9"/>
  <c r="KO9" i="9"/>
  <c r="KP9" i="9"/>
  <c r="KQ9" i="9"/>
  <c r="KR9" i="9"/>
  <c r="KS9" i="9"/>
  <c r="KT9" i="9"/>
  <c r="KU9" i="9"/>
  <c r="KV9" i="9"/>
  <c r="KW9" i="9"/>
  <c r="KX9" i="9"/>
  <c r="KY9" i="9"/>
  <c r="KZ9" i="9"/>
  <c r="LA9" i="9"/>
  <c r="LB9" i="9"/>
  <c r="LC9" i="9"/>
  <c r="LD9" i="9"/>
  <c r="LE9" i="9"/>
  <c r="LF9" i="9"/>
  <c r="LG9" i="9"/>
  <c r="LH9" i="9"/>
  <c r="LI9" i="9"/>
  <c r="LJ9" i="9"/>
  <c r="LK9" i="9"/>
  <c r="LL9" i="9"/>
  <c r="LM9" i="9"/>
  <c r="LN9" i="9"/>
  <c r="LO9" i="9"/>
  <c r="LP9" i="9"/>
  <c r="LQ9" i="9"/>
  <c r="LR9" i="9"/>
  <c r="LS9" i="9"/>
  <c r="LT9" i="9"/>
  <c r="LU9" i="9"/>
  <c r="LV9" i="9"/>
  <c r="LW9" i="9"/>
  <c r="LX9" i="9"/>
  <c r="LY9" i="9"/>
  <c r="LZ9" i="9"/>
  <c r="MA9" i="9"/>
  <c r="MB9" i="9"/>
  <c r="MC9" i="9"/>
  <c r="MD9" i="9"/>
  <c r="ME9" i="9"/>
  <c r="MF9" i="9"/>
  <c r="MG9" i="9"/>
  <c r="MH9" i="9"/>
  <c r="MI9" i="9"/>
  <c r="MJ9" i="9"/>
  <c r="MK9" i="9"/>
  <c r="ML9" i="9"/>
  <c r="MM9" i="9"/>
  <c r="MN9" i="9"/>
  <c r="MO9" i="9"/>
  <c r="MP9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BJ10" i="9"/>
  <c r="BK10" i="9"/>
  <c r="BL10" i="9"/>
  <c r="BM10" i="9"/>
  <c r="BN10" i="9"/>
  <c r="BO10" i="9"/>
  <c r="BP10" i="9"/>
  <c r="BQ10" i="9"/>
  <c r="BR10" i="9"/>
  <c r="BS10" i="9"/>
  <c r="BT10" i="9"/>
  <c r="BU10" i="9"/>
  <c r="BV10" i="9"/>
  <c r="BW10" i="9"/>
  <c r="BX10" i="9"/>
  <c r="BY10" i="9"/>
  <c r="BZ10" i="9"/>
  <c r="CA10" i="9"/>
  <c r="CB10" i="9"/>
  <c r="CC10" i="9"/>
  <c r="CD10" i="9"/>
  <c r="CE10" i="9"/>
  <c r="CF10" i="9"/>
  <c r="CG10" i="9"/>
  <c r="CH10" i="9"/>
  <c r="CI10" i="9"/>
  <c r="CJ10" i="9"/>
  <c r="CK10" i="9"/>
  <c r="CL10" i="9"/>
  <c r="CM10" i="9"/>
  <c r="CN10" i="9"/>
  <c r="CO10" i="9"/>
  <c r="CP10" i="9"/>
  <c r="CQ10" i="9"/>
  <c r="CR10" i="9"/>
  <c r="CS10" i="9"/>
  <c r="CT10" i="9"/>
  <c r="CU10" i="9"/>
  <c r="CV10" i="9"/>
  <c r="CW10" i="9"/>
  <c r="CX10" i="9"/>
  <c r="CY10" i="9"/>
  <c r="CZ10" i="9"/>
  <c r="DA10" i="9"/>
  <c r="DB10" i="9"/>
  <c r="DC10" i="9"/>
  <c r="DD10" i="9"/>
  <c r="DE10" i="9"/>
  <c r="DF10" i="9"/>
  <c r="DG10" i="9"/>
  <c r="DH10" i="9"/>
  <c r="DI10" i="9"/>
  <c r="DJ10" i="9"/>
  <c r="DK10" i="9"/>
  <c r="DL10" i="9"/>
  <c r="DM10" i="9"/>
  <c r="DN10" i="9"/>
  <c r="DO10" i="9"/>
  <c r="DP10" i="9"/>
  <c r="DQ10" i="9"/>
  <c r="DR10" i="9"/>
  <c r="DS10" i="9"/>
  <c r="DT10" i="9"/>
  <c r="DU10" i="9"/>
  <c r="DV10" i="9"/>
  <c r="DW10" i="9"/>
  <c r="DX10" i="9"/>
  <c r="DY10" i="9"/>
  <c r="DZ10" i="9"/>
  <c r="EA10" i="9"/>
  <c r="EB10" i="9"/>
  <c r="EC10" i="9"/>
  <c r="ED10" i="9"/>
  <c r="EE10" i="9"/>
  <c r="EF10" i="9"/>
  <c r="EG10" i="9"/>
  <c r="EH10" i="9"/>
  <c r="EI10" i="9"/>
  <c r="EJ10" i="9"/>
  <c r="EK10" i="9"/>
  <c r="EL10" i="9"/>
  <c r="EM10" i="9"/>
  <c r="EN10" i="9"/>
  <c r="EO10" i="9"/>
  <c r="EP10" i="9"/>
  <c r="EQ10" i="9"/>
  <c r="ER10" i="9"/>
  <c r="ES10" i="9"/>
  <c r="ET10" i="9"/>
  <c r="EU10" i="9"/>
  <c r="EV10" i="9"/>
  <c r="EW10" i="9"/>
  <c r="EX10" i="9"/>
  <c r="EY10" i="9"/>
  <c r="EZ10" i="9"/>
  <c r="FA10" i="9"/>
  <c r="FB10" i="9"/>
  <c r="FC10" i="9"/>
  <c r="FD10" i="9"/>
  <c r="FE10" i="9"/>
  <c r="FF10" i="9"/>
  <c r="FG10" i="9"/>
  <c r="FH10" i="9"/>
  <c r="FI10" i="9"/>
  <c r="FJ10" i="9"/>
  <c r="FK10" i="9"/>
  <c r="FL10" i="9"/>
  <c r="FM10" i="9"/>
  <c r="FN10" i="9"/>
  <c r="FO10" i="9"/>
  <c r="FP10" i="9"/>
  <c r="FQ10" i="9"/>
  <c r="FR10" i="9"/>
  <c r="FS10" i="9"/>
  <c r="FT10" i="9"/>
  <c r="FU10" i="9"/>
  <c r="FV10" i="9"/>
  <c r="FW10" i="9"/>
  <c r="FX10" i="9"/>
  <c r="FY10" i="9"/>
  <c r="FZ10" i="9"/>
  <c r="GA10" i="9"/>
  <c r="GB10" i="9"/>
  <c r="GC10" i="9"/>
  <c r="GD10" i="9"/>
  <c r="GE10" i="9"/>
  <c r="GF10" i="9"/>
  <c r="GG10" i="9"/>
  <c r="GH10" i="9"/>
  <c r="GI10" i="9"/>
  <c r="GJ10" i="9"/>
  <c r="GK10" i="9"/>
  <c r="GL10" i="9"/>
  <c r="GM10" i="9"/>
  <c r="GN10" i="9"/>
  <c r="GO10" i="9"/>
  <c r="GP10" i="9"/>
  <c r="GQ10" i="9"/>
  <c r="GR10" i="9"/>
  <c r="GS10" i="9"/>
  <c r="GT10" i="9"/>
  <c r="GU10" i="9"/>
  <c r="GV10" i="9"/>
  <c r="GW10" i="9"/>
  <c r="GX10" i="9"/>
  <c r="GY10" i="9"/>
  <c r="GZ10" i="9"/>
  <c r="HA10" i="9"/>
  <c r="HB10" i="9"/>
  <c r="HC10" i="9"/>
  <c r="HD10" i="9"/>
  <c r="HE10" i="9"/>
  <c r="HF10" i="9"/>
  <c r="HG10" i="9"/>
  <c r="HH10" i="9"/>
  <c r="HI10" i="9"/>
  <c r="HJ10" i="9"/>
  <c r="HK10" i="9"/>
  <c r="HL10" i="9"/>
  <c r="HM10" i="9"/>
  <c r="HN10" i="9"/>
  <c r="HO10" i="9"/>
  <c r="HP10" i="9"/>
  <c r="HQ10" i="9"/>
  <c r="HR10" i="9"/>
  <c r="HS10" i="9"/>
  <c r="HT10" i="9"/>
  <c r="HU10" i="9"/>
  <c r="HV10" i="9"/>
  <c r="HW10" i="9"/>
  <c r="HX10" i="9"/>
  <c r="HY10" i="9"/>
  <c r="HZ10" i="9"/>
  <c r="IA10" i="9"/>
  <c r="IB10" i="9"/>
  <c r="IC10" i="9"/>
  <c r="ID10" i="9"/>
  <c r="IE10" i="9"/>
  <c r="IF10" i="9"/>
  <c r="IG10" i="9"/>
  <c r="IH10" i="9"/>
  <c r="II10" i="9"/>
  <c r="IJ10" i="9"/>
  <c r="IK10" i="9"/>
  <c r="IL10" i="9"/>
  <c r="IM10" i="9"/>
  <c r="IN10" i="9"/>
  <c r="IO10" i="9"/>
  <c r="IP10" i="9"/>
  <c r="IQ10" i="9"/>
  <c r="IR10" i="9"/>
  <c r="IS10" i="9"/>
  <c r="IT10" i="9"/>
  <c r="IU10" i="9"/>
  <c r="IV10" i="9"/>
  <c r="IW10" i="9"/>
  <c r="IX10" i="9"/>
  <c r="IY10" i="9"/>
  <c r="IZ10" i="9"/>
  <c r="JA10" i="9"/>
  <c r="JB10" i="9"/>
  <c r="JC10" i="9"/>
  <c r="JD10" i="9"/>
  <c r="JE10" i="9"/>
  <c r="JF10" i="9"/>
  <c r="JG10" i="9"/>
  <c r="JH10" i="9"/>
  <c r="JI10" i="9"/>
  <c r="JJ10" i="9"/>
  <c r="JK10" i="9"/>
  <c r="JL10" i="9"/>
  <c r="JM10" i="9"/>
  <c r="JN10" i="9"/>
  <c r="JO10" i="9"/>
  <c r="JP10" i="9"/>
  <c r="JQ10" i="9"/>
  <c r="JR10" i="9"/>
  <c r="JS10" i="9"/>
  <c r="JT10" i="9"/>
  <c r="JU10" i="9"/>
  <c r="JV10" i="9"/>
  <c r="JW10" i="9"/>
  <c r="JX10" i="9"/>
  <c r="JY10" i="9"/>
  <c r="JZ10" i="9"/>
  <c r="KA10" i="9"/>
  <c r="KB10" i="9"/>
  <c r="KC10" i="9"/>
  <c r="KD10" i="9"/>
  <c r="KE10" i="9"/>
  <c r="KF10" i="9"/>
  <c r="KG10" i="9"/>
  <c r="KH10" i="9"/>
  <c r="KI10" i="9"/>
  <c r="KJ10" i="9"/>
  <c r="KK10" i="9"/>
  <c r="KL10" i="9"/>
  <c r="KM10" i="9"/>
  <c r="KN10" i="9"/>
  <c r="KO10" i="9"/>
  <c r="KP10" i="9"/>
  <c r="KQ10" i="9"/>
  <c r="KR10" i="9"/>
  <c r="KS10" i="9"/>
  <c r="KT10" i="9"/>
  <c r="KU10" i="9"/>
  <c r="KV10" i="9"/>
  <c r="KW10" i="9"/>
  <c r="KX10" i="9"/>
  <c r="KY10" i="9"/>
  <c r="KZ10" i="9"/>
  <c r="LA10" i="9"/>
  <c r="LB10" i="9"/>
  <c r="LC10" i="9"/>
  <c r="LD10" i="9"/>
  <c r="LE10" i="9"/>
  <c r="LF10" i="9"/>
  <c r="LG10" i="9"/>
  <c r="LH10" i="9"/>
  <c r="LI10" i="9"/>
  <c r="LJ10" i="9"/>
  <c r="LK10" i="9"/>
  <c r="LL10" i="9"/>
  <c r="LM10" i="9"/>
  <c r="LN10" i="9"/>
  <c r="LO10" i="9"/>
  <c r="LP10" i="9"/>
  <c r="LQ10" i="9"/>
  <c r="LR10" i="9"/>
  <c r="LS10" i="9"/>
  <c r="LT10" i="9"/>
  <c r="LU10" i="9"/>
  <c r="LV10" i="9"/>
  <c r="LW10" i="9"/>
  <c r="LX10" i="9"/>
  <c r="LY10" i="9"/>
  <c r="LZ10" i="9"/>
  <c r="MA10" i="9"/>
  <c r="MB10" i="9"/>
  <c r="MC10" i="9"/>
  <c r="MD10" i="9"/>
  <c r="ME10" i="9"/>
  <c r="MF10" i="9"/>
  <c r="MG10" i="9"/>
  <c r="MH10" i="9"/>
  <c r="MI10" i="9"/>
  <c r="MJ10" i="9"/>
  <c r="MK10" i="9"/>
  <c r="ML10" i="9"/>
  <c r="MM10" i="9"/>
  <c r="MN10" i="9"/>
  <c r="MO10" i="9"/>
  <c r="MP10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BT11" i="9"/>
  <c r="BU11" i="9"/>
  <c r="BV11" i="9"/>
  <c r="BW11" i="9"/>
  <c r="BX11" i="9"/>
  <c r="BY11" i="9"/>
  <c r="BZ11" i="9"/>
  <c r="CA11" i="9"/>
  <c r="CB11" i="9"/>
  <c r="CC11" i="9"/>
  <c r="CD11" i="9"/>
  <c r="CE11" i="9"/>
  <c r="CF11" i="9"/>
  <c r="CG11" i="9"/>
  <c r="CH11" i="9"/>
  <c r="CI11" i="9"/>
  <c r="CJ11" i="9"/>
  <c r="CK11" i="9"/>
  <c r="CL11" i="9"/>
  <c r="CM11" i="9"/>
  <c r="CN11" i="9"/>
  <c r="CO11" i="9"/>
  <c r="CP11" i="9"/>
  <c r="CQ11" i="9"/>
  <c r="CR11" i="9"/>
  <c r="CS11" i="9"/>
  <c r="CT11" i="9"/>
  <c r="CU11" i="9"/>
  <c r="CV11" i="9"/>
  <c r="CW11" i="9"/>
  <c r="CX11" i="9"/>
  <c r="CY11" i="9"/>
  <c r="CZ11" i="9"/>
  <c r="DA11" i="9"/>
  <c r="DB11" i="9"/>
  <c r="DC11" i="9"/>
  <c r="DD11" i="9"/>
  <c r="DE11" i="9"/>
  <c r="DF11" i="9"/>
  <c r="DG11" i="9"/>
  <c r="DH11" i="9"/>
  <c r="DI11" i="9"/>
  <c r="DJ11" i="9"/>
  <c r="DK11" i="9"/>
  <c r="DL11" i="9"/>
  <c r="DM11" i="9"/>
  <c r="DN11" i="9"/>
  <c r="DO11" i="9"/>
  <c r="DP11" i="9"/>
  <c r="DQ11" i="9"/>
  <c r="DR11" i="9"/>
  <c r="DS11" i="9"/>
  <c r="DT11" i="9"/>
  <c r="DU11" i="9"/>
  <c r="DV11" i="9"/>
  <c r="DW11" i="9"/>
  <c r="DX11" i="9"/>
  <c r="DY11" i="9"/>
  <c r="DZ11" i="9"/>
  <c r="EA11" i="9"/>
  <c r="EB11" i="9"/>
  <c r="EC11" i="9"/>
  <c r="ED11" i="9"/>
  <c r="EE11" i="9"/>
  <c r="EF11" i="9"/>
  <c r="EG11" i="9"/>
  <c r="EH11" i="9"/>
  <c r="EI11" i="9"/>
  <c r="EJ11" i="9"/>
  <c r="EK11" i="9"/>
  <c r="EL11" i="9"/>
  <c r="EM11" i="9"/>
  <c r="EN11" i="9"/>
  <c r="EO11" i="9"/>
  <c r="EP11" i="9"/>
  <c r="EQ11" i="9"/>
  <c r="ER11" i="9"/>
  <c r="ES11" i="9"/>
  <c r="ET11" i="9"/>
  <c r="EU11" i="9"/>
  <c r="EV11" i="9"/>
  <c r="EW11" i="9"/>
  <c r="EX11" i="9"/>
  <c r="EY11" i="9"/>
  <c r="EZ11" i="9"/>
  <c r="FA11" i="9"/>
  <c r="FB11" i="9"/>
  <c r="FC11" i="9"/>
  <c r="FD11" i="9"/>
  <c r="FE11" i="9"/>
  <c r="FF11" i="9"/>
  <c r="FG11" i="9"/>
  <c r="FH11" i="9"/>
  <c r="FI11" i="9"/>
  <c r="FJ11" i="9"/>
  <c r="FK11" i="9"/>
  <c r="FL11" i="9"/>
  <c r="FM11" i="9"/>
  <c r="FN11" i="9"/>
  <c r="FO11" i="9"/>
  <c r="FP11" i="9"/>
  <c r="FQ11" i="9"/>
  <c r="FR11" i="9"/>
  <c r="FS11" i="9"/>
  <c r="FT11" i="9"/>
  <c r="FU11" i="9"/>
  <c r="FV11" i="9"/>
  <c r="FW11" i="9"/>
  <c r="FX11" i="9"/>
  <c r="FY11" i="9"/>
  <c r="FZ11" i="9"/>
  <c r="GA11" i="9"/>
  <c r="GB11" i="9"/>
  <c r="GC11" i="9"/>
  <c r="GD11" i="9"/>
  <c r="GE11" i="9"/>
  <c r="GF11" i="9"/>
  <c r="GG11" i="9"/>
  <c r="GH11" i="9"/>
  <c r="GI11" i="9"/>
  <c r="GJ11" i="9"/>
  <c r="GK11" i="9"/>
  <c r="GL11" i="9"/>
  <c r="GM11" i="9"/>
  <c r="GN11" i="9"/>
  <c r="GO11" i="9"/>
  <c r="GP11" i="9"/>
  <c r="GQ11" i="9"/>
  <c r="GR11" i="9"/>
  <c r="GS11" i="9"/>
  <c r="GT11" i="9"/>
  <c r="GU11" i="9"/>
  <c r="GV11" i="9"/>
  <c r="GW11" i="9"/>
  <c r="GX11" i="9"/>
  <c r="GY11" i="9"/>
  <c r="GZ11" i="9"/>
  <c r="HA11" i="9"/>
  <c r="HB11" i="9"/>
  <c r="HC11" i="9"/>
  <c r="HD11" i="9"/>
  <c r="HE11" i="9"/>
  <c r="HF11" i="9"/>
  <c r="HG11" i="9"/>
  <c r="HH11" i="9"/>
  <c r="HI11" i="9"/>
  <c r="HJ11" i="9"/>
  <c r="HK11" i="9"/>
  <c r="HL11" i="9"/>
  <c r="HM11" i="9"/>
  <c r="HN11" i="9"/>
  <c r="HO11" i="9"/>
  <c r="HP11" i="9"/>
  <c r="HQ11" i="9"/>
  <c r="HR11" i="9"/>
  <c r="HS11" i="9"/>
  <c r="HT11" i="9"/>
  <c r="HU11" i="9"/>
  <c r="HV11" i="9"/>
  <c r="HW11" i="9"/>
  <c r="HX11" i="9"/>
  <c r="HY11" i="9"/>
  <c r="HZ11" i="9"/>
  <c r="IA11" i="9"/>
  <c r="IB11" i="9"/>
  <c r="IC11" i="9"/>
  <c r="ID11" i="9"/>
  <c r="IE11" i="9"/>
  <c r="IF11" i="9"/>
  <c r="IG11" i="9"/>
  <c r="IH11" i="9"/>
  <c r="II11" i="9"/>
  <c r="IJ11" i="9"/>
  <c r="IK11" i="9"/>
  <c r="IL11" i="9"/>
  <c r="IM11" i="9"/>
  <c r="IN11" i="9"/>
  <c r="IO11" i="9"/>
  <c r="IP11" i="9"/>
  <c r="IQ11" i="9"/>
  <c r="IR11" i="9"/>
  <c r="IS11" i="9"/>
  <c r="IT11" i="9"/>
  <c r="IU11" i="9"/>
  <c r="IV11" i="9"/>
  <c r="IW11" i="9"/>
  <c r="IX11" i="9"/>
  <c r="IY11" i="9"/>
  <c r="IZ11" i="9"/>
  <c r="JA11" i="9"/>
  <c r="JB11" i="9"/>
  <c r="JC11" i="9"/>
  <c r="JD11" i="9"/>
  <c r="JE11" i="9"/>
  <c r="JF11" i="9"/>
  <c r="JG11" i="9"/>
  <c r="JH11" i="9"/>
  <c r="JI11" i="9"/>
  <c r="JJ11" i="9"/>
  <c r="JK11" i="9"/>
  <c r="JL11" i="9"/>
  <c r="JM11" i="9"/>
  <c r="JN11" i="9"/>
  <c r="JO11" i="9"/>
  <c r="JP11" i="9"/>
  <c r="JQ11" i="9"/>
  <c r="JR11" i="9"/>
  <c r="JS11" i="9"/>
  <c r="JT11" i="9"/>
  <c r="JU11" i="9"/>
  <c r="JV11" i="9"/>
  <c r="JW11" i="9"/>
  <c r="JX11" i="9"/>
  <c r="JY11" i="9"/>
  <c r="JZ11" i="9"/>
  <c r="KA11" i="9"/>
  <c r="KB11" i="9"/>
  <c r="KC11" i="9"/>
  <c r="KD11" i="9"/>
  <c r="KE11" i="9"/>
  <c r="KF11" i="9"/>
  <c r="KG11" i="9"/>
  <c r="KH11" i="9"/>
  <c r="KI11" i="9"/>
  <c r="KJ11" i="9"/>
  <c r="KK11" i="9"/>
  <c r="KL11" i="9"/>
  <c r="KM11" i="9"/>
  <c r="KN11" i="9"/>
  <c r="KO11" i="9"/>
  <c r="KP11" i="9"/>
  <c r="KQ11" i="9"/>
  <c r="KR11" i="9"/>
  <c r="KS11" i="9"/>
  <c r="KT11" i="9"/>
  <c r="KU11" i="9"/>
  <c r="KV11" i="9"/>
  <c r="KW11" i="9"/>
  <c r="KX11" i="9"/>
  <c r="KY11" i="9"/>
  <c r="KZ11" i="9"/>
  <c r="LA11" i="9"/>
  <c r="LB11" i="9"/>
  <c r="LC11" i="9"/>
  <c r="LD11" i="9"/>
  <c r="LE11" i="9"/>
  <c r="LF11" i="9"/>
  <c r="LG11" i="9"/>
  <c r="LH11" i="9"/>
  <c r="LI11" i="9"/>
  <c r="LJ11" i="9"/>
  <c r="LK11" i="9"/>
  <c r="LL11" i="9"/>
  <c r="LM11" i="9"/>
  <c r="LN11" i="9"/>
  <c r="LO11" i="9"/>
  <c r="LP11" i="9"/>
  <c r="LQ11" i="9"/>
  <c r="LR11" i="9"/>
  <c r="LS11" i="9"/>
  <c r="LT11" i="9"/>
  <c r="LU11" i="9"/>
  <c r="LV11" i="9"/>
  <c r="LW11" i="9"/>
  <c r="LX11" i="9"/>
  <c r="LY11" i="9"/>
  <c r="LZ11" i="9"/>
  <c r="MA11" i="9"/>
  <c r="MB11" i="9"/>
  <c r="MC11" i="9"/>
  <c r="MD11" i="9"/>
  <c r="ME11" i="9"/>
  <c r="MF11" i="9"/>
  <c r="MG11" i="9"/>
  <c r="MH11" i="9"/>
  <c r="MI11" i="9"/>
  <c r="MJ11" i="9"/>
  <c r="MK11" i="9"/>
  <c r="ML11" i="9"/>
  <c r="MM11" i="9"/>
  <c r="MN11" i="9"/>
  <c r="MO11" i="9"/>
  <c r="MP11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CA12" i="9"/>
  <c r="CB12" i="9"/>
  <c r="CC12" i="9"/>
  <c r="CD12" i="9"/>
  <c r="CE12" i="9"/>
  <c r="CF12" i="9"/>
  <c r="CG12" i="9"/>
  <c r="CH12" i="9"/>
  <c r="CI12" i="9"/>
  <c r="CJ12" i="9"/>
  <c r="CK12" i="9"/>
  <c r="CL12" i="9"/>
  <c r="CM12" i="9"/>
  <c r="CN12" i="9"/>
  <c r="CO12" i="9"/>
  <c r="CP12" i="9"/>
  <c r="CQ12" i="9"/>
  <c r="CR12" i="9"/>
  <c r="CS12" i="9"/>
  <c r="CT12" i="9"/>
  <c r="CU12" i="9"/>
  <c r="CV12" i="9"/>
  <c r="CW12" i="9"/>
  <c r="CX12" i="9"/>
  <c r="CY12" i="9"/>
  <c r="CZ12" i="9"/>
  <c r="DA12" i="9"/>
  <c r="DB12" i="9"/>
  <c r="DC12" i="9"/>
  <c r="DD12" i="9"/>
  <c r="DE12" i="9"/>
  <c r="DF12" i="9"/>
  <c r="DG12" i="9"/>
  <c r="DH12" i="9"/>
  <c r="DI12" i="9"/>
  <c r="DJ12" i="9"/>
  <c r="DK12" i="9"/>
  <c r="DL12" i="9"/>
  <c r="DM12" i="9"/>
  <c r="DN12" i="9"/>
  <c r="DO12" i="9"/>
  <c r="DP12" i="9"/>
  <c r="DQ12" i="9"/>
  <c r="DR12" i="9"/>
  <c r="DS12" i="9"/>
  <c r="DT12" i="9"/>
  <c r="DU12" i="9"/>
  <c r="DV12" i="9"/>
  <c r="DW12" i="9"/>
  <c r="DX12" i="9"/>
  <c r="DY12" i="9"/>
  <c r="DZ12" i="9"/>
  <c r="EA12" i="9"/>
  <c r="EB12" i="9"/>
  <c r="EC12" i="9"/>
  <c r="ED12" i="9"/>
  <c r="EE12" i="9"/>
  <c r="EF12" i="9"/>
  <c r="EG12" i="9"/>
  <c r="EH12" i="9"/>
  <c r="EI12" i="9"/>
  <c r="EJ12" i="9"/>
  <c r="EK12" i="9"/>
  <c r="EL12" i="9"/>
  <c r="EM12" i="9"/>
  <c r="EN12" i="9"/>
  <c r="EO12" i="9"/>
  <c r="EP12" i="9"/>
  <c r="EQ12" i="9"/>
  <c r="ER12" i="9"/>
  <c r="ES12" i="9"/>
  <c r="ET12" i="9"/>
  <c r="EU12" i="9"/>
  <c r="EV12" i="9"/>
  <c r="EW12" i="9"/>
  <c r="EX12" i="9"/>
  <c r="EY12" i="9"/>
  <c r="EZ12" i="9"/>
  <c r="FA12" i="9"/>
  <c r="FB12" i="9"/>
  <c r="FC12" i="9"/>
  <c r="FD12" i="9"/>
  <c r="FE12" i="9"/>
  <c r="FF12" i="9"/>
  <c r="FG12" i="9"/>
  <c r="FH12" i="9"/>
  <c r="FI12" i="9"/>
  <c r="FJ12" i="9"/>
  <c r="FK12" i="9"/>
  <c r="FL12" i="9"/>
  <c r="FM12" i="9"/>
  <c r="FN12" i="9"/>
  <c r="FO12" i="9"/>
  <c r="FP12" i="9"/>
  <c r="FQ12" i="9"/>
  <c r="FR12" i="9"/>
  <c r="FS12" i="9"/>
  <c r="FT12" i="9"/>
  <c r="FU12" i="9"/>
  <c r="FV12" i="9"/>
  <c r="FW12" i="9"/>
  <c r="FX12" i="9"/>
  <c r="FY12" i="9"/>
  <c r="FZ12" i="9"/>
  <c r="GA12" i="9"/>
  <c r="GB12" i="9"/>
  <c r="GC12" i="9"/>
  <c r="GD12" i="9"/>
  <c r="GE12" i="9"/>
  <c r="GF12" i="9"/>
  <c r="GG12" i="9"/>
  <c r="GH12" i="9"/>
  <c r="GI12" i="9"/>
  <c r="GJ12" i="9"/>
  <c r="GK12" i="9"/>
  <c r="GL12" i="9"/>
  <c r="GM12" i="9"/>
  <c r="GN12" i="9"/>
  <c r="GO12" i="9"/>
  <c r="GP12" i="9"/>
  <c r="GQ12" i="9"/>
  <c r="GR12" i="9"/>
  <c r="GS12" i="9"/>
  <c r="GT12" i="9"/>
  <c r="GU12" i="9"/>
  <c r="GV12" i="9"/>
  <c r="GW12" i="9"/>
  <c r="GX12" i="9"/>
  <c r="GY12" i="9"/>
  <c r="GZ12" i="9"/>
  <c r="HA12" i="9"/>
  <c r="HB12" i="9"/>
  <c r="HC12" i="9"/>
  <c r="HD12" i="9"/>
  <c r="HE12" i="9"/>
  <c r="HF12" i="9"/>
  <c r="HG12" i="9"/>
  <c r="HH12" i="9"/>
  <c r="HI12" i="9"/>
  <c r="HJ12" i="9"/>
  <c r="HK12" i="9"/>
  <c r="HL12" i="9"/>
  <c r="HM12" i="9"/>
  <c r="HN12" i="9"/>
  <c r="HO12" i="9"/>
  <c r="HP12" i="9"/>
  <c r="HQ12" i="9"/>
  <c r="HR12" i="9"/>
  <c r="HS12" i="9"/>
  <c r="HT12" i="9"/>
  <c r="HU12" i="9"/>
  <c r="HV12" i="9"/>
  <c r="HW12" i="9"/>
  <c r="HX12" i="9"/>
  <c r="HY12" i="9"/>
  <c r="HZ12" i="9"/>
  <c r="IA12" i="9"/>
  <c r="IB12" i="9"/>
  <c r="IC12" i="9"/>
  <c r="ID12" i="9"/>
  <c r="IE12" i="9"/>
  <c r="IF12" i="9"/>
  <c r="IG12" i="9"/>
  <c r="IH12" i="9"/>
  <c r="II12" i="9"/>
  <c r="IJ12" i="9"/>
  <c r="IK12" i="9"/>
  <c r="IL12" i="9"/>
  <c r="IM12" i="9"/>
  <c r="IN12" i="9"/>
  <c r="IO12" i="9"/>
  <c r="IP12" i="9"/>
  <c r="IQ12" i="9"/>
  <c r="IR12" i="9"/>
  <c r="IS12" i="9"/>
  <c r="IT12" i="9"/>
  <c r="IU12" i="9"/>
  <c r="IV12" i="9"/>
  <c r="IW12" i="9"/>
  <c r="IX12" i="9"/>
  <c r="IY12" i="9"/>
  <c r="IZ12" i="9"/>
  <c r="JA12" i="9"/>
  <c r="JB12" i="9"/>
  <c r="JC12" i="9"/>
  <c r="JD12" i="9"/>
  <c r="JE12" i="9"/>
  <c r="JF12" i="9"/>
  <c r="JG12" i="9"/>
  <c r="JH12" i="9"/>
  <c r="JI12" i="9"/>
  <c r="JJ12" i="9"/>
  <c r="JK12" i="9"/>
  <c r="JL12" i="9"/>
  <c r="JM12" i="9"/>
  <c r="JN12" i="9"/>
  <c r="JO12" i="9"/>
  <c r="JP12" i="9"/>
  <c r="JQ12" i="9"/>
  <c r="JR12" i="9"/>
  <c r="JS12" i="9"/>
  <c r="JT12" i="9"/>
  <c r="JU12" i="9"/>
  <c r="JV12" i="9"/>
  <c r="JW12" i="9"/>
  <c r="JX12" i="9"/>
  <c r="JY12" i="9"/>
  <c r="JZ12" i="9"/>
  <c r="KA12" i="9"/>
  <c r="KB12" i="9"/>
  <c r="KC12" i="9"/>
  <c r="KD12" i="9"/>
  <c r="KE12" i="9"/>
  <c r="KF12" i="9"/>
  <c r="KG12" i="9"/>
  <c r="KH12" i="9"/>
  <c r="KI12" i="9"/>
  <c r="KJ12" i="9"/>
  <c r="KK12" i="9"/>
  <c r="KL12" i="9"/>
  <c r="KM12" i="9"/>
  <c r="KN12" i="9"/>
  <c r="KO12" i="9"/>
  <c r="KP12" i="9"/>
  <c r="KQ12" i="9"/>
  <c r="KR12" i="9"/>
  <c r="KS12" i="9"/>
  <c r="KT12" i="9"/>
  <c r="KU12" i="9"/>
  <c r="KV12" i="9"/>
  <c r="KW12" i="9"/>
  <c r="KX12" i="9"/>
  <c r="KY12" i="9"/>
  <c r="KZ12" i="9"/>
  <c r="LA12" i="9"/>
  <c r="LB12" i="9"/>
  <c r="LC12" i="9"/>
  <c r="LD12" i="9"/>
  <c r="LE12" i="9"/>
  <c r="LF12" i="9"/>
  <c r="LG12" i="9"/>
  <c r="LH12" i="9"/>
  <c r="LI12" i="9"/>
  <c r="LJ12" i="9"/>
  <c r="LK12" i="9"/>
  <c r="LL12" i="9"/>
  <c r="LM12" i="9"/>
  <c r="LN12" i="9"/>
  <c r="LO12" i="9"/>
  <c r="LP12" i="9"/>
  <c r="LQ12" i="9"/>
  <c r="LR12" i="9"/>
  <c r="LS12" i="9"/>
  <c r="LT12" i="9"/>
  <c r="LU12" i="9"/>
  <c r="LV12" i="9"/>
  <c r="LW12" i="9"/>
  <c r="LX12" i="9"/>
  <c r="LY12" i="9"/>
  <c r="LZ12" i="9"/>
  <c r="MA12" i="9"/>
  <c r="MB12" i="9"/>
  <c r="MC12" i="9"/>
  <c r="MD12" i="9"/>
  <c r="ME12" i="9"/>
  <c r="MF12" i="9"/>
  <c r="MG12" i="9"/>
  <c r="MH12" i="9"/>
  <c r="MI12" i="9"/>
  <c r="MJ12" i="9"/>
  <c r="MK12" i="9"/>
  <c r="ML12" i="9"/>
  <c r="MM12" i="9"/>
  <c r="MN12" i="9"/>
  <c r="MO12" i="9"/>
  <c r="MP12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BK13" i="9"/>
  <c r="BL13" i="9"/>
  <c r="BM13" i="9"/>
  <c r="BN13" i="9"/>
  <c r="BO13" i="9"/>
  <c r="BP13" i="9"/>
  <c r="BQ13" i="9"/>
  <c r="BR13" i="9"/>
  <c r="BS13" i="9"/>
  <c r="BT13" i="9"/>
  <c r="BU13" i="9"/>
  <c r="BV13" i="9"/>
  <c r="BW13" i="9"/>
  <c r="BX13" i="9"/>
  <c r="BY13" i="9"/>
  <c r="BZ13" i="9"/>
  <c r="CA13" i="9"/>
  <c r="CB13" i="9"/>
  <c r="CC13" i="9"/>
  <c r="CD13" i="9"/>
  <c r="CE13" i="9"/>
  <c r="CF13" i="9"/>
  <c r="CG13" i="9"/>
  <c r="CH13" i="9"/>
  <c r="CI13" i="9"/>
  <c r="CJ13" i="9"/>
  <c r="CK13" i="9"/>
  <c r="CL13" i="9"/>
  <c r="CM13" i="9"/>
  <c r="CN13" i="9"/>
  <c r="CO13" i="9"/>
  <c r="CP13" i="9"/>
  <c r="CQ13" i="9"/>
  <c r="CR13" i="9"/>
  <c r="CS13" i="9"/>
  <c r="CT13" i="9"/>
  <c r="CU13" i="9"/>
  <c r="CV13" i="9"/>
  <c r="CW13" i="9"/>
  <c r="CX13" i="9"/>
  <c r="CY13" i="9"/>
  <c r="CZ13" i="9"/>
  <c r="DA13" i="9"/>
  <c r="DB13" i="9"/>
  <c r="DC13" i="9"/>
  <c r="DD13" i="9"/>
  <c r="DE13" i="9"/>
  <c r="DF13" i="9"/>
  <c r="DG13" i="9"/>
  <c r="DH13" i="9"/>
  <c r="DI13" i="9"/>
  <c r="DJ13" i="9"/>
  <c r="DK13" i="9"/>
  <c r="DL13" i="9"/>
  <c r="DM13" i="9"/>
  <c r="DN13" i="9"/>
  <c r="DO13" i="9"/>
  <c r="DP13" i="9"/>
  <c r="DQ13" i="9"/>
  <c r="DR13" i="9"/>
  <c r="DS13" i="9"/>
  <c r="DT13" i="9"/>
  <c r="DU13" i="9"/>
  <c r="DV13" i="9"/>
  <c r="DW13" i="9"/>
  <c r="DX13" i="9"/>
  <c r="DY13" i="9"/>
  <c r="DZ13" i="9"/>
  <c r="EA13" i="9"/>
  <c r="EB13" i="9"/>
  <c r="EC13" i="9"/>
  <c r="ED13" i="9"/>
  <c r="EE13" i="9"/>
  <c r="EF13" i="9"/>
  <c r="EG13" i="9"/>
  <c r="EH13" i="9"/>
  <c r="EI13" i="9"/>
  <c r="EJ13" i="9"/>
  <c r="EK13" i="9"/>
  <c r="EL13" i="9"/>
  <c r="EM13" i="9"/>
  <c r="EN13" i="9"/>
  <c r="EO13" i="9"/>
  <c r="EP13" i="9"/>
  <c r="EQ13" i="9"/>
  <c r="ER13" i="9"/>
  <c r="ES13" i="9"/>
  <c r="ET13" i="9"/>
  <c r="EU13" i="9"/>
  <c r="EV13" i="9"/>
  <c r="EW13" i="9"/>
  <c r="EX13" i="9"/>
  <c r="EY13" i="9"/>
  <c r="EZ13" i="9"/>
  <c r="FA13" i="9"/>
  <c r="FB13" i="9"/>
  <c r="FC13" i="9"/>
  <c r="FD13" i="9"/>
  <c r="FE13" i="9"/>
  <c r="FF13" i="9"/>
  <c r="FG13" i="9"/>
  <c r="FH13" i="9"/>
  <c r="FI13" i="9"/>
  <c r="FJ13" i="9"/>
  <c r="FK13" i="9"/>
  <c r="FL13" i="9"/>
  <c r="FM13" i="9"/>
  <c r="FN13" i="9"/>
  <c r="FO13" i="9"/>
  <c r="FP13" i="9"/>
  <c r="FQ13" i="9"/>
  <c r="FR13" i="9"/>
  <c r="FS13" i="9"/>
  <c r="FT13" i="9"/>
  <c r="FU13" i="9"/>
  <c r="FV13" i="9"/>
  <c r="FW13" i="9"/>
  <c r="FX13" i="9"/>
  <c r="FY13" i="9"/>
  <c r="FZ13" i="9"/>
  <c r="GA13" i="9"/>
  <c r="GB13" i="9"/>
  <c r="GC13" i="9"/>
  <c r="GD13" i="9"/>
  <c r="GE13" i="9"/>
  <c r="GF13" i="9"/>
  <c r="GG13" i="9"/>
  <c r="GH13" i="9"/>
  <c r="GI13" i="9"/>
  <c r="GJ13" i="9"/>
  <c r="GK13" i="9"/>
  <c r="GL13" i="9"/>
  <c r="GM13" i="9"/>
  <c r="GN13" i="9"/>
  <c r="GO13" i="9"/>
  <c r="GP13" i="9"/>
  <c r="GQ13" i="9"/>
  <c r="GR13" i="9"/>
  <c r="GS13" i="9"/>
  <c r="GT13" i="9"/>
  <c r="GU13" i="9"/>
  <c r="GV13" i="9"/>
  <c r="GW13" i="9"/>
  <c r="GX13" i="9"/>
  <c r="GY13" i="9"/>
  <c r="GZ13" i="9"/>
  <c r="HA13" i="9"/>
  <c r="HB13" i="9"/>
  <c r="HC13" i="9"/>
  <c r="HD13" i="9"/>
  <c r="HE13" i="9"/>
  <c r="HF13" i="9"/>
  <c r="HG13" i="9"/>
  <c r="HH13" i="9"/>
  <c r="HI13" i="9"/>
  <c r="HJ13" i="9"/>
  <c r="HK13" i="9"/>
  <c r="HL13" i="9"/>
  <c r="HM13" i="9"/>
  <c r="HN13" i="9"/>
  <c r="HO13" i="9"/>
  <c r="HP13" i="9"/>
  <c r="HQ13" i="9"/>
  <c r="HR13" i="9"/>
  <c r="HS13" i="9"/>
  <c r="HT13" i="9"/>
  <c r="HU13" i="9"/>
  <c r="HV13" i="9"/>
  <c r="HW13" i="9"/>
  <c r="HX13" i="9"/>
  <c r="HY13" i="9"/>
  <c r="HZ13" i="9"/>
  <c r="IA13" i="9"/>
  <c r="IB13" i="9"/>
  <c r="IC13" i="9"/>
  <c r="ID13" i="9"/>
  <c r="IE13" i="9"/>
  <c r="IF13" i="9"/>
  <c r="IG13" i="9"/>
  <c r="IH13" i="9"/>
  <c r="II13" i="9"/>
  <c r="IJ13" i="9"/>
  <c r="IK13" i="9"/>
  <c r="IL13" i="9"/>
  <c r="IM13" i="9"/>
  <c r="IN13" i="9"/>
  <c r="IO13" i="9"/>
  <c r="IP13" i="9"/>
  <c r="IQ13" i="9"/>
  <c r="IR13" i="9"/>
  <c r="IS13" i="9"/>
  <c r="IT13" i="9"/>
  <c r="IU13" i="9"/>
  <c r="IV13" i="9"/>
  <c r="IW13" i="9"/>
  <c r="IX13" i="9"/>
  <c r="IY13" i="9"/>
  <c r="IZ13" i="9"/>
  <c r="JA13" i="9"/>
  <c r="JB13" i="9"/>
  <c r="JC13" i="9"/>
  <c r="JD13" i="9"/>
  <c r="JE13" i="9"/>
  <c r="JF13" i="9"/>
  <c r="JG13" i="9"/>
  <c r="JH13" i="9"/>
  <c r="JI13" i="9"/>
  <c r="JJ13" i="9"/>
  <c r="JK13" i="9"/>
  <c r="JL13" i="9"/>
  <c r="JM13" i="9"/>
  <c r="JN13" i="9"/>
  <c r="JO13" i="9"/>
  <c r="JP13" i="9"/>
  <c r="JQ13" i="9"/>
  <c r="JR13" i="9"/>
  <c r="JS13" i="9"/>
  <c r="JT13" i="9"/>
  <c r="JU13" i="9"/>
  <c r="JV13" i="9"/>
  <c r="JW13" i="9"/>
  <c r="JX13" i="9"/>
  <c r="JY13" i="9"/>
  <c r="JZ13" i="9"/>
  <c r="KA13" i="9"/>
  <c r="KB13" i="9"/>
  <c r="KC13" i="9"/>
  <c r="KD13" i="9"/>
  <c r="KE13" i="9"/>
  <c r="KF13" i="9"/>
  <c r="KG13" i="9"/>
  <c r="KH13" i="9"/>
  <c r="KI13" i="9"/>
  <c r="KJ13" i="9"/>
  <c r="KK13" i="9"/>
  <c r="KL13" i="9"/>
  <c r="KM13" i="9"/>
  <c r="KN13" i="9"/>
  <c r="KO13" i="9"/>
  <c r="KP13" i="9"/>
  <c r="KQ13" i="9"/>
  <c r="KR13" i="9"/>
  <c r="KS13" i="9"/>
  <c r="KT13" i="9"/>
  <c r="KU13" i="9"/>
  <c r="KV13" i="9"/>
  <c r="KW13" i="9"/>
  <c r="KX13" i="9"/>
  <c r="KY13" i="9"/>
  <c r="KZ13" i="9"/>
  <c r="LA13" i="9"/>
  <c r="LB13" i="9"/>
  <c r="LC13" i="9"/>
  <c r="LD13" i="9"/>
  <c r="LE13" i="9"/>
  <c r="LF13" i="9"/>
  <c r="LG13" i="9"/>
  <c r="LH13" i="9"/>
  <c r="LI13" i="9"/>
  <c r="LJ13" i="9"/>
  <c r="LK13" i="9"/>
  <c r="LL13" i="9"/>
  <c r="LM13" i="9"/>
  <c r="LN13" i="9"/>
  <c r="LO13" i="9"/>
  <c r="LP13" i="9"/>
  <c r="LQ13" i="9"/>
  <c r="LR13" i="9"/>
  <c r="LS13" i="9"/>
  <c r="LT13" i="9"/>
  <c r="LU13" i="9"/>
  <c r="LV13" i="9"/>
  <c r="LW13" i="9"/>
  <c r="LX13" i="9"/>
  <c r="LY13" i="9"/>
  <c r="LZ13" i="9"/>
  <c r="MA13" i="9"/>
  <c r="MB13" i="9"/>
  <c r="MC13" i="9"/>
  <c r="MD13" i="9"/>
  <c r="ME13" i="9"/>
  <c r="MF13" i="9"/>
  <c r="MG13" i="9"/>
  <c r="MH13" i="9"/>
  <c r="MI13" i="9"/>
  <c r="MJ13" i="9"/>
  <c r="MK13" i="9"/>
  <c r="ML13" i="9"/>
  <c r="MM13" i="9"/>
  <c r="MN13" i="9"/>
  <c r="MO13" i="9"/>
  <c r="MP13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CA14" i="9"/>
  <c r="CB14" i="9"/>
  <c r="CC14" i="9"/>
  <c r="CD14" i="9"/>
  <c r="CE14" i="9"/>
  <c r="CF14" i="9"/>
  <c r="CG14" i="9"/>
  <c r="CH14" i="9"/>
  <c r="CI14" i="9"/>
  <c r="CJ14" i="9"/>
  <c r="CK14" i="9"/>
  <c r="CL14" i="9"/>
  <c r="CM14" i="9"/>
  <c r="CN14" i="9"/>
  <c r="CO14" i="9"/>
  <c r="CP14" i="9"/>
  <c r="CQ14" i="9"/>
  <c r="CR14" i="9"/>
  <c r="CS14" i="9"/>
  <c r="CT14" i="9"/>
  <c r="CU14" i="9"/>
  <c r="CV14" i="9"/>
  <c r="CW14" i="9"/>
  <c r="CX14" i="9"/>
  <c r="CY14" i="9"/>
  <c r="CZ14" i="9"/>
  <c r="DA14" i="9"/>
  <c r="DB14" i="9"/>
  <c r="DC14" i="9"/>
  <c r="DD14" i="9"/>
  <c r="DE14" i="9"/>
  <c r="DF14" i="9"/>
  <c r="DG14" i="9"/>
  <c r="DH14" i="9"/>
  <c r="DI14" i="9"/>
  <c r="DJ14" i="9"/>
  <c r="DK14" i="9"/>
  <c r="DL14" i="9"/>
  <c r="DM14" i="9"/>
  <c r="DN14" i="9"/>
  <c r="DO14" i="9"/>
  <c r="DP14" i="9"/>
  <c r="DQ14" i="9"/>
  <c r="DR14" i="9"/>
  <c r="DS14" i="9"/>
  <c r="DT14" i="9"/>
  <c r="DU14" i="9"/>
  <c r="DV14" i="9"/>
  <c r="DW14" i="9"/>
  <c r="DX14" i="9"/>
  <c r="DY14" i="9"/>
  <c r="DZ14" i="9"/>
  <c r="EA14" i="9"/>
  <c r="EB14" i="9"/>
  <c r="EC14" i="9"/>
  <c r="ED14" i="9"/>
  <c r="EE14" i="9"/>
  <c r="EF14" i="9"/>
  <c r="EG14" i="9"/>
  <c r="EH14" i="9"/>
  <c r="EI14" i="9"/>
  <c r="EJ14" i="9"/>
  <c r="EK14" i="9"/>
  <c r="EL14" i="9"/>
  <c r="EM14" i="9"/>
  <c r="EN14" i="9"/>
  <c r="EO14" i="9"/>
  <c r="EP14" i="9"/>
  <c r="EQ14" i="9"/>
  <c r="ER14" i="9"/>
  <c r="ES14" i="9"/>
  <c r="ET14" i="9"/>
  <c r="EU14" i="9"/>
  <c r="EV14" i="9"/>
  <c r="EW14" i="9"/>
  <c r="EX14" i="9"/>
  <c r="EY14" i="9"/>
  <c r="EZ14" i="9"/>
  <c r="FA14" i="9"/>
  <c r="FB14" i="9"/>
  <c r="FC14" i="9"/>
  <c r="FD14" i="9"/>
  <c r="FE14" i="9"/>
  <c r="FF14" i="9"/>
  <c r="FG14" i="9"/>
  <c r="FH14" i="9"/>
  <c r="FI14" i="9"/>
  <c r="FJ14" i="9"/>
  <c r="FK14" i="9"/>
  <c r="FL14" i="9"/>
  <c r="FM14" i="9"/>
  <c r="FN14" i="9"/>
  <c r="FO14" i="9"/>
  <c r="FP14" i="9"/>
  <c r="FQ14" i="9"/>
  <c r="FR14" i="9"/>
  <c r="FS14" i="9"/>
  <c r="FT14" i="9"/>
  <c r="FU14" i="9"/>
  <c r="FV14" i="9"/>
  <c r="FW14" i="9"/>
  <c r="FX14" i="9"/>
  <c r="FY14" i="9"/>
  <c r="FZ14" i="9"/>
  <c r="GA14" i="9"/>
  <c r="GB14" i="9"/>
  <c r="GC14" i="9"/>
  <c r="GD14" i="9"/>
  <c r="GE14" i="9"/>
  <c r="GF14" i="9"/>
  <c r="GG14" i="9"/>
  <c r="GH14" i="9"/>
  <c r="GI14" i="9"/>
  <c r="GJ14" i="9"/>
  <c r="GK14" i="9"/>
  <c r="GL14" i="9"/>
  <c r="GM14" i="9"/>
  <c r="GN14" i="9"/>
  <c r="GO14" i="9"/>
  <c r="GP14" i="9"/>
  <c r="GQ14" i="9"/>
  <c r="GR14" i="9"/>
  <c r="GS14" i="9"/>
  <c r="GT14" i="9"/>
  <c r="GU14" i="9"/>
  <c r="GV14" i="9"/>
  <c r="GW14" i="9"/>
  <c r="GX14" i="9"/>
  <c r="GY14" i="9"/>
  <c r="GZ14" i="9"/>
  <c r="HA14" i="9"/>
  <c r="HB14" i="9"/>
  <c r="HC14" i="9"/>
  <c r="HD14" i="9"/>
  <c r="HE14" i="9"/>
  <c r="HF14" i="9"/>
  <c r="HG14" i="9"/>
  <c r="HH14" i="9"/>
  <c r="HI14" i="9"/>
  <c r="HJ14" i="9"/>
  <c r="HK14" i="9"/>
  <c r="HL14" i="9"/>
  <c r="HM14" i="9"/>
  <c r="HN14" i="9"/>
  <c r="HO14" i="9"/>
  <c r="HP14" i="9"/>
  <c r="HQ14" i="9"/>
  <c r="HR14" i="9"/>
  <c r="HS14" i="9"/>
  <c r="HT14" i="9"/>
  <c r="HU14" i="9"/>
  <c r="HV14" i="9"/>
  <c r="HW14" i="9"/>
  <c r="HX14" i="9"/>
  <c r="HY14" i="9"/>
  <c r="HZ14" i="9"/>
  <c r="IA14" i="9"/>
  <c r="IB14" i="9"/>
  <c r="IC14" i="9"/>
  <c r="ID14" i="9"/>
  <c r="IE14" i="9"/>
  <c r="IF14" i="9"/>
  <c r="IG14" i="9"/>
  <c r="IH14" i="9"/>
  <c r="II14" i="9"/>
  <c r="IJ14" i="9"/>
  <c r="IK14" i="9"/>
  <c r="IL14" i="9"/>
  <c r="IM14" i="9"/>
  <c r="IN14" i="9"/>
  <c r="IO14" i="9"/>
  <c r="IP14" i="9"/>
  <c r="IQ14" i="9"/>
  <c r="IR14" i="9"/>
  <c r="IS14" i="9"/>
  <c r="IT14" i="9"/>
  <c r="IU14" i="9"/>
  <c r="IV14" i="9"/>
  <c r="IW14" i="9"/>
  <c r="IX14" i="9"/>
  <c r="IY14" i="9"/>
  <c r="IZ14" i="9"/>
  <c r="JA14" i="9"/>
  <c r="JB14" i="9"/>
  <c r="JC14" i="9"/>
  <c r="JD14" i="9"/>
  <c r="JE14" i="9"/>
  <c r="JF14" i="9"/>
  <c r="JG14" i="9"/>
  <c r="JH14" i="9"/>
  <c r="JI14" i="9"/>
  <c r="JJ14" i="9"/>
  <c r="JK14" i="9"/>
  <c r="JL14" i="9"/>
  <c r="JM14" i="9"/>
  <c r="JN14" i="9"/>
  <c r="JO14" i="9"/>
  <c r="JP14" i="9"/>
  <c r="JQ14" i="9"/>
  <c r="JR14" i="9"/>
  <c r="JS14" i="9"/>
  <c r="JT14" i="9"/>
  <c r="JU14" i="9"/>
  <c r="JV14" i="9"/>
  <c r="JW14" i="9"/>
  <c r="JX14" i="9"/>
  <c r="JY14" i="9"/>
  <c r="JZ14" i="9"/>
  <c r="KA14" i="9"/>
  <c r="KB14" i="9"/>
  <c r="KC14" i="9"/>
  <c r="KD14" i="9"/>
  <c r="KE14" i="9"/>
  <c r="KF14" i="9"/>
  <c r="KG14" i="9"/>
  <c r="KH14" i="9"/>
  <c r="KI14" i="9"/>
  <c r="KJ14" i="9"/>
  <c r="KK14" i="9"/>
  <c r="KL14" i="9"/>
  <c r="KM14" i="9"/>
  <c r="KN14" i="9"/>
  <c r="KO14" i="9"/>
  <c r="KP14" i="9"/>
  <c r="KQ14" i="9"/>
  <c r="KR14" i="9"/>
  <c r="KS14" i="9"/>
  <c r="KT14" i="9"/>
  <c r="KU14" i="9"/>
  <c r="KV14" i="9"/>
  <c r="KW14" i="9"/>
  <c r="KX14" i="9"/>
  <c r="KY14" i="9"/>
  <c r="KZ14" i="9"/>
  <c r="LA14" i="9"/>
  <c r="LB14" i="9"/>
  <c r="LC14" i="9"/>
  <c r="LD14" i="9"/>
  <c r="LE14" i="9"/>
  <c r="LF14" i="9"/>
  <c r="LG14" i="9"/>
  <c r="LH14" i="9"/>
  <c r="LI14" i="9"/>
  <c r="LJ14" i="9"/>
  <c r="LK14" i="9"/>
  <c r="LL14" i="9"/>
  <c r="LM14" i="9"/>
  <c r="LN14" i="9"/>
  <c r="LO14" i="9"/>
  <c r="LP14" i="9"/>
  <c r="LQ14" i="9"/>
  <c r="LR14" i="9"/>
  <c r="LS14" i="9"/>
  <c r="LT14" i="9"/>
  <c r="LU14" i="9"/>
  <c r="LV14" i="9"/>
  <c r="LW14" i="9"/>
  <c r="LX14" i="9"/>
  <c r="LY14" i="9"/>
  <c r="LZ14" i="9"/>
  <c r="MA14" i="9"/>
  <c r="MB14" i="9"/>
  <c r="MC14" i="9"/>
  <c r="MD14" i="9"/>
  <c r="ME14" i="9"/>
  <c r="MF14" i="9"/>
  <c r="MG14" i="9"/>
  <c r="MH14" i="9"/>
  <c r="MI14" i="9"/>
  <c r="MJ14" i="9"/>
  <c r="MK14" i="9"/>
  <c r="ML14" i="9"/>
  <c r="MM14" i="9"/>
  <c r="MN14" i="9"/>
  <c r="MO14" i="9"/>
  <c r="MP14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CA15" i="9"/>
  <c r="CB15" i="9"/>
  <c r="CC15" i="9"/>
  <c r="CD15" i="9"/>
  <c r="CE15" i="9"/>
  <c r="CF15" i="9"/>
  <c r="CG15" i="9"/>
  <c r="CH15" i="9"/>
  <c r="CI15" i="9"/>
  <c r="CJ15" i="9"/>
  <c r="CK15" i="9"/>
  <c r="CL15" i="9"/>
  <c r="CM15" i="9"/>
  <c r="CN15" i="9"/>
  <c r="CO15" i="9"/>
  <c r="CP15" i="9"/>
  <c r="CQ15" i="9"/>
  <c r="CR15" i="9"/>
  <c r="CS15" i="9"/>
  <c r="CT15" i="9"/>
  <c r="CU15" i="9"/>
  <c r="CV15" i="9"/>
  <c r="CW15" i="9"/>
  <c r="CX15" i="9"/>
  <c r="CY15" i="9"/>
  <c r="CZ15" i="9"/>
  <c r="DA15" i="9"/>
  <c r="DB15" i="9"/>
  <c r="DC15" i="9"/>
  <c r="DD15" i="9"/>
  <c r="DE15" i="9"/>
  <c r="DF15" i="9"/>
  <c r="DG15" i="9"/>
  <c r="DH15" i="9"/>
  <c r="DI15" i="9"/>
  <c r="DJ15" i="9"/>
  <c r="DK15" i="9"/>
  <c r="DL15" i="9"/>
  <c r="DM15" i="9"/>
  <c r="DN15" i="9"/>
  <c r="DO15" i="9"/>
  <c r="DP15" i="9"/>
  <c r="DQ15" i="9"/>
  <c r="DR15" i="9"/>
  <c r="DS15" i="9"/>
  <c r="DT15" i="9"/>
  <c r="DU15" i="9"/>
  <c r="DV15" i="9"/>
  <c r="DW15" i="9"/>
  <c r="DX15" i="9"/>
  <c r="DY15" i="9"/>
  <c r="DZ15" i="9"/>
  <c r="EA15" i="9"/>
  <c r="EB15" i="9"/>
  <c r="EC15" i="9"/>
  <c r="ED15" i="9"/>
  <c r="EE15" i="9"/>
  <c r="EF15" i="9"/>
  <c r="EG15" i="9"/>
  <c r="EH15" i="9"/>
  <c r="EI15" i="9"/>
  <c r="EJ15" i="9"/>
  <c r="EK15" i="9"/>
  <c r="EL15" i="9"/>
  <c r="EM15" i="9"/>
  <c r="EN15" i="9"/>
  <c r="EO15" i="9"/>
  <c r="EP15" i="9"/>
  <c r="EQ15" i="9"/>
  <c r="ER15" i="9"/>
  <c r="ES15" i="9"/>
  <c r="ET15" i="9"/>
  <c r="EU15" i="9"/>
  <c r="EV15" i="9"/>
  <c r="EW15" i="9"/>
  <c r="EX15" i="9"/>
  <c r="EY15" i="9"/>
  <c r="EZ15" i="9"/>
  <c r="FA15" i="9"/>
  <c r="FB15" i="9"/>
  <c r="FC15" i="9"/>
  <c r="FD15" i="9"/>
  <c r="FE15" i="9"/>
  <c r="FF15" i="9"/>
  <c r="FG15" i="9"/>
  <c r="FH15" i="9"/>
  <c r="FI15" i="9"/>
  <c r="FJ15" i="9"/>
  <c r="FK15" i="9"/>
  <c r="FL15" i="9"/>
  <c r="FM15" i="9"/>
  <c r="FN15" i="9"/>
  <c r="FO15" i="9"/>
  <c r="FP15" i="9"/>
  <c r="FQ15" i="9"/>
  <c r="FR15" i="9"/>
  <c r="FS15" i="9"/>
  <c r="FT15" i="9"/>
  <c r="FU15" i="9"/>
  <c r="FV15" i="9"/>
  <c r="FW15" i="9"/>
  <c r="FX15" i="9"/>
  <c r="FY15" i="9"/>
  <c r="FZ15" i="9"/>
  <c r="GA15" i="9"/>
  <c r="GB15" i="9"/>
  <c r="GC15" i="9"/>
  <c r="GD15" i="9"/>
  <c r="GE15" i="9"/>
  <c r="GF15" i="9"/>
  <c r="GG15" i="9"/>
  <c r="GH15" i="9"/>
  <c r="GI15" i="9"/>
  <c r="GJ15" i="9"/>
  <c r="GK15" i="9"/>
  <c r="GL15" i="9"/>
  <c r="GM15" i="9"/>
  <c r="GN15" i="9"/>
  <c r="GO15" i="9"/>
  <c r="GP15" i="9"/>
  <c r="GQ15" i="9"/>
  <c r="GR15" i="9"/>
  <c r="GS15" i="9"/>
  <c r="GT15" i="9"/>
  <c r="GU15" i="9"/>
  <c r="GV15" i="9"/>
  <c r="GW15" i="9"/>
  <c r="GX15" i="9"/>
  <c r="GY15" i="9"/>
  <c r="GZ15" i="9"/>
  <c r="HA15" i="9"/>
  <c r="HB15" i="9"/>
  <c r="HC15" i="9"/>
  <c r="HD15" i="9"/>
  <c r="HE15" i="9"/>
  <c r="HF15" i="9"/>
  <c r="HG15" i="9"/>
  <c r="HH15" i="9"/>
  <c r="HI15" i="9"/>
  <c r="HJ15" i="9"/>
  <c r="HK15" i="9"/>
  <c r="HL15" i="9"/>
  <c r="HM15" i="9"/>
  <c r="HN15" i="9"/>
  <c r="HO15" i="9"/>
  <c r="HP15" i="9"/>
  <c r="HQ15" i="9"/>
  <c r="HR15" i="9"/>
  <c r="HS15" i="9"/>
  <c r="HT15" i="9"/>
  <c r="HU15" i="9"/>
  <c r="HV15" i="9"/>
  <c r="HW15" i="9"/>
  <c r="HX15" i="9"/>
  <c r="HY15" i="9"/>
  <c r="HZ15" i="9"/>
  <c r="IA15" i="9"/>
  <c r="IB15" i="9"/>
  <c r="IC15" i="9"/>
  <c r="ID15" i="9"/>
  <c r="IE15" i="9"/>
  <c r="IF15" i="9"/>
  <c r="IG15" i="9"/>
  <c r="IH15" i="9"/>
  <c r="II15" i="9"/>
  <c r="IJ15" i="9"/>
  <c r="IK15" i="9"/>
  <c r="IL15" i="9"/>
  <c r="IM15" i="9"/>
  <c r="IN15" i="9"/>
  <c r="IO15" i="9"/>
  <c r="IP15" i="9"/>
  <c r="IQ15" i="9"/>
  <c r="IR15" i="9"/>
  <c r="IS15" i="9"/>
  <c r="IT15" i="9"/>
  <c r="IU15" i="9"/>
  <c r="IV15" i="9"/>
  <c r="IW15" i="9"/>
  <c r="IX15" i="9"/>
  <c r="IY15" i="9"/>
  <c r="IZ15" i="9"/>
  <c r="JA15" i="9"/>
  <c r="JB15" i="9"/>
  <c r="JC15" i="9"/>
  <c r="JD15" i="9"/>
  <c r="JE15" i="9"/>
  <c r="JF15" i="9"/>
  <c r="JG15" i="9"/>
  <c r="JH15" i="9"/>
  <c r="JI15" i="9"/>
  <c r="JJ15" i="9"/>
  <c r="JK15" i="9"/>
  <c r="JL15" i="9"/>
  <c r="JM15" i="9"/>
  <c r="JN15" i="9"/>
  <c r="JO15" i="9"/>
  <c r="JP15" i="9"/>
  <c r="JQ15" i="9"/>
  <c r="JR15" i="9"/>
  <c r="JS15" i="9"/>
  <c r="JT15" i="9"/>
  <c r="JU15" i="9"/>
  <c r="JV15" i="9"/>
  <c r="JW15" i="9"/>
  <c r="JX15" i="9"/>
  <c r="JY15" i="9"/>
  <c r="JZ15" i="9"/>
  <c r="KA15" i="9"/>
  <c r="KB15" i="9"/>
  <c r="KC15" i="9"/>
  <c r="KD15" i="9"/>
  <c r="KE15" i="9"/>
  <c r="KF15" i="9"/>
  <c r="KG15" i="9"/>
  <c r="KH15" i="9"/>
  <c r="KI15" i="9"/>
  <c r="KJ15" i="9"/>
  <c r="KK15" i="9"/>
  <c r="KL15" i="9"/>
  <c r="KM15" i="9"/>
  <c r="KN15" i="9"/>
  <c r="KO15" i="9"/>
  <c r="KP15" i="9"/>
  <c r="KQ15" i="9"/>
  <c r="KR15" i="9"/>
  <c r="KS15" i="9"/>
  <c r="KT15" i="9"/>
  <c r="KU15" i="9"/>
  <c r="KV15" i="9"/>
  <c r="KW15" i="9"/>
  <c r="KX15" i="9"/>
  <c r="KY15" i="9"/>
  <c r="KZ15" i="9"/>
  <c r="LA15" i="9"/>
  <c r="LB15" i="9"/>
  <c r="LC15" i="9"/>
  <c r="LD15" i="9"/>
  <c r="LE15" i="9"/>
  <c r="LF15" i="9"/>
  <c r="LG15" i="9"/>
  <c r="LH15" i="9"/>
  <c r="LI15" i="9"/>
  <c r="LJ15" i="9"/>
  <c r="LK15" i="9"/>
  <c r="LL15" i="9"/>
  <c r="LM15" i="9"/>
  <c r="LN15" i="9"/>
  <c r="LO15" i="9"/>
  <c r="LP15" i="9"/>
  <c r="LQ15" i="9"/>
  <c r="LR15" i="9"/>
  <c r="LS15" i="9"/>
  <c r="LT15" i="9"/>
  <c r="LU15" i="9"/>
  <c r="LV15" i="9"/>
  <c r="LW15" i="9"/>
  <c r="LX15" i="9"/>
  <c r="LY15" i="9"/>
  <c r="LZ15" i="9"/>
  <c r="MA15" i="9"/>
  <c r="MB15" i="9"/>
  <c r="MC15" i="9"/>
  <c r="MD15" i="9"/>
  <c r="ME15" i="9"/>
  <c r="MF15" i="9"/>
  <c r="MG15" i="9"/>
  <c r="MH15" i="9"/>
  <c r="MI15" i="9"/>
  <c r="MJ15" i="9"/>
  <c r="MK15" i="9"/>
  <c r="ML15" i="9"/>
  <c r="MM15" i="9"/>
  <c r="MN15" i="9"/>
  <c r="MO15" i="9"/>
  <c r="MP15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CF16" i="9"/>
  <c r="CG16" i="9"/>
  <c r="CH16" i="9"/>
  <c r="CI16" i="9"/>
  <c r="CJ16" i="9"/>
  <c r="CK16" i="9"/>
  <c r="CL16" i="9"/>
  <c r="CM16" i="9"/>
  <c r="CN16" i="9"/>
  <c r="CO16" i="9"/>
  <c r="CP16" i="9"/>
  <c r="CQ16" i="9"/>
  <c r="CR16" i="9"/>
  <c r="CS16" i="9"/>
  <c r="CT16" i="9"/>
  <c r="CU16" i="9"/>
  <c r="CV16" i="9"/>
  <c r="CW16" i="9"/>
  <c r="CX16" i="9"/>
  <c r="CY16" i="9"/>
  <c r="CZ16" i="9"/>
  <c r="DA16" i="9"/>
  <c r="DB16" i="9"/>
  <c r="DC16" i="9"/>
  <c r="DD16" i="9"/>
  <c r="DE16" i="9"/>
  <c r="DF16" i="9"/>
  <c r="DG16" i="9"/>
  <c r="DH16" i="9"/>
  <c r="DI16" i="9"/>
  <c r="DJ16" i="9"/>
  <c r="DK16" i="9"/>
  <c r="DL16" i="9"/>
  <c r="DM16" i="9"/>
  <c r="DN16" i="9"/>
  <c r="DO16" i="9"/>
  <c r="DP16" i="9"/>
  <c r="DQ16" i="9"/>
  <c r="DR16" i="9"/>
  <c r="DS16" i="9"/>
  <c r="DT16" i="9"/>
  <c r="DU16" i="9"/>
  <c r="DV16" i="9"/>
  <c r="DW16" i="9"/>
  <c r="DX16" i="9"/>
  <c r="DY16" i="9"/>
  <c r="DZ16" i="9"/>
  <c r="EA16" i="9"/>
  <c r="EB16" i="9"/>
  <c r="EC16" i="9"/>
  <c r="ED16" i="9"/>
  <c r="EE16" i="9"/>
  <c r="EF16" i="9"/>
  <c r="EG16" i="9"/>
  <c r="EH16" i="9"/>
  <c r="EI16" i="9"/>
  <c r="EJ16" i="9"/>
  <c r="EK16" i="9"/>
  <c r="EL16" i="9"/>
  <c r="EM16" i="9"/>
  <c r="EN16" i="9"/>
  <c r="EO16" i="9"/>
  <c r="EP16" i="9"/>
  <c r="EQ16" i="9"/>
  <c r="ER16" i="9"/>
  <c r="ES16" i="9"/>
  <c r="ET16" i="9"/>
  <c r="EU16" i="9"/>
  <c r="EV16" i="9"/>
  <c r="EW16" i="9"/>
  <c r="EX16" i="9"/>
  <c r="EY16" i="9"/>
  <c r="EZ16" i="9"/>
  <c r="FA16" i="9"/>
  <c r="FB16" i="9"/>
  <c r="FC16" i="9"/>
  <c r="FD16" i="9"/>
  <c r="FE16" i="9"/>
  <c r="FF16" i="9"/>
  <c r="FG16" i="9"/>
  <c r="FH16" i="9"/>
  <c r="FI16" i="9"/>
  <c r="FJ16" i="9"/>
  <c r="FK16" i="9"/>
  <c r="FL16" i="9"/>
  <c r="FM16" i="9"/>
  <c r="FN16" i="9"/>
  <c r="FO16" i="9"/>
  <c r="FP16" i="9"/>
  <c r="FQ16" i="9"/>
  <c r="FR16" i="9"/>
  <c r="FS16" i="9"/>
  <c r="FT16" i="9"/>
  <c r="FU16" i="9"/>
  <c r="FV16" i="9"/>
  <c r="FW16" i="9"/>
  <c r="FX16" i="9"/>
  <c r="FY16" i="9"/>
  <c r="FZ16" i="9"/>
  <c r="GA16" i="9"/>
  <c r="GB16" i="9"/>
  <c r="GC16" i="9"/>
  <c r="GD16" i="9"/>
  <c r="GE16" i="9"/>
  <c r="GF16" i="9"/>
  <c r="GG16" i="9"/>
  <c r="GH16" i="9"/>
  <c r="GI16" i="9"/>
  <c r="GJ16" i="9"/>
  <c r="GK16" i="9"/>
  <c r="GL16" i="9"/>
  <c r="GM16" i="9"/>
  <c r="GN16" i="9"/>
  <c r="GO16" i="9"/>
  <c r="GP16" i="9"/>
  <c r="GQ16" i="9"/>
  <c r="GR16" i="9"/>
  <c r="GS16" i="9"/>
  <c r="GT16" i="9"/>
  <c r="GU16" i="9"/>
  <c r="GV16" i="9"/>
  <c r="GW16" i="9"/>
  <c r="GX16" i="9"/>
  <c r="GY16" i="9"/>
  <c r="GZ16" i="9"/>
  <c r="HA16" i="9"/>
  <c r="HB16" i="9"/>
  <c r="HC16" i="9"/>
  <c r="HD16" i="9"/>
  <c r="HE16" i="9"/>
  <c r="HF16" i="9"/>
  <c r="HG16" i="9"/>
  <c r="HH16" i="9"/>
  <c r="HI16" i="9"/>
  <c r="HJ16" i="9"/>
  <c r="HK16" i="9"/>
  <c r="HL16" i="9"/>
  <c r="HM16" i="9"/>
  <c r="HN16" i="9"/>
  <c r="HO16" i="9"/>
  <c r="HP16" i="9"/>
  <c r="HQ16" i="9"/>
  <c r="HR16" i="9"/>
  <c r="HS16" i="9"/>
  <c r="HT16" i="9"/>
  <c r="HU16" i="9"/>
  <c r="HV16" i="9"/>
  <c r="HW16" i="9"/>
  <c r="HX16" i="9"/>
  <c r="HY16" i="9"/>
  <c r="HZ16" i="9"/>
  <c r="IA16" i="9"/>
  <c r="IB16" i="9"/>
  <c r="IC16" i="9"/>
  <c r="ID16" i="9"/>
  <c r="IE16" i="9"/>
  <c r="IF16" i="9"/>
  <c r="IG16" i="9"/>
  <c r="IH16" i="9"/>
  <c r="II16" i="9"/>
  <c r="IJ16" i="9"/>
  <c r="IK16" i="9"/>
  <c r="IL16" i="9"/>
  <c r="IM16" i="9"/>
  <c r="IN16" i="9"/>
  <c r="IO16" i="9"/>
  <c r="IP16" i="9"/>
  <c r="IQ16" i="9"/>
  <c r="IR16" i="9"/>
  <c r="IS16" i="9"/>
  <c r="IT16" i="9"/>
  <c r="IU16" i="9"/>
  <c r="IV16" i="9"/>
  <c r="IW16" i="9"/>
  <c r="IX16" i="9"/>
  <c r="IY16" i="9"/>
  <c r="IZ16" i="9"/>
  <c r="JA16" i="9"/>
  <c r="JB16" i="9"/>
  <c r="JC16" i="9"/>
  <c r="JD16" i="9"/>
  <c r="JE16" i="9"/>
  <c r="JF16" i="9"/>
  <c r="JG16" i="9"/>
  <c r="JH16" i="9"/>
  <c r="JI16" i="9"/>
  <c r="JJ16" i="9"/>
  <c r="JK16" i="9"/>
  <c r="JL16" i="9"/>
  <c r="JM16" i="9"/>
  <c r="JN16" i="9"/>
  <c r="JO16" i="9"/>
  <c r="JP16" i="9"/>
  <c r="JQ16" i="9"/>
  <c r="JR16" i="9"/>
  <c r="JS16" i="9"/>
  <c r="JT16" i="9"/>
  <c r="JU16" i="9"/>
  <c r="JV16" i="9"/>
  <c r="JW16" i="9"/>
  <c r="JX16" i="9"/>
  <c r="JY16" i="9"/>
  <c r="JZ16" i="9"/>
  <c r="KA16" i="9"/>
  <c r="KB16" i="9"/>
  <c r="KC16" i="9"/>
  <c r="KD16" i="9"/>
  <c r="KE16" i="9"/>
  <c r="KF16" i="9"/>
  <c r="KG16" i="9"/>
  <c r="KH16" i="9"/>
  <c r="KI16" i="9"/>
  <c r="KJ16" i="9"/>
  <c r="KK16" i="9"/>
  <c r="KL16" i="9"/>
  <c r="KM16" i="9"/>
  <c r="KN16" i="9"/>
  <c r="KO16" i="9"/>
  <c r="KP16" i="9"/>
  <c r="KQ16" i="9"/>
  <c r="KR16" i="9"/>
  <c r="KS16" i="9"/>
  <c r="KT16" i="9"/>
  <c r="KU16" i="9"/>
  <c r="KV16" i="9"/>
  <c r="KW16" i="9"/>
  <c r="KX16" i="9"/>
  <c r="KY16" i="9"/>
  <c r="KZ16" i="9"/>
  <c r="LA16" i="9"/>
  <c r="LB16" i="9"/>
  <c r="LC16" i="9"/>
  <c r="LD16" i="9"/>
  <c r="LE16" i="9"/>
  <c r="LF16" i="9"/>
  <c r="LG16" i="9"/>
  <c r="LH16" i="9"/>
  <c r="LI16" i="9"/>
  <c r="LJ16" i="9"/>
  <c r="LK16" i="9"/>
  <c r="LL16" i="9"/>
  <c r="LM16" i="9"/>
  <c r="LN16" i="9"/>
  <c r="LO16" i="9"/>
  <c r="LP16" i="9"/>
  <c r="LQ16" i="9"/>
  <c r="LR16" i="9"/>
  <c r="LS16" i="9"/>
  <c r="LT16" i="9"/>
  <c r="LU16" i="9"/>
  <c r="LV16" i="9"/>
  <c r="LW16" i="9"/>
  <c r="LX16" i="9"/>
  <c r="LY16" i="9"/>
  <c r="LZ16" i="9"/>
  <c r="MA16" i="9"/>
  <c r="MB16" i="9"/>
  <c r="MC16" i="9"/>
  <c r="MD16" i="9"/>
  <c r="ME16" i="9"/>
  <c r="MF16" i="9"/>
  <c r="MG16" i="9"/>
  <c r="MH16" i="9"/>
  <c r="MI16" i="9"/>
  <c r="MJ16" i="9"/>
  <c r="MK16" i="9"/>
  <c r="ML16" i="9"/>
  <c r="MM16" i="9"/>
  <c r="MN16" i="9"/>
  <c r="MO16" i="9"/>
  <c r="MP16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CA17" i="9"/>
  <c r="CB17" i="9"/>
  <c r="CC17" i="9"/>
  <c r="CD17" i="9"/>
  <c r="CE17" i="9"/>
  <c r="CF17" i="9"/>
  <c r="CG17" i="9"/>
  <c r="CH17" i="9"/>
  <c r="CI17" i="9"/>
  <c r="CJ17" i="9"/>
  <c r="CK17" i="9"/>
  <c r="CL17" i="9"/>
  <c r="CM17" i="9"/>
  <c r="CN17" i="9"/>
  <c r="CO17" i="9"/>
  <c r="CP17" i="9"/>
  <c r="CQ17" i="9"/>
  <c r="CR17" i="9"/>
  <c r="CS17" i="9"/>
  <c r="CT17" i="9"/>
  <c r="CU17" i="9"/>
  <c r="CV17" i="9"/>
  <c r="CW17" i="9"/>
  <c r="CX17" i="9"/>
  <c r="CY17" i="9"/>
  <c r="CZ17" i="9"/>
  <c r="DA17" i="9"/>
  <c r="DB17" i="9"/>
  <c r="DC17" i="9"/>
  <c r="DD17" i="9"/>
  <c r="DE17" i="9"/>
  <c r="DF17" i="9"/>
  <c r="DG17" i="9"/>
  <c r="DH17" i="9"/>
  <c r="DI17" i="9"/>
  <c r="DJ17" i="9"/>
  <c r="DK17" i="9"/>
  <c r="DL17" i="9"/>
  <c r="DM17" i="9"/>
  <c r="DN17" i="9"/>
  <c r="DO17" i="9"/>
  <c r="DP17" i="9"/>
  <c r="DQ17" i="9"/>
  <c r="DR17" i="9"/>
  <c r="DS17" i="9"/>
  <c r="DT17" i="9"/>
  <c r="DU17" i="9"/>
  <c r="DV17" i="9"/>
  <c r="DW17" i="9"/>
  <c r="DX17" i="9"/>
  <c r="DY17" i="9"/>
  <c r="DZ17" i="9"/>
  <c r="EA17" i="9"/>
  <c r="EB17" i="9"/>
  <c r="EC17" i="9"/>
  <c r="ED17" i="9"/>
  <c r="EE17" i="9"/>
  <c r="EF17" i="9"/>
  <c r="EG17" i="9"/>
  <c r="EH17" i="9"/>
  <c r="EI17" i="9"/>
  <c r="EJ17" i="9"/>
  <c r="EK17" i="9"/>
  <c r="EL17" i="9"/>
  <c r="EM17" i="9"/>
  <c r="EN17" i="9"/>
  <c r="EO17" i="9"/>
  <c r="EP17" i="9"/>
  <c r="EQ17" i="9"/>
  <c r="ER17" i="9"/>
  <c r="ES17" i="9"/>
  <c r="ET17" i="9"/>
  <c r="EU17" i="9"/>
  <c r="EV17" i="9"/>
  <c r="EW17" i="9"/>
  <c r="EX17" i="9"/>
  <c r="EY17" i="9"/>
  <c r="EZ17" i="9"/>
  <c r="FA17" i="9"/>
  <c r="FB17" i="9"/>
  <c r="FC17" i="9"/>
  <c r="FD17" i="9"/>
  <c r="FE17" i="9"/>
  <c r="FF17" i="9"/>
  <c r="FG17" i="9"/>
  <c r="FH17" i="9"/>
  <c r="FI17" i="9"/>
  <c r="FJ17" i="9"/>
  <c r="FK17" i="9"/>
  <c r="FL17" i="9"/>
  <c r="FM17" i="9"/>
  <c r="FN17" i="9"/>
  <c r="FO17" i="9"/>
  <c r="FP17" i="9"/>
  <c r="FQ17" i="9"/>
  <c r="FR17" i="9"/>
  <c r="FS17" i="9"/>
  <c r="FT17" i="9"/>
  <c r="FU17" i="9"/>
  <c r="FV17" i="9"/>
  <c r="FW17" i="9"/>
  <c r="FX17" i="9"/>
  <c r="FY17" i="9"/>
  <c r="FZ17" i="9"/>
  <c r="GA17" i="9"/>
  <c r="GB17" i="9"/>
  <c r="GC17" i="9"/>
  <c r="GD17" i="9"/>
  <c r="GE17" i="9"/>
  <c r="GF17" i="9"/>
  <c r="GG17" i="9"/>
  <c r="GH17" i="9"/>
  <c r="GI17" i="9"/>
  <c r="GJ17" i="9"/>
  <c r="GK17" i="9"/>
  <c r="GL17" i="9"/>
  <c r="GM17" i="9"/>
  <c r="GN17" i="9"/>
  <c r="GO17" i="9"/>
  <c r="GP17" i="9"/>
  <c r="GQ17" i="9"/>
  <c r="GR17" i="9"/>
  <c r="GS17" i="9"/>
  <c r="GT17" i="9"/>
  <c r="GU17" i="9"/>
  <c r="GV17" i="9"/>
  <c r="GW17" i="9"/>
  <c r="GX17" i="9"/>
  <c r="GY17" i="9"/>
  <c r="GZ17" i="9"/>
  <c r="HA17" i="9"/>
  <c r="HB17" i="9"/>
  <c r="HC17" i="9"/>
  <c r="HD17" i="9"/>
  <c r="HE17" i="9"/>
  <c r="HF17" i="9"/>
  <c r="HG17" i="9"/>
  <c r="HH17" i="9"/>
  <c r="HI17" i="9"/>
  <c r="HJ17" i="9"/>
  <c r="HK17" i="9"/>
  <c r="HL17" i="9"/>
  <c r="HM17" i="9"/>
  <c r="HN17" i="9"/>
  <c r="HO17" i="9"/>
  <c r="HP17" i="9"/>
  <c r="HQ17" i="9"/>
  <c r="HR17" i="9"/>
  <c r="HS17" i="9"/>
  <c r="HT17" i="9"/>
  <c r="HU17" i="9"/>
  <c r="HV17" i="9"/>
  <c r="HW17" i="9"/>
  <c r="HX17" i="9"/>
  <c r="HY17" i="9"/>
  <c r="HZ17" i="9"/>
  <c r="IA17" i="9"/>
  <c r="IB17" i="9"/>
  <c r="IC17" i="9"/>
  <c r="ID17" i="9"/>
  <c r="IE17" i="9"/>
  <c r="IF17" i="9"/>
  <c r="IG17" i="9"/>
  <c r="IH17" i="9"/>
  <c r="II17" i="9"/>
  <c r="IJ17" i="9"/>
  <c r="IK17" i="9"/>
  <c r="IL17" i="9"/>
  <c r="IM17" i="9"/>
  <c r="IN17" i="9"/>
  <c r="IO17" i="9"/>
  <c r="IP17" i="9"/>
  <c r="IQ17" i="9"/>
  <c r="IR17" i="9"/>
  <c r="IS17" i="9"/>
  <c r="IT17" i="9"/>
  <c r="IU17" i="9"/>
  <c r="IV17" i="9"/>
  <c r="IW17" i="9"/>
  <c r="IX17" i="9"/>
  <c r="IY17" i="9"/>
  <c r="IZ17" i="9"/>
  <c r="JA17" i="9"/>
  <c r="JB17" i="9"/>
  <c r="JC17" i="9"/>
  <c r="JD17" i="9"/>
  <c r="JE17" i="9"/>
  <c r="JF17" i="9"/>
  <c r="JG17" i="9"/>
  <c r="JH17" i="9"/>
  <c r="JI17" i="9"/>
  <c r="JJ17" i="9"/>
  <c r="JK17" i="9"/>
  <c r="JL17" i="9"/>
  <c r="JM17" i="9"/>
  <c r="JN17" i="9"/>
  <c r="JO17" i="9"/>
  <c r="JP17" i="9"/>
  <c r="JQ17" i="9"/>
  <c r="JR17" i="9"/>
  <c r="JS17" i="9"/>
  <c r="JT17" i="9"/>
  <c r="JU17" i="9"/>
  <c r="JV17" i="9"/>
  <c r="JW17" i="9"/>
  <c r="JX17" i="9"/>
  <c r="JY17" i="9"/>
  <c r="JZ17" i="9"/>
  <c r="KA17" i="9"/>
  <c r="KB17" i="9"/>
  <c r="KC17" i="9"/>
  <c r="KD17" i="9"/>
  <c r="KE17" i="9"/>
  <c r="KF17" i="9"/>
  <c r="KG17" i="9"/>
  <c r="KH17" i="9"/>
  <c r="KI17" i="9"/>
  <c r="KJ17" i="9"/>
  <c r="KK17" i="9"/>
  <c r="KL17" i="9"/>
  <c r="KM17" i="9"/>
  <c r="KN17" i="9"/>
  <c r="KO17" i="9"/>
  <c r="KP17" i="9"/>
  <c r="KQ17" i="9"/>
  <c r="KR17" i="9"/>
  <c r="KS17" i="9"/>
  <c r="KT17" i="9"/>
  <c r="KU17" i="9"/>
  <c r="KV17" i="9"/>
  <c r="KW17" i="9"/>
  <c r="KX17" i="9"/>
  <c r="KY17" i="9"/>
  <c r="KZ17" i="9"/>
  <c r="LA17" i="9"/>
  <c r="LB17" i="9"/>
  <c r="LC17" i="9"/>
  <c r="LD17" i="9"/>
  <c r="LE17" i="9"/>
  <c r="LF17" i="9"/>
  <c r="LG17" i="9"/>
  <c r="LH17" i="9"/>
  <c r="LI17" i="9"/>
  <c r="LJ17" i="9"/>
  <c r="LK17" i="9"/>
  <c r="LL17" i="9"/>
  <c r="LM17" i="9"/>
  <c r="LN17" i="9"/>
  <c r="LO17" i="9"/>
  <c r="LP17" i="9"/>
  <c r="LQ17" i="9"/>
  <c r="LR17" i="9"/>
  <c r="LS17" i="9"/>
  <c r="LT17" i="9"/>
  <c r="LU17" i="9"/>
  <c r="LV17" i="9"/>
  <c r="LW17" i="9"/>
  <c r="LX17" i="9"/>
  <c r="LY17" i="9"/>
  <c r="LZ17" i="9"/>
  <c r="MA17" i="9"/>
  <c r="MB17" i="9"/>
  <c r="MC17" i="9"/>
  <c r="MD17" i="9"/>
  <c r="ME17" i="9"/>
  <c r="MF17" i="9"/>
  <c r="MG17" i="9"/>
  <c r="MH17" i="9"/>
  <c r="MI17" i="9"/>
  <c r="MJ17" i="9"/>
  <c r="MK17" i="9"/>
  <c r="ML17" i="9"/>
  <c r="MM17" i="9"/>
  <c r="MN17" i="9"/>
  <c r="MO17" i="9"/>
  <c r="MP17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CA18" i="9"/>
  <c r="CB18" i="9"/>
  <c r="CC18" i="9"/>
  <c r="CD18" i="9"/>
  <c r="CE18" i="9"/>
  <c r="CF18" i="9"/>
  <c r="CG18" i="9"/>
  <c r="CH18" i="9"/>
  <c r="CI18" i="9"/>
  <c r="CJ18" i="9"/>
  <c r="CK18" i="9"/>
  <c r="CL18" i="9"/>
  <c r="CM18" i="9"/>
  <c r="CN18" i="9"/>
  <c r="CO18" i="9"/>
  <c r="CP18" i="9"/>
  <c r="CQ18" i="9"/>
  <c r="CR18" i="9"/>
  <c r="CS18" i="9"/>
  <c r="CT18" i="9"/>
  <c r="CU18" i="9"/>
  <c r="CV18" i="9"/>
  <c r="CW18" i="9"/>
  <c r="CX18" i="9"/>
  <c r="CY18" i="9"/>
  <c r="CZ18" i="9"/>
  <c r="DA18" i="9"/>
  <c r="DB18" i="9"/>
  <c r="DC18" i="9"/>
  <c r="DD18" i="9"/>
  <c r="DE18" i="9"/>
  <c r="DF18" i="9"/>
  <c r="DG18" i="9"/>
  <c r="DH18" i="9"/>
  <c r="DI18" i="9"/>
  <c r="DJ18" i="9"/>
  <c r="DK18" i="9"/>
  <c r="DL18" i="9"/>
  <c r="DM18" i="9"/>
  <c r="DN18" i="9"/>
  <c r="DO18" i="9"/>
  <c r="DP18" i="9"/>
  <c r="DQ18" i="9"/>
  <c r="DR18" i="9"/>
  <c r="DS18" i="9"/>
  <c r="DT18" i="9"/>
  <c r="DU18" i="9"/>
  <c r="DV18" i="9"/>
  <c r="DW18" i="9"/>
  <c r="DX18" i="9"/>
  <c r="DY18" i="9"/>
  <c r="DZ18" i="9"/>
  <c r="EA18" i="9"/>
  <c r="EB18" i="9"/>
  <c r="EC18" i="9"/>
  <c r="ED18" i="9"/>
  <c r="EE18" i="9"/>
  <c r="EF18" i="9"/>
  <c r="EG18" i="9"/>
  <c r="EH18" i="9"/>
  <c r="EI18" i="9"/>
  <c r="EJ18" i="9"/>
  <c r="EK18" i="9"/>
  <c r="EL18" i="9"/>
  <c r="EM18" i="9"/>
  <c r="EN18" i="9"/>
  <c r="EO18" i="9"/>
  <c r="EP18" i="9"/>
  <c r="EQ18" i="9"/>
  <c r="ER18" i="9"/>
  <c r="ES18" i="9"/>
  <c r="ET18" i="9"/>
  <c r="EU18" i="9"/>
  <c r="EV18" i="9"/>
  <c r="EW18" i="9"/>
  <c r="EX18" i="9"/>
  <c r="EY18" i="9"/>
  <c r="EZ18" i="9"/>
  <c r="FA18" i="9"/>
  <c r="FB18" i="9"/>
  <c r="FC18" i="9"/>
  <c r="FD18" i="9"/>
  <c r="FE18" i="9"/>
  <c r="FF18" i="9"/>
  <c r="FG18" i="9"/>
  <c r="FH18" i="9"/>
  <c r="FI18" i="9"/>
  <c r="FJ18" i="9"/>
  <c r="FK18" i="9"/>
  <c r="FL18" i="9"/>
  <c r="FM18" i="9"/>
  <c r="FN18" i="9"/>
  <c r="FO18" i="9"/>
  <c r="FP18" i="9"/>
  <c r="FQ18" i="9"/>
  <c r="FR18" i="9"/>
  <c r="FS18" i="9"/>
  <c r="FT18" i="9"/>
  <c r="FU18" i="9"/>
  <c r="FV18" i="9"/>
  <c r="FW18" i="9"/>
  <c r="FX18" i="9"/>
  <c r="FY18" i="9"/>
  <c r="FZ18" i="9"/>
  <c r="GA18" i="9"/>
  <c r="GB18" i="9"/>
  <c r="GC18" i="9"/>
  <c r="GD18" i="9"/>
  <c r="GE18" i="9"/>
  <c r="GF18" i="9"/>
  <c r="GG18" i="9"/>
  <c r="GH18" i="9"/>
  <c r="GI18" i="9"/>
  <c r="GJ18" i="9"/>
  <c r="GK18" i="9"/>
  <c r="GL18" i="9"/>
  <c r="GM18" i="9"/>
  <c r="GN18" i="9"/>
  <c r="GO18" i="9"/>
  <c r="GP18" i="9"/>
  <c r="GQ18" i="9"/>
  <c r="GR18" i="9"/>
  <c r="GS18" i="9"/>
  <c r="GT18" i="9"/>
  <c r="GU18" i="9"/>
  <c r="GV18" i="9"/>
  <c r="GW18" i="9"/>
  <c r="GX18" i="9"/>
  <c r="GY18" i="9"/>
  <c r="GZ18" i="9"/>
  <c r="HA18" i="9"/>
  <c r="HB18" i="9"/>
  <c r="HC18" i="9"/>
  <c r="HD18" i="9"/>
  <c r="HE18" i="9"/>
  <c r="HF18" i="9"/>
  <c r="HG18" i="9"/>
  <c r="HH18" i="9"/>
  <c r="HI18" i="9"/>
  <c r="HJ18" i="9"/>
  <c r="HK18" i="9"/>
  <c r="HL18" i="9"/>
  <c r="HM18" i="9"/>
  <c r="HN18" i="9"/>
  <c r="HO18" i="9"/>
  <c r="HP18" i="9"/>
  <c r="HQ18" i="9"/>
  <c r="HR18" i="9"/>
  <c r="HS18" i="9"/>
  <c r="HT18" i="9"/>
  <c r="HU18" i="9"/>
  <c r="HV18" i="9"/>
  <c r="HW18" i="9"/>
  <c r="HX18" i="9"/>
  <c r="HY18" i="9"/>
  <c r="HZ18" i="9"/>
  <c r="IA18" i="9"/>
  <c r="IB18" i="9"/>
  <c r="IC18" i="9"/>
  <c r="ID18" i="9"/>
  <c r="IE18" i="9"/>
  <c r="IF18" i="9"/>
  <c r="IG18" i="9"/>
  <c r="IH18" i="9"/>
  <c r="II18" i="9"/>
  <c r="IJ18" i="9"/>
  <c r="IK18" i="9"/>
  <c r="IL18" i="9"/>
  <c r="IM18" i="9"/>
  <c r="IN18" i="9"/>
  <c r="IO18" i="9"/>
  <c r="IP18" i="9"/>
  <c r="IQ18" i="9"/>
  <c r="IR18" i="9"/>
  <c r="IS18" i="9"/>
  <c r="IT18" i="9"/>
  <c r="IU18" i="9"/>
  <c r="IV18" i="9"/>
  <c r="IW18" i="9"/>
  <c r="IX18" i="9"/>
  <c r="IY18" i="9"/>
  <c r="IZ18" i="9"/>
  <c r="JA18" i="9"/>
  <c r="JB18" i="9"/>
  <c r="JC18" i="9"/>
  <c r="JD18" i="9"/>
  <c r="JE18" i="9"/>
  <c r="JF18" i="9"/>
  <c r="JG18" i="9"/>
  <c r="JH18" i="9"/>
  <c r="JI18" i="9"/>
  <c r="JJ18" i="9"/>
  <c r="JK18" i="9"/>
  <c r="JL18" i="9"/>
  <c r="JM18" i="9"/>
  <c r="JN18" i="9"/>
  <c r="JO18" i="9"/>
  <c r="JP18" i="9"/>
  <c r="JQ18" i="9"/>
  <c r="JR18" i="9"/>
  <c r="JS18" i="9"/>
  <c r="JT18" i="9"/>
  <c r="JU18" i="9"/>
  <c r="JV18" i="9"/>
  <c r="JW18" i="9"/>
  <c r="JX18" i="9"/>
  <c r="JY18" i="9"/>
  <c r="JZ18" i="9"/>
  <c r="KA18" i="9"/>
  <c r="KB18" i="9"/>
  <c r="KC18" i="9"/>
  <c r="KD18" i="9"/>
  <c r="KE18" i="9"/>
  <c r="KF18" i="9"/>
  <c r="KG18" i="9"/>
  <c r="KH18" i="9"/>
  <c r="KI18" i="9"/>
  <c r="KJ18" i="9"/>
  <c r="KK18" i="9"/>
  <c r="KL18" i="9"/>
  <c r="KM18" i="9"/>
  <c r="KN18" i="9"/>
  <c r="KO18" i="9"/>
  <c r="KP18" i="9"/>
  <c r="KQ18" i="9"/>
  <c r="KR18" i="9"/>
  <c r="KS18" i="9"/>
  <c r="KT18" i="9"/>
  <c r="KU18" i="9"/>
  <c r="KV18" i="9"/>
  <c r="KW18" i="9"/>
  <c r="KX18" i="9"/>
  <c r="KY18" i="9"/>
  <c r="KZ18" i="9"/>
  <c r="LA18" i="9"/>
  <c r="LB18" i="9"/>
  <c r="LC18" i="9"/>
  <c r="LD18" i="9"/>
  <c r="LE18" i="9"/>
  <c r="LF18" i="9"/>
  <c r="LG18" i="9"/>
  <c r="LH18" i="9"/>
  <c r="LI18" i="9"/>
  <c r="LJ18" i="9"/>
  <c r="LK18" i="9"/>
  <c r="LL18" i="9"/>
  <c r="LM18" i="9"/>
  <c r="LN18" i="9"/>
  <c r="LO18" i="9"/>
  <c r="LP18" i="9"/>
  <c r="LQ18" i="9"/>
  <c r="LR18" i="9"/>
  <c r="LS18" i="9"/>
  <c r="LT18" i="9"/>
  <c r="LU18" i="9"/>
  <c r="LV18" i="9"/>
  <c r="LW18" i="9"/>
  <c r="LX18" i="9"/>
  <c r="LY18" i="9"/>
  <c r="LZ18" i="9"/>
  <c r="MA18" i="9"/>
  <c r="MB18" i="9"/>
  <c r="MC18" i="9"/>
  <c r="MD18" i="9"/>
  <c r="ME18" i="9"/>
  <c r="MF18" i="9"/>
  <c r="MG18" i="9"/>
  <c r="MH18" i="9"/>
  <c r="MI18" i="9"/>
  <c r="MJ18" i="9"/>
  <c r="MK18" i="9"/>
  <c r="ML18" i="9"/>
  <c r="MM18" i="9"/>
  <c r="MN18" i="9"/>
  <c r="MO18" i="9"/>
  <c r="MP18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CA19" i="9"/>
  <c r="CB19" i="9"/>
  <c r="CC19" i="9"/>
  <c r="CD19" i="9"/>
  <c r="CE19" i="9"/>
  <c r="CF19" i="9"/>
  <c r="CG19" i="9"/>
  <c r="CH19" i="9"/>
  <c r="CI19" i="9"/>
  <c r="CJ19" i="9"/>
  <c r="CK19" i="9"/>
  <c r="CL19" i="9"/>
  <c r="CM19" i="9"/>
  <c r="CN19" i="9"/>
  <c r="CO19" i="9"/>
  <c r="CP19" i="9"/>
  <c r="CQ19" i="9"/>
  <c r="CR19" i="9"/>
  <c r="CS19" i="9"/>
  <c r="CT19" i="9"/>
  <c r="CU19" i="9"/>
  <c r="CV19" i="9"/>
  <c r="CW19" i="9"/>
  <c r="CX19" i="9"/>
  <c r="CY19" i="9"/>
  <c r="CZ19" i="9"/>
  <c r="DA19" i="9"/>
  <c r="DB19" i="9"/>
  <c r="DC19" i="9"/>
  <c r="DD19" i="9"/>
  <c r="DE19" i="9"/>
  <c r="DF19" i="9"/>
  <c r="DG19" i="9"/>
  <c r="DH19" i="9"/>
  <c r="DI19" i="9"/>
  <c r="DJ19" i="9"/>
  <c r="DK19" i="9"/>
  <c r="DL19" i="9"/>
  <c r="DM19" i="9"/>
  <c r="DN19" i="9"/>
  <c r="DO19" i="9"/>
  <c r="DP19" i="9"/>
  <c r="DQ19" i="9"/>
  <c r="DR19" i="9"/>
  <c r="DS19" i="9"/>
  <c r="DT19" i="9"/>
  <c r="DU19" i="9"/>
  <c r="DV19" i="9"/>
  <c r="DW19" i="9"/>
  <c r="DX19" i="9"/>
  <c r="DY19" i="9"/>
  <c r="DZ19" i="9"/>
  <c r="EA19" i="9"/>
  <c r="EB19" i="9"/>
  <c r="EC19" i="9"/>
  <c r="ED19" i="9"/>
  <c r="EE19" i="9"/>
  <c r="EF19" i="9"/>
  <c r="EG19" i="9"/>
  <c r="EH19" i="9"/>
  <c r="EI19" i="9"/>
  <c r="EJ19" i="9"/>
  <c r="EK19" i="9"/>
  <c r="EL19" i="9"/>
  <c r="EM19" i="9"/>
  <c r="EN19" i="9"/>
  <c r="EO19" i="9"/>
  <c r="EP19" i="9"/>
  <c r="EQ19" i="9"/>
  <c r="ER19" i="9"/>
  <c r="ES19" i="9"/>
  <c r="ET19" i="9"/>
  <c r="EU19" i="9"/>
  <c r="EV19" i="9"/>
  <c r="EW19" i="9"/>
  <c r="EX19" i="9"/>
  <c r="EY19" i="9"/>
  <c r="EZ19" i="9"/>
  <c r="FA19" i="9"/>
  <c r="FB19" i="9"/>
  <c r="FC19" i="9"/>
  <c r="FD19" i="9"/>
  <c r="FE19" i="9"/>
  <c r="FF19" i="9"/>
  <c r="FG19" i="9"/>
  <c r="FH19" i="9"/>
  <c r="FI19" i="9"/>
  <c r="FJ19" i="9"/>
  <c r="FK19" i="9"/>
  <c r="FL19" i="9"/>
  <c r="FM19" i="9"/>
  <c r="FN19" i="9"/>
  <c r="FO19" i="9"/>
  <c r="FP19" i="9"/>
  <c r="FQ19" i="9"/>
  <c r="FR19" i="9"/>
  <c r="FS19" i="9"/>
  <c r="FT19" i="9"/>
  <c r="FU19" i="9"/>
  <c r="FV19" i="9"/>
  <c r="FW19" i="9"/>
  <c r="FX19" i="9"/>
  <c r="FY19" i="9"/>
  <c r="FZ19" i="9"/>
  <c r="GA19" i="9"/>
  <c r="GB19" i="9"/>
  <c r="GC19" i="9"/>
  <c r="GD19" i="9"/>
  <c r="GE19" i="9"/>
  <c r="GF19" i="9"/>
  <c r="GG19" i="9"/>
  <c r="GH19" i="9"/>
  <c r="GI19" i="9"/>
  <c r="GJ19" i="9"/>
  <c r="GK19" i="9"/>
  <c r="GL19" i="9"/>
  <c r="GM19" i="9"/>
  <c r="GN19" i="9"/>
  <c r="GO19" i="9"/>
  <c r="GP19" i="9"/>
  <c r="GQ19" i="9"/>
  <c r="GR19" i="9"/>
  <c r="GS19" i="9"/>
  <c r="GT19" i="9"/>
  <c r="GU19" i="9"/>
  <c r="GV19" i="9"/>
  <c r="GW19" i="9"/>
  <c r="GX19" i="9"/>
  <c r="GY19" i="9"/>
  <c r="GZ19" i="9"/>
  <c r="HA19" i="9"/>
  <c r="HB19" i="9"/>
  <c r="HC19" i="9"/>
  <c r="HD19" i="9"/>
  <c r="HE19" i="9"/>
  <c r="HF19" i="9"/>
  <c r="HG19" i="9"/>
  <c r="HH19" i="9"/>
  <c r="HI19" i="9"/>
  <c r="HJ19" i="9"/>
  <c r="HK19" i="9"/>
  <c r="HL19" i="9"/>
  <c r="HM19" i="9"/>
  <c r="HN19" i="9"/>
  <c r="HO19" i="9"/>
  <c r="HP19" i="9"/>
  <c r="HQ19" i="9"/>
  <c r="HR19" i="9"/>
  <c r="HS19" i="9"/>
  <c r="HT19" i="9"/>
  <c r="HU19" i="9"/>
  <c r="HV19" i="9"/>
  <c r="HW19" i="9"/>
  <c r="HX19" i="9"/>
  <c r="HY19" i="9"/>
  <c r="HZ19" i="9"/>
  <c r="IA19" i="9"/>
  <c r="IB19" i="9"/>
  <c r="IC19" i="9"/>
  <c r="ID19" i="9"/>
  <c r="IE19" i="9"/>
  <c r="IF19" i="9"/>
  <c r="IG19" i="9"/>
  <c r="IH19" i="9"/>
  <c r="II19" i="9"/>
  <c r="IJ19" i="9"/>
  <c r="IK19" i="9"/>
  <c r="IL19" i="9"/>
  <c r="IM19" i="9"/>
  <c r="IN19" i="9"/>
  <c r="IO19" i="9"/>
  <c r="IP19" i="9"/>
  <c r="IQ19" i="9"/>
  <c r="IR19" i="9"/>
  <c r="IS19" i="9"/>
  <c r="IT19" i="9"/>
  <c r="IU19" i="9"/>
  <c r="IV19" i="9"/>
  <c r="IW19" i="9"/>
  <c r="IX19" i="9"/>
  <c r="IY19" i="9"/>
  <c r="IZ19" i="9"/>
  <c r="JA19" i="9"/>
  <c r="JB19" i="9"/>
  <c r="JC19" i="9"/>
  <c r="JD19" i="9"/>
  <c r="JE19" i="9"/>
  <c r="JF19" i="9"/>
  <c r="JG19" i="9"/>
  <c r="JH19" i="9"/>
  <c r="JI19" i="9"/>
  <c r="JJ19" i="9"/>
  <c r="JK19" i="9"/>
  <c r="JL19" i="9"/>
  <c r="JM19" i="9"/>
  <c r="JN19" i="9"/>
  <c r="JO19" i="9"/>
  <c r="JP19" i="9"/>
  <c r="JQ19" i="9"/>
  <c r="JR19" i="9"/>
  <c r="JS19" i="9"/>
  <c r="JT19" i="9"/>
  <c r="JU19" i="9"/>
  <c r="JV19" i="9"/>
  <c r="JW19" i="9"/>
  <c r="JX19" i="9"/>
  <c r="JY19" i="9"/>
  <c r="JZ19" i="9"/>
  <c r="KA19" i="9"/>
  <c r="KB19" i="9"/>
  <c r="KC19" i="9"/>
  <c r="KD19" i="9"/>
  <c r="KE19" i="9"/>
  <c r="KF19" i="9"/>
  <c r="KG19" i="9"/>
  <c r="KH19" i="9"/>
  <c r="KI19" i="9"/>
  <c r="KJ19" i="9"/>
  <c r="KK19" i="9"/>
  <c r="KL19" i="9"/>
  <c r="KM19" i="9"/>
  <c r="KN19" i="9"/>
  <c r="KO19" i="9"/>
  <c r="KP19" i="9"/>
  <c r="KQ19" i="9"/>
  <c r="KR19" i="9"/>
  <c r="KS19" i="9"/>
  <c r="KT19" i="9"/>
  <c r="KU19" i="9"/>
  <c r="KV19" i="9"/>
  <c r="KW19" i="9"/>
  <c r="KX19" i="9"/>
  <c r="KY19" i="9"/>
  <c r="KZ19" i="9"/>
  <c r="LA19" i="9"/>
  <c r="LB19" i="9"/>
  <c r="LC19" i="9"/>
  <c r="LD19" i="9"/>
  <c r="LE19" i="9"/>
  <c r="LF19" i="9"/>
  <c r="LG19" i="9"/>
  <c r="LH19" i="9"/>
  <c r="LI19" i="9"/>
  <c r="LJ19" i="9"/>
  <c r="LK19" i="9"/>
  <c r="LL19" i="9"/>
  <c r="LM19" i="9"/>
  <c r="LN19" i="9"/>
  <c r="LO19" i="9"/>
  <c r="LP19" i="9"/>
  <c r="LQ19" i="9"/>
  <c r="LR19" i="9"/>
  <c r="LS19" i="9"/>
  <c r="LT19" i="9"/>
  <c r="LU19" i="9"/>
  <c r="LV19" i="9"/>
  <c r="LW19" i="9"/>
  <c r="LX19" i="9"/>
  <c r="LY19" i="9"/>
  <c r="LZ19" i="9"/>
  <c r="MA19" i="9"/>
  <c r="MB19" i="9"/>
  <c r="MC19" i="9"/>
  <c r="MD19" i="9"/>
  <c r="ME19" i="9"/>
  <c r="MF19" i="9"/>
  <c r="MG19" i="9"/>
  <c r="MH19" i="9"/>
  <c r="MI19" i="9"/>
  <c r="MJ19" i="9"/>
  <c r="MK19" i="9"/>
  <c r="ML19" i="9"/>
  <c r="MM19" i="9"/>
  <c r="MN19" i="9"/>
  <c r="MO19" i="9"/>
  <c r="MP19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CH20" i="9"/>
  <c r="CI20" i="9"/>
  <c r="CJ20" i="9"/>
  <c r="CK20" i="9"/>
  <c r="CL20" i="9"/>
  <c r="CM20" i="9"/>
  <c r="CN20" i="9"/>
  <c r="CO20" i="9"/>
  <c r="CP20" i="9"/>
  <c r="CQ20" i="9"/>
  <c r="CR20" i="9"/>
  <c r="CS20" i="9"/>
  <c r="CT20" i="9"/>
  <c r="CU20" i="9"/>
  <c r="CV20" i="9"/>
  <c r="CW20" i="9"/>
  <c r="CX20" i="9"/>
  <c r="CY20" i="9"/>
  <c r="CZ20" i="9"/>
  <c r="DA20" i="9"/>
  <c r="DB20" i="9"/>
  <c r="DC20" i="9"/>
  <c r="DD20" i="9"/>
  <c r="DE20" i="9"/>
  <c r="DF20" i="9"/>
  <c r="DG20" i="9"/>
  <c r="DH20" i="9"/>
  <c r="DI20" i="9"/>
  <c r="DJ20" i="9"/>
  <c r="DK20" i="9"/>
  <c r="DL20" i="9"/>
  <c r="DM20" i="9"/>
  <c r="DN20" i="9"/>
  <c r="DO20" i="9"/>
  <c r="DP20" i="9"/>
  <c r="DQ20" i="9"/>
  <c r="DR20" i="9"/>
  <c r="DS20" i="9"/>
  <c r="DT20" i="9"/>
  <c r="DU20" i="9"/>
  <c r="DV20" i="9"/>
  <c r="DW20" i="9"/>
  <c r="DX20" i="9"/>
  <c r="DY20" i="9"/>
  <c r="DZ20" i="9"/>
  <c r="EA20" i="9"/>
  <c r="EB20" i="9"/>
  <c r="EC20" i="9"/>
  <c r="ED20" i="9"/>
  <c r="EE20" i="9"/>
  <c r="EF20" i="9"/>
  <c r="EG20" i="9"/>
  <c r="EH20" i="9"/>
  <c r="EI20" i="9"/>
  <c r="EJ20" i="9"/>
  <c r="EK20" i="9"/>
  <c r="EL20" i="9"/>
  <c r="EM20" i="9"/>
  <c r="EN20" i="9"/>
  <c r="EO20" i="9"/>
  <c r="EP20" i="9"/>
  <c r="EQ20" i="9"/>
  <c r="ER20" i="9"/>
  <c r="ES20" i="9"/>
  <c r="ET20" i="9"/>
  <c r="EU20" i="9"/>
  <c r="EV20" i="9"/>
  <c r="EW20" i="9"/>
  <c r="EX20" i="9"/>
  <c r="EY20" i="9"/>
  <c r="EZ20" i="9"/>
  <c r="FA20" i="9"/>
  <c r="FB20" i="9"/>
  <c r="FC20" i="9"/>
  <c r="FD20" i="9"/>
  <c r="FE20" i="9"/>
  <c r="FF20" i="9"/>
  <c r="FG20" i="9"/>
  <c r="FH20" i="9"/>
  <c r="FI20" i="9"/>
  <c r="FJ20" i="9"/>
  <c r="FK20" i="9"/>
  <c r="FL20" i="9"/>
  <c r="FM20" i="9"/>
  <c r="FN20" i="9"/>
  <c r="FO20" i="9"/>
  <c r="FP20" i="9"/>
  <c r="FQ20" i="9"/>
  <c r="FR20" i="9"/>
  <c r="FS20" i="9"/>
  <c r="FT20" i="9"/>
  <c r="FU20" i="9"/>
  <c r="FV20" i="9"/>
  <c r="FW20" i="9"/>
  <c r="FX20" i="9"/>
  <c r="FY20" i="9"/>
  <c r="FZ20" i="9"/>
  <c r="GA20" i="9"/>
  <c r="GB20" i="9"/>
  <c r="GC20" i="9"/>
  <c r="GD20" i="9"/>
  <c r="GE20" i="9"/>
  <c r="GF20" i="9"/>
  <c r="GG20" i="9"/>
  <c r="GH20" i="9"/>
  <c r="GI20" i="9"/>
  <c r="GJ20" i="9"/>
  <c r="GK20" i="9"/>
  <c r="GL20" i="9"/>
  <c r="GM20" i="9"/>
  <c r="GN20" i="9"/>
  <c r="GO20" i="9"/>
  <c r="GP20" i="9"/>
  <c r="GQ20" i="9"/>
  <c r="GR20" i="9"/>
  <c r="GS20" i="9"/>
  <c r="GT20" i="9"/>
  <c r="GU20" i="9"/>
  <c r="GV20" i="9"/>
  <c r="GW20" i="9"/>
  <c r="GX20" i="9"/>
  <c r="GY20" i="9"/>
  <c r="GZ20" i="9"/>
  <c r="HA20" i="9"/>
  <c r="HB20" i="9"/>
  <c r="HC20" i="9"/>
  <c r="HD20" i="9"/>
  <c r="HE20" i="9"/>
  <c r="HF20" i="9"/>
  <c r="HG20" i="9"/>
  <c r="HH20" i="9"/>
  <c r="HI20" i="9"/>
  <c r="HJ20" i="9"/>
  <c r="HK20" i="9"/>
  <c r="HL20" i="9"/>
  <c r="HM20" i="9"/>
  <c r="HN20" i="9"/>
  <c r="HO20" i="9"/>
  <c r="HP20" i="9"/>
  <c r="HQ20" i="9"/>
  <c r="HR20" i="9"/>
  <c r="HS20" i="9"/>
  <c r="HT20" i="9"/>
  <c r="HU20" i="9"/>
  <c r="HV20" i="9"/>
  <c r="HW20" i="9"/>
  <c r="HX20" i="9"/>
  <c r="HY20" i="9"/>
  <c r="HZ20" i="9"/>
  <c r="IA20" i="9"/>
  <c r="IB20" i="9"/>
  <c r="IC20" i="9"/>
  <c r="ID20" i="9"/>
  <c r="IE20" i="9"/>
  <c r="IF20" i="9"/>
  <c r="IG20" i="9"/>
  <c r="IH20" i="9"/>
  <c r="II20" i="9"/>
  <c r="IJ20" i="9"/>
  <c r="IK20" i="9"/>
  <c r="IL20" i="9"/>
  <c r="IM20" i="9"/>
  <c r="IN20" i="9"/>
  <c r="IO20" i="9"/>
  <c r="IP20" i="9"/>
  <c r="IQ20" i="9"/>
  <c r="IR20" i="9"/>
  <c r="IS20" i="9"/>
  <c r="IT20" i="9"/>
  <c r="IU20" i="9"/>
  <c r="IV20" i="9"/>
  <c r="IW20" i="9"/>
  <c r="IX20" i="9"/>
  <c r="IY20" i="9"/>
  <c r="IZ20" i="9"/>
  <c r="JA20" i="9"/>
  <c r="JB20" i="9"/>
  <c r="JC20" i="9"/>
  <c r="JD20" i="9"/>
  <c r="JE20" i="9"/>
  <c r="JF20" i="9"/>
  <c r="JG20" i="9"/>
  <c r="JH20" i="9"/>
  <c r="JI20" i="9"/>
  <c r="JJ20" i="9"/>
  <c r="JK20" i="9"/>
  <c r="JL20" i="9"/>
  <c r="JM20" i="9"/>
  <c r="JN20" i="9"/>
  <c r="JO20" i="9"/>
  <c r="JP20" i="9"/>
  <c r="JQ20" i="9"/>
  <c r="JR20" i="9"/>
  <c r="JS20" i="9"/>
  <c r="JT20" i="9"/>
  <c r="JU20" i="9"/>
  <c r="JV20" i="9"/>
  <c r="JW20" i="9"/>
  <c r="JX20" i="9"/>
  <c r="JY20" i="9"/>
  <c r="JZ20" i="9"/>
  <c r="KA20" i="9"/>
  <c r="KB20" i="9"/>
  <c r="KC20" i="9"/>
  <c r="KD20" i="9"/>
  <c r="KE20" i="9"/>
  <c r="KF20" i="9"/>
  <c r="KG20" i="9"/>
  <c r="KH20" i="9"/>
  <c r="KI20" i="9"/>
  <c r="KJ20" i="9"/>
  <c r="KK20" i="9"/>
  <c r="KL20" i="9"/>
  <c r="KM20" i="9"/>
  <c r="KN20" i="9"/>
  <c r="KO20" i="9"/>
  <c r="KP20" i="9"/>
  <c r="KQ20" i="9"/>
  <c r="KR20" i="9"/>
  <c r="KS20" i="9"/>
  <c r="KT20" i="9"/>
  <c r="KU20" i="9"/>
  <c r="KV20" i="9"/>
  <c r="KW20" i="9"/>
  <c r="KX20" i="9"/>
  <c r="KY20" i="9"/>
  <c r="KZ20" i="9"/>
  <c r="LA20" i="9"/>
  <c r="LB20" i="9"/>
  <c r="LC20" i="9"/>
  <c r="LD20" i="9"/>
  <c r="LE20" i="9"/>
  <c r="LF20" i="9"/>
  <c r="LG20" i="9"/>
  <c r="LH20" i="9"/>
  <c r="LI20" i="9"/>
  <c r="LJ20" i="9"/>
  <c r="LK20" i="9"/>
  <c r="LL20" i="9"/>
  <c r="LM20" i="9"/>
  <c r="LN20" i="9"/>
  <c r="LO20" i="9"/>
  <c r="LP20" i="9"/>
  <c r="LQ20" i="9"/>
  <c r="LR20" i="9"/>
  <c r="LS20" i="9"/>
  <c r="LT20" i="9"/>
  <c r="LU20" i="9"/>
  <c r="LV20" i="9"/>
  <c r="LW20" i="9"/>
  <c r="LX20" i="9"/>
  <c r="LY20" i="9"/>
  <c r="LZ20" i="9"/>
  <c r="MA20" i="9"/>
  <c r="MB20" i="9"/>
  <c r="MC20" i="9"/>
  <c r="MD20" i="9"/>
  <c r="ME20" i="9"/>
  <c r="MF20" i="9"/>
  <c r="MG20" i="9"/>
  <c r="MH20" i="9"/>
  <c r="MI20" i="9"/>
  <c r="MJ20" i="9"/>
  <c r="MK20" i="9"/>
  <c r="ML20" i="9"/>
  <c r="MM20" i="9"/>
  <c r="MN20" i="9"/>
  <c r="MO20" i="9"/>
  <c r="MP20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CJ21" i="9"/>
  <c r="CK21" i="9"/>
  <c r="CL21" i="9"/>
  <c r="CM21" i="9"/>
  <c r="CN21" i="9"/>
  <c r="CO21" i="9"/>
  <c r="CP21" i="9"/>
  <c r="CQ21" i="9"/>
  <c r="CR21" i="9"/>
  <c r="CS21" i="9"/>
  <c r="CT21" i="9"/>
  <c r="CU21" i="9"/>
  <c r="CV21" i="9"/>
  <c r="CW21" i="9"/>
  <c r="CX21" i="9"/>
  <c r="CY21" i="9"/>
  <c r="CZ21" i="9"/>
  <c r="DA21" i="9"/>
  <c r="DB21" i="9"/>
  <c r="DC21" i="9"/>
  <c r="DD21" i="9"/>
  <c r="DE21" i="9"/>
  <c r="DF21" i="9"/>
  <c r="DG21" i="9"/>
  <c r="DH21" i="9"/>
  <c r="DI21" i="9"/>
  <c r="DJ21" i="9"/>
  <c r="DK21" i="9"/>
  <c r="DL21" i="9"/>
  <c r="DM21" i="9"/>
  <c r="DN21" i="9"/>
  <c r="DO21" i="9"/>
  <c r="DP21" i="9"/>
  <c r="DQ21" i="9"/>
  <c r="DR21" i="9"/>
  <c r="DS21" i="9"/>
  <c r="DT21" i="9"/>
  <c r="DU21" i="9"/>
  <c r="DV21" i="9"/>
  <c r="DW21" i="9"/>
  <c r="DX21" i="9"/>
  <c r="DY21" i="9"/>
  <c r="DZ21" i="9"/>
  <c r="EA21" i="9"/>
  <c r="EB21" i="9"/>
  <c r="EC21" i="9"/>
  <c r="ED21" i="9"/>
  <c r="EE21" i="9"/>
  <c r="EF21" i="9"/>
  <c r="EG21" i="9"/>
  <c r="EH21" i="9"/>
  <c r="EI21" i="9"/>
  <c r="EJ21" i="9"/>
  <c r="EK21" i="9"/>
  <c r="EL21" i="9"/>
  <c r="EM21" i="9"/>
  <c r="EN21" i="9"/>
  <c r="EO21" i="9"/>
  <c r="EP21" i="9"/>
  <c r="EQ21" i="9"/>
  <c r="ER21" i="9"/>
  <c r="ES21" i="9"/>
  <c r="ET21" i="9"/>
  <c r="EU21" i="9"/>
  <c r="EV21" i="9"/>
  <c r="EW21" i="9"/>
  <c r="EX21" i="9"/>
  <c r="EY21" i="9"/>
  <c r="EZ21" i="9"/>
  <c r="FA21" i="9"/>
  <c r="FB21" i="9"/>
  <c r="FC21" i="9"/>
  <c r="FD21" i="9"/>
  <c r="FE21" i="9"/>
  <c r="FF21" i="9"/>
  <c r="FG21" i="9"/>
  <c r="FH21" i="9"/>
  <c r="FI21" i="9"/>
  <c r="FJ21" i="9"/>
  <c r="FK21" i="9"/>
  <c r="FL21" i="9"/>
  <c r="FM21" i="9"/>
  <c r="FN21" i="9"/>
  <c r="FO21" i="9"/>
  <c r="FP21" i="9"/>
  <c r="FQ21" i="9"/>
  <c r="FR21" i="9"/>
  <c r="FS21" i="9"/>
  <c r="FT21" i="9"/>
  <c r="FU21" i="9"/>
  <c r="FV21" i="9"/>
  <c r="FW21" i="9"/>
  <c r="FX21" i="9"/>
  <c r="FY21" i="9"/>
  <c r="FZ21" i="9"/>
  <c r="GA21" i="9"/>
  <c r="GB21" i="9"/>
  <c r="GC21" i="9"/>
  <c r="GD21" i="9"/>
  <c r="GE21" i="9"/>
  <c r="GF21" i="9"/>
  <c r="GG21" i="9"/>
  <c r="GH21" i="9"/>
  <c r="GI21" i="9"/>
  <c r="GJ21" i="9"/>
  <c r="GK21" i="9"/>
  <c r="GL21" i="9"/>
  <c r="GM21" i="9"/>
  <c r="GN21" i="9"/>
  <c r="GO21" i="9"/>
  <c r="GP21" i="9"/>
  <c r="GQ21" i="9"/>
  <c r="GR21" i="9"/>
  <c r="GS21" i="9"/>
  <c r="GT21" i="9"/>
  <c r="GU21" i="9"/>
  <c r="GV21" i="9"/>
  <c r="GW21" i="9"/>
  <c r="GX21" i="9"/>
  <c r="GY21" i="9"/>
  <c r="GZ21" i="9"/>
  <c r="HA21" i="9"/>
  <c r="HB21" i="9"/>
  <c r="HC21" i="9"/>
  <c r="HD21" i="9"/>
  <c r="HE21" i="9"/>
  <c r="HF21" i="9"/>
  <c r="HG21" i="9"/>
  <c r="HH21" i="9"/>
  <c r="HI21" i="9"/>
  <c r="HJ21" i="9"/>
  <c r="HK21" i="9"/>
  <c r="HL21" i="9"/>
  <c r="HM21" i="9"/>
  <c r="HN21" i="9"/>
  <c r="HO21" i="9"/>
  <c r="HP21" i="9"/>
  <c r="HQ21" i="9"/>
  <c r="HR21" i="9"/>
  <c r="HS21" i="9"/>
  <c r="HT21" i="9"/>
  <c r="HU21" i="9"/>
  <c r="HV21" i="9"/>
  <c r="HW21" i="9"/>
  <c r="HX21" i="9"/>
  <c r="HY21" i="9"/>
  <c r="HZ21" i="9"/>
  <c r="IA21" i="9"/>
  <c r="IB21" i="9"/>
  <c r="IC21" i="9"/>
  <c r="ID21" i="9"/>
  <c r="IE21" i="9"/>
  <c r="IF21" i="9"/>
  <c r="IG21" i="9"/>
  <c r="IH21" i="9"/>
  <c r="II21" i="9"/>
  <c r="IJ21" i="9"/>
  <c r="IK21" i="9"/>
  <c r="IL21" i="9"/>
  <c r="IM21" i="9"/>
  <c r="IN21" i="9"/>
  <c r="IO21" i="9"/>
  <c r="IP21" i="9"/>
  <c r="IQ21" i="9"/>
  <c r="IR21" i="9"/>
  <c r="IS21" i="9"/>
  <c r="IT21" i="9"/>
  <c r="IU21" i="9"/>
  <c r="IV21" i="9"/>
  <c r="IW21" i="9"/>
  <c r="IX21" i="9"/>
  <c r="IY21" i="9"/>
  <c r="IZ21" i="9"/>
  <c r="JA21" i="9"/>
  <c r="JB21" i="9"/>
  <c r="JC21" i="9"/>
  <c r="JD21" i="9"/>
  <c r="JE21" i="9"/>
  <c r="JF21" i="9"/>
  <c r="JG21" i="9"/>
  <c r="JH21" i="9"/>
  <c r="JI21" i="9"/>
  <c r="JJ21" i="9"/>
  <c r="JK21" i="9"/>
  <c r="JL21" i="9"/>
  <c r="JM21" i="9"/>
  <c r="JN21" i="9"/>
  <c r="JO21" i="9"/>
  <c r="JP21" i="9"/>
  <c r="JQ21" i="9"/>
  <c r="JR21" i="9"/>
  <c r="JS21" i="9"/>
  <c r="JT21" i="9"/>
  <c r="JU21" i="9"/>
  <c r="JV21" i="9"/>
  <c r="JW21" i="9"/>
  <c r="JX21" i="9"/>
  <c r="JY21" i="9"/>
  <c r="JZ21" i="9"/>
  <c r="KA21" i="9"/>
  <c r="KB21" i="9"/>
  <c r="KC21" i="9"/>
  <c r="KD21" i="9"/>
  <c r="KE21" i="9"/>
  <c r="KF21" i="9"/>
  <c r="KG21" i="9"/>
  <c r="KH21" i="9"/>
  <c r="KI21" i="9"/>
  <c r="KJ21" i="9"/>
  <c r="KK21" i="9"/>
  <c r="KL21" i="9"/>
  <c r="KM21" i="9"/>
  <c r="KN21" i="9"/>
  <c r="KO21" i="9"/>
  <c r="KP21" i="9"/>
  <c r="KQ21" i="9"/>
  <c r="KR21" i="9"/>
  <c r="KS21" i="9"/>
  <c r="KT21" i="9"/>
  <c r="KU21" i="9"/>
  <c r="KV21" i="9"/>
  <c r="KW21" i="9"/>
  <c r="KX21" i="9"/>
  <c r="KY21" i="9"/>
  <c r="KZ21" i="9"/>
  <c r="LA21" i="9"/>
  <c r="LB21" i="9"/>
  <c r="LC21" i="9"/>
  <c r="LD21" i="9"/>
  <c r="LE21" i="9"/>
  <c r="LF21" i="9"/>
  <c r="LG21" i="9"/>
  <c r="LH21" i="9"/>
  <c r="LI21" i="9"/>
  <c r="LJ21" i="9"/>
  <c r="LK21" i="9"/>
  <c r="LL21" i="9"/>
  <c r="LM21" i="9"/>
  <c r="LN21" i="9"/>
  <c r="LO21" i="9"/>
  <c r="LP21" i="9"/>
  <c r="LQ21" i="9"/>
  <c r="LR21" i="9"/>
  <c r="LS21" i="9"/>
  <c r="LT21" i="9"/>
  <c r="LU21" i="9"/>
  <c r="LV21" i="9"/>
  <c r="LW21" i="9"/>
  <c r="LX21" i="9"/>
  <c r="LY21" i="9"/>
  <c r="LZ21" i="9"/>
  <c r="MA21" i="9"/>
  <c r="MB21" i="9"/>
  <c r="MC21" i="9"/>
  <c r="MD21" i="9"/>
  <c r="ME21" i="9"/>
  <c r="MF21" i="9"/>
  <c r="MG21" i="9"/>
  <c r="MH21" i="9"/>
  <c r="MI21" i="9"/>
  <c r="MJ21" i="9"/>
  <c r="MK21" i="9"/>
  <c r="ML21" i="9"/>
  <c r="MM21" i="9"/>
  <c r="MN21" i="9"/>
  <c r="MO21" i="9"/>
  <c r="MP21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CJ22" i="9"/>
  <c r="CK22" i="9"/>
  <c r="CL22" i="9"/>
  <c r="CM22" i="9"/>
  <c r="CN22" i="9"/>
  <c r="CO22" i="9"/>
  <c r="CP22" i="9"/>
  <c r="CQ22" i="9"/>
  <c r="CR22" i="9"/>
  <c r="CS22" i="9"/>
  <c r="CT22" i="9"/>
  <c r="CU22" i="9"/>
  <c r="CV22" i="9"/>
  <c r="CW22" i="9"/>
  <c r="CX22" i="9"/>
  <c r="CY22" i="9"/>
  <c r="CZ22" i="9"/>
  <c r="DA22" i="9"/>
  <c r="DB22" i="9"/>
  <c r="DC22" i="9"/>
  <c r="DD22" i="9"/>
  <c r="DE22" i="9"/>
  <c r="DF22" i="9"/>
  <c r="DG22" i="9"/>
  <c r="DH22" i="9"/>
  <c r="DI22" i="9"/>
  <c r="DJ22" i="9"/>
  <c r="DK22" i="9"/>
  <c r="DL22" i="9"/>
  <c r="DM22" i="9"/>
  <c r="DN22" i="9"/>
  <c r="DO22" i="9"/>
  <c r="DP22" i="9"/>
  <c r="DQ22" i="9"/>
  <c r="DR22" i="9"/>
  <c r="DS22" i="9"/>
  <c r="DT22" i="9"/>
  <c r="DU22" i="9"/>
  <c r="DV22" i="9"/>
  <c r="DW22" i="9"/>
  <c r="DX22" i="9"/>
  <c r="DY22" i="9"/>
  <c r="DZ22" i="9"/>
  <c r="EA22" i="9"/>
  <c r="EB22" i="9"/>
  <c r="EC22" i="9"/>
  <c r="ED22" i="9"/>
  <c r="EE22" i="9"/>
  <c r="EF22" i="9"/>
  <c r="EG22" i="9"/>
  <c r="EH22" i="9"/>
  <c r="EI22" i="9"/>
  <c r="EJ22" i="9"/>
  <c r="EK22" i="9"/>
  <c r="EL22" i="9"/>
  <c r="EM22" i="9"/>
  <c r="EN22" i="9"/>
  <c r="EO22" i="9"/>
  <c r="EP22" i="9"/>
  <c r="EQ22" i="9"/>
  <c r="ER22" i="9"/>
  <c r="ES22" i="9"/>
  <c r="ET22" i="9"/>
  <c r="EU22" i="9"/>
  <c r="EV22" i="9"/>
  <c r="EW22" i="9"/>
  <c r="EX22" i="9"/>
  <c r="EY22" i="9"/>
  <c r="EZ22" i="9"/>
  <c r="FA22" i="9"/>
  <c r="FB22" i="9"/>
  <c r="FC22" i="9"/>
  <c r="FD22" i="9"/>
  <c r="FE22" i="9"/>
  <c r="FF22" i="9"/>
  <c r="FG22" i="9"/>
  <c r="FH22" i="9"/>
  <c r="FI22" i="9"/>
  <c r="FJ22" i="9"/>
  <c r="FK22" i="9"/>
  <c r="FL22" i="9"/>
  <c r="FM22" i="9"/>
  <c r="FN22" i="9"/>
  <c r="FO22" i="9"/>
  <c r="FP22" i="9"/>
  <c r="FQ22" i="9"/>
  <c r="FR22" i="9"/>
  <c r="FS22" i="9"/>
  <c r="FT22" i="9"/>
  <c r="FU22" i="9"/>
  <c r="FV22" i="9"/>
  <c r="FW22" i="9"/>
  <c r="FX22" i="9"/>
  <c r="FY22" i="9"/>
  <c r="FZ22" i="9"/>
  <c r="GA22" i="9"/>
  <c r="GB22" i="9"/>
  <c r="GC22" i="9"/>
  <c r="GD22" i="9"/>
  <c r="GE22" i="9"/>
  <c r="GF22" i="9"/>
  <c r="GG22" i="9"/>
  <c r="GH22" i="9"/>
  <c r="GI22" i="9"/>
  <c r="GJ22" i="9"/>
  <c r="GK22" i="9"/>
  <c r="GL22" i="9"/>
  <c r="GM22" i="9"/>
  <c r="GN22" i="9"/>
  <c r="GO22" i="9"/>
  <c r="GP22" i="9"/>
  <c r="GQ22" i="9"/>
  <c r="GR22" i="9"/>
  <c r="GS22" i="9"/>
  <c r="GT22" i="9"/>
  <c r="GU22" i="9"/>
  <c r="GV22" i="9"/>
  <c r="GW22" i="9"/>
  <c r="GX22" i="9"/>
  <c r="GY22" i="9"/>
  <c r="GZ22" i="9"/>
  <c r="HA22" i="9"/>
  <c r="HB22" i="9"/>
  <c r="HC22" i="9"/>
  <c r="HD22" i="9"/>
  <c r="HE22" i="9"/>
  <c r="HF22" i="9"/>
  <c r="HG22" i="9"/>
  <c r="HH22" i="9"/>
  <c r="HI22" i="9"/>
  <c r="HJ22" i="9"/>
  <c r="HK22" i="9"/>
  <c r="HL22" i="9"/>
  <c r="HM22" i="9"/>
  <c r="HN22" i="9"/>
  <c r="HO22" i="9"/>
  <c r="HP22" i="9"/>
  <c r="HQ22" i="9"/>
  <c r="HR22" i="9"/>
  <c r="HS22" i="9"/>
  <c r="HT22" i="9"/>
  <c r="HU22" i="9"/>
  <c r="HV22" i="9"/>
  <c r="HW22" i="9"/>
  <c r="HX22" i="9"/>
  <c r="HY22" i="9"/>
  <c r="HZ22" i="9"/>
  <c r="IA22" i="9"/>
  <c r="IB22" i="9"/>
  <c r="IC22" i="9"/>
  <c r="ID22" i="9"/>
  <c r="IE22" i="9"/>
  <c r="IF22" i="9"/>
  <c r="IG22" i="9"/>
  <c r="IH22" i="9"/>
  <c r="II22" i="9"/>
  <c r="IJ22" i="9"/>
  <c r="IK22" i="9"/>
  <c r="IL22" i="9"/>
  <c r="IM22" i="9"/>
  <c r="IN22" i="9"/>
  <c r="IO22" i="9"/>
  <c r="IP22" i="9"/>
  <c r="IQ22" i="9"/>
  <c r="IR22" i="9"/>
  <c r="IS22" i="9"/>
  <c r="IT22" i="9"/>
  <c r="IU22" i="9"/>
  <c r="IV22" i="9"/>
  <c r="IW22" i="9"/>
  <c r="IX22" i="9"/>
  <c r="IY22" i="9"/>
  <c r="IZ22" i="9"/>
  <c r="JA22" i="9"/>
  <c r="JB22" i="9"/>
  <c r="JC22" i="9"/>
  <c r="JD22" i="9"/>
  <c r="JE22" i="9"/>
  <c r="JF22" i="9"/>
  <c r="JG22" i="9"/>
  <c r="JH22" i="9"/>
  <c r="JI22" i="9"/>
  <c r="JJ22" i="9"/>
  <c r="JK22" i="9"/>
  <c r="JL22" i="9"/>
  <c r="JM22" i="9"/>
  <c r="JN22" i="9"/>
  <c r="JO22" i="9"/>
  <c r="JP22" i="9"/>
  <c r="JQ22" i="9"/>
  <c r="JR22" i="9"/>
  <c r="JS22" i="9"/>
  <c r="JT22" i="9"/>
  <c r="JU22" i="9"/>
  <c r="JV22" i="9"/>
  <c r="JW22" i="9"/>
  <c r="JX22" i="9"/>
  <c r="JY22" i="9"/>
  <c r="JZ22" i="9"/>
  <c r="KA22" i="9"/>
  <c r="KB22" i="9"/>
  <c r="KC22" i="9"/>
  <c r="KD22" i="9"/>
  <c r="KE22" i="9"/>
  <c r="KF22" i="9"/>
  <c r="KG22" i="9"/>
  <c r="KH22" i="9"/>
  <c r="KI22" i="9"/>
  <c r="KJ22" i="9"/>
  <c r="KK22" i="9"/>
  <c r="KL22" i="9"/>
  <c r="KM22" i="9"/>
  <c r="KN22" i="9"/>
  <c r="KO22" i="9"/>
  <c r="KP22" i="9"/>
  <c r="KQ22" i="9"/>
  <c r="KR22" i="9"/>
  <c r="KS22" i="9"/>
  <c r="KT22" i="9"/>
  <c r="KU22" i="9"/>
  <c r="KV22" i="9"/>
  <c r="KW22" i="9"/>
  <c r="KX22" i="9"/>
  <c r="KY22" i="9"/>
  <c r="KZ22" i="9"/>
  <c r="LA22" i="9"/>
  <c r="LB22" i="9"/>
  <c r="LC22" i="9"/>
  <c r="LD22" i="9"/>
  <c r="LE22" i="9"/>
  <c r="LF22" i="9"/>
  <c r="LG22" i="9"/>
  <c r="LH22" i="9"/>
  <c r="LI22" i="9"/>
  <c r="LJ22" i="9"/>
  <c r="LK22" i="9"/>
  <c r="LL22" i="9"/>
  <c r="LM22" i="9"/>
  <c r="LN22" i="9"/>
  <c r="LO22" i="9"/>
  <c r="LP22" i="9"/>
  <c r="LQ22" i="9"/>
  <c r="LR22" i="9"/>
  <c r="LS22" i="9"/>
  <c r="LT22" i="9"/>
  <c r="LU22" i="9"/>
  <c r="LV22" i="9"/>
  <c r="LW22" i="9"/>
  <c r="LX22" i="9"/>
  <c r="LY22" i="9"/>
  <c r="LZ22" i="9"/>
  <c r="MA22" i="9"/>
  <c r="MB22" i="9"/>
  <c r="MC22" i="9"/>
  <c r="MD22" i="9"/>
  <c r="ME22" i="9"/>
  <c r="MF22" i="9"/>
  <c r="MG22" i="9"/>
  <c r="MH22" i="9"/>
  <c r="MI22" i="9"/>
  <c r="MJ22" i="9"/>
  <c r="MK22" i="9"/>
  <c r="ML22" i="9"/>
  <c r="MM22" i="9"/>
  <c r="MN22" i="9"/>
  <c r="MO22" i="9"/>
  <c r="MP22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CJ23" i="9"/>
  <c r="CK23" i="9"/>
  <c r="CL23" i="9"/>
  <c r="CM23" i="9"/>
  <c r="CN23" i="9"/>
  <c r="CO23" i="9"/>
  <c r="CP23" i="9"/>
  <c r="CQ23" i="9"/>
  <c r="CR23" i="9"/>
  <c r="CS23" i="9"/>
  <c r="CT23" i="9"/>
  <c r="CU23" i="9"/>
  <c r="CV23" i="9"/>
  <c r="CW23" i="9"/>
  <c r="CX23" i="9"/>
  <c r="CY23" i="9"/>
  <c r="CZ23" i="9"/>
  <c r="DA23" i="9"/>
  <c r="DB23" i="9"/>
  <c r="DC23" i="9"/>
  <c r="DD23" i="9"/>
  <c r="DE23" i="9"/>
  <c r="DF23" i="9"/>
  <c r="DG23" i="9"/>
  <c r="DH23" i="9"/>
  <c r="DI23" i="9"/>
  <c r="DJ23" i="9"/>
  <c r="DK23" i="9"/>
  <c r="DL23" i="9"/>
  <c r="DM23" i="9"/>
  <c r="DN23" i="9"/>
  <c r="DO23" i="9"/>
  <c r="DP23" i="9"/>
  <c r="DQ23" i="9"/>
  <c r="DR23" i="9"/>
  <c r="DS23" i="9"/>
  <c r="DT23" i="9"/>
  <c r="DU23" i="9"/>
  <c r="DV23" i="9"/>
  <c r="DW23" i="9"/>
  <c r="DX23" i="9"/>
  <c r="DY23" i="9"/>
  <c r="DZ23" i="9"/>
  <c r="EA23" i="9"/>
  <c r="EB23" i="9"/>
  <c r="EC23" i="9"/>
  <c r="ED23" i="9"/>
  <c r="EE23" i="9"/>
  <c r="EF23" i="9"/>
  <c r="EG23" i="9"/>
  <c r="EH23" i="9"/>
  <c r="EI23" i="9"/>
  <c r="EJ23" i="9"/>
  <c r="EK23" i="9"/>
  <c r="EL23" i="9"/>
  <c r="EM23" i="9"/>
  <c r="EN23" i="9"/>
  <c r="EO23" i="9"/>
  <c r="EP23" i="9"/>
  <c r="EQ23" i="9"/>
  <c r="ER23" i="9"/>
  <c r="ES23" i="9"/>
  <c r="ET23" i="9"/>
  <c r="EU23" i="9"/>
  <c r="EV23" i="9"/>
  <c r="EW23" i="9"/>
  <c r="EX23" i="9"/>
  <c r="EY23" i="9"/>
  <c r="EZ23" i="9"/>
  <c r="FA23" i="9"/>
  <c r="FB23" i="9"/>
  <c r="FC23" i="9"/>
  <c r="FD23" i="9"/>
  <c r="FE23" i="9"/>
  <c r="FF23" i="9"/>
  <c r="FG23" i="9"/>
  <c r="FH23" i="9"/>
  <c r="FI23" i="9"/>
  <c r="FJ23" i="9"/>
  <c r="FK23" i="9"/>
  <c r="FL23" i="9"/>
  <c r="FM23" i="9"/>
  <c r="FN23" i="9"/>
  <c r="FO23" i="9"/>
  <c r="FP23" i="9"/>
  <c r="FQ23" i="9"/>
  <c r="FR23" i="9"/>
  <c r="FS23" i="9"/>
  <c r="FT23" i="9"/>
  <c r="FU23" i="9"/>
  <c r="FV23" i="9"/>
  <c r="FW23" i="9"/>
  <c r="FX23" i="9"/>
  <c r="FY23" i="9"/>
  <c r="FZ23" i="9"/>
  <c r="GA23" i="9"/>
  <c r="GB23" i="9"/>
  <c r="GC23" i="9"/>
  <c r="GD23" i="9"/>
  <c r="GE23" i="9"/>
  <c r="GF23" i="9"/>
  <c r="GG23" i="9"/>
  <c r="GH23" i="9"/>
  <c r="GI23" i="9"/>
  <c r="GJ23" i="9"/>
  <c r="GK23" i="9"/>
  <c r="GL23" i="9"/>
  <c r="GM23" i="9"/>
  <c r="GN23" i="9"/>
  <c r="GO23" i="9"/>
  <c r="GP23" i="9"/>
  <c r="GQ23" i="9"/>
  <c r="GR23" i="9"/>
  <c r="GS23" i="9"/>
  <c r="GT23" i="9"/>
  <c r="GU23" i="9"/>
  <c r="GV23" i="9"/>
  <c r="GW23" i="9"/>
  <c r="GX23" i="9"/>
  <c r="GY23" i="9"/>
  <c r="GZ23" i="9"/>
  <c r="HA23" i="9"/>
  <c r="HB23" i="9"/>
  <c r="HC23" i="9"/>
  <c r="HD23" i="9"/>
  <c r="HE23" i="9"/>
  <c r="HF23" i="9"/>
  <c r="HG23" i="9"/>
  <c r="HH23" i="9"/>
  <c r="HI23" i="9"/>
  <c r="HJ23" i="9"/>
  <c r="HK23" i="9"/>
  <c r="HL23" i="9"/>
  <c r="HM23" i="9"/>
  <c r="HN23" i="9"/>
  <c r="HO23" i="9"/>
  <c r="HP23" i="9"/>
  <c r="HQ23" i="9"/>
  <c r="HR23" i="9"/>
  <c r="HS23" i="9"/>
  <c r="HT23" i="9"/>
  <c r="HU23" i="9"/>
  <c r="HV23" i="9"/>
  <c r="HW23" i="9"/>
  <c r="HX23" i="9"/>
  <c r="HY23" i="9"/>
  <c r="HZ23" i="9"/>
  <c r="IA23" i="9"/>
  <c r="IB23" i="9"/>
  <c r="IC23" i="9"/>
  <c r="ID23" i="9"/>
  <c r="IE23" i="9"/>
  <c r="IF23" i="9"/>
  <c r="IG23" i="9"/>
  <c r="IH23" i="9"/>
  <c r="II23" i="9"/>
  <c r="IJ23" i="9"/>
  <c r="IK23" i="9"/>
  <c r="IL23" i="9"/>
  <c r="IM23" i="9"/>
  <c r="IN23" i="9"/>
  <c r="IO23" i="9"/>
  <c r="IP23" i="9"/>
  <c r="IQ23" i="9"/>
  <c r="IR23" i="9"/>
  <c r="IS23" i="9"/>
  <c r="IT23" i="9"/>
  <c r="IU23" i="9"/>
  <c r="IV23" i="9"/>
  <c r="IW23" i="9"/>
  <c r="IX23" i="9"/>
  <c r="IY23" i="9"/>
  <c r="IZ23" i="9"/>
  <c r="JA23" i="9"/>
  <c r="JB23" i="9"/>
  <c r="JC23" i="9"/>
  <c r="JD23" i="9"/>
  <c r="JE23" i="9"/>
  <c r="JF23" i="9"/>
  <c r="JG23" i="9"/>
  <c r="JH23" i="9"/>
  <c r="JI23" i="9"/>
  <c r="JJ23" i="9"/>
  <c r="JK23" i="9"/>
  <c r="JL23" i="9"/>
  <c r="JM23" i="9"/>
  <c r="JN23" i="9"/>
  <c r="JO23" i="9"/>
  <c r="JP23" i="9"/>
  <c r="JQ23" i="9"/>
  <c r="JR23" i="9"/>
  <c r="JS23" i="9"/>
  <c r="JT23" i="9"/>
  <c r="JU23" i="9"/>
  <c r="JV23" i="9"/>
  <c r="JW23" i="9"/>
  <c r="JX23" i="9"/>
  <c r="JY23" i="9"/>
  <c r="JZ23" i="9"/>
  <c r="KA23" i="9"/>
  <c r="KB23" i="9"/>
  <c r="KC23" i="9"/>
  <c r="KD23" i="9"/>
  <c r="KE23" i="9"/>
  <c r="KF23" i="9"/>
  <c r="KG23" i="9"/>
  <c r="KH23" i="9"/>
  <c r="KI23" i="9"/>
  <c r="KJ23" i="9"/>
  <c r="KK23" i="9"/>
  <c r="KL23" i="9"/>
  <c r="KM23" i="9"/>
  <c r="KN23" i="9"/>
  <c r="KO23" i="9"/>
  <c r="KP23" i="9"/>
  <c r="KQ23" i="9"/>
  <c r="KR23" i="9"/>
  <c r="KS23" i="9"/>
  <c r="KT23" i="9"/>
  <c r="KU23" i="9"/>
  <c r="KV23" i="9"/>
  <c r="KW23" i="9"/>
  <c r="KX23" i="9"/>
  <c r="KY23" i="9"/>
  <c r="KZ23" i="9"/>
  <c r="LA23" i="9"/>
  <c r="LB23" i="9"/>
  <c r="LC23" i="9"/>
  <c r="LD23" i="9"/>
  <c r="LE23" i="9"/>
  <c r="LF23" i="9"/>
  <c r="LG23" i="9"/>
  <c r="LH23" i="9"/>
  <c r="LI23" i="9"/>
  <c r="LJ23" i="9"/>
  <c r="LK23" i="9"/>
  <c r="LL23" i="9"/>
  <c r="LM23" i="9"/>
  <c r="LN23" i="9"/>
  <c r="LO23" i="9"/>
  <c r="LP23" i="9"/>
  <c r="LQ23" i="9"/>
  <c r="LR23" i="9"/>
  <c r="LS23" i="9"/>
  <c r="LT23" i="9"/>
  <c r="LU23" i="9"/>
  <c r="LV23" i="9"/>
  <c r="LW23" i="9"/>
  <c r="LX23" i="9"/>
  <c r="LY23" i="9"/>
  <c r="LZ23" i="9"/>
  <c r="MA23" i="9"/>
  <c r="MB23" i="9"/>
  <c r="MC23" i="9"/>
  <c r="MD23" i="9"/>
  <c r="ME23" i="9"/>
  <c r="MF23" i="9"/>
  <c r="MG23" i="9"/>
  <c r="MH23" i="9"/>
  <c r="MI23" i="9"/>
  <c r="MJ23" i="9"/>
  <c r="MK23" i="9"/>
  <c r="ML23" i="9"/>
  <c r="MM23" i="9"/>
  <c r="MN23" i="9"/>
  <c r="MO23" i="9"/>
  <c r="MP23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CJ24" i="9"/>
  <c r="CK24" i="9"/>
  <c r="CL24" i="9"/>
  <c r="CM24" i="9"/>
  <c r="CN24" i="9"/>
  <c r="CO24" i="9"/>
  <c r="CP24" i="9"/>
  <c r="CQ24" i="9"/>
  <c r="CR24" i="9"/>
  <c r="CS24" i="9"/>
  <c r="CT24" i="9"/>
  <c r="CU24" i="9"/>
  <c r="CV24" i="9"/>
  <c r="CW24" i="9"/>
  <c r="CX24" i="9"/>
  <c r="CY24" i="9"/>
  <c r="CZ24" i="9"/>
  <c r="DA24" i="9"/>
  <c r="DB24" i="9"/>
  <c r="DC24" i="9"/>
  <c r="DD24" i="9"/>
  <c r="DE24" i="9"/>
  <c r="DF24" i="9"/>
  <c r="DG24" i="9"/>
  <c r="DH24" i="9"/>
  <c r="DI24" i="9"/>
  <c r="DJ24" i="9"/>
  <c r="DK24" i="9"/>
  <c r="DL24" i="9"/>
  <c r="DM24" i="9"/>
  <c r="DN24" i="9"/>
  <c r="DO24" i="9"/>
  <c r="DP24" i="9"/>
  <c r="DQ24" i="9"/>
  <c r="DR24" i="9"/>
  <c r="DS24" i="9"/>
  <c r="DT24" i="9"/>
  <c r="DU24" i="9"/>
  <c r="DV24" i="9"/>
  <c r="DW24" i="9"/>
  <c r="DX24" i="9"/>
  <c r="DY24" i="9"/>
  <c r="DZ24" i="9"/>
  <c r="EA24" i="9"/>
  <c r="EB24" i="9"/>
  <c r="EC24" i="9"/>
  <c r="ED24" i="9"/>
  <c r="EE24" i="9"/>
  <c r="EF24" i="9"/>
  <c r="EG24" i="9"/>
  <c r="EH24" i="9"/>
  <c r="EI24" i="9"/>
  <c r="EJ24" i="9"/>
  <c r="EK24" i="9"/>
  <c r="EL24" i="9"/>
  <c r="EM24" i="9"/>
  <c r="EN24" i="9"/>
  <c r="EO24" i="9"/>
  <c r="EP24" i="9"/>
  <c r="EQ24" i="9"/>
  <c r="ER24" i="9"/>
  <c r="ES24" i="9"/>
  <c r="ET24" i="9"/>
  <c r="EU24" i="9"/>
  <c r="EV24" i="9"/>
  <c r="EW24" i="9"/>
  <c r="EX24" i="9"/>
  <c r="EY24" i="9"/>
  <c r="EZ24" i="9"/>
  <c r="FA24" i="9"/>
  <c r="FB24" i="9"/>
  <c r="FC24" i="9"/>
  <c r="FD24" i="9"/>
  <c r="FE24" i="9"/>
  <c r="FF24" i="9"/>
  <c r="FG24" i="9"/>
  <c r="FH24" i="9"/>
  <c r="FI24" i="9"/>
  <c r="FJ24" i="9"/>
  <c r="FK24" i="9"/>
  <c r="FL24" i="9"/>
  <c r="FM24" i="9"/>
  <c r="FN24" i="9"/>
  <c r="FO24" i="9"/>
  <c r="FP24" i="9"/>
  <c r="FQ24" i="9"/>
  <c r="FR24" i="9"/>
  <c r="FS24" i="9"/>
  <c r="FT24" i="9"/>
  <c r="FU24" i="9"/>
  <c r="FV24" i="9"/>
  <c r="FW24" i="9"/>
  <c r="FX24" i="9"/>
  <c r="FY24" i="9"/>
  <c r="FZ24" i="9"/>
  <c r="GA24" i="9"/>
  <c r="GB24" i="9"/>
  <c r="GC24" i="9"/>
  <c r="GD24" i="9"/>
  <c r="GE24" i="9"/>
  <c r="GF24" i="9"/>
  <c r="GG24" i="9"/>
  <c r="GH24" i="9"/>
  <c r="GI24" i="9"/>
  <c r="GJ24" i="9"/>
  <c r="GK24" i="9"/>
  <c r="GL24" i="9"/>
  <c r="GM24" i="9"/>
  <c r="GN24" i="9"/>
  <c r="GO24" i="9"/>
  <c r="GP24" i="9"/>
  <c r="GQ24" i="9"/>
  <c r="GR24" i="9"/>
  <c r="GS24" i="9"/>
  <c r="GT24" i="9"/>
  <c r="GU24" i="9"/>
  <c r="GV24" i="9"/>
  <c r="GW24" i="9"/>
  <c r="GX24" i="9"/>
  <c r="GY24" i="9"/>
  <c r="GZ24" i="9"/>
  <c r="HA24" i="9"/>
  <c r="HB24" i="9"/>
  <c r="HC24" i="9"/>
  <c r="HD24" i="9"/>
  <c r="HE24" i="9"/>
  <c r="HF24" i="9"/>
  <c r="HG24" i="9"/>
  <c r="HH24" i="9"/>
  <c r="HI24" i="9"/>
  <c r="HJ24" i="9"/>
  <c r="HK24" i="9"/>
  <c r="HL24" i="9"/>
  <c r="HM24" i="9"/>
  <c r="HN24" i="9"/>
  <c r="HO24" i="9"/>
  <c r="HP24" i="9"/>
  <c r="HQ24" i="9"/>
  <c r="HR24" i="9"/>
  <c r="HS24" i="9"/>
  <c r="HT24" i="9"/>
  <c r="HU24" i="9"/>
  <c r="HV24" i="9"/>
  <c r="HW24" i="9"/>
  <c r="HX24" i="9"/>
  <c r="HY24" i="9"/>
  <c r="HZ24" i="9"/>
  <c r="IA24" i="9"/>
  <c r="IB24" i="9"/>
  <c r="IC24" i="9"/>
  <c r="ID24" i="9"/>
  <c r="IE24" i="9"/>
  <c r="IF24" i="9"/>
  <c r="IG24" i="9"/>
  <c r="IH24" i="9"/>
  <c r="II24" i="9"/>
  <c r="IJ24" i="9"/>
  <c r="IK24" i="9"/>
  <c r="IL24" i="9"/>
  <c r="IM24" i="9"/>
  <c r="IN24" i="9"/>
  <c r="IO24" i="9"/>
  <c r="IP24" i="9"/>
  <c r="IQ24" i="9"/>
  <c r="IR24" i="9"/>
  <c r="IS24" i="9"/>
  <c r="IT24" i="9"/>
  <c r="IU24" i="9"/>
  <c r="IV24" i="9"/>
  <c r="IW24" i="9"/>
  <c r="IX24" i="9"/>
  <c r="IY24" i="9"/>
  <c r="IZ24" i="9"/>
  <c r="JA24" i="9"/>
  <c r="JB24" i="9"/>
  <c r="JC24" i="9"/>
  <c r="JD24" i="9"/>
  <c r="JE24" i="9"/>
  <c r="JF24" i="9"/>
  <c r="JG24" i="9"/>
  <c r="JH24" i="9"/>
  <c r="JI24" i="9"/>
  <c r="JJ24" i="9"/>
  <c r="JK24" i="9"/>
  <c r="JL24" i="9"/>
  <c r="JM24" i="9"/>
  <c r="JN24" i="9"/>
  <c r="JO24" i="9"/>
  <c r="JP24" i="9"/>
  <c r="JQ24" i="9"/>
  <c r="JR24" i="9"/>
  <c r="JS24" i="9"/>
  <c r="JT24" i="9"/>
  <c r="JU24" i="9"/>
  <c r="JV24" i="9"/>
  <c r="JW24" i="9"/>
  <c r="JX24" i="9"/>
  <c r="JY24" i="9"/>
  <c r="JZ24" i="9"/>
  <c r="KA24" i="9"/>
  <c r="KB24" i="9"/>
  <c r="KC24" i="9"/>
  <c r="KD24" i="9"/>
  <c r="KE24" i="9"/>
  <c r="KF24" i="9"/>
  <c r="KG24" i="9"/>
  <c r="KH24" i="9"/>
  <c r="KI24" i="9"/>
  <c r="KJ24" i="9"/>
  <c r="KK24" i="9"/>
  <c r="KL24" i="9"/>
  <c r="KM24" i="9"/>
  <c r="KN24" i="9"/>
  <c r="KO24" i="9"/>
  <c r="KP24" i="9"/>
  <c r="KQ24" i="9"/>
  <c r="KR24" i="9"/>
  <c r="KS24" i="9"/>
  <c r="KT24" i="9"/>
  <c r="KU24" i="9"/>
  <c r="KV24" i="9"/>
  <c r="KW24" i="9"/>
  <c r="KX24" i="9"/>
  <c r="KY24" i="9"/>
  <c r="KZ24" i="9"/>
  <c r="LA24" i="9"/>
  <c r="LB24" i="9"/>
  <c r="LC24" i="9"/>
  <c r="LD24" i="9"/>
  <c r="LE24" i="9"/>
  <c r="LF24" i="9"/>
  <c r="LG24" i="9"/>
  <c r="LH24" i="9"/>
  <c r="LI24" i="9"/>
  <c r="LJ24" i="9"/>
  <c r="LK24" i="9"/>
  <c r="LL24" i="9"/>
  <c r="LM24" i="9"/>
  <c r="LN24" i="9"/>
  <c r="LO24" i="9"/>
  <c r="LP24" i="9"/>
  <c r="LQ24" i="9"/>
  <c r="LR24" i="9"/>
  <c r="LS24" i="9"/>
  <c r="LT24" i="9"/>
  <c r="LU24" i="9"/>
  <c r="LV24" i="9"/>
  <c r="LW24" i="9"/>
  <c r="LX24" i="9"/>
  <c r="LY24" i="9"/>
  <c r="LZ24" i="9"/>
  <c r="MA24" i="9"/>
  <c r="MB24" i="9"/>
  <c r="MC24" i="9"/>
  <c r="MD24" i="9"/>
  <c r="ME24" i="9"/>
  <c r="MF24" i="9"/>
  <c r="MG24" i="9"/>
  <c r="MH24" i="9"/>
  <c r="MI24" i="9"/>
  <c r="MJ24" i="9"/>
  <c r="MK24" i="9"/>
  <c r="ML24" i="9"/>
  <c r="MM24" i="9"/>
  <c r="MN24" i="9"/>
  <c r="MO24" i="9"/>
  <c r="MP24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CJ25" i="9"/>
  <c r="CK25" i="9"/>
  <c r="CL25" i="9"/>
  <c r="CM25" i="9"/>
  <c r="CN25" i="9"/>
  <c r="CO25" i="9"/>
  <c r="CP25" i="9"/>
  <c r="CQ25" i="9"/>
  <c r="CR25" i="9"/>
  <c r="CS25" i="9"/>
  <c r="CT25" i="9"/>
  <c r="CU25" i="9"/>
  <c r="CV25" i="9"/>
  <c r="CW25" i="9"/>
  <c r="CX25" i="9"/>
  <c r="CY25" i="9"/>
  <c r="CZ25" i="9"/>
  <c r="DA25" i="9"/>
  <c r="DB25" i="9"/>
  <c r="DC25" i="9"/>
  <c r="DD25" i="9"/>
  <c r="DE25" i="9"/>
  <c r="DF25" i="9"/>
  <c r="DG25" i="9"/>
  <c r="DH25" i="9"/>
  <c r="DI25" i="9"/>
  <c r="DJ25" i="9"/>
  <c r="DK25" i="9"/>
  <c r="DL25" i="9"/>
  <c r="DM25" i="9"/>
  <c r="DN25" i="9"/>
  <c r="DO25" i="9"/>
  <c r="DP25" i="9"/>
  <c r="DQ25" i="9"/>
  <c r="DR25" i="9"/>
  <c r="DS25" i="9"/>
  <c r="DT25" i="9"/>
  <c r="DU25" i="9"/>
  <c r="DV25" i="9"/>
  <c r="DW25" i="9"/>
  <c r="DX25" i="9"/>
  <c r="DY25" i="9"/>
  <c r="DZ25" i="9"/>
  <c r="EA25" i="9"/>
  <c r="EB25" i="9"/>
  <c r="EC25" i="9"/>
  <c r="ED25" i="9"/>
  <c r="EE25" i="9"/>
  <c r="EF25" i="9"/>
  <c r="EG25" i="9"/>
  <c r="EH25" i="9"/>
  <c r="EI25" i="9"/>
  <c r="EJ25" i="9"/>
  <c r="EK25" i="9"/>
  <c r="EL25" i="9"/>
  <c r="EM25" i="9"/>
  <c r="EN25" i="9"/>
  <c r="EO25" i="9"/>
  <c r="EP25" i="9"/>
  <c r="EQ25" i="9"/>
  <c r="ER25" i="9"/>
  <c r="ES25" i="9"/>
  <c r="ET25" i="9"/>
  <c r="EU25" i="9"/>
  <c r="EV25" i="9"/>
  <c r="EW25" i="9"/>
  <c r="EX25" i="9"/>
  <c r="EY25" i="9"/>
  <c r="EZ25" i="9"/>
  <c r="FA25" i="9"/>
  <c r="FB25" i="9"/>
  <c r="FC25" i="9"/>
  <c r="FD25" i="9"/>
  <c r="FE25" i="9"/>
  <c r="FF25" i="9"/>
  <c r="FG25" i="9"/>
  <c r="FH25" i="9"/>
  <c r="FI25" i="9"/>
  <c r="FJ25" i="9"/>
  <c r="FK25" i="9"/>
  <c r="FL25" i="9"/>
  <c r="FM25" i="9"/>
  <c r="FN25" i="9"/>
  <c r="FO25" i="9"/>
  <c r="FP25" i="9"/>
  <c r="FQ25" i="9"/>
  <c r="FR25" i="9"/>
  <c r="FS25" i="9"/>
  <c r="FT25" i="9"/>
  <c r="FU25" i="9"/>
  <c r="FV25" i="9"/>
  <c r="FW25" i="9"/>
  <c r="FX25" i="9"/>
  <c r="FY25" i="9"/>
  <c r="FZ25" i="9"/>
  <c r="GA25" i="9"/>
  <c r="GB25" i="9"/>
  <c r="GC25" i="9"/>
  <c r="GD25" i="9"/>
  <c r="GE25" i="9"/>
  <c r="GF25" i="9"/>
  <c r="GG25" i="9"/>
  <c r="GH25" i="9"/>
  <c r="GI25" i="9"/>
  <c r="GJ25" i="9"/>
  <c r="GK25" i="9"/>
  <c r="GL25" i="9"/>
  <c r="GM25" i="9"/>
  <c r="GN25" i="9"/>
  <c r="GO25" i="9"/>
  <c r="GP25" i="9"/>
  <c r="GQ25" i="9"/>
  <c r="GR25" i="9"/>
  <c r="GS25" i="9"/>
  <c r="GT25" i="9"/>
  <c r="GU25" i="9"/>
  <c r="GV25" i="9"/>
  <c r="GW25" i="9"/>
  <c r="GX25" i="9"/>
  <c r="GY25" i="9"/>
  <c r="GZ25" i="9"/>
  <c r="HA25" i="9"/>
  <c r="HB25" i="9"/>
  <c r="HC25" i="9"/>
  <c r="HD25" i="9"/>
  <c r="HE25" i="9"/>
  <c r="HF25" i="9"/>
  <c r="HG25" i="9"/>
  <c r="HH25" i="9"/>
  <c r="HI25" i="9"/>
  <c r="HJ25" i="9"/>
  <c r="HK25" i="9"/>
  <c r="HL25" i="9"/>
  <c r="HM25" i="9"/>
  <c r="HN25" i="9"/>
  <c r="HO25" i="9"/>
  <c r="HP25" i="9"/>
  <c r="HQ25" i="9"/>
  <c r="HR25" i="9"/>
  <c r="HS25" i="9"/>
  <c r="HT25" i="9"/>
  <c r="HU25" i="9"/>
  <c r="HV25" i="9"/>
  <c r="HW25" i="9"/>
  <c r="HX25" i="9"/>
  <c r="HY25" i="9"/>
  <c r="HZ25" i="9"/>
  <c r="IA25" i="9"/>
  <c r="IB25" i="9"/>
  <c r="IC25" i="9"/>
  <c r="ID25" i="9"/>
  <c r="IE25" i="9"/>
  <c r="IF25" i="9"/>
  <c r="IG25" i="9"/>
  <c r="IH25" i="9"/>
  <c r="II25" i="9"/>
  <c r="IJ25" i="9"/>
  <c r="IK25" i="9"/>
  <c r="IL25" i="9"/>
  <c r="IM25" i="9"/>
  <c r="IN25" i="9"/>
  <c r="IO25" i="9"/>
  <c r="IP25" i="9"/>
  <c r="IQ25" i="9"/>
  <c r="IR25" i="9"/>
  <c r="IS25" i="9"/>
  <c r="IT25" i="9"/>
  <c r="IU25" i="9"/>
  <c r="IV25" i="9"/>
  <c r="IW25" i="9"/>
  <c r="IX25" i="9"/>
  <c r="IY25" i="9"/>
  <c r="IZ25" i="9"/>
  <c r="JA25" i="9"/>
  <c r="JB25" i="9"/>
  <c r="JC25" i="9"/>
  <c r="JD25" i="9"/>
  <c r="JE25" i="9"/>
  <c r="JF25" i="9"/>
  <c r="JG25" i="9"/>
  <c r="JH25" i="9"/>
  <c r="JI25" i="9"/>
  <c r="JJ25" i="9"/>
  <c r="JK25" i="9"/>
  <c r="JL25" i="9"/>
  <c r="JM25" i="9"/>
  <c r="JN25" i="9"/>
  <c r="JO25" i="9"/>
  <c r="JP25" i="9"/>
  <c r="JQ25" i="9"/>
  <c r="JR25" i="9"/>
  <c r="JS25" i="9"/>
  <c r="JT25" i="9"/>
  <c r="JU25" i="9"/>
  <c r="JV25" i="9"/>
  <c r="JW25" i="9"/>
  <c r="JX25" i="9"/>
  <c r="JY25" i="9"/>
  <c r="JZ25" i="9"/>
  <c r="KA25" i="9"/>
  <c r="KB25" i="9"/>
  <c r="KC25" i="9"/>
  <c r="KD25" i="9"/>
  <c r="KE25" i="9"/>
  <c r="KF25" i="9"/>
  <c r="KG25" i="9"/>
  <c r="KH25" i="9"/>
  <c r="KI25" i="9"/>
  <c r="KJ25" i="9"/>
  <c r="KK25" i="9"/>
  <c r="KL25" i="9"/>
  <c r="KM25" i="9"/>
  <c r="KN25" i="9"/>
  <c r="KO25" i="9"/>
  <c r="KP25" i="9"/>
  <c r="KQ25" i="9"/>
  <c r="KR25" i="9"/>
  <c r="KS25" i="9"/>
  <c r="KT25" i="9"/>
  <c r="KU25" i="9"/>
  <c r="KV25" i="9"/>
  <c r="KW25" i="9"/>
  <c r="KX25" i="9"/>
  <c r="KY25" i="9"/>
  <c r="KZ25" i="9"/>
  <c r="LA25" i="9"/>
  <c r="LB25" i="9"/>
  <c r="LC25" i="9"/>
  <c r="LD25" i="9"/>
  <c r="LE25" i="9"/>
  <c r="LF25" i="9"/>
  <c r="LG25" i="9"/>
  <c r="LH25" i="9"/>
  <c r="LI25" i="9"/>
  <c r="LJ25" i="9"/>
  <c r="LK25" i="9"/>
  <c r="LL25" i="9"/>
  <c r="LM25" i="9"/>
  <c r="LN25" i="9"/>
  <c r="LO25" i="9"/>
  <c r="LP25" i="9"/>
  <c r="LQ25" i="9"/>
  <c r="LR25" i="9"/>
  <c r="LS25" i="9"/>
  <c r="LT25" i="9"/>
  <c r="LU25" i="9"/>
  <c r="LV25" i="9"/>
  <c r="LW25" i="9"/>
  <c r="LX25" i="9"/>
  <c r="LY25" i="9"/>
  <c r="LZ25" i="9"/>
  <c r="MA25" i="9"/>
  <c r="MB25" i="9"/>
  <c r="MC25" i="9"/>
  <c r="MD25" i="9"/>
  <c r="ME25" i="9"/>
  <c r="MF25" i="9"/>
  <c r="MG25" i="9"/>
  <c r="MH25" i="9"/>
  <c r="MI25" i="9"/>
  <c r="MJ25" i="9"/>
  <c r="MK25" i="9"/>
  <c r="ML25" i="9"/>
  <c r="MM25" i="9"/>
  <c r="MN25" i="9"/>
  <c r="MO25" i="9"/>
  <c r="MP25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CJ26" i="9"/>
  <c r="CK26" i="9"/>
  <c r="CL26" i="9"/>
  <c r="CM26" i="9"/>
  <c r="CN26" i="9"/>
  <c r="CO26" i="9"/>
  <c r="CP26" i="9"/>
  <c r="CQ26" i="9"/>
  <c r="CR26" i="9"/>
  <c r="CS26" i="9"/>
  <c r="CT26" i="9"/>
  <c r="CU26" i="9"/>
  <c r="CV26" i="9"/>
  <c r="CW26" i="9"/>
  <c r="CX26" i="9"/>
  <c r="CY26" i="9"/>
  <c r="CZ26" i="9"/>
  <c r="DA26" i="9"/>
  <c r="DB26" i="9"/>
  <c r="DC26" i="9"/>
  <c r="DD26" i="9"/>
  <c r="DE26" i="9"/>
  <c r="DF26" i="9"/>
  <c r="DG26" i="9"/>
  <c r="DH26" i="9"/>
  <c r="DI26" i="9"/>
  <c r="DJ26" i="9"/>
  <c r="DK26" i="9"/>
  <c r="DL26" i="9"/>
  <c r="DM26" i="9"/>
  <c r="DN26" i="9"/>
  <c r="DO26" i="9"/>
  <c r="DP26" i="9"/>
  <c r="DQ26" i="9"/>
  <c r="DR26" i="9"/>
  <c r="DS26" i="9"/>
  <c r="DT26" i="9"/>
  <c r="DU26" i="9"/>
  <c r="DV26" i="9"/>
  <c r="DW26" i="9"/>
  <c r="DX26" i="9"/>
  <c r="DY26" i="9"/>
  <c r="DZ26" i="9"/>
  <c r="EA26" i="9"/>
  <c r="EB26" i="9"/>
  <c r="EC26" i="9"/>
  <c r="ED26" i="9"/>
  <c r="EE26" i="9"/>
  <c r="EF26" i="9"/>
  <c r="EG26" i="9"/>
  <c r="EH26" i="9"/>
  <c r="EI26" i="9"/>
  <c r="EJ26" i="9"/>
  <c r="EK26" i="9"/>
  <c r="EL26" i="9"/>
  <c r="EM26" i="9"/>
  <c r="EN26" i="9"/>
  <c r="EO26" i="9"/>
  <c r="EP26" i="9"/>
  <c r="EQ26" i="9"/>
  <c r="ER26" i="9"/>
  <c r="ES26" i="9"/>
  <c r="ET26" i="9"/>
  <c r="EU26" i="9"/>
  <c r="EV26" i="9"/>
  <c r="EW26" i="9"/>
  <c r="EX26" i="9"/>
  <c r="EY26" i="9"/>
  <c r="EZ26" i="9"/>
  <c r="FA26" i="9"/>
  <c r="FB26" i="9"/>
  <c r="FC26" i="9"/>
  <c r="FD26" i="9"/>
  <c r="FE26" i="9"/>
  <c r="FF26" i="9"/>
  <c r="FG26" i="9"/>
  <c r="FH26" i="9"/>
  <c r="FI26" i="9"/>
  <c r="FJ26" i="9"/>
  <c r="FK26" i="9"/>
  <c r="FL26" i="9"/>
  <c r="FM26" i="9"/>
  <c r="FN26" i="9"/>
  <c r="FO26" i="9"/>
  <c r="FP26" i="9"/>
  <c r="FQ26" i="9"/>
  <c r="FR26" i="9"/>
  <c r="FS26" i="9"/>
  <c r="FT26" i="9"/>
  <c r="FU26" i="9"/>
  <c r="FV26" i="9"/>
  <c r="FW26" i="9"/>
  <c r="FX26" i="9"/>
  <c r="FY26" i="9"/>
  <c r="FZ26" i="9"/>
  <c r="GA26" i="9"/>
  <c r="GB26" i="9"/>
  <c r="GC26" i="9"/>
  <c r="GD26" i="9"/>
  <c r="GE26" i="9"/>
  <c r="GF26" i="9"/>
  <c r="GG26" i="9"/>
  <c r="GH26" i="9"/>
  <c r="GI26" i="9"/>
  <c r="GJ26" i="9"/>
  <c r="GK26" i="9"/>
  <c r="GL26" i="9"/>
  <c r="GM26" i="9"/>
  <c r="GN26" i="9"/>
  <c r="GO26" i="9"/>
  <c r="GP26" i="9"/>
  <c r="GQ26" i="9"/>
  <c r="GR26" i="9"/>
  <c r="GS26" i="9"/>
  <c r="GT26" i="9"/>
  <c r="GU26" i="9"/>
  <c r="GV26" i="9"/>
  <c r="GW26" i="9"/>
  <c r="GX26" i="9"/>
  <c r="GY26" i="9"/>
  <c r="GZ26" i="9"/>
  <c r="HA26" i="9"/>
  <c r="HB26" i="9"/>
  <c r="HC26" i="9"/>
  <c r="HD26" i="9"/>
  <c r="HE26" i="9"/>
  <c r="HF26" i="9"/>
  <c r="HG26" i="9"/>
  <c r="HH26" i="9"/>
  <c r="HI26" i="9"/>
  <c r="HJ26" i="9"/>
  <c r="HK26" i="9"/>
  <c r="HL26" i="9"/>
  <c r="HM26" i="9"/>
  <c r="HN26" i="9"/>
  <c r="HO26" i="9"/>
  <c r="HP26" i="9"/>
  <c r="HQ26" i="9"/>
  <c r="HR26" i="9"/>
  <c r="HS26" i="9"/>
  <c r="HT26" i="9"/>
  <c r="HU26" i="9"/>
  <c r="HV26" i="9"/>
  <c r="HW26" i="9"/>
  <c r="HX26" i="9"/>
  <c r="HY26" i="9"/>
  <c r="HZ26" i="9"/>
  <c r="IA26" i="9"/>
  <c r="IB26" i="9"/>
  <c r="IC26" i="9"/>
  <c r="ID26" i="9"/>
  <c r="IE26" i="9"/>
  <c r="IF26" i="9"/>
  <c r="IG26" i="9"/>
  <c r="IH26" i="9"/>
  <c r="II26" i="9"/>
  <c r="IJ26" i="9"/>
  <c r="IK26" i="9"/>
  <c r="IL26" i="9"/>
  <c r="IM26" i="9"/>
  <c r="IN26" i="9"/>
  <c r="IO26" i="9"/>
  <c r="IP26" i="9"/>
  <c r="IQ26" i="9"/>
  <c r="IR26" i="9"/>
  <c r="IS26" i="9"/>
  <c r="IT26" i="9"/>
  <c r="IU26" i="9"/>
  <c r="IV26" i="9"/>
  <c r="IW26" i="9"/>
  <c r="IX26" i="9"/>
  <c r="IY26" i="9"/>
  <c r="IZ26" i="9"/>
  <c r="JA26" i="9"/>
  <c r="JB26" i="9"/>
  <c r="JC26" i="9"/>
  <c r="JD26" i="9"/>
  <c r="JE26" i="9"/>
  <c r="JF26" i="9"/>
  <c r="JG26" i="9"/>
  <c r="JH26" i="9"/>
  <c r="JI26" i="9"/>
  <c r="JJ26" i="9"/>
  <c r="JK26" i="9"/>
  <c r="JL26" i="9"/>
  <c r="JM26" i="9"/>
  <c r="JN26" i="9"/>
  <c r="JO26" i="9"/>
  <c r="JP26" i="9"/>
  <c r="JQ26" i="9"/>
  <c r="JR26" i="9"/>
  <c r="JS26" i="9"/>
  <c r="JT26" i="9"/>
  <c r="JU26" i="9"/>
  <c r="JV26" i="9"/>
  <c r="JW26" i="9"/>
  <c r="JX26" i="9"/>
  <c r="JY26" i="9"/>
  <c r="JZ26" i="9"/>
  <c r="KA26" i="9"/>
  <c r="KB26" i="9"/>
  <c r="KC26" i="9"/>
  <c r="KD26" i="9"/>
  <c r="KE26" i="9"/>
  <c r="KF26" i="9"/>
  <c r="KG26" i="9"/>
  <c r="KH26" i="9"/>
  <c r="KI26" i="9"/>
  <c r="KJ26" i="9"/>
  <c r="KK26" i="9"/>
  <c r="KL26" i="9"/>
  <c r="KM26" i="9"/>
  <c r="KN26" i="9"/>
  <c r="KO26" i="9"/>
  <c r="KP26" i="9"/>
  <c r="KQ26" i="9"/>
  <c r="KR26" i="9"/>
  <c r="KS26" i="9"/>
  <c r="KT26" i="9"/>
  <c r="KU26" i="9"/>
  <c r="KV26" i="9"/>
  <c r="KW26" i="9"/>
  <c r="KX26" i="9"/>
  <c r="KY26" i="9"/>
  <c r="KZ26" i="9"/>
  <c r="LA26" i="9"/>
  <c r="LB26" i="9"/>
  <c r="LC26" i="9"/>
  <c r="LD26" i="9"/>
  <c r="LE26" i="9"/>
  <c r="LF26" i="9"/>
  <c r="LG26" i="9"/>
  <c r="LH26" i="9"/>
  <c r="LI26" i="9"/>
  <c r="LJ26" i="9"/>
  <c r="LK26" i="9"/>
  <c r="LL26" i="9"/>
  <c r="LM26" i="9"/>
  <c r="LN26" i="9"/>
  <c r="LO26" i="9"/>
  <c r="LP26" i="9"/>
  <c r="LQ26" i="9"/>
  <c r="LR26" i="9"/>
  <c r="LS26" i="9"/>
  <c r="LT26" i="9"/>
  <c r="LU26" i="9"/>
  <c r="LV26" i="9"/>
  <c r="LW26" i="9"/>
  <c r="LX26" i="9"/>
  <c r="LY26" i="9"/>
  <c r="LZ26" i="9"/>
  <c r="MA26" i="9"/>
  <c r="MB26" i="9"/>
  <c r="MC26" i="9"/>
  <c r="MD26" i="9"/>
  <c r="ME26" i="9"/>
  <c r="MF26" i="9"/>
  <c r="MG26" i="9"/>
  <c r="MH26" i="9"/>
  <c r="MI26" i="9"/>
  <c r="MJ26" i="9"/>
  <c r="MK26" i="9"/>
  <c r="ML26" i="9"/>
  <c r="MM26" i="9"/>
  <c r="MN26" i="9"/>
  <c r="MO26" i="9"/>
  <c r="MP26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CH27" i="9"/>
  <c r="CI27" i="9"/>
  <c r="CJ27" i="9"/>
  <c r="CK27" i="9"/>
  <c r="CL27" i="9"/>
  <c r="CM27" i="9"/>
  <c r="CN27" i="9"/>
  <c r="CO27" i="9"/>
  <c r="CP27" i="9"/>
  <c r="CQ27" i="9"/>
  <c r="CR27" i="9"/>
  <c r="CS27" i="9"/>
  <c r="CT27" i="9"/>
  <c r="CU27" i="9"/>
  <c r="CV27" i="9"/>
  <c r="CW27" i="9"/>
  <c r="CX27" i="9"/>
  <c r="CY27" i="9"/>
  <c r="CZ27" i="9"/>
  <c r="DA27" i="9"/>
  <c r="DB27" i="9"/>
  <c r="DC27" i="9"/>
  <c r="DD27" i="9"/>
  <c r="DE27" i="9"/>
  <c r="DF27" i="9"/>
  <c r="DG27" i="9"/>
  <c r="DH27" i="9"/>
  <c r="DI27" i="9"/>
  <c r="DJ27" i="9"/>
  <c r="DK27" i="9"/>
  <c r="DL27" i="9"/>
  <c r="DM27" i="9"/>
  <c r="DN27" i="9"/>
  <c r="DO27" i="9"/>
  <c r="DP27" i="9"/>
  <c r="DQ27" i="9"/>
  <c r="DR27" i="9"/>
  <c r="DS27" i="9"/>
  <c r="DT27" i="9"/>
  <c r="DU27" i="9"/>
  <c r="DV27" i="9"/>
  <c r="DW27" i="9"/>
  <c r="DX27" i="9"/>
  <c r="DY27" i="9"/>
  <c r="DZ27" i="9"/>
  <c r="EA27" i="9"/>
  <c r="EB27" i="9"/>
  <c r="EC27" i="9"/>
  <c r="ED27" i="9"/>
  <c r="EE27" i="9"/>
  <c r="EF27" i="9"/>
  <c r="EG27" i="9"/>
  <c r="EH27" i="9"/>
  <c r="EI27" i="9"/>
  <c r="EJ27" i="9"/>
  <c r="EK27" i="9"/>
  <c r="EL27" i="9"/>
  <c r="EM27" i="9"/>
  <c r="EN27" i="9"/>
  <c r="EO27" i="9"/>
  <c r="EP27" i="9"/>
  <c r="EQ27" i="9"/>
  <c r="ER27" i="9"/>
  <c r="ES27" i="9"/>
  <c r="ET27" i="9"/>
  <c r="EU27" i="9"/>
  <c r="EV27" i="9"/>
  <c r="EW27" i="9"/>
  <c r="EX27" i="9"/>
  <c r="EY27" i="9"/>
  <c r="EZ27" i="9"/>
  <c r="FA27" i="9"/>
  <c r="FB27" i="9"/>
  <c r="FC27" i="9"/>
  <c r="FD27" i="9"/>
  <c r="FE27" i="9"/>
  <c r="FF27" i="9"/>
  <c r="FG27" i="9"/>
  <c r="FH27" i="9"/>
  <c r="FI27" i="9"/>
  <c r="FJ27" i="9"/>
  <c r="FK27" i="9"/>
  <c r="FL27" i="9"/>
  <c r="FM27" i="9"/>
  <c r="FN27" i="9"/>
  <c r="FO27" i="9"/>
  <c r="FP27" i="9"/>
  <c r="FQ27" i="9"/>
  <c r="FR27" i="9"/>
  <c r="FS27" i="9"/>
  <c r="FT27" i="9"/>
  <c r="FU27" i="9"/>
  <c r="FV27" i="9"/>
  <c r="FW27" i="9"/>
  <c r="FX27" i="9"/>
  <c r="FY27" i="9"/>
  <c r="FZ27" i="9"/>
  <c r="GA27" i="9"/>
  <c r="GB27" i="9"/>
  <c r="GC27" i="9"/>
  <c r="GD27" i="9"/>
  <c r="GE27" i="9"/>
  <c r="GF27" i="9"/>
  <c r="GG27" i="9"/>
  <c r="GH27" i="9"/>
  <c r="GI27" i="9"/>
  <c r="GJ27" i="9"/>
  <c r="GK27" i="9"/>
  <c r="GL27" i="9"/>
  <c r="GM27" i="9"/>
  <c r="GN27" i="9"/>
  <c r="GO27" i="9"/>
  <c r="GP27" i="9"/>
  <c r="GQ27" i="9"/>
  <c r="GR27" i="9"/>
  <c r="GS27" i="9"/>
  <c r="GT27" i="9"/>
  <c r="GU27" i="9"/>
  <c r="GV27" i="9"/>
  <c r="GW27" i="9"/>
  <c r="GX27" i="9"/>
  <c r="GY27" i="9"/>
  <c r="GZ27" i="9"/>
  <c r="HA27" i="9"/>
  <c r="HB27" i="9"/>
  <c r="HC27" i="9"/>
  <c r="HD27" i="9"/>
  <c r="HE27" i="9"/>
  <c r="HF27" i="9"/>
  <c r="HG27" i="9"/>
  <c r="HH27" i="9"/>
  <c r="HI27" i="9"/>
  <c r="HJ27" i="9"/>
  <c r="HK27" i="9"/>
  <c r="HL27" i="9"/>
  <c r="HM27" i="9"/>
  <c r="HN27" i="9"/>
  <c r="HO27" i="9"/>
  <c r="HP27" i="9"/>
  <c r="HQ27" i="9"/>
  <c r="HR27" i="9"/>
  <c r="HS27" i="9"/>
  <c r="HT27" i="9"/>
  <c r="HU27" i="9"/>
  <c r="HV27" i="9"/>
  <c r="HW27" i="9"/>
  <c r="HX27" i="9"/>
  <c r="HY27" i="9"/>
  <c r="HZ27" i="9"/>
  <c r="IA27" i="9"/>
  <c r="IB27" i="9"/>
  <c r="IC27" i="9"/>
  <c r="ID27" i="9"/>
  <c r="IE27" i="9"/>
  <c r="IF27" i="9"/>
  <c r="IG27" i="9"/>
  <c r="IH27" i="9"/>
  <c r="II27" i="9"/>
  <c r="IJ27" i="9"/>
  <c r="IK27" i="9"/>
  <c r="IL27" i="9"/>
  <c r="IM27" i="9"/>
  <c r="IN27" i="9"/>
  <c r="IO27" i="9"/>
  <c r="IP27" i="9"/>
  <c r="IQ27" i="9"/>
  <c r="IR27" i="9"/>
  <c r="IS27" i="9"/>
  <c r="IT27" i="9"/>
  <c r="IU27" i="9"/>
  <c r="IV27" i="9"/>
  <c r="IW27" i="9"/>
  <c r="IX27" i="9"/>
  <c r="IY27" i="9"/>
  <c r="IZ27" i="9"/>
  <c r="JA27" i="9"/>
  <c r="JB27" i="9"/>
  <c r="JC27" i="9"/>
  <c r="JD27" i="9"/>
  <c r="JE27" i="9"/>
  <c r="JF27" i="9"/>
  <c r="JG27" i="9"/>
  <c r="JH27" i="9"/>
  <c r="JI27" i="9"/>
  <c r="JJ27" i="9"/>
  <c r="JK27" i="9"/>
  <c r="JL27" i="9"/>
  <c r="JM27" i="9"/>
  <c r="JN27" i="9"/>
  <c r="JO27" i="9"/>
  <c r="JP27" i="9"/>
  <c r="JQ27" i="9"/>
  <c r="JR27" i="9"/>
  <c r="JS27" i="9"/>
  <c r="JT27" i="9"/>
  <c r="JU27" i="9"/>
  <c r="JV27" i="9"/>
  <c r="JW27" i="9"/>
  <c r="JX27" i="9"/>
  <c r="JY27" i="9"/>
  <c r="JZ27" i="9"/>
  <c r="KA27" i="9"/>
  <c r="KB27" i="9"/>
  <c r="KC27" i="9"/>
  <c r="KD27" i="9"/>
  <c r="KE27" i="9"/>
  <c r="KF27" i="9"/>
  <c r="KG27" i="9"/>
  <c r="KH27" i="9"/>
  <c r="KI27" i="9"/>
  <c r="KJ27" i="9"/>
  <c r="KK27" i="9"/>
  <c r="KL27" i="9"/>
  <c r="KM27" i="9"/>
  <c r="KN27" i="9"/>
  <c r="KO27" i="9"/>
  <c r="KP27" i="9"/>
  <c r="KQ27" i="9"/>
  <c r="KR27" i="9"/>
  <c r="KS27" i="9"/>
  <c r="KT27" i="9"/>
  <c r="KU27" i="9"/>
  <c r="KV27" i="9"/>
  <c r="KW27" i="9"/>
  <c r="KX27" i="9"/>
  <c r="KY27" i="9"/>
  <c r="KZ27" i="9"/>
  <c r="LA27" i="9"/>
  <c r="LB27" i="9"/>
  <c r="LC27" i="9"/>
  <c r="LD27" i="9"/>
  <c r="LE27" i="9"/>
  <c r="LF27" i="9"/>
  <c r="LG27" i="9"/>
  <c r="LH27" i="9"/>
  <c r="LI27" i="9"/>
  <c r="LJ27" i="9"/>
  <c r="LK27" i="9"/>
  <c r="LL27" i="9"/>
  <c r="LM27" i="9"/>
  <c r="LN27" i="9"/>
  <c r="LO27" i="9"/>
  <c r="LP27" i="9"/>
  <c r="LQ27" i="9"/>
  <c r="LR27" i="9"/>
  <c r="LS27" i="9"/>
  <c r="LT27" i="9"/>
  <c r="LU27" i="9"/>
  <c r="LV27" i="9"/>
  <c r="LW27" i="9"/>
  <c r="LX27" i="9"/>
  <c r="LY27" i="9"/>
  <c r="LZ27" i="9"/>
  <c r="MA27" i="9"/>
  <c r="MB27" i="9"/>
  <c r="MC27" i="9"/>
  <c r="MD27" i="9"/>
  <c r="ME27" i="9"/>
  <c r="MF27" i="9"/>
  <c r="MG27" i="9"/>
  <c r="MH27" i="9"/>
  <c r="MI27" i="9"/>
  <c r="MJ27" i="9"/>
  <c r="MK27" i="9"/>
  <c r="ML27" i="9"/>
  <c r="MM27" i="9"/>
  <c r="MN27" i="9"/>
  <c r="MO27" i="9"/>
  <c r="MP27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CJ28" i="9"/>
  <c r="CK28" i="9"/>
  <c r="CL28" i="9"/>
  <c r="CM28" i="9"/>
  <c r="CN28" i="9"/>
  <c r="CO28" i="9"/>
  <c r="CP28" i="9"/>
  <c r="CQ28" i="9"/>
  <c r="CR28" i="9"/>
  <c r="CS28" i="9"/>
  <c r="CT28" i="9"/>
  <c r="CU28" i="9"/>
  <c r="CV28" i="9"/>
  <c r="CW28" i="9"/>
  <c r="CX28" i="9"/>
  <c r="CY28" i="9"/>
  <c r="CZ28" i="9"/>
  <c r="DA28" i="9"/>
  <c r="DB28" i="9"/>
  <c r="DC28" i="9"/>
  <c r="DD28" i="9"/>
  <c r="DE28" i="9"/>
  <c r="DF28" i="9"/>
  <c r="DG28" i="9"/>
  <c r="DH28" i="9"/>
  <c r="DI28" i="9"/>
  <c r="DJ28" i="9"/>
  <c r="DK28" i="9"/>
  <c r="DL28" i="9"/>
  <c r="DM28" i="9"/>
  <c r="DN28" i="9"/>
  <c r="DO28" i="9"/>
  <c r="DP28" i="9"/>
  <c r="DQ28" i="9"/>
  <c r="DR28" i="9"/>
  <c r="DS28" i="9"/>
  <c r="DT28" i="9"/>
  <c r="DU28" i="9"/>
  <c r="DV28" i="9"/>
  <c r="DW28" i="9"/>
  <c r="DX28" i="9"/>
  <c r="DY28" i="9"/>
  <c r="DZ28" i="9"/>
  <c r="EA28" i="9"/>
  <c r="EB28" i="9"/>
  <c r="EC28" i="9"/>
  <c r="ED28" i="9"/>
  <c r="EE28" i="9"/>
  <c r="EF28" i="9"/>
  <c r="EG28" i="9"/>
  <c r="EH28" i="9"/>
  <c r="EI28" i="9"/>
  <c r="EJ28" i="9"/>
  <c r="EK28" i="9"/>
  <c r="EL28" i="9"/>
  <c r="EM28" i="9"/>
  <c r="EN28" i="9"/>
  <c r="EO28" i="9"/>
  <c r="EP28" i="9"/>
  <c r="EQ28" i="9"/>
  <c r="ER28" i="9"/>
  <c r="ES28" i="9"/>
  <c r="ET28" i="9"/>
  <c r="EU28" i="9"/>
  <c r="EV28" i="9"/>
  <c r="EW28" i="9"/>
  <c r="EX28" i="9"/>
  <c r="EY28" i="9"/>
  <c r="EZ28" i="9"/>
  <c r="FA28" i="9"/>
  <c r="FB28" i="9"/>
  <c r="FC28" i="9"/>
  <c r="FD28" i="9"/>
  <c r="FE28" i="9"/>
  <c r="FF28" i="9"/>
  <c r="FG28" i="9"/>
  <c r="FH28" i="9"/>
  <c r="FI28" i="9"/>
  <c r="FJ28" i="9"/>
  <c r="FK28" i="9"/>
  <c r="FL28" i="9"/>
  <c r="FM28" i="9"/>
  <c r="FN28" i="9"/>
  <c r="FO28" i="9"/>
  <c r="FP28" i="9"/>
  <c r="FQ28" i="9"/>
  <c r="FR28" i="9"/>
  <c r="FS28" i="9"/>
  <c r="FT28" i="9"/>
  <c r="FU28" i="9"/>
  <c r="FV28" i="9"/>
  <c r="FW28" i="9"/>
  <c r="FX28" i="9"/>
  <c r="FY28" i="9"/>
  <c r="FZ28" i="9"/>
  <c r="GA28" i="9"/>
  <c r="GB28" i="9"/>
  <c r="GC28" i="9"/>
  <c r="GD28" i="9"/>
  <c r="GE28" i="9"/>
  <c r="GF28" i="9"/>
  <c r="GG28" i="9"/>
  <c r="GH28" i="9"/>
  <c r="GI28" i="9"/>
  <c r="GJ28" i="9"/>
  <c r="GK28" i="9"/>
  <c r="GL28" i="9"/>
  <c r="GM28" i="9"/>
  <c r="GN28" i="9"/>
  <c r="GO28" i="9"/>
  <c r="GP28" i="9"/>
  <c r="GQ28" i="9"/>
  <c r="GR28" i="9"/>
  <c r="GS28" i="9"/>
  <c r="GT28" i="9"/>
  <c r="GU28" i="9"/>
  <c r="GV28" i="9"/>
  <c r="GW28" i="9"/>
  <c r="GX28" i="9"/>
  <c r="GY28" i="9"/>
  <c r="GZ28" i="9"/>
  <c r="HA28" i="9"/>
  <c r="HB28" i="9"/>
  <c r="HC28" i="9"/>
  <c r="HD28" i="9"/>
  <c r="HE28" i="9"/>
  <c r="HF28" i="9"/>
  <c r="HG28" i="9"/>
  <c r="HH28" i="9"/>
  <c r="HI28" i="9"/>
  <c r="HJ28" i="9"/>
  <c r="HK28" i="9"/>
  <c r="HL28" i="9"/>
  <c r="HM28" i="9"/>
  <c r="HN28" i="9"/>
  <c r="HO28" i="9"/>
  <c r="HP28" i="9"/>
  <c r="HQ28" i="9"/>
  <c r="HR28" i="9"/>
  <c r="HS28" i="9"/>
  <c r="HT28" i="9"/>
  <c r="HU28" i="9"/>
  <c r="HV28" i="9"/>
  <c r="HW28" i="9"/>
  <c r="HX28" i="9"/>
  <c r="HY28" i="9"/>
  <c r="HZ28" i="9"/>
  <c r="IA28" i="9"/>
  <c r="IB28" i="9"/>
  <c r="IC28" i="9"/>
  <c r="ID28" i="9"/>
  <c r="IE28" i="9"/>
  <c r="IF28" i="9"/>
  <c r="IG28" i="9"/>
  <c r="IH28" i="9"/>
  <c r="II28" i="9"/>
  <c r="IJ28" i="9"/>
  <c r="IK28" i="9"/>
  <c r="IL28" i="9"/>
  <c r="IM28" i="9"/>
  <c r="IN28" i="9"/>
  <c r="IO28" i="9"/>
  <c r="IP28" i="9"/>
  <c r="IQ28" i="9"/>
  <c r="IR28" i="9"/>
  <c r="IS28" i="9"/>
  <c r="IT28" i="9"/>
  <c r="IU28" i="9"/>
  <c r="IV28" i="9"/>
  <c r="IW28" i="9"/>
  <c r="IX28" i="9"/>
  <c r="IY28" i="9"/>
  <c r="IZ28" i="9"/>
  <c r="JA28" i="9"/>
  <c r="JB28" i="9"/>
  <c r="JC28" i="9"/>
  <c r="JD28" i="9"/>
  <c r="JE28" i="9"/>
  <c r="JF28" i="9"/>
  <c r="JG28" i="9"/>
  <c r="JH28" i="9"/>
  <c r="JI28" i="9"/>
  <c r="JJ28" i="9"/>
  <c r="JK28" i="9"/>
  <c r="JL28" i="9"/>
  <c r="JM28" i="9"/>
  <c r="JN28" i="9"/>
  <c r="JO28" i="9"/>
  <c r="JP28" i="9"/>
  <c r="JQ28" i="9"/>
  <c r="JR28" i="9"/>
  <c r="JS28" i="9"/>
  <c r="JT28" i="9"/>
  <c r="JU28" i="9"/>
  <c r="JV28" i="9"/>
  <c r="JW28" i="9"/>
  <c r="JX28" i="9"/>
  <c r="JY28" i="9"/>
  <c r="JZ28" i="9"/>
  <c r="KA28" i="9"/>
  <c r="KB28" i="9"/>
  <c r="KC28" i="9"/>
  <c r="KD28" i="9"/>
  <c r="KE28" i="9"/>
  <c r="KF28" i="9"/>
  <c r="KG28" i="9"/>
  <c r="KH28" i="9"/>
  <c r="KI28" i="9"/>
  <c r="KJ28" i="9"/>
  <c r="KK28" i="9"/>
  <c r="KL28" i="9"/>
  <c r="KM28" i="9"/>
  <c r="KN28" i="9"/>
  <c r="KO28" i="9"/>
  <c r="KP28" i="9"/>
  <c r="KQ28" i="9"/>
  <c r="KR28" i="9"/>
  <c r="KS28" i="9"/>
  <c r="KT28" i="9"/>
  <c r="KU28" i="9"/>
  <c r="KV28" i="9"/>
  <c r="KW28" i="9"/>
  <c r="KX28" i="9"/>
  <c r="KY28" i="9"/>
  <c r="KZ28" i="9"/>
  <c r="LA28" i="9"/>
  <c r="LB28" i="9"/>
  <c r="LC28" i="9"/>
  <c r="LD28" i="9"/>
  <c r="LE28" i="9"/>
  <c r="LF28" i="9"/>
  <c r="LG28" i="9"/>
  <c r="LH28" i="9"/>
  <c r="LI28" i="9"/>
  <c r="LJ28" i="9"/>
  <c r="LK28" i="9"/>
  <c r="LL28" i="9"/>
  <c r="LM28" i="9"/>
  <c r="LN28" i="9"/>
  <c r="LO28" i="9"/>
  <c r="LP28" i="9"/>
  <c r="LQ28" i="9"/>
  <c r="LR28" i="9"/>
  <c r="LS28" i="9"/>
  <c r="LT28" i="9"/>
  <c r="LU28" i="9"/>
  <c r="LV28" i="9"/>
  <c r="LW28" i="9"/>
  <c r="LX28" i="9"/>
  <c r="LY28" i="9"/>
  <c r="LZ28" i="9"/>
  <c r="MA28" i="9"/>
  <c r="MB28" i="9"/>
  <c r="MC28" i="9"/>
  <c r="MD28" i="9"/>
  <c r="ME28" i="9"/>
  <c r="MF28" i="9"/>
  <c r="MG28" i="9"/>
  <c r="MH28" i="9"/>
  <c r="MI28" i="9"/>
  <c r="MJ28" i="9"/>
  <c r="MK28" i="9"/>
  <c r="ML28" i="9"/>
  <c r="MM28" i="9"/>
  <c r="MN28" i="9"/>
  <c r="MO28" i="9"/>
  <c r="MP28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CJ29" i="9"/>
  <c r="CK29" i="9"/>
  <c r="CL29" i="9"/>
  <c r="CM29" i="9"/>
  <c r="CN29" i="9"/>
  <c r="CO29" i="9"/>
  <c r="CP29" i="9"/>
  <c r="CQ29" i="9"/>
  <c r="CR29" i="9"/>
  <c r="CS29" i="9"/>
  <c r="CT29" i="9"/>
  <c r="CU29" i="9"/>
  <c r="CV29" i="9"/>
  <c r="CW29" i="9"/>
  <c r="CX29" i="9"/>
  <c r="CY29" i="9"/>
  <c r="CZ29" i="9"/>
  <c r="DA29" i="9"/>
  <c r="DB29" i="9"/>
  <c r="DC29" i="9"/>
  <c r="DD29" i="9"/>
  <c r="DE29" i="9"/>
  <c r="DF29" i="9"/>
  <c r="DG29" i="9"/>
  <c r="DH29" i="9"/>
  <c r="DI29" i="9"/>
  <c r="DJ29" i="9"/>
  <c r="DK29" i="9"/>
  <c r="DL29" i="9"/>
  <c r="DM29" i="9"/>
  <c r="DN29" i="9"/>
  <c r="DO29" i="9"/>
  <c r="DP29" i="9"/>
  <c r="DQ29" i="9"/>
  <c r="DR29" i="9"/>
  <c r="DS29" i="9"/>
  <c r="DT29" i="9"/>
  <c r="DU29" i="9"/>
  <c r="DV29" i="9"/>
  <c r="DW29" i="9"/>
  <c r="DX29" i="9"/>
  <c r="DY29" i="9"/>
  <c r="DZ29" i="9"/>
  <c r="EA29" i="9"/>
  <c r="EB29" i="9"/>
  <c r="EC29" i="9"/>
  <c r="ED29" i="9"/>
  <c r="EE29" i="9"/>
  <c r="EF29" i="9"/>
  <c r="EG29" i="9"/>
  <c r="EH29" i="9"/>
  <c r="EI29" i="9"/>
  <c r="EJ29" i="9"/>
  <c r="EK29" i="9"/>
  <c r="EL29" i="9"/>
  <c r="EM29" i="9"/>
  <c r="EN29" i="9"/>
  <c r="EO29" i="9"/>
  <c r="EP29" i="9"/>
  <c r="EQ29" i="9"/>
  <c r="ER29" i="9"/>
  <c r="ES29" i="9"/>
  <c r="ET29" i="9"/>
  <c r="EU29" i="9"/>
  <c r="EV29" i="9"/>
  <c r="EW29" i="9"/>
  <c r="EX29" i="9"/>
  <c r="EY29" i="9"/>
  <c r="EZ29" i="9"/>
  <c r="FA29" i="9"/>
  <c r="FB29" i="9"/>
  <c r="FC29" i="9"/>
  <c r="FD29" i="9"/>
  <c r="FE29" i="9"/>
  <c r="FF29" i="9"/>
  <c r="FG29" i="9"/>
  <c r="FH29" i="9"/>
  <c r="FI29" i="9"/>
  <c r="FJ29" i="9"/>
  <c r="FK29" i="9"/>
  <c r="FL29" i="9"/>
  <c r="FM29" i="9"/>
  <c r="FN29" i="9"/>
  <c r="FO29" i="9"/>
  <c r="FP29" i="9"/>
  <c r="FQ29" i="9"/>
  <c r="FR29" i="9"/>
  <c r="FS29" i="9"/>
  <c r="FT29" i="9"/>
  <c r="FU29" i="9"/>
  <c r="FV29" i="9"/>
  <c r="FW29" i="9"/>
  <c r="FX29" i="9"/>
  <c r="FY29" i="9"/>
  <c r="FZ29" i="9"/>
  <c r="GA29" i="9"/>
  <c r="GB29" i="9"/>
  <c r="GC29" i="9"/>
  <c r="GD29" i="9"/>
  <c r="GE29" i="9"/>
  <c r="GF29" i="9"/>
  <c r="GG29" i="9"/>
  <c r="GH29" i="9"/>
  <c r="GI29" i="9"/>
  <c r="GJ29" i="9"/>
  <c r="GK29" i="9"/>
  <c r="GL29" i="9"/>
  <c r="GM29" i="9"/>
  <c r="GN29" i="9"/>
  <c r="GO29" i="9"/>
  <c r="GP29" i="9"/>
  <c r="GQ29" i="9"/>
  <c r="GR29" i="9"/>
  <c r="GS29" i="9"/>
  <c r="GT29" i="9"/>
  <c r="GU29" i="9"/>
  <c r="GV29" i="9"/>
  <c r="GW29" i="9"/>
  <c r="GX29" i="9"/>
  <c r="GY29" i="9"/>
  <c r="GZ29" i="9"/>
  <c r="HA29" i="9"/>
  <c r="HB29" i="9"/>
  <c r="HC29" i="9"/>
  <c r="HD29" i="9"/>
  <c r="HE29" i="9"/>
  <c r="HF29" i="9"/>
  <c r="HG29" i="9"/>
  <c r="HH29" i="9"/>
  <c r="HI29" i="9"/>
  <c r="HJ29" i="9"/>
  <c r="HK29" i="9"/>
  <c r="HL29" i="9"/>
  <c r="HM29" i="9"/>
  <c r="HN29" i="9"/>
  <c r="HO29" i="9"/>
  <c r="HP29" i="9"/>
  <c r="HQ29" i="9"/>
  <c r="HR29" i="9"/>
  <c r="HS29" i="9"/>
  <c r="HT29" i="9"/>
  <c r="HU29" i="9"/>
  <c r="HV29" i="9"/>
  <c r="HW29" i="9"/>
  <c r="HX29" i="9"/>
  <c r="HY29" i="9"/>
  <c r="HZ29" i="9"/>
  <c r="IA29" i="9"/>
  <c r="IB29" i="9"/>
  <c r="IC29" i="9"/>
  <c r="ID29" i="9"/>
  <c r="IE29" i="9"/>
  <c r="IF29" i="9"/>
  <c r="IG29" i="9"/>
  <c r="IH29" i="9"/>
  <c r="II29" i="9"/>
  <c r="IJ29" i="9"/>
  <c r="IK29" i="9"/>
  <c r="IL29" i="9"/>
  <c r="IM29" i="9"/>
  <c r="IN29" i="9"/>
  <c r="IO29" i="9"/>
  <c r="IP29" i="9"/>
  <c r="IQ29" i="9"/>
  <c r="IR29" i="9"/>
  <c r="IS29" i="9"/>
  <c r="IT29" i="9"/>
  <c r="IU29" i="9"/>
  <c r="IV29" i="9"/>
  <c r="IW29" i="9"/>
  <c r="IX29" i="9"/>
  <c r="IY29" i="9"/>
  <c r="IZ29" i="9"/>
  <c r="JA29" i="9"/>
  <c r="JB29" i="9"/>
  <c r="JC29" i="9"/>
  <c r="JD29" i="9"/>
  <c r="JE29" i="9"/>
  <c r="JF29" i="9"/>
  <c r="JG29" i="9"/>
  <c r="JH29" i="9"/>
  <c r="JI29" i="9"/>
  <c r="JJ29" i="9"/>
  <c r="JK29" i="9"/>
  <c r="JL29" i="9"/>
  <c r="JM29" i="9"/>
  <c r="JN29" i="9"/>
  <c r="JO29" i="9"/>
  <c r="JP29" i="9"/>
  <c r="JQ29" i="9"/>
  <c r="JR29" i="9"/>
  <c r="JS29" i="9"/>
  <c r="JT29" i="9"/>
  <c r="JU29" i="9"/>
  <c r="JV29" i="9"/>
  <c r="JW29" i="9"/>
  <c r="JX29" i="9"/>
  <c r="JY29" i="9"/>
  <c r="JZ29" i="9"/>
  <c r="KA29" i="9"/>
  <c r="KB29" i="9"/>
  <c r="KC29" i="9"/>
  <c r="KD29" i="9"/>
  <c r="KE29" i="9"/>
  <c r="KF29" i="9"/>
  <c r="KG29" i="9"/>
  <c r="KH29" i="9"/>
  <c r="KI29" i="9"/>
  <c r="KJ29" i="9"/>
  <c r="KK29" i="9"/>
  <c r="KL29" i="9"/>
  <c r="KM29" i="9"/>
  <c r="KN29" i="9"/>
  <c r="KO29" i="9"/>
  <c r="KP29" i="9"/>
  <c r="KQ29" i="9"/>
  <c r="KR29" i="9"/>
  <c r="KS29" i="9"/>
  <c r="KT29" i="9"/>
  <c r="KU29" i="9"/>
  <c r="KV29" i="9"/>
  <c r="KW29" i="9"/>
  <c r="KX29" i="9"/>
  <c r="KY29" i="9"/>
  <c r="KZ29" i="9"/>
  <c r="LA29" i="9"/>
  <c r="LB29" i="9"/>
  <c r="LC29" i="9"/>
  <c r="LD29" i="9"/>
  <c r="LE29" i="9"/>
  <c r="LF29" i="9"/>
  <c r="LG29" i="9"/>
  <c r="LH29" i="9"/>
  <c r="LI29" i="9"/>
  <c r="LJ29" i="9"/>
  <c r="LK29" i="9"/>
  <c r="LL29" i="9"/>
  <c r="LM29" i="9"/>
  <c r="LN29" i="9"/>
  <c r="LO29" i="9"/>
  <c r="LP29" i="9"/>
  <c r="LQ29" i="9"/>
  <c r="LR29" i="9"/>
  <c r="LS29" i="9"/>
  <c r="LT29" i="9"/>
  <c r="LU29" i="9"/>
  <c r="LV29" i="9"/>
  <c r="LW29" i="9"/>
  <c r="LX29" i="9"/>
  <c r="LY29" i="9"/>
  <c r="LZ29" i="9"/>
  <c r="MA29" i="9"/>
  <c r="MB29" i="9"/>
  <c r="MC29" i="9"/>
  <c r="MD29" i="9"/>
  <c r="ME29" i="9"/>
  <c r="MF29" i="9"/>
  <c r="MG29" i="9"/>
  <c r="MH29" i="9"/>
  <c r="MI29" i="9"/>
  <c r="MJ29" i="9"/>
  <c r="MK29" i="9"/>
  <c r="ML29" i="9"/>
  <c r="MM29" i="9"/>
  <c r="MN29" i="9"/>
  <c r="MO29" i="9"/>
  <c r="MP29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CJ30" i="9"/>
  <c r="CK30" i="9"/>
  <c r="CL30" i="9"/>
  <c r="CM30" i="9"/>
  <c r="CN30" i="9"/>
  <c r="CO30" i="9"/>
  <c r="CP30" i="9"/>
  <c r="CQ30" i="9"/>
  <c r="CR30" i="9"/>
  <c r="CS30" i="9"/>
  <c r="CT30" i="9"/>
  <c r="CU30" i="9"/>
  <c r="CV30" i="9"/>
  <c r="CW30" i="9"/>
  <c r="CX30" i="9"/>
  <c r="CY30" i="9"/>
  <c r="CZ30" i="9"/>
  <c r="DA30" i="9"/>
  <c r="DB30" i="9"/>
  <c r="DC30" i="9"/>
  <c r="DD30" i="9"/>
  <c r="DE30" i="9"/>
  <c r="DF30" i="9"/>
  <c r="DG30" i="9"/>
  <c r="DH30" i="9"/>
  <c r="DI30" i="9"/>
  <c r="DJ30" i="9"/>
  <c r="DK30" i="9"/>
  <c r="DL30" i="9"/>
  <c r="DM30" i="9"/>
  <c r="DN30" i="9"/>
  <c r="DO30" i="9"/>
  <c r="DP30" i="9"/>
  <c r="DQ30" i="9"/>
  <c r="DR30" i="9"/>
  <c r="DS30" i="9"/>
  <c r="DT30" i="9"/>
  <c r="DU30" i="9"/>
  <c r="DV30" i="9"/>
  <c r="DW30" i="9"/>
  <c r="DX30" i="9"/>
  <c r="DY30" i="9"/>
  <c r="DZ30" i="9"/>
  <c r="EA30" i="9"/>
  <c r="EB30" i="9"/>
  <c r="EC30" i="9"/>
  <c r="ED30" i="9"/>
  <c r="EE30" i="9"/>
  <c r="EF30" i="9"/>
  <c r="EG30" i="9"/>
  <c r="EH30" i="9"/>
  <c r="EI30" i="9"/>
  <c r="EJ30" i="9"/>
  <c r="EK30" i="9"/>
  <c r="EL30" i="9"/>
  <c r="EM30" i="9"/>
  <c r="EN30" i="9"/>
  <c r="EO30" i="9"/>
  <c r="EP30" i="9"/>
  <c r="EQ30" i="9"/>
  <c r="ER30" i="9"/>
  <c r="ES30" i="9"/>
  <c r="ET30" i="9"/>
  <c r="EU30" i="9"/>
  <c r="EV30" i="9"/>
  <c r="EW30" i="9"/>
  <c r="EX30" i="9"/>
  <c r="EY30" i="9"/>
  <c r="EZ30" i="9"/>
  <c r="FA30" i="9"/>
  <c r="FB30" i="9"/>
  <c r="FC30" i="9"/>
  <c r="FD30" i="9"/>
  <c r="FE30" i="9"/>
  <c r="FF30" i="9"/>
  <c r="FG30" i="9"/>
  <c r="FH30" i="9"/>
  <c r="FI30" i="9"/>
  <c r="FJ30" i="9"/>
  <c r="FK30" i="9"/>
  <c r="FL30" i="9"/>
  <c r="FM30" i="9"/>
  <c r="FN30" i="9"/>
  <c r="FO30" i="9"/>
  <c r="FP30" i="9"/>
  <c r="FQ30" i="9"/>
  <c r="FR30" i="9"/>
  <c r="FS30" i="9"/>
  <c r="FT30" i="9"/>
  <c r="FU30" i="9"/>
  <c r="FV30" i="9"/>
  <c r="FW30" i="9"/>
  <c r="FX30" i="9"/>
  <c r="FY30" i="9"/>
  <c r="FZ30" i="9"/>
  <c r="GA30" i="9"/>
  <c r="GB30" i="9"/>
  <c r="GC30" i="9"/>
  <c r="GD30" i="9"/>
  <c r="GE30" i="9"/>
  <c r="GF30" i="9"/>
  <c r="GG30" i="9"/>
  <c r="GH30" i="9"/>
  <c r="GI30" i="9"/>
  <c r="GJ30" i="9"/>
  <c r="GK30" i="9"/>
  <c r="GL30" i="9"/>
  <c r="GM30" i="9"/>
  <c r="GN30" i="9"/>
  <c r="GO30" i="9"/>
  <c r="GP30" i="9"/>
  <c r="GQ30" i="9"/>
  <c r="GR30" i="9"/>
  <c r="GS30" i="9"/>
  <c r="GT30" i="9"/>
  <c r="GU30" i="9"/>
  <c r="GV30" i="9"/>
  <c r="GW30" i="9"/>
  <c r="GX30" i="9"/>
  <c r="GY30" i="9"/>
  <c r="GZ30" i="9"/>
  <c r="HA30" i="9"/>
  <c r="HB30" i="9"/>
  <c r="HC30" i="9"/>
  <c r="HD30" i="9"/>
  <c r="HE30" i="9"/>
  <c r="HF30" i="9"/>
  <c r="HG30" i="9"/>
  <c r="HH30" i="9"/>
  <c r="HI30" i="9"/>
  <c r="HJ30" i="9"/>
  <c r="HK30" i="9"/>
  <c r="HL30" i="9"/>
  <c r="HM30" i="9"/>
  <c r="HN30" i="9"/>
  <c r="HO30" i="9"/>
  <c r="HP30" i="9"/>
  <c r="HQ30" i="9"/>
  <c r="HR30" i="9"/>
  <c r="HS30" i="9"/>
  <c r="HT30" i="9"/>
  <c r="HU30" i="9"/>
  <c r="HV30" i="9"/>
  <c r="HW30" i="9"/>
  <c r="HX30" i="9"/>
  <c r="HY30" i="9"/>
  <c r="HZ30" i="9"/>
  <c r="IA30" i="9"/>
  <c r="IB30" i="9"/>
  <c r="IC30" i="9"/>
  <c r="ID30" i="9"/>
  <c r="IE30" i="9"/>
  <c r="IF30" i="9"/>
  <c r="IG30" i="9"/>
  <c r="IH30" i="9"/>
  <c r="II30" i="9"/>
  <c r="IJ30" i="9"/>
  <c r="IK30" i="9"/>
  <c r="IL30" i="9"/>
  <c r="IM30" i="9"/>
  <c r="IN30" i="9"/>
  <c r="IO30" i="9"/>
  <c r="IP30" i="9"/>
  <c r="IQ30" i="9"/>
  <c r="IR30" i="9"/>
  <c r="IS30" i="9"/>
  <c r="IT30" i="9"/>
  <c r="IU30" i="9"/>
  <c r="IV30" i="9"/>
  <c r="IW30" i="9"/>
  <c r="IX30" i="9"/>
  <c r="IY30" i="9"/>
  <c r="IZ30" i="9"/>
  <c r="JA30" i="9"/>
  <c r="JB30" i="9"/>
  <c r="JC30" i="9"/>
  <c r="JD30" i="9"/>
  <c r="JE30" i="9"/>
  <c r="JF30" i="9"/>
  <c r="JG30" i="9"/>
  <c r="JH30" i="9"/>
  <c r="JI30" i="9"/>
  <c r="JJ30" i="9"/>
  <c r="JK30" i="9"/>
  <c r="JL30" i="9"/>
  <c r="JM30" i="9"/>
  <c r="JN30" i="9"/>
  <c r="JO30" i="9"/>
  <c r="JP30" i="9"/>
  <c r="JQ30" i="9"/>
  <c r="JR30" i="9"/>
  <c r="JS30" i="9"/>
  <c r="JT30" i="9"/>
  <c r="JU30" i="9"/>
  <c r="JV30" i="9"/>
  <c r="JW30" i="9"/>
  <c r="JX30" i="9"/>
  <c r="JY30" i="9"/>
  <c r="JZ30" i="9"/>
  <c r="KA30" i="9"/>
  <c r="KB30" i="9"/>
  <c r="KC30" i="9"/>
  <c r="KD30" i="9"/>
  <c r="KE30" i="9"/>
  <c r="KF30" i="9"/>
  <c r="KG30" i="9"/>
  <c r="KH30" i="9"/>
  <c r="KI30" i="9"/>
  <c r="KJ30" i="9"/>
  <c r="KK30" i="9"/>
  <c r="KL30" i="9"/>
  <c r="KM30" i="9"/>
  <c r="KN30" i="9"/>
  <c r="KO30" i="9"/>
  <c r="KP30" i="9"/>
  <c r="KQ30" i="9"/>
  <c r="KR30" i="9"/>
  <c r="KS30" i="9"/>
  <c r="KT30" i="9"/>
  <c r="KU30" i="9"/>
  <c r="KV30" i="9"/>
  <c r="KW30" i="9"/>
  <c r="KX30" i="9"/>
  <c r="KY30" i="9"/>
  <c r="KZ30" i="9"/>
  <c r="LA30" i="9"/>
  <c r="LB30" i="9"/>
  <c r="LC30" i="9"/>
  <c r="LD30" i="9"/>
  <c r="LE30" i="9"/>
  <c r="LF30" i="9"/>
  <c r="LG30" i="9"/>
  <c r="LH30" i="9"/>
  <c r="LI30" i="9"/>
  <c r="LJ30" i="9"/>
  <c r="LK30" i="9"/>
  <c r="LL30" i="9"/>
  <c r="LM30" i="9"/>
  <c r="LN30" i="9"/>
  <c r="LO30" i="9"/>
  <c r="LP30" i="9"/>
  <c r="LQ30" i="9"/>
  <c r="LR30" i="9"/>
  <c r="LS30" i="9"/>
  <c r="LT30" i="9"/>
  <c r="LU30" i="9"/>
  <c r="LV30" i="9"/>
  <c r="LW30" i="9"/>
  <c r="LX30" i="9"/>
  <c r="LY30" i="9"/>
  <c r="LZ30" i="9"/>
  <c r="MA30" i="9"/>
  <c r="MB30" i="9"/>
  <c r="MC30" i="9"/>
  <c r="MD30" i="9"/>
  <c r="ME30" i="9"/>
  <c r="MF30" i="9"/>
  <c r="MG30" i="9"/>
  <c r="MH30" i="9"/>
  <c r="MI30" i="9"/>
  <c r="MJ30" i="9"/>
  <c r="MK30" i="9"/>
  <c r="ML30" i="9"/>
  <c r="MM30" i="9"/>
  <c r="MN30" i="9"/>
  <c r="MO30" i="9"/>
  <c r="MP30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CJ31" i="9"/>
  <c r="CK31" i="9"/>
  <c r="CL31" i="9"/>
  <c r="CM31" i="9"/>
  <c r="CN31" i="9"/>
  <c r="CO31" i="9"/>
  <c r="CP31" i="9"/>
  <c r="CQ31" i="9"/>
  <c r="CR31" i="9"/>
  <c r="CS31" i="9"/>
  <c r="CT31" i="9"/>
  <c r="CU31" i="9"/>
  <c r="CV31" i="9"/>
  <c r="CW31" i="9"/>
  <c r="CX31" i="9"/>
  <c r="CY31" i="9"/>
  <c r="CZ31" i="9"/>
  <c r="DA31" i="9"/>
  <c r="DB31" i="9"/>
  <c r="DC31" i="9"/>
  <c r="DD31" i="9"/>
  <c r="DE31" i="9"/>
  <c r="DF31" i="9"/>
  <c r="DG31" i="9"/>
  <c r="DH31" i="9"/>
  <c r="DI31" i="9"/>
  <c r="DJ31" i="9"/>
  <c r="DK31" i="9"/>
  <c r="DL31" i="9"/>
  <c r="DM31" i="9"/>
  <c r="DN31" i="9"/>
  <c r="DO31" i="9"/>
  <c r="DP31" i="9"/>
  <c r="DQ31" i="9"/>
  <c r="DR31" i="9"/>
  <c r="DS31" i="9"/>
  <c r="DT31" i="9"/>
  <c r="DU31" i="9"/>
  <c r="DV31" i="9"/>
  <c r="DW31" i="9"/>
  <c r="DX31" i="9"/>
  <c r="DY31" i="9"/>
  <c r="DZ31" i="9"/>
  <c r="EA31" i="9"/>
  <c r="EB31" i="9"/>
  <c r="EC31" i="9"/>
  <c r="ED31" i="9"/>
  <c r="EE31" i="9"/>
  <c r="EF31" i="9"/>
  <c r="EG31" i="9"/>
  <c r="EH31" i="9"/>
  <c r="EI31" i="9"/>
  <c r="EJ31" i="9"/>
  <c r="EK31" i="9"/>
  <c r="EL31" i="9"/>
  <c r="EM31" i="9"/>
  <c r="EN31" i="9"/>
  <c r="EO31" i="9"/>
  <c r="EP31" i="9"/>
  <c r="EQ31" i="9"/>
  <c r="ER31" i="9"/>
  <c r="ES31" i="9"/>
  <c r="ET31" i="9"/>
  <c r="EU31" i="9"/>
  <c r="EV31" i="9"/>
  <c r="EW31" i="9"/>
  <c r="EX31" i="9"/>
  <c r="EY31" i="9"/>
  <c r="EZ31" i="9"/>
  <c r="FA31" i="9"/>
  <c r="FB31" i="9"/>
  <c r="FC31" i="9"/>
  <c r="FD31" i="9"/>
  <c r="FE31" i="9"/>
  <c r="FF31" i="9"/>
  <c r="FG31" i="9"/>
  <c r="FH31" i="9"/>
  <c r="FI31" i="9"/>
  <c r="FJ31" i="9"/>
  <c r="FK31" i="9"/>
  <c r="FL31" i="9"/>
  <c r="FM31" i="9"/>
  <c r="FN31" i="9"/>
  <c r="FO31" i="9"/>
  <c r="FP31" i="9"/>
  <c r="FQ31" i="9"/>
  <c r="FR31" i="9"/>
  <c r="FS31" i="9"/>
  <c r="FT31" i="9"/>
  <c r="FU31" i="9"/>
  <c r="FV31" i="9"/>
  <c r="FW31" i="9"/>
  <c r="FX31" i="9"/>
  <c r="FY31" i="9"/>
  <c r="FZ31" i="9"/>
  <c r="GA31" i="9"/>
  <c r="GB31" i="9"/>
  <c r="GC31" i="9"/>
  <c r="GD31" i="9"/>
  <c r="GE31" i="9"/>
  <c r="GF31" i="9"/>
  <c r="GG31" i="9"/>
  <c r="GH31" i="9"/>
  <c r="GI31" i="9"/>
  <c r="GJ31" i="9"/>
  <c r="GK31" i="9"/>
  <c r="GL31" i="9"/>
  <c r="GM31" i="9"/>
  <c r="GN31" i="9"/>
  <c r="GO31" i="9"/>
  <c r="GP31" i="9"/>
  <c r="GQ31" i="9"/>
  <c r="GR31" i="9"/>
  <c r="GS31" i="9"/>
  <c r="GT31" i="9"/>
  <c r="GU31" i="9"/>
  <c r="GV31" i="9"/>
  <c r="GW31" i="9"/>
  <c r="GX31" i="9"/>
  <c r="GY31" i="9"/>
  <c r="GZ31" i="9"/>
  <c r="HA31" i="9"/>
  <c r="HB31" i="9"/>
  <c r="HC31" i="9"/>
  <c r="HD31" i="9"/>
  <c r="HE31" i="9"/>
  <c r="HF31" i="9"/>
  <c r="HG31" i="9"/>
  <c r="HH31" i="9"/>
  <c r="HI31" i="9"/>
  <c r="HJ31" i="9"/>
  <c r="HK31" i="9"/>
  <c r="HL31" i="9"/>
  <c r="HM31" i="9"/>
  <c r="HN31" i="9"/>
  <c r="HO31" i="9"/>
  <c r="HP31" i="9"/>
  <c r="HQ31" i="9"/>
  <c r="HR31" i="9"/>
  <c r="HS31" i="9"/>
  <c r="HT31" i="9"/>
  <c r="HU31" i="9"/>
  <c r="HV31" i="9"/>
  <c r="HW31" i="9"/>
  <c r="HX31" i="9"/>
  <c r="HY31" i="9"/>
  <c r="HZ31" i="9"/>
  <c r="IA31" i="9"/>
  <c r="IB31" i="9"/>
  <c r="IC31" i="9"/>
  <c r="ID31" i="9"/>
  <c r="IE31" i="9"/>
  <c r="IF31" i="9"/>
  <c r="IG31" i="9"/>
  <c r="IH31" i="9"/>
  <c r="II31" i="9"/>
  <c r="IJ31" i="9"/>
  <c r="IK31" i="9"/>
  <c r="IL31" i="9"/>
  <c r="IM31" i="9"/>
  <c r="IN31" i="9"/>
  <c r="IO31" i="9"/>
  <c r="IP31" i="9"/>
  <c r="IQ31" i="9"/>
  <c r="IR31" i="9"/>
  <c r="IS31" i="9"/>
  <c r="IT31" i="9"/>
  <c r="IU31" i="9"/>
  <c r="IV31" i="9"/>
  <c r="IW31" i="9"/>
  <c r="IX31" i="9"/>
  <c r="IY31" i="9"/>
  <c r="IZ31" i="9"/>
  <c r="JA31" i="9"/>
  <c r="JB31" i="9"/>
  <c r="JC31" i="9"/>
  <c r="JD31" i="9"/>
  <c r="JE31" i="9"/>
  <c r="JF31" i="9"/>
  <c r="JG31" i="9"/>
  <c r="JH31" i="9"/>
  <c r="JI31" i="9"/>
  <c r="JJ31" i="9"/>
  <c r="JK31" i="9"/>
  <c r="JL31" i="9"/>
  <c r="JM31" i="9"/>
  <c r="JN31" i="9"/>
  <c r="JO31" i="9"/>
  <c r="JP31" i="9"/>
  <c r="JQ31" i="9"/>
  <c r="JR31" i="9"/>
  <c r="JS31" i="9"/>
  <c r="JT31" i="9"/>
  <c r="JU31" i="9"/>
  <c r="JV31" i="9"/>
  <c r="JW31" i="9"/>
  <c r="JX31" i="9"/>
  <c r="JY31" i="9"/>
  <c r="JZ31" i="9"/>
  <c r="KA31" i="9"/>
  <c r="KB31" i="9"/>
  <c r="KC31" i="9"/>
  <c r="KD31" i="9"/>
  <c r="KE31" i="9"/>
  <c r="KF31" i="9"/>
  <c r="KG31" i="9"/>
  <c r="KH31" i="9"/>
  <c r="KI31" i="9"/>
  <c r="KJ31" i="9"/>
  <c r="KK31" i="9"/>
  <c r="KL31" i="9"/>
  <c r="KM31" i="9"/>
  <c r="KN31" i="9"/>
  <c r="KO31" i="9"/>
  <c r="KP31" i="9"/>
  <c r="KQ31" i="9"/>
  <c r="KR31" i="9"/>
  <c r="KS31" i="9"/>
  <c r="KT31" i="9"/>
  <c r="KU31" i="9"/>
  <c r="KV31" i="9"/>
  <c r="KW31" i="9"/>
  <c r="KX31" i="9"/>
  <c r="KY31" i="9"/>
  <c r="KZ31" i="9"/>
  <c r="LA31" i="9"/>
  <c r="LB31" i="9"/>
  <c r="LC31" i="9"/>
  <c r="LD31" i="9"/>
  <c r="LE31" i="9"/>
  <c r="LF31" i="9"/>
  <c r="LG31" i="9"/>
  <c r="LH31" i="9"/>
  <c r="LI31" i="9"/>
  <c r="LJ31" i="9"/>
  <c r="LK31" i="9"/>
  <c r="LL31" i="9"/>
  <c r="LM31" i="9"/>
  <c r="LN31" i="9"/>
  <c r="LO31" i="9"/>
  <c r="LP31" i="9"/>
  <c r="LQ31" i="9"/>
  <c r="LR31" i="9"/>
  <c r="LS31" i="9"/>
  <c r="LT31" i="9"/>
  <c r="LU31" i="9"/>
  <c r="LV31" i="9"/>
  <c r="LW31" i="9"/>
  <c r="LX31" i="9"/>
  <c r="LY31" i="9"/>
  <c r="LZ31" i="9"/>
  <c r="MA31" i="9"/>
  <c r="MB31" i="9"/>
  <c r="MC31" i="9"/>
  <c r="MD31" i="9"/>
  <c r="ME31" i="9"/>
  <c r="MF31" i="9"/>
  <c r="MG31" i="9"/>
  <c r="MH31" i="9"/>
  <c r="MI31" i="9"/>
  <c r="MJ31" i="9"/>
  <c r="MK31" i="9"/>
  <c r="ML31" i="9"/>
  <c r="MM31" i="9"/>
  <c r="MN31" i="9"/>
  <c r="MO31" i="9"/>
  <c r="MP31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CJ32" i="9"/>
  <c r="CK32" i="9"/>
  <c r="CL32" i="9"/>
  <c r="CM32" i="9"/>
  <c r="CN32" i="9"/>
  <c r="CO32" i="9"/>
  <c r="CP32" i="9"/>
  <c r="CQ32" i="9"/>
  <c r="CR32" i="9"/>
  <c r="CS32" i="9"/>
  <c r="CT32" i="9"/>
  <c r="CU32" i="9"/>
  <c r="CV32" i="9"/>
  <c r="CW32" i="9"/>
  <c r="CX32" i="9"/>
  <c r="CY32" i="9"/>
  <c r="CZ32" i="9"/>
  <c r="DA32" i="9"/>
  <c r="DB32" i="9"/>
  <c r="DC32" i="9"/>
  <c r="DD32" i="9"/>
  <c r="DE32" i="9"/>
  <c r="DF32" i="9"/>
  <c r="DG32" i="9"/>
  <c r="DH32" i="9"/>
  <c r="DI32" i="9"/>
  <c r="DJ32" i="9"/>
  <c r="DK32" i="9"/>
  <c r="DL32" i="9"/>
  <c r="DM32" i="9"/>
  <c r="DN32" i="9"/>
  <c r="DO32" i="9"/>
  <c r="DP32" i="9"/>
  <c r="DQ32" i="9"/>
  <c r="DR32" i="9"/>
  <c r="DS32" i="9"/>
  <c r="DT32" i="9"/>
  <c r="DU32" i="9"/>
  <c r="DV32" i="9"/>
  <c r="DW32" i="9"/>
  <c r="DX32" i="9"/>
  <c r="DY32" i="9"/>
  <c r="DZ32" i="9"/>
  <c r="EA32" i="9"/>
  <c r="EB32" i="9"/>
  <c r="EC32" i="9"/>
  <c r="ED32" i="9"/>
  <c r="EE32" i="9"/>
  <c r="EF32" i="9"/>
  <c r="EG32" i="9"/>
  <c r="EH32" i="9"/>
  <c r="EI32" i="9"/>
  <c r="EJ32" i="9"/>
  <c r="EK32" i="9"/>
  <c r="EL32" i="9"/>
  <c r="EM32" i="9"/>
  <c r="EN32" i="9"/>
  <c r="EO32" i="9"/>
  <c r="EP32" i="9"/>
  <c r="EQ32" i="9"/>
  <c r="ER32" i="9"/>
  <c r="ES32" i="9"/>
  <c r="ET32" i="9"/>
  <c r="EU32" i="9"/>
  <c r="EV32" i="9"/>
  <c r="EW32" i="9"/>
  <c r="EX32" i="9"/>
  <c r="EY32" i="9"/>
  <c r="EZ32" i="9"/>
  <c r="FA32" i="9"/>
  <c r="FB32" i="9"/>
  <c r="FC32" i="9"/>
  <c r="FD32" i="9"/>
  <c r="FE32" i="9"/>
  <c r="FF32" i="9"/>
  <c r="FG32" i="9"/>
  <c r="FH32" i="9"/>
  <c r="FI32" i="9"/>
  <c r="FJ32" i="9"/>
  <c r="FK32" i="9"/>
  <c r="FL32" i="9"/>
  <c r="FM32" i="9"/>
  <c r="FN32" i="9"/>
  <c r="FO32" i="9"/>
  <c r="FP32" i="9"/>
  <c r="FQ32" i="9"/>
  <c r="FR32" i="9"/>
  <c r="FS32" i="9"/>
  <c r="FT32" i="9"/>
  <c r="FU32" i="9"/>
  <c r="FV32" i="9"/>
  <c r="FW32" i="9"/>
  <c r="FX32" i="9"/>
  <c r="FY32" i="9"/>
  <c r="FZ32" i="9"/>
  <c r="GA32" i="9"/>
  <c r="GB32" i="9"/>
  <c r="GC32" i="9"/>
  <c r="GD32" i="9"/>
  <c r="GE32" i="9"/>
  <c r="GF32" i="9"/>
  <c r="GG32" i="9"/>
  <c r="GH32" i="9"/>
  <c r="GI32" i="9"/>
  <c r="GJ32" i="9"/>
  <c r="GK32" i="9"/>
  <c r="GL32" i="9"/>
  <c r="GM32" i="9"/>
  <c r="GN32" i="9"/>
  <c r="GO32" i="9"/>
  <c r="GP32" i="9"/>
  <c r="GQ32" i="9"/>
  <c r="GR32" i="9"/>
  <c r="GS32" i="9"/>
  <c r="GT32" i="9"/>
  <c r="GU32" i="9"/>
  <c r="GV32" i="9"/>
  <c r="GW32" i="9"/>
  <c r="GX32" i="9"/>
  <c r="GY32" i="9"/>
  <c r="GZ32" i="9"/>
  <c r="HA32" i="9"/>
  <c r="HB32" i="9"/>
  <c r="HC32" i="9"/>
  <c r="HD32" i="9"/>
  <c r="HE32" i="9"/>
  <c r="HF32" i="9"/>
  <c r="HG32" i="9"/>
  <c r="HH32" i="9"/>
  <c r="HI32" i="9"/>
  <c r="HJ32" i="9"/>
  <c r="HK32" i="9"/>
  <c r="HL32" i="9"/>
  <c r="HM32" i="9"/>
  <c r="HN32" i="9"/>
  <c r="HO32" i="9"/>
  <c r="HP32" i="9"/>
  <c r="HQ32" i="9"/>
  <c r="HR32" i="9"/>
  <c r="HS32" i="9"/>
  <c r="HT32" i="9"/>
  <c r="HU32" i="9"/>
  <c r="HV32" i="9"/>
  <c r="HW32" i="9"/>
  <c r="HX32" i="9"/>
  <c r="HY32" i="9"/>
  <c r="HZ32" i="9"/>
  <c r="IA32" i="9"/>
  <c r="IB32" i="9"/>
  <c r="IC32" i="9"/>
  <c r="ID32" i="9"/>
  <c r="IE32" i="9"/>
  <c r="IF32" i="9"/>
  <c r="IG32" i="9"/>
  <c r="IH32" i="9"/>
  <c r="II32" i="9"/>
  <c r="IJ32" i="9"/>
  <c r="IK32" i="9"/>
  <c r="IL32" i="9"/>
  <c r="IM32" i="9"/>
  <c r="IN32" i="9"/>
  <c r="IO32" i="9"/>
  <c r="IP32" i="9"/>
  <c r="IQ32" i="9"/>
  <c r="IR32" i="9"/>
  <c r="IS32" i="9"/>
  <c r="IT32" i="9"/>
  <c r="IU32" i="9"/>
  <c r="IV32" i="9"/>
  <c r="IW32" i="9"/>
  <c r="IX32" i="9"/>
  <c r="IY32" i="9"/>
  <c r="IZ32" i="9"/>
  <c r="JA32" i="9"/>
  <c r="JB32" i="9"/>
  <c r="JC32" i="9"/>
  <c r="JD32" i="9"/>
  <c r="JE32" i="9"/>
  <c r="JF32" i="9"/>
  <c r="JG32" i="9"/>
  <c r="JH32" i="9"/>
  <c r="JI32" i="9"/>
  <c r="JJ32" i="9"/>
  <c r="JK32" i="9"/>
  <c r="JL32" i="9"/>
  <c r="JM32" i="9"/>
  <c r="JN32" i="9"/>
  <c r="JO32" i="9"/>
  <c r="JP32" i="9"/>
  <c r="JQ32" i="9"/>
  <c r="JR32" i="9"/>
  <c r="JS32" i="9"/>
  <c r="JT32" i="9"/>
  <c r="JU32" i="9"/>
  <c r="JV32" i="9"/>
  <c r="JW32" i="9"/>
  <c r="JX32" i="9"/>
  <c r="JY32" i="9"/>
  <c r="JZ32" i="9"/>
  <c r="KA32" i="9"/>
  <c r="KB32" i="9"/>
  <c r="KC32" i="9"/>
  <c r="KD32" i="9"/>
  <c r="KE32" i="9"/>
  <c r="KF32" i="9"/>
  <c r="KG32" i="9"/>
  <c r="KH32" i="9"/>
  <c r="KI32" i="9"/>
  <c r="KJ32" i="9"/>
  <c r="KK32" i="9"/>
  <c r="KL32" i="9"/>
  <c r="KM32" i="9"/>
  <c r="KN32" i="9"/>
  <c r="KO32" i="9"/>
  <c r="KP32" i="9"/>
  <c r="KQ32" i="9"/>
  <c r="KR32" i="9"/>
  <c r="KS32" i="9"/>
  <c r="KT32" i="9"/>
  <c r="KU32" i="9"/>
  <c r="KV32" i="9"/>
  <c r="KW32" i="9"/>
  <c r="KX32" i="9"/>
  <c r="KY32" i="9"/>
  <c r="KZ32" i="9"/>
  <c r="LA32" i="9"/>
  <c r="LB32" i="9"/>
  <c r="LC32" i="9"/>
  <c r="LD32" i="9"/>
  <c r="LE32" i="9"/>
  <c r="LF32" i="9"/>
  <c r="LG32" i="9"/>
  <c r="LH32" i="9"/>
  <c r="LI32" i="9"/>
  <c r="LJ32" i="9"/>
  <c r="LK32" i="9"/>
  <c r="LL32" i="9"/>
  <c r="LM32" i="9"/>
  <c r="LN32" i="9"/>
  <c r="LO32" i="9"/>
  <c r="LP32" i="9"/>
  <c r="LQ32" i="9"/>
  <c r="LR32" i="9"/>
  <c r="LS32" i="9"/>
  <c r="LT32" i="9"/>
  <c r="LU32" i="9"/>
  <c r="LV32" i="9"/>
  <c r="LW32" i="9"/>
  <c r="LX32" i="9"/>
  <c r="LY32" i="9"/>
  <c r="LZ32" i="9"/>
  <c r="MA32" i="9"/>
  <c r="MB32" i="9"/>
  <c r="MC32" i="9"/>
  <c r="MD32" i="9"/>
  <c r="ME32" i="9"/>
  <c r="MF32" i="9"/>
  <c r="MG32" i="9"/>
  <c r="MH32" i="9"/>
  <c r="MI32" i="9"/>
  <c r="MJ32" i="9"/>
  <c r="MK32" i="9"/>
  <c r="ML32" i="9"/>
  <c r="MM32" i="9"/>
  <c r="MN32" i="9"/>
  <c r="MO32" i="9"/>
  <c r="MP32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O33" i="9"/>
  <c r="CP33" i="9"/>
  <c r="CQ33" i="9"/>
  <c r="CR33" i="9"/>
  <c r="CS33" i="9"/>
  <c r="CT33" i="9"/>
  <c r="CU33" i="9"/>
  <c r="CV33" i="9"/>
  <c r="CW33" i="9"/>
  <c r="CX33" i="9"/>
  <c r="CY33" i="9"/>
  <c r="CZ33" i="9"/>
  <c r="DA33" i="9"/>
  <c r="DB33" i="9"/>
  <c r="DC33" i="9"/>
  <c r="DD33" i="9"/>
  <c r="DE33" i="9"/>
  <c r="DF33" i="9"/>
  <c r="DG33" i="9"/>
  <c r="DH33" i="9"/>
  <c r="DI33" i="9"/>
  <c r="DJ33" i="9"/>
  <c r="DK33" i="9"/>
  <c r="DL33" i="9"/>
  <c r="DM33" i="9"/>
  <c r="DN33" i="9"/>
  <c r="DO33" i="9"/>
  <c r="DP33" i="9"/>
  <c r="DQ33" i="9"/>
  <c r="DR33" i="9"/>
  <c r="DS33" i="9"/>
  <c r="DT33" i="9"/>
  <c r="DU33" i="9"/>
  <c r="DV33" i="9"/>
  <c r="DW33" i="9"/>
  <c r="DX33" i="9"/>
  <c r="DY33" i="9"/>
  <c r="DZ33" i="9"/>
  <c r="EA33" i="9"/>
  <c r="EB33" i="9"/>
  <c r="EC33" i="9"/>
  <c r="ED33" i="9"/>
  <c r="EE33" i="9"/>
  <c r="EF33" i="9"/>
  <c r="EG33" i="9"/>
  <c r="EH33" i="9"/>
  <c r="EI33" i="9"/>
  <c r="EJ33" i="9"/>
  <c r="EK33" i="9"/>
  <c r="EL33" i="9"/>
  <c r="EM33" i="9"/>
  <c r="EN33" i="9"/>
  <c r="EO33" i="9"/>
  <c r="EP33" i="9"/>
  <c r="EQ33" i="9"/>
  <c r="ER33" i="9"/>
  <c r="ES33" i="9"/>
  <c r="ET33" i="9"/>
  <c r="EU33" i="9"/>
  <c r="EV33" i="9"/>
  <c r="EW33" i="9"/>
  <c r="EX33" i="9"/>
  <c r="EY33" i="9"/>
  <c r="EZ33" i="9"/>
  <c r="FA33" i="9"/>
  <c r="FB33" i="9"/>
  <c r="FC33" i="9"/>
  <c r="FD33" i="9"/>
  <c r="FE33" i="9"/>
  <c r="FF33" i="9"/>
  <c r="FG33" i="9"/>
  <c r="FH33" i="9"/>
  <c r="FI33" i="9"/>
  <c r="FJ33" i="9"/>
  <c r="FK33" i="9"/>
  <c r="FL33" i="9"/>
  <c r="FM33" i="9"/>
  <c r="FN33" i="9"/>
  <c r="FO33" i="9"/>
  <c r="FP33" i="9"/>
  <c r="FQ33" i="9"/>
  <c r="FR33" i="9"/>
  <c r="FS33" i="9"/>
  <c r="FT33" i="9"/>
  <c r="FU33" i="9"/>
  <c r="FV33" i="9"/>
  <c r="FW33" i="9"/>
  <c r="FX33" i="9"/>
  <c r="FY33" i="9"/>
  <c r="FZ33" i="9"/>
  <c r="GA33" i="9"/>
  <c r="GB33" i="9"/>
  <c r="GC33" i="9"/>
  <c r="GD33" i="9"/>
  <c r="GE33" i="9"/>
  <c r="GF33" i="9"/>
  <c r="GG33" i="9"/>
  <c r="GH33" i="9"/>
  <c r="GI33" i="9"/>
  <c r="GJ33" i="9"/>
  <c r="GK33" i="9"/>
  <c r="GL33" i="9"/>
  <c r="GM33" i="9"/>
  <c r="GN33" i="9"/>
  <c r="GO33" i="9"/>
  <c r="GP33" i="9"/>
  <c r="GQ33" i="9"/>
  <c r="GR33" i="9"/>
  <c r="GS33" i="9"/>
  <c r="GT33" i="9"/>
  <c r="GU33" i="9"/>
  <c r="GV33" i="9"/>
  <c r="GW33" i="9"/>
  <c r="GX33" i="9"/>
  <c r="GY33" i="9"/>
  <c r="GZ33" i="9"/>
  <c r="HA33" i="9"/>
  <c r="HB33" i="9"/>
  <c r="HC33" i="9"/>
  <c r="HD33" i="9"/>
  <c r="HE33" i="9"/>
  <c r="HF33" i="9"/>
  <c r="HG33" i="9"/>
  <c r="HH33" i="9"/>
  <c r="HI33" i="9"/>
  <c r="HJ33" i="9"/>
  <c r="HK33" i="9"/>
  <c r="HL33" i="9"/>
  <c r="HM33" i="9"/>
  <c r="HN33" i="9"/>
  <c r="HO33" i="9"/>
  <c r="HP33" i="9"/>
  <c r="HQ33" i="9"/>
  <c r="HR33" i="9"/>
  <c r="HS33" i="9"/>
  <c r="HT33" i="9"/>
  <c r="HU33" i="9"/>
  <c r="HV33" i="9"/>
  <c r="HW33" i="9"/>
  <c r="HX33" i="9"/>
  <c r="HY33" i="9"/>
  <c r="HZ33" i="9"/>
  <c r="IA33" i="9"/>
  <c r="IB33" i="9"/>
  <c r="IC33" i="9"/>
  <c r="ID33" i="9"/>
  <c r="IE33" i="9"/>
  <c r="IF33" i="9"/>
  <c r="IG33" i="9"/>
  <c r="IH33" i="9"/>
  <c r="II33" i="9"/>
  <c r="IJ33" i="9"/>
  <c r="IK33" i="9"/>
  <c r="IL33" i="9"/>
  <c r="IM33" i="9"/>
  <c r="IN33" i="9"/>
  <c r="IO33" i="9"/>
  <c r="IP33" i="9"/>
  <c r="IQ33" i="9"/>
  <c r="IR33" i="9"/>
  <c r="IS33" i="9"/>
  <c r="IT33" i="9"/>
  <c r="IU33" i="9"/>
  <c r="IV33" i="9"/>
  <c r="IW33" i="9"/>
  <c r="IX33" i="9"/>
  <c r="IY33" i="9"/>
  <c r="IZ33" i="9"/>
  <c r="JA33" i="9"/>
  <c r="JB33" i="9"/>
  <c r="JC33" i="9"/>
  <c r="JD33" i="9"/>
  <c r="JE33" i="9"/>
  <c r="JF33" i="9"/>
  <c r="JG33" i="9"/>
  <c r="JH33" i="9"/>
  <c r="JI33" i="9"/>
  <c r="JJ33" i="9"/>
  <c r="JK33" i="9"/>
  <c r="JL33" i="9"/>
  <c r="JM33" i="9"/>
  <c r="JN33" i="9"/>
  <c r="JO33" i="9"/>
  <c r="JP33" i="9"/>
  <c r="JQ33" i="9"/>
  <c r="JR33" i="9"/>
  <c r="JS33" i="9"/>
  <c r="JT33" i="9"/>
  <c r="JU33" i="9"/>
  <c r="JV33" i="9"/>
  <c r="JW33" i="9"/>
  <c r="JX33" i="9"/>
  <c r="JY33" i="9"/>
  <c r="JZ33" i="9"/>
  <c r="KA33" i="9"/>
  <c r="KB33" i="9"/>
  <c r="KC33" i="9"/>
  <c r="KD33" i="9"/>
  <c r="KE33" i="9"/>
  <c r="KF33" i="9"/>
  <c r="KG33" i="9"/>
  <c r="KH33" i="9"/>
  <c r="KI33" i="9"/>
  <c r="KJ33" i="9"/>
  <c r="KK33" i="9"/>
  <c r="KL33" i="9"/>
  <c r="KM33" i="9"/>
  <c r="KN33" i="9"/>
  <c r="KO33" i="9"/>
  <c r="KP33" i="9"/>
  <c r="KQ33" i="9"/>
  <c r="KR33" i="9"/>
  <c r="KS33" i="9"/>
  <c r="KT33" i="9"/>
  <c r="KU33" i="9"/>
  <c r="KV33" i="9"/>
  <c r="KW33" i="9"/>
  <c r="KX33" i="9"/>
  <c r="KY33" i="9"/>
  <c r="KZ33" i="9"/>
  <c r="LA33" i="9"/>
  <c r="LB33" i="9"/>
  <c r="LC33" i="9"/>
  <c r="LD33" i="9"/>
  <c r="LE33" i="9"/>
  <c r="LF33" i="9"/>
  <c r="LG33" i="9"/>
  <c r="LH33" i="9"/>
  <c r="LI33" i="9"/>
  <c r="LJ33" i="9"/>
  <c r="LK33" i="9"/>
  <c r="LL33" i="9"/>
  <c r="LM33" i="9"/>
  <c r="LN33" i="9"/>
  <c r="LO33" i="9"/>
  <c r="LP33" i="9"/>
  <c r="LQ33" i="9"/>
  <c r="LR33" i="9"/>
  <c r="LS33" i="9"/>
  <c r="LT33" i="9"/>
  <c r="LU33" i="9"/>
  <c r="LV33" i="9"/>
  <c r="LW33" i="9"/>
  <c r="LX33" i="9"/>
  <c r="LY33" i="9"/>
  <c r="LZ33" i="9"/>
  <c r="MA33" i="9"/>
  <c r="MB33" i="9"/>
  <c r="MC33" i="9"/>
  <c r="MD33" i="9"/>
  <c r="ME33" i="9"/>
  <c r="MF33" i="9"/>
  <c r="MG33" i="9"/>
  <c r="MH33" i="9"/>
  <c r="MI33" i="9"/>
  <c r="MJ33" i="9"/>
  <c r="MK33" i="9"/>
  <c r="ML33" i="9"/>
  <c r="MM33" i="9"/>
  <c r="MN33" i="9"/>
  <c r="MO33" i="9"/>
  <c r="MP33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CJ34" i="9"/>
  <c r="CK34" i="9"/>
  <c r="CL34" i="9"/>
  <c r="CM34" i="9"/>
  <c r="CN34" i="9"/>
  <c r="CO34" i="9"/>
  <c r="CP34" i="9"/>
  <c r="CQ34" i="9"/>
  <c r="CR34" i="9"/>
  <c r="CS34" i="9"/>
  <c r="CT34" i="9"/>
  <c r="CU34" i="9"/>
  <c r="CV34" i="9"/>
  <c r="CW34" i="9"/>
  <c r="CX34" i="9"/>
  <c r="CY34" i="9"/>
  <c r="CZ34" i="9"/>
  <c r="DA34" i="9"/>
  <c r="DB34" i="9"/>
  <c r="DC34" i="9"/>
  <c r="DD34" i="9"/>
  <c r="DE34" i="9"/>
  <c r="DF34" i="9"/>
  <c r="DG34" i="9"/>
  <c r="DH34" i="9"/>
  <c r="DI34" i="9"/>
  <c r="DJ34" i="9"/>
  <c r="DK34" i="9"/>
  <c r="DL34" i="9"/>
  <c r="DM34" i="9"/>
  <c r="DN34" i="9"/>
  <c r="DO34" i="9"/>
  <c r="DP34" i="9"/>
  <c r="DQ34" i="9"/>
  <c r="DR34" i="9"/>
  <c r="DS34" i="9"/>
  <c r="DT34" i="9"/>
  <c r="DU34" i="9"/>
  <c r="DV34" i="9"/>
  <c r="DW34" i="9"/>
  <c r="DX34" i="9"/>
  <c r="DY34" i="9"/>
  <c r="DZ34" i="9"/>
  <c r="EA34" i="9"/>
  <c r="EB34" i="9"/>
  <c r="EC34" i="9"/>
  <c r="ED34" i="9"/>
  <c r="EE34" i="9"/>
  <c r="EF34" i="9"/>
  <c r="EG34" i="9"/>
  <c r="EH34" i="9"/>
  <c r="EI34" i="9"/>
  <c r="EJ34" i="9"/>
  <c r="EK34" i="9"/>
  <c r="EL34" i="9"/>
  <c r="EM34" i="9"/>
  <c r="EN34" i="9"/>
  <c r="EO34" i="9"/>
  <c r="EP34" i="9"/>
  <c r="EQ34" i="9"/>
  <c r="ER34" i="9"/>
  <c r="ES34" i="9"/>
  <c r="ET34" i="9"/>
  <c r="EU34" i="9"/>
  <c r="EV34" i="9"/>
  <c r="EW34" i="9"/>
  <c r="EX34" i="9"/>
  <c r="EY34" i="9"/>
  <c r="EZ34" i="9"/>
  <c r="FA34" i="9"/>
  <c r="FB34" i="9"/>
  <c r="FC34" i="9"/>
  <c r="FD34" i="9"/>
  <c r="FE34" i="9"/>
  <c r="FF34" i="9"/>
  <c r="FG34" i="9"/>
  <c r="FH34" i="9"/>
  <c r="FI34" i="9"/>
  <c r="FJ34" i="9"/>
  <c r="FK34" i="9"/>
  <c r="FL34" i="9"/>
  <c r="FM34" i="9"/>
  <c r="FN34" i="9"/>
  <c r="FO34" i="9"/>
  <c r="FP34" i="9"/>
  <c r="FQ34" i="9"/>
  <c r="FR34" i="9"/>
  <c r="FS34" i="9"/>
  <c r="FT34" i="9"/>
  <c r="FU34" i="9"/>
  <c r="FV34" i="9"/>
  <c r="FW34" i="9"/>
  <c r="FX34" i="9"/>
  <c r="FY34" i="9"/>
  <c r="FZ34" i="9"/>
  <c r="GA34" i="9"/>
  <c r="GB34" i="9"/>
  <c r="GC34" i="9"/>
  <c r="GD34" i="9"/>
  <c r="GE34" i="9"/>
  <c r="GF34" i="9"/>
  <c r="GG34" i="9"/>
  <c r="GH34" i="9"/>
  <c r="GI34" i="9"/>
  <c r="GJ34" i="9"/>
  <c r="GK34" i="9"/>
  <c r="GL34" i="9"/>
  <c r="GM34" i="9"/>
  <c r="GN34" i="9"/>
  <c r="GO34" i="9"/>
  <c r="GP34" i="9"/>
  <c r="GQ34" i="9"/>
  <c r="GR34" i="9"/>
  <c r="GS34" i="9"/>
  <c r="GT34" i="9"/>
  <c r="GU34" i="9"/>
  <c r="GV34" i="9"/>
  <c r="GW34" i="9"/>
  <c r="GX34" i="9"/>
  <c r="GY34" i="9"/>
  <c r="GZ34" i="9"/>
  <c r="HA34" i="9"/>
  <c r="HB34" i="9"/>
  <c r="HC34" i="9"/>
  <c r="HD34" i="9"/>
  <c r="HE34" i="9"/>
  <c r="HF34" i="9"/>
  <c r="HG34" i="9"/>
  <c r="HH34" i="9"/>
  <c r="HI34" i="9"/>
  <c r="HJ34" i="9"/>
  <c r="HK34" i="9"/>
  <c r="HL34" i="9"/>
  <c r="HM34" i="9"/>
  <c r="HN34" i="9"/>
  <c r="HO34" i="9"/>
  <c r="HP34" i="9"/>
  <c r="HQ34" i="9"/>
  <c r="HR34" i="9"/>
  <c r="HS34" i="9"/>
  <c r="HT34" i="9"/>
  <c r="HU34" i="9"/>
  <c r="HV34" i="9"/>
  <c r="HW34" i="9"/>
  <c r="HX34" i="9"/>
  <c r="HY34" i="9"/>
  <c r="HZ34" i="9"/>
  <c r="IA34" i="9"/>
  <c r="IB34" i="9"/>
  <c r="IC34" i="9"/>
  <c r="ID34" i="9"/>
  <c r="IE34" i="9"/>
  <c r="IF34" i="9"/>
  <c r="IG34" i="9"/>
  <c r="IH34" i="9"/>
  <c r="II34" i="9"/>
  <c r="IJ34" i="9"/>
  <c r="IK34" i="9"/>
  <c r="IL34" i="9"/>
  <c r="IM34" i="9"/>
  <c r="IN34" i="9"/>
  <c r="IO34" i="9"/>
  <c r="IP34" i="9"/>
  <c r="IQ34" i="9"/>
  <c r="IR34" i="9"/>
  <c r="IS34" i="9"/>
  <c r="IT34" i="9"/>
  <c r="IU34" i="9"/>
  <c r="IV34" i="9"/>
  <c r="IW34" i="9"/>
  <c r="IX34" i="9"/>
  <c r="IY34" i="9"/>
  <c r="IZ34" i="9"/>
  <c r="JA34" i="9"/>
  <c r="JB34" i="9"/>
  <c r="JC34" i="9"/>
  <c r="JD34" i="9"/>
  <c r="JE34" i="9"/>
  <c r="JF34" i="9"/>
  <c r="JG34" i="9"/>
  <c r="JH34" i="9"/>
  <c r="JI34" i="9"/>
  <c r="JJ34" i="9"/>
  <c r="JK34" i="9"/>
  <c r="JL34" i="9"/>
  <c r="JM34" i="9"/>
  <c r="JN34" i="9"/>
  <c r="JO34" i="9"/>
  <c r="JP34" i="9"/>
  <c r="JQ34" i="9"/>
  <c r="JR34" i="9"/>
  <c r="JS34" i="9"/>
  <c r="JT34" i="9"/>
  <c r="JU34" i="9"/>
  <c r="JV34" i="9"/>
  <c r="JW34" i="9"/>
  <c r="JX34" i="9"/>
  <c r="JY34" i="9"/>
  <c r="JZ34" i="9"/>
  <c r="KA34" i="9"/>
  <c r="KB34" i="9"/>
  <c r="KC34" i="9"/>
  <c r="KD34" i="9"/>
  <c r="KE34" i="9"/>
  <c r="KF34" i="9"/>
  <c r="KG34" i="9"/>
  <c r="KH34" i="9"/>
  <c r="KI34" i="9"/>
  <c r="KJ34" i="9"/>
  <c r="KK34" i="9"/>
  <c r="KL34" i="9"/>
  <c r="KM34" i="9"/>
  <c r="KN34" i="9"/>
  <c r="KO34" i="9"/>
  <c r="KP34" i="9"/>
  <c r="KQ34" i="9"/>
  <c r="KR34" i="9"/>
  <c r="KS34" i="9"/>
  <c r="KT34" i="9"/>
  <c r="KU34" i="9"/>
  <c r="KV34" i="9"/>
  <c r="KW34" i="9"/>
  <c r="KX34" i="9"/>
  <c r="KY34" i="9"/>
  <c r="KZ34" i="9"/>
  <c r="LA34" i="9"/>
  <c r="LB34" i="9"/>
  <c r="LC34" i="9"/>
  <c r="LD34" i="9"/>
  <c r="LE34" i="9"/>
  <c r="LF34" i="9"/>
  <c r="LG34" i="9"/>
  <c r="LH34" i="9"/>
  <c r="LI34" i="9"/>
  <c r="LJ34" i="9"/>
  <c r="LK34" i="9"/>
  <c r="LL34" i="9"/>
  <c r="LM34" i="9"/>
  <c r="LN34" i="9"/>
  <c r="LO34" i="9"/>
  <c r="LP34" i="9"/>
  <c r="LQ34" i="9"/>
  <c r="LR34" i="9"/>
  <c r="LS34" i="9"/>
  <c r="LT34" i="9"/>
  <c r="LU34" i="9"/>
  <c r="LV34" i="9"/>
  <c r="LW34" i="9"/>
  <c r="LX34" i="9"/>
  <c r="LY34" i="9"/>
  <c r="LZ34" i="9"/>
  <c r="MA34" i="9"/>
  <c r="MB34" i="9"/>
  <c r="MC34" i="9"/>
  <c r="MD34" i="9"/>
  <c r="ME34" i="9"/>
  <c r="MF34" i="9"/>
  <c r="MG34" i="9"/>
  <c r="MH34" i="9"/>
  <c r="MI34" i="9"/>
  <c r="MJ34" i="9"/>
  <c r="MK34" i="9"/>
  <c r="ML34" i="9"/>
  <c r="MM34" i="9"/>
  <c r="MN34" i="9"/>
  <c r="MO34" i="9"/>
  <c r="MP34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/>
  <c r="CL35" i="9"/>
  <c r="CM35" i="9"/>
  <c r="CN35" i="9"/>
  <c r="CO35" i="9"/>
  <c r="CP35" i="9"/>
  <c r="CQ35" i="9"/>
  <c r="CR35" i="9"/>
  <c r="CS35" i="9"/>
  <c r="CT35" i="9"/>
  <c r="CU35" i="9"/>
  <c r="CV35" i="9"/>
  <c r="CW35" i="9"/>
  <c r="CX35" i="9"/>
  <c r="CY35" i="9"/>
  <c r="CZ35" i="9"/>
  <c r="DA35" i="9"/>
  <c r="DB35" i="9"/>
  <c r="DC35" i="9"/>
  <c r="DD35" i="9"/>
  <c r="DE35" i="9"/>
  <c r="DF35" i="9"/>
  <c r="DG35" i="9"/>
  <c r="DH35" i="9"/>
  <c r="DI35" i="9"/>
  <c r="DJ35" i="9"/>
  <c r="DK35" i="9"/>
  <c r="DL35" i="9"/>
  <c r="DM35" i="9"/>
  <c r="DN35" i="9"/>
  <c r="DO35" i="9"/>
  <c r="DP35" i="9"/>
  <c r="DQ35" i="9"/>
  <c r="DR35" i="9"/>
  <c r="DS35" i="9"/>
  <c r="DT35" i="9"/>
  <c r="DU35" i="9"/>
  <c r="DV35" i="9"/>
  <c r="DW35" i="9"/>
  <c r="DX35" i="9"/>
  <c r="DY35" i="9"/>
  <c r="DZ35" i="9"/>
  <c r="EA35" i="9"/>
  <c r="EB35" i="9"/>
  <c r="EC35" i="9"/>
  <c r="ED35" i="9"/>
  <c r="EE35" i="9"/>
  <c r="EF35" i="9"/>
  <c r="EG35" i="9"/>
  <c r="EH35" i="9"/>
  <c r="EI35" i="9"/>
  <c r="EJ35" i="9"/>
  <c r="EK35" i="9"/>
  <c r="EL35" i="9"/>
  <c r="EM35" i="9"/>
  <c r="EN35" i="9"/>
  <c r="EO35" i="9"/>
  <c r="EP35" i="9"/>
  <c r="EQ35" i="9"/>
  <c r="ER35" i="9"/>
  <c r="ES35" i="9"/>
  <c r="ET35" i="9"/>
  <c r="EU35" i="9"/>
  <c r="EV35" i="9"/>
  <c r="EW35" i="9"/>
  <c r="EX35" i="9"/>
  <c r="EY35" i="9"/>
  <c r="EZ35" i="9"/>
  <c r="FA35" i="9"/>
  <c r="FB35" i="9"/>
  <c r="FC35" i="9"/>
  <c r="FD35" i="9"/>
  <c r="FE35" i="9"/>
  <c r="FF35" i="9"/>
  <c r="FG35" i="9"/>
  <c r="FH35" i="9"/>
  <c r="FI35" i="9"/>
  <c r="FJ35" i="9"/>
  <c r="FK35" i="9"/>
  <c r="FL35" i="9"/>
  <c r="FM35" i="9"/>
  <c r="FN35" i="9"/>
  <c r="FO35" i="9"/>
  <c r="FP35" i="9"/>
  <c r="FQ35" i="9"/>
  <c r="FR35" i="9"/>
  <c r="FS35" i="9"/>
  <c r="FT35" i="9"/>
  <c r="FU35" i="9"/>
  <c r="FV35" i="9"/>
  <c r="FW35" i="9"/>
  <c r="FX35" i="9"/>
  <c r="FY35" i="9"/>
  <c r="FZ35" i="9"/>
  <c r="GA35" i="9"/>
  <c r="GB35" i="9"/>
  <c r="GC35" i="9"/>
  <c r="GD35" i="9"/>
  <c r="GE35" i="9"/>
  <c r="GF35" i="9"/>
  <c r="GG35" i="9"/>
  <c r="GH35" i="9"/>
  <c r="GI35" i="9"/>
  <c r="GJ35" i="9"/>
  <c r="GK35" i="9"/>
  <c r="GL35" i="9"/>
  <c r="GM35" i="9"/>
  <c r="GN35" i="9"/>
  <c r="GO35" i="9"/>
  <c r="GP35" i="9"/>
  <c r="GQ35" i="9"/>
  <c r="GR35" i="9"/>
  <c r="GS35" i="9"/>
  <c r="GT35" i="9"/>
  <c r="GU35" i="9"/>
  <c r="GV35" i="9"/>
  <c r="GW35" i="9"/>
  <c r="GX35" i="9"/>
  <c r="GY35" i="9"/>
  <c r="GZ35" i="9"/>
  <c r="HA35" i="9"/>
  <c r="HB35" i="9"/>
  <c r="HC35" i="9"/>
  <c r="HD35" i="9"/>
  <c r="HE35" i="9"/>
  <c r="HF35" i="9"/>
  <c r="HG35" i="9"/>
  <c r="HH35" i="9"/>
  <c r="HI35" i="9"/>
  <c r="HJ35" i="9"/>
  <c r="HK35" i="9"/>
  <c r="HL35" i="9"/>
  <c r="HM35" i="9"/>
  <c r="HN35" i="9"/>
  <c r="HO35" i="9"/>
  <c r="HP35" i="9"/>
  <c r="HQ35" i="9"/>
  <c r="HR35" i="9"/>
  <c r="HS35" i="9"/>
  <c r="HT35" i="9"/>
  <c r="HU35" i="9"/>
  <c r="HV35" i="9"/>
  <c r="HW35" i="9"/>
  <c r="HX35" i="9"/>
  <c r="HY35" i="9"/>
  <c r="HZ35" i="9"/>
  <c r="IA35" i="9"/>
  <c r="IB35" i="9"/>
  <c r="IC35" i="9"/>
  <c r="ID35" i="9"/>
  <c r="IE35" i="9"/>
  <c r="IF35" i="9"/>
  <c r="IG35" i="9"/>
  <c r="IH35" i="9"/>
  <c r="II35" i="9"/>
  <c r="IJ35" i="9"/>
  <c r="IK35" i="9"/>
  <c r="IL35" i="9"/>
  <c r="IM35" i="9"/>
  <c r="IN35" i="9"/>
  <c r="IO35" i="9"/>
  <c r="IP35" i="9"/>
  <c r="IQ35" i="9"/>
  <c r="IR35" i="9"/>
  <c r="IS35" i="9"/>
  <c r="IT35" i="9"/>
  <c r="IU35" i="9"/>
  <c r="IV35" i="9"/>
  <c r="IW35" i="9"/>
  <c r="IX35" i="9"/>
  <c r="IY35" i="9"/>
  <c r="IZ35" i="9"/>
  <c r="JA35" i="9"/>
  <c r="JB35" i="9"/>
  <c r="JC35" i="9"/>
  <c r="JD35" i="9"/>
  <c r="JE35" i="9"/>
  <c r="JF35" i="9"/>
  <c r="JG35" i="9"/>
  <c r="JH35" i="9"/>
  <c r="JI35" i="9"/>
  <c r="JJ35" i="9"/>
  <c r="JK35" i="9"/>
  <c r="JL35" i="9"/>
  <c r="JM35" i="9"/>
  <c r="JN35" i="9"/>
  <c r="JO35" i="9"/>
  <c r="JP35" i="9"/>
  <c r="JQ35" i="9"/>
  <c r="JR35" i="9"/>
  <c r="JS35" i="9"/>
  <c r="JT35" i="9"/>
  <c r="JU35" i="9"/>
  <c r="JV35" i="9"/>
  <c r="JW35" i="9"/>
  <c r="JX35" i="9"/>
  <c r="JY35" i="9"/>
  <c r="JZ35" i="9"/>
  <c r="KA35" i="9"/>
  <c r="KB35" i="9"/>
  <c r="KC35" i="9"/>
  <c r="KD35" i="9"/>
  <c r="KE35" i="9"/>
  <c r="KF35" i="9"/>
  <c r="KG35" i="9"/>
  <c r="KH35" i="9"/>
  <c r="KI35" i="9"/>
  <c r="KJ35" i="9"/>
  <c r="KK35" i="9"/>
  <c r="KL35" i="9"/>
  <c r="KM35" i="9"/>
  <c r="KN35" i="9"/>
  <c r="KO35" i="9"/>
  <c r="KP35" i="9"/>
  <c r="KQ35" i="9"/>
  <c r="KR35" i="9"/>
  <c r="KS35" i="9"/>
  <c r="KT35" i="9"/>
  <c r="KU35" i="9"/>
  <c r="KV35" i="9"/>
  <c r="KW35" i="9"/>
  <c r="KX35" i="9"/>
  <c r="KY35" i="9"/>
  <c r="KZ35" i="9"/>
  <c r="LA35" i="9"/>
  <c r="LB35" i="9"/>
  <c r="LC35" i="9"/>
  <c r="LD35" i="9"/>
  <c r="LE35" i="9"/>
  <c r="LF35" i="9"/>
  <c r="LG35" i="9"/>
  <c r="LH35" i="9"/>
  <c r="LI35" i="9"/>
  <c r="LJ35" i="9"/>
  <c r="LK35" i="9"/>
  <c r="LL35" i="9"/>
  <c r="LM35" i="9"/>
  <c r="LN35" i="9"/>
  <c r="LO35" i="9"/>
  <c r="LP35" i="9"/>
  <c r="LQ35" i="9"/>
  <c r="LR35" i="9"/>
  <c r="LS35" i="9"/>
  <c r="LT35" i="9"/>
  <c r="LU35" i="9"/>
  <c r="LV35" i="9"/>
  <c r="LW35" i="9"/>
  <c r="LX35" i="9"/>
  <c r="LY35" i="9"/>
  <c r="LZ35" i="9"/>
  <c r="MA35" i="9"/>
  <c r="MB35" i="9"/>
  <c r="MC35" i="9"/>
  <c r="MD35" i="9"/>
  <c r="ME35" i="9"/>
  <c r="MF35" i="9"/>
  <c r="MG35" i="9"/>
  <c r="MH35" i="9"/>
  <c r="MI35" i="9"/>
  <c r="MJ35" i="9"/>
  <c r="MK35" i="9"/>
  <c r="ML35" i="9"/>
  <c r="MM35" i="9"/>
  <c r="MN35" i="9"/>
  <c r="MO35" i="9"/>
  <c r="MP35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O36" i="9"/>
  <c r="CP36" i="9"/>
  <c r="CQ36" i="9"/>
  <c r="CR36" i="9"/>
  <c r="CS36" i="9"/>
  <c r="CT36" i="9"/>
  <c r="CU36" i="9"/>
  <c r="CV36" i="9"/>
  <c r="CW36" i="9"/>
  <c r="CX36" i="9"/>
  <c r="CY36" i="9"/>
  <c r="CZ36" i="9"/>
  <c r="DA36" i="9"/>
  <c r="DB36" i="9"/>
  <c r="DC36" i="9"/>
  <c r="DD36" i="9"/>
  <c r="DE36" i="9"/>
  <c r="DF36" i="9"/>
  <c r="DG36" i="9"/>
  <c r="DH36" i="9"/>
  <c r="DI36" i="9"/>
  <c r="DJ36" i="9"/>
  <c r="DK36" i="9"/>
  <c r="DL36" i="9"/>
  <c r="DM36" i="9"/>
  <c r="DN36" i="9"/>
  <c r="DO36" i="9"/>
  <c r="DP36" i="9"/>
  <c r="DQ36" i="9"/>
  <c r="DR36" i="9"/>
  <c r="DS36" i="9"/>
  <c r="DT36" i="9"/>
  <c r="DU36" i="9"/>
  <c r="DV36" i="9"/>
  <c r="DW36" i="9"/>
  <c r="DX36" i="9"/>
  <c r="DY36" i="9"/>
  <c r="DZ36" i="9"/>
  <c r="EA36" i="9"/>
  <c r="EB36" i="9"/>
  <c r="EC36" i="9"/>
  <c r="ED36" i="9"/>
  <c r="EE36" i="9"/>
  <c r="EF36" i="9"/>
  <c r="EG36" i="9"/>
  <c r="EH36" i="9"/>
  <c r="EI36" i="9"/>
  <c r="EJ36" i="9"/>
  <c r="EK36" i="9"/>
  <c r="EL36" i="9"/>
  <c r="EM36" i="9"/>
  <c r="EN36" i="9"/>
  <c r="EO36" i="9"/>
  <c r="EP36" i="9"/>
  <c r="EQ36" i="9"/>
  <c r="ER36" i="9"/>
  <c r="ES36" i="9"/>
  <c r="ET36" i="9"/>
  <c r="EU36" i="9"/>
  <c r="EV36" i="9"/>
  <c r="EW36" i="9"/>
  <c r="EX36" i="9"/>
  <c r="EY36" i="9"/>
  <c r="EZ36" i="9"/>
  <c r="FA36" i="9"/>
  <c r="FB36" i="9"/>
  <c r="FC36" i="9"/>
  <c r="FD36" i="9"/>
  <c r="FE36" i="9"/>
  <c r="FF36" i="9"/>
  <c r="FG36" i="9"/>
  <c r="FH36" i="9"/>
  <c r="FI36" i="9"/>
  <c r="FJ36" i="9"/>
  <c r="FK36" i="9"/>
  <c r="FL36" i="9"/>
  <c r="FM36" i="9"/>
  <c r="FN36" i="9"/>
  <c r="FO36" i="9"/>
  <c r="FP36" i="9"/>
  <c r="FQ36" i="9"/>
  <c r="FR36" i="9"/>
  <c r="FS36" i="9"/>
  <c r="FT36" i="9"/>
  <c r="FU36" i="9"/>
  <c r="FV36" i="9"/>
  <c r="FW36" i="9"/>
  <c r="FX36" i="9"/>
  <c r="FY36" i="9"/>
  <c r="FZ36" i="9"/>
  <c r="GA36" i="9"/>
  <c r="GB36" i="9"/>
  <c r="GC36" i="9"/>
  <c r="GD36" i="9"/>
  <c r="GE36" i="9"/>
  <c r="GF36" i="9"/>
  <c r="GG36" i="9"/>
  <c r="GH36" i="9"/>
  <c r="GI36" i="9"/>
  <c r="GJ36" i="9"/>
  <c r="GK36" i="9"/>
  <c r="GL36" i="9"/>
  <c r="GM36" i="9"/>
  <c r="GN36" i="9"/>
  <c r="GO36" i="9"/>
  <c r="GP36" i="9"/>
  <c r="GQ36" i="9"/>
  <c r="GR36" i="9"/>
  <c r="GS36" i="9"/>
  <c r="GT36" i="9"/>
  <c r="GU36" i="9"/>
  <c r="GV36" i="9"/>
  <c r="GW36" i="9"/>
  <c r="GX36" i="9"/>
  <c r="GY36" i="9"/>
  <c r="GZ36" i="9"/>
  <c r="HA36" i="9"/>
  <c r="HB36" i="9"/>
  <c r="HC36" i="9"/>
  <c r="HD36" i="9"/>
  <c r="HE36" i="9"/>
  <c r="HF36" i="9"/>
  <c r="HG36" i="9"/>
  <c r="HH36" i="9"/>
  <c r="HI36" i="9"/>
  <c r="HJ36" i="9"/>
  <c r="HK36" i="9"/>
  <c r="HL36" i="9"/>
  <c r="HM36" i="9"/>
  <c r="HN36" i="9"/>
  <c r="HO36" i="9"/>
  <c r="HP36" i="9"/>
  <c r="HQ36" i="9"/>
  <c r="HR36" i="9"/>
  <c r="HS36" i="9"/>
  <c r="HT36" i="9"/>
  <c r="HU36" i="9"/>
  <c r="HV36" i="9"/>
  <c r="HW36" i="9"/>
  <c r="HX36" i="9"/>
  <c r="HY36" i="9"/>
  <c r="HZ36" i="9"/>
  <c r="IA36" i="9"/>
  <c r="IB36" i="9"/>
  <c r="IC36" i="9"/>
  <c r="ID36" i="9"/>
  <c r="IE36" i="9"/>
  <c r="IF36" i="9"/>
  <c r="IG36" i="9"/>
  <c r="IH36" i="9"/>
  <c r="II36" i="9"/>
  <c r="IJ36" i="9"/>
  <c r="IK36" i="9"/>
  <c r="IL36" i="9"/>
  <c r="IM36" i="9"/>
  <c r="IN36" i="9"/>
  <c r="IO36" i="9"/>
  <c r="IP36" i="9"/>
  <c r="IQ36" i="9"/>
  <c r="IR36" i="9"/>
  <c r="IS36" i="9"/>
  <c r="IT36" i="9"/>
  <c r="IU36" i="9"/>
  <c r="IV36" i="9"/>
  <c r="IW36" i="9"/>
  <c r="IX36" i="9"/>
  <c r="IY36" i="9"/>
  <c r="IZ36" i="9"/>
  <c r="JA36" i="9"/>
  <c r="JB36" i="9"/>
  <c r="JC36" i="9"/>
  <c r="JD36" i="9"/>
  <c r="JE36" i="9"/>
  <c r="JF36" i="9"/>
  <c r="JG36" i="9"/>
  <c r="JH36" i="9"/>
  <c r="JI36" i="9"/>
  <c r="JJ36" i="9"/>
  <c r="JK36" i="9"/>
  <c r="JL36" i="9"/>
  <c r="JM36" i="9"/>
  <c r="JN36" i="9"/>
  <c r="JO36" i="9"/>
  <c r="JP36" i="9"/>
  <c r="JQ36" i="9"/>
  <c r="JR36" i="9"/>
  <c r="JS36" i="9"/>
  <c r="JT36" i="9"/>
  <c r="JU36" i="9"/>
  <c r="JV36" i="9"/>
  <c r="JW36" i="9"/>
  <c r="JX36" i="9"/>
  <c r="JY36" i="9"/>
  <c r="JZ36" i="9"/>
  <c r="KA36" i="9"/>
  <c r="KB36" i="9"/>
  <c r="KC36" i="9"/>
  <c r="KD36" i="9"/>
  <c r="KE36" i="9"/>
  <c r="KF36" i="9"/>
  <c r="KG36" i="9"/>
  <c r="KH36" i="9"/>
  <c r="KI36" i="9"/>
  <c r="KJ36" i="9"/>
  <c r="KK36" i="9"/>
  <c r="KL36" i="9"/>
  <c r="KM36" i="9"/>
  <c r="KN36" i="9"/>
  <c r="KO36" i="9"/>
  <c r="KP36" i="9"/>
  <c r="KQ36" i="9"/>
  <c r="KR36" i="9"/>
  <c r="KS36" i="9"/>
  <c r="KT36" i="9"/>
  <c r="KU36" i="9"/>
  <c r="KV36" i="9"/>
  <c r="KW36" i="9"/>
  <c r="KX36" i="9"/>
  <c r="KY36" i="9"/>
  <c r="KZ36" i="9"/>
  <c r="LA36" i="9"/>
  <c r="LB36" i="9"/>
  <c r="LC36" i="9"/>
  <c r="LD36" i="9"/>
  <c r="LE36" i="9"/>
  <c r="LF36" i="9"/>
  <c r="LG36" i="9"/>
  <c r="LH36" i="9"/>
  <c r="LI36" i="9"/>
  <c r="LJ36" i="9"/>
  <c r="LK36" i="9"/>
  <c r="LL36" i="9"/>
  <c r="LM36" i="9"/>
  <c r="LN36" i="9"/>
  <c r="LO36" i="9"/>
  <c r="LP36" i="9"/>
  <c r="LQ36" i="9"/>
  <c r="LR36" i="9"/>
  <c r="LS36" i="9"/>
  <c r="LT36" i="9"/>
  <c r="LU36" i="9"/>
  <c r="LV36" i="9"/>
  <c r="LW36" i="9"/>
  <c r="LX36" i="9"/>
  <c r="LY36" i="9"/>
  <c r="LZ36" i="9"/>
  <c r="MA36" i="9"/>
  <c r="MB36" i="9"/>
  <c r="MC36" i="9"/>
  <c r="MD36" i="9"/>
  <c r="ME36" i="9"/>
  <c r="MF36" i="9"/>
  <c r="MG36" i="9"/>
  <c r="MH36" i="9"/>
  <c r="MI36" i="9"/>
  <c r="MJ36" i="9"/>
  <c r="MK36" i="9"/>
  <c r="ML36" i="9"/>
  <c r="MM36" i="9"/>
  <c r="MN36" i="9"/>
  <c r="MO36" i="9"/>
  <c r="MP36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CJ37" i="9"/>
  <c r="CK37" i="9"/>
  <c r="CL37" i="9"/>
  <c r="CM37" i="9"/>
  <c r="CN37" i="9"/>
  <c r="CO37" i="9"/>
  <c r="CP37" i="9"/>
  <c r="CQ37" i="9"/>
  <c r="CR37" i="9"/>
  <c r="CS37" i="9"/>
  <c r="CT37" i="9"/>
  <c r="CU37" i="9"/>
  <c r="CV37" i="9"/>
  <c r="CW37" i="9"/>
  <c r="CX37" i="9"/>
  <c r="CY37" i="9"/>
  <c r="CZ37" i="9"/>
  <c r="DA37" i="9"/>
  <c r="DB37" i="9"/>
  <c r="DC37" i="9"/>
  <c r="DD37" i="9"/>
  <c r="DE37" i="9"/>
  <c r="DF37" i="9"/>
  <c r="DG37" i="9"/>
  <c r="DH37" i="9"/>
  <c r="DI37" i="9"/>
  <c r="DJ37" i="9"/>
  <c r="DK37" i="9"/>
  <c r="DL37" i="9"/>
  <c r="DM37" i="9"/>
  <c r="DN37" i="9"/>
  <c r="DO37" i="9"/>
  <c r="DP37" i="9"/>
  <c r="DQ37" i="9"/>
  <c r="DR37" i="9"/>
  <c r="DS37" i="9"/>
  <c r="DT37" i="9"/>
  <c r="DU37" i="9"/>
  <c r="DV37" i="9"/>
  <c r="DW37" i="9"/>
  <c r="DX37" i="9"/>
  <c r="DY37" i="9"/>
  <c r="DZ37" i="9"/>
  <c r="EA37" i="9"/>
  <c r="EB37" i="9"/>
  <c r="EC37" i="9"/>
  <c r="ED37" i="9"/>
  <c r="EE37" i="9"/>
  <c r="EF37" i="9"/>
  <c r="EG37" i="9"/>
  <c r="EH37" i="9"/>
  <c r="EI37" i="9"/>
  <c r="EJ37" i="9"/>
  <c r="EK37" i="9"/>
  <c r="EL37" i="9"/>
  <c r="EM37" i="9"/>
  <c r="EN37" i="9"/>
  <c r="EO37" i="9"/>
  <c r="EP37" i="9"/>
  <c r="EQ37" i="9"/>
  <c r="ER37" i="9"/>
  <c r="ES37" i="9"/>
  <c r="ET37" i="9"/>
  <c r="EU37" i="9"/>
  <c r="EV37" i="9"/>
  <c r="EW37" i="9"/>
  <c r="EX37" i="9"/>
  <c r="EY37" i="9"/>
  <c r="EZ37" i="9"/>
  <c r="FA37" i="9"/>
  <c r="FB37" i="9"/>
  <c r="FC37" i="9"/>
  <c r="FD37" i="9"/>
  <c r="FE37" i="9"/>
  <c r="FF37" i="9"/>
  <c r="FG37" i="9"/>
  <c r="FH37" i="9"/>
  <c r="FI37" i="9"/>
  <c r="FJ37" i="9"/>
  <c r="FK37" i="9"/>
  <c r="FL37" i="9"/>
  <c r="FM37" i="9"/>
  <c r="FN37" i="9"/>
  <c r="FO37" i="9"/>
  <c r="FP37" i="9"/>
  <c r="FQ37" i="9"/>
  <c r="FR37" i="9"/>
  <c r="FS37" i="9"/>
  <c r="FT37" i="9"/>
  <c r="FU37" i="9"/>
  <c r="FV37" i="9"/>
  <c r="FW37" i="9"/>
  <c r="FX37" i="9"/>
  <c r="FY37" i="9"/>
  <c r="FZ37" i="9"/>
  <c r="GA37" i="9"/>
  <c r="GB37" i="9"/>
  <c r="GC37" i="9"/>
  <c r="GD37" i="9"/>
  <c r="GE37" i="9"/>
  <c r="GF37" i="9"/>
  <c r="GG37" i="9"/>
  <c r="GH37" i="9"/>
  <c r="GI37" i="9"/>
  <c r="GJ37" i="9"/>
  <c r="GK37" i="9"/>
  <c r="GL37" i="9"/>
  <c r="GM37" i="9"/>
  <c r="GN37" i="9"/>
  <c r="GO37" i="9"/>
  <c r="GP37" i="9"/>
  <c r="GQ37" i="9"/>
  <c r="GR37" i="9"/>
  <c r="GS37" i="9"/>
  <c r="GT37" i="9"/>
  <c r="GU37" i="9"/>
  <c r="GV37" i="9"/>
  <c r="GW37" i="9"/>
  <c r="GX37" i="9"/>
  <c r="GY37" i="9"/>
  <c r="GZ37" i="9"/>
  <c r="HA37" i="9"/>
  <c r="HB37" i="9"/>
  <c r="HC37" i="9"/>
  <c r="HD37" i="9"/>
  <c r="HE37" i="9"/>
  <c r="HF37" i="9"/>
  <c r="HG37" i="9"/>
  <c r="HH37" i="9"/>
  <c r="HI37" i="9"/>
  <c r="HJ37" i="9"/>
  <c r="HK37" i="9"/>
  <c r="HL37" i="9"/>
  <c r="HM37" i="9"/>
  <c r="HN37" i="9"/>
  <c r="HO37" i="9"/>
  <c r="HP37" i="9"/>
  <c r="HQ37" i="9"/>
  <c r="HR37" i="9"/>
  <c r="HS37" i="9"/>
  <c r="HT37" i="9"/>
  <c r="HU37" i="9"/>
  <c r="HV37" i="9"/>
  <c r="HW37" i="9"/>
  <c r="HX37" i="9"/>
  <c r="HY37" i="9"/>
  <c r="HZ37" i="9"/>
  <c r="IA37" i="9"/>
  <c r="IB37" i="9"/>
  <c r="IC37" i="9"/>
  <c r="ID37" i="9"/>
  <c r="IE37" i="9"/>
  <c r="IF37" i="9"/>
  <c r="IG37" i="9"/>
  <c r="IH37" i="9"/>
  <c r="II37" i="9"/>
  <c r="IJ37" i="9"/>
  <c r="IK37" i="9"/>
  <c r="IL37" i="9"/>
  <c r="IM37" i="9"/>
  <c r="IN37" i="9"/>
  <c r="IO37" i="9"/>
  <c r="IP37" i="9"/>
  <c r="IQ37" i="9"/>
  <c r="IR37" i="9"/>
  <c r="IS37" i="9"/>
  <c r="IT37" i="9"/>
  <c r="IU37" i="9"/>
  <c r="IV37" i="9"/>
  <c r="IW37" i="9"/>
  <c r="IX37" i="9"/>
  <c r="IY37" i="9"/>
  <c r="IZ37" i="9"/>
  <c r="JA37" i="9"/>
  <c r="JB37" i="9"/>
  <c r="JC37" i="9"/>
  <c r="JD37" i="9"/>
  <c r="JE37" i="9"/>
  <c r="JF37" i="9"/>
  <c r="JG37" i="9"/>
  <c r="JH37" i="9"/>
  <c r="JI37" i="9"/>
  <c r="JJ37" i="9"/>
  <c r="JK37" i="9"/>
  <c r="JL37" i="9"/>
  <c r="JM37" i="9"/>
  <c r="JN37" i="9"/>
  <c r="JO37" i="9"/>
  <c r="JP37" i="9"/>
  <c r="JQ37" i="9"/>
  <c r="JR37" i="9"/>
  <c r="JS37" i="9"/>
  <c r="JT37" i="9"/>
  <c r="JU37" i="9"/>
  <c r="JV37" i="9"/>
  <c r="JW37" i="9"/>
  <c r="JX37" i="9"/>
  <c r="JY37" i="9"/>
  <c r="JZ37" i="9"/>
  <c r="KA37" i="9"/>
  <c r="KB37" i="9"/>
  <c r="KC37" i="9"/>
  <c r="KD37" i="9"/>
  <c r="KE37" i="9"/>
  <c r="KF37" i="9"/>
  <c r="KG37" i="9"/>
  <c r="KH37" i="9"/>
  <c r="KI37" i="9"/>
  <c r="KJ37" i="9"/>
  <c r="KK37" i="9"/>
  <c r="KL37" i="9"/>
  <c r="KM37" i="9"/>
  <c r="KN37" i="9"/>
  <c r="KO37" i="9"/>
  <c r="KP37" i="9"/>
  <c r="KQ37" i="9"/>
  <c r="KR37" i="9"/>
  <c r="KS37" i="9"/>
  <c r="KT37" i="9"/>
  <c r="KU37" i="9"/>
  <c r="KV37" i="9"/>
  <c r="KW37" i="9"/>
  <c r="KX37" i="9"/>
  <c r="KY37" i="9"/>
  <c r="KZ37" i="9"/>
  <c r="LA37" i="9"/>
  <c r="LB37" i="9"/>
  <c r="LC37" i="9"/>
  <c r="LD37" i="9"/>
  <c r="LE37" i="9"/>
  <c r="LF37" i="9"/>
  <c r="LG37" i="9"/>
  <c r="LH37" i="9"/>
  <c r="LI37" i="9"/>
  <c r="LJ37" i="9"/>
  <c r="LK37" i="9"/>
  <c r="LL37" i="9"/>
  <c r="LM37" i="9"/>
  <c r="LN37" i="9"/>
  <c r="LO37" i="9"/>
  <c r="LP37" i="9"/>
  <c r="LQ37" i="9"/>
  <c r="LR37" i="9"/>
  <c r="LS37" i="9"/>
  <c r="LT37" i="9"/>
  <c r="LU37" i="9"/>
  <c r="LV37" i="9"/>
  <c r="LW37" i="9"/>
  <c r="LX37" i="9"/>
  <c r="LY37" i="9"/>
  <c r="LZ37" i="9"/>
  <c r="MA37" i="9"/>
  <c r="MB37" i="9"/>
  <c r="MC37" i="9"/>
  <c r="MD37" i="9"/>
  <c r="ME37" i="9"/>
  <c r="MF37" i="9"/>
  <c r="MG37" i="9"/>
  <c r="MH37" i="9"/>
  <c r="MI37" i="9"/>
  <c r="MJ37" i="9"/>
  <c r="MK37" i="9"/>
  <c r="ML37" i="9"/>
  <c r="MM37" i="9"/>
  <c r="MN37" i="9"/>
  <c r="MO37" i="9"/>
  <c r="MP37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CJ38" i="9"/>
  <c r="CK38" i="9"/>
  <c r="CL38" i="9"/>
  <c r="CM38" i="9"/>
  <c r="CN38" i="9"/>
  <c r="CO38" i="9"/>
  <c r="CP38" i="9"/>
  <c r="CQ38" i="9"/>
  <c r="CR38" i="9"/>
  <c r="CS38" i="9"/>
  <c r="CT38" i="9"/>
  <c r="CU38" i="9"/>
  <c r="CV38" i="9"/>
  <c r="CW38" i="9"/>
  <c r="CX38" i="9"/>
  <c r="CY38" i="9"/>
  <c r="CZ38" i="9"/>
  <c r="DA38" i="9"/>
  <c r="DB38" i="9"/>
  <c r="DC38" i="9"/>
  <c r="DD38" i="9"/>
  <c r="DE38" i="9"/>
  <c r="DF38" i="9"/>
  <c r="DG38" i="9"/>
  <c r="DH38" i="9"/>
  <c r="DI38" i="9"/>
  <c r="DJ38" i="9"/>
  <c r="DK38" i="9"/>
  <c r="DL38" i="9"/>
  <c r="DM38" i="9"/>
  <c r="DN38" i="9"/>
  <c r="DO38" i="9"/>
  <c r="DP38" i="9"/>
  <c r="DQ38" i="9"/>
  <c r="DR38" i="9"/>
  <c r="DS38" i="9"/>
  <c r="DT38" i="9"/>
  <c r="DU38" i="9"/>
  <c r="DV38" i="9"/>
  <c r="DW38" i="9"/>
  <c r="DX38" i="9"/>
  <c r="DY38" i="9"/>
  <c r="DZ38" i="9"/>
  <c r="EA38" i="9"/>
  <c r="EB38" i="9"/>
  <c r="EC38" i="9"/>
  <c r="ED38" i="9"/>
  <c r="EE38" i="9"/>
  <c r="EF38" i="9"/>
  <c r="EG38" i="9"/>
  <c r="EH38" i="9"/>
  <c r="EI38" i="9"/>
  <c r="EJ38" i="9"/>
  <c r="EK38" i="9"/>
  <c r="EL38" i="9"/>
  <c r="EM38" i="9"/>
  <c r="EN38" i="9"/>
  <c r="EO38" i="9"/>
  <c r="EP38" i="9"/>
  <c r="EQ38" i="9"/>
  <c r="ER38" i="9"/>
  <c r="ES38" i="9"/>
  <c r="ET38" i="9"/>
  <c r="EU38" i="9"/>
  <c r="EV38" i="9"/>
  <c r="EW38" i="9"/>
  <c r="EX38" i="9"/>
  <c r="EY38" i="9"/>
  <c r="EZ38" i="9"/>
  <c r="FA38" i="9"/>
  <c r="FB38" i="9"/>
  <c r="FC38" i="9"/>
  <c r="FD38" i="9"/>
  <c r="FE38" i="9"/>
  <c r="FF38" i="9"/>
  <c r="FG38" i="9"/>
  <c r="FH38" i="9"/>
  <c r="FI38" i="9"/>
  <c r="FJ38" i="9"/>
  <c r="FK38" i="9"/>
  <c r="FL38" i="9"/>
  <c r="FM38" i="9"/>
  <c r="FN38" i="9"/>
  <c r="FO38" i="9"/>
  <c r="FP38" i="9"/>
  <c r="FQ38" i="9"/>
  <c r="FR38" i="9"/>
  <c r="FS38" i="9"/>
  <c r="FT38" i="9"/>
  <c r="FU38" i="9"/>
  <c r="FV38" i="9"/>
  <c r="FW38" i="9"/>
  <c r="FX38" i="9"/>
  <c r="FY38" i="9"/>
  <c r="FZ38" i="9"/>
  <c r="GA38" i="9"/>
  <c r="GB38" i="9"/>
  <c r="GC38" i="9"/>
  <c r="GD38" i="9"/>
  <c r="GE38" i="9"/>
  <c r="GF38" i="9"/>
  <c r="GG38" i="9"/>
  <c r="GH38" i="9"/>
  <c r="GI38" i="9"/>
  <c r="GJ38" i="9"/>
  <c r="GK38" i="9"/>
  <c r="GL38" i="9"/>
  <c r="GM38" i="9"/>
  <c r="GN38" i="9"/>
  <c r="GO38" i="9"/>
  <c r="GP38" i="9"/>
  <c r="GQ38" i="9"/>
  <c r="GR38" i="9"/>
  <c r="GS38" i="9"/>
  <c r="GT38" i="9"/>
  <c r="GU38" i="9"/>
  <c r="GV38" i="9"/>
  <c r="GW38" i="9"/>
  <c r="GX38" i="9"/>
  <c r="GY38" i="9"/>
  <c r="GZ38" i="9"/>
  <c r="HA38" i="9"/>
  <c r="HB38" i="9"/>
  <c r="HC38" i="9"/>
  <c r="HD38" i="9"/>
  <c r="HE38" i="9"/>
  <c r="HF38" i="9"/>
  <c r="HG38" i="9"/>
  <c r="HH38" i="9"/>
  <c r="HI38" i="9"/>
  <c r="HJ38" i="9"/>
  <c r="HK38" i="9"/>
  <c r="HL38" i="9"/>
  <c r="HM38" i="9"/>
  <c r="HN38" i="9"/>
  <c r="HO38" i="9"/>
  <c r="HP38" i="9"/>
  <c r="HQ38" i="9"/>
  <c r="HR38" i="9"/>
  <c r="HS38" i="9"/>
  <c r="HT38" i="9"/>
  <c r="HU38" i="9"/>
  <c r="HV38" i="9"/>
  <c r="HW38" i="9"/>
  <c r="HX38" i="9"/>
  <c r="HY38" i="9"/>
  <c r="HZ38" i="9"/>
  <c r="IA38" i="9"/>
  <c r="IB38" i="9"/>
  <c r="IC38" i="9"/>
  <c r="ID38" i="9"/>
  <c r="IE38" i="9"/>
  <c r="IF38" i="9"/>
  <c r="IG38" i="9"/>
  <c r="IH38" i="9"/>
  <c r="II38" i="9"/>
  <c r="IJ38" i="9"/>
  <c r="IK38" i="9"/>
  <c r="IL38" i="9"/>
  <c r="IM38" i="9"/>
  <c r="IN38" i="9"/>
  <c r="IO38" i="9"/>
  <c r="IP38" i="9"/>
  <c r="IQ38" i="9"/>
  <c r="IR38" i="9"/>
  <c r="IS38" i="9"/>
  <c r="IT38" i="9"/>
  <c r="IU38" i="9"/>
  <c r="IV38" i="9"/>
  <c r="IW38" i="9"/>
  <c r="IX38" i="9"/>
  <c r="IY38" i="9"/>
  <c r="IZ38" i="9"/>
  <c r="JA38" i="9"/>
  <c r="JB38" i="9"/>
  <c r="JC38" i="9"/>
  <c r="JD38" i="9"/>
  <c r="JE38" i="9"/>
  <c r="JF38" i="9"/>
  <c r="JG38" i="9"/>
  <c r="JH38" i="9"/>
  <c r="JI38" i="9"/>
  <c r="JJ38" i="9"/>
  <c r="JK38" i="9"/>
  <c r="JL38" i="9"/>
  <c r="JM38" i="9"/>
  <c r="JN38" i="9"/>
  <c r="JO38" i="9"/>
  <c r="JP38" i="9"/>
  <c r="JQ38" i="9"/>
  <c r="JR38" i="9"/>
  <c r="JS38" i="9"/>
  <c r="JT38" i="9"/>
  <c r="JU38" i="9"/>
  <c r="JV38" i="9"/>
  <c r="JW38" i="9"/>
  <c r="JX38" i="9"/>
  <c r="JY38" i="9"/>
  <c r="JZ38" i="9"/>
  <c r="KA38" i="9"/>
  <c r="KB38" i="9"/>
  <c r="KC38" i="9"/>
  <c r="KD38" i="9"/>
  <c r="KE38" i="9"/>
  <c r="KF38" i="9"/>
  <c r="KG38" i="9"/>
  <c r="KH38" i="9"/>
  <c r="KI38" i="9"/>
  <c r="KJ38" i="9"/>
  <c r="KK38" i="9"/>
  <c r="KL38" i="9"/>
  <c r="KM38" i="9"/>
  <c r="KN38" i="9"/>
  <c r="KO38" i="9"/>
  <c r="KP38" i="9"/>
  <c r="KQ38" i="9"/>
  <c r="KR38" i="9"/>
  <c r="KS38" i="9"/>
  <c r="KT38" i="9"/>
  <c r="KU38" i="9"/>
  <c r="KV38" i="9"/>
  <c r="KW38" i="9"/>
  <c r="KX38" i="9"/>
  <c r="KY38" i="9"/>
  <c r="KZ38" i="9"/>
  <c r="LA38" i="9"/>
  <c r="LB38" i="9"/>
  <c r="LC38" i="9"/>
  <c r="LD38" i="9"/>
  <c r="LE38" i="9"/>
  <c r="LF38" i="9"/>
  <c r="LG38" i="9"/>
  <c r="LH38" i="9"/>
  <c r="LI38" i="9"/>
  <c r="LJ38" i="9"/>
  <c r="LK38" i="9"/>
  <c r="LL38" i="9"/>
  <c r="LM38" i="9"/>
  <c r="LN38" i="9"/>
  <c r="LO38" i="9"/>
  <c r="LP38" i="9"/>
  <c r="LQ38" i="9"/>
  <c r="LR38" i="9"/>
  <c r="LS38" i="9"/>
  <c r="LT38" i="9"/>
  <c r="LU38" i="9"/>
  <c r="LV38" i="9"/>
  <c r="LW38" i="9"/>
  <c r="LX38" i="9"/>
  <c r="LY38" i="9"/>
  <c r="LZ38" i="9"/>
  <c r="MA38" i="9"/>
  <c r="MB38" i="9"/>
  <c r="MC38" i="9"/>
  <c r="MD38" i="9"/>
  <c r="ME38" i="9"/>
  <c r="MF38" i="9"/>
  <c r="MG38" i="9"/>
  <c r="MH38" i="9"/>
  <c r="MI38" i="9"/>
  <c r="MJ38" i="9"/>
  <c r="MK38" i="9"/>
  <c r="ML38" i="9"/>
  <c r="MM38" i="9"/>
  <c r="MN38" i="9"/>
  <c r="MO38" i="9"/>
  <c r="MP38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CJ39" i="9"/>
  <c r="CK39" i="9"/>
  <c r="CL39" i="9"/>
  <c r="CM39" i="9"/>
  <c r="CN39" i="9"/>
  <c r="CO39" i="9"/>
  <c r="CP39" i="9"/>
  <c r="CQ39" i="9"/>
  <c r="CR39" i="9"/>
  <c r="CS39" i="9"/>
  <c r="CT39" i="9"/>
  <c r="CU39" i="9"/>
  <c r="CV39" i="9"/>
  <c r="CW39" i="9"/>
  <c r="CX39" i="9"/>
  <c r="CY39" i="9"/>
  <c r="CZ39" i="9"/>
  <c r="DA39" i="9"/>
  <c r="DB39" i="9"/>
  <c r="DC39" i="9"/>
  <c r="DD39" i="9"/>
  <c r="DE39" i="9"/>
  <c r="DF39" i="9"/>
  <c r="DG39" i="9"/>
  <c r="DH39" i="9"/>
  <c r="DI39" i="9"/>
  <c r="DJ39" i="9"/>
  <c r="DK39" i="9"/>
  <c r="DL39" i="9"/>
  <c r="DM39" i="9"/>
  <c r="DN39" i="9"/>
  <c r="DO39" i="9"/>
  <c r="DP39" i="9"/>
  <c r="DQ39" i="9"/>
  <c r="DR39" i="9"/>
  <c r="DS39" i="9"/>
  <c r="DT39" i="9"/>
  <c r="DU39" i="9"/>
  <c r="DV39" i="9"/>
  <c r="DW39" i="9"/>
  <c r="DX39" i="9"/>
  <c r="DY39" i="9"/>
  <c r="DZ39" i="9"/>
  <c r="EA39" i="9"/>
  <c r="EB39" i="9"/>
  <c r="EC39" i="9"/>
  <c r="ED39" i="9"/>
  <c r="EE39" i="9"/>
  <c r="EF39" i="9"/>
  <c r="EG39" i="9"/>
  <c r="EH39" i="9"/>
  <c r="EI39" i="9"/>
  <c r="EJ39" i="9"/>
  <c r="EK39" i="9"/>
  <c r="EL39" i="9"/>
  <c r="EM39" i="9"/>
  <c r="EN39" i="9"/>
  <c r="EO39" i="9"/>
  <c r="EP39" i="9"/>
  <c r="EQ39" i="9"/>
  <c r="ER39" i="9"/>
  <c r="ES39" i="9"/>
  <c r="ET39" i="9"/>
  <c r="EU39" i="9"/>
  <c r="EV39" i="9"/>
  <c r="EW39" i="9"/>
  <c r="EX39" i="9"/>
  <c r="EY39" i="9"/>
  <c r="EZ39" i="9"/>
  <c r="FA39" i="9"/>
  <c r="FB39" i="9"/>
  <c r="FC39" i="9"/>
  <c r="FD39" i="9"/>
  <c r="FE39" i="9"/>
  <c r="FF39" i="9"/>
  <c r="FG39" i="9"/>
  <c r="FH39" i="9"/>
  <c r="FI39" i="9"/>
  <c r="FJ39" i="9"/>
  <c r="FK39" i="9"/>
  <c r="FL39" i="9"/>
  <c r="FM39" i="9"/>
  <c r="FN39" i="9"/>
  <c r="FO39" i="9"/>
  <c r="FP39" i="9"/>
  <c r="FQ39" i="9"/>
  <c r="FR39" i="9"/>
  <c r="FS39" i="9"/>
  <c r="FT39" i="9"/>
  <c r="FU39" i="9"/>
  <c r="FV39" i="9"/>
  <c r="FW39" i="9"/>
  <c r="FX39" i="9"/>
  <c r="FY39" i="9"/>
  <c r="FZ39" i="9"/>
  <c r="GA39" i="9"/>
  <c r="GB39" i="9"/>
  <c r="GC39" i="9"/>
  <c r="GD39" i="9"/>
  <c r="GE39" i="9"/>
  <c r="GF39" i="9"/>
  <c r="GG39" i="9"/>
  <c r="GH39" i="9"/>
  <c r="GI39" i="9"/>
  <c r="GJ39" i="9"/>
  <c r="GK39" i="9"/>
  <c r="GL39" i="9"/>
  <c r="GM39" i="9"/>
  <c r="GN39" i="9"/>
  <c r="GO39" i="9"/>
  <c r="GP39" i="9"/>
  <c r="GQ39" i="9"/>
  <c r="GR39" i="9"/>
  <c r="GS39" i="9"/>
  <c r="GT39" i="9"/>
  <c r="GU39" i="9"/>
  <c r="GV39" i="9"/>
  <c r="GW39" i="9"/>
  <c r="GX39" i="9"/>
  <c r="GY39" i="9"/>
  <c r="GZ39" i="9"/>
  <c r="HA39" i="9"/>
  <c r="HB39" i="9"/>
  <c r="HC39" i="9"/>
  <c r="HD39" i="9"/>
  <c r="HE39" i="9"/>
  <c r="HF39" i="9"/>
  <c r="HG39" i="9"/>
  <c r="HH39" i="9"/>
  <c r="HI39" i="9"/>
  <c r="HJ39" i="9"/>
  <c r="HK39" i="9"/>
  <c r="HL39" i="9"/>
  <c r="HM39" i="9"/>
  <c r="HN39" i="9"/>
  <c r="HO39" i="9"/>
  <c r="HP39" i="9"/>
  <c r="HQ39" i="9"/>
  <c r="HR39" i="9"/>
  <c r="HS39" i="9"/>
  <c r="HT39" i="9"/>
  <c r="HU39" i="9"/>
  <c r="HV39" i="9"/>
  <c r="HW39" i="9"/>
  <c r="HX39" i="9"/>
  <c r="HY39" i="9"/>
  <c r="HZ39" i="9"/>
  <c r="IA39" i="9"/>
  <c r="IB39" i="9"/>
  <c r="IC39" i="9"/>
  <c r="ID39" i="9"/>
  <c r="IE39" i="9"/>
  <c r="IF39" i="9"/>
  <c r="IG39" i="9"/>
  <c r="IH39" i="9"/>
  <c r="II39" i="9"/>
  <c r="IJ39" i="9"/>
  <c r="IK39" i="9"/>
  <c r="IL39" i="9"/>
  <c r="IM39" i="9"/>
  <c r="IN39" i="9"/>
  <c r="IO39" i="9"/>
  <c r="IP39" i="9"/>
  <c r="IQ39" i="9"/>
  <c r="IR39" i="9"/>
  <c r="IS39" i="9"/>
  <c r="IT39" i="9"/>
  <c r="IU39" i="9"/>
  <c r="IV39" i="9"/>
  <c r="IW39" i="9"/>
  <c r="IX39" i="9"/>
  <c r="IY39" i="9"/>
  <c r="IZ39" i="9"/>
  <c r="JA39" i="9"/>
  <c r="JB39" i="9"/>
  <c r="JC39" i="9"/>
  <c r="JD39" i="9"/>
  <c r="JE39" i="9"/>
  <c r="JF39" i="9"/>
  <c r="JG39" i="9"/>
  <c r="JH39" i="9"/>
  <c r="JI39" i="9"/>
  <c r="JJ39" i="9"/>
  <c r="JK39" i="9"/>
  <c r="JL39" i="9"/>
  <c r="JM39" i="9"/>
  <c r="JN39" i="9"/>
  <c r="JO39" i="9"/>
  <c r="JP39" i="9"/>
  <c r="JQ39" i="9"/>
  <c r="JR39" i="9"/>
  <c r="JS39" i="9"/>
  <c r="JT39" i="9"/>
  <c r="JU39" i="9"/>
  <c r="JV39" i="9"/>
  <c r="JW39" i="9"/>
  <c r="JX39" i="9"/>
  <c r="JY39" i="9"/>
  <c r="JZ39" i="9"/>
  <c r="KA39" i="9"/>
  <c r="KB39" i="9"/>
  <c r="KC39" i="9"/>
  <c r="KD39" i="9"/>
  <c r="KE39" i="9"/>
  <c r="KF39" i="9"/>
  <c r="KG39" i="9"/>
  <c r="KH39" i="9"/>
  <c r="KI39" i="9"/>
  <c r="KJ39" i="9"/>
  <c r="KK39" i="9"/>
  <c r="KL39" i="9"/>
  <c r="KM39" i="9"/>
  <c r="KN39" i="9"/>
  <c r="KO39" i="9"/>
  <c r="KP39" i="9"/>
  <c r="KQ39" i="9"/>
  <c r="KR39" i="9"/>
  <c r="KS39" i="9"/>
  <c r="KT39" i="9"/>
  <c r="KU39" i="9"/>
  <c r="KV39" i="9"/>
  <c r="KW39" i="9"/>
  <c r="KX39" i="9"/>
  <c r="KY39" i="9"/>
  <c r="KZ39" i="9"/>
  <c r="LA39" i="9"/>
  <c r="LB39" i="9"/>
  <c r="LC39" i="9"/>
  <c r="LD39" i="9"/>
  <c r="LE39" i="9"/>
  <c r="LF39" i="9"/>
  <c r="LG39" i="9"/>
  <c r="LH39" i="9"/>
  <c r="LI39" i="9"/>
  <c r="LJ39" i="9"/>
  <c r="LK39" i="9"/>
  <c r="LL39" i="9"/>
  <c r="LM39" i="9"/>
  <c r="LN39" i="9"/>
  <c r="LO39" i="9"/>
  <c r="LP39" i="9"/>
  <c r="LQ39" i="9"/>
  <c r="LR39" i="9"/>
  <c r="LS39" i="9"/>
  <c r="LT39" i="9"/>
  <c r="LU39" i="9"/>
  <c r="LV39" i="9"/>
  <c r="LW39" i="9"/>
  <c r="LX39" i="9"/>
  <c r="LY39" i="9"/>
  <c r="LZ39" i="9"/>
  <c r="MA39" i="9"/>
  <c r="MB39" i="9"/>
  <c r="MC39" i="9"/>
  <c r="MD39" i="9"/>
  <c r="ME39" i="9"/>
  <c r="MF39" i="9"/>
  <c r="MG39" i="9"/>
  <c r="MH39" i="9"/>
  <c r="MI39" i="9"/>
  <c r="MJ39" i="9"/>
  <c r="MK39" i="9"/>
  <c r="ML39" i="9"/>
  <c r="MM39" i="9"/>
  <c r="MN39" i="9"/>
  <c r="MO39" i="9"/>
  <c r="MP39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CJ40" i="9"/>
  <c r="CK40" i="9"/>
  <c r="CL40" i="9"/>
  <c r="CM40" i="9"/>
  <c r="CN40" i="9"/>
  <c r="CO40" i="9"/>
  <c r="CP40" i="9"/>
  <c r="CQ40" i="9"/>
  <c r="CR40" i="9"/>
  <c r="CS40" i="9"/>
  <c r="CT40" i="9"/>
  <c r="CU40" i="9"/>
  <c r="CV40" i="9"/>
  <c r="CW40" i="9"/>
  <c r="CX40" i="9"/>
  <c r="CY40" i="9"/>
  <c r="CZ40" i="9"/>
  <c r="DA40" i="9"/>
  <c r="DB40" i="9"/>
  <c r="DC40" i="9"/>
  <c r="DD40" i="9"/>
  <c r="DE40" i="9"/>
  <c r="DF40" i="9"/>
  <c r="DG40" i="9"/>
  <c r="DH40" i="9"/>
  <c r="DI40" i="9"/>
  <c r="DJ40" i="9"/>
  <c r="DK40" i="9"/>
  <c r="DL40" i="9"/>
  <c r="DM40" i="9"/>
  <c r="DN40" i="9"/>
  <c r="DO40" i="9"/>
  <c r="DP40" i="9"/>
  <c r="DQ40" i="9"/>
  <c r="DR40" i="9"/>
  <c r="DS40" i="9"/>
  <c r="DT40" i="9"/>
  <c r="DU40" i="9"/>
  <c r="DV40" i="9"/>
  <c r="DW40" i="9"/>
  <c r="DX40" i="9"/>
  <c r="DY40" i="9"/>
  <c r="DZ40" i="9"/>
  <c r="EA40" i="9"/>
  <c r="EB40" i="9"/>
  <c r="EC40" i="9"/>
  <c r="ED40" i="9"/>
  <c r="EE40" i="9"/>
  <c r="EF40" i="9"/>
  <c r="EG40" i="9"/>
  <c r="EH40" i="9"/>
  <c r="EI40" i="9"/>
  <c r="EJ40" i="9"/>
  <c r="EK40" i="9"/>
  <c r="EL40" i="9"/>
  <c r="EM40" i="9"/>
  <c r="EN40" i="9"/>
  <c r="EO40" i="9"/>
  <c r="EP40" i="9"/>
  <c r="EQ40" i="9"/>
  <c r="ER40" i="9"/>
  <c r="ES40" i="9"/>
  <c r="ET40" i="9"/>
  <c r="EU40" i="9"/>
  <c r="EV40" i="9"/>
  <c r="EW40" i="9"/>
  <c r="EX40" i="9"/>
  <c r="EY40" i="9"/>
  <c r="EZ40" i="9"/>
  <c r="FA40" i="9"/>
  <c r="FB40" i="9"/>
  <c r="FC40" i="9"/>
  <c r="FD40" i="9"/>
  <c r="FE40" i="9"/>
  <c r="FF40" i="9"/>
  <c r="FG40" i="9"/>
  <c r="FH40" i="9"/>
  <c r="FI40" i="9"/>
  <c r="FJ40" i="9"/>
  <c r="FK40" i="9"/>
  <c r="FL40" i="9"/>
  <c r="FM40" i="9"/>
  <c r="FN40" i="9"/>
  <c r="FO40" i="9"/>
  <c r="FP40" i="9"/>
  <c r="FQ40" i="9"/>
  <c r="FR40" i="9"/>
  <c r="FS40" i="9"/>
  <c r="FT40" i="9"/>
  <c r="FU40" i="9"/>
  <c r="FV40" i="9"/>
  <c r="FW40" i="9"/>
  <c r="FX40" i="9"/>
  <c r="FY40" i="9"/>
  <c r="FZ40" i="9"/>
  <c r="GA40" i="9"/>
  <c r="GB40" i="9"/>
  <c r="GC40" i="9"/>
  <c r="GD40" i="9"/>
  <c r="GE40" i="9"/>
  <c r="GF40" i="9"/>
  <c r="GG40" i="9"/>
  <c r="GH40" i="9"/>
  <c r="GI40" i="9"/>
  <c r="GJ40" i="9"/>
  <c r="GK40" i="9"/>
  <c r="GL40" i="9"/>
  <c r="GM40" i="9"/>
  <c r="GN40" i="9"/>
  <c r="GO40" i="9"/>
  <c r="GP40" i="9"/>
  <c r="GQ40" i="9"/>
  <c r="GR40" i="9"/>
  <c r="GS40" i="9"/>
  <c r="GT40" i="9"/>
  <c r="GU40" i="9"/>
  <c r="GV40" i="9"/>
  <c r="GW40" i="9"/>
  <c r="GX40" i="9"/>
  <c r="GY40" i="9"/>
  <c r="GZ40" i="9"/>
  <c r="HA40" i="9"/>
  <c r="HB40" i="9"/>
  <c r="HC40" i="9"/>
  <c r="HD40" i="9"/>
  <c r="HE40" i="9"/>
  <c r="HF40" i="9"/>
  <c r="HG40" i="9"/>
  <c r="HH40" i="9"/>
  <c r="HI40" i="9"/>
  <c r="HJ40" i="9"/>
  <c r="HK40" i="9"/>
  <c r="HL40" i="9"/>
  <c r="HM40" i="9"/>
  <c r="HN40" i="9"/>
  <c r="HO40" i="9"/>
  <c r="HP40" i="9"/>
  <c r="HQ40" i="9"/>
  <c r="HR40" i="9"/>
  <c r="HS40" i="9"/>
  <c r="HT40" i="9"/>
  <c r="HU40" i="9"/>
  <c r="HV40" i="9"/>
  <c r="HW40" i="9"/>
  <c r="HX40" i="9"/>
  <c r="HY40" i="9"/>
  <c r="HZ40" i="9"/>
  <c r="IA40" i="9"/>
  <c r="IB40" i="9"/>
  <c r="IC40" i="9"/>
  <c r="ID40" i="9"/>
  <c r="IE40" i="9"/>
  <c r="IF40" i="9"/>
  <c r="IG40" i="9"/>
  <c r="IH40" i="9"/>
  <c r="II40" i="9"/>
  <c r="IJ40" i="9"/>
  <c r="IK40" i="9"/>
  <c r="IL40" i="9"/>
  <c r="IM40" i="9"/>
  <c r="IN40" i="9"/>
  <c r="IO40" i="9"/>
  <c r="IP40" i="9"/>
  <c r="IQ40" i="9"/>
  <c r="IR40" i="9"/>
  <c r="IS40" i="9"/>
  <c r="IT40" i="9"/>
  <c r="IU40" i="9"/>
  <c r="IV40" i="9"/>
  <c r="IW40" i="9"/>
  <c r="IX40" i="9"/>
  <c r="IY40" i="9"/>
  <c r="IZ40" i="9"/>
  <c r="JA40" i="9"/>
  <c r="JB40" i="9"/>
  <c r="JC40" i="9"/>
  <c r="JD40" i="9"/>
  <c r="JE40" i="9"/>
  <c r="JF40" i="9"/>
  <c r="JG40" i="9"/>
  <c r="JH40" i="9"/>
  <c r="JI40" i="9"/>
  <c r="JJ40" i="9"/>
  <c r="JK40" i="9"/>
  <c r="JL40" i="9"/>
  <c r="JM40" i="9"/>
  <c r="JN40" i="9"/>
  <c r="JO40" i="9"/>
  <c r="JP40" i="9"/>
  <c r="JQ40" i="9"/>
  <c r="JR40" i="9"/>
  <c r="JS40" i="9"/>
  <c r="JT40" i="9"/>
  <c r="JU40" i="9"/>
  <c r="JV40" i="9"/>
  <c r="JW40" i="9"/>
  <c r="JX40" i="9"/>
  <c r="JY40" i="9"/>
  <c r="JZ40" i="9"/>
  <c r="KA40" i="9"/>
  <c r="KB40" i="9"/>
  <c r="KC40" i="9"/>
  <c r="KD40" i="9"/>
  <c r="KE40" i="9"/>
  <c r="KF40" i="9"/>
  <c r="KG40" i="9"/>
  <c r="KH40" i="9"/>
  <c r="KI40" i="9"/>
  <c r="KJ40" i="9"/>
  <c r="KK40" i="9"/>
  <c r="KL40" i="9"/>
  <c r="KM40" i="9"/>
  <c r="KN40" i="9"/>
  <c r="KO40" i="9"/>
  <c r="KP40" i="9"/>
  <c r="KQ40" i="9"/>
  <c r="KR40" i="9"/>
  <c r="KS40" i="9"/>
  <c r="KT40" i="9"/>
  <c r="KU40" i="9"/>
  <c r="KV40" i="9"/>
  <c r="KW40" i="9"/>
  <c r="KX40" i="9"/>
  <c r="KY40" i="9"/>
  <c r="KZ40" i="9"/>
  <c r="LA40" i="9"/>
  <c r="LB40" i="9"/>
  <c r="LC40" i="9"/>
  <c r="LD40" i="9"/>
  <c r="LE40" i="9"/>
  <c r="LF40" i="9"/>
  <c r="LG40" i="9"/>
  <c r="LH40" i="9"/>
  <c r="LI40" i="9"/>
  <c r="LJ40" i="9"/>
  <c r="LK40" i="9"/>
  <c r="LL40" i="9"/>
  <c r="LM40" i="9"/>
  <c r="LN40" i="9"/>
  <c r="LO40" i="9"/>
  <c r="LP40" i="9"/>
  <c r="LQ40" i="9"/>
  <c r="LR40" i="9"/>
  <c r="LS40" i="9"/>
  <c r="LT40" i="9"/>
  <c r="LU40" i="9"/>
  <c r="LV40" i="9"/>
  <c r="LW40" i="9"/>
  <c r="LX40" i="9"/>
  <c r="LY40" i="9"/>
  <c r="LZ40" i="9"/>
  <c r="MA40" i="9"/>
  <c r="MB40" i="9"/>
  <c r="MC40" i="9"/>
  <c r="MD40" i="9"/>
  <c r="ME40" i="9"/>
  <c r="MF40" i="9"/>
  <c r="MG40" i="9"/>
  <c r="MH40" i="9"/>
  <c r="MI40" i="9"/>
  <c r="MJ40" i="9"/>
  <c r="MK40" i="9"/>
  <c r="ML40" i="9"/>
  <c r="MM40" i="9"/>
  <c r="MN40" i="9"/>
  <c r="MO40" i="9"/>
  <c r="MP40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CJ41" i="9"/>
  <c r="CK41" i="9"/>
  <c r="CL41" i="9"/>
  <c r="CM41" i="9"/>
  <c r="CN41" i="9"/>
  <c r="CO41" i="9"/>
  <c r="CP41" i="9"/>
  <c r="CQ41" i="9"/>
  <c r="CR41" i="9"/>
  <c r="CS41" i="9"/>
  <c r="CT41" i="9"/>
  <c r="CU41" i="9"/>
  <c r="CV41" i="9"/>
  <c r="CW41" i="9"/>
  <c r="CX41" i="9"/>
  <c r="CY41" i="9"/>
  <c r="CZ41" i="9"/>
  <c r="DA41" i="9"/>
  <c r="DB41" i="9"/>
  <c r="DC41" i="9"/>
  <c r="DD41" i="9"/>
  <c r="DE41" i="9"/>
  <c r="DF41" i="9"/>
  <c r="DG41" i="9"/>
  <c r="DH41" i="9"/>
  <c r="DI41" i="9"/>
  <c r="DJ41" i="9"/>
  <c r="DK41" i="9"/>
  <c r="DL41" i="9"/>
  <c r="DM41" i="9"/>
  <c r="DN41" i="9"/>
  <c r="DO41" i="9"/>
  <c r="DP41" i="9"/>
  <c r="DQ41" i="9"/>
  <c r="DR41" i="9"/>
  <c r="DS41" i="9"/>
  <c r="DT41" i="9"/>
  <c r="DU41" i="9"/>
  <c r="DV41" i="9"/>
  <c r="DW41" i="9"/>
  <c r="DX41" i="9"/>
  <c r="DY41" i="9"/>
  <c r="DZ41" i="9"/>
  <c r="EA41" i="9"/>
  <c r="EB41" i="9"/>
  <c r="EC41" i="9"/>
  <c r="ED41" i="9"/>
  <c r="EE41" i="9"/>
  <c r="EF41" i="9"/>
  <c r="EG41" i="9"/>
  <c r="EH41" i="9"/>
  <c r="EI41" i="9"/>
  <c r="EJ41" i="9"/>
  <c r="EK41" i="9"/>
  <c r="EL41" i="9"/>
  <c r="EM41" i="9"/>
  <c r="EN41" i="9"/>
  <c r="EO41" i="9"/>
  <c r="EP41" i="9"/>
  <c r="EQ41" i="9"/>
  <c r="ER41" i="9"/>
  <c r="ES41" i="9"/>
  <c r="ET41" i="9"/>
  <c r="EU41" i="9"/>
  <c r="EV41" i="9"/>
  <c r="EW41" i="9"/>
  <c r="EX41" i="9"/>
  <c r="EY41" i="9"/>
  <c r="EZ41" i="9"/>
  <c r="FA41" i="9"/>
  <c r="FB41" i="9"/>
  <c r="FC41" i="9"/>
  <c r="FD41" i="9"/>
  <c r="FE41" i="9"/>
  <c r="FF41" i="9"/>
  <c r="FG41" i="9"/>
  <c r="FH41" i="9"/>
  <c r="FI41" i="9"/>
  <c r="FJ41" i="9"/>
  <c r="FK41" i="9"/>
  <c r="FL41" i="9"/>
  <c r="FM41" i="9"/>
  <c r="FN41" i="9"/>
  <c r="FO41" i="9"/>
  <c r="FP41" i="9"/>
  <c r="FQ41" i="9"/>
  <c r="FR41" i="9"/>
  <c r="FS41" i="9"/>
  <c r="FT41" i="9"/>
  <c r="FU41" i="9"/>
  <c r="FV41" i="9"/>
  <c r="FW41" i="9"/>
  <c r="FX41" i="9"/>
  <c r="FY41" i="9"/>
  <c r="FZ41" i="9"/>
  <c r="GA41" i="9"/>
  <c r="GB41" i="9"/>
  <c r="GC41" i="9"/>
  <c r="GD41" i="9"/>
  <c r="GE41" i="9"/>
  <c r="GF41" i="9"/>
  <c r="GG41" i="9"/>
  <c r="GH41" i="9"/>
  <c r="GI41" i="9"/>
  <c r="GJ41" i="9"/>
  <c r="GK41" i="9"/>
  <c r="GL41" i="9"/>
  <c r="GM41" i="9"/>
  <c r="GN41" i="9"/>
  <c r="GO41" i="9"/>
  <c r="GP41" i="9"/>
  <c r="GQ41" i="9"/>
  <c r="GR41" i="9"/>
  <c r="GS41" i="9"/>
  <c r="GT41" i="9"/>
  <c r="GU41" i="9"/>
  <c r="GV41" i="9"/>
  <c r="GW41" i="9"/>
  <c r="GX41" i="9"/>
  <c r="GY41" i="9"/>
  <c r="GZ41" i="9"/>
  <c r="HA41" i="9"/>
  <c r="HB41" i="9"/>
  <c r="HC41" i="9"/>
  <c r="HD41" i="9"/>
  <c r="HE41" i="9"/>
  <c r="HF41" i="9"/>
  <c r="HG41" i="9"/>
  <c r="HH41" i="9"/>
  <c r="HI41" i="9"/>
  <c r="HJ41" i="9"/>
  <c r="HK41" i="9"/>
  <c r="HL41" i="9"/>
  <c r="HM41" i="9"/>
  <c r="HN41" i="9"/>
  <c r="HO41" i="9"/>
  <c r="HP41" i="9"/>
  <c r="HQ41" i="9"/>
  <c r="HR41" i="9"/>
  <c r="HS41" i="9"/>
  <c r="HT41" i="9"/>
  <c r="HU41" i="9"/>
  <c r="HV41" i="9"/>
  <c r="HW41" i="9"/>
  <c r="HX41" i="9"/>
  <c r="HY41" i="9"/>
  <c r="HZ41" i="9"/>
  <c r="IA41" i="9"/>
  <c r="IB41" i="9"/>
  <c r="IC41" i="9"/>
  <c r="ID41" i="9"/>
  <c r="IE41" i="9"/>
  <c r="IF41" i="9"/>
  <c r="IG41" i="9"/>
  <c r="IH41" i="9"/>
  <c r="II41" i="9"/>
  <c r="IJ41" i="9"/>
  <c r="IK41" i="9"/>
  <c r="IL41" i="9"/>
  <c r="IM41" i="9"/>
  <c r="IN41" i="9"/>
  <c r="IO41" i="9"/>
  <c r="IP41" i="9"/>
  <c r="IQ41" i="9"/>
  <c r="IR41" i="9"/>
  <c r="IS41" i="9"/>
  <c r="IT41" i="9"/>
  <c r="IU41" i="9"/>
  <c r="IV41" i="9"/>
  <c r="IW41" i="9"/>
  <c r="IX41" i="9"/>
  <c r="IY41" i="9"/>
  <c r="IZ41" i="9"/>
  <c r="JA41" i="9"/>
  <c r="JB41" i="9"/>
  <c r="JC41" i="9"/>
  <c r="JD41" i="9"/>
  <c r="JE41" i="9"/>
  <c r="JF41" i="9"/>
  <c r="JG41" i="9"/>
  <c r="JH41" i="9"/>
  <c r="JI41" i="9"/>
  <c r="JJ41" i="9"/>
  <c r="JK41" i="9"/>
  <c r="JL41" i="9"/>
  <c r="JM41" i="9"/>
  <c r="JN41" i="9"/>
  <c r="JO41" i="9"/>
  <c r="JP41" i="9"/>
  <c r="JQ41" i="9"/>
  <c r="JR41" i="9"/>
  <c r="JS41" i="9"/>
  <c r="JT41" i="9"/>
  <c r="JU41" i="9"/>
  <c r="JV41" i="9"/>
  <c r="JW41" i="9"/>
  <c r="JX41" i="9"/>
  <c r="JY41" i="9"/>
  <c r="JZ41" i="9"/>
  <c r="KA41" i="9"/>
  <c r="KB41" i="9"/>
  <c r="KC41" i="9"/>
  <c r="KD41" i="9"/>
  <c r="KE41" i="9"/>
  <c r="KF41" i="9"/>
  <c r="KG41" i="9"/>
  <c r="KH41" i="9"/>
  <c r="KI41" i="9"/>
  <c r="KJ41" i="9"/>
  <c r="KK41" i="9"/>
  <c r="KL41" i="9"/>
  <c r="KM41" i="9"/>
  <c r="KN41" i="9"/>
  <c r="KO41" i="9"/>
  <c r="KP41" i="9"/>
  <c r="KQ41" i="9"/>
  <c r="KR41" i="9"/>
  <c r="KS41" i="9"/>
  <c r="KT41" i="9"/>
  <c r="KU41" i="9"/>
  <c r="KV41" i="9"/>
  <c r="KW41" i="9"/>
  <c r="KX41" i="9"/>
  <c r="KY41" i="9"/>
  <c r="KZ41" i="9"/>
  <c r="LA41" i="9"/>
  <c r="LB41" i="9"/>
  <c r="LC41" i="9"/>
  <c r="LD41" i="9"/>
  <c r="LE41" i="9"/>
  <c r="LF41" i="9"/>
  <c r="LG41" i="9"/>
  <c r="LH41" i="9"/>
  <c r="LI41" i="9"/>
  <c r="LJ41" i="9"/>
  <c r="LK41" i="9"/>
  <c r="LL41" i="9"/>
  <c r="LM41" i="9"/>
  <c r="LN41" i="9"/>
  <c r="LO41" i="9"/>
  <c r="LP41" i="9"/>
  <c r="LQ41" i="9"/>
  <c r="LR41" i="9"/>
  <c r="LS41" i="9"/>
  <c r="LT41" i="9"/>
  <c r="LU41" i="9"/>
  <c r="LV41" i="9"/>
  <c r="LW41" i="9"/>
  <c r="LX41" i="9"/>
  <c r="LY41" i="9"/>
  <c r="LZ41" i="9"/>
  <c r="MA41" i="9"/>
  <c r="MB41" i="9"/>
  <c r="MC41" i="9"/>
  <c r="MD41" i="9"/>
  <c r="ME41" i="9"/>
  <c r="MF41" i="9"/>
  <c r="MG41" i="9"/>
  <c r="MH41" i="9"/>
  <c r="MI41" i="9"/>
  <c r="MJ41" i="9"/>
  <c r="MK41" i="9"/>
  <c r="ML41" i="9"/>
  <c r="MM41" i="9"/>
  <c r="MN41" i="9"/>
  <c r="MO41" i="9"/>
  <c r="MP41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/>
  <c r="CL42" i="9"/>
  <c r="CM42" i="9"/>
  <c r="CN42" i="9"/>
  <c r="CO42" i="9"/>
  <c r="CP42" i="9"/>
  <c r="CQ42" i="9"/>
  <c r="CR42" i="9"/>
  <c r="CS42" i="9"/>
  <c r="CT42" i="9"/>
  <c r="CU42" i="9"/>
  <c r="CV42" i="9"/>
  <c r="CW42" i="9"/>
  <c r="CX42" i="9"/>
  <c r="CY42" i="9"/>
  <c r="CZ42" i="9"/>
  <c r="DA42" i="9"/>
  <c r="DB42" i="9"/>
  <c r="DC42" i="9"/>
  <c r="DD42" i="9"/>
  <c r="DE42" i="9"/>
  <c r="DF42" i="9"/>
  <c r="DG42" i="9"/>
  <c r="DH42" i="9"/>
  <c r="DI42" i="9"/>
  <c r="DJ42" i="9"/>
  <c r="DK42" i="9"/>
  <c r="DL42" i="9"/>
  <c r="DM42" i="9"/>
  <c r="DN42" i="9"/>
  <c r="DO42" i="9"/>
  <c r="DP42" i="9"/>
  <c r="DQ42" i="9"/>
  <c r="DR42" i="9"/>
  <c r="DS42" i="9"/>
  <c r="DT42" i="9"/>
  <c r="DU42" i="9"/>
  <c r="DV42" i="9"/>
  <c r="DW42" i="9"/>
  <c r="DX42" i="9"/>
  <c r="DY42" i="9"/>
  <c r="DZ42" i="9"/>
  <c r="EA42" i="9"/>
  <c r="EB42" i="9"/>
  <c r="EC42" i="9"/>
  <c r="ED42" i="9"/>
  <c r="EE42" i="9"/>
  <c r="EF42" i="9"/>
  <c r="EG42" i="9"/>
  <c r="EH42" i="9"/>
  <c r="EI42" i="9"/>
  <c r="EJ42" i="9"/>
  <c r="EK42" i="9"/>
  <c r="EL42" i="9"/>
  <c r="EM42" i="9"/>
  <c r="EN42" i="9"/>
  <c r="EO42" i="9"/>
  <c r="EP42" i="9"/>
  <c r="EQ42" i="9"/>
  <c r="ER42" i="9"/>
  <c r="ES42" i="9"/>
  <c r="ET42" i="9"/>
  <c r="EU42" i="9"/>
  <c r="EV42" i="9"/>
  <c r="EW42" i="9"/>
  <c r="EX42" i="9"/>
  <c r="EY42" i="9"/>
  <c r="EZ42" i="9"/>
  <c r="FA42" i="9"/>
  <c r="FB42" i="9"/>
  <c r="FC42" i="9"/>
  <c r="FD42" i="9"/>
  <c r="FE42" i="9"/>
  <c r="FF42" i="9"/>
  <c r="FG42" i="9"/>
  <c r="FH42" i="9"/>
  <c r="FI42" i="9"/>
  <c r="FJ42" i="9"/>
  <c r="FK42" i="9"/>
  <c r="FL42" i="9"/>
  <c r="FM42" i="9"/>
  <c r="FN42" i="9"/>
  <c r="FO42" i="9"/>
  <c r="FP42" i="9"/>
  <c r="FQ42" i="9"/>
  <c r="FR42" i="9"/>
  <c r="FS42" i="9"/>
  <c r="FT42" i="9"/>
  <c r="FU42" i="9"/>
  <c r="FV42" i="9"/>
  <c r="FW42" i="9"/>
  <c r="FX42" i="9"/>
  <c r="FY42" i="9"/>
  <c r="FZ42" i="9"/>
  <c r="GA42" i="9"/>
  <c r="GB42" i="9"/>
  <c r="GC42" i="9"/>
  <c r="GD42" i="9"/>
  <c r="GE42" i="9"/>
  <c r="GF42" i="9"/>
  <c r="GG42" i="9"/>
  <c r="GH42" i="9"/>
  <c r="GI42" i="9"/>
  <c r="GJ42" i="9"/>
  <c r="GK42" i="9"/>
  <c r="GL42" i="9"/>
  <c r="GM42" i="9"/>
  <c r="GN42" i="9"/>
  <c r="GO42" i="9"/>
  <c r="GP42" i="9"/>
  <c r="GQ42" i="9"/>
  <c r="GR42" i="9"/>
  <c r="GS42" i="9"/>
  <c r="GT42" i="9"/>
  <c r="GU42" i="9"/>
  <c r="GV42" i="9"/>
  <c r="GW42" i="9"/>
  <c r="GX42" i="9"/>
  <c r="GY42" i="9"/>
  <c r="GZ42" i="9"/>
  <c r="HA42" i="9"/>
  <c r="HB42" i="9"/>
  <c r="HC42" i="9"/>
  <c r="HD42" i="9"/>
  <c r="HE42" i="9"/>
  <c r="HF42" i="9"/>
  <c r="HG42" i="9"/>
  <c r="HH42" i="9"/>
  <c r="HI42" i="9"/>
  <c r="HJ42" i="9"/>
  <c r="HK42" i="9"/>
  <c r="HL42" i="9"/>
  <c r="HM42" i="9"/>
  <c r="HN42" i="9"/>
  <c r="HO42" i="9"/>
  <c r="HP42" i="9"/>
  <c r="HQ42" i="9"/>
  <c r="HR42" i="9"/>
  <c r="HS42" i="9"/>
  <c r="HT42" i="9"/>
  <c r="HU42" i="9"/>
  <c r="HV42" i="9"/>
  <c r="HW42" i="9"/>
  <c r="HX42" i="9"/>
  <c r="HY42" i="9"/>
  <c r="HZ42" i="9"/>
  <c r="IA42" i="9"/>
  <c r="IB42" i="9"/>
  <c r="IC42" i="9"/>
  <c r="ID42" i="9"/>
  <c r="IE42" i="9"/>
  <c r="IF42" i="9"/>
  <c r="IG42" i="9"/>
  <c r="IH42" i="9"/>
  <c r="II42" i="9"/>
  <c r="IJ42" i="9"/>
  <c r="IK42" i="9"/>
  <c r="IL42" i="9"/>
  <c r="IM42" i="9"/>
  <c r="IN42" i="9"/>
  <c r="IO42" i="9"/>
  <c r="IP42" i="9"/>
  <c r="IQ42" i="9"/>
  <c r="IR42" i="9"/>
  <c r="IS42" i="9"/>
  <c r="IT42" i="9"/>
  <c r="IU42" i="9"/>
  <c r="IV42" i="9"/>
  <c r="IW42" i="9"/>
  <c r="IX42" i="9"/>
  <c r="IY42" i="9"/>
  <c r="IZ42" i="9"/>
  <c r="JA42" i="9"/>
  <c r="JB42" i="9"/>
  <c r="JC42" i="9"/>
  <c r="JD42" i="9"/>
  <c r="JE42" i="9"/>
  <c r="JF42" i="9"/>
  <c r="JG42" i="9"/>
  <c r="JH42" i="9"/>
  <c r="JI42" i="9"/>
  <c r="JJ42" i="9"/>
  <c r="JK42" i="9"/>
  <c r="JL42" i="9"/>
  <c r="JM42" i="9"/>
  <c r="JN42" i="9"/>
  <c r="JO42" i="9"/>
  <c r="JP42" i="9"/>
  <c r="JQ42" i="9"/>
  <c r="JR42" i="9"/>
  <c r="JS42" i="9"/>
  <c r="JT42" i="9"/>
  <c r="JU42" i="9"/>
  <c r="JV42" i="9"/>
  <c r="JW42" i="9"/>
  <c r="JX42" i="9"/>
  <c r="JY42" i="9"/>
  <c r="JZ42" i="9"/>
  <c r="KA42" i="9"/>
  <c r="KB42" i="9"/>
  <c r="KC42" i="9"/>
  <c r="KD42" i="9"/>
  <c r="KE42" i="9"/>
  <c r="KF42" i="9"/>
  <c r="KG42" i="9"/>
  <c r="KH42" i="9"/>
  <c r="KI42" i="9"/>
  <c r="KJ42" i="9"/>
  <c r="KK42" i="9"/>
  <c r="KL42" i="9"/>
  <c r="KM42" i="9"/>
  <c r="KN42" i="9"/>
  <c r="KO42" i="9"/>
  <c r="KP42" i="9"/>
  <c r="KQ42" i="9"/>
  <c r="KR42" i="9"/>
  <c r="KS42" i="9"/>
  <c r="KT42" i="9"/>
  <c r="KU42" i="9"/>
  <c r="KV42" i="9"/>
  <c r="KW42" i="9"/>
  <c r="KX42" i="9"/>
  <c r="KY42" i="9"/>
  <c r="KZ42" i="9"/>
  <c r="LA42" i="9"/>
  <c r="LB42" i="9"/>
  <c r="LC42" i="9"/>
  <c r="LD42" i="9"/>
  <c r="LE42" i="9"/>
  <c r="LF42" i="9"/>
  <c r="LG42" i="9"/>
  <c r="LH42" i="9"/>
  <c r="LI42" i="9"/>
  <c r="LJ42" i="9"/>
  <c r="LK42" i="9"/>
  <c r="LL42" i="9"/>
  <c r="LM42" i="9"/>
  <c r="LN42" i="9"/>
  <c r="LO42" i="9"/>
  <c r="LP42" i="9"/>
  <c r="LQ42" i="9"/>
  <c r="LR42" i="9"/>
  <c r="LS42" i="9"/>
  <c r="LT42" i="9"/>
  <c r="LU42" i="9"/>
  <c r="LV42" i="9"/>
  <c r="LW42" i="9"/>
  <c r="LX42" i="9"/>
  <c r="LY42" i="9"/>
  <c r="LZ42" i="9"/>
  <c r="MA42" i="9"/>
  <c r="MB42" i="9"/>
  <c r="MC42" i="9"/>
  <c r="MD42" i="9"/>
  <c r="ME42" i="9"/>
  <c r="MF42" i="9"/>
  <c r="MG42" i="9"/>
  <c r="MH42" i="9"/>
  <c r="MI42" i="9"/>
  <c r="MJ42" i="9"/>
  <c r="MK42" i="9"/>
  <c r="ML42" i="9"/>
  <c r="MM42" i="9"/>
  <c r="MN42" i="9"/>
  <c r="MO42" i="9"/>
  <c r="MP42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CJ43" i="9"/>
  <c r="CK43" i="9"/>
  <c r="CL43" i="9"/>
  <c r="CM43" i="9"/>
  <c r="CN43" i="9"/>
  <c r="CO43" i="9"/>
  <c r="CP43" i="9"/>
  <c r="CQ43" i="9"/>
  <c r="CR43" i="9"/>
  <c r="CS43" i="9"/>
  <c r="CT43" i="9"/>
  <c r="CU43" i="9"/>
  <c r="CV43" i="9"/>
  <c r="CW43" i="9"/>
  <c r="CX43" i="9"/>
  <c r="CY43" i="9"/>
  <c r="CZ43" i="9"/>
  <c r="DA43" i="9"/>
  <c r="DB43" i="9"/>
  <c r="DC43" i="9"/>
  <c r="DD43" i="9"/>
  <c r="DE43" i="9"/>
  <c r="DF43" i="9"/>
  <c r="DG43" i="9"/>
  <c r="DH43" i="9"/>
  <c r="DI43" i="9"/>
  <c r="DJ43" i="9"/>
  <c r="DK43" i="9"/>
  <c r="DL43" i="9"/>
  <c r="DM43" i="9"/>
  <c r="DN43" i="9"/>
  <c r="DO43" i="9"/>
  <c r="DP43" i="9"/>
  <c r="DQ43" i="9"/>
  <c r="DR43" i="9"/>
  <c r="DS43" i="9"/>
  <c r="DT43" i="9"/>
  <c r="DU43" i="9"/>
  <c r="DV43" i="9"/>
  <c r="DW43" i="9"/>
  <c r="DX43" i="9"/>
  <c r="DY43" i="9"/>
  <c r="DZ43" i="9"/>
  <c r="EA43" i="9"/>
  <c r="EB43" i="9"/>
  <c r="EC43" i="9"/>
  <c r="ED43" i="9"/>
  <c r="EE43" i="9"/>
  <c r="EF43" i="9"/>
  <c r="EG43" i="9"/>
  <c r="EH43" i="9"/>
  <c r="EI43" i="9"/>
  <c r="EJ43" i="9"/>
  <c r="EK43" i="9"/>
  <c r="EL43" i="9"/>
  <c r="EM43" i="9"/>
  <c r="EN43" i="9"/>
  <c r="EO43" i="9"/>
  <c r="EP43" i="9"/>
  <c r="EQ43" i="9"/>
  <c r="ER43" i="9"/>
  <c r="ES43" i="9"/>
  <c r="ET43" i="9"/>
  <c r="EU43" i="9"/>
  <c r="EV43" i="9"/>
  <c r="EW43" i="9"/>
  <c r="EX43" i="9"/>
  <c r="EY43" i="9"/>
  <c r="EZ43" i="9"/>
  <c r="FA43" i="9"/>
  <c r="FB43" i="9"/>
  <c r="FC43" i="9"/>
  <c r="FD43" i="9"/>
  <c r="FE43" i="9"/>
  <c r="FF43" i="9"/>
  <c r="FG43" i="9"/>
  <c r="FH43" i="9"/>
  <c r="FI43" i="9"/>
  <c r="FJ43" i="9"/>
  <c r="FK43" i="9"/>
  <c r="FL43" i="9"/>
  <c r="FM43" i="9"/>
  <c r="FN43" i="9"/>
  <c r="FO43" i="9"/>
  <c r="FP43" i="9"/>
  <c r="FQ43" i="9"/>
  <c r="FR43" i="9"/>
  <c r="FS43" i="9"/>
  <c r="FT43" i="9"/>
  <c r="FU43" i="9"/>
  <c r="FV43" i="9"/>
  <c r="FW43" i="9"/>
  <c r="FX43" i="9"/>
  <c r="FY43" i="9"/>
  <c r="FZ43" i="9"/>
  <c r="GA43" i="9"/>
  <c r="GB43" i="9"/>
  <c r="GC43" i="9"/>
  <c r="GD43" i="9"/>
  <c r="GE43" i="9"/>
  <c r="GF43" i="9"/>
  <c r="GG43" i="9"/>
  <c r="GH43" i="9"/>
  <c r="GI43" i="9"/>
  <c r="GJ43" i="9"/>
  <c r="GK43" i="9"/>
  <c r="GL43" i="9"/>
  <c r="GM43" i="9"/>
  <c r="GN43" i="9"/>
  <c r="GO43" i="9"/>
  <c r="GP43" i="9"/>
  <c r="GQ43" i="9"/>
  <c r="GR43" i="9"/>
  <c r="GS43" i="9"/>
  <c r="GT43" i="9"/>
  <c r="GU43" i="9"/>
  <c r="GV43" i="9"/>
  <c r="GW43" i="9"/>
  <c r="GX43" i="9"/>
  <c r="GY43" i="9"/>
  <c r="GZ43" i="9"/>
  <c r="HA43" i="9"/>
  <c r="HB43" i="9"/>
  <c r="HC43" i="9"/>
  <c r="HD43" i="9"/>
  <c r="HE43" i="9"/>
  <c r="HF43" i="9"/>
  <c r="HG43" i="9"/>
  <c r="HH43" i="9"/>
  <c r="HI43" i="9"/>
  <c r="HJ43" i="9"/>
  <c r="HK43" i="9"/>
  <c r="HL43" i="9"/>
  <c r="HM43" i="9"/>
  <c r="HN43" i="9"/>
  <c r="HO43" i="9"/>
  <c r="HP43" i="9"/>
  <c r="HQ43" i="9"/>
  <c r="HR43" i="9"/>
  <c r="HS43" i="9"/>
  <c r="HT43" i="9"/>
  <c r="HU43" i="9"/>
  <c r="HV43" i="9"/>
  <c r="HW43" i="9"/>
  <c r="HX43" i="9"/>
  <c r="HY43" i="9"/>
  <c r="HZ43" i="9"/>
  <c r="IA43" i="9"/>
  <c r="IB43" i="9"/>
  <c r="IC43" i="9"/>
  <c r="ID43" i="9"/>
  <c r="IE43" i="9"/>
  <c r="IF43" i="9"/>
  <c r="IG43" i="9"/>
  <c r="IH43" i="9"/>
  <c r="II43" i="9"/>
  <c r="IJ43" i="9"/>
  <c r="IK43" i="9"/>
  <c r="IL43" i="9"/>
  <c r="IM43" i="9"/>
  <c r="IN43" i="9"/>
  <c r="IO43" i="9"/>
  <c r="IP43" i="9"/>
  <c r="IQ43" i="9"/>
  <c r="IR43" i="9"/>
  <c r="IS43" i="9"/>
  <c r="IT43" i="9"/>
  <c r="IU43" i="9"/>
  <c r="IV43" i="9"/>
  <c r="IW43" i="9"/>
  <c r="IX43" i="9"/>
  <c r="IY43" i="9"/>
  <c r="IZ43" i="9"/>
  <c r="JA43" i="9"/>
  <c r="JB43" i="9"/>
  <c r="JC43" i="9"/>
  <c r="JD43" i="9"/>
  <c r="JE43" i="9"/>
  <c r="JF43" i="9"/>
  <c r="JG43" i="9"/>
  <c r="JH43" i="9"/>
  <c r="JI43" i="9"/>
  <c r="JJ43" i="9"/>
  <c r="JK43" i="9"/>
  <c r="JL43" i="9"/>
  <c r="JM43" i="9"/>
  <c r="JN43" i="9"/>
  <c r="JO43" i="9"/>
  <c r="JP43" i="9"/>
  <c r="JQ43" i="9"/>
  <c r="JR43" i="9"/>
  <c r="JS43" i="9"/>
  <c r="JT43" i="9"/>
  <c r="JU43" i="9"/>
  <c r="JV43" i="9"/>
  <c r="JW43" i="9"/>
  <c r="JX43" i="9"/>
  <c r="JY43" i="9"/>
  <c r="JZ43" i="9"/>
  <c r="KA43" i="9"/>
  <c r="KB43" i="9"/>
  <c r="KC43" i="9"/>
  <c r="KD43" i="9"/>
  <c r="KE43" i="9"/>
  <c r="KF43" i="9"/>
  <c r="KG43" i="9"/>
  <c r="KH43" i="9"/>
  <c r="KI43" i="9"/>
  <c r="KJ43" i="9"/>
  <c r="KK43" i="9"/>
  <c r="KL43" i="9"/>
  <c r="KM43" i="9"/>
  <c r="KN43" i="9"/>
  <c r="KO43" i="9"/>
  <c r="KP43" i="9"/>
  <c r="KQ43" i="9"/>
  <c r="KR43" i="9"/>
  <c r="KS43" i="9"/>
  <c r="KT43" i="9"/>
  <c r="KU43" i="9"/>
  <c r="KV43" i="9"/>
  <c r="KW43" i="9"/>
  <c r="KX43" i="9"/>
  <c r="KY43" i="9"/>
  <c r="KZ43" i="9"/>
  <c r="LA43" i="9"/>
  <c r="LB43" i="9"/>
  <c r="LC43" i="9"/>
  <c r="LD43" i="9"/>
  <c r="LE43" i="9"/>
  <c r="LF43" i="9"/>
  <c r="LG43" i="9"/>
  <c r="LH43" i="9"/>
  <c r="LI43" i="9"/>
  <c r="LJ43" i="9"/>
  <c r="LK43" i="9"/>
  <c r="LL43" i="9"/>
  <c r="LM43" i="9"/>
  <c r="LN43" i="9"/>
  <c r="LO43" i="9"/>
  <c r="LP43" i="9"/>
  <c r="LQ43" i="9"/>
  <c r="LR43" i="9"/>
  <c r="LS43" i="9"/>
  <c r="LT43" i="9"/>
  <c r="LU43" i="9"/>
  <c r="LV43" i="9"/>
  <c r="LW43" i="9"/>
  <c r="LX43" i="9"/>
  <c r="LY43" i="9"/>
  <c r="LZ43" i="9"/>
  <c r="MA43" i="9"/>
  <c r="MB43" i="9"/>
  <c r="MC43" i="9"/>
  <c r="MD43" i="9"/>
  <c r="ME43" i="9"/>
  <c r="MF43" i="9"/>
  <c r="MG43" i="9"/>
  <c r="MH43" i="9"/>
  <c r="MI43" i="9"/>
  <c r="MJ43" i="9"/>
  <c r="MK43" i="9"/>
  <c r="ML43" i="9"/>
  <c r="MM43" i="9"/>
  <c r="MN43" i="9"/>
  <c r="MO43" i="9"/>
  <c r="MP43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CD44" i="9"/>
  <c r="CE44" i="9"/>
  <c r="CF44" i="9"/>
  <c r="CG44" i="9"/>
  <c r="CH44" i="9"/>
  <c r="CI44" i="9"/>
  <c r="CJ44" i="9"/>
  <c r="CK44" i="9"/>
  <c r="CL44" i="9"/>
  <c r="CM44" i="9"/>
  <c r="CN44" i="9"/>
  <c r="CO44" i="9"/>
  <c r="CP44" i="9"/>
  <c r="CQ44" i="9"/>
  <c r="CR44" i="9"/>
  <c r="CS44" i="9"/>
  <c r="CT44" i="9"/>
  <c r="CU44" i="9"/>
  <c r="CV44" i="9"/>
  <c r="CW44" i="9"/>
  <c r="CX44" i="9"/>
  <c r="CY44" i="9"/>
  <c r="CZ44" i="9"/>
  <c r="DA44" i="9"/>
  <c r="DB44" i="9"/>
  <c r="DC44" i="9"/>
  <c r="DD44" i="9"/>
  <c r="DE44" i="9"/>
  <c r="DF44" i="9"/>
  <c r="DG44" i="9"/>
  <c r="DH44" i="9"/>
  <c r="DI44" i="9"/>
  <c r="DJ44" i="9"/>
  <c r="DK44" i="9"/>
  <c r="DL44" i="9"/>
  <c r="DM44" i="9"/>
  <c r="DN44" i="9"/>
  <c r="DO44" i="9"/>
  <c r="DP44" i="9"/>
  <c r="DQ44" i="9"/>
  <c r="DR44" i="9"/>
  <c r="DS44" i="9"/>
  <c r="DT44" i="9"/>
  <c r="DU44" i="9"/>
  <c r="DV44" i="9"/>
  <c r="DW44" i="9"/>
  <c r="DX44" i="9"/>
  <c r="DY44" i="9"/>
  <c r="DZ44" i="9"/>
  <c r="EA44" i="9"/>
  <c r="EB44" i="9"/>
  <c r="EC44" i="9"/>
  <c r="ED44" i="9"/>
  <c r="EE44" i="9"/>
  <c r="EF44" i="9"/>
  <c r="EG44" i="9"/>
  <c r="EH44" i="9"/>
  <c r="EI44" i="9"/>
  <c r="EJ44" i="9"/>
  <c r="EK44" i="9"/>
  <c r="EL44" i="9"/>
  <c r="EM44" i="9"/>
  <c r="EN44" i="9"/>
  <c r="EO44" i="9"/>
  <c r="EP44" i="9"/>
  <c r="EQ44" i="9"/>
  <c r="ER44" i="9"/>
  <c r="ES44" i="9"/>
  <c r="ET44" i="9"/>
  <c r="EU44" i="9"/>
  <c r="EV44" i="9"/>
  <c r="EW44" i="9"/>
  <c r="EX44" i="9"/>
  <c r="EY44" i="9"/>
  <c r="EZ44" i="9"/>
  <c r="FA44" i="9"/>
  <c r="FB44" i="9"/>
  <c r="FC44" i="9"/>
  <c r="FD44" i="9"/>
  <c r="FE44" i="9"/>
  <c r="FF44" i="9"/>
  <c r="FG44" i="9"/>
  <c r="FH44" i="9"/>
  <c r="FI44" i="9"/>
  <c r="FJ44" i="9"/>
  <c r="FK44" i="9"/>
  <c r="FL44" i="9"/>
  <c r="FM44" i="9"/>
  <c r="FN44" i="9"/>
  <c r="FO44" i="9"/>
  <c r="FP44" i="9"/>
  <c r="FQ44" i="9"/>
  <c r="FR44" i="9"/>
  <c r="FS44" i="9"/>
  <c r="FT44" i="9"/>
  <c r="FU44" i="9"/>
  <c r="FV44" i="9"/>
  <c r="FW44" i="9"/>
  <c r="FX44" i="9"/>
  <c r="FY44" i="9"/>
  <c r="FZ44" i="9"/>
  <c r="GA44" i="9"/>
  <c r="GB44" i="9"/>
  <c r="GC44" i="9"/>
  <c r="GD44" i="9"/>
  <c r="GE44" i="9"/>
  <c r="GF44" i="9"/>
  <c r="GG44" i="9"/>
  <c r="GH44" i="9"/>
  <c r="GI44" i="9"/>
  <c r="GJ44" i="9"/>
  <c r="GK44" i="9"/>
  <c r="GL44" i="9"/>
  <c r="GM44" i="9"/>
  <c r="GN44" i="9"/>
  <c r="GO44" i="9"/>
  <c r="GP44" i="9"/>
  <c r="GQ44" i="9"/>
  <c r="GR44" i="9"/>
  <c r="GS44" i="9"/>
  <c r="GT44" i="9"/>
  <c r="GU44" i="9"/>
  <c r="GV44" i="9"/>
  <c r="GW44" i="9"/>
  <c r="GX44" i="9"/>
  <c r="GY44" i="9"/>
  <c r="GZ44" i="9"/>
  <c r="HA44" i="9"/>
  <c r="HB44" i="9"/>
  <c r="HC44" i="9"/>
  <c r="HD44" i="9"/>
  <c r="HE44" i="9"/>
  <c r="HF44" i="9"/>
  <c r="HG44" i="9"/>
  <c r="HH44" i="9"/>
  <c r="HI44" i="9"/>
  <c r="HJ44" i="9"/>
  <c r="HK44" i="9"/>
  <c r="HL44" i="9"/>
  <c r="HM44" i="9"/>
  <c r="HN44" i="9"/>
  <c r="HO44" i="9"/>
  <c r="HP44" i="9"/>
  <c r="HQ44" i="9"/>
  <c r="HR44" i="9"/>
  <c r="HS44" i="9"/>
  <c r="HT44" i="9"/>
  <c r="HU44" i="9"/>
  <c r="HV44" i="9"/>
  <c r="HW44" i="9"/>
  <c r="HX44" i="9"/>
  <c r="HY44" i="9"/>
  <c r="HZ44" i="9"/>
  <c r="IA44" i="9"/>
  <c r="IB44" i="9"/>
  <c r="IC44" i="9"/>
  <c r="ID44" i="9"/>
  <c r="IE44" i="9"/>
  <c r="IF44" i="9"/>
  <c r="IG44" i="9"/>
  <c r="IH44" i="9"/>
  <c r="II44" i="9"/>
  <c r="IJ44" i="9"/>
  <c r="IK44" i="9"/>
  <c r="IL44" i="9"/>
  <c r="IM44" i="9"/>
  <c r="IN44" i="9"/>
  <c r="IO44" i="9"/>
  <c r="IP44" i="9"/>
  <c r="IQ44" i="9"/>
  <c r="IR44" i="9"/>
  <c r="IS44" i="9"/>
  <c r="IT44" i="9"/>
  <c r="IU44" i="9"/>
  <c r="IV44" i="9"/>
  <c r="IW44" i="9"/>
  <c r="IX44" i="9"/>
  <c r="IY44" i="9"/>
  <c r="IZ44" i="9"/>
  <c r="JA44" i="9"/>
  <c r="JB44" i="9"/>
  <c r="JC44" i="9"/>
  <c r="JD44" i="9"/>
  <c r="JE44" i="9"/>
  <c r="JF44" i="9"/>
  <c r="JG44" i="9"/>
  <c r="JH44" i="9"/>
  <c r="JI44" i="9"/>
  <c r="JJ44" i="9"/>
  <c r="JK44" i="9"/>
  <c r="JL44" i="9"/>
  <c r="JM44" i="9"/>
  <c r="JN44" i="9"/>
  <c r="JO44" i="9"/>
  <c r="JP44" i="9"/>
  <c r="JQ44" i="9"/>
  <c r="JR44" i="9"/>
  <c r="JS44" i="9"/>
  <c r="JT44" i="9"/>
  <c r="JU44" i="9"/>
  <c r="JV44" i="9"/>
  <c r="JW44" i="9"/>
  <c r="JX44" i="9"/>
  <c r="JY44" i="9"/>
  <c r="JZ44" i="9"/>
  <c r="KA44" i="9"/>
  <c r="KB44" i="9"/>
  <c r="KC44" i="9"/>
  <c r="KD44" i="9"/>
  <c r="KE44" i="9"/>
  <c r="KF44" i="9"/>
  <c r="KG44" i="9"/>
  <c r="KH44" i="9"/>
  <c r="KI44" i="9"/>
  <c r="KJ44" i="9"/>
  <c r="KK44" i="9"/>
  <c r="KL44" i="9"/>
  <c r="KM44" i="9"/>
  <c r="KN44" i="9"/>
  <c r="KO44" i="9"/>
  <c r="KP44" i="9"/>
  <c r="KQ44" i="9"/>
  <c r="KR44" i="9"/>
  <c r="KS44" i="9"/>
  <c r="KT44" i="9"/>
  <c r="KU44" i="9"/>
  <c r="KV44" i="9"/>
  <c r="KW44" i="9"/>
  <c r="KX44" i="9"/>
  <c r="KY44" i="9"/>
  <c r="KZ44" i="9"/>
  <c r="LA44" i="9"/>
  <c r="LB44" i="9"/>
  <c r="LC44" i="9"/>
  <c r="LD44" i="9"/>
  <c r="LE44" i="9"/>
  <c r="LF44" i="9"/>
  <c r="LG44" i="9"/>
  <c r="LH44" i="9"/>
  <c r="LI44" i="9"/>
  <c r="LJ44" i="9"/>
  <c r="LK44" i="9"/>
  <c r="LL44" i="9"/>
  <c r="LM44" i="9"/>
  <c r="LN44" i="9"/>
  <c r="LO44" i="9"/>
  <c r="LP44" i="9"/>
  <c r="LQ44" i="9"/>
  <c r="LR44" i="9"/>
  <c r="LS44" i="9"/>
  <c r="LT44" i="9"/>
  <c r="LU44" i="9"/>
  <c r="LV44" i="9"/>
  <c r="LW44" i="9"/>
  <c r="LX44" i="9"/>
  <c r="LY44" i="9"/>
  <c r="LZ44" i="9"/>
  <c r="MA44" i="9"/>
  <c r="MB44" i="9"/>
  <c r="MC44" i="9"/>
  <c r="MD44" i="9"/>
  <c r="ME44" i="9"/>
  <c r="MF44" i="9"/>
  <c r="MG44" i="9"/>
  <c r="MH44" i="9"/>
  <c r="MI44" i="9"/>
  <c r="MJ44" i="9"/>
  <c r="MK44" i="9"/>
  <c r="ML44" i="9"/>
  <c r="MM44" i="9"/>
  <c r="MN44" i="9"/>
  <c r="MO44" i="9"/>
  <c r="MP44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CD45" i="9"/>
  <c r="CE45" i="9"/>
  <c r="CF45" i="9"/>
  <c r="CG45" i="9"/>
  <c r="CH45" i="9"/>
  <c r="CI45" i="9"/>
  <c r="CJ45" i="9"/>
  <c r="CK45" i="9"/>
  <c r="CL45" i="9"/>
  <c r="CM45" i="9"/>
  <c r="CN45" i="9"/>
  <c r="CO45" i="9"/>
  <c r="CP45" i="9"/>
  <c r="CQ45" i="9"/>
  <c r="CR45" i="9"/>
  <c r="CS45" i="9"/>
  <c r="CT45" i="9"/>
  <c r="CU45" i="9"/>
  <c r="CV45" i="9"/>
  <c r="CW45" i="9"/>
  <c r="CX45" i="9"/>
  <c r="CY45" i="9"/>
  <c r="CZ45" i="9"/>
  <c r="DA45" i="9"/>
  <c r="DB45" i="9"/>
  <c r="DC45" i="9"/>
  <c r="DD45" i="9"/>
  <c r="DE45" i="9"/>
  <c r="DF45" i="9"/>
  <c r="DG45" i="9"/>
  <c r="DH45" i="9"/>
  <c r="DI45" i="9"/>
  <c r="DJ45" i="9"/>
  <c r="DK45" i="9"/>
  <c r="DL45" i="9"/>
  <c r="DM45" i="9"/>
  <c r="DN45" i="9"/>
  <c r="DO45" i="9"/>
  <c r="DP45" i="9"/>
  <c r="DQ45" i="9"/>
  <c r="DR45" i="9"/>
  <c r="DS45" i="9"/>
  <c r="DT45" i="9"/>
  <c r="DU45" i="9"/>
  <c r="DV45" i="9"/>
  <c r="DW45" i="9"/>
  <c r="DX45" i="9"/>
  <c r="DY45" i="9"/>
  <c r="DZ45" i="9"/>
  <c r="EA45" i="9"/>
  <c r="EB45" i="9"/>
  <c r="EC45" i="9"/>
  <c r="ED45" i="9"/>
  <c r="EE45" i="9"/>
  <c r="EF45" i="9"/>
  <c r="EG45" i="9"/>
  <c r="EH45" i="9"/>
  <c r="EI45" i="9"/>
  <c r="EJ45" i="9"/>
  <c r="EK45" i="9"/>
  <c r="EL45" i="9"/>
  <c r="EM45" i="9"/>
  <c r="EN45" i="9"/>
  <c r="EO45" i="9"/>
  <c r="EP45" i="9"/>
  <c r="EQ45" i="9"/>
  <c r="ER45" i="9"/>
  <c r="ES45" i="9"/>
  <c r="ET45" i="9"/>
  <c r="EU45" i="9"/>
  <c r="EV45" i="9"/>
  <c r="EW45" i="9"/>
  <c r="EX45" i="9"/>
  <c r="EY45" i="9"/>
  <c r="EZ45" i="9"/>
  <c r="FA45" i="9"/>
  <c r="FB45" i="9"/>
  <c r="FC45" i="9"/>
  <c r="FD45" i="9"/>
  <c r="FE45" i="9"/>
  <c r="FF45" i="9"/>
  <c r="FG45" i="9"/>
  <c r="FH45" i="9"/>
  <c r="FI45" i="9"/>
  <c r="FJ45" i="9"/>
  <c r="FK45" i="9"/>
  <c r="FL45" i="9"/>
  <c r="FM45" i="9"/>
  <c r="FN45" i="9"/>
  <c r="FO45" i="9"/>
  <c r="FP45" i="9"/>
  <c r="FQ45" i="9"/>
  <c r="FR45" i="9"/>
  <c r="FS45" i="9"/>
  <c r="FT45" i="9"/>
  <c r="FU45" i="9"/>
  <c r="FV45" i="9"/>
  <c r="FW45" i="9"/>
  <c r="FX45" i="9"/>
  <c r="FY45" i="9"/>
  <c r="FZ45" i="9"/>
  <c r="GA45" i="9"/>
  <c r="GB45" i="9"/>
  <c r="GC45" i="9"/>
  <c r="GD45" i="9"/>
  <c r="GE45" i="9"/>
  <c r="GF45" i="9"/>
  <c r="GG45" i="9"/>
  <c r="GH45" i="9"/>
  <c r="GI45" i="9"/>
  <c r="GJ45" i="9"/>
  <c r="GK45" i="9"/>
  <c r="GL45" i="9"/>
  <c r="GM45" i="9"/>
  <c r="GN45" i="9"/>
  <c r="GO45" i="9"/>
  <c r="GP45" i="9"/>
  <c r="GQ45" i="9"/>
  <c r="GR45" i="9"/>
  <c r="GS45" i="9"/>
  <c r="GT45" i="9"/>
  <c r="GU45" i="9"/>
  <c r="GV45" i="9"/>
  <c r="GW45" i="9"/>
  <c r="GX45" i="9"/>
  <c r="GY45" i="9"/>
  <c r="GZ45" i="9"/>
  <c r="HA45" i="9"/>
  <c r="HB45" i="9"/>
  <c r="HC45" i="9"/>
  <c r="HD45" i="9"/>
  <c r="HE45" i="9"/>
  <c r="HF45" i="9"/>
  <c r="HG45" i="9"/>
  <c r="HH45" i="9"/>
  <c r="HI45" i="9"/>
  <c r="HJ45" i="9"/>
  <c r="HK45" i="9"/>
  <c r="HL45" i="9"/>
  <c r="HM45" i="9"/>
  <c r="HN45" i="9"/>
  <c r="HO45" i="9"/>
  <c r="HP45" i="9"/>
  <c r="HQ45" i="9"/>
  <c r="HR45" i="9"/>
  <c r="HS45" i="9"/>
  <c r="HT45" i="9"/>
  <c r="HU45" i="9"/>
  <c r="HV45" i="9"/>
  <c r="HW45" i="9"/>
  <c r="HX45" i="9"/>
  <c r="HY45" i="9"/>
  <c r="HZ45" i="9"/>
  <c r="IA45" i="9"/>
  <c r="IB45" i="9"/>
  <c r="IC45" i="9"/>
  <c r="ID45" i="9"/>
  <c r="IE45" i="9"/>
  <c r="IF45" i="9"/>
  <c r="IG45" i="9"/>
  <c r="IH45" i="9"/>
  <c r="II45" i="9"/>
  <c r="IJ45" i="9"/>
  <c r="IK45" i="9"/>
  <c r="IL45" i="9"/>
  <c r="IM45" i="9"/>
  <c r="IN45" i="9"/>
  <c r="IO45" i="9"/>
  <c r="IP45" i="9"/>
  <c r="IQ45" i="9"/>
  <c r="IR45" i="9"/>
  <c r="IS45" i="9"/>
  <c r="IT45" i="9"/>
  <c r="IU45" i="9"/>
  <c r="IV45" i="9"/>
  <c r="IW45" i="9"/>
  <c r="IX45" i="9"/>
  <c r="IY45" i="9"/>
  <c r="IZ45" i="9"/>
  <c r="JA45" i="9"/>
  <c r="JB45" i="9"/>
  <c r="JC45" i="9"/>
  <c r="JD45" i="9"/>
  <c r="JE45" i="9"/>
  <c r="JF45" i="9"/>
  <c r="JG45" i="9"/>
  <c r="JH45" i="9"/>
  <c r="JI45" i="9"/>
  <c r="JJ45" i="9"/>
  <c r="JK45" i="9"/>
  <c r="JL45" i="9"/>
  <c r="JM45" i="9"/>
  <c r="JN45" i="9"/>
  <c r="JO45" i="9"/>
  <c r="JP45" i="9"/>
  <c r="JQ45" i="9"/>
  <c r="JR45" i="9"/>
  <c r="JS45" i="9"/>
  <c r="JT45" i="9"/>
  <c r="JU45" i="9"/>
  <c r="JV45" i="9"/>
  <c r="JW45" i="9"/>
  <c r="JX45" i="9"/>
  <c r="JY45" i="9"/>
  <c r="JZ45" i="9"/>
  <c r="KA45" i="9"/>
  <c r="KB45" i="9"/>
  <c r="KC45" i="9"/>
  <c r="KD45" i="9"/>
  <c r="KE45" i="9"/>
  <c r="KF45" i="9"/>
  <c r="KG45" i="9"/>
  <c r="KH45" i="9"/>
  <c r="KI45" i="9"/>
  <c r="KJ45" i="9"/>
  <c r="KK45" i="9"/>
  <c r="KL45" i="9"/>
  <c r="KM45" i="9"/>
  <c r="KN45" i="9"/>
  <c r="KO45" i="9"/>
  <c r="KP45" i="9"/>
  <c r="KQ45" i="9"/>
  <c r="KR45" i="9"/>
  <c r="KS45" i="9"/>
  <c r="KT45" i="9"/>
  <c r="KU45" i="9"/>
  <c r="KV45" i="9"/>
  <c r="KW45" i="9"/>
  <c r="KX45" i="9"/>
  <c r="KY45" i="9"/>
  <c r="KZ45" i="9"/>
  <c r="LA45" i="9"/>
  <c r="LB45" i="9"/>
  <c r="LC45" i="9"/>
  <c r="LD45" i="9"/>
  <c r="LE45" i="9"/>
  <c r="LF45" i="9"/>
  <c r="LG45" i="9"/>
  <c r="LH45" i="9"/>
  <c r="LI45" i="9"/>
  <c r="LJ45" i="9"/>
  <c r="LK45" i="9"/>
  <c r="LL45" i="9"/>
  <c r="LM45" i="9"/>
  <c r="LN45" i="9"/>
  <c r="LO45" i="9"/>
  <c r="LP45" i="9"/>
  <c r="LQ45" i="9"/>
  <c r="LR45" i="9"/>
  <c r="LS45" i="9"/>
  <c r="LT45" i="9"/>
  <c r="LU45" i="9"/>
  <c r="LV45" i="9"/>
  <c r="LW45" i="9"/>
  <c r="LX45" i="9"/>
  <c r="LY45" i="9"/>
  <c r="LZ45" i="9"/>
  <c r="MA45" i="9"/>
  <c r="MB45" i="9"/>
  <c r="MC45" i="9"/>
  <c r="MD45" i="9"/>
  <c r="ME45" i="9"/>
  <c r="MF45" i="9"/>
  <c r="MG45" i="9"/>
  <c r="MH45" i="9"/>
  <c r="MI45" i="9"/>
  <c r="MJ45" i="9"/>
  <c r="MK45" i="9"/>
  <c r="ML45" i="9"/>
  <c r="MM45" i="9"/>
  <c r="MN45" i="9"/>
  <c r="MO45" i="9"/>
  <c r="MP45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CF46" i="9"/>
  <c r="CG46" i="9"/>
  <c r="CH46" i="9"/>
  <c r="CI46" i="9"/>
  <c r="CJ46" i="9"/>
  <c r="CK46" i="9"/>
  <c r="CL46" i="9"/>
  <c r="CM46" i="9"/>
  <c r="CN46" i="9"/>
  <c r="CO46" i="9"/>
  <c r="CP46" i="9"/>
  <c r="CQ46" i="9"/>
  <c r="CR46" i="9"/>
  <c r="CS46" i="9"/>
  <c r="CT46" i="9"/>
  <c r="CU46" i="9"/>
  <c r="CV46" i="9"/>
  <c r="CW46" i="9"/>
  <c r="CX46" i="9"/>
  <c r="CY46" i="9"/>
  <c r="CZ46" i="9"/>
  <c r="DA46" i="9"/>
  <c r="DB46" i="9"/>
  <c r="DC46" i="9"/>
  <c r="DD46" i="9"/>
  <c r="DE46" i="9"/>
  <c r="DF46" i="9"/>
  <c r="DG46" i="9"/>
  <c r="DH46" i="9"/>
  <c r="DI46" i="9"/>
  <c r="DJ46" i="9"/>
  <c r="DK46" i="9"/>
  <c r="DL46" i="9"/>
  <c r="DM46" i="9"/>
  <c r="DN46" i="9"/>
  <c r="DO46" i="9"/>
  <c r="DP46" i="9"/>
  <c r="DQ46" i="9"/>
  <c r="DR46" i="9"/>
  <c r="DS46" i="9"/>
  <c r="DT46" i="9"/>
  <c r="DU46" i="9"/>
  <c r="DV46" i="9"/>
  <c r="DW46" i="9"/>
  <c r="DX46" i="9"/>
  <c r="DY46" i="9"/>
  <c r="DZ46" i="9"/>
  <c r="EA46" i="9"/>
  <c r="EB46" i="9"/>
  <c r="EC46" i="9"/>
  <c r="ED46" i="9"/>
  <c r="EE46" i="9"/>
  <c r="EF46" i="9"/>
  <c r="EG46" i="9"/>
  <c r="EH46" i="9"/>
  <c r="EI46" i="9"/>
  <c r="EJ46" i="9"/>
  <c r="EK46" i="9"/>
  <c r="EL46" i="9"/>
  <c r="EM46" i="9"/>
  <c r="EN46" i="9"/>
  <c r="EO46" i="9"/>
  <c r="EP46" i="9"/>
  <c r="EQ46" i="9"/>
  <c r="ER46" i="9"/>
  <c r="ES46" i="9"/>
  <c r="ET46" i="9"/>
  <c r="EU46" i="9"/>
  <c r="EV46" i="9"/>
  <c r="EW46" i="9"/>
  <c r="EX46" i="9"/>
  <c r="EY46" i="9"/>
  <c r="EZ46" i="9"/>
  <c r="FA46" i="9"/>
  <c r="FB46" i="9"/>
  <c r="FC46" i="9"/>
  <c r="FD46" i="9"/>
  <c r="FE46" i="9"/>
  <c r="FF46" i="9"/>
  <c r="FG46" i="9"/>
  <c r="FH46" i="9"/>
  <c r="FI46" i="9"/>
  <c r="FJ46" i="9"/>
  <c r="FK46" i="9"/>
  <c r="FL46" i="9"/>
  <c r="FM46" i="9"/>
  <c r="FN46" i="9"/>
  <c r="FO46" i="9"/>
  <c r="FP46" i="9"/>
  <c r="FQ46" i="9"/>
  <c r="FR46" i="9"/>
  <c r="FS46" i="9"/>
  <c r="FT46" i="9"/>
  <c r="FU46" i="9"/>
  <c r="FV46" i="9"/>
  <c r="FW46" i="9"/>
  <c r="FX46" i="9"/>
  <c r="FY46" i="9"/>
  <c r="FZ46" i="9"/>
  <c r="GA46" i="9"/>
  <c r="GB46" i="9"/>
  <c r="GC46" i="9"/>
  <c r="GD46" i="9"/>
  <c r="GE46" i="9"/>
  <c r="GF46" i="9"/>
  <c r="GG46" i="9"/>
  <c r="GH46" i="9"/>
  <c r="GI46" i="9"/>
  <c r="GJ46" i="9"/>
  <c r="GK46" i="9"/>
  <c r="GL46" i="9"/>
  <c r="GM46" i="9"/>
  <c r="GN46" i="9"/>
  <c r="GO46" i="9"/>
  <c r="GP46" i="9"/>
  <c r="GQ46" i="9"/>
  <c r="GR46" i="9"/>
  <c r="GS46" i="9"/>
  <c r="GT46" i="9"/>
  <c r="GU46" i="9"/>
  <c r="GV46" i="9"/>
  <c r="GW46" i="9"/>
  <c r="GX46" i="9"/>
  <c r="GY46" i="9"/>
  <c r="GZ46" i="9"/>
  <c r="HA46" i="9"/>
  <c r="HB46" i="9"/>
  <c r="HC46" i="9"/>
  <c r="HD46" i="9"/>
  <c r="HE46" i="9"/>
  <c r="HF46" i="9"/>
  <c r="HG46" i="9"/>
  <c r="HH46" i="9"/>
  <c r="HI46" i="9"/>
  <c r="HJ46" i="9"/>
  <c r="HK46" i="9"/>
  <c r="HL46" i="9"/>
  <c r="HM46" i="9"/>
  <c r="HN46" i="9"/>
  <c r="HO46" i="9"/>
  <c r="HP46" i="9"/>
  <c r="HQ46" i="9"/>
  <c r="HR46" i="9"/>
  <c r="HS46" i="9"/>
  <c r="HT46" i="9"/>
  <c r="HU46" i="9"/>
  <c r="HV46" i="9"/>
  <c r="HW46" i="9"/>
  <c r="HX46" i="9"/>
  <c r="HY46" i="9"/>
  <c r="HZ46" i="9"/>
  <c r="IA46" i="9"/>
  <c r="IB46" i="9"/>
  <c r="IC46" i="9"/>
  <c r="ID46" i="9"/>
  <c r="IE46" i="9"/>
  <c r="IF46" i="9"/>
  <c r="IG46" i="9"/>
  <c r="IH46" i="9"/>
  <c r="II46" i="9"/>
  <c r="IJ46" i="9"/>
  <c r="IK46" i="9"/>
  <c r="IL46" i="9"/>
  <c r="IM46" i="9"/>
  <c r="IN46" i="9"/>
  <c r="IO46" i="9"/>
  <c r="IP46" i="9"/>
  <c r="IQ46" i="9"/>
  <c r="IR46" i="9"/>
  <c r="IS46" i="9"/>
  <c r="IT46" i="9"/>
  <c r="IU46" i="9"/>
  <c r="IV46" i="9"/>
  <c r="IW46" i="9"/>
  <c r="IX46" i="9"/>
  <c r="IY46" i="9"/>
  <c r="IZ46" i="9"/>
  <c r="JA46" i="9"/>
  <c r="JB46" i="9"/>
  <c r="JC46" i="9"/>
  <c r="JD46" i="9"/>
  <c r="JE46" i="9"/>
  <c r="JF46" i="9"/>
  <c r="JG46" i="9"/>
  <c r="JH46" i="9"/>
  <c r="JI46" i="9"/>
  <c r="JJ46" i="9"/>
  <c r="JK46" i="9"/>
  <c r="JL46" i="9"/>
  <c r="JM46" i="9"/>
  <c r="JN46" i="9"/>
  <c r="JO46" i="9"/>
  <c r="JP46" i="9"/>
  <c r="JQ46" i="9"/>
  <c r="JR46" i="9"/>
  <c r="JS46" i="9"/>
  <c r="JT46" i="9"/>
  <c r="JU46" i="9"/>
  <c r="JV46" i="9"/>
  <c r="JW46" i="9"/>
  <c r="JX46" i="9"/>
  <c r="JY46" i="9"/>
  <c r="JZ46" i="9"/>
  <c r="KA46" i="9"/>
  <c r="KB46" i="9"/>
  <c r="KC46" i="9"/>
  <c r="KD46" i="9"/>
  <c r="KE46" i="9"/>
  <c r="KF46" i="9"/>
  <c r="KG46" i="9"/>
  <c r="KH46" i="9"/>
  <c r="KI46" i="9"/>
  <c r="KJ46" i="9"/>
  <c r="KK46" i="9"/>
  <c r="KL46" i="9"/>
  <c r="KM46" i="9"/>
  <c r="KN46" i="9"/>
  <c r="KO46" i="9"/>
  <c r="KP46" i="9"/>
  <c r="KQ46" i="9"/>
  <c r="KR46" i="9"/>
  <c r="KS46" i="9"/>
  <c r="KT46" i="9"/>
  <c r="KU46" i="9"/>
  <c r="KV46" i="9"/>
  <c r="KW46" i="9"/>
  <c r="KX46" i="9"/>
  <c r="KY46" i="9"/>
  <c r="KZ46" i="9"/>
  <c r="LA46" i="9"/>
  <c r="LB46" i="9"/>
  <c r="LC46" i="9"/>
  <c r="LD46" i="9"/>
  <c r="LE46" i="9"/>
  <c r="LF46" i="9"/>
  <c r="LG46" i="9"/>
  <c r="LH46" i="9"/>
  <c r="LI46" i="9"/>
  <c r="LJ46" i="9"/>
  <c r="LK46" i="9"/>
  <c r="LL46" i="9"/>
  <c r="LM46" i="9"/>
  <c r="LN46" i="9"/>
  <c r="LO46" i="9"/>
  <c r="LP46" i="9"/>
  <c r="LQ46" i="9"/>
  <c r="LR46" i="9"/>
  <c r="LS46" i="9"/>
  <c r="LT46" i="9"/>
  <c r="LU46" i="9"/>
  <c r="LV46" i="9"/>
  <c r="LW46" i="9"/>
  <c r="LX46" i="9"/>
  <c r="LY46" i="9"/>
  <c r="LZ46" i="9"/>
  <c r="MA46" i="9"/>
  <c r="MB46" i="9"/>
  <c r="MC46" i="9"/>
  <c r="MD46" i="9"/>
  <c r="ME46" i="9"/>
  <c r="MF46" i="9"/>
  <c r="MG46" i="9"/>
  <c r="MH46" i="9"/>
  <c r="MI46" i="9"/>
  <c r="MJ46" i="9"/>
  <c r="MK46" i="9"/>
  <c r="ML46" i="9"/>
  <c r="MM46" i="9"/>
  <c r="MN46" i="9"/>
  <c r="MO46" i="9"/>
  <c r="MP46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CH47" i="9"/>
  <c r="CI47" i="9"/>
  <c r="CJ47" i="9"/>
  <c r="CK47" i="9"/>
  <c r="CL47" i="9"/>
  <c r="CM47" i="9"/>
  <c r="CN47" i="9"/>
  <c r="CO47" i="9"/>
  <c r="CP47" i="9"/>
  <c r="CQ47" i="9"/>
  <c r="CR47" i="9"/>
  <c r="CS47" i="9"/>
  <c r="CT47" i="9"/>
  <c r="CU47" i="9"/>
  <c r="CV47" i="9"/>
  <c r="CW47" i="9"/>
  <c r="CX47" i="9"/>
  <c r="CY47" i="9"/>
  <c r="CZ47" i="9"/>
  <c r="DA47" i="9"/>
  <c r="DB47" i="9"/>
  <c r="DC47" i="9"/>
  <c r="DD47" i="9"/>
  <c r="DE47" i="9"/>
  <c r="DF47" i="9"/>
  <c r="DG47" i="9"/>
  <c r="DH47" i="9"/>
  <c r="DI47" i="9"/>
  <c r="DJ47" i="9"/>
  <c r="DK47" i="9"/>
  <c r="DL47" i="9"/>
  <c r="DM47" i="9"/>
  <c r="DN47" i="9"/>
  <c r="DO47" i="9"/>
  <c r="DP47" i="9"/>
  <c r="DQ47" i="9"/>
  <c r="DR47" i="9"/>
  <c r="DS47" i="9"/>
  <c r="DT47" i="9"/>
  <c r="DU47" i="9"/>
  <c r="DV47" i="9"/>
  <c r="DW47" i="9"/>
  <c r="DX47" i="9"/>
  <c r="DY47" i="9"/>
  <c r="DZ47" i="9"/>
  <c r="EA47" i="9"/>
  <c r="EB47" i="9"/>
  <c r="EC47" i="9"/>
  <c r="ED47" i="9"/>
  <c r="EE47" i="9"/>
  <c r="EF47" i="9"/>
  <c r="EG47" i="9"/>
  <c r="EH47" i="9"/>
  <c r="EI47" i="9"/>
  <c r="EJ47" i="9"/>
  <c r="EK47" i="9"/>
  <c r="EL47" i="9"/>
  <c r="EM47" i="9"/>
  <c r="EN47" i="9"/>
  <c r="EO47" i="9"/>
  <c r="EP47" i="9"/>
  <c r="EQ47" i="9"/>
  <c r="ER47" i="9"/>
  <c r="ES47" i="9"/>
  <c r="ET47" i="9"/>
  <c r="EU47" i="9"/>
  <c r="EV47" i="9"/>
  <c r="EW47" i="9"/>
  <c r="EX47" i="9"/>
  <c r="EY47" i="9"/>
  <c r="EZ47" i="9"/>
  <c r="FA47" i="9"/>
  <c r="FB47" i="9"/>
  <c r="FC47" i="9"/>
  <c r="FD47" i="9"/>
  <c r="FE47" i="9"/>
  <c r="FF47" i="9"/>
  <c r="FG47" i="9"/>
  <c r="FH47" i="9"/>
  <c r="FI47" i="9"/>
  <c r="FJ47" i="9"/>
  <c r="FK47" i="9"/>
  <c r="FL47" i="9"/>
  <c r="FM47" i="9"/>
  <c r="FN47" i="9"/>
  <c r="FO47" i="9"/>
  <c r="FP47" i="9"/>
  <c r="FQ47" i="9"/>
  <c r="FR47" i="9"/>
  <c r="FS47" i="9"/>
  <c r="FT47" i="9"/>
  <c r="FU47" i="9"/>
  <c r="FV47" i="9"/>
  <c r="FW47" i="9"/>
  <c r="FX47" i="9"/>
  <c r="FY47" i="9"/>
  <c r="FZ47" i="9"/>
  <c r="GA47" i="9"/>
  <c r="GB47" i="9"/>
  <c r="GC47" i="9"/>
  <c r="GD47" i="9"/>
  <c r="GE47" i="9"/>
  <c r="GF47" i="9"/>
  <c r="GG47" i="9"/>
  <c r="GH47" i="9"/>
  <c r="GI47" i="9"/>
  <c r="GJ47" i="9"/>
  <c r="GK47" i="9"/>
  <c r="GL47" i="9"/>
  <c r="GM47" i="9"/>
  <c r="GN47" i="9"/>
  <c r="GO47" i="9"/>
  <c r="GP47" i="9"/>
  <c r="GQ47" i="9"/>
  <c r="GR47" i="9"/>
  <c r="GS47" i="9"/>
  <c r="GT47" i="9"/>
  <c r="GU47" i="9"/>
  <c r="GV47" i="9"/>
  <c r="GW47" i="9"/>
  <c r="GX47" i="9"/>
  <c r="GY47" i="9"/>
  <c r="GZ47" i="9"/>
  <c r="HA47" i="9"/>
  <c r="HB47" i="9"/>
  <c r="HC47" i="9"/>
  <c r="HD47" i="9"/>
  <c r="HE47" i="9"/>
  <c r="HF47" i="9"/>
  <c r="HG47" i="9"/>
  <c r="HH47" i="9"/>
  <c r="HI47" i="9"/>
  <c r="HJ47" i="9"/>
  <c r="HK47" i="9"/>
  <c r="HL47" i="9"/>
  <c r="HM47" i="9"/>
  <c r="HN47" i="9"/>
  <c r="HO47" i="9"/>
  <c r="HP47" i="9"/>
  <c r="HQ47" i="9"/>
  <c r="HR47" i="9"/>
  <c r="HS47" i="9"/>
  <c r="HT47" i="9"/>
  <c r="HU47" i="9"/>
  <c r="HV47" i="9"/>
  <c r="HW47" i="9"/>
  <c r="HX47" i="9"/>
  <c r="HY47" i="9"/>
  <c r="HZ47" i="9"/>
  <c r="IA47" i="9"/>
  <c r="IB47" i="9"/>
  <c r="IC47" i="9"/>
  <c r="ID47" i="9"/>
  <c r="IE47" i="9"/>
  <c r="IF47" i="9"/>
  <c r="IG47" i="9"/>
  <c r="IH47" i="9"/>
  <c r="II47" i="9"/>
  <c r="IJ47" i="9"/>
  <c r="IK47" i="9"/>
  <c r="IL47" i="9"/>
  <c r="IM47" i="9"/>
  <c r="IN47" i="9"/>
  <c r="IO47" i="9"/>
  <c r="IP47" i="9"/>
  <c r="IQ47" i="9"/>
  <c r="IR47" i="9"/>
  <c r="IS47" i="9"/>
  <c r="IT47" i="9"/>
  <c r="IU47" i="9"/>
  <c r="IV47" i="9"/>
  <c r="IW47" i="9"/>
  <c r="IX47" i="9"/>
  <c r="IY47" i="9"/>
  <c r="IZ47" i="9"/>
  <c r="JA47" i="9"/>
  <c r="JB47" i="9"/>
  <c r="JC47" i="9"/>
  <c r="JD47" i="9"/>
  <c r="JE47" i="9"/>
  <c r="JF47" i="9"/>
  <c r="JG47" i="9"/>
  <c r="JH47" i="9"/>
  <c r="JI47" i="9"/>
  <c r="JJ47" i="9"/>
  <c r="JK47" i="9"/>
  <c r="JL47" i="9"/>
  <c r="JM47" i="9"/>
  <c r="JN47" i="9"/>
  <c r="JO47" i="9"/>
  <c r="JP47" i="9"/>
  <c r="JQ47" i="9"/>
  <c r="JR47" i="9"/>
  <c r="JS47" i="9"/>
  <c r="JT47" i="9"/>
  <c r="JU47" i="9"/>
  <c r="JV47" i="9"/>
  <c r="JW47" i="9"/>
  <c r="JX47" i="9"/>
  <c r="JY47" i="9"/>
  <c r="JZ47" i="9"/>
  <c r="KA47" i="9"/>
  <c r="KB47" i="9"/>
  <c r="KC47" i="9"/>
  <c r="KD47" i="9"/>
  <c r="KE47" i="9"/>
  <c r="KF47" i="9"/>
  <c r="KG47" i="9"/>
  <c r="KH47" i="9"/>
  <c r="KI47" i="9"/>
  <c r="KJ47" i="9"/>
  <c r="KK47" i="9"/>
  <c r="KL47" i="9"/>
  <c r="KM47" i="9"/>
  <c r="KN47" i="9"/>
  <c r="KO47" i="9"/>
  <c r="KP47" i="9"/>
  <c r="KQ47" i="9"/>
  <c r="KR47" i="9"/>
  <c r="KS47" i="9"/>
  <c r="KT47" i="9"/>
  <c r="KU47" i="9"/>
  <c r="KV47" i="9"/>
  <c r="KW47" i="9"/>
  <c r="KX47" i="9"/>
  <c r="KY47" i="9"/>
  <c r="KZ47" i="9"/>
  <c r="LA47" i="9"/>
  <c r="LB47" i="9"/>
  <c r="LC47" i="9"/>
  <c r="LD47" i="9"/>
  <c r="LE47" i="9"/>
  <c r="LF47" i="9"/>
  <c r="LG47" i="9"/>
  <c r="LH47" i="9"/>
  <c r="LI47" i="9"/>
  <c r="LJ47" i="9"/>
  <c r="LK47" i="9"/>
  <c r="LL47" i="9"/>
  <c r="LM47" i="9"/>
  <c r="LN47" i="9"/>
  <c r="LO47" i="9"/>
  <c r="LP47" i="9"/>
  <c r="LQ47" i="9"/>
  <c r="LR47" i="9"/>
  <c r="LS47" i="9"/>
  <c r="LT47" i="9"/>
  <c r="LU47" i="9"/>
  <c r="LV47" i="9"/>
  <c r="LW47" i="9"/>
  <c r="LX47" i="9"/>
  <c r="LY47" i="9"/>
  <c r="LZ47" i="9"/>
  <c r="MA47" i="9"/>
  <c r="MB47" i="9"/>
  <c r="MC47" i="9"/>
  <c r="MD47" i="9"/>
  <c r="ME47" i="9"/>
  <c r="MF47" i="9"/>
  <c r="MG47" i="9"/>
  <c r="MH47" i="9"/>
  <c r="MI47" i="9"/>
  <c r="MJ47" i="9"/>
  <c r="MK47" i="9"/>
  <c r="ML47" i="9"/>
  <c r="MM47" i="9"/>
  <c r="MN47" i="9"/>
  <c r="MO47" i="9"/>
  <c r="MP47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CD48" i="9"/>
  <c r="CE48" i="9"/>
  <c r="CF48" i="9"/>
  <c r="CG48" i="9"/>
  <c r="CH48" i="9"/>
  <c r="CI48" i="9"/>
  <c r="CJ48" i="9"/>
  <c r="CK48" i="9"/>
  <c r="CL48" i="9"/>
  <c r="CM48" i="9"/>
  <c r="CN48" i="9"/>
  <c r="CO48" i="9"/>
  <c r="CP48" i="9"/>
  <c r="CQ48" i="9"/>
  <c r="CR48" i="9"/>
  <c r="CS48" i="9"/>
  <c r="CT48" i="9"/>
  <c r="CU48" i="9"/>
  <c r="CV48" i="9"/>
  <c r="CW48" i="9"/>
  <c r="CX48" i="9"/>
  <c r="CY48" i="9"/>
  <c r="CZ48" i="9"/>
  <c r="DA48" i="9"/>
  <c r="DB48" i="9"/>
  <c r="DC48" i="9"/>
  <c r="DD48" i="9"/>
  <c r="DE48" i="9"/>
  <c r="DF48" i="9"/>
  <c r="DG48" i="9"/>
  <c r="DH48" i="9"/>
  <c r="DI48" i="9"/>
  <c r="DJ48" i="9"/>
  <c r="DK48" i="9"/>
  <c r="DL48" i="9"/>
  <c r="DM48" i="9"/>
  <c r="DN48" i="9"/>
  <c r="DO48" i="9"/>
  <c r="DP48" i="9"/>
  <c r="DQ48" i="9"/>
  <c r="DR48" i="9"/>
  <c r="DS48" i="9"/>
  <c r="DT48" i="9"/>
  <c r="DU48" i="9"/>
  <c r="DV48" i="9"/>
  <c r="DW48" i="9"/>
  <c r="DX48" i="9"/>
  <c r="DY48" i="9"/>
  <c r="DZ48" i="9"/>
  <c r="EA48" i="9"/>
  <c r="EB48" i="9"/>
  <c r="EC48" i="9"/>
  <c r="ED48" i="9"/>
  <c r="EE48" i="9"/>
  <c r="EF48" i="9"/>
  <c r="EG48" i="9"/>
  <c r="EH48" i="9"/>
  <c r="EI48" i="9"/>
  <c r="EJ48" i="9"/>
  <c r="EK48" i="9"/>
  <c r="EL48" i="9"/>
  <c r="EM48" i="9"/>
  <c r="EN48" i="9"/>
  <c r="EO48" i="9"/>
  <c r="EP48" i="9"/>
  <c r="EQ48" i="9"/>
  <c r="ER48" i="9"/>
  <c r="ES48" i="9"/>
  <c r="ET48" i="9"/>
  <c r="EU48" i="9"/>
  <c r="EV48" i="9"/>
  <c r="EW48" i="9"/>
  <c r="EX48" i="9"/>
  <c r="EY48" i="9"/>
  <c r="EZ48" i="9"/>
  <c r="FA48" i="9"/>
  <c r="FB48" i="9"/>
  <c r="FC48" i="9"/>
  <c r="FD48" i="9"/>
  <c r="FE48" i="9"/>
  <c r="FF48" i="9"/>
  <c r="FG48" i="9"/>
  <c r="FH48" i="9"/>
  <c r="FI48" i="9"/>
  <c r="FJ48" i="9"/>
  <c r="FK48" i="9"/>
  <c r="FL48" i="9"/>
  <c r="FM48" i="9"/>
  <c r="FN48" i="9"/>
  <c r="FO48" i="9"/>
  <c r="FP48" i="9"/>
  <c r="FQ48" i="9"/>
  <c r="FR48" i="9"/>
  <c r="FS48" i="9"/>
  <c r="FT48" i="9"/>
  <c r="FU48" i="9"/>
  <c r="FV48" i="9"/>
  <c r="FW48" i="9"/>
  <c r="FX48" i="9"/>
  <c r="FY48" i="9"/>
  <c r="FZ48" i="9"/>
  <c r="GA48" i="9"/>
  <c r="GB48" i="9"/>
  <c r="GC48" i="9"/>
  <c r="GD48" i="9"/>
  <c r="GE48" i="9"/>
  <c r="GF48" i="9"/>
  <c r="GG48" i="9"/>
  <c r="GH48" i="9"/>
  <c r="GI48" i="9"/>
  <c r="GJ48" i="9"/>
  <c r="GK48" i="9"/>
  <c r="GL48" i="9"/>
  <c r="GM48" i="9"/>
  <c r="GN48" i="9"/>
  <c r="GO48" i="9"/>
  <c r="GP48" i="9"/>
  <c r="GQ48" i="9"/>
  <c r="GR48" i="9"/>
  <c r="GS48" i="9"/>
  <c r="GT48" i="9"/>
  <c r="GU48" i="9"/>
  <c r="GV48" i="9"/>
  <c r="GW48" i="9"/>
  <c r="GX48" i="9"/>
  <c r="GY48" i="9"/>
  <c r="GZ48" i="9"/>
  <c r="HA48" i="9"/>
  <c r="HB48" i="9"/>
  <c r="HC48" i="9"/>
  <c r="HD48" i="9"/>
  <c r="HE48" i="9"/>
  <c r="HF48" i="9"/>
  <c r="HG48" i="9"/>
  <c r="HH48" i="9"/>
  <c r="HI48" i="9"/>
  <c r="HJ48" i="9"/>
  <c r="HK48" i="9"/>
  <c r="HL48" i="9"/>
  <c r="HM48" i="9"/>
  <c r="HN48" i="9"/>
  <c r="HO48" i="9"/>
  <c r="HP48" i="9"/>
  <c r="HQ48" i="9"/>
  <c r="HR48" i="9"/>
  <c r="HS48" i="9"/>
  <c r="HT48" i="9"/>
  <c r="HU48" i="9"/>
  <c r="HV48" i="9"/>
  <c r="HW48" i="9"/>
  <c r="HX48" i="9"/>
  <c r="HY48" i="9"/>
  <c r="HZ48" i="9"/>
  <c r="IA48" i="9"/>
  <c r="IB48" i="9"/>
  <c r="IC48" i="9"/>
  <c r="ID48" i="9"/>
  <c r="IE48" i="9"/>
  <c r="IF48" i="9"/>
  <c r="IG48" i="9"/>
  <c r="IH48" i="9"/>
  <c r="II48" i="9"/>
  <c r="IJ48" i="9"/>
  <c r="IK48" i="9"/>
  <c r="IL48" i="9"/>
  <c r="IM48" i="9"/>
  <c r="IN48" i="9"/>
  <c r="IO48" i="9"/>
  <c r="IP48" i="9"/>
  <c r="IQ48" i="9"/>
  <c r="IR48" i="9"/>
  <c r="IS48" i="9"/>
  <c r="IT48" i="9"/>
  <c r="IU48" i="9"/>
  <c r="IV48" i="9"/>
  <c r="IW48" i="9"/>
  <c r="IX48" i="9"/>
  <c r="IY48" i="9"/>
  <c r="IZ48" i="9"/>
  <c r="JA48" i="9"/>
  <c r="JB48" i="9"/>
  <c r="JC48" i="9"/>
  <c r="JD48" i="9"/>
  <c r="JE48" i="9"/>
  <c r="JF48" i="9"/>
  <c r="JG48" i="9"/>
  <c r="JH48" i="9"/>
  <c r="JI48" i="9"/>
  <c r="JJ48" i="9"/>
  <c r="JK48" i="9"/>
  <c r="JL48" i="9"/>
  <c r="JM48" i="9"/>
  <c r="JN48" i="9"/>
  <c r="JO48" i="9"/>
  <c r="JP48" i="9"/>
  <c r="JQ48" i="9"/>
  <c r="JR48" i="9"/>
  <c r="JS48" i="9"/>
  <c r="JT48" i="9"/>
  <c r="JU48" i="9"/>
  <c r="JV48" i="9"/>
  <c r="JW48" i="9"/>
  <c r="JX48" i="9"/>
  <c r="JY48" i="9"/>
  <c r="JZ48" i="9"/>
  <c r="KA48" i="9"/>
  <c r="KB48" i="9"/>
  <c r="KC48" i="9"/>
  <c r="KD48" i="9"/>
  <c r="KE48" i="9"/>
  <c r="KF48" i="9"/>
  <c r="KG48" i="9"/>
  <c r="KH48" i="9"/>
  <c r="KI48" i="9"/>
  <c r="KJ48" i="9"/>
  <c r="KK48" i="9"/>
  <c r="KL48" i="9"/>
  <c r="KM48" i="9"/>
  <c r="KN48" i="9"/>
  <c r="KO48" i="9"/>
  <c r="KP48" i="9"/>
  <c r="KQ48" i="9"/>
  <c r="KR48" i="9"/>
  <c r="KS48" i="9"/>
  <c r="KT48" i="9"/>
  <c r="KU48" i="9"/>
  <c r="KV48" i="9"/>
  <c r="KW48" i="9"/>
  <c r="KX48" i="9"/>
  <c r="KY48" i="9"/>
  <c r="KZ48" i="9"/>
  <c r="LA48" i="9"/>
  <c r="LB48" i="9"/>
  <c r="LC48" i="9"/>
  <c r="LD48" i="9"/>
  <c r="LE48" i="9"/>
  <c r="LF48" i="9"/>
  <c r="LG48" i="9"/>
  <c r="LH48" i="9"/>
  <c r="LI48" i="9"/>
  <c r="LJ48" i="9"/>
  <c r="LK48" i="9"/>
  <c r="LL48" i="9"/>
  <c r="LM48" i="9"/>
  <c r="LN48" i="9"/>
  <c r="LO48" i="9"/>
  <c r="LP48" i="9"/>
  <c r="LQ48" i="9"/>
  <c r="LR48" i="9"/>
  <c r="LS48" i="9"/>
  <c r="LT48" i="9"/>
  <c r="LU48" i="9"/>
  <c r="LV48" i="9"/>
  <c r="LW48" i="9"/>
  <c r="LX48" i="9"/>
  <c r="LY48" i="9"/>
  <c r="LZ48" i="9"/>
  <c r="MA48" i="9"/>
  <c r="MB48" i="9"/>
  <c r="MC48" i="9"/>
  <c r="MD48" i="9"/>
  <c r="ME48" i="9"/>
  <c r="MF48" i="9"/>
  <c r="MG48" i="9"/>
  <c r="MH48" i="9"/>
  <c r="MI48" i="9"/>
  <c r="MJ48" i="9"/>
  <c r="MK48" i="9"/>
  <c r="ML48" i="9"/>
  <c r="MM48" i="9"/>
  <c r="MN48" i="9"/>
  <c r="MO48" i="9"/>
  <c r="MP48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CD49" i="9"/>
  <c r="CE49" i="9"/>
  <c r="CF49" i="9"/>
  <c r="CG49" i="9"/>
  <c r="CH49" i="9"/>
  <c r="CI49" i="9"/>
  <c r="CJ49" i="9"/>
  <c r="CK49" i="9"/>
  <c r="CL49" i="9"/>
  <c r="CM49" i="9"/>
  <c r="CN49" i="9"/>
  <c r="CO49" i="9"/>
  <c r="CP49" i="9"/>
  <c r="CQ49" i="9"/>
  <c r="CR49" i="9"/>
  <c r="CS49" i="9"/>
  <c r="CT49" i="9"/>
  <c r="CU49" i="9"/>
  <c r="CV49" i="9"/>
  <c r="CW49" i="9"/>
  <c r="CX49" i="9"/>
  <c r="CY49" i="9"/>
  <c r="CZ49" i="9"/>
  <c r="DA49" i="9"/>
  <c r="DB49" i="9"/>
  <c r="DC49" i="9"/>
  <c r="DD49" i="9"/>
  <c r="DE49" i="9"/>
  <c r="DF49" i="9"/>
  <c r="DG49" i="9"/>
  <c r="DH49" i="9"/>
  <c r="DI49" i="9"/>
  <c r="DJ49" i="9"/>
  <c r="DK49" i="9"/>
  <c r="DL49" i="9"/>
  <c r="DM49" i="9"/>
  <c r="DN49" i="9"/>
  <c r="DO49" i="9"/>
  <c r="DP49" i="9"/>
  <c r="DQ49" i="9"/>
  <c r="DR49" i="9"/>
  <c r="DS49" i="9"/>
  <c r="DT49" i="9"/>
  <c r="DU49" i="9"/>
  <c r="DV49" i="9"/>
  <c r="DW49" i="9"/>
  <c r="DX49" i="9"/>
  <c r="DY49" i="9"/>
  <c r="DZ49" i="9"/>
  <c r="EA49" i="9"/>
  <c r="EB49" i="9"/>
  <c r="EC49" i="9"/>
  <c r="ED49" i="9"/>
  <c r="EE49" i="9"/>
  <c r="EF49" i="9"/>
  <c r="EG49" i="9"/>
  <c r="EH49" i="9"/>
  <c r="EI49" i="9"/>
  <c r="EJ49" i="9"/>
  <c r="EK49" i="9"/>
  <c r="EL49" i="9"/>
  <c r="EM49" i="9"/>
  <c r="EN49" i="9"/>
  <c r="EO49" i="9"/>
  <c r="EP49" i="9"/>
  <c r="EQ49" i="9"/>
  <c r="ER49" i="9"/>
  <c r="ES49" i="9"/>
  <c r="ET49" i="9"/>
  <c r="EU49" i="9"/>
  <c r="EV49" i="9"/>
  <c r="EW49" i="9"/>
  <c r="EX49" i="9"/>
  <c r="EY49" i="9"/>
  <c r="EZ49" i="9"/>
  <c r="FA49" i="9"/>
  <c r="FB49" i="9"/>
  <c r="FC49" i="9"/>
  <c r="FD49" i="9"/>
  <c r="FE49" i="9"/>
  <c r="FF49" i="9"/>
  <c r="FG49" i="9"/>
  <c r="FH49" i="9"/>
  <c r="FI49" i="9"/>
  <c r="FJ49" i="9"/>
  <c r="FK49" i="9"/>
  <c r="FL49" i="9"/>
  <c r="FM49" i="9"/>
  <c r="FN49" i="9"/>
  <c r="FO49" i="9"/>
  <c r="FP49" i="9"/>
  <c r="FQ49" i="9"/>
  <c r="FR49" i="9"/>
  <c r="FS49" i="9"/>
  <c r="FT49" i="9"/>
  <c r="FU49" i="9"/>
  <c r="FV49" i="9"/>
  <c r="FW49" i="9"/>
  <c r="FX49" i="9"/>
  <c r="FY49" i="9"/>
  <c r="FZ49" i="9"/>
  <c r="GA49" i="9"/>
  <c r="GB49" i="9"/>
  <c r="GC49" i="9"/>
  <c r="GD49" i="9"/>
  <c r="GE49" i="9"/>
  <c r="GF49" i="9"/>
  <c r="GG49" i="9"/>
  <c r="GH49" i="9"/>
  <c r="GI49" i="9"/>
  <c r="GJ49" i="9"/>
  <c r="GK49" i="9"/>
  <c r="GL49" i="9"/>
  <c r="GM49" i="9"/>
  <c r="GN49" i="9"/>
  <c r="GO49" i="9"/>
  <c r="GP49" i="9"/>
  <c r="GQ49" i="9"/>
  <c r="GR49" i="9"/>
  <c r="GS49" i="9"/>
  <c r="GT49" i="9"/>
  <c r="GU49" i="9"/>
  <c r="GV49" i="9"/>
  <c r="GW49" i="9"/>
  <c r="GX49" i="9"/>
  <c r="GY49" i="9"/>
  <c r="GZ49" i="9"/>
  <c r="HA49" i="9"/>
  <c r="HB49" i="9"/>
  <c r="HC49" i="9"/>
  <c r="HD49" i="9"/>
  <c r="HE49" i="9"/>
  <c r="HF49" i="9"/>
  <c r="HG49" i="9"/>
  <c r="HH49" i="9"/>
  <c r="HI49" i="9"/>
  <c r="HJ49" i="9"/>
  <c r="HK49" i="9"/>
  <c r="HL49" i="9"/>
  <c r="HM49" i="9"/>
  <c r="HN49" i="9"/>
  <c r="HO49" i="9"/>
  <c r="HP49" i="9"/>
  <c r="HQ49" i="9"/>
  <c r="HR49" i="9"/>
  <c r="HS49" i="9"/>
  <c r="HT49" i="9"/>
  <c r="HU49" i="9"/>
  <c r="HV49" i="9"/>
  <c r="HW49" i="9"/>
  <c r="HX49" i="9"/>
  <c r="HY49" i="9"/>
  <c r="HZ49" i="9"/>
  <c r="IA49" i="9"/>
  <c r="IB49" i="9"/>
  <c r="IC49" i="9"/>
  <c r="ID49" i="9"/>
  <c r="IE49" i="9"/>
  <c r="IF49" i="9"/>
  <c r="IG49" i="9"/>
  <c r="IH49" i="9"/>
  <c r="II49" i="9"/>
  <c r="IJ49" i="9"/>
  <c r="IK49" i="9"/>
  <c r="IL49" i="9"/>
  <c r="IM49" i="9"/>
  <c r="IN49" i="9"/>
  <c r="IO49" i="9"/>
  <c r="IP49" i="9"/>
  <c r="IQ49" i="9"/>
  <c r="IR49" i="9"/>
  <c r="IS49" i="9"/>
  <c r="IT49" i="9"/>
  <c r="IU49" i="9"/>
  <c r="IV49" i="9"/>
  <c r="IW49" i="9"/>
  <c r="IX49" i="9"/>
  <c r="IY49" i="9"/>
  <c r="IZ49" i="9"/>
  <c r="JA49" i="9"/>
  <c r="JB49" i="9"/>
  <c r="JC49" i="9"/>
  <c r="JD49" i="9"/>
  <c r="JE49" i="9"/>
  <c r="JF49" i="9"/>
  <c r="JG49" i="9"/>
  <c r="JH49" i="9"/>
  <c r="JI49" i="9"/>
  <c r="JJ49" i="9"/>
  <c r="JK49" i="9"/>
  <c r="JL49" i="9"/>
  <c r="JM49" i="9"/>
  <c r="JN49" i="9"/>
  <c r="JO49" i="9"/>
  <c r="JP49" i="9"/>
  <c r="JQ49" i="9"/>
  <c r="JR49" i="9"/>
  <c r="JS49" i="9"/>
  <c r="JT49" i="9"/>
  <c r="JU49" i="9"/>
  <c r="JV49" i="9"/>
  <c r="JW49" i="9"/>
  <c r="JX49" i="9"/>
  <c r="JY49" i="9"/>
  <c r="JZ49" i="9"/>
  <c r="KA49" i="9"/>
  <c r="KB49" i="9"/>
  <c r="KC49" i="9"/>
  <c r="KD49" i="9"/>
  <c r="KE49" i="9"/>
  <c r="KF49" i="9"/>
  <c r="KG49" i="9"/>
  <c r="KH49" i="9"/>
  <c r="KI49" i="9"/>
  <c r="KJ49" i="9"/>
  <c r="KK49" i="9"/>
  <c r="KL49" i="9"/>
  <c r="KM49" i="9"/>
  <c r="KN49" i="9"/>
  <c r="KO49" i="9"/>
  <c r="KP49" i="9"/>
  <c r="KQ49" i="9"/>
  <c r="KR49" i="9"/>
  <c r="KS49" i="9"/>
  <c r="KT49" i="9"/>
  <c r="KU49" i="9"/>
  <c r="KV49" i="9"/>
  <c r="KW49" i="9"/>
  <c r="KX49" i="9"/>
  <c r="KY49" i="9"/>
  <c r="KZ49" i="9"/>
  <c r="LA49" i="9"/>
  <c r="LB49" i="9"/>
  <c r="LC49" i="9"/>
  <c r="LD49" i="9"/>
  <c r="LE49" i="9"/>
  <c r="LF49" i="9"/>
  <c r="LG49" i="9"/>
  <c r="LH49" i="9"/>
  <c r="LI49" i="9"/>
  <c r="LJ49" i="9"/>
  <c r="LK49" i="9"/>
  <c r="LL49" i="9"/>
  <c r="LM49" i="9"/>
  <c r="LN49" i="9"/>
  <c r="LO49" i="9"/>
  <c r="LP49" i="9"/>
  <c r="LQ49" i="9"/>
  <c r="LR49" i="9"/>
  <c r="LS49" i="9"/>
  <c r="LT49" i="9"/>
  <c r="LU49" i="9"/>
  <c r="LV49" i="9"/>
  <c r="LW49" i="9"/>
  <c r="LX49" i="9"/>
  <c r="LY49" i="9"/>
  <c r="LZ49" i="9"/>
  <c r="MA49" i="9"/>
  <c r="MB49" i="9"/>
  <c r="MC49" i="9"/>
  <c r="MD49" i="9"/>
  <c r="ME49" i="9"/>
  <c r="MF49" i="9"/>
  <c r="MG49" i="9"/>
  <c r="MH49" i="9"/>
  <c r="MI49" i="9"/>
  <c r="MJ49" i="9"/>
  <c r="MK49" i="9"/>
  <c r="ML49" i="9"/>
  <c r="MM49" i="9"/>
  <c r="MN49" i="9"/>
  <c r="MO49" i="9"/>
  <c r="MP49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CF50" i="9"/>
  <c r="CG50" i="9"/>
  <c r="CH50" i="9"/>
  <c r="CI50" i="9"/>
  <c r="CJ50" i="9"/>
  <c r="CK50" i="9"/>
  <c r="CL50" i="9"/>
  <c r="CM50" i="9"/>
  <c r="CN50" i="9"/>
  <c r="CO50" i="9"/>
  <c r="CP50" i="9"/>
  <c r="CQ50" i="9"/>
  <c r="CR50" i="9"/>
  <c r="CS50" i="9"/>
  <c r="CT50" i="9"/>
  <c r="CU50" i="9"/>
  <c r="CV50" i="9"/>
  <c r="CW50" i="9"/>
  <c r="CX50" i="9"/>
  <c r="CY50" i="9"/>
  <c r="CZ50" i="9"/>
  <c r="DA50" i="9"/>
  <c r="DB50" i="9"/>
  <c r="DC50" i="9"/>
  <c r="DD50" i="9"/>
  <c r="DE50" i="9"/>
  <c r="DF50" i="9"/>
  <c r="DG50" i="9"/>
  <c r="DH50" i="9"/>
  <c r="DI50" i="9"/>
  <c r="DJ50" i="9"/>
  <c r="DK50" i="9"/>
  <c r="DL50" i="9"/>
  <c r="DM50" i="9"/>
  <c r="DN50" i="9"/>
  <c r="DO50" i="9"/>
  <c r="DP50" i="9"/>
  <c r="DQ50" i="9"/>
  <c r="DR50" i="9"/>
  <c r="DS50" i="9"/>
  <c r="DT50" i="9"/>
  <c r="DU50" i="9"/>
  <c r="DV50" i="9"/>
  <c r="DW50" i="9"/>
  <c r="DX50" i="9"/>
  <c r="DY50" i="9"/>
  <c r="DZ50" i="9"/>
  <c r="EA50" i="9"/>
  <c r="EB50" i="9"/>
  <c r="EC50" i="9"/>
  <c r="ED50" i="9"/>
  <c r="EE50" i="9"/>
  <c r="EF50" i="9"/>
  <c r="EG50" i="9"/>
  <c r="EH50" i="9"/>
  <c r="EI50" i="9"/>
  <c r="EJ50" i="9"/>
  <c r="EK50" i="9"/>
  <c r="EL50" i="9"/>
  <c r="EM50" i="9"/>
  <c r="EN50" i="9"/>
  <c r="EO50" i="9"/>
  <c r="EP50" i="9"/>
  <c r="EQ50" i="9"/>
  <c r="ER50" i="9"/>
  <c r="ES50" i="9"/>
  <c r="ET50" i="9"/>
  <c r="EU50" i="9"/>
  <c r="EV50" i="9"/>
  <c r="EW50" i="9"/>
  <c r="EX50" i="9"/>
  <c r="EY50" i="9"/>
  <c r="EZ50" i="9"/>
  <c r="FA50" i="9"/>
  <c r="FB50" i="9"/>
  <c r="FC50" i="9"/>
  <c r="FD50" i="9"/>
  <c r="FE50" i="9"/>
  <c r="FF50" i="9"/>
  <c r="FG50" i="9"/>
  <c r="FH50" i="9"/>
  <c r="FI50" i="9"/>
  <c r="FJ50" i="9"/>
  <c r="FK50" i="9"/>
  <c r="FL50" i="9"/>
  <c r="FM50" i="9"/>
  <c r="FN50" i="9"/>
  <c r="FO50" i="9"/>
  <c r="FP50" i="9"/>
  <c r="FQ50" i="9"/>
  <c r="FR50" i="9"/>
  <c r="FS50" i="9"/>
  <c r="FT50" i="9"/>
  <c r="FU50" i="9"/>
  <c r="FV50" i="9"/>
  <c r="FW50" i="9"/>
  <c r="FX50" i="9"/>
  <c r="FY50" i="9"/>
  <c r="FZ50" i="9"/>
  <c r="GA50" i="9"/>
  <c r="GB50" i="9"/>
  <c r="GC50" i="9"/>
  <c r="GD50" i="9"/>
  <c r="GE50" i="9"/>
  <c r="GF50" i="9"/>
  <c r="GG50" i="9"/>
  <c r="GH50" i="9"/>
  <c r="GI50" i="9"/>
  <c r="GJ50" i="9"/>
  <c r="GK50" i="9"/>
  <c r="GL50" i="9"/>
  <c r="GM50" i="9"/>
  <c r="GN50" i="9"/>
  <c r="GO50" i="9"/>
  <c r="GP50" i="9"/>
  <c r="GQ50" i="9"/>
  <c r="GR50" i="9"/>
  <c r="GS50" i="9"/>
  <c r="GT50" i="9"/>
  <c r="GU50" i="9"/>
  <c r="GV50" i="9"/>
  <c r="GW50" i="9"/>
  <c r="GX50" i="9"/>
  <c r="GY50" i="9"/>
  <c r="GZ50" i="9"/>
  <c r="HA50" i="9"/>
  <c r="HB50" i="9"/>
  <c r="HC50" i="9"/>
  <c r="HD50" i="9"/>
  <c r="HE50" i="9"/>
  <c r="HF50" i="9"/>
  <c r="HG50" i="9"/>
  <c r="HH50" i="9"/>
  <c r="HI50" i="9"/>
  <c r="HJ50" i="9"/>
  <c r="HK50" i="9"/>
  <c r="HL50" i="9"/>
  <c r="HM50" i="9"/>
  <c r="HN50" i="9"/>
  <c r="HO50" i="9"/>
  <c r="HP50" i="9"/>
  <c r="HQ50" i="9"/>
  <c r="HR50" i="9"/>
  <c r="HS50" i="9"/>
  <c r="HT50" i="9"/>
  <c r="HU50" i="9"/>
  <c r="HV50" i="9"/>
  <c r="HW50" i="9"/>
  <c r="HX50" i="9"/>
  <c r="HY50" i="9"/>
  <c r="HZ50" i="9"/>
  <c r="IA50" i="9"/>
  <c r="IB50" i="9"/>
  <c r="IC50" i="9"/>
  <c r="ID50" i="9"/>
  <c r="IE50" i="9"/>
  <c r="IF50" i="9"/>
  <c r="IG50" i="9"/>
  <c r="IH50" i="9"/>
  <c r="II50" i="9"/>
  <c r="IJ50" i="9"/>
  <c r="IK50" i="9"/>
  <c r="IL50" i="9"/>
  <c r="IM50" i="9"/>
  <c r="IN50" i="9"/>
  <c r="IO50" i="9"/>
  <c r="IP50" i="9"/>
  <c r="IQ50" i="9"/>
  <c r="IR50" i="9"/>
  <c r="IS50" i="9"/>
  <c r="IT50" i="9"/>
  <c r="IU50" i="9"/>
  <c r="IV50" i="9"/>
  <c r="IW50" i="9"/>
  <c r="IX50" i="9"/>
  <c r="IY50" i="9"/>
  <c r="IZ50" i="9"/>
  <c r="JA50" i="9"/>
  <c r="JB50" i="9"/>
  <c r="JC50" i="9"/>
  <c r="JD50" i="9"/>
  <c r="JE50" i="9"/>
  <c r="JF50" i="9"/>
  <c r="JG50" i="9"/>
  <c r="JH50" i="9"/>
  <c r="JI50" i="9"/>
  <c r="JJ50" i="9"/>
  <c r="JK50" i="9"/>
  <c r="JL50" i="9"/>
  <c r="JM50" i="9"/>
  <c r="JN50" i="9"/>
  <c r="JO50" i="9"/>
  <c r="JP50" i="9"/>
  <c r="JQ50" i="9"/>
  <c r="JR50" i="9"/>
  <c r="JS50" i="9"/>
  <c r="JT50" i="9"/>
  <c r="JU50" i="9"/>
  <c r="JV50" i="9"/>
  <c r="JW50" i="9"/>
  <c r="JX50" i="9"/>
  <c r="JY50" i="9"/>
  <c r="JZ50" i="9"/>
  <c r="KA50" i="9"/>
  <c r="KB50" i="9"/>
  <c r="KC50" i="9"/>
  <c r="KD50" i="9"/>
  <c r="KE50" i="9"/>
  <c r="KF50" i="9"/>
  <c r="KG50" i="9"/>
  <c r="KH50" i="9"/>
  <c r="KI50" i="9"/>
  <c r="KJ50" i="9"/>
  <c r="KK50" i="9"/>
  <c r="KL50" i="9"/>
  <c r="KM50" i="9"/>
  <c r="KN50" i="9"/>
  <c r="KO50" i="9"/>
  <c r="KP50" i="9"/>
  <c r="KQ50" i="9"/>
  <c r="KR50" i="9"/>
  <c r="KS50" i="9"/>
  <c r="KT50" i="9"/>
  <c r="KU50" i="9"/>
  <c r="KV50" i="9"/>
  <c r="KW50" i="9"/>
  <c r="KX50" i="9"/>
  <c r="KY50" i="9"/>
  <c r="KZ50" i="9"/>
  <c r="LA50" i="9"/>
  <c r="LB50" i="9"/>
  <c r="LC50" i="9"/>
  <c r="LD50" i="9"/>
  <c r="LE50" i="9"/>
  <c r="LF50" i="9"/>
  <c r="LG50" i="9"/>
  <c r="LH50" i="9"/>
  <c r="LI50" i="9"/>
  <c r="LJ50" i="9"/>
  <c r="LK50" i="9"/>
  <c r="LL50" i="9"/>
  <c r="LM50" i="9"/>
  <c r="LN50" i="9"/>
  <c r="LO50" i="9"/>
  <c r="LP50" i="9"/>
  <c r="LQ50" i="9"/>
  <c r="LR50" i="9"/>
  <c r="LS50" i="9"/>
  <c r="LT50" i="9"/>
  <c r="LU50" i="9"/>
  <c r="LV50" i="9"/>
  <c r="LW50" i="9"/>
  <c r="LX50" i="9"/>
  <c r="LY50" i="9"/>
  <c r="LZ50" i="9"/>
  <c r="MA50" i="9"/>
  <c r="MB50" i="9"/>
  <c r="MC50" i="9"/>
  <c r="MD50" i="9"/>
  <c r="ME50" i="9"/>
  <c r="MF50" i="9"/>
  <c r="MG50" i="9"/>
  <c r="MH50" i="9"/>
  <c r="MI50" i="9"/>
  <c r="MJ50" i="9"/>
  <c r="MK50" i="9"/>
  <c r="ML50" i="9"/>
  <c r="MM50" i="9"/>
  <c r="MN50" i="9"/>
  <c r="MO50" i="9"/>
  <c r="MP50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CD51" i="9"/>
  <c r="CE51" i="9"/>
  <c r="CF51" i="9"/>
  <c r="CG51" i="9"/>
  <c r="CH51" i="9"/>
  <c r="CI51" i="9"/>
  <c r="CJ51" i="9"/>
  <c r="CK51" i="9"/>
  <c r="CL51" i="9"/>
  <c r="CM51" i="9"/>
  <c r="CN51" i="9"/>
  <c r="CO51" i="9"/>
  <c r="CP51" i="9"/>
  <c r="CQ51" i="9"/>
  <c r="CR51" i="9"/>
  <c r="CS51" i="9"/>
  <c r="CT51" i="9"/>
  <c r="CU51" i="9"/>
  <c r="CV51" i="9"/>
  <c r="CW51" i="9"/>
  <c r="CX51" i="9"/>
  <c r="CY51" i="9"/>
  <c r="CZ51" i="9"/>
  <c r="DA51" i="9"/>
  <c r="DB51" i="9"/>
  <c r="DC51" i="9"/>
  <c r="DD51" i="9"/>
  <c r="DE51" i="9"/>
  <c r="DF51" i="9"/>
  <c r="DG51" i="9"/>
  <c r="DH51" i="9"/>
  <c r="DI51" i="9"/>
  <c r="DJ51" i="9"/>
  <c r="DK51" i="9"/>
  <c r="DL51" i="9"/>
  <c r="DM51" i="9"/>
  <c r="DN51" i="9"/>
  <c r="DO51" i="9"/>
  <c r="DP51" i="9"/>
  <c r="DQ51" i="9"/>
  <c r="DR51" i="9"/>
  <c r="DS51" i="9"/>
  <c r="DT51" i="9"/>
  <c r="DU51" i="9"/>
  <c r="DV51" i="9"/>
  <c r="DW51" i="9"/>
  <c r="DX51" i="9"/>
  <c r="DY51" i="9"/>
  <c r="DZ51" i="9"/>
  <c r="EA51" i="9"/>
  <c r="EB51" i="9"/>
  <c r="EC51" i="9"/>
  <c r="ED51" i="9"/>
  <c r="EE51" i="9"/>
  <c r="EF51" i="9"/>
  <c r="EG51" i="9"/>
  <c r="EH51" i="9"/>
  <c r="EI51" i="9"/>
  <c r="EJ51" i="9"/>
  <c r="EK51" i="9"/>
  <c r="EL51" i="9"/>
  <c r="EM51" i="9"/>
  <c r="EN51" i="9"/>
  <c r="EO51" i="9"/>
  <c r="EP51" i="9"/>
  <c r="EQ51" i="9"/>
  <c r="ER51" i="9"/>
  <c r="ES51" i="9"/>
  <c r="ET51" i="9"/>
  <c r="EU51" i="9"/>
  <c r="EV51" i="9"/>
  <c r="EW51" i="9"/>
  <c r="EX51" i="9"/>
  <c r="EY51" i="9"/>
  <c r="EZ51" i="9"/>
  <c r="FA51" i="9"/>
  <c r="FB51" i="9"/>
  <c r="FC51" i="9"/>
  <c r="FD51" i="9"/>
  <c r="FE51" i="9"/>
  <c r="FF51" i="9"/>
  <c r="FG51" i="9"/>
  <c r="FH51" i="9"/>
  <c r="FI51" i="9"/>
  <c r="FJ51" i="9"/>
  <c r="FK51" i="9"/>
  <c r="FL51" i="9"/>
  <c r="FM51" i="9"/>
  <c r="FN51" i="9"/>
  <c r="FO51" i="9"/>
  <c r="FP51" i="9"/>
  <c r="FQ51" i="9"/>
  <c r="FR51" i="9"/>
  <c r="FS51" i="9"/>
  <c r="FT51" i="9"/>
  <c r="FU51" i="9"/>
  <c r="FV51" i="9"/>
  <c r="FW51" i="9"/>
  <c r="FX51" i="9"/>
  <c r="FY51" i="9"/>
  <c r="FZ51" i="9"/>
  <c r="GA51" i="9"/>
  <c r="GB51" i="9"/>
  <c r="GC51" i="9"/>
  <c r="GD51" i="9"/>
  <c r="GE51" i="9"/>
  <c r="GF51" i="9"/>
  <c r="GG51" i="9"/>
  <c r="GH51" i="9"/>
  <c r="GI51" i="9"/>
  <c r="GJ51" i="9"/>
  <c r="GK51" i="9"/>
  <c r="GL51" i="9"/>
  <c r="GM51" i="9"/>
  <c r="GN51" i="9"/>
  <c r="GO51" i="9"/>
  <c r="GP51" i="9"/>
  <c r="GQ51" i="9"/>
  <c r="GR51" i="9"/>
  <c r="GS51" i="9"/>
  <c r="GT51" i="9"/>
  <c r="GU51" i="9"/>
  <c r="GV51" i="9"/>
  <c r="GW51" i="9"/>
  <c r="GX51" i="9"/>
  <c r="GY51" i="9"/>
  <c r="GZ51" i="9"/>
  <c r="HA51" i="9"/>
  <c r="HB51" i="9"/>
  <c r="HC51" i="9"/>
  <c r="HD51" i="9"/>
  <c r="HE51" i="9"/>
  <c r="HF51" i="9"/>
  <c r="HG51" i="9"/>
  <c r="HH51" i="9"/>
  <c r="HI51" i="9"/>
  <c r="HJ51" i="9"/>
  <c r="HK51" i="9"/>
  <c r="HL51" i="9"/>
  <c r="HM51" i="9"/>
  <c r="HN51" i="9"/>
  <c r="HO51" i="9"/>
  <c r="HP51" i="9"/>
  <c r="HQ51" i="9"/>
  <c r="HR51" i="9"/>
  <c r="HS51" i="9"/>
  <c r="HT51" i="9"/>
  <c r="HU51" i="9"/>
  <c r="HV51" i="9"/>
  <c r="HW51" i="9"/>
  <c r="HX51" i="9"/>
  <c r="HY51" i="9"/>
  <c r="HZ51" i="9"/>
  <c r="IA51" i="9"/>
  <c r="IB51" i="9"/>
  <c r="IC51" i="9"/>
  <c r="ID51" i="9"/>
  <c r="IE51" i="9"/>
  <c r="IF51" i="9"/>
  <c r="IG51" i="9"/>
  <c r="IH51" i="9"/>
  <c r="II51" i="9"/>
  <c r="IJ51" i="9"/>
  <c r="IK51" i="9"/>
  <c r="IL51" i="9"/>
  <c r="IM51" i="9"/>
  <c r="IN51" i="9"/>
  <c r="IO51" i="9"/>
  <c r="IP51" i="9"/>
  <c r="IQ51" i="9"/>
  <c r="IR51" i="9"/>
  <c r="IS51" i="9"/>
  <c r="IT51" i="9"/>
  <c r="IU51" i="9"/>
  <c r="IV51" i="9"/>
  <c r="IW51" i="9"/>
  <c r="IX51" i="9"/>
  <c r="IY51" i="9"/>
  <c r="IZ51" i="9"/>
  <c r="JA51" i="9"/>
  <c r="JB51" i="9"/>
  <c r="JC51" i="9"/>
  <c r="JD51" i="9"/>
  <c r="JE51" i="9"/>
  <c r="JF51" i="9"/>
  <c r="JG51" i="9"/>
  <c r="JH51" i="9"/>
  <c r="JI51" i="9"/>
  <c r="JJ51" i="9"/>
  <c r="JK51" i="9"/>
  <c r="JL51" i="9"/>
  <c r="JM51" i="9"/>
  <c r="JN51" i="9"/>
  <c r="JO51" i="9"/>
  <c r="JP51" i="9"/>
  <c r="JQ51" i="9"/>
  <c r="JR51" i="9"/>
  <c r="JS51" i="9"/>
  <c r="JT51" i="9"/>
  <c r="JU51" i="9"/>
  <c r="JV51" i="9"/>
  <c r="JW51" i="9"/>
  <c r="JX51" i="9"/>
  <c r="JY51" i="9"/>
  <c r="JZ51" i="9"/>
  <c r="KA51" i="9"/>
  <c r="KB51" i="9"/>
  <c r="KC51" i="9"/>
  <c r="KD51" i="9"/>
  <c r="KE51" i="9"/>
  <c r="KF51" i="9"/>
  <c r="KG51" i="9"/>
  <c r="KH51" i="9"/>
  <c r="KI51" i="9"/>
  <c r="KJ51" i="9"/>
  <c r="KK51" i="9"/>
  <c r="KL51" i="9"/>
  <c r="KM51" i="9"/>
  <c r="KN51" i="9"/>
  <c r="KO51" i="9"/>
  <c r="KP51" i="9"/>
  <c r="KQ51" i="9"/>
  <c r="KR51" i="9"/>
  <c r="KS51" i="9"/>
  <c r="KT51" i="9"/>
  <c r="KU51" i="9"/>
  <c r="KV51" i="9"/>
  <c r="KW51" i="9"/>
  <c r="KX51" i="9"/>
  <c r="KY51" i="9"/>
  <c r="KZ51" i="9"/>
  <c r="LA51" i="9"/>
  <c r="LB51" i="9"/>
  <c r="LC51" i="9"/>
  <c r="LD51" i="9"/>
  <c r="LE51" i="9"/>
  <c r="LF51" i="9"/>
  <c r="LG51" i="9"/>
  <c r="LH51" i="9"/>
  <c r="LI51" i="9"/>
  <c r="LJ51" i="9"/>
  <c r="LK51" i="9"/>
  <c r="LL51" i="9"/>
  <c r="LM51" i="9"/>
  <c r="LN51" i="9"/>
  <c r="LO51" i="9"/>
  <c r="LP51" i="9"/>
  <c r="LQ51" i="9"/>
  <c r="LR51" i="9"/>
  <c r="LS51" i="9"/>
  <c r="LT51" i="9"/>
  <c r="LU51" i="9"/>
  <c r="LV51" i="9"/>
  <c r="LW51" i="9"/>
  <c r="LX51" i="9"/>
  <c r="LY51" i="9"/>
  <c r="LZ51" i="9"/>
  <c r="MA51" i="9"/>
  <c r="MB51" i="9"/>
  <c r="MC51" i="9"/>
  <c r="MD51" i="9"/>
  <c r="ME51" i="9"/>
  <c r="MF51" i="9"/>
  <c r="MG51" i="9"/>
  <c r="MH51" i="9"/>
  <c r="MI51" i="9"/>
  <c r="MJ51" i="9"/>
  <c r="MK51" i="9"/>
  <c r="ML51" i="9"/>
  <c r="MM51" i="9"/>
  <c r="MN51" i="9"/>
  <c r="MO51" i="9"/>
  <c r="MP51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CD52" i="9"/>
  <c r="CE52" i="9"/>
  <c r="CF52" i="9"/>
  <c r="CG52" i="9"/>
  <c r="CH52" i="9"/>
  <c r="CI52" i="9"/>
  <c r="CJ52" i="9"/>
  <c r="CK52" i="9"/>
  <c r="CL52" i="9"/>
  <c r="CM52" i="9"/>
  <c r="CN52" i="9"/>
  <c r="CO52" i="9"/>
  <c r="CP52" i="9"/>
  <c r="CQ52" i="9"/>
  <c r="CR52" i="9"/>
  <c r="CS52" i="9"/>
  <c r="CT52" i="9"/>
  <c r="CU52" i="9"/>
  <c r="CV52" i="9"/>
  <c r="CW52" i="9"/>
  <c r="CX52" i="9"/>
  <c r="CY52" i="9"/>
  <c r="CZ52" i="9"/>
  <c r="DA52" i="9"/>
  <c r="DB52" i="9"/>
  <c r="DC52" i="9"/>
  <c r="DD52" i="9"/>
  <c r="DE52" i="9"/>
  <c r="DF52" i="9"/>
  <c r="DG52" i="9"/>
  <c r="DH52" i="9"/>
  <c r="DI52" i="9"/>
  <c r="DJ52" i="9"/>
  <c r="DK52" i="9"/>
  <c r="DL52" i="9"/>
  <c r="DM52" i="9"/>
  <c r="DN52" i="9"/>
  <c r="DO52" i="9"/>
  <c r="DP52" i="9"/>
  <c r="DQ52" i="9"/>
  <c r="DR52" i="9"/>
  <c r="DS52" i="9"/>
  <c r="DT52" i="9"/>
  <c r="DU52" i="9"/>
  <c r="DV52" i="9"/>
  <c r="DW52" i="9"/>
  <c r="DX52" i="9"/>
  <c r="DY52" i="9"/>
  <c r="DZ52" i="9"/>
  <c r="EA52" i="9"/>
  <c r="EB52" i="9"/>
  <c r="EC52" i="9"/>
  <c r="ED52" i="9"/>
  <c r="EE52" i="9"/>
  <c r="EF52" i="9"/>
  <c r="EG52" i="9"/>
  <c r="EH52" i="9"/>
  <c r="EI52" i="9"/>
  <c r="EJ52" i="9"/>
  <c r="EK52" i="9"/>
  <c r="EL52" i="9"/>
  <c r="EM52" i="9"/>
  <c r="EN52" i="9"/>
  <c r="EO52" i="9"/>
  <c r="EP52" i="9"/>
  <c r="EQ52" i="9"/>
  <c r="ER52" i="9"/>
  <c r="ES52" i="9"/>
  <c r="ET52" i="9"/>
  <c r="EU52" i="9"/>
  <c r="EV52" i="9"/>
  <c r="EW52" i="9"/>
  <c r="EX52" i="9"/>
  <c r="EY52" i="9"/>
  <c r="EZ52" i="9"/>
  <c r="FA52" i="9"/>
  <c r="FB52" i="9"/>
  <c r="FC52" i="9"/>
  <c r="FD52" i="9"/>
  <c r="FE52" i="9"/>
  <c r="FF52" i="9"/>
  <c r="FG52" i="9"/>
  <c r="FH52" i="9"/>
  <c r="FI52" i="9"/>
  <c r="FJ52" i="9"/>
  <c r="FK52" i="9"/>
  <c r="FL52" i="9"/>
  <c r="FM52" i="9"/>
  <c r="FN52" i="9"/>
  <c r="FO52" i="9"/>
  <c r="FP52" i="9"/>
  <c r="FQ52" i="9"/>
  <c r="FR52" i="9"/>
  <c r="FS52" i="9"/>
  <c r="FT52" i="9"/>
  <c r="FU52" i="9"/>
  <c r="FV52" i="9"/>
  <c r="FW52" i="9"/>
  <c r="FX52" i="9"/>
  <c r="FY52" i="9"/>
  <c r="FZ52" i="9"/>
  <c r="GA52" i="9"/>
  <c r="GB52" i="9"/>
  <c r="GC52" i="9"/>
  <c r="GD52" i="9"/>
  <c r="GE52" i="9"/>
  <c r="GF52" i="9"/>
  <c r="GG52" i="9"/>
  <c r="GH52" i="9"/>
  <c r="GI52" i="9"/>
  <c r="GJ52" i="9"/>
  <c r="GK52" i="9"/>
  <c r="GL52" i="9"/>
  <c r="GM52" i="9"/>
  <c r="GN52" i="9"/>
  <c r="GO52" i="9"/>
  <c r="GP52" i="9"/>
  <c r="GQ52" i="9"/>
  <c r="GR52" i="9"/>
  <c r="GS52" i="9"/>
  <c r="GT52" i="9"/>
  <c r="GU52" i="9"/>
  <c r="GV52" i="9"/>
  <c r="GW52" i="9"/>
  <c r="GX52" i="9"/>
  <c r="GY52" i="9"/>
  <c r="GZ52" i="9"/>
  <c r="HA52" i="9"/>
  <c r="HB52" i="9"/>
  <c r="HC52" i="9"/>
  <c r="HD52" i="9"/>
  <c r="HE52" i="9"/>
  <c r="HF52" i="9"/>
  <c r="HG52" i="9"/>
  <c r="HH52" i="9"/>
  <c r="HI52" i="9"/>
  <c r="HJ52" i="9"/>
  <c r="HK52" i="9"/>
  <c r="HL52" i="9"/>
  <c r="HM52" i="9"/>
  <c r="HN52" i="9"/>
  <c r="HO52" i="9"/>
  <c r="HP52" i="9"/>
  <c r="HQ52" i="9"/>
  <c r="HR52" i="9"/>
  <c r="HS52" i="9"/>
  <c r="HT52" i="9"/>
  <c r="HU52" i="9"/>
  <c r="HV52" i="9"/>
  <c r="HW52" i="9"/>
  <c r="HX52" i="9"/>
  <c r="HY52" i="9"/>
  <c r="HZ52" i="9"/>
  <c r="IA52" i="9"/>
  <c r="IB52" i="9"/>
  <c r="IC52" i="9"/>
  <c r="ID52" i="9"/>
  <c r="IE52" i="9"/>
  <c r="IF52" i="9"/>
  <c r="IG52" i="9"/>
  <c r="IH52" i="9"/>
  <c r="II52" i="9"/>
  <c r="IJ52" i="9"/>
  <c r="IK52" i="9"/>
  <c r="IL52" i="9"/>
  <c r="IM52" i="9"/>
  <c r="IN52" i="9"/>
  <c r="IO52" i="9"/>
  <c r="IP52" i="9"/>
  <c r="IQ52" i="9"/>
  <c r="IR52" i="9"/>
  <c r="IS52" i="9"/>
  <c r="IT52" i="9"/>
  <c r="IU52" i="9"/>
  <c r="IV52" i="9"/>
  <c r="IW52" i="9"/>
  <c r="IX52" i="9"/>
  <c r="IY52" i="9"/>
  <c r="IZ52" i="9"/>
  <c r="JA52" i="9"/>
  <c r="JB52" i="9"/>
  <c r="JC52" i="9"/>
  <c r="JD52" i="9"/>
  <c r="JE52" i="9"/>
  <c r="JF52" i="9"/>
  <c r="JG52" i="9"/>
  <c r="JH52" i="9"/>
  <c r="JI52" i="9"/>
  <c r="JJ52" i="9"/>
  <c r="JK52" i="9"/>
  <c r="JL52" i="9"/>
  <c r="JM52" i="9"/>
  <c r="JN52" i="9"/>
  <c r="JO52" i="9"/>
  <c r="JP52" i="9"/>
  <c r="JQ52" i="9"/>
  <c r="JR52" i="9"/>
  <c r="JS52" i="9"/>
  <c r="JT52" i="9"/>
  <c r="JU52" i="9"/>
  <c r="JV52" i="9"/>
  <c r="JW52" i="9"/>
  <c r="JX52" i="9"/>
  <c r="JY52" i="9"/>
  <c r="JZ52" i="9"/>
  <c r="KA52" i="9"/>
  <c r="KB52" i="9"/>
  <c r="KC52" i="9"/>
  <c r="KD52" i="9"/>
  <c r="KE52" i="9"/>
  <c r="KF52" i="9"/>
  <c r="KG52" i="9"/>
  <c r="KH52" i="9"/>
  <c r="KI52" i="9"/>
  <c r="KJ52" i="9"/>
  <c r="KK52" i="9"/>
  <c r="KL52" i="9"/>
  <c r="KM52" i="9"/>
  <c r="KN52" i="9"/>
  <c r="KO52" i="9"/>
  <c r="KP52" i="9"/>
  <c r="KQ52" i="9"/>
  <c r="KR52" i="9"/>
  <c r="KS52" i="9"/>
  <c r="KT52" i="9"/>
  <c r="KU52" i="9"/>
  <c r="KV52" i="9"/>
  <c r="KW52" i="9"/>
  <c r="KX52" i="9"/>
  <c r="KY52" i="9"/>
  <c r="KZ52" i="9"/>
  <c r="LA52" i="9"/>
  <c r="LB52" i="9"/>
  <c r="LC52" i="9"/>
  <c r="LD52" i="9"/>
  <c r="LE52" i="9"/>
  <c r="LF52" i="9"/>
  <c r="LG52" i="9"/>
  <c r="LH52" i="9"/>
  <c r="LI52" i="9"/>
  <c r="LJ52" i="9"/>
  <c r="LK52" i="9"/>
  <c r="LL52" i="9"/>
  <c r="LM52" i="9"/>
  <c r="LN52" i="9"/>
  <c r="LO52" i="9"/>
  <c r="LP52" i="9"/>
  <c r="LQ52" i="9"/>
  <c r="LR52" i="9"/>
  <c r="LS52" i="9"/>
  <c r="LT52" i="9"/>
  <c r="LU52" i="9"/>
  <c r="LV52" i="9"/>
  <c r="LW52" i="9"/>
  <c r="LX52" i="9"/>
  <c r="LY52" i="9"/>
  <c r="LZ52" i="9"/>
  <c r="MA52" i="9"/>
  <c r="MB52" i="9"/>
  <c r="MC52" i="9"/>
  <c r="MD52" i="9"/>
  <c r="ME52" i="9"/>
  <c r="MF52" i="9"/>
  <c r="MG52" i="9"/>
  <c r="MH52" i="9"/>
  <c r="MI52" i="9"/>
  <c r="MJ52" i="9"/>
  <c r="MK52" i="9"/>
  <c r="ML52" i="9"/>
  <c r="MM52" i="9"/>
  <c r="MN52" i="9"/>
  <c r="MO52" i="9"/>
  <c r="MP52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CF53" i="9"/>
  <c r="CG53" i="9"/>
  <c r="CH53" i="9"/>
  <c r="CI53" i="9"/>
  <c r="CJ53" i="9"/>
  <c r="CK53" i="9"/>
  <c r="CL53" i="9"/>
  <c r="CM53" i="9"/>
  <c r="CN53" i="9"/>
  <c r="CO53" i="9"/>
  <c r="CP53" i="9"/>
  <c r="CQ53" i="9"/>
  <c r="CR53" i="9"/>
  <c r="CS53" i="9"/>
  <c r="CT53" i="9"/>
  <c r="CU53" i="9"/>
  <c r="CV53" i="9"/>
  <c r="CW53" i="9"/>
  <c r="CX53" i="9"/>
  <c r="CY53" i="9"/>
  <c r="CZ53" i="9"/>
  <c r="DA53" i="9"/>
  <c r="DB53" i="9"/>
  <c r="DC53" i="9"/>
  <c r="DD53" i="9"/>
  <c r="DE53" i="9"/>
  <c r="DF53" i="9"/>
  <c r="DG53" i="9"/>
  <c r="DH53" i="9"/>
  <c r="DI53" i="9"/>
  <c r="DJ53" i="9"/>
  <c r="DK53" i="9"/>
  <c r="DL53" i="9"/>
  <c r="DM53" i="9"/>
  <c r="DN53" i="9"/>
  <c r="DO53" i="9"/>
  <c r="DP53" i="9"/>
  <c r="DQ53" i="9"/>
  <c r="DR53" i="9"/>
  <c r="DS53" i="9"/>
  <c r="DT53" i="9"/>
  <c r="DU53" i="9"/>
  <c r="DV53" i="9"/>
  <c r="DW53" i="9"/>
  <c r="DX53" i="9"/>
  <c r="DY53" i="9"/>
  <c r="DZ53" i="9"/>
  <c r="EA53" i="9"/>
  <c r="EB53" i="9"/>
  <c r="EC53" i="9"/>
  <c r="ED53" i="9"/>
  <c r="EE53" i="9"/>
  <c r="EF53" i="9"/>
  <c r="EG53" i="9"/>
  <c r="EH53" i="9"/>
  <c r="EI53" i="9"/>
  <c r="EJ53" i="9"/>
  <c r="EK53" i="9"/>
  <c r="EL53" i="9"/>
  <c r="EM53" i="9"/>
  <c r="EN53" i="9"/>
  <c r="EO53" i="9"/>
  <c r="EP53" i="9"/>
  <c r="EQ53" i="9"/>
  <c r="ER53" i="9"/>
  <c r="ES53" i="9"/>
  <c r="ET53" i="9"/>
  <c r="EU53" i="9"/>
  <c r="EV53" i="9"/>
  <c r="EW53" i="9"/>
  <c r="EX53" i="9"/>
  <c r="EY53" i="9"/>
  <c r="EZ53" i="9"/>
  <c r="FA53" i="9"/>
  <c r="FB53" i="9"/>
  <c r="FC53" i="9"/>
  <c r="FD53" i="9"/>
  <c r="FE53" i="9"/>
  <c r="FF53" i="9"/>
  <c r="FG53" i="9"/>
  <c r="FH53" i="9"/>
  <c r="FI53" i="9"/>
  <c r="FJ53" i="9"/>
  <c r="FK53" i="9"/>
  <c r="FL53" i="9"/>
  <c r="FM53" i="9"/>
  <c r="FN53" i="9"/>
  <c r="FO53" i="9"/>
  <c r="FP53" i="9"/>
  <c r="FQ53" i="9"/>
  <c r="FR53" i="9"/>
  <c r="FS53" i="9"/>
  <c r="FT53" i="9"/>
  <c r="FU53" i="9"/>
  <c r="FV53" i="9"/>
  <c r="FW53" i="9"/>
  <c r="FX53" i="9"/>
  <c r="FY53" i="9"/>
  <c r="FZ53" i="9"/>
  <c r="GA53" i="9"/>
  <c r="GB53" i="9"/>
  <c r="GC53" i="9"/>
  <c r="GD53" i="9"/>
  <c r="GE53" i="9"/>
  <c r="GF53" i="9"/>
  <c r="GG53" i="9"/>
  <c r="GH53" i="9"/>
  <c r="GI53" i="9"/>
  <c r="GJ53" i="9"/>
  <c r="GK53" i="9"/>
  <c r="GL53" i="9"/>
  <c r="GM53" i="9"/>
  <c r="GN53" i="9"/>
  <c r="GO53" i="9"/>
  <c r="GP53" i="9"/>
  <c r="GQ53" i="9"/>
  <c r="GR53" i="9"/>
  <c r="GS53" i="9"/>
  <c r="GT53" i="9"/>
  <c r="GU53" i="9"/>
  <c r="GV53" i="9"/>
  <c r="GW53" i="9"/>
  <c r="GX53" i="9"/>
  <c r="GY53" i="9"/>
  <c r="GZ53" i="9"/>
  <c r="HA53" i="9"/>
  <c r="HB53" i="9"/>
  <c r="HC53" i="9"/>
  <c r="HD53" i="9"/>
  <c r="HE53" i="9"/>
  <c r="HF53" i="9"/>
  <c r="HG53" i="9"/>
  <c r="HH53" i="9"/>
  <c r="HI53" i="9"/>
  <c r="HJ53" i="9"/>
  <c r="HK53" i="9"/>
  <c r="HL53" i="9"/>
  <c r="HM53" i="9"/>
  <c r="HN53" i="9"/>
  <c r="HO53" i="9"/>
  <c r="HP53" i="9"/>
  <c r="HQ53" i="9"/>
  <c r="HR53" i="9"/>
  <c r="HS53" i="9"/>
  <c r="HT53" i="9"/>
  <c r="HU53" i="9"/>
  <c r="HV53" i="9"/>
  <c r="HW53" i="9"/>
  <c r="HX53" i="9"/>
  <c r="HY53" i="9"/>
  <c r="HZ53" i="9"/>
  <c r="IA53" i="9"/>
  <c r="IB53" i="9"/>
  <c r="IC53" i="9"/>
  <c r="ID53" i="9"/>
  <c r="IE53" i="9"/>
  <c r="IF53" i="9"/>
  <c r="IG53" i="9"/>
  <c r="IH53" i="9"/>
  <c r="II53" i="9"/>
  <c r="IJ53" i="9"/>
  <c r="IK53" i="9"/>
  <c r="IL53" i="9"/>
  <c r="IM53" i="9"/>
  <c r="IN53" i="9"/>
  <c r="IO53" i="9"/>
  <c r="IP53" i="9"/>
  <c r="IQ53" i="9"/>
  <c r="IR53" i="9"/>
  <c r="IS53" i="9"/>
  <c r="IT53" i="9"/>
  <c r="IU53" i="9"/>
  <c r="IV53" i="9"/>
  <c r="IW53" i="9"/>
  <c r="IX53" i="9"/>
  <c r="IY53" i="9"/>
  <c r="IZ53" i="9"/>
  <c r="JA53" i="9"/>
  <c r="JB53" i="9"/>
  <c r="JC53" i="9"/>
  <c r="JD53" i="9"/>
  <c r="JE53" i="9"/>
  <c r="JF53" i="9"/>
  <c r="JG53" i="9"/>
  <c r="JH53" i="9"/>
  <c r="JI53" i="9"/>
  <c r="JJ53" i="9"/>
  <c r="JK53" i="9"/>
  <c r="JL53" i="9"/>
  <c r="JM53" i="9"/>
  <c r="JN53" i="9"/>
  <c r="JO53" i="9"/>
  <c r="JP53" i="9"/>
  <c r="JQ53" i="9"/>
  <c r="JR53" i="9"/>
  <c r="JS53" i="9"/>
  <c r="JT53" i="9"/>
  <c r="JU53" i="9"/>
  <c r="JV53" i="9"/>
  <c r="JW53" i="9"/>
  <c r="JX53" i="9"/>
  <c r="JY53" i="9"/>
  <c r="JZ53" i="9"/>
  <c r="KA53" i="9"/>
  <c r="KB53" i="9"/>
  <c r="KC53" i="9"/>
  <c r="KD53" i="9"/>
  <c r="KE53" i="9"/>
  <c r="KF53" i="9"/>
  <c r="KG53" i="9"/>
  <c r="KH53" i="9"/>
  <c r="KI53" i="9"/>
  <c r="KJ53" i="9"/>
  <c r="KK53" i="9"/>
  <c r="KL53" i="9"/>
  <c r="KM53" i="9"/>
  <c r="KN53" i="9"/>
  <c r="KO53" i="9"/>
  <c r="KP53" i="9"/>
  <c r="KQ53" i="9"/>
  <c r="KR53" i="9"/>
  <c r="KS53" i="9"/>
  <c r="KT53" i="9"/>
  <c r="KU53" i="9"/>
  <c r="KV53" i="9"/>
  <c r="KW53" i="9"/>
  <c r="KX53" i="9"/>
  <c r="KY53" i="9"/>
  <c r="KZ53" i="9"/>
  <c r="LA53" i="9"/>
  <c r="LB53" i="9"/>
  <c r="LC53" i="9"/>
  <c r="LD53" i="9"/>
  <c r="LE53" i="9"/>
  <c r="LF53" i="9"/>
  <c r="LG53" i="9"/>
  <c r="LH53" i="9"/>
  <c r="LI53" i="9"/>
  <c r="LJ53" i="9"/>
  <c r="LK53" i="9"/>
  <c r="LL53" i="9"/>
  <c r="LM53" i="9"/>
  <c r="LN53" i="9"/>
  <c r="LO53" i="9"/>
  <c r="LP53" i="9"/>
  <c r="LQ53" i="9"/>
  <c r="LR53" i="9"/>
  <c r="LS53" i="9"/>
  <c r="LT53" i="9"/>
  <c r="LU53" i="9"/>
  <c r="LV53" i="9"/>
  <c r="LW53" i="9"/>
  <c r="LX53" i="9"/>
  <c r="LY53" i="9"/>
  <c r="LZ53" i="9"/>
  <c r="MA53" i="9"/>
  <c r="MB53" i="9"/>
  <c r="MC53" i="9"/>
  <c r="MD53" i="9"/>
  <c r="ME53" i="9"/>
  <c r="MF53" i="9"/>
  <c r="MG53" i="9"/>
  <c r="MH53" i="9"/>
  <c r="MI53" i="9"/>
  <c r="MJ53" i="9"/>
  <c r="MK53" i="9"/>
  <c r="ML53" i="9"/>
  <c r="MM53" i="9"/>
  <c r="MN53" i="9"/>
  <c r="MO53" i="9"/>
  <c r="MP53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CF54" i="9"/>
  <c r="CG54" i="9"/>
  <c r="CH54" i="9"/>
  <c r="CI54" i="9"/>
  <c r="CJ54" i="9"/>
  <c r="CK54" i="9"/>
  <c r="CL54" i="9"/>
  <c r="CM54" i="9"/>
  <c r="CN54" i="9"/>
  <c r="CO54" i="9"/>
  <c r="CP54" i="9"/>
  <c r="CQ54" i="9"/>
  <c r="CR54" i="9"/>
  <c r="CS54" i="9"/>
  <c r="CT54" i="9"/>
  <c r="CU54" i="9"/>
  <c r="CV54" i="9"/>
  <c r="CW54" i="9"/>
  <c r="CX54" i="9"/>
  <c r="CY54" i="9"/>
  <c r="CZ54" i="9"/>
  <c r="DA54" i="9"/>
  <c r="DB54" i="9"/>
  <c r="DC54" i="9"/>
  <c r="DD54" i="9"/>
  <c r="DE54" i="9"/>
  <c r="DF54" i="9"/>
  <c r="DG54" i="9"/>
  <c r="DH54" i="9"/>
  <c r="DI54" i="9"/>
  <c r="DJ54" i="9"/>
  <c r="DK54" i="9"/>
  <c r="DL54" i="9"/>
  <c r="DM54" i="9"/>
  <c r="DN54" i="9"/>
  <c r="DO54" i="9"/>
  <c r="DP54" i="9"/>
  <c r="DQ54" i="9"/>
  <c r="DR54" i="9"/>
  <c r="DS54" i="9"/>
  <c r="DT54" i="9"/>
  <c r="DU54" i="9"/>
  <c r="DV54" i="9"/>
  <c r="DW54" i="9"/>
  <c r="DX54" i="9"/>
  <c r="DY54" i="9"/>
  <c r="DZ54" i="9"/>
  <c r="EA54" i="9"/>
  <c r="EB54" i="9"/>
  <c r="EC54" i="9"/>
  <c r="ED54" i="9"/>
  <c r="EE54" i="9"/>
  <c r="EF54" i="9"/>
  <c r="EG54" i="9"/>
  <c r="EH54" i="9"/>
  <c r="EI54" i="9"/>
  <c r="EJ54" i="9"/>
  <c r="EK54" i="9"/>
  <c r="EL54" i="9"/>
  <c r="EM54" i="9"/>
  <c r="EN54" i="9"/>
  <c r="EO54" i="9"/>
  <c r="EP54" i="9"/>
  <c r="EQ54" i="9"/>
  <c r="ER54" i="9"/>
  <c r="ES54" i="9"/>
  <c r="ET54" i="9"/>
  <c r="EU54" i="9"/>
  <c r="EV54" i="9"/>
  <c r="EW54" i="9"/>
  <c r="EX54" i="9"/>
  <c r="EY54" i="9"/>
  <c r="EZ54" i="9"/>
  <c r="FA54" i="9"/>
  <c r="FB54" i="9"/>
  <c r="FC54" i="9"/>
  <c r="FD54" i="9"/>
  <c r="FE54" i="9"/>
  <c r="FF54" i="9"/>
  <c r="FG54" i="9"/>
  <c r="FH54" i="9"/>
  <c r="FI54" i="9"/>
  <c r="FJ54" i="9"/>
  <c r="FK54" i="9"/>
  <c r="FL54" i="9"/>
  <c r="FM54" i="9"/>
  <c r="FN54" i="9"/>
  <c r="FO54" i="9"/>
  <c r="FP54" i="9"/>
  <c r="FQ54" i="9"/>
  <c r="FR54" i="9"/>
  <c r="FS54" i="9"/>
  <c r="FT54" i="9"/>
  <c r="FU54" i="9"/>
  <c r="FV54" i="9"/>
  <c r="FW54" i="9"/>
  <c r="FX54" i="9"/>
  <c r="FY54" i="9"/>
  <c r="FZ54" i="9"/>
  <c r="GA54" i="9"/>
  <c r="GB54" i="9"/>
  <c r="GC54" i="9"/>
  <c r="GD54" i="9"/>
  <c r="GE54" i="9"/>
  <c r="GF54" i="9"/>
  <c r="GG54" i="9"/>
  <c r="GH54" i="9"/>
  <c r="GI54" i="9"/>
  <c r="GJ54" i="9"/>
  <c r="GK54" i="9"/>
  <c r="GL54" i="9"/>
  <c r="GM54" i="9"/>
  <c r="GN54" i="9"/>
  <c r="GO54" i="9"/>
  <c r="GP54" i="9"/>
  <c r="GQ54" i="9"/>
  <c r="GR54" i="9"/>
  <c r="GS54" i="9"/>
  <c r="GT54" i="9"/>
  <c r="GU54" i="9"/>
  <c r="GV54" i="9"/>
  <c r="GW54" i="9"/>
  <c r="GX54" i="9"/>
  <c r="GY54" i="9"/>
  <c r="GZ54" i="9"/>
  <c r="HA54" i="9"/>
  <c r="HB54" i="9"/>
  <c r="HC54" i="9"/>
  <c r="HD54" i="9"/>
  <c r="HE54" i="9"/>
  <c r="HF54" i="9"/>
  <c r="HG54" i="9"/>
  <c r="HH54" i="9"/>
  <c r="HI54" i="9"/>
  <c r="HJ54" i="9"/>
  <c r="HK54" i="9"/>
  <c r="HL54" i="9"/>
  <c r="HM54" i="9"/>
  <c r="HN54" i="9"/>
  <c r="HO54" i="9"/>
  <c r="HP54" i="9"/>
  <c r="HQ54" i="9"/>
  <c r="HR54" i="9"/>
  <c r="HS54" i="9"/>
  <c r="HT54" i="9"/>
  <c r="HU54" i="9"/>
  <c r="HV54" i="9"/>
  <c r="HW54" i="9"/>
  <c r="HX54" i="9"/>
  <c r="HY54" i="9"/>
  <c r="HZ54" i="9"/>
  <c r="IA54" i="9"/>
  <c r="IB54" i="9"/>
  <c r="IC54" i="9"/>
  <c r="ID54" i="9"/>
  <c r="IE54" i="9"/>
  <c r="IF54" i="9"/>
  <c r="IG54" i="9"/>
  <c r="IH54" i="9"/>
  <c r="II54" i="9"/>
  <c r="IJ54" i="9"/>
  <c r="IK54" i="9"/>
  <c r="IL54" i="9"/>
  <c r="IM54" i="9"/>
  <c r="IN54" i="9"/>
  <c r="IO54" i="9"/>
  <c r="IP54" i="9"/>
  <c r="IQ54" i="9"/>
  <c r="IR54" i="9"/>
  <c r="IS54" i="9"/>
  <c r="IT54" i="9"/>
  <c r="IU54" i="9"/>
  <c r="IV54" i="9"/>
  <c r="IW54" i="9"/>
  <c r="IX54" i="9"/>
  <c r="IY54" i="9"/>
  <c r="IZ54" i="9"/>
  <c r="JA54" i="9"/>
  <c r="JB54" i="9"/>
  <c r="JC54" i="9"/>
  <c r="JD54" i="9"/>
  <c r="JE54" i="9"/>
  <c r="JF54" i="9"/>
  <c r="JG54" i="9"/>
  <c r="JH54" i="9"/>
  <c r="JI54" i="9"/>
  <c r="JJ54" i="9"/>
  <c r="JK54" i="9"/>
  <c r="JL54" i="9"/>
  <c r="JM54" i="9"/>
  <c r="JN54" i="9"/>
  <c r="JO54" i="9"/>
  <c r="JP54" i="9"/>
  <c r="JQ54" i="9"/>
  <c r="JR54" i="9"/>
  <c r="JS54" i="9"/>
  <c r="JT54" i="9"/>
  <c r="JU54" i="9"/>
  <c r="JV54" i="9"/>
  <c r="JW54" i="9"/>
  <c r="JX54" i="9"/>
  <c r="JY54" i="9"/>
  <c r="JZ54" i="9"/>
  <c r="KA54" i="9"/>
  <c r="KB54" i="9"/>
  <c r="KC54" i="9"/>
  <c r="KD54" i="9"/>
  <c r="KE54" i="9"/>
  <c r="KF54" i="9"/>
  <c r="KG54" i="9"/>
  <c r="KH54" i="9"/>
  <c r="KI54" i="9"/>
  <c r="KJ54" i="9"/>
  <c r="KK54" i="9"/>
  <c r="KL54" i="9"/>
  <c r="KM54" i="9"/>
  <c r="KN54" i="9"/>
  <c r="KO54" i="9"/>
  <c r="KP54" i="9"/>
  <c r="KQ54" i="9"/>
  <c r="KR54" i="9"/>
  <c r="KS54" i="9"/>
  <c r="KT54" i="9"/>
  <c r="KU54" i="9"/>
  <c r="KV54" i="9"/>
  <c r="KW54" i="9"/>
  <c r="KX54" i="9"/>
  <c r="KY54" i="9"/>
  <c r="KZ54" i="9"/>
  <c r="LA54" i="9"/>
  <c r="LB54" i="9"/>
  <c r="LC54" i="9"/>
  <c r="LD54" i="9"/>
  <c r="LE54" i="9"/>
  <c r="LF54" i="9"/>
  <c r="LG54" i="9"/>
  <c r="LH54" i="9"/>
  <c r="LI54" i="9"/>
  <c r="LJ54" i="9"/>
  <c r="LK54" i="9"/>
  <c r="LL54" i="9"/>
  <c r="LM54" i="9"/>
  <c r="LN54" i="9"/>
  <c r="LO54" i="9"/>
  <c r="LP54" i="9"/>
  <c r="LQ54" i="9"/>
  <c r="LR54" i="9"/>
  <c r="LS54" i="9"/>
  <c r="LT54" i="9"/>
  <c r="LU54" i="9"/>
  <c r="LV54" i="9"/>
  <c r="LW54" i="9"/>
  <c r="LX54" i="9"/>
  <c r="LY54" i="9"/>
  <c r="LZ54" i="9"/>
  <c r="MA54" i="9"/>
  <c r="MB54" i="9"/>
  <c r="MC54" i="9"/>
  <c r="MD54" i="9"/>
  <c r="ME54" i="9"/>
  <c r="MF54" i="9"/>
  <c r="MG54" i="9"/>
  <c r="MH54" i="9"/>
  <c r="MI54" i="9"/>
  <c r="MJ54" i="9"/>
  <c r="MK54" i="9"/>
  <c r="ML54" i="9"/>
  <c r="MM54" i="9"/>
  <c r="MN54" i="9"/>
  <c r="MO54" i="9"/>
  <c r="MP54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CF55" i="9"/>
  <c r="CG55" i="9"/>
  <c r="CH55" i="9"/>
  <c r="CI55" i="9"/>
  <c r="CJ55" i="9"/>
  <c r="CK55" i="9"/>
  <c r="CL55" i="9"/>
  <c r="CM55" i="9"/>
  <c r="CN55" i="9"/>
  <c r="CO55" i="9"/>
  <c r="CP55" i="9"/>
  <c r="CQ55" i="9"/>
  <c r="CR55" i="9"/>
  <c r="CS55" i="9"/>
  <c r="CT55" i="9"/>
  <c r="CU55" i="9"/>
  <c r="CV55" i="9"/>
  <c r="CW55" i="9"/>
  <c r="CX55" i="9"/>
  <c r="CY55" i="9"/>
  <c r="CZ55" i="9"/>
  <c r="DA55" i="9"/>
  <c r="DB55" i="9"/>
  <c r="DC55" i="9"/>
  <c r="DD55" i="9"/>
  <c r="DE55" i="9"/>
  <c r="DF55" i="9"/>
  <c r="DG55" i="9"/>
  <c r="DH55" i="9"/>
  <c r="DI55" i="9"/>
  <c r="DJ55" i="9"/>
  <c r="DK55" i="9"/>
  <c r="DL55" i="9"/>
  <c r="DM55" i="9"/>
  <c r="DN55" i="9"/>
  <c r="DO55" i="9"/>
  <c r="DP55" i="9"/>
  <c r="DQ55" i="9"/>
  <c r="DR55" i="9"/>
  <c r="DS55" i="9"/>
  <c r="DT55" i="9"/>
  <c r="DU55" i="9"/>
  <c r="DV55" i="9"/>
  <c r="DW55" i="9"/>
  <c r="DX55" i="9"/>
  <c r="DY55" i="9"/>
  <c r="DZ55" i="9"/>
  <c r="EA55" i="9"/>
  <c r="EB55" i="9"/>
  <c r="EC55" i="9"/>
  <c r="ED55" i="9"/>
  <c r="EE55" i="9"/>
  <c r="EF55" i="9"/>
  <c r="EG55" i="9"/>
  <c r="EH55" i="9"/>
  <c r="EI55" i="9"/>
  <c r="EJ55" i="9"/>
  <c r="EK55" i="9"/>
  <c r="EL55" i="9"/>
  <c r="EM55" i="9"/>
  <c r="EN55" i="9"/>
  <c r="EO55" i="9"/>
  <c r="EP55" i="9"/>
  <c r="EQ55" i="9"/>
  <c r="ER55" i="9"/>
  <c r="ES55" i="9"/>
  <c r="ET55" i="9"/>
  <c r="EU55" i="9"/>
  <c r="EV55" i="9"/>
  <c r="EW55" i="9"/>
  <c r="EX55" i="9"/>
  <c r="EY55" i="9"/>
  <c r="EZ55" i="9"/>
  <c r="FA55" i="9"/>
  <c r="FB55" i="9"/>
  <c r="FC55" i="9"/>
  <c r="FD55" i="9"/>
  <c r="FE55" i="9"/>
  <c r="FF55" i="9"/>
  <c r="FG55" i="9"/>
  <c r="FH55" i="9"/>
  <c r="FI55" i="9"/>
  <c r="FJ55" i="9"/>
  <c r="FK55" i="9"/>
  <c r="FL55" i="9"/>
  <c r="FM55" i="9"/>
  <c r="FN55" i="9"/>
  <c r="FO55" i="9"/>
  <c r="FP55" i="9"/>
  <c r="FQ55" i="9"/>
  <c r="FR55" i="9"/>
  <c r="FS55" i="9"/>
  <c r="FT55" i="9"/>
  <c r="FU55" i="9"/>
  <c r="FV55" i="9"/>
  <c r="FW55" i="9"/>
  <c r="FX55" i="9"/>
  <c r="FY55" i="9"/>
  <c r="FZ55" i="9"/>
  <c r="GA55" i="9"/>
  <c r="GB55" i="9"/>
  <c r="GC55" i="9"/>
  <c r="GD55" i="9"/>
  <c r="GE55" i="9"/>
  <c r="GF55" i="9"/>
  <c r="GG55" i="9"/>
  <c r="GH55" i="9"/>
  <c r="GI55" i="9"/>
  <c r="GJ55" i="9"/>
  <c r="GK55" i="9"/>
  <c r="GL55" i="9"/>
  <c r="GM55" i="9"/>
  <c r="GN55" i="9"/>
  <c r="GO55" i="9"/>
  <c r="GP55" i="9"/>
  <c r="GQ55" i="9"/>
  <c r="GR55" i="9"/>
  <c r="GS55" i="9"/>
  <c r="GT55" i="9"/>
  <c r="GU55" i="9"/>
  <c r="GV55" i="9"/>
  <c r="GW55" i="9"/>
  <c r="GX55" i="9"/>
  <c r="GY55" i="9"/>
  <c r="GZ55" i="9"/>
  <c r="HA55" i="9"/>
  <c r="HB55" i="9"/>
  <c r="HC55" i="9"/>
  <c r="HD55" i="9"/>
  <c r="HE55" i="9"/>
  <c r="HF55" i="9"/>
  <c r="HG55" i="9"/>
  <c r="HH55" i="9"/>
  <c r="HI55" i="9"/>
  <c r="HJ55" i="9"/>
  <c r="HK55" i="9"/>
  <c r="HL55" i="9"/>
  <c r="HM55" i="9"/>
  <c r="HN55" i="9"/>
  <c r="HO55" i="9"/>
  <c r="HP55" i="9"/>
  <c r="HQ55" i="9"/>
  <c r="HR55" i="9"/>
  <c r="HS55" i="9"/>
  <c r="HT55" i="9"/>
  <c r="HU55" i="9"/>
  <c r="HV55" i="9"/>
  <c r="HW55" i="9"/>
  <c r="HX55" i="9"/>
  <c r="HY55" i="9"/>
  <c r="HZ55" i="9"/>
  <c r="IA55" i="9"/>
  <c r="IB55" i="9"/>
  <c r="IC55" i="9"/>
  <c r="ID55" i="9"/>
  <c r="IE55" i="9"/>
  <c r="IF55" i="9"/>
  <c r="IG55" i="9"/>
  <c r="IH55" i="9"/>
  <c r="II55" i="9"/>
  <c r="IJ55" i="9"/>
  <c r="IK55" i="9"/>
  <c r="IL55" i="9"/>
  <c r="IM55" i="9"/>
  <c r="IN55" i="9"/>
  <c r="IO55" i="9"/>
  <c r="IP55" i="9"/>
  <c r="IQ55" i="9"/>
  <c r="IR55" i="9"/>
  <c r="IS55" i="9"/>
  <c r="IT55" i="9"/>
  <c r="IU55" i="9"/>
  <c r="IV55" i="9"/>
  <c r="IW55" i="9"/>
  <c r="IX55" i="9"/>
  <c r="IY55" i="9"/>
  <c r="IZ55" i="9"/>
  <c r="JA55" i="9"/>
  <c r="JB55" i="9"/>
  <c r="JC55" i="9"/>
  <c r="JD55" i="9"/>
  <c r="JE55" i="9"/>
  <c r="JF55" i="9"/>
  <c r="JG55" i="9"/>
  <c r="JH55" i="9"/>
  <c r="JI55" i="9"/>
  <c r="JJ55" i="9"/>
  <c r="JK55" i="9"/>
  <c r="JL55" i="9"/>
  <c r="JM55" i="9"/>
  <c r="JN55" i="9"/>
  <c r="JO55" i="9"/>
  <c r="JP55" i="9"/>
  <c r="JQ55" i="9"/>
  <c r="JR55" i="9"/>
  <c r="JS55" i="9"/>
  <c r="JT55" i="9"/>
  <c r="JU55" i="9"/>
  <c r="JV55" i="9"/>
  <c r="JW55" i="9"/>
  <c r="JX55" i="9"/>
  <c r="JY55" i="9"/>
  <c r="JZ55" i="9"/>
  <c r="KA55" i="9"/>
  <c r="KB55" i="9"/>
  <c r="KC55" i="9"/>
  <c r="KD55" i="9"/>
  <c r="KE55" i="9"/>
  <c r="KF55" i="9"/>
  <c r="KG55" i="9"/>
  <c r="KH55" i="9"/>
  <c r="KI55" i="9"/>
  <c r="KJ55" i="9"/>
  <c r="KK55" i="9"/>
  <c r="KL55" i="9"/>
  <c r="KM55" i="9"/>
  <c r="KN55" i="9"/>
  <c r="KO55" i="9"/>
  <c r="KP55" i="9"/>
  <c r="KQ55" i="9"/>
  <c r="KR55" i="9"/>
  <c r="KS55" i="9"/>
  <c r="KT55" i="9"/>
  <c r="KU55" i="9"/>
  <c r="KV55" i="9"/>
  <c r="KW55" i="9"/>
  <c r="KX55" i="9"/>
  <c r="KY55" i="9"/>
  <c r="KZ55" i="9"/>
  <c r="LA55" i="9"/>
  <c r="LB55" i="9"/>
  <c r="LC55" i="9"/>
  <c r="LD55" i="9"/>
  <c r="LE55" i="9"/>
  <c r="LF55" i="9"/>
  <c r="LG55" i="9"/>
  <c r="LH55" i="9"/>
  <c r="LI55" i="9"/>
  <c r="LJ55" i="9"/>
  <c r="LK55" i="9"/>
  <c r="LL55" i="9"/>
  <c r="LM55" i="9"/>
  <c r="LN55" i="9"/>
  <c r="LO55" i="9"/>
  <c r="LP55" i="9"/>
  <c r="LQ55" i="9"/>
  <c r="LR55" i="9"/>
  <c r="LS55" i="9"/>
  <c r="LT55" i="9"/>
  <c r="LU55" i="9"/>
  <c r="LV55" i="9"/>
  <c r="LW55" i="9"/>
  <c r="LX55" i="9"/>
  <c r="LY55" i="9"/>
  <c r="LZ55" i="9"/>
  <c r="MA55" i="9"/>
  <c r="MB55" i="9"/>
  <c r="MC55" i="9"/>
  <c r="MD55" i="9"/>
  <c r="ME55" i="9"/>
  <c r="MF55" i="9"/>
  <c r="MG55" i="9"/>
  <c r="MH55" i="9"/>
  <c r="MI55" i="9"/>
  <c r="MJ55" i="9"/>
  <c r="MK55" i="9"/>
  <c r="ML55" i="9"/>
  <c r="MM55" i="9"/>
  <c r="MN55" i="9"/>
  <c r="MO55" i="9"/>
  <c r="MP55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CF56" i="9"/>
  <c r="CG56" i="9"/>
  <c r="CH56" i="9"/>
  <c r="CI56" i="9"/>
  <c r="CJ56" i="9"/>
  <c r="CK56" i="9"/>
  <c r="CL56" i="9"/>
  <c r="CM56" i="9"/>
  <c r="CN56" i="9"/>
  <c r="CO56" i="9"/>
  <c r="CP56" i="9"/>
  <c r="CQ56" i="9"/>
  <c r="CR56" i="9"/>
  <c r="CS56" i="9"/>
  <c r="CT56" i="9"/>
  <c r="CU56" i="9"/>
  <c r="CV56" i="9"/>
  <c r="CW56" i="9"/>
  <c r="CX56" i="9"/>
  <c r="CY56" i="9"/>
  <c r="CZ56" i="9"/>
  <c r="DA56" i="9"/>
  <c r="DB56" i="9"/>
  <c r="DC56" i="9"/>
  <c r="DD56" i="9"/>
  <c r="DE56" i="9"/>
  <c r="DF56" i="9"/>
  <c r="DG56" i="9"/>
  <c r="DH56" i="9"/>
  <c r="DI56" i="9"/>
  <c r="DJ56" i="9"/>
  <c r="DK56" i="9"/>
  <c r="DL56" i="9"/>
  <c r="DM56" i="9"/>
  <c r="DN56" i="9"/>
  <c r="DO56" i="9"/>
  <c r="DP56" i="9"/>
  <c r="DQ56" i="9"/>
  <c r="DR56" i="9"/>
  <c r="DS56" i="9"/>
  <c r="DT56" i="9"/>
  <c r="DU56" i="9"/>
  <c r="DV56" i="9"/>
  <c r="DW56" i="9"/>
  <c r="DX56" i="9"/>
  <c r="DY56" i="9"/>
  <c r="DZ56" i="9"/>
  <c r="EA56" i="9"/>
  <c r="EB56" i="9"/>
  <c r="EC56" i="9"/>
  <c r="ED56" i="9"/>
  <c r="EE56" i="9"/>
  <c r="EF56" i="9"/>
  <c r="EG56" i="9"/>
  <c r="EH56" i="9"/>
  <c r="EI56" i="9"/>
  <c r="EJ56" i="9"/>
  <c r="EK56" i="9"/>
  <c r="EL56" i="9"/>
  <c r="EM56" i="9"/>
  <c r="EN56" i="9"/>
  <c r="EO56" i="9"/>
  <c r="EP56" i="9"/>
  <c r="EQ56" i="9"/>
  <c r="ER56" i="9"/>
  <c r="ES56" i="9"/>
  <c r="ET56" i="9"/>
  <c r="EU56" i="9"/>
  <c r="EV56" i="9"/>
  <c r="EW56" i="9"/>
  <c r="EX56" i="9"/>
  <c r="EY56" i="9"/>
  <c r="EZ56" i="9"/>
  <c r="FA56" i="9"/>
  <c r="FB56" i="9"/>
  <c r="FC56" i="9"/>
  <c r="FD56" i="9"/>
  <c r="FE56" i="9"/>
  <c r="FF56" i="9"/>
  <c r="FG56" i="9"/>
  <c r="FH56" i="9"/>
  <c r="FI56" i="9"/>
  <c r="FJ56" i="9"/>
  <c r="FK56" i="9"/>
  <c r="FL56" i="9"/>
  <c r="FM56" i="9"/>
  <c r="FN56" i="9"/>
  <c r="FO56" i="9"/>
  <c r="FP56" i="9"/>
  <c r="FQ56" i="9"/>
  <c r="FR56" i="9"/>
  <c r="FS56" i="9"/>
  <c r="FT56" i="9"/>
  <c r="FU56" i="9"/>
  <c r="FV56" i="9"/>
  <c r="FW56" i="9"/>
  <c r="FX56" i="9"/>
  <c r="FY56" i="9"/>
  <c r="FZ56" i="9"/>
  <c r="GA56" i="9"/>
  <c r="GB56" i="9"/>
  <c r="GC56" i="9"/>
  <c r="GD56" i="9"/>
  <c r="GE56" i="9"/>
  <c r="GF56" i="9"/>
  <c r="GG56" i="9"/>
  <c r="GH56" i="9"/>
  <c r="GI56" i="9"/>
  <c r="GJ56" i="9"/>
  <c r="GK56" i="9"/>
  <c r="GL56" i="9"/>
  <c r="GM56" i="9"/>
  <c r="GN56" i="9"/>
  <c r="GO56" i="9"/>
  <c r="GP56" i="9"/>
  <c r="GQ56" i="9"/>
  <c r="GR56" i="9"/>
  <c r="GS56" i="9"/>
  <c r="GT56" i="9"/>
  <c r="GU56" i="9"/>
  <c r="GV56" i="9"/>
  <c r="GW56" i="9"/>
  <c r="GX56" i="9"/>
  <c r="GY56" i="9"/>
  <c r="GZ56" i="9"/>
  <c r="HA56" i="9"/>
  <c r="HB56" i="9"/>
  <c r="HC56" i="9"/>
  <c r="HD56" i="9"/>
  <c r="HE56" i="9"/>
  <c r="HF56" i="9"/>
  <c r="HG56" i="9"/>
  <c r="HH56" i="9"/>
  <c r="HI56" i="9"/>
  <c r="HJ56" i="9"/>
  <c r="HK56" i="9"/>
  <c r="HL56" i="9"/>
  <c r="HM56" i="9"/>
  <c r="HN56" i="9"/>
  <c r="HO56" i="9"/>
  <c r="HP56" i="9"/>
  <c r="HQ56" i="9"/>
  <c r="HR56" i="9"/>
  <c r="HS56" i="9"/>
  <c r="HT56" i="9"/>
  <c r="HU56" i="9"/>
  <c r="HV56" i="9"/>
  <c r="HW56" i="9"/>
  <c r="HX56" i="9"/>
  <c r="HY56" i="9"/>
  <c r="HZ56" i="9"/>
  <c r="IA56" i="9"/>
  <c r="IB56" i="9"/>
  <c r="IC56" i="9"/>
  <c r="ID56" i="9"/>
  <c r="IE56" i="9"/>
  <c r="IF56" i="9"/>
  <c r="IG56" i="9"/>
  <c r="IH56" i="9"/>
  <c r="II56" i="9"/>
  <c r="IJ56" i="9"/>
  <c r="IK56" i="9"/>
  <c r="IL56" i="9"/>
  <c r="IM56" i="9"/>
  <c r="IN56" i="9"/>
  <c r="IO56" i="9"/>
  <c r="IP56" i="9"/>
  <c r="IQ56" i="9"/>
  <c r="IR56" i="9"/>
  <c r="IS56" i="9"/>
  <c r="IT56" i="9"/>
  <c r="IU56" i="9"/>
  <c r="IV56" i="9"/>
  <c r="IW56" i="9"/>
  <c r="IX56" i="9"/>
  <c r="IY56" i="9"/>
  <c r="IZ56" i="9"/>
  <c r="JA56" i="9"/>
  <c r="JB56" i="9"/>
  <c r="JC56" i="9"/>
  <c r="JD56" i="9"/>
  <c r="JE56" i="9"/>
  <c r="JF56" i="9"/>
  <c r="JG56" i="9"/>
  <c r="JH56" i="9"/>
  <c r="JI56" i="9"/>
  <c r="JJ56" i="9"/>
  <c r="JK56" i="9"/>
  <c r="JL56" i="9"/>
  <c r="JM56" i="9"/>
  <c r="JN56" i="9"/>
  <c r="JO56" i="9"/>
  <c r="JP56" i="9"/>
  <c r="JQ56" i="9"/>
  <c r="JR56" i="9"/>
  <c r="JS56" i="9"/>
  <c r="JT56" i="9"/>
  <c r="JU56" i="9"/>
  <c r="JV56" i="9"/>
  <c r="JW56" i="9"/>
  <c r="JX56" i="9"/>
  <c r="JY56" i="9"/>
  <c r="JZ56" i="9"/>
  <c r="KA56" i="9"/>
  <c r="KB56" i="9"/>
  <c r="KC56" i="9"/>
  <c r="KD56" i="9"/>
  <c r="KE56" i="9"/>
  <c r="KF56" i="9"/>
  <c r="KG56" i="9"/>
  <c r="KH56" i="9"/>
  <c r="KI56" i="9"/>
  <c r="KJ56" i="9"/>
  <c r="KK56" i="9"/>
  <c r="KL56" i="9"/>
  <c r="KM56" i="9"/>
  <c r="KN56" i="9"/>
  <c r="KO56" i="9"/>
  <c r="KP56" i="9"/>
  <c r="KQ56" i="9"/>
  <c r="KR56" i="9"/>
  <c r="KS56" i="9"/>
  <c r="KT56" i="9"/>
  <c r="KU56" i="9"/>
  <c r="KV56" i="9"/>
  <c r="KW56" i="9"/>
  <c r="KX56" i="9"/>
  <c r="KY56" i="9"/>
  <c r="KZ56" i="9"/>
  <c r="LA56" i="9"/>
  <c r="LB56" i="9"/>
  <c r="LC56" i="9"/>
  <c r="LD56" i="9"/>
  <c r="LE56" i="9"/>
  <c r="LF56" i="9"/>
  <c r="LG56" i="9"/>
  <c r="LH56" i="9"/>
  <c r="LI56" i="9"/>
  <c r="LJ56" i="9"/>
  <c r="LK56" i="9"/>
  <c r="LL56" i="9"/>
  <c r="LM56" i="9"/>
  <c r="LN56" i="9"/>
  <c r="LO56" i="9"/>
  <c r="LP56" i="9"/>
  <c r="LQ56" i="9"/>
  <c r="LR56" i="9"/>
  <c r="LS56" i="9"/>
  <c r="LT56" i="9"/>
  <c r="LU56" i="9"/>
  <c r="LV56" i="9"/>
  <c r="LW56" i="9"/>
  <c r="LX56" i="9"/>
  <c r="LY56" i="9"/>
  <c r="LZ56" i="9"/>
  <c r="MA56" i="9"/>
  <c r="MB56" i="9"/>
  <c r="MC56" i="9"/>
  <c r="MD56" i="9"/>
  <c r="ME56" i="9"/>
  <c r="MF56" i="9"/>
  <c r="MG56" i="9"/>
  <c r="MH56" i="9"/>
  <c r="MI56" i="9"/>
  <c r="MJ56" i="9"/>
  <c r="MK56" i="9"/>
  <c r="ML56" i="9"/>
  <c r="MM56" i="9"/>
  <c r="MN56" i="9"/>
  <c r="MO56" i="9"/>
  <c r="MP56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CF57" i="9"/>
  <c r="CG57" i="9"/>
  <c r="CH57" i="9"/>
  <c r="CI57" i="9"/>
  <c r="CJ57" i="9"/>
  <c r="CK57" i="9"/>
  <c r="CL57" i="9"/>
  <c r="CM57" i="9"/>
  <c r="CN57" i="9"/>
  <c r="CO57" i="9"/>
  <c r="CP57" i="9"/>
  <c r="CQ57" i="9"/>
  <c r="CR57" i="9"/>
  <c r="CS57" i="9"/>
  <c r="CT57" i="9"/>
  <c r="CU57" i="9"/>
  <c r="CV57" i="9"/>
  <c r="CW57" i="9"/>
  <c r="CX57" i="9"/>
  <c r="CY57" i="9"/>
  <c r="CZ57" i="9"/>
  <c r="DA57" i="9"/>
  <c r="DB57" i="9"/>
  <c r="DC57" i="9"/>
  <c r="DD57" i="9"/>
  <c r="DE57" i="9"/>
  <c r="DF57" i="9"/>
  <c r="DG57" i="9"/>
  <c r="DH57" i="9"/>
  <c r="DI57" i="9"/>
  <c r="DJ57" i="9"/>
  <c r="DK57" i="9"/>
  <c r="DL57" i="9"/>
  <c r="DM57" i="9"/>
  <c r="DN57" i="9"/>
  <c r="DO57" i="9"/>
  <c r="DP57" i="9"/>
  <c r="DQ57" i="9"/>
  <c r="DR57" i="9"/>
  <c r="DS57" i="9"/>
  <c r="DT57" i="9"/>
  <c r="DU57" i="9"/>
  <c r="DV57" i="9"/>
  <c r="DW57" i="9"/>
  <c r="DX57" i="9"/>
  <c r="DY57" i="9"/>
  <c r="DZ57" i="9"/>
  <c r="EA57" i="9"/>
  <c r="EB57" i="9"/>
  <c r="EC57" i="9"/>
  <c r="ED57" i="9"/>
  <c r="EE57" i="9"/>
  <c r="EF57" i="9"/>
  <c r="EG57" i="9"/>
  <c r="EH57" i="9"/>
  <c r="EI57" i="9"/>
  <c r="EJ57" i="9"/>
  <c r="EK57" i="9"/>
  <c r="EL57" i="9"/>
  <c r="EM57" i="9"/>
  <c r="EN57" i="9"/>
  <c r="EO57" i="9"/>
  <c r="EP57" i="9"/>
  <c r="EQ57" i="9"/>
  <c r="ER57" i="9"/>
  <c r="ES57" i="9"/>
  <c r="ET57" i="9"/>
  <c r="EU57" i="9"/>
  <c r="EV57" i="9"/>
  <c r="EW57" i="9"/>
  <c r="EX57" i="9"/>
  <c r="EY57" i="9"/>
  <c r="EZ57" i="9"/>
  <c r="FA57" i="9"/>
  <c r="FB57" i="9"/>
  <c r="FC57" i="9"/>
  <c r="FD57" i="9"/>
  <c r="FE57" i="9"/>
  <c r="FF57" i="9"/>
  <c r="FG57" i="9"/>
  <c r="FH57" i="9"/>
  <c r="FI57" i="9"/>
  <c r="FJ57" i="9"/>
  <c r="FK57" i="9"/>
  <c r="FL57" i="9"/>
  <c r="FM57" i="9"/>
  <c r="FN57" i="9"/>
  <c r="FO57" i="9"/>
  <c r="FP57" i="9"/>
  <c r="FQ57" i="9"/>
  <c r="FR57" i="9"/>
  <c r="FS57" i="9"/>
  <c r="FT57" i="9"/>
  <c r="FU57" i="9"/>
  <c r="FV57" i="9"/>
  <c r="FW57" i="9"/>
  <c r="FX57" i="9"/>
  <c r="FY57" i="9"/>
  <c r="FZ57" i="9"/>
  <c r="GA57" i="9"/>
  <c r="GB57" i="9"/>
  <c r="GC57" i="9"/>
  <c r="GD57" i="9"/>
  <c r="GE57" i="9"/>
  <c r="GF57" i="9"/>
  <c r="GG57" i="9"/>
  <c r="GH57" i="9"/>
  <c r="GI57" i="9"/>
  <c r="GJ57" i="9"/>
  <c r="GK57" i="9"/>
  <c r="GL57" i="9"/>
  <c r="GM57" i="9"/>
  <c r="GN57" i="9"/>
  <c r="GO57" i="9"/>
  <c r="GP57" i="9"/>
  <c r="GQ57" i="9"/>
  <c r="GR57" i="9"/>
  <c r="GS57" i="9"/>
  <c r="GT57" i="9"/>
  <c r="GU57" i="9"/>
  <c r="GV57" i="9"/>
  <c r="GW57" i="9"/>
  <c r="GX57" i="9"/>
  <c r="GY57" i="9"/>
  <c r="GZ57" i="9"/>
  <c r="HA57" i="9"/>
  <c r="HB57" i="9"/>
  <c r="HC57" i="9"/>
  <c r="HD57" i="9"/>
  <c r="HE57" i="9"/>
  <c r="HF57" i="9"/>
  <c r="HG57" i="9"/>
  <c r="HH57" i="9"/>
  <c r="HI57" i="9"/>
  <c r="HJ57" i="9"/>
  <c r="HK57" i="9"/>
  <c r="HL57" i="9"/>
  <c r="HM57" i="9"/>
  <c r="HN57" i="9"/>
  <c r="HO57" i="9"/>
  <c r="HP57" i="9"/>
  <c r="HQ57" i="9"/>
  <c r="HR57" i="9"/>
  <c r="HS57" i="9"/>
  <c r="HT57" i="9"/>
  <c r="HU57" i="9"/>
  <c r="HV57" i="9"/>
  <c r="HW57" i="9"/>
  <c r="HX57" i="9"/>
  <c r="HY57" i="9"/>
  <c r="HZ57" i="9"/>
  <c r="IA57" i="9"/>
  <c r="IB57" i="9"/>
  <c r="IC57" i="9"/>
  <c r="ID57" i="9"/>
  <c r="IE57" i="9"/>
  <c r="IF57" i="9"/>
  <c r="IG57" i="9"/>
  <c r="IH57" i="9"/>
  <c r="II57" i="9"/>
  <c r="IJ57" i="9"/>
  <c r="IK57" i="9"/>
  <c r="IL57" i="9"/>
  <c r="IM57" i="9"/>
  <c r="IN57" i="9"/>
  <c r="IO57" i="9"/>
  <c r="IP57" i="9"/>
  <c r="IQ57" i="9"/>
  <c r="IR57" i="9"/>
  <c r="IS57" i="9"/>
  <c r="IT57" i="9"/>
  <c r="IU57" i="9"/>
  <c r="IV57" i="9"/>
  <c r="IW57" i="9"/>
  <c r="IX57" i="9"/>
  <c r="IY57" i="9"/>
  <c r="IZ57" i="9"/>
  <c r="JA57" i="9"/>
  <c r="JB57" i="9"/>
  <c r="JC57" i="9"/>
  <c r="JD57" i="9"/>
  <c r="JE57" i="9"/>
  <c r="JF57" i="9"/>
  <c r="JG57" i="9"/>
  <c r="JH57" i="9"/>
  <c r="JI57" i="9"/>
  <c r="JJ57" i="9"/>
  <c r="JK57" i="9"/>
  <c r="JL57" i="9"/>
  <c r="JM57" i="9"/>
  <c r="JN57" i="9"/>
  <c r="JO57" i="9"/>
  <c r="JP57" i="9"/>
  <c r="JQ57" i="9"/>
  <c r="JR57" i="9"/>
  <c r="JS57" i="9"/>
  <c r="JT57" i="9"/>
  <c r="JU57" i="9"/>
  <c r="JV57" i="9"/>
  <c r="JW57" i="9"/>
  <c r="JX57" i="9"/>
  <c r="JY57" i="9"/>
  <c r="JZ57" i="9"/>
  <c r="KA57" i="9"/>
  <c r="KB57" i="9"/>
  <c r="KC57" i="9"/>
  <c r="KD57" i="9"/>
  <c r="KE57" i="9"/>
  <c r="KF57" i="9"/>
  <c r="KG57" i="9"/>
  <c r="KH57" i="9"/>
  <c r="KI57" i="9"/>
  <c r="KJ57" i="9"/>
  <c r="KK57" i="9"/>
  <c r="KL57" i="9"/>
  <c r="KM57" i="9"/>
  <c r="KN57" i="9"/>
  <c r="KO57" i="9"/>
  <c r="KP57" i="9"/>
  <c r="KQ57" i="9"/>
  <c r="KR57" i="9"/>
  <c r="KS57" i="9"/>
  <c r="KT57" i="9"/>
  <c r="KU57" i="9"/>
  <c r="KV57" i="9"/>
  <c r="KW57" i="9"/>
  <c r="KX57" i="9"/>
  <c r="KY57" i="9"/>
  <c r="KZ57" i="9"/>
  <c r="LA57" i="9"/>
  <c r="LB57" i="9"/>
  <c r="LC57" i="9"/>
  <c r="LD57" i="9"/>
  <c r="LE57" i="9"/>
  <c r="LF57" i="9"/>
  <c r="LG57" i="9"/>
  <c r="LH57" i="9"/>
  <c r="LI57" i="9"/>
  <c r="LJ57" i="9"/>
  <c r="LK57" i="9"/>
  <c r="LL57" i="9"/>
  <c r="LM57" i="9"/>
  <c r="LN57" i="9"/>
  <c r="LO57" i="9"/>
  <c r="LP57" i="9"/>
  <c r="LQ57" i="9"/>
  <c r="LR57" i="9"/>
  <c r="LS57" i="9"/>
  <c r="LT57" i="9"/>
  <c r="LU57" i="9"/>
  <c r="LV57" i="9"/>
  <c r="LW57" i="9"/>
  <c r="LX57" i="9"/>
  <c r="LY57" i="9"/>
  <c r="LZ57" i="9"/>
  <c r="MA57" i="9"/>
  <c r="MB57" i="9"/>
  <c r="MC57" i="9"/>
  <c r="MD57" i="9"/>
  <c r="ME57" i="9"/>
  <c r="MF57" i="9"/>
  <c r="MG57" i="9"/>
  <c r="MH57" i="9"/>
  <c r="MI57" i="9"/>
  <c r="MJ57" i="9"/>
  <c r="MK57" i="9"/>
  <c r="ML57" i="9"/>
  <c r="MM57" i="9"/>
  <c r="MN57" i="9"/>
  <c r="MO57" i="9"/>
  <c r="MP57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CF58" i="9"/>
  <c r="CG58" i="9"/>
  <c r="CH58" i="9"/>
  <c r="CI58" i="9"/>
  <c r="CJ58" i="9"/>
  <c r="CK58" i="9"/>
  <c r="CL58" i="9"/>
  <c r="CM58" i="9"/>
  <c r="CN58" i="9"/>
  <c r="CO58" i="9"/>
  <c r="CP58" i="9"/>
  <c r="CQ58" i="9"/>
  <c r="CR58" i="9"/>
  <c r="CS58" i="9"/>
  <c r="CT58" i="9"/>
  <c r="CU58" i="9"/>
  <c r="CV58" i="9"/>
  <c r="CW58" i="9"/>
  <c r="CX58" i="9"/>
  <c r="CY58" i="9"/>
  <c r="CZ58" i="9"/>
  <c r="DA58" i="9"/>
  <c r="DB58" i="9"/>
  <c r="DC58" i="9"/>
  <c r="DD58" i="9"/>
  <c r="DE58" i="9"/>
  <c r="DF58" i="9"/>
  <c r="DG58" i="9"/>
  <c r="DH58" i="9"/>
  <c r="DI58" i="9"/>
  <c r="DJ58" i="9"/>
  <c r="DK58" i="9"/>
  <c r="DL58" i="9"/>
  <c r="DM58" i="9"/>
  <c r="DN58" i="9"/>
  <c r="DO58" i="9"/>
  <c r="DP58" i="9"/>
  <c r="DQ58" i="9"/>
  <c r="DR58" i="9"/>
  <c r="DS58" i="9"/>
  <c r="DT58" i="9"/>
  <c r="DU58" i="9"/>
  <c r="DV58" i="9"/>
  <c r="DW58" i="9"/>
  <c r="DX58" i="9"/>
  <c r="DY58" i="9"/>
  <c r="DZ58" i="9"/>
  <c r="EA58" i="9"/>
  <c r="EB58" i="9"/>
  <c r="EC58" i="9"/>
  <c r="ED58" i="9"/>
  <c r="EE58" i="9"/>
  <c r="EF58" i="9"/>
  <c r="EG58" i="9"/>
  <c r="EH58" i="9"/>
  <c r="EI58" i="9"/>
  <c r="EJ58" i="9"/>
  <c r="EK58" i="9"/>
  <c r="EL58" i="9"/>
  <c r="EM58" i="9"/>
  <c r="EN58" i="9"/>
  <c r="EO58" i="9"/>
  <c r="EP58" i="9"/>
  <c r="EQ58" i="9"/>
  <c r="ER58" i="9"/>
  <c r="ES58" i="9"/>
  <c r="ET58" i="9"/>
  <c r="EU58" i="9"/>
  <c r="EV58" i="9"/>
  <c r="EW58" i="9"/>
  <c r="EX58" i="9"/>
  <c r="EY58" i="9"/>
  <c r="EZ58" i="9"/>
  <c r="FA58" i="9"/>
  <c r="FB58" i="9"/>
  <c r="FC58" i="9"/>
  <c r="FD58" i="9"/>
  <c r="FE58" i="9"/>
  <c r="FF58" i="9"/>
  <c r="FG58" i="9"/>
  <c r="FH58" i="9"/>
  <c r="FI58" i="9"/>
  <c r="FJ58" i="9"/>
  <c r="FK58" i="9"/>
  <c r="FL58" i="9"/>
  <c r="FM58" i="9"/>
  <c r="FN58" i="9"/>
  <c r="FO58" i="9"/>
  <c r="FP58" i="9"/>
  <c r="FQ58" i="9"/>
  <c r="FR58" i="9"/>
  <c r="FS58" i="9"/>
  <c r="FT58" i="9"/>
  <c r="FU58" i="9"/>
  <c r="FV58" i="9"/>
  <c r="FW58" i="9"/>
  <c r="FX58" i="9"/>
  <c r="FY58" i="9"/>
  <c r="FZ58" i="9"/>
  <c r="GA58" i="9"/>
  <c r="GB58" i="9"/>
  <c r="GC58" i="9"/>
  <c r="GD58" i="9"/>
  <c r="GE58" i="9"/>
  <c r="GF58" i="9"/>
  <c r="GG58" i="9"/>
  <c r="GH58" i="9"/>
  <c r="GI58" i="9"/>
  <c r="GJ58" i="9"/>
  <c r="GK58" i="9"/>
  <c r="GL58" i="9"/>
  <c r="GM58" i="9"/>
  <c r="GN58" i="9"/>
  <c r="GO58" i="9"/>
  <c r="GP58" i="9"/>
  <c r="GQ58" i="9"/>
  <c r="GR58" i="9"/>
  <c r="GS58" i="9"/>
  <c r="GT58" i="9"/>
  <c r="GU58" i="9"/>
  <c r="GV58" i="9"/>
  <c r="GW58" i="9"/>
  <c r="GX58" i="9"/>
  <c r="GY58" i="9"/>
  <c r="GZ58" i="9"/>
  <c r="HA58" i="9"/>
  <c r="HB58" i="9"/>
  <c r="HC58" i="9"/>
  <c r="HD58" i="9"/>
  <c r="HE58" i="9"/>
  <c r="HF58" i="9"/>
  <c r="HG58" i="9"/>
  <c r="HH58" i="9"/>
  <c r="HI58" i="9"/>
  <c r="HJ58" i="9"/>
  <c r="HK58" i="9"/>
  <c r="HL58" i="9"/>
  <c r="HM58" i="9"/>
  <c r="HN58" i="9"/>
  <c r="HO58" i="9"/>
  <c r="HP58" i="9"/>
  <c r="HQ58" i="9"/>
  <c r="HR58" i="9"/>
  <c r="HS58" i="9"/>
  <c r="HT58" i="9"/>
  <c r="HU58" i="9"/>
  <c r="HV58" i="9"/>
  <c r="HW58" i="9"/>
  <c r="HX58" i="9"/>
  <c r="HY58" i="9"/>
  <c r="HZ58" i="9"/>
  <c r="IA58" i="9"/>
  <c r="IB58" i="9"/>
  <c r="IC58" i="9"/>
  <c r="ID58" i="9"/>
  <c r="IE58" i="9"/>
  <c r="IF58" i="9"/>
  <c r="IG58" i="9"/>
  <c r="IH58" i="9"/>
  <c r="II58" i="9"/>
  <c r="IJ58" i="9"/>
  <c r="IK58" i="9"/>
  <c r="IL58" i="9"/>
  <c r="IM58" i="9"/>
  <c r="IN58" i="9"/>
  <c r="IO58" i="9"/>
  <c r="IP58" i="9"/>
  <c r="IQ58" i="9"/>
  <c r="IR58" i="9"/>
  <c r="IS58" i="9"/>
  <c r="IT58" i="9"/>
  <c r="IU58" i="9"/>
  <c r="IV58" i="9"/>
  <c r="IW58" i="9"/>
  <c r="IX58" i="9"/>
  <c r="IY58" i="9"/>
  <c r="IZ58" i="9"/>
  <c r="JA58" i="9"/>
  <c r="JB58" i="9"/>
  <c r="JC58" i="9"/>
  <c r="JD58" i="9"/>
  <c r="JE58" i="9"/>
  <c r="JF58" i="9"/>
  <c r="JG58" i="9"/>
  <c r="JH58" i="9"/>
  <c r="JI58" i="9"/>
  <c r="JJ58" i="9"/>
  <c r="JK58" i="9"/>
  <c r="JL58" i="9"/>
  <c r="JM58" i="9"/>
  <c r="JN58" i="9"/>
  <c r="JO58" i="9"/>
  <c r="JP58" i="9"/>
  <c r="JQ58" i="9"/>
  <c r="JR58" i="9"/>
  <c r="JS58" i="9"/>
  <c r="JT58" i="9"/>
  <c r="JU58" i="9"/>
  <c r="JV58" i="9"/>
  <c r="JW58" i="9"/>
  <c r="JX58" i="9"/>
  <c r="JY58" i="9"/>
  <c r="JZ58" i="9"/>
  <c r="KA58" i="9"/>
  <c r="KB58" i="9"/>
  <c r="KC58" i="9"/>
  <c r="KD58" i="9"/>
  <c r="KE58" i="9"/>
  <c r="KF58" i="9"/>
  <c r="KG58" i="9"/>
  <c r="KH58" i="9"/>
  <c r="KI58" i="9"/>
  <c r="KJ58" i="9"/>
  <c r="KK58" i="9"/>
  <c r="KL58" i="9"/>
  <c r="KM58" i="9"/>
  <c r="KN58" i="9"/>
  <c r="KO58" i="9"/>
  <c r="KP58" i="9"/>
  <c r="KQ58" i="9"/>
  <c r="KR58" i="9"/>
  <c r="KS58" i="9"/>
  <c r="KT58" i="9"/>
  <c r="KU58" i="9"/>
  <c r="KV58" i="9"/>
  <c r="KW58" i="9"/>
  <c r="KX58" i="9"/>
  <c r="KY58" i="9"/>
  <c r="KZ58" i="9"/>
  <c r="LA58" i="9"/>
  <c r="LB58" i="9"/>
  <c r="LC58" i="9"/>
  <c r="LD58" i="9"/>
  <c r="LE58" i="9"/>
  <c r="LF58" i="9"/>
  <c r="LG58" i="9"/>
  <c r="LH58" i="9"/>
  <c r="LI58" i="9"/>
  <c r="LJ58" i="9"/>
  <c r="LK58" i="9"/>
  <c r="LL58" i="9"/>
  <c r="LM58" i="9"/>
  <c r="LN58" i="9"/>
  <c r="LO58" i="9"/>
  <c r="LP58" i="9"/>
  <c r="LQ58" i="9"/>
  <c r="LR58" i="9"/>
  <c r="LS58" i="9"/>
  <c r="LT58" i="9"/>
  <c r="LU58" i="9"/>
  <c r="LV58" i="9"/>
  <c r="LW58" i="9"/>
  <c r="LX58" i="9"/>
  <c r="LY58" i="9"/>
  <c r="LZ58" i="9"/>
  <c r="MA58" i="9"/>
  <c r="MB58" i="9"/>
  <c r="MC58" i="9"/>
  <c r="MD58" i="9"/>
  <c r="ME58" i="9"/>
  <c r="MF58" i="9"/>
  <c r="MG58" i="9"/>
  <c r="MH58" i="9"/>
  <c r="MI58" i="9"/>
  <c r="MJ58" i="9"/>
  <c r="MK58" i="9"/>
  <c r="ML58" i="9"/>
  <c r="MM58" i="9"/>
  <c r="MN58" i="9"/>
  <c r="MO58" i="9"/>
  <c r="MP58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CD59" i="9"/>
  <c r="CE59" i="9"/>
  <c r="CF59" i="9"/>
  <c r="CG59" i="9"/>
  <c r="CH59" i="9"/>
  <c r="CI59" i="9"/>
  <c r="CJ59" i="9"/>
  <c r="CK59" i="9"/>
  <c r="CL59" i="9"/>
  <c r="CM59" i="9"/>
  <c r="CN59" i="9"/>
  <c r="CO59" i="9"/>
  <c r="CP59" i="9"/>
  <c r="CQ59" i="9"/>
  <c r="CR59" i="9"/>
  <c r="CS59" i="9"/>
  <c r="CT59" i="9"/>
  <c r="CU59" i="9"/>
  <c r="CV59" i="9"/>
  <c r="CW59" i="9"/>
  <c r="CX59" i="9"/>
  <c r="CY59" i="9"/>
  <c r="CZ59" i="9"/>
  <c r="DA59" i="9"/>
  <c r="DB59" i="9"/>
  <c r="DC59" i="9"/>
  <c r="DD59" i="9"/>
  <c r="DE59" i="9"/>
  <c r="DF59" i="9"/>
  <c r="DG59" i="9"/>
  <c r="DH59" i="9"/>
  <c r="DI59" i="9"/>
  <c r="DJ59" i="9"/>
  <c r="DK59" i="9"/>
  <c r="DL59" i="9"/>
  <c r="DM59" i="9"/>
  <c r="DN59" i="9"/>
  <c r="DO59" i="9"/>
  <c r="DP59" i="9"/>
  <c r="DQ59" i="9"/>
  <c r="DR59" i="9"/>
  <c r="DS59" i="9"/>
  <c r="DT59" i="9"/>
  <c r="DU59" i="9"/>
  <c r="DV59" i="9"/>
  <c r="DW59" i="9"/>
  <c r="DX59" i="9"/>
  <c r="DY59" i="9"/>
  <c r="DZ59" i="9"/>
  <c r="EA59" i="9"/>
  <c r="EB59" i="9"/>
  <c r="EC59" i="9"/>
  <c r="ED59" i="9"/>
  <c r="EE59" i="9"/>
  <c r="EF59" i="9"/>
  <c r="EG59" i="9"/>
  <c r="EH59" i="9"/>
  <c r="EI59" i="9"/>
  <c r="EJ59" i="9"/>
  <c r="EK59" i="9"/>
  <c r="EL59" i="9"/>
  <c r="EM59" i="9"/>
  <c r="EN59" i="9"/>
  <c r="EO59" i="9"/>
  <c r="EP59" i="9"/>
  <c r="EQ59" i="9"/>
  <c r="ER59" i="9"/>
  <c r="ES59" i="9"/>
  <c r="ET59" i="9"/>
  <c r="EU59" i="9"/>
  <c r="EV59" i="9"/>
  <c r="EW59" i="9"/>
  <c r="EX59" i="9"/>
  <c r="EY59" i="9"/>
  <c r="EZ59" i="9"/>
  <c r="FA59" i="9"/>
  <c r="FB59" i="9"/>
  <c r="FC59" i="9"/>
  <c r="FD59" i="9"/>
  <c r="FE59" i="9"/>
  <c r="FF59" i="9"/>
  <c r="FG59" i="9"/>
  <c r="FH59" i="9"/>
  <c r="FI59" i="9"/>
  <c r="FJ59" i="9"/>
  <c r="FK59" i="9"/>
  <c r="FL59" i="9"/>
  <c r="FM59" i="9"/>
  <c r="FN59" i="9"/>
  <c r="FO59" i="9"/>
  <c r="FP59" i="9"/>
  <c r="FQ59" i="9"/>
  <c r="FR59" i="9"/>
  <c r="FS59" i="9"/>
  <c r="FT59" i="9"/>
  <c r="FU59" i="9"/>
  <c r="FV59" i="9"/>
  <c r="FW59" i="9"/>
  <c r="FX59" i="9"/>
  <c r="FY59" i="9"/>
  <c r="FZ59" i="9"/>
  <c r="GA59" i="9"/>
  <c r="GB59" i="9"/>
  <c r="GC59" i="9"/>
  <c r="GD59" i="9"/>
  <c r="GE59" i="9"/>
  <c r="GF59" i="9"/>
  <c r="GG59" i="9"/>
  <c r="GH59" i="9"/>
  <c r="GI59" i="9"/>
  <c r="GJ59" i="9"/>
  <c r="GK59" i="9"/>
  <c r="GL59" i="9"/>
  <c r="GM59" i="9"/>
  <c r="GN59" i="9"/>
  <c r="GO59" i="9"/>
  <c r="GP59" i="9"/>
  <c r="GQ59" i="9"/>
  <c r="GR59" i="9"/>
  <c r="GS59" i="9"/>
  <c r="GT59" i="9"/>
  <c r="GU59" i="9"/>
  <c r="GV59" i="9"/>
  <c r="GW59" i="9"/>
  <c r="GX59" i="9"/>
  <c r="GY59" i="9"/>
  <c r="GZ59" i="9"/>
  <c r="HA59" i="9"/>
  <c r="HB59" i="9"/>
  <c r="HC59" i="9"/>
  <c r="HD59" i="9"/>
  <c r="HE59" i="9"/>
  <c r="HF59" i="9"/>
  <c r="HG59" i="9"/>
  <c r="HH59" i="9"/>
  <c r="HI59" i="9"/>
  <c r="HJ59" i="9"/>
  <c r="HK59" i="9"/>
  <c r="HL59" i="9"/>
  <c r="HM59" i="9"/>
  <c r="HN59" i="9"/>
  <c r="HO59" i="9"/>
  <c r="HP59" i="9"/>
  <c r="HQ59" i="9"/>
  <c r="HR59" i="9"/>
  <c r="HS59" i="9"/>
  <c r="HT59" i="9"/>
  <c r="HU59" i="9"/>
  <c r="HV59" i="9"/>
  <c r="HW59" i="9"/>
  <c r="HX59" i="9"/>
  <c r="HY59" i="9"/>
  <c r="HZ59" i="9"/>
  <c r="IA59" i="9"/>
  <c r="IB59" i="9"/>
  <c r="IC59" i="9"/>
  <c r="ID59" i="9"/>
  <c r="IE59" i="9"/>
  <c r="IF59" i="9"/>
  <c r="IG59" i="9"/>
  <c r="IH59" i="9"/>
  <c r="II59" i="9"/>
  <c r="IJ59" i="9"/>
  <c r="IK59" i="9"/>
  <c r="IL59" i="9"/>
  <c r="IM59" i="9"/>
  <c r="IN59" i="9"/>
  <c r="IO59" i="9"/>
  <c r="IP59" i="9"/>
  <c r="IQ59" i="9"/>
  <c r="IR59" i="9"/>
  <c r="IS59" i="9"/>
  <c r="IT59" i="9"/>
  <c r="IU59" i="9"/>
  <c r="IV59" i="9"/>
  <c r="IW59" i="9"/>
  <c r="IX59" i="9"/>
  <c r="IY59" i="9"/>
  <c r="IZ59" i="9"/>
  <c r="JA59" i="9"/>
  <c r="JB59" i="9"/>
  <c r="JC59" i="9"/>
  <c r="JD59" i="9"/>
  <c r="JE59" i="9"/>
  <c r="JF59" i="9"/>
  <c r="JG59" i="9"/>
  <c r="JH59" i="9"/>
  <c r="JI59" i="9"/>
  <c r="JJ59" i="9"/>
  <c r="JK59" i="9"/>
  <c r="JL59" i="9"/>
  <c r="JM59" i="9"/>
  <c r="JN59" i="9"/>
  <c r="JO59" i="9"/>
  <c r="JP59" i="9"/>
  <c r="JQ59" i="9"/>
  <c r="JR59" i="9"/>
  <c r="JS59" i="9"/>
  <c r="JT59" i="9"/>
  <c r="JU59" i="9"/>
  <c r="JV59" i="9"/>
  <c r="JW59" i="9"/>
  <c r="JX59" i="9"/>
  <c r="JY59" i="9"/>
  <c r="JZ59" i="9"/>
  <c r="KA59" i="9"/>
  <c r="KB59" i="9"/>
  <c r="KC59" i="9"/>
  <c r="KD59" i="9"/>
  <c r="KE59" i="9"/>
  <c r="KF59" i="9"/>
  <c r="KG59" i="9"/>
  <c r="KH59" i="9"/>
  <c r="KI59" i="9"/>
  <c r="KJ59" i="9"/>
  <c r="KK59" i="9"/>
  <c r="KL59" i="9"/>
  <c r="KM59" i="9"/>
  <c r="KN59" i="9"/>
  <c r="KO59" i="9"/>
  <c r="KP59" i="9"/>
  <c r="KQ59" i="9"/>
  <c r="KR59" i="9"/>
  <c r="KS59" i="9"/>
  <c r="KT59" i="9"/>
  <c r="KU59" i="9"/>
  <c r="KV59" i="9"/>
  <c r="KW59" i="9"/>
  <c r="KX59" i="9"/>
  <c r="KY59" i="9"/>
  <c r="KZ59" i="9"/>
  <c r="LA59" i="9"/>
  <c r="LB59" i="9"/>
  <c r="LC59" i="9"/>
  <c r="LD59" i="9"/>
  <c r="LE59" i="9"/>
  <c r="LF59" i="9"/>
  <c r="LG59" i="9"/>
  <c r="LH59" i="9"/>
  <c r="LI59" i="9"/>
  <c r="LJ59" i="9"/>
  <c r="LK59" i="9"/>
  <c r="LL59" i="9"/>
  <c r="LM59" i="9"/>
  <c r="LN59" i="9"/>
  <c r="LO59" i="9"/>
  <c r="LP59" i="9"/>
  <c r="LQ59" i="9"/>
  <c r="LR59" i="9"/>
  <c r="LS59" i="9"/>
  <c r="LT59" i="9"/>
  <c r="LU59" i="9"/>
  <c r="LV59" i="9"/>
  <c r="LW59" i="9"/>
  <c r="LX59" i="9"/>
  <c r="LY59" i="9"/>
  <c r="LZ59" i="9"/>
  <c r="MA59" i="9"/>
  <c r="MB59" i="9"/>
  <c r="MC59" i="9"/>
  <c r="MD59" i="9"/>
  <c r="ME59" i="9"/>
  <c r="MF59" i="9"/>
  <c r="MG59" i="9"/>
  <c r="MH59" i="9"/>
  <c r="MI59" i="9"/>
  <c r="MJ59" i="9"/>
  <c r="MK59" i="9"/>
  <c r="ML59" i="9"/>
  <c r="MM59" i="9"/>
  <c r="MN59" i="9"/>
  <c r="MO59" i="9"/>
  <c r="MP59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CD60" i="9"/>
  <c r="CE60" i="9"/>
  <c r="CF60" i="9"/>
  <c r="CG60" i="9"/>
  <c r="CH60" i="9"/>
  <c r="CI60" i="9"/>
  <c r="CJ60" i="9"/>
  <c r="CK60" i="9"/>
  <c r="CL60" i="9"/>
  <c r="CM60" i="9"/>
  <c r="CN60" i="9"/>
  <c r="CO60" i="9"/>
  <c r="CP60" i="9"/>
  <c r="CQ60" i="9"/>
  <c r="CR60" i="9"/>
  <c r="CS60" i="9"/>
  <c r="CT60" i="9"/>
  <c r="CU60" i="9"/>
  <c r="CV60" i="9"/>
  <c r="CW60" i="9"/>
  <c r="CX60" i="9"/>
  <c r="CY60" i="9"/>
  <c r="CZ60" i="9"/>
  <c r="DA60" i="9"/>
  <c r="DB60" i="9"/>
  <c r="DC60" i="9"/>
  <c r="DD60" i="9"/>
  <c r="DE60" i="9"/>
  <c r="DF60" i="9"/>
  <c r="DG60" i="9"/>
  <c r="DH60" i="9"/>
  <c r="DI60" i="9"/>
  <c r="DJ60" i="9"/>
  <c r="DK60" i="9"/>
  <c r="DL60" i="9"/>
  <c r="DM60" i="9"/>
  <c r="DN60" i="9"/>
  <c r="DO60" i="9"/>
  <c r="DP60" i="9"/>
  <c r="DQ60" i="9"/>
  <c r="DR60" i="9"/>
  <c r="DS60" i="9"/>
  <c r="DT60" i="9"/>
  <c r="DU60" i="9"/>
  <c r="DV60" i="9"/>
  <c r="DW60" i="9"/>
  <c r="DX60" i="9"/>
  <c r="DY60" i="9"/>
  <c r="DZ60" i="9"/>
  <c r="EA60" i="9"/>
  <c r="EB60" i="9"/>
  <c r="EC60" i="9"/>
  <c r="ED60" i="9"/>
  <c r="EE60" i="9"/>
  <c r="EF60" i="9"/>
  <c r="EG60" i="9"/>
  <c r="EH60" i="9"/>
  <c r="EI60" i="9"/>
  <c r="EJ60" i="9"/>
  <c r="EK60" i="9"/>
  <c r="EL60" i="9"/>
  <c r="EM60" i="9"/>
  <c r="EN60" i="9"/>
  <c r="EO60" i="9"/>
  <c r="EP60" i="9"/>
  <c r="EQ60" i="9"/>
  <c r="ER60" i="9"/>
  <c r="ES60" i="9"/>
  <c r="ET60" i="9"/>
  <c r="EU60" i="9"/>
  <c r="EV60" i="9"/>
  <c r="EW60" i="9"/>
  <c r="EX60" i="9"/>
  <c r="EY60" i="9"/>
  <c r="EZ60" i="9"/>
  <c r="FA60" i="9"/>
  <c r="FB60" i="9"/>
  <c r="FC60" i="9"/>
  <c r="FD60" i="9"/>
  <c r="FE60" i="9"/>
  <c r="FF60" i="9"/>
  <c r="FG60" i="9"/>
  <c r="FH60" i="9"/>
  <c r="FI60" i="9"/>
  <c r="FJ60" i="9"/>
  <c r="FK60" i="9"/>
  <c r="FL60" i="9"/>
  <c r="FM60" i="9"/>
  <c r="FN60" i="9"/>
  <c r="FO60" i="9"/>
  <c r="FP60" i="9"/>
  <c r="FQ60" i="9"/>
  <c r="FR60" i="9"/>
  <c r="FS60" i="9"/>
  <c r="FT60" i="9"/>
  <c r="FU60" i="9"/>
  <c r="FV60" i="9"/>
  <c r="FW60" i="9"/>
  <c r="FX60" i="9"/>
  <c r="FY60" i="9"/>
  <c r="FZ60" i="9"/>
  <c r="GA60" i="9"/>
  <c r="GB60" i="9"/>
  <c r="GC60" i="9"/>
  <c r="GD60" i="9"/>
  <c r="GE60" i="9"/>
  <c r="GF60" i="9"/>
  <c r="GG60" i="9"/>
  <c r="GH60" i="9"/>
  <c r="GI60" i="9"/>
  <c r="GJ60" i="9"/>
  <c r="GK60" i="9"/>
  <c r="GL60" i="9"/>
  <c r="GM60" i="9"/>
  <c r="GN60" i="9"/>
  <c r="GO60" i="9"/>
  <c r="GP60" i="9"/>
  <c r="GQ60" i="9"/>
  <c r="GR60" i="9"/>
  <c r="GS60" i="9"/>
  <c r="GT60" i="9"/>
  <c r="GU60" i="9"/>
  <c r="GV60" i="9"/>
  <c r="GW60" i="9"/>
  <c r="GX60" i="9"/>
  <c r="GY60" i="9"/>
  <c r="GZ60" i="9"/>
  <c r="HA60" i="9"/>
  <c r="HB60" i="9"/>
  <c r="HC60" i="9"/>
  <c r="HD60" i="9"/>
  <c r="HE60" i="9"/>
  <c r="HF60" i="9"/>
  <c r="HG60" i="9"/>
  <c r="HH60" i="9"/>
  <c r="HI60" i="9"/>
  <c r="HJ60" i="9"/>
  <c r="HK60" i="9"/>
  <c r="HL60" i="9"/>
  <c r="HM60" i="9"/>
  <c r="HN60" i="9"/>
  <c r="HO60" i="9"/>
  <c r="HP60" i="9"/>
  <c r="HQ60" i="9"/>
  <c r="HR60" i="9"/>
  <c r="HS60" i="9"/>
  <c r="HT60" i="9"/>
  <c r="HU60" i="9"/>
  <c r="HV60" i="9"/>
  <c r="HW60" i="9"/>
  <c r="HX60" i="9"/>
  <c r="HY60" i="9"/>
  <c r="HZ60" i="9"/>
  <c r="IA60" i="9"/>
  <c r="IB60" i="9"/>
  <c r="IC60" i="9"/>
  <c r="ID60" i="9"/>
  <c r="IE60" i="9"/>
  <c r="IF60" i="9"/>
  <c r="IG60" i="9"/>
  <c r="IH60" i="9"/>
  <c r="II60" i="9"/>
  <c r="IJ60" i="9"/>
  <c r="IK60" i="9"/>
  <c r="IL60" i="9"/>
  <c r="IM60" i="9"/>
  <c r="IN60" i="9"/>
  <c r="IO60" i="9"/>
  <c r="IP60" i="9"/>
  <c r="IQ60" i="9"/>
  <c r="IR60" i="9"/>
  <c r="IS60" i="9"/>
  <c r="IT60" i="9"/>
  <c r="IU60" i="9"/>
  <c r="IV60" i="9"/>
  <c r="IW60" i="9"/>
  <c r="IX60" i="9"/>
  <c r="IY60" i="9"/>
  <c r="IZ60" i="9"/>
  <c r="JA60" i="9"/>
  <c r="JB60" i="9"/>
  <c r="JC60" i="9"/>
  <c r="JD60" i="9"/>
  <c r="JE60" i="9"/>
  <c r="JF60" i="9"/>
  <c r="JG60" i="9"/>
  <c r="JH60" i="9"/>
  <c r="JI60" i="9"/>
  <c r="JJ60" i="9"/>
  <c r="JK60" i="9"/>
  <c r="JL60" i="9"/>
  <c r="JM60" i="9"/>
  <c r="JN60" i="9"/>
  <c r="JO60" i="9"/>
  <c r="JP60" i="9"/>
  <c r="JQ60" i="9"/>
  <c r="JR60" i="9"/>
  <c r="JS60" i="9"/>
  <c r="JT60" i="9"/>
  <c r="JU60" i="9"/>
  <c r="JV60" i="9"/>
  <c r="JW60" i="9"/>
  <c r="JX60" i="9"/>
  <c r="JY60" i="9"/>
  <c r="JZ60" i="9"/>
  <c r="KA60" i="9"/>
  <c r="KB60" i="9"/>
  <c r="KC60" i="9"/>
  <c r="KD60" i="9"/>
  <c r="KE60" i="9"/>
  <c r="KF60" i="9"/>
  <c r="KG60" i="9"/>
  <c r="KH60" i="9"/>
  <c r="KI60" i="9"/>
  <c r="KJ60" i="9"/>
  <c r="KK60" i="9"/>
  <c r="KL60" i="9"/>
  <c r="KM60" i="9"/>
  <c r="KN60" i="9"/>
  <c r="KO60" i="9"/>
  <c r="KP60" i="9"/>
  <c r="KQ60" i="9"/>
  <c r="KR60" i="9"/>
  <c r="KS60" i="9"/>
  <c r="KT60" i="9"/>
  <c r="KU60" i="9"/>
  <c r="KV60" i="9"/>
  <c r="KW60" i="9"/>
  <c r="KX60" i="9"/>
  <c r="KY60" i="9"/>
  <c r="KZ60" i="9"/>
  <c r="LA60" i="9"/>
  <c r="LB60" i="9"/>
  <c r="LC60" i="9"/>
  <c r="LD60" i="9"/>
  <c r="LE60" i="9"/>
  <c r="LF60" i="9"/>
  <c r="LG60" i="9"/>
  <c r="LH60" i="9"/>
  <c r="LI60" i="9"/>
  <c r="LJ60" i="9"/>
  <c r="LK60" i="9"/>
  <c r="LL60" i="9"/>
  <c r="LM60" i="9"/>
  <c r="LN60" i="9"/>
  <c r="LO60" i="9"/>
  <c r="LP60" i="9"/>
  <c r="LQ60" i="9"/>
  <c r="LR60" i="9"/>
  <c r="LS60" i="9"/>
  <c r="LT60" i="9"/>
  <c r="LU60" i="9"/>
  <c r="LV60" i="9"/>
  <c r="LW60" i="9"/>
  <c r="LX60" i="9"/>
  <c r="LY60" i="9"/>
  <c r="LZ60" i="9"/>
  <c r="MA60" i="9"/>
  <c r="MB60" i="9"/>
  <c r="MC60" i="9"/>
  <c r="MD60" i="9"/>
  <c r="ME60" i="9"/>
  <c r="MF60" i="9"/>
  <c r="MG60" i="9"/>
  <c r="MH60" i="9"/>
  <c r="MI60" i="9"/>
  <c r="MJ60" i="9"/>
  <c r="MK60" i="9"/>
  <c r="ML60" i="9"/>
  <c r="MM60" i="9"/>
  <c r="MN60" i="9"/>
  <c r="MO60" i="9"/>
  <c r="MP60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CC61" i="9"/>
  <c r="CD61" i="9"/>
  <c r="CE61" i="9"/>
  <c r="CF61" i="9"/>
  <c r="CG61" i="9"/>
  <c r="CH61" i="9"/>
  <c r="CI61" i="9"/>
  <c r="CJ61" i="9"/>
  <c r="CK61" i="9"/>
  <c r="CL61" i="9"/>
  <c r="CM61" i="9"/>
  <c r="CN61" i="9"/>
  <c r="CO61" i="9"/>
  <c r="CP61" i="9"/>
  <c r="CQ61" i="9"/>
  <c r="CR61" i="9"/>
  <c r="CS61" i="9"/>
  <c r="CT61" i="9"/>
  <c r="CU61" i="9"/>
  <c r="CV61" i="9"/>
  <c r="CW61" i="9"/>
  <c r="CX61" i="9"/>
  <c r="CY61" i="9"/>
  <c r="CZ61" i="9"/>
  <c r="DA61" i="9"/>
  <c r="DB61" i="9"/>
  <c r="DC61" i="9"/>
  <c r="DD61" i="9"/>
  <c r="DE61" i="9"/>
  <c r="DF61" i="9"/>
  <c r="DG61" i="9"/>
  <c r="DH61" i="9"/>
  <c r="DI61" i="9"/>
  <c r="DJ61" i="9"/>
  <c r="DK61" i="9"/>
  <c r="DL61" i="9"/>
  <c r="DM61" i="9"/>
  <c r="DN61" i="9"/>
  <c r="DO61" i="9"/>
  <c r="DP61" i="9"/>
  <c r="DQ61" i="9"/>
  <c r="DR61" i="9"/>
  <c r="DS61" i="9"/>
  <c r="DT61" i="9"/>
  <c r="DU61" i="9"/>
  <c r="DV61" i="9"/>
  <c r="DW61" i="9"/>
  <c r="DX61" i="9"/>
  <c r="DY61" i="9"/>
  <c r="DZ61" i="9"/>
  <c r="EA61" i="9"/>
  <c r="EB61" i="9"/>
  <c r="EC61" i="9"/>
  <c r="ED61" i="9"/>
  <c r="EE61" i="9"/>
  <c r="EF61" i="9"/>
  <c r="EG61" i="9"/>
  <c r="EH61" i="9"/>
  <c r="EI61" i="9"/>
  <c r="EJ61" i="9"/>
  <c r="EK61" i="9"/>
  <c r="EL61" i="9"/>
  <c r="EM61" i="9"/>
  <c r="EN61" i="9"/>
  <c r="EO61" i="9"/>
  <c r="EP61" i="9"/>
  <c r="EQ61" i="9"/>
  <c r="ER61" i="9"/>
  <c r="ES61" i="9"/>
  <c r="ET61" i="9"/>
  <c r="EU61" i="9"/>
  <c r="EV61" i="9"/>
  <c r="EW61" i="9"/>
  <c r="EX61" i="9"/>
  <c r="EY61" i="9"/>
  <c r="EZ61" i="9"/>
  <c r="FA61" i="9"/>
  <c r="FB61" i="9"/>
  <c r="FC61" i="9"/>
  <c r="FD61" i="9"/>
  <c r="FE61" i="9"/>
  <c r="FF61" i="9"/>
  <c r="FG61" i="9"/>
  <c r="FH61" i="9"/>
  <c r="FI61" i="9"/>
  <c r="FJ61" i="9"/>
  <c r="FK61" i="9"/>
  <c r="FL61" i="9"/>
  <c r="FM61" i="9"/>
  <c r="FN61" i="9"/>
  <c r="FO61" i="9"/>
  <c r="FP61" i="9"/>
  <c r="FQ61" i="9"/>
  <c r="FR61" i="9"/>
  <c r="FS61" i="9"/>
  <c r="FT61" i="9"/>
  <c r="FU61" i="9"/>
  <c r="FV61" i="9"/>
  <c r="FW61" i="9"/>
  <c r="FX61" i="9"/>
  <c r="FY61" i="9"/>
  <c r="FZ61" i="9"/>
  <c r="GA61" i="9"/>
  <c r="GB61" i="9"/>
  <c r="GC61" i="9"/>
  <c r="GD61" i="9"/>
  <c r="GE61" i="9"/>
  <c r="GF61" i="9"/>
  <c r="GG61" i="9"/>
  <c r="GH61" i="9"/>
  <c r="GI61" i="9"/>
  <c r="GJ61" i="9"/>
  <c r="GK61" i="9"/>
  <c r="GL61" i="9"/>
  <c r="GM61" i="9"/>
  <c r="GN61" i="9"/>
  <c r="GO61" i="9"/>
  <c r="GP61" i="9"/>
  <c r="GQ61" i="9"/>
  <c r="GR61" i="9"/>
  <c r="GS61" i="9"/>
  <c r="GT61" i="9"/>
  <c r="GU61" i="9"/>
  <c r="GV61" i="9"/>
  <c r="GW61" i="9"/>
  <c r="GX61" i="9"/>
  <c r="GY61" i="9"/>
  <c r="GZ61" i="9"/>
  <c r="HA61" i="9"/>
  <c r="HB61" i="9"/>
  <c r="HC61" i="9"/>
  <c r="HD61" i="9"/>
  <c r="HE61" i="9"/>
  <c r="HF61" i="9"/>
  <c r="HG61" i="9"/>
  <c r="HH61" i="9"/>
  <c r="HI61" i="9"/>
  <c r="HJ61" i="9"/>
  <c r="HK61" i="9"/>
  <c r="HL61" i="9"/>
  <c r="HM61" i="9"/>
  <c r="HN61" i="9"/>
  <c r="HO61" i="9"/>
  <c r="HP61" i="9"/>
  <c r="HQ61" i="9"/>
  <c r="HR61" i="9"/>
  <c r="HS61" i="9"/>
  <c r="HT61" i="9"/>
  <c r="HU61" i="9"/>
  <c r="HV61" i="9"/>
  <c r="HW61" i="9"/>
  <c r="HX61" i="9"/>
  <c r="HY61" i="9"/>
  <c r="HZ61" i="9"/>
  <c r="IA61" i="9"/>
  <c r="IB61" i="9"/>
  <c r="IC61" i="9"/>
  <c r="ID61" i="9"/>
  <c r="IE61" i="9"/>
  <c r="IF61" i="9"/>
  <c r="IG61" i="9"/>
  <c r="IH61" i="9"/>
  <c r="II61" i="9"/>
  <c r="IJ61" i="9"/>
  <c r="IK61" i="9"/>
  <c r="IL61" i="9"/>
  <c r="IM61" i="9"/>
  <c r="IN61" i="9"/>
  <c r="IO61" i="9"/>
  <c r="IP61" i="9"/>
  <c r="IQ61" i="9"/>
  <c r="IR61" i="9"/>
  <c r="IS61" i="9"/>
  <c r="IT61" i="9"/>
  <c r="IU61" i="9"/>
  <c r="IV61" i="9"/>
  <c r="IW61" i="9"/>
  <c r="IX61" i="9"/>
  <c r="IY61" i="9"/>
  <c r="IZ61" i="9"/>
  <c r="JA61" i="9"/>
  <c r="JB61" i="9"/>
  <c r="JC61" i="9"/>
  <c r="JD61" i="9"/>
  <c r="JE61" i="9"/>
  <c r="JF61" i="9"/>
  <c r="JG61" i="9"/>
  <c r="JH61" i="9"/>
  <c r="JI61" i="9"/>
  <c r="JJ61" i="9"/>
  <c r="JK61" i="9"/>
  <c r="JL61" i="9"/>
  <c r="JM61" i="9"/>
  <c r="JN61" i="9"/>
  <c r="JO61" i="9"/>
  <c r="JP61" i="9"/>
  <c r="JQ61" i="9"/>
  <c r="JR61" i="9"/>
  <c r="JS61" i="9"/>
  <c r="JT61" i="9"/>
  <c r="JU61" i="9"/>
  <c r="JV61" i="9"/>
  <c r="JW61" i="9"/>
  <c r="JX61" i="9"/>
  <c r="JY61" i="9"/>
  <c r="JZ61" i="9"/>
  <c r="KA61" i="9"/>
  <c r="KB61" i="9"/>
  <c r="KC61" i="9"/>
  <c r="KD61" i="9"/>
  <c r="KE61" i="9"/>
  <c r="KF61" i="9"/>
  <c r="KG61" i="9"/>
  <c r="KH61" i="9"/>
  <c r="KI61" i="9"/>
  <c r="KJ61" i="9"/>
  <c r="KK61" i="9"/>
  <c r="KL61" i="9"/>
  <c r="KM61" i="9"/>
  <c r="KN61" i="9"/>
  <c r="KO61" i="9"/>
  <c r="KP61" i="9"/>
  <c r="KQ61" i="9"/>
  <c r="KR61" i="9"/>
  <c r="KS61" i="9"/>
  <c r="KT61" i="9"/>
  <c r="KU61" i="9"/>
  <c r="KV61" i="9"/>
  <c r="KW61" i="9"/>
  <c r="KX61" i="9"/>
  <c r="KY61" i="9"/>
  <c r="KZ61" i="9"/>
  <c r="LA61" i="9"/>
  <c r="LB61" i="9"/>
  <c r="LC61" i="9"/>
  <c r="LD61" i="9"/>
  <c r="LE61" i="9"/>
  <c r="LF61" i="9"/>
  <c r="LG61" i="9"/>
  <c r="LH61" i="9"/>
  <c r="LI61" i="9"/>
  <c r="LJ61" i="9"/>
  <c r="LK61" i="9"/>
  <c r="LL61" i="9"/>
  <c r="LM61" i="9"/>
  <c r="LN61" i="9"/>
  <c r="LO61" i="9"/>
  <c r="LP61" i="9"/>
  <c r="LQ61" i="9"/>
  <c r="LR61" i="9"/>
  <c r="LS61" i="9"/>
  <c r="LT61" i="9"/>
  <c r="LU61" i="9"/>
  <c r="LV61" i="9"/>
  <c r="LW61" i="9"/>
  <c r="LX61" i="9"/>
  <c r="LY61" i="9"/>
  <c r="LZ61" i="9"/>
  <c r="MA61" i="9"/>
  <c r="MB61" i="9"/>
  <c r="MC61" i="9"/>
  <c r="MD61" i="9"/>
  <c r="ME61" i="9"/>
  <c r="MF61" i="9"/>
  <c r="MG61" i="9"/>
  <c r="MH61" i="9"/>
  <c r="MI61" i="9"/>
  <c r="MJ61" i="9"/>
  <c r="MK61" i="9"/>
  <c r="ML61" i="9"/>
  <c r="MM61" i="9"/>
  <c r="MN61" i="9"/>
  <c r="MO61" i="9"/>
  <c r="MP61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CB62" i="9"/>
  <c r="CC62" i="9"/>
  <c r="CD62" i="9"/>
  <c r="CE62" i="9"/>
  <c r="CF62" i="9"/>
  <c r="CG62" i="9"/>
  <c r="CH62" i="9"/>
  <c r="CI62" i="9"/>
  <c r="CJ62" i="9"/>
  <c r="CK62" i="9"/>
  <c r="CL62" i="9"/>
  <c r="CM62" i="9"/>
  <c r="CN62" i="9"/>
  <c r="CO62" i="9"/>
  <c r="CP62" i="9"/>
  <c r="CQ62" i="9"/>
  <c r="CR62" i="9"/>
  <c r="CS62" i="9"/>
  <c r="CT62" i="9"/>
  <c r="CU62" i="9"/>
  <c r="CV62" i="9"/>
  <c r="CW62" i="9"/>
  <c r="CX62" i="9"/>
  <c r="CY62" i="9"/>
  <c r="CZ62" i="9"/>
  <c r="DA62" i="9"/>
  <c r="DB62" i="9"/>
  <c r="DC62" i="9"/>
  <c r="DD62" i="9"/>
  <c r="DE62" i="9"/>
  <c r="DF62" i="9"/>
  <c r="DG62" i="9"/>
  <c r="DH62" i="9"/>
  <c r="DI62" i="9"/>
  <c r="DJ62" i="9"/>
  <c r="DK62" i="9"/>
  <c r="DL62" i="9"/>
  <c r="DM62" i="9"/>
  <c r="DN62" i="9"/>
  <c r="DO62" i="9"/>
  <c r="DP62" i="9"/>
  <c r="DQ62" i="9"/>
  <c r="DR62" i="9"/>
  <c r="DS62" i="9"/>
  <c r="DT62" i="9"/>
  <c r="DU62" i="9"/>
  <c r="DV62" i="9"/>
  <c r="DW62" i="9"/>
  <c r="DX62" i="9"/>
  <c r="DY62" i="9"/>
  <c r="DZ62" i="9"/>
  <c r="EA62" i="9"/>
  <c r="EB62" i="9"/>
  <c r="EC62" i="9"/>
  <c r="ED62" i="9"/>
  <c r="EE62" i="9"/>
  <c r="EF62" i="9"/>
  <c r="EG62" i="9"/>
  <c r="EH62" i="9"/>
  <c r="EI62" i="9"/>
  <c r="EJ62" i="9"/>
  <c r="EK62" i="9"/>
  <c r="EL62" i="9"/>
  <c r="EM62" i="9"/>
  <c r="EN62" i="9"/>
  <c r="EO62" i="9"/>
  <c r="EP62" i="9"/>
  <c r="EQ62" i="9"/>
  <c r="ER62" i="9"/>
  <c r="ES62" i="9"/>
  <c r="ET62" i="9"/>
  <c r="EU62" i="9"/>
  <c r="EV62" i="9"/>
  <c r="EW62" i="9"/>
  <c r="EX62" i="9"/>
  <c r="EY62" i="9"/>
  <c r="EZ62" i="9"/>
  <c r="FA62" i="9"/>
  <c r="FB62" i="9"/>
  <c r="FC62" i="9"/>
  <c r="FD62" i="9"/>
  <c r="FE62" i="9"/>
  <c r="FF62" i="9"/>
  <c r="FG62" i="9"/>
  <c r="FH62" i="9"/>
  <c r="FI62" i="9"/>
  <c r="FJ62" i="9"/>
  <c r="FK62" i="9"/>
  <c r="FL62" i="9"/>
  <c r="FM62" i="9"/>
  <c r="FN62" i="9"/>
  <c r="FO62" i="9"/>
  <c r="FP62" i="9"/>
  <c r="FQ62" i="9"/>
  <c r="FR62" i="9"/>
  <c r="FS62" i="9"/>
  <c r="FT62" i="9"/>
  <c r="FU62" i="9"/>
  <c r="FV62" i="9"/>
  <c r="FW62" i="9"/>
  <c r="FX62" i="9"/>
  <c r="FY62" i="9"/>
  <c r="FZ62" i="9"/>
  <c r="GA62" i="9"/>
  <c r="GB62" i="9"/>
  <c r="GC62" i="9"/>
  <c r="GD62" i="9"/>
  <c r="GE62" i="9"/>
  <c r="GF62" i="9"/>
  <c r="GG62" i="9"/>
  <c r="GH62" i="9"/>
  <c r="GI62" i="9"/>
  <c r="GJ62" i="9"/>
  <c r="GK62" i="9"/>
  <c r="GL62" i="9"/>
  <c r="GM62" i="9"/>
  <c r="GN62" i="9"/>
  <c r="GO62" i="9"/>
  <c r="GP62" i="9"/>
  <c r="GQ62" i="9"/>
  <c r="GR62" i="9"/>
  <c r="GS62" i="9"/>
  <c r="GT62" i="9"/>
  <c r="GU62" i="9"/>
  <c r="GV62" i="9"/>
  <c r="GW62" i="9"/>
  <c r="GX62" i="9"/>
  <c r="GY62" i="9"/>
  <c r="GZ62" i="9"/>
  <c r="HA62" i="9"/>
  <c r="HB62" i="9"/>
  <c r="HC62" i="9"/>
  <c r="HD62" i="9"/>
  <c r="HE62" i="9"/>
  <c r="HF62" i="9"/>
  <c r="HG62" i="9"/>
  <c r="HH62" i="9"/>
  <c r="HI62" i="9"/>
  <c r="HJ62" i="9"/>
  <c r="HK62" i="9"/>
  <c r="HL62" i="9"/>
  <c r="HM62" i="9"/>
  <c r="HN62" i="9"/>
  <c r="HO62" i="9"/>
  <c r="HP62" i="9"/>
  <c r="HQ62" i="9"/>
  <c r="HR62" i="9"/>
  <c r="HS62" i="9"/>
  <c r="HT62" i="9"/>
  <c r="HU62" i="9"/>
  <c r="HV62" i="9"/>
  <c r="HW62" i="9"/>
  <c r="HX62" i="9"/>
  <c r="HY62" i="9"/>
  <c r="HZ62" i="9"/>
  <c r="IA62" i="9"/>
  <c r="IB62" i="9"/>
  <c r="IC62" i="9"/>
  <c r="ID62" i="9"/>
  <c r="IE62" i="9"/>
  <c r="IF62" i="9"/>
  <c r="IG62" i="9"/>
  <c r="IH62" i="9"/>
  <c r="II62" i="9"/>
  <c r="IJ62" i="9"/>
  <c r="IK62" i="9"/>
  <c r="IL62" i="9"/>
  <c r="IM62" i="9"/>
  <c r="IN62" i="9"/>
  <c r="IO62" i="9"/>
  <c r="IP62" i="9"/>
  <c r="IQ62" i="9"/>
  <c r="IR62" i="9"/>
  <c r="IS62" i="9"/>
  <c r="IT62" i="9"/>
  <c r="IU62" i="9"/>
  <c r="IV62" i="9"/>
  <c r="IW62" i="9"/>
  <c r="IX62" i="9"/>
  <c r="IY62" i="9"/>
  <c r="IZ62" i="9"/>
  <c r="JA62" i="9"/>
  <c r="JB62" i="9"/>
  <c r="JC62" i="9"/>
  <c r="JD62" i="9"/>
  <c r="JE62" i="9"/>
  <c r="JF62" i="9"/>
  <c r="JG62" i="9"/>
  <c r="JH62" i="9"/>
  <c r="JI62" i="9"/>
  <c r="JJ62" i="9"/>
  <c r="JK62" i="9"/>
  <c r="JL62" i="9"/>
  <c r="JM62" i="9"/>
  <c r="JN62" i="9"/>
  <c r="JO62" i="9"/>
  <c r="JP62" i="9"/>
  <c r="JQ62" i="9"/>
  <c r="JR62" i="9"/>
  <c r="JS62" i="9"/>
  <c r="JT62" i="9"/>
  <c r="JU62" i="9"/>
  <c r="JV62" i="9"/>
  <c r="JW62" i="9"/>
  <c r="JX62" i="9"/>
  <c r="JY62" i="9"/>
  <c r="JZ62" i="9"/>
  <c r="KA62" i="9"/>
  <c r="KB62" i="9"/>
  <c r="KC62" i="9"/>
  <c r="KD62" i="9"/>
  <c r="KE62" i="9"/>
  <c r="KF62" i="9"/>
  <c r="KG62" i="9"/>
  <c r="KH62" i="9"/>
  <c r="KI62" i="9"/>
  <c r="KJ62" i="9"/>
  <c r="KK62" i="9"/>
  <c r="KL62" i="9"/>
  <c r="KM62" i="9"/>
  <c r="KN62" i="9"/>
  <c r="KO62" i="9"/>
  <c r="KP62" i="9"/>
  <c r="KQ62" i="9"/>
  <c r="KR62" i="9"/>
  <c r="KS62" i="9"/>
  <c r="KT62" i="9"/>
  <c r="KU62" i="9"/>
  <c r="KV62" i="9"/>
  <c r="KW62" i="9"/>
  <c r="KX62" i="9"/>
  <c r="KY62" i="9"/>
  <c r="KZ62" i="9"/>
  <c r="LA62" i="9"/>
  <c r="LB62" i="9"/>
  <c r="LC62" i="9"/>
  <c r="LD62" i="9"/>
  <c r="LE62" i="9"/>
  <c r="LF62" i="9"/>
  <c r="LG62" i="9"/>
  <c r="LH62" i="9"/>
  <c r="LI62" i="9"/>
  <c r="LJ62" i="9"/>
  <c r="LK62" i="9"/>
  <c r="LL62" i="9"/>
  <c r="LM62" i="9"/>
  <c r="LN62" i="9"/>
  <c r="LO62" i="9"/>
  <c r="LP62" i="9"/>
  <c r="LQ62" i="9"/>
  <c r="LR62" i="9"/>
  <c r="LS62" i="9"/>
  <c r="LT62" i="9"/>
  <c r="LU62" i="9"/>
  <c r="LV62" i="9"/>
  <c r="LW62" i="9"/>
  <c r="LX62" i="9"/>
  <c r="LY62" i="9"/>
  <c r="LZ62" i="9"/>
  <c r="MA62" i="9"/>
  <c r="MB62" i="9"/>
  <c r="MC62" i="9"/>
  <c r="MD62" i="9"/>
  <c r="ME62" i="9"/>
  <c r="MF62" i="9"/>
  <c r="MG62" i="9"/>
  <c r="MH62" i="9"/>
  <c r="MI62" i="9"/>
  <c r="MJ62" i="9"/>
  <c r="MK62" i="9"/>
  <c r="ML62" i="9"/>
  <c r="MM62" i="9"/>
  <c r="MN62" i="9"/>
  <c r="MO62" i="9"/>
  <c r="MP62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CF63" i="9"/>
  <c r="CG63" i="9"/>
  <c r="CH63" i="9"/>
  <c r="CI63" i="9"/>
  <c r="CJ63" i="9"/>
  <c r="CK63" i="9"/>
  <c r="CL63" i="9"/>
  <c r="CM63" i="9"/>
  <c r="CN63" i="9"/>
  <c r="CO63" i="9"/>
  <c r="CP63" i="9"/>
  <c r="CQ63" i="9"/>
  <c r="CR63" i="9"/>
  <c r="CS63" i="9"/>
  <c r="CT63" i="9"/>
  <c r="CU63" i="9"/>
  <c r="CV63" i="9"/>
  <c r="CW63" i="9"/>
  <c r="CX63" i="9"/>
  <c r="CY63" i="9"/>
  <c r="CZ63" i="9"/>
  <c r="DA63" i="9"/>
  <c r="DB63" i="9"/>
  <c r="DC63" i="9"/>
  <c r="DD63" i="9"/>
  <c r="DE63" i="9"/>
  <c r="DF63" i="9"/>
  <c r="DG63" i="9"/>
  <c r="DH63" i="9"/>
  <c r="DI63" i="9"/>
  <c r="DJ63" i="9"/>
  <c r="DK63" i="9"/>
  <c r="DL63" i="9"/>
  <c r="DM63" i="9"/>
  <c r="DN63" i="9"/>
  <c r="DO63" i="9"/>
  <c r="DP63" i="9"/>
  <c r="DQ63" i="9"/>
  <c r="DR63" i="9"/>
  <c r="DS63" i="9"/>
  <c r="DT63" i="9"/>
  <c r="DU63" i="9"/>
  <c r="DV63" i="9"/>
  <c r="DW63" i="9"/>
  <c r="DX63" i="9"/>
  <c r="DY63" i="9"/>
  <c r="DZ63" i="9"/>
  <c r="EA63" i="9"/>
  <c r="EB63" i="9"/>
  <c r="EC63" i="9"/>
  <c r="ED63" i="9"/>
  <c r="EE63" i="9"/>
  <c r="EF63" i="9"/>
  <c r="EG63" i="9"/>
  <c r="EH63" i="9"/>
  <c r="EI63" i="9"/>
  <c r="EJ63" i="9"/>
  <c r="EK63" i="9"/>
  <c r="EL63" i="9"/>
  <c r="EM63" i="9"/>
  <c r="EN63" i="9"/>
  <c r="EO63" i="9"/>
  <c r="EP63" i="9"/>
  <c r="EQ63" i="9"/>
  <c r="ER63" i="9"/>
  <c r="ES63" i="9"/>
  <c r="ET63" i="9"/>
  <c r="EU63" i="9"/>
  <c r="EV63" i="9"/>
  <c r="EW63" i="9"/>
  <c r="EX63" i="9"/>
  <c r="EY63" i="9"/>
  <c r="EZ63" i="9"/>
  <c r="FA63" i="9"/>
  <c r="FB63" i="9"/>
  <c r="FC63" i="9"/>
  <c r="FD63" i="9"/>
  <c r="FE63" i="9"/>
  <c r="FF63" i="9"/>
  <c r="FG63" i="9"/>
  <c r="FH63" i="9"/>
  <c r="FI63" i="9"/>
  <c r="FJ63" i="9"/>
  <c r="FK63" i="9"/>
  <c r="FL63" i="9"/>
  <c r="FM63" i="9"/>
  <c r="FN63" i="9"/>
  <c r="FO63" i="9"/>
  <c r="FP63" i="9"/>
  <c r="FQ63" i="9"/>
  <c r="FR63" i="9"/>
  <c r="FS63" i="9"/>
  <c r="FT63" i="9"/>
  <c r="FU63" i="9"/>
  <c r="FV63" i="9"/>
  <c r="FW63" i="9"/>
  <c r="FX63" i="9"/>
  <c r="FY63" i="9"/>
  <c r="FZ63" i="9"/>
  <c r="GA63" i="9"/>
  <c r="GB63" i="9"/>
  <c r="GC63" i="9"/>
  <c r="GD63" i="9"/>
  <c r="GE63" i="9"/>
  <c r="GF63" i="9"/>
  <c r="GG63" i="9"/>
  <c r="GH63" i="9"/>
  <c r="GI63" i="9"/>
  <c r="GJ63" i="9"/>
  <c r="GK63" i="9"/>
  <c r="GL63" i="9"/>
  <c r="GM63" i="9"/>
  <c r="GN63" i="9"/>
  <c r="GO63" i="9"/>
  <c r="GP63" i="9"/>
  <c r="GQ63" i="9"/>
  <c r="GR63" i="9"/>
  <c r="GS63" i="9"/>
  <c r="GT63" i="9"/>
  <c r="GU63" i="9"/>
  <c r="GV63" i="9"/>
  <c r="GW63" i="9"/>
  <c r="GX63" i="9"/>
  <c r="GY63" i="9"/>
  <c r="GZ63" i="9"/>
  <c r="HA63" i="9"/>
  <c r="HB63" i="9"/>
  <c r="HC63" i="9"/>
  <c r="HD63" i="9"/>
  <c r="HE63" i="9"/>
  <c r="HF63" i="9"/>
  <c r="HG63" i="9"/>
  <c r="HH63" i="9"/>
  <c r="HI63" i="9"/>
  <c r="HJ63" i="9"/>
  <c r="HK63" i="9"/>
  <c r="HL63" i="9"/>
  <c r="HM63" i="9"/>
  <c r="HN63" i="9"/>
  <c r="HO63" i="9"/>
  <c r="HP63" i="9"/>
  <c r="HQ63" i="9"/>
  <c r="HR63" i="9"/>
  <c r="HS63" i="9"/>
  <c r="HT63" i="9"/>
  <c r="HU63" i="9"/>
  <c r="HV63" i="9"/>
  <c r="HW63" i="9"/>
  <c r="HX63" i="9"/>
  <c r="HY63" i="9"/>
  <c r="HZ63" i="9"/>
  <c r="IA63" i="9"/>
  <c r="IB63" i="9"/>
  <c r="IC63" i="9"/>
  <c r="ID63" i="9"/>
  <c r="IE63" i="9"/>
  <c r="IF63" i="9"/>
  <c r="IG63" i="9"/>
  <c r="IH63" i="9"/>
  <c r="II63" i="9"/>
  <c r="IJ63" i="9"/>
  <c r="IK63" i="9"/>
  <c r="IL63" i="9"/>
  <c r="IM63" i="9"/>
  <c r="IN63" i="9"/>
  <c r="IO63" i="9"/>
  <c r="IP63" i="9"/>
  <c r="IQ63" i="9"/>
  <c r="IR63" i="9"/>
  <c r="IS63" i="9"/>
  <c r="IT63" i="9"/>
  <c r="IU63" i="9"/>
  <c r="IV63" i="9"/>
  <c r="IW63" i="9"/>
  <c r="IX63" i="9"/>
  <c r="IY63" i="9"/>
  <c r="IZ63" i="9"/>
  <c r="JA63" i="9"/>
  <c r="JB63" i="9"/>
  <c r="JC63" i="9"/>
  <c r="JD63" i="9"/>
  <c r="JE63" i="9"/>
  <c r="JF63" i="9"/>
  <c r="JG63" i="9"/>
  <c r="JH63" i="9"/>
  <c r="JI63" i="9"/>
  <c r="JJ63" i="9"/>
  <c r="JK63" i="9"/>
  <c r="JL63" i="9"/>
  <c r="JM63" i="9"/>
  <c r="JN63" i="9"/>
  <c r="JO63" i="9"/>
  <c r="JP63" i="9"/>
  <c r="JQ63" i="9"/>
  <c r="JR63" i="9"/>
  <c r="JS63" i="9"/>
  <c r="JT63" i="9"/>
  <c r="JU63" i="9"/>
  <c r="JV63" i="9"/>
  <c r="JW63" i="9"/>
  <c r="JX63" i="9"/>
  <c r="JY63" i="9"/>
  <c r="JZ63" i="9"/>
  <c r="KA63" i="9"/>
  <c r="KB63" i="9"/>
  <c r="KC63" i="9"/>
  <c r="KD63" i="9"/>
  <c r="KE63" i="9"/>
  <c r="KF63" i="9"/>
  <c r="KG63" i="9"/>
  <c r="KH63" i="9"/>
  <c r="KI63" i="9"/>
  <c r="KJ63" i="9"/>
  <c r="KK63" i="9"/>
  <c r="KL63" i="9"/>
  <c r="KM63" i="9"/>
  <c r="KN63" i="9"/>
  <c r="KO63" i="9"/>
  <c r="KP63" i="9"/>
  <c r="KQ63" i="9"/>
  <c r="KR63" i="9"/>
  <c r="KS63" i="9"/>
  <c r="KT63" i="9"/>
  <c r="KU63" i="9"/>
  <c r="KV63" i="9"/>
  <c r="KW63" i="9"/>
  <c r="KX63" i="9"/>
  <c r="KY63" i="9"/>
  <c r="KZ63" i="9"/>
  <c r="LA63" i="9"/>
  <c r="LB63" i="9"/>
  <c r="LC63" i="9"/>
  <c r="LD63" i="9"/>
  <c r="LE63" i="9"/>
  <c r="LF63" i="9"/>
  <c r="LG63" i="9"/>
  <c r="LH63" i="9"/>
  <c r="LI63" i="9"/>
  <c r="LJ63" i="9"/>
  <c r="LK63" i="9"/>
  <c r="LL63" i="9"/>
  <c r="LM63" i="9"/>
  <c r="LN63" i="9"/>
  <c r="LO63" i="9"/>
  <c r="LP63" i="9"/>
  <c r="LQ63" i="9"/>
  <c r="LR63" i="9"/>
  <c r="LS63" i="9"/>
  <c r="LT63" i="9"/>
  <c r="LU63" i="9"/>
  <c r="LV63" i="9"/>
  <c r="LW63" i="9"/>
  <c r="LX63" i="9"/>
  <c r="LY63" i="9"/>
  <c r="LZ63" i="9"/>
  <c r="MA63" i="9"/>
  <c r="MB63" i="9"/>
  <c r="MC63" i="9"/>
  <c r="MD63" i="9"/>
  <c r="ME63" i="9"/>
  <c r="MF63" i="9"/>
  <c r="MG63" i="9"/>
  <c r="MH63" i="9"/>
  <c r="MI63" i="9"/>
  <c r="MJ63" i="9"/>
  <c r="MK63" i="9"/>
  <c r="ML63" i="9"/>
  <c r="MM63" i="9"/>
  <c r="MN63" i="9"/>
  <c r="MO63" i="9"/>
  <c r="MP63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BZ64" i="9"/>
  <c r="CA64" i="9"/>
  <c r="CB64" i="9"/>
  <c r="CC64" i="9"/>
  <c r="CD64" i="9"/>
  <c r="CE64" i="9"/>
  <c r="CF64" i="9"/>
  <c r="CG64" i="9"/>
  <c r="CH64" i="9"/>
  <c r="CI64" i="9"/>
  <c r="CJ64" i="9"/>
  <c r="CK64" i="9"/>
  <c r="CL64" i="9"/>
  <c r="CM64" i="9"/>
  <c r="CN64" i="9"/>
  <c r="CO64" i="9"/>
  <c r="CP64" i="9"/>
  <c r="CQ64" i="9"/>
  <c r="CR64" i="9"/>
  <c r="CS64" i="9"/>
  <c r="CT64" i="9"/>
  <c r="CU64" i="9"/>
  <c r="CV64" i="9"/>
  <c r="CW64" i="9"/>
  <c r="CX64" i="9"/>
  <c r="CY64" i="9"/>
  <c r="CZ64" i="9"/>
  <c r="DA64" i="9"/>
  <c r="DB64" i="9"/>
  <c r="DC64" i="9"/>
  <c r="DD64" i="9"/>
  <c r="DE64" i="9"/>
  <c r="DF64" i="9"/>
  <c r="DG64" i="9"/>
  <c r="DH64" i="9"/>
  <c r="DI64" i="9"/>
  <c r="DJ64" i="9"/>
  <c r="DK64" i="9"/>
  <c r="DL64" i="9"/>
  <c r="DM64" i="9"/>
  <c r="DN64" i="9"/>
  <c r="DO64" i="9"/>
  <c r="DP64" i="9"/>
  <c r="DQ64" i="9"/>
  <c r="DR64" i="9"/>
  <c r="DS64" i="9"/>
  <c r="DT64" i="9"/>
  <c r="DU64" i="9"/>
  <c r="DV64" i="9"/>
  <c r="DW64" i="9"/>
  <c r="DX64" i="9"/>
  <c r="DY64" i="9"/>
  <c r="DZ64" i="9"/>
  <c r="EA64" i="9"/>
  <c r="EB64" i="9"/>
  <c r="EC64" i="9"/>
  <c r="ED64" i="9"/>
  <c r="EE64" i="9"/>
  <c r="EF64" i="9"/>
  <c r="EG64" i="9"/>
  <c r="EH64" i="9"/>
  <c r="EI64" i="9"/>
  <c r="EJ64" i="9"/>
  <c r="EK64" i="9"/>
  <c r="EL64" i="9"/>
  <c r="EM64" i="9"/>
  <c r="EN64" i="9"/>
  <c r="EO64" i="9"/>
  <c r="EP64" i="9"/>
  <c r="EQ64" i="9"/>
  <c r="ER64" i="9"/>
  <c r="ES64" i="9"/>
  <c r="ET64" i="9"/>
  <c r="EU64" i="9"/>
  <c r="EV64" i="9"/>
  <c r="EW64" i="9"/>
  <c r="EX64" i="9"/>
  <c r="EY64" i="9"/>
  <c r="EZ64" i="9"/>
  <c r="FA64" i="9"/>
  <c r="FB64" i="9"/>
  <c r="FC64" i="9"/>
  <c r="FD64" i="9"/>
  <c r="FE64" i="9"/>
  <c r="FF64" i="9"/>
  <c r="FG64" i="9"/>
  <c r="FH64" i="9"/>
  <c r="FI64" i="9"/>
  <c r="FJ64" i="9"/>
  <c r="FK64" i="9"/>
  <c r="FL64" i="9"/>
  <c r="FM64" i="9"/>
  <c r="FN64" i="9"/>
  <c r="FO64" i="9"/>
  <c r="FP64" i="9"/>
  <c r="FQ64" i="9"/>
  <c r="FR64" i="9"/>
  <c r="FS64" i="9"/>
  <c r="FT64" i="9"/>
  <c r="FU64" i="9"/>
  <c r="FV64" i="9"/>
  <c r="FW64" i="9"/>
  <c r="FX64" i="9"/>
  <c r="FY64" i="9"/>
  <c r="FZ64" i="9"/>
  <c r="GA64" i="9"/>
  <c r="GB64" i="9"/>
  <c r="GC64" i="9"/>
  <c r="GD64" i="9"/>
  <c r="GE64" i="9"/>
  <c r="GF64" i="9"/>
  <c r="GG64" i="9"/>
  <c r="GH64" i="9"/>
  <c r="GI64" i="9"/>
  <c r="GJ64" i="9"/>
  <c r="GK64" i="9"/>
  <c r="GL64" i="9"/>
  <c r="GM64" i="9"/>
  <c r="GN64" i="9"/>
  <c r="GO64" i="9"/>
  <c r="GP64" i="9"/>
  <c r="GQ64" i="9"/>
  <c r="GR64" i="9"/>
  <c r="GS64" i="9"/>
  <c r="GT64" i="9"/>
  <c r="GU64" i="9"/>
  <c r="GV64" i="9"/>
  <c r="GW64" i="9"/>
  <c r="GX64" i="9"/>
  <c r="GY64" i="9"/>
  <c r="GZ64" i="9"/>
  <c r="HA64" i="9"/>
  <c r="HB64" i="9"/>
  <c r="HC64" i="9"/>
  <c r="HD64" i="9"/>
  <c r="HE64" i="9"/>
  <c r="HF64" i="9"/>
  <c r="HG64" i="9"/>
  <c r="HH64" i="9"/>
  <c r="HI64" i="9"/>
  <c r="HJ64" i="9"/>
  <c r="HK64" i="9"/>
  <c r="HL64" i="9"/>
  <c r="HM64" i="9"/>
  <c r="HN64" i="9"/>
  <c r="HO64" i="9"/>
  <c r="HP64" i="9"/>
  <c r="HQ64" i="9"/>
  <c r="HR64" i="9"/>
  <c r="HS64" i="9"/>
  <c r="HT64" i="9"/>
  <c r="HU64" i="9"/>
  <c r="HV64" i="9"/>
  <c r="HW64" i="9"/>
  <c r="HX64" i="9"/>
  <c r="HY64" i="9"/>
  <c r="HZ64" i="9"/>
  <c r="IA64" i="9"/>
  <c r="IB64" i="9"/>
  <c r="IC64" i="9"/>
  <c r="ID64" i="9"/>
  <c r="IE64" i="9"/>
  <c r="IF64" i="9"/>
  <c r="IG64" i="9"/>
  <c r="IH64" i="9"/>
  <c r="II64" i="9"/>
  <c r="IJ64" i="9"/>
  <c r="IK64" i="9"/>
  <c r="IL64" i="9"/>
  <c r="IM64" i="9"/>
  <c r="IN64" i="9"/>
  <c r="IO64" i="9"/>
  <c r="IP64" i="9"/>
  <c r="IQ64" i="9"/>
  <c r="IR64" i="9"/>
  <c r="IS64" i="9"/>
  <c r="IT64" i="9"/>
  <c r="IU64" i="9"/>
  <c r="IV64" i="9"/>
  <c r="IW64" i="9"/>
  <c r="IX64" i="9"/>
  <c r="IY64" i="9"/>
  <c r="IZ64" i="9"/>
  <c r="JA64" i="9"/>
  <c r="JB64" i="9"/>
  <c r="JC64" i="9"/>
  <c r="JD64" i="9"/>
  <c r="JE64" i="9"/>
  <c r="JF64" i="9"/>
  <c r="JG64" i="9"/>
  <c r="JH64" i="9"/>
  <c r="JI64" i="9"/>
  <c r="JJ64" i="9"/>
  <c r="JK64" i="9"/>
  <c r="JL64" i="9"/>
  <c r="JM64" i="9"/>
  <c r="JN64" i="9"/>
  <c r="JO64" i="9"/>
  <c r="JP64" i="9"/>
  <c r="JQ64" i="9"/>
  <c r="JR64" i="9"/>
  <c r="JS64" i="9"/>
  <c r="JT64" i="9"/>
  <c r="JU64" i="9"/>
  <c r="JV64" i="9"/>
  <c r="JW64" i="9"/>
  <c r="JX64" i="9"/>
  <c r="JY64" i="9"/>
  <c r="JZ64" i="9"/>
  <c r="KA64" i="9"/>
  <c r="KB64" i="9"/>
  <c r="KC64" i="9"/>
  <c r="KD64" i="9"/>
  <c r="KE64" i="9"/>
  <c r="KF64" i="9"/>
  <c r="KG64" i="9"/>
  <c r="KH64" i="9"/>
  <c r="KI64" i="9"/>
  <c r="KJ64" i="9"/>
  <c r="KK64" i="9"/>
  <c r="KL64" i="9"/>
  <c r="KM64" i="9"/>
  <c r="KN64" i="9"/>
  <c r="KO64" i="9"/>
  <c r="KP64" i="9"/>
  <c r="KQ64" i="9"/>
  <c r="KR64" i="9"/>
  <c r="KS64" i="9"/>
  <c r="KT64" i="9"/>
  <c r="KU64" i="9"/>
  <c r="KV64" i="9"/>
  <c r="KW64" i="9"/>
  <c r="KX64" i="9"/>
  <c r="KY64" i="9"/>
  <c r="KZ64" i="9"/>
  <c r="LA64" i="9"/>
  <c r="LB64" i="9"/>
  <c r="LC64" i="9"/>
  <c r="LD64" i="9"/>
  <c r="LE64" i="9"/>
  <c r="LF64" i="9"/>
  <c r="LG64" i="9"/>
  <c r="LH64" i="9"/>
  <c r="LI64" i="9"/>
  <c r="LJ64" i="9"/>
  <c r="LK64" i="9"/>
  <c r="LL64" i="9"/>
  <c r="LM64" i="9"/>
  <c r="LN64" i="9"/>
  <c r="LO64" i="9"/>
  <c r="LP64" i="9"/>
  <c r="LQ64" i="9"/>
  <c r="LR64" i="9"/>
  <c r="LS64" i="9"/>
  <c r="LT64" i="9"/>
  <c r="LU64" i="9"/>
  <c r="LV64" i="9"/>
  <c r="LW64" i="9"/>
  <c r="LX64" i="9"/>
  <c r="LY64" i="9"/>
  <c r="LZ64" i="9"/>
  <c r="MA64" i="9"/>
  <c r="MB64" i="9"/>
  <c r="MC64" i="9"/>
  <c r="MD64" i="9"/>
  <c r="ME64" i="9"/>
  <c r="MF64" i="9"/>
  <c r="MG64" i="9"/>
  <c r="MH64" i="9"/>
  <c r="MI64" i="9"/>
  <c r="MJ64" i="9"/>
  <c r="MK64" i="9"/>
  <c r="ML64" i="9"/>
  <c r="MM64" i="9"/>
  <c r="MN64" i="9"/>
  <c r="MO64" i="9"/>
  <c r="MP64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BY65" i="9"/>
  <c r="BZ65" i="9"/>
  <c r="CA65" i="9"/>
  <c r="CB65" i="9"/>
  <c r="CC65" i="9"/>
  <c r="CD65" i="9"/>
  <c r="CE65" i="9"/>
  <c r="CF65" i="9"/>
  <c r="CG65" i="9"/>
  <c r="CH65" i="9"/>
  <c r="CI65" i="9"/>
  <c r="CJ65" i="9"/>
  <c r="CK65" i="9"/>
  <c r="CL65" i="9"/>
  <c r="CM65" i="9"/>
  <c r="CN65" i="9"/>
  <c r="CO65" i="9"/>
  <c r="CP65" i="9"/>
  <c r="CQ65" i="9"/>
  <c r="CR65" i="9"/>
  <c r="CS65" i="9"/>
  <c r="CT65" i="9"/>
  <c r="CU65" i="9"/>
  <c r="CV65" i="9"/>
  <c r="CW65" i="9"/>
  <c r="CX65" i="9"/>
  <c r="CY65" i="9"/>
  <c r="CZ65" i="9"/>
  <c r="DA65" i="9"/>
  <c r="DB65" i="9"/>
  <c r="DC65" i="9"/>
  <c r="DD65" i="9"/>
  <c r="DE65" i="9"/>
  <c r="DF65" i="9"/>
  <c r="DG65" i="9"/>
  <c r="DH65" i="9"/>
  <c r="DI65" i="9"/>
  <c r="DJ65" i="9"/>
  <c r="DK65" i="9"/>
  <c r="DL65" i="9"/>
  <c r="DM65" i="9"/>
  <c r="DN65" i="9"/>
  <c r="DO65" i="9"/>
  <c r="DP65" i="9"/>
  <c r="DQ65" i="9"/>
  <c r="DR65" i="9"/>
  <c r="DS65" i="9"/>
  <c r="DT65" i="9"/>
  <c r="DU65" i="9"/>
  <c r="DV65" i="9"/>
  <c r="DW65" i="9"/>
  <c r="DX65" i="9"/>
  <c r="DY65" i="9"/>
  <c r="DZ65" i="9"/>
  <c r="EA65" i="9"/>
  <c r="EB65" i="9"/>
  <c r="EC65" i="9"/>
  <c r="ED65" i="9"/>
  <c r="EE65" i="9"/>
  <c r="EF65" i="9"/>
  <c r="EG65" i="9"/>
  <c r="EH65" i="9"/>
  <c r="EI65" i="9"/>
  <c r="EJ65" i="9"/>
  <c r="EK65" i="9"/>
  <c r="EL65" i="9"/>
  <c r="EM65" i="9"/>
  <c r="EN65" i="9"/>
  <c r="EO65" i="9"/>
  <c r="EP65" i="9"/>
  <c r="EQ65" i="9"/>
  <c r="ER65" i="9"/>
  <c r="ES65" i="9"/>
  <c r="ET65" i="9"/>
  <c r="EU65" i="9"/>
  <c r="EV65" i="9"/>
  <c r="EW65" i="9"/>
  <c r="EX65" i="9"/>
  <c r="EY65" i="9"/>
  <c r="EZ65" i="9"/>
  <c r="FA65" i="9"/>
  <c r="FB65" i="9"/>
  <c r="FC65" i="9"/>
  <c r="FD65" i="9"/>
  <c r="FE65" i="9"/>
  <c r="FF65" i="9"/>
  <c r="FG65" i="9"/>
  <c r="FH65" i="9"/>
  <c r="FI65" i="9"/>
  <c r="FJ65" i="9"/>
  <c r="FK65" i="9"/>
  <c r="FL65" i="9"/>
  <c r="FM65" i="9"/>
  <c r="FN65" i="9"/>
  <c r="FO65" i="9"/>
  <c r="FP65" i="9"/>
  <c r="FQ65" i="9"/>
  <c r="FR65" i="9"/>
  <c r="FS65" i="9"/>
  <c r="FT65" i="9"/>
  <c r="FU65" i="9"/>
  <c r="FV65" i="9"/>
  <c r="FW65" i="9"/>
  <c r="FX65" i="9"/>
  <c r="FY65" i="9"/>
  <c r="FZ65" i="9"/>
  <c r="GA65" i="9"/>
  <c r="GB65" i="9"/>
  <c r="GC65" i="9"/>
  <c r="GD65" i="9"/>
  <c r="GE65" i="9"/>
  <c r="GF65" i="9"/>
  <c r="GG65" i="9"/>
  <c r="GH65" i="9"/>
  <c r="GI65" i="9"/>
  <c r="GJ65" i="9"/>
  <c r="GK65" i="9"/>
  <c r="GL65" i="9"/>
  <c r="GM65" i="9"/>
  <c r="GN65" i="9"/>
  <c r="GO65" i="9"/>
  <c r="GP65" i="9"/>
  <c r="GQ65" i="9"/>
  <c r="GR65" i="9"/>
  <c r="GS65" i="9"/>
  <c r="GT65" i="9"/>
  <c r="GU65" i="9"/>
  <c r="GV65" i="9"/>
  <c r="GW65" i="9"/>
  <c r="GX65" i="9"/>
  <c r="GY65" i="9"/>
  <c r="GZ65" i="9"/>
  <c r="HA65" i="9"/>
  <c r="HB65" i="9"/>
  <c r="HC65" i="9"/>
  <c r="HD65" i="9"/>
  <c r="HE65" i="9"/>
  <c r="HF65" i="9"/>
  <c r="HG65" i="9"/>
  <c r="HH65" i="9"/>
  <c r="HI65" i="9"/>
  <c r="HJ65" i="9"/>
  <c r="HK65" i="9"/>
  <c r="HL65" i="9"/>
  <c r="HM65" i="9"/>
  <c r="HN65" i="9"/>
  <c r="HO65" i="9"/>
  <c r="HP65" i="9"/>
  <c r="HQ65" i="9"/>
  <c r="HR65" i="9"/>
  <c r="HS65" i="9"/>
  <c r="HT65" i="9"/>
  <c r="HU65" i="9"/>
  <c r="HV65" i="9"/>
  <c r="HW65" i="9"/>
  <c r="HX65" i="9"/>
  <c r="HY65" i="9"/>
  <c r="HZ65" i="9"/>
  <c r="IA65" i="9"/>
  <c r="IB65" i="9"/>
  <c r="IC65" i="9"/>
  <c r="ID65" i="9"/>
  <c r="IE65" i="9"/>
  <c r="IF65" i="9"/>
  <c r="IG65" i="9"/>
  <c r="IH65" i="9"/>
  <c r="II65" i="9"/>
  <c r="IJ65" i="9"/>
  <c r="IK65" i="9"/>
  <c r="IL65" i="9"/>
  <c r="IM65" i="9"/>
  <c r="IN65" i="9"/>
  <c r="IO65" i="9"/>
  <c r="IP65" i="9"/>
  <c r="IQ65" i="9"/>
  <c r="IR65" i="9"/>
  <c r="IS65" i="9"/>
  <c r="IT65" i="9"/>
  <c r="IU65" i="9"/>
  <c r="IV65" i="9"/>
  <c r="IW65" i="9"/>
  <c r="IX65" i="9"/>
  <c r="IY65" i="9"/>
  <c r="IZ65" i="9"/>
  <c r="JA65" i="9"/>
  <c r="JB65" i="9"/>
  <c r="JC65" i="9"/>
  <c r="JD65" i="9"/>
  <c r="JE65" i="9"/>
  <c r="JF65" i="9"/>
  <c r="JG65" i="9"/>
  <c r="JH65" i="9"/>
  <c r="JI65" i="9"/>
  <c r="JJ65" i="9"/>
  <c r="JK65" i="9"/>
  <c r="JL65" i="9"/>
  <c r="JM65" i="9"/>
  <c r="JN65" i="9"/>
  <c r="JO65" i="9"/>
  <c r="JP65" i="9"/>
  <c r="JQ65" i="9"/>
  <c r="JR65" i="9"/>
  <c r="JS65" i="9"/>
  <c r="JT65" i="9"/>
  <c r="JU65" i="9"/>
  <c r="JV65" i="9"/>
  <c r="JW65" i="9"/>
  <c r="JX65" i="9"/>
  <c r="JY65" i="9"/>
  <c r="JZ65" i="9"/>
  <c r="KA65" i="9"/>
  <c r="KB65" i="9"/>
  <c r="KC65" i="9"/>
  <c r="KD65" i="9"/>
  <c r="KE65" i="9"/>
  <c r="KF65" i="9"/>
  <c r="KG65" i="9"/>
  <c r="KH65" i="9"/>
  <c r="KI65" i="9"/>
  <c r="KJ65" i="9"/>
  <c r="KK65" i="9"/>
  <c r="KL65" i="9"/>
  <c r="KM65" i="9"/>
  <c r="KN65" i="9"/>
  <c r="KO65" i="9"/>
  <c r="KP65" i="9"/>
  <c r="KQ65" i="9"/>
  <c r="KR65" i="9"/>
  <c r="KS65" i="9"/>
  <c r="KT65" i="9"/>
  <c r="KU65" i="9"/>
  <c r="KV65" i="9"/>
  <c r="KW65" i="9"/>
  <c r="KX65" i="9"/>
  <c r="KY65" i="9"/>
  <c r="KZ65" i="9"/>
  <c r="LA65" i="9"/>
  <c r="LB65" i="9"/>
  <c r="LC65" i="9"/>
  <c r="LD65" i="9"/>
  <c r="LE65" i="9"/>
  <c r="LF65" i="9"/>
  <c r="LG65" i="9"/>
  <c r="LH65" i="9"/>
  <c r="LI65" i="9"/>
  <c r="LJ65" i="9"/>
  <c r="LK65" i="9"/>
  <c r="LL65" i="9"/>
  <c r="LM65" i="9"/>
  <c r="LN65" i="9"/>
  <c r="LO65" i="9"/>
  <c r="LP65" i="9"/>
  <c r="LQ65" i="9"/>
  <c r="LR65" i="9"/>
  <c r="LS65" i="9"/>
  <c r="LT65" i="9"/>
  <c r="LU65" i="9"/>
  <c r="LV65" i="9"/>
  <c r="LW65" i="9"/>
  <c r="LX65" i="9"/>
  <c r="LY65" i="9"/>
  <c r="LZ65" i="9"/>
  <c r="MA65" i="9"/>
  <c r="MB65" i="9"/>
  <c r="MC65" i="9"/>
  <c r="MD65" i="9"/>
  <c r="ME65" i="9"/>
  <c r="MF65" i="9"/>
  <c r="MG65" i="9"/>
  <c r="MH65" i="9"/>
  <c r="MI65" i="9"/>
  <c r="MJ65" i="9"/>
  <c r="MK65" i="9"/>
  <c r="ML65" i="9"/>
  <c r="MM65" i="9"/>
  <c r="MN65" i="9"/>
  <c r="MO65" i="9"/>
  <c r="MP65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CD66" i="9"/>
  <c r="CE66" i="9"/>
  <c r="CF66" i="9"/>
  <c r="CG66" i="9"/>
  <c r="CH66" i="9"/>
  <c r="CI66" i="9"/>
  <c r="CJ66" i="9"/>
  <c r="CK66" i="9"/>
  <c r="CL66" i="9"/>
  <c r="CM66" i="9"/>
  <c r="CN66" i="9"/>
  <c r="CO66" i="9"/>
  <c r="CP66" i="9"/>
  <c r="CQ66" i="9"/>
  <c r="CR66" i="9"/>
  <c r="CS66" i="9"/>
  <c r="CT66" i="9"/>
  <c r="CU66" i="9"/>
  <c r="CV66" i="9"/>
  <c r="CW66" i="9"/>
  <c r="CX66" i="9"/>
  <c r="CY66" i="9"/>
  <c r="CZ66" i="9"/>
  <c r="DA66" i="9"/>
  <c r="DB66" i="9"/>
  <c r="DC66" i="9"/>
  <c r="DD66" i="9"/>
  <c r="DE66" i="9"/>
  <c r="DF66" i="9"/>
  <c r="DG66" i="9"/>
  <c r="DH66" i="9"/>
  <c r="DI66" i="9"/>
  <c r="DJ66" i="9"/>
  <c r="DK66" i="9"/>
  <c r="DL66" i="9"/>
  <c r="DM66" i="9"/>
  <c r="DN66" i="9"/>
  <c r="DO66" i="9"/>
  <c r="DP66" i="9"/>
  <c r="DQ66" i="9"/>
  <c r="DR66" i="9"/>
  <c r="DS66" i="9"/>
  <c r="DT66" i="9"/>
  <c r="DU66" i="9"/>
  <c r="DV66" i="9"/>
  <c r="DW66" i="9"/>
  <c r="DX66" i="9"/>
  <c r="DY66" i="9"/>
  <c r="DZ66" i="9"/>
  <c r="EA66" i="9"/>
  <c r="EB66" i="9"/>
  <c r="EC66" i="9"/>
  <c r="ED66" i="9"/>
  <c r="EE66" i="9"/>
  <c r="EF66" i="9"/>
  <c r="EG66" i="9"/>
  <c r="EH66" i="9"/>
  <c r="EI66" i="9"/>
  <c r="EJ66" i="9"/>
  <c r="EK66" i="9"/>
  <c r="EL66" i="9"/>
  <c r="EM66" i="9"/>
  <c r="EN66" i="9"/>
  <c r="EO66" i="9"/>
  <c r="EP66" i="9"/>
  <c r="EQ66" i="9"/>
  <c r="ER66" i="9"/>
  <c r="ES66" i="9"/>
  <c r="ET66" i="9"/>
  <c r="EU66" i="9"/>
  <c r="EV66" i="9"/>
  <c r="EW66" i="9"/>
  <c r="EX66" i="9"/>
  <c r="EY66" i="9"/>
  <c r="EZ66" i="9"/>
  <c r="FA66" i="9"/>
  <c r="FB66" i="9"/>
  <c r="FC66" i="9"/>
  <c r="FD66" i="9"/>
  <c r="FE66" i="9"/>
  <c r="FF66" i="9"/>
  <c r="FG66" i="9"/>
  <c r="FH66" i="9"/>
  <c r="FI66" i="9"/>
  <c r="FJ66" i="9"/>
  <c r="FK66" i="9"/>
  <c r="FL66" i="9"/>
  <c r="FM66" i="9"/>
  <c r="FN66" i="9"/>
  <c r="FO66" i="9"/>
  <c r="FP66" i="9"/>
  <c r="FQ66" i="9"/>
  <c r="FR66" i="9"/>
  <c r="FS66" i="9"/>
  <c r="FT66" i="9"/>
  <c r="FU66" i="9"/>
  <c r="FV66" i="9"/>
  <c r="FW66" i="9"/>
  <c r="FX66" i="9"/>
  <c r="FY66" i="9"/>
  <c r="FZ66" i="9"/>
  <c r="GA66" i="9"/>
  <c r="GB66" i="9"/>
  <c r="GC66" i="9"/>
  <c r="GD66" i="9"/>
  <c r="GE66" i="9"/>
  <c r="GF66" i="9"/>
  <c r="GG66" i="9"/>
  <c r="GH66" i="9"/>
  <c r="GI66" i="9"/>
  <c r="GJ66" i="9"/>
  <c r="GK66" i="9"/>
  <c r="GL66" i="9"/>
  <c r="GM66" i="9"/>
  <c r="GN66" i="9"/>
  <c r="GO66" i="9"/>
  <c r="GP66" i="9"/>
  <c r="GQ66" i="9"/>
  <c r="GR66" i="9"/>
  <c r="GS66" i="9"/>
  <c r="GT66" i="9"/>
  <c r="GU66" i="9"/>
  <c r="GV66" i="9"/>
  <c r="GW66" i="9"/>
  <c r="GX66" i="9"/>
  <c r="GY66" i="9"/>
  <c r="GZ66" i="9"/>
  <c r="HA66" i="9"/>
  <c r="HB66" i="9"/>
  <c r="HC66" i="9"/>
  <c r="HD66" i="9"/>
  <c r="HE66" i="9"/>
  <c r="HF66" i="9"/>
  <c r="HG66" i="9"/>
  <c r="HH66" i="9"/>
  <c r="HI66" i="9"/>
  <c r="HJ66" i="9"/>
  <c r="HK66" i="9"/>
  <c r="HL66" i="9"/>
  <c r="HM66" i="9"/>
  <c r="HN66" i="9"/>
  <c r="HO66" i="9"/>
  <c r="HP66" i="9"/>
  <c r="HQ66" i="9"/>
  <c r="HR66" i="9"/>
  <c r="HS66" i="9"/>
  <c r="HT66" i="9"/>
  <c r="HU66" i="9"/>
  <c r="HV66" i="9"/>
  <c r="HW66" i="9"/>
  <c r="HX66" i="9"/>
  <c r="HY66" i="9"/>
  <c r="HZ66" i="9"/>
  <c r="IA66" i="9"/>
  <c r="IB66" i="9"/>
  <c r="IC66" i="9"/>
  <c r="ID66" i="9"/>
  <c r="IE66" i="9"/>
  <c r="IF66" i="9"/>
  <c r="IG66" i="9"/>
  <c r="IH66" i="9"/>
  <c r="II66" i="9"/>
  <c r="IJ66" i="9"/>
  <c r="IK66" i="9"/>
  <c r="IL66" i="9"/>
  <c r="IM66" i="9"/>
  <c r="IN66" i="9"/>
  <c r="IO66" i="9"/>
  <c r="IP66" i="9"/>
  <c r="IQ66" i="9"/>
  <c r="IR66" i="9"/>
  <c r="IS66" i="9"/>
  <c r="IT66" i="9"/>
  <c r="IU66" i="9"/>
  <c r="IV66" i="9"/>
  <c r="IW66" i="9"/>
  <c r="IX66" i="9"/>
  <c r="IY66" i="9"/>
  <c r="IZ66" i="9"/>
  <c r="JA66" i="9"/>
  <c r="JB66" i="9"/>
  <c r="JC66" i="9"/>
  <c r="JD66" i="9"/>
  <c r="JE66" i="9"/>
  <c r="JF66" i="9"/>
  <c r="JG66" i="9"/>
  <c r="JH66" i="9"/>
  <c r="JI66" i="9"/>
  <c r="JJ66" i="9"/>
  <c r="JK66" i="9"/>
  <c r="JL66" i="9"/>
  <c r="JM66" i="9"/>
  <c r="JN66" i="9"/>
  <c r="JO66" i="9"/>
  <c r="JP66" i="9"/>
  <c r="JQ66" i="9"/>
  <c r="JR66" i="9"/>
  <c r="JS66" i="9"/>
  <c r="JT66" i="9"/>
  <c r="JU66" i="9"/>
  <c r="JV66" i="9"/>
  <c r="JW66" i="9"/>
  <c r="JX66" i="9"/>
  <c r="JY66" i="9"/>
  <c r="JZ66" i="9"/>
  <c r="KA66" i="9"/>
  <c r="KB66" i="9"/>
  <c r="KC66" i="9"/>
  <c r="KD66" i="9"/>
  <c r="KE66" i="9"/>
  <c r="KF66" i="9"/>
  <c r="KG66" i="9"/>
  <c r="KH66" i="9"/>
  <c r="KI66" i="9"/>
  <c r="KJ66" i="9"/>
  <c r="KK66" i="9"/>
  <c r="KL66" i="9"/>
  <c r="KM66" i="9"/>
  <c r="KN66" i="9"/>
  <c r="KO66" i="9"/>
  <c r="KP66" i="9"/>
  <c r="KQ66" i="9"/>
  <c r="KR66" i="9"/>
  <c r="KS66" i="9"/>
  <c r="KT66" i="9"/>
  <c r="KU66" i="9"/>
  <c r="KV66" i="9"/>
  <c r="KW66" i="9"/>
  <c r="KX66" i="9"/>
  <c r="KY66" i="9"/>
  <c r="KZ66" i="9"/>
  <c r="LA66" i="9"/>
  <c r="LB66" i="9"/>
  <c r="LC66" i="9"/>
  <c r="LD66" i="9"/>
  <c r="LE66" i="9"/>
  <c r="LF66" i="9"/>
  <c r="LG66" i="9"/>
  <c r="LH66" i="9"/>
  <c r="LI66" i="9"/>
  <c r="LJ66" i="9"/>
  <c r="LK66" i="9"/>
  <c r="LL66" i="9"/>
  <c r="LM66" i="9"/>
  <c r="LN66" i="9"/>
  <c r="LO66" i="9"/>
  <c r="LP66" i="9"/>
  <c r="LQ66" i="9"/>
  <c r="LR66" i="9"/>
  <c r="LS66" i="9"/>
  <c r="LT66" i="9"/>
  <c r="LU66" i="9"/>
  <c r="LV66" i="9"/>
  <c r="LW66" i="9"/>
  <c r="LX66" i="9"/>
  <c r="LY66" i="9"/>
  <c r="LZ66" i="9"/>
  <c r="MA66" i="9"/>
  <c r="MB66" i="9"/>
  <c r="MC66" i="9"/>
  <c r="MD66" i="9"/>
  <c r="ME66" i="9"/>
  <c r="MF66" i="9"/>
  <c r="MG66" i="9"/>
  <c r="MH66" i="9"/>
  <c r="MI66" i="9"/>
  <c r="MJ66" i="9"/>
  <c r="MK66" i="9"/>
  <c r="ML66" i="9"/>
  <c r="MM66" i="9"/>
  <c r="MN66" i="9"/>
  <c r="MO66" i="9"/>
  <c r="MP66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CF67" i="9"/>
  <c r="CG67" i="9"/>
  <c r="CH67" i="9"/>
  <c r="CI67" i="9"/>
  <c r="CJ67" i="9"/>
  <c r="CK67" i="9"/>
  <c r="CL67" i="9"/>
  <c r="CM67" i="9"/>
  <c r="CN67" i="9"/>
  <c r="CO67" i="9"/>
  <c r="CP67" i="9"/>
  <c r="CQ67" i="9"/>
  <c r="CR67" i="9"/>
  <c r="CS67" i="9"/>
  <c r="CT67" i="9"/>
  <c r="CU67" i="9"/>
  <c r="CV67" i="9"/>
  <c r="CW67" i="9"/>
  <c r="CX67" i="9"/>
  <c r="CY67" i="9"/>
  <c r="CZ67" i="9"/>
  <c r="DA67" i="9"/>
  <c r="DB67" i="9"/>
  <c r="DC67" i="9"/>
  <c r="DD67" i="9"/>
  <c r="DE67" i="9"/>
  <c r="DF67" i="9"/>
  <c r="DG67" i="9"/>
  <c r="DH67" i="9"/>
  <c r="DI67" i="9"/>
  <c r="DJ67" i="9"/>
  <c r="DK67" i="9"/>
  <c r="DL67" i="9"/>
  <c r="DM67" i="9"/>
  <c r="DN67" i="9"/>
  <c r="DO67" i="9"/>
  <c r="DP67" i="9"/>
  <c r="DQ67" i="9"/>
  <c r="DR67" i="9"/>
  <c r="DS67" i="9"/>
  <c r="DT67" i="9"/>
  <c r="DU67" i="9"/>
  <c r="DV67" i="9"/>
  <c r="DW67" i="9"/>
  <c r="DX67" i="9"/>
  <c r="DY67" i="9"/>
  <c r="DZ67" i="9"/>
  <c r="EA67" i="9"/>
  <c r="EB67" i="9"/>
  <c r="EC67" i="9"/>
  <c r="ED67" i="9"/>
  <c r="EE67" i="9"/>
  <c r="EF67" i="9"/>
  <c r="EG67" i="9"/>
  <c r="EH67" i="9"/>
  <c r="EI67" i="9"/>
  <c r="EJ67" i="9"/>
  <c r="EK67" i="9"/>
  <c r="EL67" i="9"/>
  <c r="EM67" i="9"/>
  <c r="EN67" i="9"/>
  <c r="EO67" i="9"/>
  <c r="EP67" i="9"/>
  <c r="EQ67" i="9"/>
  <c r="ER67" i="9"/>
  <c r="ES67" i="9"/>
  <c r="ET67" i="9"/>
  <c r="EU67" i="9"/>
  <c r="EV67" i="9"/>
  <c r="EW67" i="9"/>
  <c r="EX67" i="9"/>
  <c r="EY67" i="9"/>
  <c r="EZ67" i="9"/>
  <c r="FA67" i="9"/>
  <c r="FB67" i="9"/>
  <c r="FC67" i="9"/>
  <c r="FD67" i="9"/>
  <c r="FE67" i="9"/>
  <c r="FF67" i="9"/>
  <c r="FG67" i="9"/>
  <c r="FH67" i="9"/>
  <c r="FI67" i="9"/>
  <c r="FJ67" i="9"/>
  <c r="FK67" i="9"/>
  <c r="FL67" i="9"/>
  <c r="FM67" i="9"/>
  <c r="FN67" i="9"/>
  <c r="FO67" i="9"/>
  <c r="FP67" i="9"/>
  <c r="FQ67" i="9"/>
  <c r="FR67" i="9"/>
  <c r="FS67" i="9"/>
  <c r="FT67" i="9"/>
  <c r="FU67" i="9"/>
  <c r="FV67" i="9"/>
  <c r="FW67" i="9"/>
  <c r="FX67" i="9"/>
  <c r="FY67" i="9"/>
  <c r="FZ67" i="9"/>
  <c r="GA67" i="9"/>
  <c r="GB67" i="9"/>
  <c r="GC67" i="9"/>
  <c r="GD67" i="9"/>
  <c r="GE67" i="9"/>
  <c r="GF67" i="9"/>
  <c r="GG67" i="9"/>
  <c r="GH67" i="9"/>
  <c r="GI67" i="9"/>
  <c r="GJ67" i="9"/>
  <c r="GK67" i="9"/>
  <c r="GL67" i="9"/>
  <c r="GM67" i="9"/>
  <c r="GN67" i="9"/>
  <c r="GO67" i="9"/>
  <c r="GP67" i="9"/>
  <c r="GQ67" i="9"/>
  <c r="GR67" i="9"/>
  <c r="GS67" i="9"/>
  <c r="GT67" i="9"/>
  <c r="GU67" i="9"/>
  <c r="GV67" i="9"/>
  <c r="GW67" i="9"/>
  <c r="GX67" i="9"/>
  <c r="GY67" i="9"/>
  <c r="GZ67" i="9"/>
  <c r="HA67" i="9"/>
  <c r="HB67" i="9"/>
  <c r="HC67" i="9"/>
  <c r="HD67" i="9"/>
  <c r="HE67" i="9"/>
  <c r="HF67" i="9"/>
  <c r="HG67" i="9"/>
  <c r="HH67" i="9"/>
  <c r="HI67" i="9"/>
  <c r="HJ67" i="9"/>
  <c r="HK67" i="9"/>
  <c r="HL67" i="9"/>
  <c r="HM67" i="9"/>
  <c r="HN67" i="9"/>
  <c r="HO67" i="9"/>
  <c r="HP67" i="9"/>
  <c r="HQ67" i="9"/>
  <c r="HR67" i="9"/>
  <c r="HS67" i="9"/>
  <c r="HT67" i="9"/>
  <c r="HU67" i="9"/>
  <c r="HV67" i="9"/>
  <c r="HW67" i="9"/>
  <c r="HX67" i="9"/>
  <c r="HY67" i="9"/>
  <c r="HZ67" i="9"/>
  <c r="IA67" i="9"/>
  <c r="IB67" i="9"/>
  <c r="IC67" i="9"/>
  <c r="ID67" i="9"/>
  <c r="IE67" i="9"/>
  <c r="IF67" i="9"/>
  <c r="IG67" i="9"/>
  <c r="IH67" i="9"/>
  <c r="II67" i="9"/>
  <c r="IJ67" i="9"/>
  <c r="IK67" i="9"/>
  <c r="IL67" i="9"/>
  <c r="IM67" i="9"/>
  <c r="IN67" i="9"/>
  <c r="IO67" i="9"/>
  <c r="IP67" i="9"/>
  <c r="IQ67" i="9"/>
  <c r="IR67" i="9"/>
  <c r="IS67" i="9"/>
  <c r="IT67" i="9"/>
  <c r="IU67" i="9"/>
  <c r="IV67" i="9"/>
  <c r="IW67" i="9"/>
  <c r="IX67" i="9"/>
  <c r="IY67" i="9"/>
  <c r="IZ67" i="9"/>
  <c r="JA67" i="9"/>
  <c r="JB67" i="9"/>
  <c r="JC67" i="9"/>
  <c r="JD67" i="9"/>
  <c r="JE67" i="9"/>
  <c r="JF67" i="9"/>
  <c r="JG67" i="9"/>
  <c r="JH67" i="9"/>
  <c r="JI67" i="9"/>
  <c r="JJ67" i="9"/>
  <c r="JK67" i="9"/>
  <c r="JL67" i="9"/>
  <c r="JM67" i="9"/>
  <c r="JN67" i="9"/>
  <c r="JO67" i="9"/>
  <c r="JP67" i="9"/>
  <c r="JQ67" i="9"/>
  <c r="JR67" i="9"/>
  <c r="JS67" i="9"/>
  <c r="JT67" i="9"/>
  <c r="JU67" i="9"/>
  <c r="JV67" i="9"/>
  <c r="JW67" i="9"/>
  <c r="JX67" i="9"/>
  <c r="JY67" i="9"/>
  <c r="JZ67" i="9"/>
  <c r="KA67" i="9"/>
  <c r="KB67" i="9"/>
  <c r="KC67" i="9"/>
  <c r="KD67" i="9"/>
  <c r="KE67" i="9"/>
  <c r="KF67" i="9"/>
  <c r="KG67" i="9"/>
  <c r="KH67" i="9"/>
  <c r="KI67" i="9"/>
  <c r="KJ67" i="9"/>
  <c r="KK67" i="9"/>
  <c r="KL67" i="9"/>
  <c r="KM67" i="9"/>
  <c r="KN67" i="9"/>
  <c r="KO67" i="9"/>
  <c r="KP67" i="9"/>
  <c r="KQ67" i="9"/>
  <c r="KR67" i="9"/>
  <c r="KS67" i="9"/>
  <c r="KT67" i="9"/>
  <c r="KU67" i="9"/>
  <c r="KV67" i="9"/>
  <c r="KW67" i="9"/>
  <c r="KX67" i="9"/>
  <c r="KY67" i="9"/>
  <c r="KZ67" i="9"/>
  <c r="LA67" i="9"/>
  <c r="LB67" i="9"/>
  <c r="LC67" i="9"/>
  <c r="LD67" i="9"/>
  <c r="LE67" i="9"/>
  <c r="LF67" i="9"/>
  <c r="LG67" i="9"/>
  <c r="LH67" i="9"/>
  <c r="LI67" i="9"/>
  <c r="LJ67" i="9"/>
  <c r="LK67" i="9"/>
  <c r="LL67" i="9"/>
  <c r="LM67" i="9"/>
  <c r="LN67" i="9"/>
  <c r="LO67" i="9"/>
  <c r="LP67" i="9"/>
  <c r="LQ67" i="9"/>
  <c r="LR67" i="9"/>
  <c r="LS67" i="9"/>
  <c r="LT67" i="9"/>
  <c r="LU67" i="9"/>
  <c r="LV67" i="9"/>
  <c r="LW67" i="9"/>
  <c r="LX67" i="9"/>
  <c r="LY67" i="9"/>
  <c r="LZ67" i="9"/>
  <c r="MA67" i="9"/>
  <c r="MB67" i="9"/>
  <c r="MC67" i="9"/>
  <c r="MD67" i="9"/>
  <c r="ME67" i="9"/>
  <c r="MF67" i="9"/>
  <c r="MG67" i="9"/>
  <c r="MH67" i="9"/>
  <c r="MI67" i="9"/>
  <c r="MJ67" i="9"/>
  <c r="MK67" i="9"/>
  <c r="ML67" i="9"/>
  <c r="MM67" i="9"/>
  <c r="MN67" i="9"/>
  <c r="MO67" i="9"/>
  <c r="MP67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BT68" i="9"/>
  <c r="BU68" i="9"/>
  <c r="BV68" i="9"/>
  <c r="BW68" i="9"/>
  <c r="BX68" i="9"/>
  <c r="BY68" i="9"/>
  <c r="BZ68" i="9"/>
  <c r="CA68" i="9"/>
  <c r="CB68" i="9"/>
  <c r="CC68" i="9"/>
  <c r="CD68" i="9"/>
  <c r="CE68" i="9"/>
  <c r="CF68" i="9"/>
  <c r="CG68" i="9"/>
  <c r="CH68" i="9"/>
  <c r="CI68" i="9"/>
  <c r="CJ68" i="9"/>
  <c r="CK68" i="9"/>
  <c r="CL68" i="9"/>
  <c r="CM68" i="9"/>
  <c r="CN68" i="9"/>
  <c r="CO68" i="9"/>
  <c r="CP68" i="9"/>
  <c r="CQ68" i="9"/>
  <c r="CR68" i="9"/>
  <c r="CS68" i="9"/>
  <c r="CT68" i="9"/>
  <c r="CU68" i="9"/>
  <c r="CV68" i="9"/>
  <c r="CW68" i="9"/>
  <c r="CX68" i="9"/>
  <c r="CY68" i="9"/>
  <c r="CZ68" i="9"/>
  <c r="DA68" i="9"/>
  <c r="DB68" i="9"/>
  <c r="DC68" i="9"/>
  <c r="DD68" i="9"/>
  <c r="DE68" i="9"/>
  <c r="DF68" i="9"/>
  <c r="DG68" i="9"/>
  <c r="DH68" i="9"/>
  <c r="DI68" i="9"/>
  <c r="DJ68" i="9"/>
  <c r="DK68" i="9"/>
  <c r="DL68" i="9"/>
  <c r="DM68" i="9"/>
  <c r="DN68" i="9"/>
  <c r="DO68" i="9"/>
  <c r="DP68" i="9"/>
  <c r="DQ68" i="9"/>
  <c r="DR68" i="9"/>
  <c r="DS68" i="9"/>
  <c r="DT68" i="9"/>
  <c r="DU68" i="9"/>
  <c r="DV68" i="9"/>
  <c r="DW68" i="9"/>
  <c r="DX68" i="9"/>
  <c r="DY68" i="9"/>
  <c r="DZ68" i="9"/>
  <c r="EA68" i="9"/>
  <c r="EB68" i="9"/>
  <c r="EC68" i="9"/>
  <c r="ED68" i="9"/>
  <c r="EE68" i="9"/>
  <c r="EF68" i="9"/>
  <c r="EG68" i="9"/>
  <c r="EH68" i="9"/>
  <c r="EI68" i="9"/>
  <c r="EJ68" i="9"/>
  <c r="EK68" i="9"/>
  <c r="EL68" i="9"/>
  <c r="EM68" i="9"/>
  <c r="EN68" i="9"/>
  <c r="EO68" i="9"/>
  <c r="EP68" i="9"/>
  <c r="EQ68" i="9"/>
  <c r="ER68" i="9"/>
  <c r="ES68" i="9"/>
  <c r="ET68" i="9"/>
  <c r="EU68" i="9"/>
  <c r="EV68" i="9"/>
  <c r="EW68" i="9"/>
  <c r="EX68" i="9"/>
  <c r="EY68" i="9"/>
  <c r="EZ68" i="9"/>
  <c r="FA68" i="9"/>
  <c r="FB68" i="9"/>
  <c r="FC68" i="9"/>
  <c r="FD68" i="9"/>
  <c r="FE68" i="9"/>
  <c r="FF68" i="9"/>
  <c r="FG68" i="9"/>
  <c r="FH68" i="9"/>
  <c r="FI68" i="9"/>
  <c r="FJ68" i="9"/>
  <c r="FK68" i="9"/>
  <c r="FL68" i="9"/>
  <c r="FM68" i="9"/>
  <c r="FN68" i="9"/>
  <c r="FO68" i="9"/>
  <c r="FP68" i="9"/>
  <c r="FQ68" i="9"/>
  <c r="FR68" i="9"/>
  <c r="FS68" i="9"/>
  <c r="FT68" i="9"/>
  <c r="FU68" i="9"/>
  <c r="FV68" i="9"/>
  <c r="FW68" i="9"/>
  <c r="FX68" i="9"/>
  <c r="FY68" i="9"/>
  <c r="FZ68" i="9"/>
  <c r="GA68" i="9"/>
  <c r="GB68" i="9"/>
  <c r="GC68" i="9"/>
  <c r="GD68" i="9"/>
  <c r="GE68" i="9"/>
  <c r="GF68" i="9"/>
  <c r="GG68" i="9"/>
  <c r="GH68" i="9"/>
  <c r="GI68" i="9"/>
  <c r="GJ68" i="9"/>
  <c r="GK68" i="9"/>
  <c r="GL68" i="9"/>
  <c r="GM68" i="9"/>
  <c r="GN68" i="9"/>
  <c r="GO68" i="9"/>
  <c r="GP68" i="9"/>
  <c r="GQ68" i="9"/>
  <c r="GR68" i="9"/>
  <c r="GS68" i="9"/>
  <c r="GT68" i="9"/>
  <c r="GU68" i="9"/>
  <c r="GV68" i="9"/>
  <c r="GW68" i="9"/>
  <c r="GX68" i="9"/>
  <c r="GY68" i="9"/>
  <c r="GZ68" i="9"/>
  <c r="HA68" i="9"/>
  <c r="HB68" i="9"/>
  <c r="HC68" i="9"/>
  <c r="HD68" i="9"/>
  <c r="HE68" i="9"/>
  <c r="HF68" i="9"/>
  <c r="HG68" i="9"/>
  <c r="HH68" i="9"/>
  <c r="HI68" i="9"/>
  <c r="HJ68" i="9"/>
  <c r="HK68" i="9"/>
  <c r="HL68" i="9"/>
  <c r="HM68" i="9"/>
  <c r="HN68" i="9"/>
  <c r="HO68" i="9"/>
  <c r="HP68" i="9"/>
  <c r="HQ68" i="9"/>
  <c r="HR68" i="9"/>
  <c r="HS68" i="9"/>
  <c r="HT68" i="9"/>
  <c r="HU68" i="9"/>
  <c r="HV68" i="9"/>
  <c r="HW68" i="9"/>
  <c r="HX68" i="9"/>
  <c r="HY68" i="9"/>
  <c r="HZ68" i="9"/>
  <c r="IA68" i="9"/>
  <c r="IB68" i="9"/>
  <c r="IC68" i="9"/>
  <c r="ID68" i="9"/>
  <c r="IE68" i="9"/>
  <c r="IF68" i="9"/>
  <c r="IG68" i="9"/>
  <c r="IH68" i="9"/>
  <c r="II68" i="9"/>
  <c r="IJ68" i="9"/>
  <c r="IK68" i="9"/>
  <c r="IL68" i="9"/>
  <c r="IM68" i="9"/>
  <c r="IN68" i="9"/>
  <c r="IO68" i="9"/>
  <c r="IP68" i="9"/>
  <c r="IQ68" i="9"/>
  <c r="IR68" i="9"/>
  <c r="IS68" i="9"/>
  <c r="IT68" i="9"/>
  <c r="IU68" i="9"/>
  <c r="IV68" i="9"/>
  <c r="IW68" i="9"/>
  <c r="IX68" i="9"/>
  <c r="IY68" i="9"/>
  <c r="IZ68" i="9"/>
  <c r="JA68" i="9"/>
  <c r="JB68" i="9"/>
  <c r="JC68" i="9"/>
  <c r="JD68" i="9"/>
  <c r="JE68" i="9"/>
  <c r="JF68" i="9"/>
  <c r="JG68" i="9"/>
  <c r="JH68" i="9"/>
  <c r="JI68" i="9"/>
  <c r="JJ68" i="9"/>
  <c r="JK68" i="9"/>
  <c r="JL68" i="9"/>
  <c r="JM68" i="9"/>
  <c r="JN68" i="9"/>
  <c r="JO68" i="9"/>
  <c r="JP68" i="9"/>
  <c r="JQ68" i="9"/>
  <c r="JR68" i="9"/>
  <c r="JS68" i="9"/>
  <c r="JT68" i="9"/>
  <c r="JU68" i="9"/>
  <c r="JV68" i="9"/>
  <c r="JW68" i="9"/>
  <c r="JX68" i="9"/>
  <c r="JY68" i="9"/>
  <c r="JZ68" i="9"/>
  <c r="KA68" i="9"/>
  <c r="KB68" i="9"/>
  <c r="KC68" i="9"/>
  <c r="KD68" i="9"/>
  <c r="KE68" i="9"/>
  <c r="KF68" i="9"/>
  <c r="KG68" i="9"/>
  <c r="KH68" i="9"/>
  <c r="KI68" i="9"/>
  <c r="KJ68" i="9"/>
  <c r="KK68" i="9"/>
  <c r="KL68" i="9"/>
  <c r="KM68" i="9"/>
  <c r="KN68" i="9"/>
  <c r="KO68" i="9"/>
  <c r="KP68" i="9"/>
  <c r="KQ68" i="9"/>
  <c r="KR68" i="9"/>
  <c r="KS68" i="9"/>
  <c r="KT68" i="9"/>
  <c r="KU68" i="9"/>
  <c r="KV68" i="9"/>
  <c r="KW68" i="9"/>
  <c r="KX68" i="9"/>
  <c r="KY68" i="9"/>
  <c r="KZ68" i="9"/>
  <c r="LA68" i="9"/>
  <c r="LB68" i="9"/>
  <c r="LC68" i="9"/>
  <c r="LD68" i="9"/>
  <c r="LE68" i="9"/>
  <c r="LF68" i="9"/>
  <c r="LG68" i="9"/>
  <c r="LH68" i="9"/>
  <c r="LI68" i="9"/>
  <c r="LJ68" i="9"/>
  <c r="LK68" i="9"/>
  <c r="LL68" i="9"/>
  <c r="LM68" i="9"/>
  <c r="LN68" i="9"/>
  <c r="LO68" i="9"/>
  <c r="LP68" i="9"/>
  <c r="LQ68" i="9"/>
  <c r="LR68" i="9"/>
  <c r="LS68" i="9"/>
  <c r="LT68" i="9"/>
  <c r="LU68" i="9"/>
  <c r="LV68" i="9"/>
  <c r="LW68" i="9"/>
  <c r="LX68" i="9"/>
  <c r="LY68" i="9"/>
  <c r="LZ68" i="9"/>
  <c r="MA68" i="9"/>
  <c r="MB68" i="9"/>
  <c r="MC68" i="9"/>
  <c r="MD68" i="9"/>
  <c r="ME68" i="9"/>
  <c r="MF68" i="9"/>
  <c r="MG68" i="9"/>
  <c r="MH68" i="9"/>
  <c r="MI68" i="9"/>
  <c r="MJ68" i="9"/>
  <c r="MK68" i="9"/>
  <c r="ML68" i="9"/>
  <c r="MM68" i="9"/>
  <c r="MN68" i="9"/>
  <c r="MO68" i="9"/>
  <c r="MP68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BT69" i="9"/>
  <c r="BU69" i="9"/>
  <c r="BV69" i="9"/>
  <c r="BW69" i="9"/>
  <c r="BX69" i="9"/>
  <c r="BY69" i="9"/>
  <c r="BZ69" i="9"/>
  <c r="CA69" i="9"/>
  <c r="CB69" i="9"/>
  <c r="CC69" i="9"/>
  <c r="CD69" i="9"/>
  <c r="CE69" i="9"/>
  <c r="CF69" i="9"/>
  <c r="CG69" i="9"/>
  <c r="CH69" i="9"/>
  <c r="CI69" i="9"/>
  <c r="CJ69" i="9"/>
  <c r="CK69" i="9"/>
  <c r="CL69" i="9"/>
  <c r="CM69" i="9"/>
  <c r="CN69" i="9"/>
  <c r="CO69" i="9"/>
  <c r="CP69" i="9"/>
  <c r="CQ69" i="9"/>
  <c r="CR69" i="9"/>
  <c r="CS69" i="9"/>
  <c r="CT69" i="9"/>
  <c r="CU69" i="9"/>
  <c r="CV69" i="9"/>
  <c r="CW69" i="9"/>
  <c r="CX69" i="9"/>
  <c r="CY69" i="9"/>
  <c r="CZ69" i="9"/>
  <c r="DA69" i="9"/>
  <c r="DB69" i="9"/>
  <c r="DC69" i="9"/>
  <c r="DD69" i="9"/>
  <c r="DE69" i="9"/>
  <c r="DF69" i="9"/>
  <c r="DG69" i="9"/>
  <c r="DH69" i="9"/>
  <c r="DI69" i="9"/>
  <c r="DJ69" i="9"/>
  <c r="DK69" i="9"/>
  <c r="DL69" i="9"/>
  <c r="DM69" i="9"/>
  <c r="DN69" i="9"/>
  <c r="DO69" i="9"/>
  <c r="DP69" i="9"/>
  <c r="DQ69" i="9"/>
  <c r="DR69" i="9"/>
  <c r="DS69" i="9"/>
  <c r="DT69" i="9"/>
  <c r="DU69" i="9"/>
  <c r="DV69" i="9"/>
  <c r="DW69" i="9"/>
  <c r="DX69" i="9"/>
  <c r="DY69" i="9"/>
  <c r="DZ69" i="9"/>
  <c r="EA69" i="9"/>
  <c r="EB69" i="9"/>
  <c r="EC69" i="9"/>
  <c r="ED69" i="9"/>
  <c r="EE69" i="9"/>
  <c r="EF69" i="9"/>
  <c r="EG69" i="9"/>
  <c r="EH69" i="9"/>
  <c r="EI69" i="9"/>
  <c r="EJ69" i="9"/>
  <c r="EK69" i="9"/>
  <c r="EL69" i="9"/>
  <c r="EM69" i="9"/>
  <c r="EN69" i="9"/>
  <c r="EO69" i="9"/>
  <c r="EP69" i="9"/>
  <c r="EQ69" i="9"/>
  <c r="ER69" i="9"/>
  <c r="ES69" i="9"/>
  <c r="ET69" i="9"/>
  <c r="EU69" i="9"/>
  <c r="EV69" i="9"/>
  <c r="EW69" i="9"/>
  <c r="EX69" i="9"/>
  <c r="EY69" i="9"/>
  <c r="EZ69" i="9"/>
  <c r="FA69" i="9"/>
  <c r="FB69" i="9"/>
  <c r="FC69" i="9"/>
  <c r="FD69" i="9"/>
  <c r="FE69" i="9"/>
  <c r="FF69" i="9"/>
  <c r="FG69" i="9"/>
  <c r="FH69" i="9"/>
  <c r="FI69" i="9"/>
  <c r="FJ69" i="9"/>
  <c r="FK69" i="9"/>
  <c r="FL69" i="9"/>
  <c r="FM69" i="9"/>
  <c r="FN69" i="9"/>
  <c r="FO69" i="9"/>
  <c r="FP69" i="9"/>
  <c r="FQ69" i="9"/>
  <c r="FR69" i="9"/>
  <c r="FS69" i="9"/>
  <c r="FT69" i="9"/>
  <c r="FU69" i="9"/>
  <c r="FV69" i="9"/>
  <c r="FW69" i="9"/>
  <c r="FX69" i="9"/>
  <c r="FY69" i="9"/>
  <c r="FZ69" i="9"/>
  <c r="GA69" i="9"/>
  <c r="GB69" i="9"/>
  <c r="GC69" i="9"/>
  <c r="GD69" i="9"/>
  <c r="GE69" i="9"/>
  <c r="GF69" i="9"/>
  <c r="GG69" i="9"/>
  <c r="GH69" i="9"/>
  <c r="GI69" i="9"/>
  <c r="GJ69" i="9"/>
  <c r="GK69" i="9"/>
  <c r="GL69" i="9"/>
  <c r="GM69" i="9"/>
  <c r="GN69" i="9"/>
  <c r="GO69" i="9"/>
  <c r="GP69" i="9"/>
  <c r="GQ69" i="9"/>
  <c r="GR69" i="9"/>
  <c r="GS69" i="9"/>
  <c r="GT69" i="9"/>
  <c r="GU69" i="9"/>
  <c r="GV69" i="9"/>
  <c r="GW69" i="9"/>
  <c r="GX69" i="9"/>
  <c r="GY69" i="9"/>
  <c r="GZ69" i="9"/>
  <c r="HA69" i="9"/>
  <c r="HB69" i="9"/>
  <c r="HC69" i="9"/>
  <c r="HD69" i="9"/>
  <c r="HE69" i="9"/>
  <c r="HF69" i="9"/>
  <c r="HG69" i="9"/>
  <c r="HH69" i="9"/>
  <c r="HI69" i="9"/>
  <c r="HJ69" i="9"/>
  <c r="HK69" i="9"/>
  <c r="HL69" i="9"/>
  <c r="HM69" i="9"/>
  <c r="HN69" i="9"/>
  <c r="HO69" i="9"/>
  <c r="HP69" i="9"/>
  <c r="HQ69" i="9"/>
  <c r="HR69" i="9"/>
  <c r="HS69" i="9"/>
  <c r="HT69" i="9"/>
  <c r="HU69" i="9"/>
  <c r="HV69" i="9"/>
  <c r="HW69" i="9"/>
  <c r="HX69" i="9"/>
  <c r="HY69" i="9"/>
  <c r="HZ69" i="9"/>
  <c r="IA69" i="9"/>
  <c r="IB69" i="9"/>
  <c r="IC69" i="9"/>
  <c r="ID69" i="9"/>
  <c r="IE69" i="9"/>
  <c r="IF69" i="9"/>
  <c r="IG69" i="9"/>
  <c r="IH69" i="9"/>
  <c r="II69" i="9"/>
  <c r="IJ69" i="9"/>
  <c r="IK69" i="9"/>
  <c r="IL69" i="9"/>
  <c r="IM69" i="9"/>
  <c r="IN69" i="9"/>
  <c r="IO69" i="9"/>
  <c r="IP69" i="9"/>
  <c r="IQ69" i="9"/>
  <c r="IR69" i="9"/>
  <c r="IS69" i="9"/>
  <c r="IT69" i="9"/>
  <c r="IU69" i="9"/>
  <c r="IV69" i="9"/>
  <c r="IW69" i="9"/>
  <c r="IX69" i="9"/>
  <c r="IY69" i="9"/>
  <c r="IZ69" i="9"/>
  <c r="JA69" i="9"/>
  <c r="JB69" i="9"/>
  <c r="JC69" i="9"/>
  <c r="JD69" i="9"/>
  <c r="JE69" i="9"/>
  <c r="JF69" i="9"/>
  <c r="JG69" i="9"/>
  <c r="JH69" i="9"/>
  <c r="JI69" i="9"/>
  <c r="JJ69" i="9"/>
  <c r="JK69" i="9"/>
  <c r="JL69" i="9"/>
  <c r="JM69" i="9"/>
  <c r="JN69" i="9"/>
  <c r="JO69" i="9"/>
  <c r="JP69" i="9"/>
  <c r="JQ69" i="9"/>
  <c r="JR69" i="9"/>
  <c r="JS69" i="9"/>
  <c r="JT69" i="9"/>
  <c r="JU69" i="9"/>
  <c r="JV69" i="9"/>
  <c r="JW69" i="9"/>
  <c r="JX69" i="9"/>
  <c r="JY69" i="9"/>
  <c r="JZ69" i="9"/>
  <c r="KA69" i="9"/>
  <c r="KB69" i="9"/>
  <c r="KC69" i="9"/>
  <c r="KD69" i="9"/>
  <c r="KE69" i="9"/>
  <c r="KF69" i="9"/>
  <c r="KG69" i="9"/>
  <c r="KH69" i="9"/>
  <c r="KI69" i="9"/>
  <c r="KJ69" i="9"/>
  <c r="KK69" i="9"/>
  <c r="KL69" i="9"/>
  <c r="KM69" i="9"/>
  <c r="KN69" i="9"/>
  <c r="KO69" i="9"/>
  <c r="KP69" i="9"/>
  <c r="KQ69" i="9"/>
  <c r="KR69" i="9"/>
  <c r="KS69" i="9"/>
  <c r="KT69" i="9"/>
  <c r="KU69" i="9"/>
  <c r="KV69" i="9"/>
  <c r="KW69" i="9"/>
  <c r="KX69" i="9"/>
  <c r="KY69" i="9"/>
  <c r="KZ69" i="9"/>
  <c r="LA69" i="9"/>
  <c r="LB69" i="9"/>
  <c r="LC69" i="9"/>
  <c r="LD69" i="9"/>
  <c r="LE69" i="9"/>
  <c r="LF69" i="9"/>
  <c r="LG69" i="9"/>
  <c r="LH69" i="9"/>
  <c r="LI69" i="9"/>
  <c r="LJ69" i="9"/>
  <c r="LK69" i="9"/>
  <c r="LL69" i="9"/>
  <c r="LM69" i="9"/>
  <c r="LN69" i="9"/>
  <c r="LO69" i="9"/>
  <c r="LP69" i="9"/>
  <c r="LQ69" i="9"/>
  <c r="LR69" i="9"/>
  <c r="LS69" i="9"/>
  <c r="LT69" i="9"/>
  <c r="LU69" i="9"/>
  <c r="LV69" i="9"/>
  <c r="LW69" i="9"/>
  <c r="LX69" i="9"/>
  <c r="LY69" i="9"/>
  <c r="LZ69" i="9"/>
  <c r="MA69" i="9"/>
  <c r="MB69" i="9"/>
  <c r="MC69" i="9"/>
  <c r="MD69" i="9"/>
  <c r="ME69" i="9"/>
  <c r="MF69" i="9"/>
  <c r="MG69" i="9"/>
  <c r="MH69" i="9"/>
  <c r="MI69" i="9"/>
  <c r="MJ69" i="9"/>
  <c r="MK69" i="9"/>
  <c r="ML69" i="9"/>
  <c r="MM69" i="9"/>
  <c r="MN69" i="9"/>
  <c r="MO69" i="9"/>
  <c r="MP69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CD70" i="9"/>
  <c r="CE70" i="9"/>
  <c r="CF70" i="9"/>
  <c r="CG70" i="9"/>
  <c r="CH70" i="9"/>
  <c r="CI70" i="9"/>
  <c r="CJ70" i="9"/>
  <c r="CK70" i="9"/>
  <c r="CL70" i="9"/>
  <c r="CM70" i="9"/>
  <c r="CN70" i="9"/>
  <c r="CO70" i="9"/>
  <c r="CP70" i="9"/>
  <c r="CQ70" i="9"/>
  <c r="CR70" i="9"/>
  <c r="CS70" i="9"/>
  <c r="CT70" i="9"/>
  <c r="CU70" i="9"/>
  <c r="CV70" i="9"/>
  <c r="CW70" i="9"/>
  <c r="CX70" i="9"/>
  <c r="CY70" i="9"/>
  <c r="CZ70" i="9"/>
  <c r="DA70" i="9"/>
  <c r="DB70" i="9"/>
  <c r="DC70" i="9"/>
  <c r="DD70" i="9"/>
  <c r="DE70" i="9"/>
  <c r="DF70" i="9"/>
  <c r="DG70" i="9"/>
  <c r="DH70" i="9"/>
  <c r="DI70" i="9"/>
  <c r="DJ70" i="9"/>
  <c r="DK70" i="9"/>
  <c r="DL70" i="9"/>
  <c r="DM70" i="9"/>
  <c r="DN70" i="9"/>
  <c r="DO70" i="9"/>
  <c r="DP70" i="9"/>
  <c r="DQ70" i="9"/>
  <c r="DR70" i="9"/>
  <c r="DS70" i="9"/>
  <c r="DT70" i="9"/>
  <c r="DU70" i="9"/>
  <c r="DV70" i="9"/>
  <c r="DW70" i="9"/>
  <c r="DX70" i="9"/>
  <c r="DY70" i="9"/>
  <c r="DZ70" i="9"/>
  <c r="EA70" i="9"/>
  <c r="EB70" i="9"/>
  <c r="EC70" i="9"/>
  <c r="ED70" i="9"/>
  <c r="EE70" i="9"/>
  <c r="EF70" i="9"/>
  <c r="EG70" i="9"/>
  <c r="EH70" i="9"/>
  <c r="EI70" i="9"/>
  <c r="EJ70" i="9"/>
  <c r="EK70" i="9"/>
  <c r="EL70" i="9"/>
  <c r="EM70" i="9"/>
  <c r="EN70" i="9"/>
  <c r="EO70" i="9"/>
  <c r="EP70" i="9"/>
  <c r="EQ70" i="9"/>
  <c r="ER70" i="9"/>
  <c r="ES70" i="9"/>
  <c r="ET70" i="9"/>
  <c r="EU70" i="9"/>
  <c r="EV70" i="9"/>
  <c r="EW70" i="9"/>
  <c r="EX70" i="9"/>
  <c r="EY70" i="9"/>
  <c r="EZ70" i="9"/>
  <c r="FA70" i="9"/>
  <c r="FB70" i="9"/>
  <c r="FC70" i="9"/>
  <c r="FD70" i="9"/>
  <c r="FE70" i="9"/>
  <c r="FF70" i="9"/>
  <c r="FG70" i="9"/>
  <c r="FH70" i="9"/>
  <c r="FI70" i="9"/>
  <c r="FJ70" i="9"/>
  <c r="FK70" i="9"/>
  <c r="FL70" i="9"/>
  <c r="FM70" i="9"/>
  <c r="FN70" i="9"/>
  <c r="FO70" i="9"/>
  <c r="FP70" i="9"/>
  <c r="FQ70" i="9"/>
  <c r="FR70" i="9"/>
  <c r="FS70" i="9"/>
  <c r="FT70" i="9"/>
  <c r="FU70" i="9"/>
  <c r="FV70" i="9"/>
  <c r="FW70" i="9"/>
  <c r="FX70" i="9"/>
  <c r="FY70" i="9"/>
  <c r="FZ70" i="9"/>
  <c r="GA70" i="9"/>
  <c r="GB70" i="9"/>
  <c r="GC70" i="9"/>
  <c r="GD70" i="9"/>
  <c r="GE70" i="9"/>
  <c r="GF70" i="9"/>
  <c r="GG70" i="9"/>
  <c r="GH70" i="9"/>
  <c r="GI70" i="9"/>
  <c r="GJ70" i="9"/>
  <c r="GK70" i="9"/>
  <c r="GL70" i="9"/>
  <c r="GM70" i="9"/>
  <c r="GN70" i="9"/>
  <c r="GO70" i="9"/>
  <c r="GP70" i="9"/>
  <c r="GQ70" i="9"/>
  <c r="GR70" i="9"/>
  <c r="GS70" i="9"/>
  <c r="GT70" i="9"/>
  <c r="GU70" i="9"/>
  <c r="GV70" i="9"/>
  <c r="GW70" i="9"/>
  <c r="GX70" i="9"/>
  <c r="GY70" i="9"/>
  <c r="GZ70" i="9"/>
  <c r="HA70" i="9"/>
  <c r="HB70" i="9"/>
  <c r="HC70" i="9"/>
  <c r="HD70" i="9"/>
  <c r="HE70" i="9"/>
  <c r="HF70" i="9"/>
  <c r="HG70" i="9"/>
  <c r="HH70" i="9"/>
  <c r="HI70" i="9"/>
  <c r="HJ70" i="9"/>
  <c r="HK70" i="9"/>
  <c r="HL70" i="9"/>
  <c r="HM70" i="9"/>
  <c r="HN70" i="9"/>
  <c r="HO70" i="9"/>
  <c r="HP70" i="9"/>
  <c r="HQ70" i="9"/>
  <c r="HR70" i="9"/>
  <c r="HS70" i="9"/>
  <c r="HT70" i="9"/>
  <c r="HU70" i="9"/>
  <c r="HV70" i="9"/>
  <c r="HW70" i="9"/>
  <c r="HX70" i="9"/>
  <c r="HY70" i="9"/>
  <c r="HZ70" i="9"/>
  <c r="IA70" i="9"/>
  <c r="IB70" i="9"/>
  <c r="IC70" i="9"/>
  <c r="ID70" i="9"/>
  <c r="IE70" i="9"/>
  <c r="IF70" i="9"/>
  <c r="IG70" i="9"/>
  <c r="IH70" i="9"/>
  <c r="II70" i="9"/>
  <c r="IJ70" i="9"/>
  <c r="IK70" i="9"/>
  <c r="IL70" i="9"/>
  <c r="IM70" i="9"/>
  <c r="IN70" i="9"/>
  <c r="IO70" i="9"/>
  <c r="IP70" i="9"/>
  <c r="IQ70" i="9"/>
  <c r="IR70" i="9"/>
  <c r="IS70" i="9"/>
  <c r="IT70" i="9"/>
  <c r="IU70" i="9"/>
  <c r="IV70" i="9"/>
  <c r="IW70" i="9"/>
  <c r="IX70" i="9"/>
  <c r="IY70" i="9"/>
  <c r="IZ70" i="9"/>
  <c r="JA70" i="9"/>
  <c r="JB70" i="9"/>
  <c r="JC70" i="9"/>
  <c r="JD70" i="9"/>
  <c r="JE70" i="9"/>
  <c r="JF70" i="9"/>
  <c r="JG70" i="9"/>
  <c r="JH70" i="9"/>
  <c r="JI70" i="9"/>
  <c r="JJ70" i="9"/>
  <c r="JK70" i="9"/>
  <c r="JL70" i="9"/>
  <c r="JM70" i="9"/>
  <c r="JN70" i="9"/>
  <c r="JO70" i="9"/>
  <c r="JP70" i="9"/>
  <c r="JQ70" i="9"/>
  <c r="JR70" i="9"/>
  <c r="JS70" i="9"/>
  <c r="JT70" i="9"/>
  <c r="JU70" i="9"/>
  <c r="JV70" i="9"/>
  <c r="JW70" i="9"/>
  <c r="JX70" i="9"/>
  <c r="JY70" i="9"/>
  <c r="JZ70" i="9"/>
  <c r="KA70" i="9"/>
  <c r="KB70" i="9"/>
  <c r="KC70" i="9"/>
  <c r="KD70" i="9"/>
  <c r="KE70" i="9"/>
  <c r="KF70" i="9"/>
  <c r="KG70" i="9"/>
  <c r="KH70" i="9"/>
  <c r="KI70" i="9"/>
  <c r="KJ70" i="9"/>
  <c r="KK70" i="9"/>
  <c r="KL70" i="9"/>
  <c r="KM70" i="9"/>
  <c r="KN70" i="9"/>
  <c r="KO70" i="9"/>
  <c r="KP70" i="9"/>
  <c r="KQ70" i="9"/>
  <c r="KR70" i="9"/>
  <c r="KS70" i="9"/>
  <c r="KT70" i="9"/>
  <c r="KU70" i="9"/>
  <c r="KV70" i="9"/>
  <c r="KW70" i="9"/>
  <c r="KX70" i="9"/>
  <c r="KY70" i="9"/>
  <c r="KZ70" i="9"/>
  <c r="LA70" i="9"/>
  <c r="LB70" i="9"/>
  <c r="LC70" i="9"/>
  <c r="LD70" i="9"/>
  <c r="LE70" i="9"/>
  <c r="LF70" i="9"/>
  <c r="LG70" i="9"/>
  <c r="LH70" i="9"/>
  <c r="LI70" i="9"/>
  <c r="LJ70" i="9"/>
  <c r="LK70" i="9"/>
  <c r="LL70" i="9"/>
  <c r="LM70" i="9"/>
  <c r="LN70" i="9"/>
  <c r="LO70" i="9"/>
  <c r="LP70" i="9"/>
  <c r="LQ70" i="9"/>
  <c r="LR70" i="9"/>
  <c r="LS70" i="9"/>
  <c r="LT70" i="9"/>
  <c r="LU70" i="9"/>
  <c r="LV70" i="9"/>
  <c r="LW70" i="9"/>
  <c r="LX70" i="9"/>
  <c r="LY70" i="9"/>
  <c r="LZ70" i="9"/>
  <c r="MA70" i="9"/>
  <c r="MB70" i="9"/>
  <c r="MC70" i="9"/>
  <c r="MD70" i="9"/>
  <c r="ME70" i="9"/>
  <c r="MF70" i="9"/>
  <c r="MG70" i="9"/>
  <c r="MH70" i="9"/>
  <c r="MI70" i="9"/>
  <c r="MJ70" i="9"/>
  <c r="MK70" i="9"/>
  <c r="ML70" i="9"/>
  <c r="MM70" i="9"/>
  <c r="MN70" i="9"/>
  <c r="MO70" i="9"/>
  <c r="MP70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X71" i="9"/>
  <c r="BY71" i="9"/>
  <c r="BZ71" i="9"/>
  <c r="CA71" i="9"/>
  <c r="CB71" i="9"/>
  <c r="CC71" i="9"/>
  <c r="CD71" i="9"/>
  <c r="CE71" i="9"/>
  <c r="CF71" i="9"/>
  <c r="CG71" i="9"/>
  <c r="CH71" i="9"/>
  <c r="CI71" i="9"/>
  <c r="CJ71" i="9"/>
  <c r="CK71" i="9"/>
  <c r="CL71" i="9"/>
  <c r="CM71" i="9"/>
  <c r="CN71" i="9"/>
  <c r="CO71" i="9"/>
  <c r="CP71" i="9"/>
  <c r="CQ71" i="9"/>
  <c r="CR71" i="9"/>
  <c r="CS71" i="9"/>
  <c r="CT71" i="9"/>
  <c r="CU71" i="9"/>
  <c r="CV71" i="9"/>
  <c r="CW71" i="9"/>
  <c r="CX71" i="9"/>
  <c r="CY71" i="9"/>
  <c r="CZ71" i="9"/>
  <c r="DA71" i="9"/>
  <c r="DB71" i="9"/>
  <c r="DC71" i="9"/>
  <c r="DD71" i="9"/>
  <c r="DE71" i="9"/>
  <c r="DF71" i="9"/>
  <c r="DG71" i="9"/>
  <c r="DH71" i="9"/>
  <c r="DI71" i="9"/>
  <c r="DJ71" i="9"/>
  <c r="DK71" i="9"/>
  <c r="DL71" i="9"/>
  <c r="DM71" i="9"/>
  <c r="DN71" i="9"/>
  <c r="DO71" i="9"/>
  <c r="DP71" i="9"/>
  <c r="DQ71" i="9"/>
  <c r="DR71" i="9"/>
  <c r="DS71" i="9"/>
  <c r="DT71" i="9"/>
  <c r="DU71" i="9"/>
  <c r="DV71" i="9"/>
  <c r="DW71" i="9"/>
  <c r="DX71" i="9"/>
  <c r="DY71" i="9"/>
  <c r="DZ71" i="9"/>
  <c r="EA71" i="9"/>
  <c r="EB71" i="9"/>
  <c r="EC71" i="9"/>
  <c r="ED71" i="9"/>
  <c r="EE71" i="9"/>
  <c r="EF71" i="9"/>
  <c r="EG71" i="9"/>
  <c r="EH71" i="9"/>
  <c r="EI71" i="9"/>
  <c r="EJ71" i="9"/>
  <c r="EK71" i="9"/>
  <c r="EL71" i="9"/>
  <c r="EM71" i="9"/>
  <c r="EN71" i="9"/>
  <c r="EO71" i="9"/>
  <c r="EP71" i="9"/>
  <c r="EQ71" i="9"/>
  <c r="ER71" i="9"/>
  <c r="ES71" i="9"/>
  <c r="ET71" i="9"/>
  <c r="EU71" i="9"/>
  <c r="EV71" i="9"/>
  <c r="EW71" i="9"/>
  <c r="EX71" i="9"/>
  <c r="EY71" i="9"/>
  <c r="EZ71" i="9"/>
  <c r="FA71" i="9"/>
  <c r="FB71" i="9"/>
  <c r="FC71" i="9"/>
  <c r="FD71" i="9"/>
  <c r="FE71" i="9"/>
  <c r="FF71" i="9"/>
  <c r="FG71" i="9"/>
  <c r="FH71" i="9"/>
  <c r="FI71" i="9"/>
  <c r="FJ71" i="9"/>
  <c r="FK71" i="9"/>
  <c r="FL71" i="9"/>
  <c r="FM71" i="9"/>
  <c r="FN71" i="9"/>
  <c r="FO71" i="9"/>
  <c r="FP71" i="9"/>
  <c r="FQ71" i="9"/>
  <c r="FR71" i="9"/>
  <c r="FS71" i="9"/>
  <c r="FT71" i="9"/>
  <c r="FU71" i="9"/>
  <c r="FV71" i="9"/>
  <c r="FW71" i="9"/>
  <c r="FX71" i="9"/>
  <c r="FY71" i="9"/>
  <c r="FZ71" i="9"/>
  <c r="GA71" i="9"/>
  <c r="GB71" i="9"/>
  <c r="GC71" i="9"/>
  <c r="GD71" i="9"/>
  <c r="GE71" i="9"/>
  <c r="GF71" i="9"/>
  <c r="GG71" i="9"/>
  <c r="GH71" i="9"/>
  <c r="GI71" i="9"/>
  <c r="GJ71" i="9"/>
  <c r="GK71" i="9"/>
  <c r="GL71" i="9"/>
  <c r="GM71" i="9"/>
  <c r="GN71" i="9"/>
  <c r="GO71" i="9"/>
  <c r="GP71" i="9"/>
  <c r="GQ71" i="9"/>
  <c r="GR71" i="9"/>
  <c r="GS71" i="9"/>
  <c r="GT71" i="9"/>
  <c r="GU71" i="9"/>
  <c r="GV71" i="9"/>
  <c r="GW71" i="9"/>
  <c r="GX71" i="9"/>
  <c r="GY71" i="9"/>
  <c r="GZ71" i="9"/>
  <c r="HA71" i="9"/>
  <c r="HB71" i="9"/>
  <c r="HC71" i="9"/>
  <c r="HD71" i="9"/>
  <c r="HE71" i="9"/>
  <c r="HF71" i="9"/>
  <c r="HG71" i="9"/>
  <c r="HH71" i="9"/>
  <c r="HI71" i="9"/>
  <c r="HJ71" i="9"/>
  <c r="HK71" i="9"/>
  <c r="HL71" i="9"/>
  <c r="HM71" i="9"/>
  <c r="HN71" i="9"/>
  <c r="HO71" i="9"/>
  <c r="HP71" i="9"/>
  <c r="HQ71" i="9"/>
  <c r="HR71" i="9"/>
  <c r="HS71" i="9"/>
  <c r="HT71" i="9"/>
  <c r="HU71" i="9"/>
  <c r="HV71" i="9"/>
  <c r="HW71" i="9"/>
  <c r="HX71" i="9"/>
  <c r="HY71" i="9"/>
  <c r="HZ71" i="9"/>
  <c r="IA71" i="9"/>
  <c r="IB71" i="9"/>
  <c r="IC71" i="9"/>
  <c r="ID71" i="9"/>
  <c r="IE71" i="9"/>
  <c r="IF71" i="9"/>
  <c r="IG71" i="9"/>
  <c r="IH71" i="9"/>
  <c r="II71" i="9"/>
  <c r="IJ71" i="9"/>
  <c r="IK71" i="9"/>
  <c r="IL71" i="9"/>
  <c r="IM71" i="9"/>
  <c r="IN71" i="9"/>
  <c r="IO71" i="9"/>
  <c r="IP71" i="9"/>
  <c r="IQ71" i="9"/>
  <c r="IR71" i="9"/>
  <c r="IS71" i="9"/>
  <c r="IT71" i="9"/>
  <c r="IU71" i="9"/>
  <c r="IV71" i="9"/>
  <c r="IW71" i="9"/>
  <c r="IX71" i="9"/>
  <c r="IY71" i="9"/>
  <c r="IZ71" i="9"/>
  <c r="JA71" i="9"/>
  <c r="JB71" i="9"/>
  <c r="JC71" i="9"/>
  <c r="JD71" i="9"/>
  <c r="JE71" i="9"/>
  <c r="JF71" i="9"/>
  <c r="JG71" i="9"/>
  <c r="JH71" i="9"/>
  <c r="JI71" i="9"/>
  <c r="JJ71" i="9"/>
  <c r="JK71" i="9"/>
  <c r="JL71" i="9"/>
  <c r="JM71" i="9"/>
  <c r="JN71" i="9"/>
  <c r="JO71" i="9"/>
  <c r="JP71" i="9"/>
  <c r="JQ71" i="9"/>
  <c r="JR71" i="9"/>
  <c r="JS71" i="9"/>
  <c r="JT71" i="9"/>
  <c r="JU71" i="9"/>
  <c r="JV71" i="9"/>
  <c r="JW71" i="9"/>
  <c r="JX71" i="9"/>
  <c r="JY71" i="9"/>
  <c r="JZ71" i="9"/>
  <c r="KA71" i="9"/>
  <c r="KB71" i="9"/>
  <c r="KC71" i="9"/>
  <c r="KD71" i="9"/>
  <c r="KE71" i="9"/>
  <c r="KF71" i="9"/>
  <c r="KG71" i="9"/>
  <c r="KH71" i="9"/>
  <c r="KI71" i="9"/>
  <c r="KJ71" i="9"/>
  <c r="KK71" i="9"/>
  <c r="KL71" i="9"/>
  <c r="KM71" i="9"/>
  <c r="KN71" i="9"/>
  <c r="KO71" i="9"/>
  <c r="KP71" i="9"/>
  <c r="KQ71" i="9"/>
  <c r="KR71" i="9"/>
  <c r="KS71" i="9"/>
  <c r="KT71" i="9"/>
  <c r="KU71" i="9"/>
  <c r="KV71" i="9"/>
  <c r="KW71" i="9"/>
  <c r="KX71" i="9"/>
  <c r="KY71" i="9"/>
  <c r="KZ71" i="9"/>
  <c r="LA71" i="9"/>
  <c r="LB71" i="9"/>
  <c r="LC71" i="9"/>
  <c r="LD71" i="9"/>
  <c r="LE71" i="9"/>
  <c r="LF71" i="9"/>
  <c r="LG71" i="9"/>
  <c r="LH71" i="9"/>
  <c r="LI71" i="9"/>
  <c r="LJ71" i="9"/>
  <c r="LK71" i="9"/>
  <c r="LL71" i="9"/>
  <c r="LM71" i="9"/>
  <c r="LN71" i="9"/>
  <c r="LO71" i="9"/>
  <c r="LP71" i="9"/>
  <c r="LQ71" i="9"/>
  <c r="LR71" i="9"/>
  <c r="LS71" i="9"/>
  <c r="LT71" i="9"/>
  <c r="LU71" i="9"/>
  <c r="LV71" i="9"/>
  <c r="LW71" i="9"/>
  <c r="LX71" i="9"/>
  <c r="LY71" i="9"/>
  <c r="LZ71" i="9"/>
  <c r="MA71" i="9"/>
  <c r="MB71" i="9"/>
  <c r="MC71" i="9"/>
  <c r="MD71" i="9"/>
  <c r="ME71" i="9"/>
  <c r="MF71" i="9"/>
  <c r="MG71" i="9"/>
  <c r="MH71" i="9"/>
  <c r="MI71" i="9"/>
  <c r="MJ71" i="9"/>
  <c r="MK71" i="9"/>
  <c r="ML71" i="9"/>
  <c r="MM71" i="9"/>
  <c r="MN71" i="9"/>
  <c r="MO71" i="9"/>
  <c r="MP71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BY72" i="9"/>
  <c r="BZ72" i="9"/>
  <c r="CA72" i="9"/>
  <c r="CB72" i="9"/>
  <c r="CC72" i="9"/>
  <c r="CD72" i="9"/>
  <c r="CE72" i="9"/>
  <c r="CF72" i="9"/>
  <c r="CG72" i="9"/>
  <c r="CH72" i="9"/>
  <c r="CI72" i="9"/>
  <c r="CJ72" i="9"/>
  <c r="CK72" i="9"/>
  <c r="CL72" i="9"/>
  <c r="CM72" i="9"/>
  <c r="CN72" i="9"/>
  <c r="CO72" i="9"/>
  <c r="CP72" i="9"/>
  <c r="CQ72" i="9"/>
  <c r="CR72" i="9"/>
  <c r="CS72" i="9"/>
  <c r="CT72" i="9"/>
  <c r="CU72" i="9"/>
  <c r="CV72" i="9"/>
  <c r="CW72" i="9"/>
  <c r="CX72" i="9"/>
  <c r="CY72" i="9"/>
  <c r="CZ72" i="9"/>
  <c r="DA72" i="9"/>
  <c r="DB72" i="9"/>
  <c r="DC72" i="9"/>
  <c r="DD72" i="9"/>
  <c r="DE72" i="9"/>
  <c r="DF72" i="9"/>
  <c r="DG72" i="9"/>
  <c r="DH72" i="9"/>
  <c r="DI72" i="9"/>
  <c r="DJ72" i="9"/>
  <c r="DK72" i="9"/>
  <c r="DL72" i="9"/>
  <c r="DM72" i="9"/>
  <c r="DN72" i="9"/>
  <c r="DO72" i="9"/>
  <c r="DP72" i="9"/>
  <c r="DQ72" i="9"/>
  <c r="DR72" i="9"/>
  <c r="DS72" i="9"/>
  <c r="DT72" i="9"/>
  <c r="DU72" i="9"/>
  <c r="DV72" i="9"/>
  <c r="DW72" i="9"/>
  <c r="DX72" i="9"/>
  <c r="DY72" i="9"/>
  <c r="DZ72" i="9"/>
  <c r="EA72" i="9"/>
  <c r="EB72" i="9"/>
  <c r="EC72" i="9"/>
  <c r="ED72" i="9"/>
  <c r="EE72" i="9"/>
  <c r="EF72" i="9"/>
  <c r="EG72" i="9"/>
  <c r="EH72" i="9"/>
  <c r="EI72" i="9"/>
  <c r="EJ72" i="9"/>
  <c r="EK72" i="9"/>
  <c r="EL72" i="9"/>
  <c r="EM72" i="9"/>
  <c r="EN72" i="9"/>
  <c r="EO72" i="9"/>
  <c r="EP72" i="9"/>
  <c r="EQ72" i="9"/>
  <c r="ER72" i="9"/>
  <c r="ES72" i="9"/>
  <c r="ET72" i="9"/>
  <c r="EU72" i="9"/>
  <c r="EV72" i="9"/>
  <c r="EW72" i="9"/>
  <c r="EX72" i="9"/>
  <c r="EY72" i="9"/>
  <c r="EZ72" i="9"/>
  <c r="FA72" i="9"/>
  <c r="FB72" i="9"/>
  <c r="FC72" i="9"/>
  <c r="FD72" i="9"/>
  <c r="FE72" i="9"/>
  <c r="FF72" i="9"/>
  <c r="FG72" i="9"/>
  <c r="FH72" i="9"/>
  <c r="FI72" i="9"/>
  <c r="FJ72" i="9"/>
  <c r="FK72" i="9"/>
  <c r="FL72" i="9"/>
  <c r="FM72" i="9"/>
  <c r="FN72" i="9"/>
  <c r="FO72" i="9"/>
  <c r="FP72" i="9"/>
  <c r="FQ72" i="9"/>
  <c r="FR72" i="9"/>
  <c r="FS72" i="9"/>
  <c r="FT72" i="9"/>
  <c r="FU72" i="9"/>
  <c r="FV72" i="9"/>
  <c r="FW72" i="9"/>
  <c r="FX72" i="9"/>
  <c r="FY72" i="9"/>
  <c r="FZ72" i="9"/>
  <c r="GA72" i="9"/>
  <c r="GB72" i="9"/>
  <c r="GC72" i="9"/>
  <c r="GD72" i="9"/>
  <c r="GE72" i="9"/>
  <c r="GF72" i="9"/>
  <c r="GG72" i="9"/>
  <c r="GH72" i="9"/>
  <c r="GI72" i="9"/>
  <c r="GJ72" i="9"/>
  <c r="GK72" i="9"/>
  <c r="GL72" i="9"/>
  <c r="GM72" i="9"/>
  <c r="GN72" i="9"/>
  <c r="GO72" i="9"/>
  <c r="GP72" i="9"/>
  <c r="GQ72" i="9"/>
  <c r="GR72" i="9"/>
  <c r="GS72" i="9"/>
  <c r="GT72" i="9"/>
  <c r="GU72" i="9"/>
  <c r="GV72" i="9"/>
  <c r="GW72" i="9"/>
  <c r="GX72" i="9"/>
  <c r="GY72" i="9"/>
  <c r="GZ72" i="9"/>
  <c r="HA72" i="9"/>
  <c r="HB72" i="9"/>
  <c r="HC72" i="9"/>
  <c r="HD72" i="9"/>
  <c r="HE72" i="9"/>
  <c r="HF72" i="9"/>
  <c r="HG72" i="9"/>
  <c r="HH72" i="9"/>
  <c r="HI72" i="9"/>
  <c r="HJ72" i="9"/>
  <c r="HK72" i="9"/>
  <c r="HL72" i="9"/>
  <c r="HM72" i="9"/>
  <c r="HN72" i="9"/>
  <c r="HO72" i="9"/>
  <c r="HP72" i="9"/>
  <c r="HQ72" i="9"/>
  <c r="HR72" i="9"/>
  <c r="HS72" i="9"/>
  <c r="HT72" i="9"/>
  <c r="HU72" i="9"/>
  <c r="HV72" i="9"/>
  <c r="HW72" i="9"/>
  <c r="HX72" i="9"/>
  <c r="HY72" i="9"/>
  <c r="HZ72" i="9"/>
  <c r="IA72" i="9"/>
  <c r="IB72" i="9"/>
  <c r="IC72" i="9"/>
  <c r="ID72" i="9"/>
  <c r="IE72" i="9"/>
  <c r="IF72" i="9"/>
  <c r="IG72" i="9"/>
  <c r="IH72" i="9"/>
  <c r="II72" i="9"/>
  <c r="IJ72" i="9"/>
  <c r="IK72" i="9"/>
  <c r="IL72" i="9"/>
  <c r="IM72" i="9"/>
  <c r="IN72" i="9"/>
  <c r="IO72" i="9"/>
  <c r="IP72" i="9"/>
  <c r="IQ72" i="9"/>
  <c r="IR72" i="9"/>
  <c r="IS72" i="9"/>
  <c r="IT72" i="9"/>
  <c r="IU72" i="9"/>
  <c r="IV72" i="9"/>
  <c r="IW72" i="9"/>
  <c r="IX72" i="9"/>
  <c r="IY72" i="9"/>
  <c r="IZ72" i="9"/>
  <c r="JA72" i="9"/>
  <c r="JB72" i="9"/>
  <c r="JC72" i="9"/>
  <c r="JD72" i="9"/>
  <c r="JE72" i="9"/>
  <c r="JF72" i="9"/>
  <c r="JG72" i="9"/>
  <c r="JH72" i="9"/>
  <c r="JI72" i="9"/>
  <c r="JJ72" i="9"/>
  <c r="JK72" i="9"/>
  <c r="JL72" i="9"/>
  <c r="JM72" i="9"/>
  <c r="JN72" i="9"/>
  <c r="JO72" i="9"/>
  <c r="JP72" i="9"/>
  <c r="JQ72" i="9"/>
  <c r="JR72" i="9"/>
  <c r="JS72" i="9"/>
  <c r="JT72" i="9"/>
  <c r="JU72" i="9"/>
  <c r="JV72" i="9"/>
  <c r="JW72" i="9"/>
  <c r="JX72" i="9"/>
  <c r="JY72" i="9"/>
  <c r="JZ72" i="9"/>
  <c r="KA72" i="9"/>
  <c r="KB72" i="9"/>
  <c r="KC72" i="9"/>
  <c r="KD72" i="9"/>
  <c r="KE72" i="9"/>
  <c r="KF72" i="9"/>
  <c r="KG72" i="9"/>
  <c r="KH72" i="9"/>
  <c r="KI72" i="9"/>
  <c r="KJ72" i="9"/>
  <c r="KK72" i="9"/>
  <c r="KL72" i="9"/>
  <c r="KM72" i="9"/>
  <c r="KN72" i="9"/>
  <c r="KO72" i="9"/>
  <c r="KP72" i="9"/>
  <c r="KQ72" i="9"/>
  <c r="KR72" i="9"/>
  <c r="KS72" i="9"/>
  <c r="KT72" i="9"/>
  <c r="KU72" i="9"/>
  <c r="KV72" i="9"/>
  <c r="KW72" i="9"/>
  <c r="KX72" i="9"/>
  <c r="KY72" i="9"/>
  <c r="KZ72" i="9"/>
  <c r="LA72" i="9"/>
  <c r="LB72" i="9"/>
  <c r="LC72" i="9"/>
  <c r="LD72" i="9"/>
  <c r="LE72" i="9"/>
  <c r="LF72" i="9"/>
  <c r="LG72" i="9"/>
  <c r="LH72" i="9"/>
  <c r="LI72" i="9"/>
  <c r="LJ72" i="9"/>
  <c r="LK72" i="9"/>
  <c r="LL72" i="9"/>
  <c r="LM72" i="9"/>
  <c r="LN72" i="9"/>
  <c r="LO72" i="9"/>
  <c r="LP72" i="9"/>
  <c r="LQ72" i="9"/>
  <c r="LR72" i="9"/>
  <c r="LS72" i="9"/>
  <c r="LT72" i="9"/>
  <c r="LU72" i="9"/>
  <c r="LV72" i="9"/>
  <c r="LW72" i="9"/>
  <c r="LX72" i="9"/>
  <c r="LY72" i="9"/>
  <c r="LZ72" i="9"/>
  <c r="MA72" i="9"/>
  <c r="MB72" i="9"/>
  <c r="MC72" i="9"/>
  <c r="MD72" i="9"/>
  <c r="ME72" i="9"/>
  <c r="MF72" i="9"/>
  <c r="MG72" i="9"/>
  <c r="MH72" i="9"/>
  <c r="MI72" i="9"/>
  <c r="MJ72" i="9"/>
  <c r="MK72" i="9"/>
  <c r="ML72" i="9"/>
  <c r="MM72" i="9"/>
  <c r="MN72" i="9"/>
  <c r="MO72" i="9"/>
  <c r="MP72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BY73" i="9"/>
  <c r="BZ73" i="9"/>
  <c r="CA73" i="9"/>
  <c r="CB73" i="9"/>
  <c r="CC73" i="9"/>
  <c r="CD73" i="9"/>
  <c r="CE73" i="9"/>
  <c r="CF73" i="9"/>
  <c r="CG73" i="9"/>
  <c r="CH73" i="9"/>
  <c r="CI73" i="9"/>
  <c r="CJ73" i="9"/>
  <c r="CK73" i="9"/>
  <c r="CL73" i="9"/>
  <c r="CM73" i="9"/>
  <c r="CN73" i="9"/>
  <c r="CO73" i="9"/>
  <c r="CP73" i="9"/>
  <c r="CQ73" i="9"/>
  <c r="CR73" i="9"/>
  <c r="CS73" i="9"/>
  <c r="CT73" i="9"/>
  <c r="CU73" i="9"/>
  <c r="CV73" i="9"/>
  <c r="CW73" i="9"/>
  <c r="CX73" i="9"/>
  <c r="CY73" i="9"/>
  <c r="CZ73" i="9"/>
  <c r="DA73" i="9"/>
  <c r="DB73" i="9"/>
  <c r="DC73" i="9"/>
  <c r="DD73" i="9"/>
  <c r="DE73" i="9"/>
  <c r="DF73" i="9"/>
  <c r="DG73" i="9"/>
  <c r="DH73" i="9"/>
  <c r="DI73" i="9"/>
  <c r="DJ73" i="9"/>
  <c r="DK73" i="9"/>
  <c r="DL73" i="9"/>
  <c r="DM73" i="9"/>
  <c r="DN73" i="9"/>
  <c r="DO73" i="9"/>
  <c r="DP73" i="9"/>
  <c r="DQ73" i="9"/>
  <c r="DR73" i="9"/>
  <c r="DS73" i="9"/>
  <c r="DT73" i="9"/>
  <c r="DU73" i="9"/>
  <c r="DV73" i="9"/>
  <c r="DW73" i="9"/>
  <c r="DX73" i="9"/>
  <c r="DY73" i="9"/>
  <c r="DZ73" i="9"/>
  <c r="EA73" i="9"/>
  <c r="EB73" i="9"/>
  <c r="EC73" i="9"/>
  <c r="ED73" i="9"/>
  <c r="EE73" i="9"/>
  <c r="EF73" i="9"/>
  <c r="EG73" i="9"/>
  <c r="EH73" i="9"/>
  <c r="EI73" i="9"/>
  <c r="EJ73" i="9"/>
  <c r="EK73" i="9"/>
  <c r="EL73" i="9"/>
  <c r="EM73" i="9"/>
  <c r="EN73" i="9"/>
  <c r="EO73" i="9"/>
  <c r="EP73" i="9"/>
  <c r="EQ73" i="9"/>
  <c r="ER73" i="9"/>
  <c r="ES73" i="9"/>
  <c r="ET73" i="9"/>
  <c r="EU73" i="9"/>
  <c r="EV73" i="9"/>
  <c r="EW73" i="9"/>
  <c r="EX73" i="9"/>
  <c r="EY73" i="9"/>
  <c r="EZ73" i="9"/>
  <c r="FA73" i="9"/>
  <c r="FB73" i="9"/>
  <c r="FC73" i="9"/>
  <c r="FD73" i="9"/>
  <c r="FE73" i="9"/>
  <c r="FF73" i="9"/>
  <c r="FG73" i="9"/>
  <c r="FH73" i="9"/>
  <c r="FI73" i="9"/>
  <c r="FJ73" i="9"/>
  <c r="FK73" i="9"/>
  <c r="FL73" i="9"/>
  <c r="FM73" i="9"/>
  <c r="FN73" i="9"/>
  <c r="FO73" i="9"/>
  <c r="FP73" i="9"/>
  <c r="FQ73" i="9"/>
  <c r="FR73" i="9"/>
  <c r="FS73" i="9"/>
  <c r="FT73" i="9"/>
  <c r="FU73" i="9"/>
  <c r="FV73" i="9"/>
  <c r="FW73" i="9"/>
  <c r="FX73" i="9"/>
  <c r="FY73" i="9"/>
  <c r="FZ73" i="9"/>
  <c r="GA73" i="9"/>
  <c r="GB73" i="9"/>
  <c r="GC73" i="9"/>
  <c r="GD73" i="9"/>
  <c r="GE73" i="9"/>
  <c r="GF73" i="9"/>
  <c r="GG73" i="9"/>
  <c r="GH73" i="9"/>
  <c r="GI73" i="9"/>
  <c r="GJ73" i="9"/>
  <c r="GK73" i="9"/>
  <c r="GL73" i="9"/>
  <c r="GM73" i="9"/>
  <c r="GN73" i="9"/>
  <c r="GO73" i="9"/>
  <c r="GP73" i="9"/>
  <c r="GQ73" i="9"/>
  <c r="GR73" i="9"/>
  <c r="GS73" i="9"/>
  <c r="GT73" i="9"/>
  <c r="GU73" i="9"/>
  <c r="GV73" i="9"/>
  <c r="GW73" i="9"/>
  <c r="GX73" i="9"/>
  <c r="GY73" i="9"/>
  <c r="GZ73" i="9"/>
  <c r="HA73" i="9"/>
  <c r="HB73" i="9"/>
  <c r="HC73" i="9"/>
  <c r="HD73" i="9"/>
  <c r="HE73" i="9"/>
  <c r="HF73" i="9"/>
  <c r="HG73" i="9"/>
  <c r="HH73" i="9"/>
  <c r="HI73" i="9"/>
  <c r="HJ73" i="9"/>
  <c r="HK73" i="9"/>
  <c r="HL73" i="9"/>
  <c r="HM73" i="9"/>
  <c r="HN73" i="9"/>
  <c r="HO73" i="9"/>
  <c r="HP73" i="9"/>
  <c r="HQ73" i="9"/>
  <c r="HR73" i="9"/>
  <c r="HS73" i="9"/>
  <c r="HT73" i="9"/>
  <c r="HU73" i="9"/>
  <c r="HV73" i="9"/>
  <c r="HW73" i="9"/>
  <c r="HX73" i="9"/>
  <c r="HY73" i="9"/>
  <c r="HZ73" i="9"/>
  <c r="IA73" i="9"/>
  <c r="IB73" i="9"/>
  <c r="IC73" i="9"/>
  <c r="ID73" i="9"/>
  <c r="IE73" i="9"/>
  <c r="IF73" i="9"/>
  <c r="IG73" i="9"/>
  <c r="IH73" i="9"/>
  <c r="II73" i="9"/>
  <c r="IJ73" i="9"/>
  <c r="IK73" i="9"/>
  <c r="IL73" i="9"/>
  <c r="IM73" i="9"/>
  <c r="IN73" i="9"/>
  <c r="IO73" i="9"/>
  <c r="IP73" i="9"/>
  <c r="IQ73" i="9"/>
  <c r="IR73" i="9"/>
  <c r="IS73" i="9"/>
  <c r="IT73" i="9"/>
  <c r="IU73" i="9"/>
  <c r="IV73" i="9"/>
  <c r="IW73" i="9"/>
  <c r="IX73" i="9"/>
  <c r="IY73" i="9"/>
  <c r="IZ73" i="9"/>
  <c r="JA73" i="9"/>
  <c r="JB73" i="9"/>
  <c r="JC73" i="9"/>
  <c r="JD73" i="9"/>
  <c r="JE73" i="9"/>
  <c r="JF73" i="9"/>
  <c r="JG73" i="9"/>
  <c r="JH73" i="9"/>
  <c r="JI73" i="9"/>
  <c r="JJ73" i="9"/>
  <c r="JK73" i="9"/>
  <c r="JL73" i="9"/>
  <c r="JM73" i="9"/>
  <c r="JN73" i="9"/>
  <c r="JO73" i="9"/>
  <c r="JP73" i="9"/>
  <c r="JQ73" i="9"/>
  <c r="JR73" i="9"/>
  <c r="JS73" i="9"/>
  <c r="JT73" i="9"/>
  <c r="JU73" i="9"/>
  <c r="JV73" i="9"/>
  <c r="JW73" i="9"/>
  <c r="JX73" i="9"/>
  <c r="JY73" i="9"/>
  <c r="JZ73" i="9"/>
  <c r="KA73" i="9"/>
  <c r="KB73" i="9"/>
  <c r="KC73" i="9"/>
  <c r="KD73" i="9"/>
  <c r="KE73" i="9"/>
  <c r="KF73" i="9"/>
  <c r="KG73" i="9"/>
  <c r="KH73" i="9"/>
  <c r="KI73" i="9"/>
  <c r="KJ73" i="9"/>
  <c r="KK73" i="9"/>
  <c r="KL73" i="9"/>
  <c r="KM73" i="9"/>
  <c r="KN73" i="9"/>
  <c r="KO73" i="9"/>
  <c r="KP73" i="9"/>
  <c r="KQ73" i="9"/>
  <c r="KR73" i="9"/>
  <c r="KS73" i="9"/>
  <c r="KT73" i="9"/>
  <c r="KU73" i="9"/>
  <c r="KV73" i="9"/>
  <c r="KW73" i="9"/>
  <c r="KX73" i="9"/>
  <c r="KY73" i="9"/>
  <c r="KZ73" i="9"/>
  <c r="LA73" i="9"/>
  <c r="LB73" i="9"/>
  <c r="LC73" i="9"/>
  <c r="LD73" i="9"/>
  <c r="LE73" i="9"/>
  <c r="LF73" i="9"/>
  <c r="LG73" i="9"/>
  <c r="LH73" i="9"/>
  <c r="LI73" i="9"/>
  <c r="LJ73" i="9"/>
  <c r="LK73" i="9"/>
  <c r="LL73" i="9"/>
  <c r="LM73" i="9"/>
  <c r="LN73" i="9"/>
  <c r="LO73" i="9"/>
  <c r="LP73" i="9"/>
  <c r="LQ73" i="9"/>
  <c r="LR73" i="9"/>
  <c r="LS73" i="9"/>
  <c r="LT73" i="9"/>
  <c r="LU73" i="9"/>
  <c r="LV73" i="9"/>
  <c r="LW73" i="9"/>
  <c r="LX73" i="9"/>
  <c r="LY73" i="9"/>
  <c r="LZ73" i="9"/>
  <c r="MA73" i="9"/>
  <c r="MB73" i="9"/>
  <c r="MC73" i="9"/>
  <c r="MD73" i="9"/>
  <c r="ME73" i="9"/>
  <c r="MF73" i="9"/>
  <c r="MG73" i="9"/>
  <c r="MH73" i="9"/>
  <c r="MI73" i="9"/>
  <c r="MJ73" i="9"/>
  <c r="MK73" i="9"/>
  <c r="ML73" i="9"/>
  <c r="MM73" i="9"/>
  <c r="MN73" i="9"/>
  <c r="MO73" i="9"/>
  <c r="MP73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BM74" i="9"/>
  <c r="BN74" i="9"/>
  <c r="BO74" i="9"/>
  <c r="BP74" i="9"/>
  <c r="BQ74" i="9"/>
  <c r="BR74" i="9"/>
  <c r="BS74" i="9"/>
  <c r="BT74" i="9"/>
  <c r="BU74" i="9"/>
  <c r="BV74" i="9"/>
  <c r="BW74" i="9"/>
  <c r="BX74" i="9"/>
  <c r="BY74" i="9"/>
  <c r="BZ74" i="9"/>
  <c r="CA74" i="9"/>
  <c r="CB74" i="9"/>
  <c r="CC74" i="9"/>
  <c r="CD74" i="9"/>
  <c r="CE74" i="9"/>
  <c r="CF74" i="9"/>
  <c r="CG74" i="9"/>
  <c r="CH74" i="9"/>
  <c r="CI74" i="9"/>
  <c r="CJ74" i="9"/>
  <c r="CK74" i="9"/>
  <c r="CL74" i="9"/>
  <c r="CM74" i="9"/>
  <c r="CN74" i="9"/>
  <c r="CO74" i="9"/>
  <c r="CP74" i="9"/>
  <c r="CQ74" i="9"/>
  <c r="CR74" i="9"/>
  <c r="CS74" i="9"/>
  <c r="CT74" i="9"/>
  <c r="CU74" i="9"/>
  <c r="CV74" i="9"/>
  <c r="CW74" i="9"/>
  <c r="CX74" i="9"/>
  <c r="CY74" i="9"/>
  <c r="CZ74" i="9"/>
  <c r="DA74" i="9"/>
  <c r="DB74" i="9"/>
  <c r="DC74" i="9"/>
  <c r="DD74" i="9"/>
  <c r="DE74" i="9"/>
  <c r="DF74" i="9"/>
  <c r="DG74" i="9"/>
  <c r="DH74" i="9"/>
  <c r="DI74" i="9"/>
  <c r="DJ74" i="9"/>
  <c r="DK74" i="9"/>
  <c r="DL74" i="9"/>
  <c r="DM74" i="9"/>
  <c r="DN74" i="9"/>
  <c r="DO74" i="9"/>
  <c r="DP74" i="9"/>
  <c r="DQ74" i="9"/>
  <c r="DR74" i="9"/>
  <c r="DS74" i="9"/>
  <c r="DT74" i="9"/>
  <c r="DU74" i="9"/>
  <c r="DV74" i="9"/>
  <c r="DW74" i="9"/>
  <c r="DX74" i="9"/>
  <c r="DY74" i="9"/>
  <c r="DZ74" i="9"/>
  <c r="EA74" i="9"/>
  <c r="EB74" i="9"/>
  <c r="EC74" i="9"/>
  <c r="ED74" i="9"/>
  <c r="EE74" i="9"/>
  <c r="EF74" i="9"/>
  <c r="EG74" i="9"/>
  <c r="EH74" i="9"/>
  <c r="EI74" i="9"/>
  <c r="EJ74" i="9"/>
  <c r="EK74" i="9"/>
  <c r="EL74" i="9"/>
  <c r="EM74" i="9"/>
  <c r="EN74" i="9"/>
  <c r="EO74" i="9"/>
  <c r="EP74" i="9"/>
  <c r="EQ74" i="9"/>
  <c r="ER74" i="9"/>
  <c r="ES74" i="9"/>
  <c r="ET74" i="9"/>
  <c r="EU74" i="9"/>
  <c r="EV74" i="9"/>
  <c r="EW74" i="9"/>
  <c r="EX74" i="9"/>
  <c r="EY74" i="9"/>
  <c r="EZ74" i="9"/>
  <c r="FA74" i="9"/>
  <c r="FB74" i="9"/>
  <c r="FC74" i="9"/>
  <c r="FD74" i="9"/>
  <c r="FE74" i="9"/>
  <c r="FF74" i="9"/>
  <c r="FG74" i="9"/>
  <c r="FH74" i="9"/>
  <c r="FI74" i="9"/>
  <c r="FJ74" i="9"/>
  <c r="FK74" i="9"/>
  <c r="FL74" i="9"/>
  <c r="FM74" i="9"/>
  <c r="FN74" i="9"/>
  <c r="FO74" i="9"/>
  <c r="FP74" i="9"/>
  <c r="FQ74" i="9"/>
  <c r="FR74" i="9"/>
  <c r="FS74" i="9"/>
  <c r="FT74" i="9"/>
  <c r="FU74" i="9"/>
  <c r="FV74" i="9"/>
  <c r="FW74" i="9"/>
  <c r="FX74" i="9"/>
  <c r="FY74" i="9"/>
  <c r="FZ74" i="9"/>
  <c r="GA74" i="9"/>
  <c r="GB74" i="9"/>
  <c r="GC74" i="9"/>
  <c r="GD74" i="9"/>
  <c r="GE74" i="9"/>
  <c r="GF74" i="9"/>
  <c r="GG74" i="9"/>
  <c r="GH74" i="9"/>
  <c r="GI74" i="9"/>
  <c r="GJ74" i="9"/>
  <c r="GK74" i="9"/>
  <c r="GL74" i="9"/>
  <c r="GM74" i="9"/>
  <c r="GN74" i="9"/>
  <c r="GO74" i="9"/>
  <c r="GP74" i="9"/>
  <c r="GQ74" i="9"/>
  <c r="GR74" i="9"/>
  <c r="GS74" i="9"/>
  <c r="GT74" i="9"/>
  <c r="GU74" i="9"/>
  <c r="GV74" i="9"/>
  <c r="GW74" i="9"/>
  <c r="GX74" i="9"/>
  <c r="GY74" i="9"/>
  <c r="GZ74" i="9"/>
  <c r="HA74" i="9"/>
  <c r="HB74" i="9"/>
  <c r="HC74" i="9"/>
  <c r="HD74" i="9"/>
  <c r="HE74" i="9"/>
  <c r="HF74" i="9"/>
  <c r="HG74" i="9"/>
  <c r="HH74" i="9"/>
  <c r="HI74" i="9"/>
  <c r="HJ74" i="9"/>
  <c r="HK74" i="9"/>
  <c r="HL74" i="9"/>
  <c r="HM74" i="9"/>
  <c r="HN74" i="9"/>
  <c r="HO74" i="9"/>
  <c r="HP74" i="9"/>
  <c r="HQ74" i="9"/>
  <c r="HR74" i="9"/>
  <c r="HS74" i="9"/>
  <c r="HT74" i="9"/>
  <c r="HU74" i="9"/>
  <c r="HV74" i="9"/>
  <c r="HW74" i="9"/>
  <c r="HX74" i="9"/>
  <c r="HY74" i="9"/>
  <c r="HZ74" i="9"/>
  <c r="IA74" i="9"/>
  <c r="IB74" i="9"/>
  <c r="IC74" i="9"/>
  <c r="ID74" i="9"/>
  <c r="IE74" i="9"/>
  <c r="IF74" i="9"/>
  <c r="IG74" i="9"/>
  <c r="IH74" i="9"/>
  <c r="II74" i="9"/>
  <c r="IJ74" i="9"/>
  <c r="IK74" i="9"/>
  <c r="IL74" i="9"/>
  <c r="IM74" i="9"/>
  <c r="IN74" i="9"/>
  <c r="IO74" i="9"/>
  <c r="IP74" i="9"/>
  <c r="IQ74" i="9"/>
  <c r="IR74" i="9"/>
  <c r="IS74" i="9"/>
  <c r="IT74" i="9"/>
  <c r="IU74" i="9"/>
  <c r="IV74" i="9"/>
  <c r="IW74" i="9"/>
  <c r="IX74" i="9"/>
  <c r="IY74" i="9"/>
  <c r="IZ74" i="9"/>
  <c r="JA74" i="9"/>
  <c r="JB74" i="9"/>
  <c r="JC74" i="9"/>
  <c r="JD74" i="9"/>
  <c r="JE74" i="9"/>
  <c r="JF74" i="9"/>
  <c r="JG74" i="9"/>
  <c r="JH74" i="9"/>
  <c r="JI74" i="9"/>
  <c r="JJ74" i="9"/>
  <c r="JK74" i="9"/>
  <c r="JL74" i="9"/>
  <c r="JM74" i="9"/>
  <c r="JN74" i="9"/>
  <c r="JO74" i="9"/>
  <c r="JP74" i="9"/>
  <c r="JQ74" i="9"/>
  <c r="JR74" i="9"/>
  <c r="JS74" i="9"/>
  <c r="JT74" i="9"/>
  <c r="JU74" i="9"/>
  <c r="JV74" i="9"/>
  <c r="JW74" i="9"/>
  <c r="JX74" i="9"/>
  <c r="JY74" i="9"/>
  <c r="JZ74" i="9"/>
  <c r="KA74" i="9"/>
  <c r="KB74" i="9"/>
  <c r="KC74" i="9"/>
  <c r="KD74" i="9"/>
  <c r="KE74" i="9"/>
  <c r="KF74" i="9"/>
  <c r="KG74" i="9"/>
  <c r="KH74" i="9"/>
  <c r="KI74" i="9"/>
  <c r="KJ74" i="9"/>
  <c r="KK74" i="9"/>
  <c r="KL74" i="9"/>
  <c r="KM74" i="9"/>
  <c r="KN74" i="9"/>
  <c r="KO74" i="9"/>
  <c r="KP74" i="9"/>
  <c r="KQ74" i="9"/>
  <c r="KR74" i="9"/>
  <c r="KS74" i="9"/>
  <c r="KT74" i="9"/>
  <c r="KU74" i="9"/>
  <c r="KV74" i="9"/>
  <c r="KW74" i="9"/>
  <c r="KX74" i="9"/>
  <c r="KY74" i="9"/>
  <c r="KZ74" i="9"/>
  <c r="LA74" i="9"/>
  <c r="LB74" i="9"/>
  <c r="LC74" i="9"/>
  <c r="LD74" i="9"/>
  <c r="LE74" i="9"/>
  <c r="LF74" i="9"/>
  <c r="LG74" i="9"/>
  <c r="LH74" i="9"/>
  <c r="LI74" i="9"/>
  <c r="LJ74" i="9"/>
  <c r="LK74" i="9"/>
  <c r="LL74" i="9"/>
  <c r="LM74" i="9"/>
  <c r="LN74" i="9"/>
  <c r="LO74" i="9"/>
  <c r="LP74" i="9"/>
  <c r="LQ74" i="9"/>
  <c r="LR74" i="9"/>
  <c r="LS74" i="9"/>
  <c r="LT74" i="9"/>
  <c r="LU74" i="9"/>
  <c r="LV74" i="9"/>
  <c r="LW74" i="9"/>
  <c r="LX74" i="9"/>
  <c r="LY74" i="9"/>
  <c r="LZ74" i="9"/>
  <c r="MA74" i="9"/>
  <c r="MB74" i="9"/>
  <c r="MC74" i="9"/>
  <c r="MD74" i="9"/>
  <c r="ME74" i="9"/>
  <c r="MF74" i="9"/>
  <c r="MG74" i="9"/>
  <c r="MH74" i="9"/>
  <c r="MI74" i="9"/>
  <c r="MJ74" i="9"/>
  <c r="MK74" i="9"/>
  <c r="ML74" i="9"/>
  <c r="MM74" i="9"/>
  <c r="MN74" i="9"/>
  <c r="MO74" i="9"/>
  <c r="MP74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CA75" i="9"/>
  <c r="CB75" i="9"/>
  <c r="CC75" i="9"/>
  <c r="CD75" i="9"/>
  <c r="CE75" i="9"/>
  <c r="CF75" i="9"/>
  <c r="CG75" i="9"/>
  <c r="CH75" i="9"/>
  <c r="CI75" i="9"/>
  <c r="CJ75" i="9"/>
  <c r="CK75" i="9"/>
  <c r="CL75" i="9"/>
  <c r="CM75" i="9"/>
  <c r="CN75" i="9"/>
  <c r="CO75" i="9"/>
  <c r="CP75" i="9"/>
  <c r="CQ75" i="9"/>
  <c r="CR75" i="9"/>
  <c r="CS75" i="9"/>
  <c r="CT75" i="9"/>
  <c r="CU75" i="9"/>
  <c r="CV75" i="9"/>
  <c r="CW75" i="9"/>
  <c r="CX75" i="9"/>
  <c r="CY75" i="9"/>
  <c r="CZ75" i="9"/>
  <c r="DA75" i="9"/>
  <c r="DB75" i="9"/>
  <c r="DC75" i="9"/>
  <c r="DD75" i="9"/>
  <c r="DE75" i="9"/>
  <c r="DF75" i="9"/>
  <c r="DG75" i="9"/>
  <c r="DH75" i="9"/>
  <c r="DI75" i="9"/>
  <c r="DJ75" i="9"/>
  <c r="DK75" i="9"/>
  <c r="DL75" i="9"/>
  <c r="DM75" i="9"/>
  <c r="DN75" i="9"/>
  <c r="DO75" i="9"/>
  <c r="DP75" i="9"/>
  <c r="DQ75" i="9"/>
  <c r="DR75" i="9"/>
  <c r="DS75" i="9"/>
  <c r="DT75" i="9"/>
  <c r="DU75" i="9"/>
  <c r="DV75" i="9"/>
  <c r="DW75" i="9"/>
  <c r="DX75" i="9"/>
  <c r="DY75" i="9"/>
  <c r="DZ75" i="9"/>
  <c r="EA75" i="9"/>
  <c r="EB75" i="9"/>
  <c r="EC75" i="9"/>
  <c r="ED75" i="9"/>
  <c r="EE75" i="9"/>
  <c r="EF75" i="9"/>
  <c r="EG75" i="9"/>
  <c r="EH75" i="9"/>
  <c r="EI75" i="9"/>
  <c r="EJ75" i="9"/>
  <c r="EK75" i="9"/>
  <c r="EL75" i="9"/>
  <c r="EM75" i="9"/>
  <c r="EN75" i="9"/>
  <c r="EO75" i="9"/>
  <c r="EP75" i="9"/>
  <c r="EQ75" i="9"/>
  <c r="ER75" i="9"/>
  <c r="ES75" i="9"/>
  <c r="ET75" i="9"/>
  <c r="EU75" i="9"/>
  <c r="EV75" i="9"/>
  <c r="EW75" i="9"/>
  <c r="EX75" i="9"/>
  <c r="EY75" i="9"/>
  <c r="EZ75" i="9"/>
  <c r="FA75" i="9"/>
  <c r="FB75" i="9"/>
  <c r="FC75" i="9"/>
  <c r="FD75" i="9"/>
  <c r="FE75" i="9"/>
  <c r="FF75" i="9"/>
  <c r="FG75" i="9"/>
  <c r="FH75" i="9"/>
  <c r="FI75" i="9"/>
  <c r="FJ75" i="9"/>
  <c r="FK75" i="9"/>
  <c r="FL75" i="9"/>
  <c r="FM75" i="9"/>
  <c r="FN75" i="9"/>
  <c r="FO75" i="9"/>
  <c r="FP75" i="9"/>
  <c r="FQ75" i="9"/>
  <c r="FR75" i="9"/>
  <c r="FS75" i="9"/>
  <c r="FT75" i="9"/>
  <c r="FU75" i="9"/>
  <c r="FV75" i="9"/>
  <c r="FW75" i="9"/>
  <c r="FX75" i="9"/>
  <c r="FY75" i="9"/>
  <c r="FZ75" i="9"/>
  <c r="GA75" i="9"/>
  <c r="GB75" i="9"/>
  <c r="GC75" i="9"/>
  <c r="GD75" i="9"/>
  <c r="GE75" i="9"/>
  <c r="GF75" i="9"/>
  <c r="GG75" i="9"/>
  <c r="GH75" i="9"/>
  <c r="GI75" i="9"/>
  <c r="GJ75" i="9"/>
  <c r="GK75" i="9"/>
  <c r="GL75" i="9"/>
  <c r="GM75" i="9"/>
  <c r="GN75" i="9"/>
  <c r="GO75" i="9"/>
  <c r="GP75" i="9"/>
  <c r="GQ75" i="9"/>
  <c r="GR75" i="9"/>
  <c r="GS75" i="9"/>
  <c r="GT75" i="9"/>
  <c r="GU75" i="9"/>
  <c r="GV75" i="9"/>
  <c r="GW75" i="9"/>
  <c r="GX75" i="9"/>
  <c r="GY75" i="9"/>
  <c r="GZ75" i="9"/>
  <c r="HA75" i="9"/>
  <c r="HB75" i="9"/>
  <c r="HC75" i="9"/>
  <c r="HD75" i="9"/>
  <c r="HE75" i="9"/>
  <c r="HF75" i="9"/>
  <c r="HG75" i="9"/>
  <c r="HH75" i="9"/>
  <c r="HI75" i="9"/>
  <c r="HJ75" i="9"/>
  <c r="HK75" i="9"/>
  <c r="HL75" i="9"/>
  <c r="HM75" i="9"/>
  <c r="HN75" i="9"/>
  <c r="HO75" i="9"/>
  <c r="HP75" i="9"/>
  <c r="HQ75" i="9"/>
  <c r="HR75" i="9"/>
  <c r="HS75" i="9"/>
  <c r="HT75" i="9"/>
  <c r="HU75" i="9"/>
  <c r="HV75" i="9"/>
  <c r="HW75" i="9"/>
  <c r="HX75" i="9"/>
  <c r="HY75" i="9"/>
  <c r="HZ75" i="9"/>
  <c r="IA75" i="9"/>
  <c r="IB75" i="9"/>
  <c r="IC75" i="9"/>
  <c r="ID75" i="9"/>
  <c r="IE75" i="9"/>
  <c r="IF75" i="9"/>
  <c r="IG75" i="9"/>
  <c r="IH75" i="9"/>
  <c r="II75" i="9"/>
  <c r="IJ75" i="9"/>
  <c r="IK75" i="9"/>
  <c r="IL75" i="9"/>
  <c r="IM75" i="9"/>
  <c r="IN75" i="9"/>
  <c r="IO75" i="9"/>
  <c r="IP75" i="9"/>
  <c r="IQ75" i="9"/>
  <c r="IR75" i="9"/>
  <c r="IS75" i="9"/>
  <c r="IT75" i="9"/>
  <c r="IU75" i="9"/>
  <c r="IV75" i="9"/>
  <c r="IW75" i="9"/>
  <c r="IX75" i="9"/>
  <c r="IY75" i="9"/>
  <c r="IZ75" i="9"/>
  <c r="JA75" i="9"/>
  <c r="JB75" i="9"/>
  <c r="JC75" i="9"/>
  <c r="JD75" i="9"/>
  <c r="JE75" i="9"/>
  <c r="JF75" i="9"/>
  <c r="JG75" i="9"/>
  <c r="JH75" i="9"/>
  <c r="JI75" i="9"/>
  <c r="JJ75" i="9"/>
  <c r="JK75" i="9"/>
  <c r="JL75" i="9"/>
  <c r="JM75" i="9"/>
  <c r="JN75" i="9"/>
  <c r="JO75" i="9"/>
  <c r="JP75" i="9"/>
  <c r="JQ75" i="9"/>
  <c r="JR75" i="9"/>
  <c r="JS75" i="9"/>
  <c r="JT75" i="9"/>
  <c r="JU75" i="9"/>
  <c r="JV75" i="9"/>
  <c r="JW75" i="9"/>
  <c r="JX75" i="9"/>
  <c r="JY75" i="9"/>
  <c r="JZ75" i="9"/>
  <c r="KA75" i="9"/>
  <c r="KB75" i="9"/>
  <c r="KC75" i="9"/>
  <c r="KD75" i="9"/>
  <c r="KE75" i="9"/>
  <c r="KF75" i="9"/>
  <c r="KG75" i="9"/>
  <c r="KH75" i="9"/>
  <c r="KI75" i="9"/>
  <c r="KJ75" i="9"/>
  <c r="KK75" i="9"/>
  <c r="KL75" i="9"/>
  <c r="KM75" i="9"/>
  <c r="KN75" i="9"/>
  <c r="KO75" i="9"/>
  <c r="KP75" i="9"/>
  <c r="KQ75" i="9"/>
  <c r="KR75" i="9"/>
  <c r="KS75" i="9"/>
  <c r="KT75" i="9"/>
  <c r="KU75" i="9"/>
  <c r="KV75" i="9"/>
  <c r="KW75" i="9"/>
  <c r="KX75" i="9"/>
  <c r="KY75" i="9"/>
  <c r="KZ75" i="9"/>
  <c r="LA75" i="9"/>
  <c r="LB75" i="9"/>
  <c r="LC75" i="9"/>
  <c r="LD75" i="9"/>
  <c r="LE75" i="9"/>
  <c r="LF75" i="9"/>
  <c r="LG75" i="9"/>
  <c r="LH75" i="9"/>
  <c r="LI75" i="9"/>
  <c r="LJ75" i="9"/>
  <c r="LK75" i="9"/>
  <c r="LL75" i="9"/>
  <c r="LM75" i="9"/>
  <c r="LN75" i="9"/>
  <c r="LO75" i="9"/>
  <c r="LP75" i="9"/>
  <c r="LQ75" i="9"/>
  <c r="LR75" i="9"/>
  <c r="LS75" i="9"/>
  <c r="LT75" i="9"/>
  <c r="LU75" i="9"/>
  <c r="LV75" i="9"/>
  <c r="LW75" i="9"/>
  <c r="LX75" i="9"/>
  <c r="LY75" i="9"/>
  <c r="LZ75" i="9"/>
  <c r="MA75" i="9"/>
  <c r="MB75" i="9"/>
  <c r="MC75" i="9"/>
  <c r="MD75" i="9"/>
  <c r="ME75" i="9"/>
  <c r="MF75" i="9"/>
  <c r="MG75" i="9"/>
  <c r="MH75" i="9"/>
  <c r="MI75" i="9"/>
  <c r="MJ75" i="9"/>
  <c r="MK75" i="9"/>
  <c r="ML75" i="9"/>
  <c r="MM75" i="9"/>
  <c r="MN75" i="9"/>
  <c r="MO75" i="9"/>
  <c r="MP75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BD76" i="9"/>
  <c r="BE76" i="9"/>
  <c r="BF76" i="9"/>
  <c r="BG76" i="9"/>
  <c r="BH76" i="9"/>
  <c r="BI76" i="9"/>
  <c r="BJ76" i="9"/>
  <c r="BK76" i="9"/>
  <c r="BL76" i="9"/>
  <c r="BM76" i="9"/>
  <c r="BN76" i="9"/>
  <c r="BO76" i="9"/>
  <c r="BP76" i="9"/>
  <c r="BQ76" i="9"/>
  <c r="BR76" i="9"/>
  <c r="BS76" i="9"/>
  <c r="BT76" i="9"/>
  <c r="BU76" i="9"/>
  <c r="BV76" i="9"/>
  <c r="BW76" i="9"/>
  <c r="BX76" i="9"/>
  <c r="BY76" i="9"/>
  <c r="BZ76" i="9"/>
  <c r="CA76" i="9"/>
  <c r="CB76" i="9"/>
  <c r="CC76" i="9"/>
  <c r="CD76" i="9"/>
  <c r="CE76" i="9"/>
  <c r="CF76" i="9"/>
  <c r="CG76" i="9"/>
  <c r="CH76" i="9"/>
  <c r="CI76" i="9"/>
  <c r="CJ76" i="9"/>
  <c r="CK76" i="9"/>
  <c r="CL76" i="9"/>
  <c r="CM76" i="9"/>
  <c r="CN76" i="9"/>
  <c r="CO76" i="9"/>
  <c r="CP76" i="9"/>
  <c r="CQ76" i="9"/>
  <c r="CR76" i="9"/>
  <c r="CS76" i="9"/>
  <c r="CT76" i="9"/>
  <c r="CU76" i="9"/>
  <c r="CV76" i="9"/>
  <c r="CW76" i="9"/>
  <c r="CX76" i="9"/>
  <c r="CY76" i="9"/>
  <c r="CZ76" i="9"/>
  <c r="DA76" i="9"/>
  <c r="DB76" i="9"/>
  <c r="DC76" i="9"/>
  <c r="DD76" i="9"/>
  <c r="DE76" i="9"/>
  <c r="DF76" i="9"/>
  <c r="DG76" i="9"/>
  <c r="DH76" i="9"/>
  <c r="DI76" i="9"/>
  <c r="DJ76" i="9"/>
  <c r="DK76" i="9"/>
  <c r="DL76" i="9"/>
  <c r="DM76" i="9"/>
  <c r="DN76" i="9"/>
  <c r="DO76" i="9"/>
  <c r="DP76" i="9"/>
  <c r="DQ76" i="9"/>
  <c r="DR76" i="9"/>
  <c r="DS76" i="9"/>
  <c r="DT76" i="9"/>
  <c r="DU76" i="9"/>
  <c r="DV76" i="9"/>
  <c r="DW76" i="9"/>
  <c r="DX76" i="9"/>
  <c r="DY76" i="9"/>
  <c r="DZ76" i="9"/>
  <c r="EA76" i="9"/>
  <c r="EB76" i="9"/>
  <c r="EC76" i="9"/>
  <c r="ED76" i="9"/>
  <c r="EE76" i="9"/>
  <c r="EF76" i="9"/>
  <c r="EG76" i="9"/>
  <c r="EH76" i="9"/>
  <c r="EI76" i="9"/>
  <c r="EJ76" i="9"/>
  <c r="EK76" i="9"/>
  <c r="EL76" i="9"/>
  <c r="EM76" i="9"/>
  <c r="EN76" i="9"/>
  <c r="EO76" i="9"/>
  <c r="EP76" i="9"/>
  <c r="EQ76" i="9"/>
  <c r="ER76" i="9"/>
  <c r="ES76" i="9"/>
  <c r="ET76" i="9"/>
  <c r="EU76" i="9"/>
  <c r="EV76" i="9"/>
  <c r="EW76" i="9"/>
  <c r="EX76" i="9"/>
  <c r="EY76" i="9"/>
  <c r="EZ76" i="9"/>
  <c r="FA76" i="9"/>
  <c r="FB76" i="9"/>
  <c r="FC76" i="9"/>
  <c r="FD76" i="9"/>
  <c r="FE76" i="9"/>
  <c r="FF76" i="9"/>
  <c r="FG76" i="9"/>
  <c r="FH76" i="9"/>
  <c r="FI76" i="9"/>
  <c r="FJ76" i="9"/>
  <c r="FK76" i="9"/>
  <c r="FL76" i="9"/>
  <c r="FM76" i="9"/>
  <c r="FN76" i="9"/>
  <c r="FO76" i="9"/>
  <c r="FP76" i="9"/>
  <c r="FQ76" i="9"/>
  <c r="FR76" i="9"/>
  <c r="FS76" i="9"/>
  <c r="FT76" i="9"/>
  <c r="FU76" i="9"/>
  <c r="FV76" i="9"/>
  <c r="FW76" i="9"/>
  <c r="FX76" i="9"/>
  <c r="FY76" i="9"/>
  <c r="FZ76" i="9"/>
  <c r="GA76" i="9"/>
  <c r="GB76" i="9"/>
  <c r="GC76" i="9"/>
  <c r="GD76" i="9"/>
  <c r="GE76" i="9"/>
  <c r="GF76" i="9"/>
  <c r="GG76" i="9"/>
  <c r="GH76" i="9"/>
  <c r="GI76" i="9"/>
  <c r="GJ76" i="9"/>
  <c r="GK76" i="9"/>
  <c r="GL76" i="9"/>
  <c r="GM76" i="9"/>
  <c r="GN76" i="9"/>
  <c r="GO76" i="9"/>
  <c r="GP76" i="9"/>
  <c r="GQ76" i="9"/>
  <c r="GR76" i="9"/>
  <c r="GS76" i="9"/>
  <c r="GT76" i="9"/>
  <c r="GU76" i="9"/>
  <c r="GV76" i="9"/>
  <c r="GW76" i="9"/>
  <c r="GX76" i="9"/>
  <c r="GY76" i="9"/>
  <c r="GZ76" i="9"/>
  <c r="HA76" i="9"/>
  <c r="HB76" i="9"/>
  <c r="HC76" i="9"/>
  <c r="HD76" i="9"/>
  <c r="HE76" i="9"/>
  <c r="HF76" i="9"/>
  <c r="HG76" i="9"/>
  <c r="HH76" i="9"/>
  <c r="HI76" i="9"/>
  <c r="HJ76" i="9"/>
  <c r="HK76" i="9"/>
  <c r="HL76" i="9"/>
  <c r="HM76" i="9"/>
  <c r="HN76" i="9"/>
  <c r="HO76" i="9"/>
  <c r="HP76" i="9"/>
  <c r="HQ76" i="9"/>
  <c r="HR76" i="9"/>
  <c r="HS76" i="9"/>
  <c r="HT76" i="9"/>
  <c r="HU76" i="9"/>
  <c r="HV76" i="9"/>
  <c r="HW76" i="9"/>
  <c r="HX76" i="9"/>
  <c r="HY76" i="9"/>
  <c r="HZ76" i="9"/>
  <c r="IA76" i="9"/>
  <c r="IB76" i="9"/>
  <c r="IC76" i="9"/>
  <c r="ID76" i="9"/>
  <c r="IE76" i="9"/>
  <c r="IF76" i="9"/>
  <c r="IG76" i="9"/>
  <c r="IH76" i="9"/>
  <c r="II76" i="9"/>
  <c r="IJ76" i="9"/>
  <c r="IK76" i="9"/>
  <c r="IL76" i="9"/>
  <c r="IM76" i="9"/>
  <c r="IN76" i="9"/>
  <c r="IO76" i="9"/>
  <c r="IP76" i="9"/>
  <c r="IQ76" i="9"/>
  <c r="IR76" i="9"/>
  <c r="IS76" i="9"/>
  <c r="IT76" i="9"/>
  <c r="IU76" i="9"/>
  <c r="IV76" i="9"/>
  <c r="IW76" i="9"/>
  <c r="IX76" i="9"/>
  <c r="IY76" i="9"/>
  <c r="IZ76" i="9"/>
  <c r="JA76" i="9"/>
  <c r="JB76" i="9"/>
  <c r="JC76" i="9"/>
  <c r="JD76" i="9"/>
  <c r="JE76" i="9"/>
  <c r="JF76" i="9"/>
  <c r="JG76" i="9"/>
  <c r="JH76" i="9"/>
  <c r="JI76" i="9"/>
  <c r="JJ76" i="9"/>
  <c r="JK76" i="9"/>
  <c r="JL76" i="9"/>
  <c r="JM76" i="9"/>
  <c r="JN76" i="9"/>
  <c r="JO76" i="9"/>
  <c r="JP76" i="9"/>
  <c r="JQ76" i="9"/>
  <c r="JR76" i="9"/>
  <c r="JS76" i="9"/>
  <c r="JT76" i="9"/>
  <c r="JU76" i="9"/>
  <c r="JV76" i="9"/>
  <c r="JW76" i="9"/>
  <c r="JX76" i="9"/>
  <c r="JY76" i="9"/>
  <c r="JZ76" i="9"/>
  <c r="KA76" i="9"/>
  <c r="KB76" i="9"/>
  <c r="KC76" i="9"/>
  <c r="KD76" i="9"/>
  <c r="KE76" i="9"/>
  <c r="KF76" i="9"/>
  <c r="KG76" i="9"/>
  <c r="KH76" i="9"/>
  <c r="KI76" i="9"/>
  <c r="KJ76" i="9"/>
  <c r="KK76" i="9"/>
  <c r="KL76" i="9"/>
  <c r="KM76" i="9"/>
  <c r="KN76" i="9"/>
  <c r="KO76" i="9"/>
  <c r="KP76" i="9"/>
  <c r="KQ76" i="9"/>
  <c r="KR76" i="9"/>
  <c r="KS76" i="9"/>
  <c r="KT76" i="9"/>
  <c r="KU76" i="9"/>
  <c r="KV76" i="9"/>
  <c r="KW76" i="9"/>
  <c r="KX76" i="9"/>
  <c r="KY76" i="9"/>
  <c r="KZ76" i="9"/>
  <c r="LA76" i="9"/>
  <c r="LB76" i="9"/>
  <c r="LC76" i="9"/>
  <c r="LD76" i="9"/>
  <c r="LE76" i="9"/>
  <c r="LF76" i="9"/>
  <c r="LG76" i="9"/>
  <c r="LH76" i="9"/>
  <c r="LI76" i="9"/>
  <c r="LJ76" i="9"/>
  <c r="LK76" i="9"/>
  <c r="LL76" i="9"/>
  <c r="LM76" i="9"/>
  <c r="LN76" i="9"/>
  <c r="LO76" i="9"/>
  <c r="LP76" i="9"/>
  <c r="LQ76" i="9"/>
  <c r="LR76" i="9"/>
  <c r="LS76" i="9"/>
  <c r="LT76" i="9"/>
  <c r="LU76" i="9"/>
  <c r="LV76" i="9"/>
  <c r="LW76" i="9"/>
  <c r="LX76" i="9"/>
  <c r="LY76" i="9"/>
  <c r="LZ76" i="9"/>
  <c r="MA76" i="9"/>
  <c r="MB76" i="9"/>
  <c r="MC76" i="9"/>
  <c r="MD76" i="9"/>
  <c r="ME76" i="9"/>
  <c r="MF76" i="9"/>
  <c r="MG76" i="9"/>
  <c r="MH76" i="9"/>
  <c r="MI76" i="9"/>
  <c r="MJ76" i="9"/>
  <c r="MK76" i="9"/>
  <c r="ML76" i="9"/>
  <c r="MM76" i="9"/>
  <c r="MN76" i="9"/>
  <c r="MO76" i="9"/>
  <c r="MP76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BF77" i="9"/>
  <c r="BG77" i="9"/>
  <c r="BH77" i="9"/>
  <c r="BI77" i="9"/>
  <c r="BJ77" i="9"/>
  <c r="BK77" i="9"/>
  <c r="BL77" i="9"/>
  <c r="BM77" i="9"/>
  <c r="BN77" i="9"/>
  <c r="BO77" i="9"/>
  <c r="BP77" i="9"/>
  <c r="BQ77" i="9"/>
  <c r="BR77" i="9"/>
  <c r="BS77" i="9"/>
  <c r="BT77" i="9"/>
  <c r="BU77" i="9"/>
  <c r="BV77" i="9"/>
  <c r="BW77" i="9"/>
  <c r="BX77" i="9"/>
  <c r="BY77" i="9"/>
  <c r="BZ77" i="9"/>
  <c r="CA77" i="9"/>
  <c r="CB77" i="9"/>
  <c r="CC77" i="9"/>
  <c r="CD77" i="9"/>
  <c r="CE77" i="9"/>
  <c r="CF77" i="9"/>
  <c r="CG77" i="9"/>
  <c r="CH77" i="9"/>
  <c r="CI77" i="9"/>
  <c r="CJ77" i="9"/>
  <c r="CK77" i="9"/>
  <c r="CL77" i="9"/>
  <c r="CM77" i="9"/>
  <c r="CN77" i="9"/>
  <c r="CO77" i="9"/>
  <c r="CP77" i="9"/>
  <c r="CQ77" i="9"/>
  <c r="CR77" i="9"/>
  <c r="CS77" i="9"/>
  <c r="CT77" i="9"/>
  <c r="CU77" i="9"/>
  <c r="CV77" i="9"/>
  <c r="CW77" i="9"/>
  <c r="CX77" i="9"/>
  <c r="CY77" i="9"/>
  <c r="CZ77" i="9"/>
  <c r="DA77" i="9"/>
  <c r="DB77" i="9"/>
  <c r="DC77" i="9"/>
  <c r="DD77" i="9"/>
  <c r="DE77" i="9"/>
  <c r="DF77" i="9"/>
  <c r="DG77" i="9"/>
  <c r="DH77" i="9"/>
  <c r="DI77" i="9"/>
  <c r="DJ77" i="9"/>
  <c r="DK77" i="9"/>
  <c r="DL77" i="9"/>
  <c r="DM77" i="9"/>
  <c r="DN77" i="9"/>
  <c r="DO77" i="9"/>
  <c r="DP77" i="9"/>
  <c r="DQ77" i="9"/>
  <c r="DR77" i="9"/>
  <c r="DS77" i="9"/>
  <c r="DT77" i="9"/>
  <c r="DU77" i="9"/>
  <c r="DV77" i="9"/>
  <c r="DW77" i="9"/>
  <c r="DX77" i="9"/>
  <c r="DY77" i="9"/>
  <c r="DZ77" i="9"/>
  <c r="EA77" i="9"/>
  <c r="EB77" i="9"/>
  <c r="EC77" i="9"/>
  <c r="ED77" i="9"/>
  <c r="EE77" i="9"/>
  <c r="EF77" i="9"/>
  <c r="EG77" i="9"/>
  <c r="EH77" i="9"/>
  <c r="EI77" i="9"/>
  <c r="EJ77" i="9"/>
  <c r="EK77" i="9"/>
  <c r="EL77" i="9"/>
  <c r="EM77" i="9"/>
  <c r="EN77" i="9"/>
  <c r="EO77" i="9"/>
  <c r="EP77" i="9"/>
  <c r="EQ77" i="9"/>
  <c r="ER77" i="9"/>
  <c r="ES77" i="9"/>
  <c r="ET77" i="9"/>
  <c r="EU77" i="9"/>
  <c r="EV77" i="9"/>
  <c r="EW77" i="9"/>
  <c r="EX77" i="9"/>
  <c r="EY77" i="9"/>
  <c r="EZ77" i="9"/>
  <c r="FA77" i="9"/>
  <c r="FB77" i="9"/>
  <c r="FC77" i="9"/>
  <c r="FD77" i="9"/>
  <c r="FE77" i="9"/>
  <c r="FF77" i="9"/>
  <c r="FG77" i="9"/>
  <c r="FH77" i="9"/>
  <c r="FI77" i="9"/>
  <c r="FJ77" i="9"/>
  <c r="FK77" i="9"/>
  <c r="FL77" i="9"/>
  <c r="FM77" i="9"/>
  <c r="FN77" i="9"/>
  <c r="FO77" i="9"/>
  <c r="FP77" i="9"/>
  <c r="FQ77" i="9"/>
  <c r="FR77" i="9"/>
  <c r="FS77" i="9"/>
  <c r="FT77" i="9"/>
  <c r="FU77" i="9"/>
  <c r="FV77" i="9"/>
  <c r="FW77" i="9"/>
  <c r="FX77" i="9"/>
  <c r="FY77" i="9"/>
  <c r="FZ77" i="9"/>
  <c r="GA77" i="9"/>
  <c r="GB77" i="9"/>
  <c r="GC77" i="9"/>
  <c r="GD77" i="9"/>
  <c r="GE77" i="9"/>
  <c r="GF77" i="9"/>
  <c r="GG77" i="9"/>
  <c r="GH77" i="9"/>
  <c r="GI77" i="9"/>
  <c r="GJ77" i="9"/>
  <c r="GK77" i="9"/>
  <c r="GL77" i="9"/>
  <c r="GM77" i="9"/>
  <c r="GN77" i="9"/>
  <c r="GO77" i="9"/>
  <c r="GP77" i="9"/>
  <c r="GQ77" i="9"/>
  <c r="GR77" i="9"/>
  <c r="GS77" i="9"/>
  <c r="GT77" i="9"/>
  <c r="GU77" i="9"/>
  <c r="GV77" i="9"/>
  <c r="GW77" i="9"/>
  <c r="GX77" i="9"/>
  <c r="GY77" i="9"/>
  <c r="GZ77" i="9"/>
  <c r="HA77" i="9"/>
  <c r="HB77" i="9"/>
  <c r="HC77" i="9"/>
  <c r="HD77" i="9"/>
  <c r="HE77" i="9"/>
  <c r="HF77" i="9"/>
  <c r="HG77" i="9"/>
  <c r="HH77" i="9"/>
  <c r="HI77" i="9"/>
  <c r="HJ77" i="9"/>
  <c r="HK77" i="9"/>
  <c r="HL77" i="9"/>
  <c r="HM77" i="9"/>
  <c r="HN77" i="9"/>
  <c r="HO77" i="9"/>
  <c r="HP77" i="9"/>
  <c r="HQ77" i="9"/>
  <c r="HR77" i="9"/>
  <c r="HS77" i="9"/>
  <c r="HT77" i="9"/>
  <c r="HU77" i="9"/>
  <c r="HV77" i="9"/>
  <c r="HW77" i="9"/>
  <c r="HX77" i="9"/>
  <c r="HY77" i="9"/>
  <c r="HZ77" i="9"/>
  <c r="IA77" i="9"/>
  <c r="IB77" i="9"/>
  <c r="IC77" i="9"/>
  <c r="ID77" i="9"/>
  <c r="IE77" i="9"/>
  <c r="IF77" i="9"/>
  <c r="IG77" i="9"/>
  <c r="IH77" i="9"/>
  <c r="II77" i="9"/>
  <c r="IJ77" i="9"/>
  <c r="IK77" i="9"/>
  <c r="IL77" i="9"/>
  <c r="IM77" i="9"/>
  <c r="IN77" i="9"/>
  <c r="IO77" i="9"/>
  <c r="IP77" i="9"/>
  <c r="IQ77" i="9"/>
  <c r="IR77" i="9"/>
  <c r="IS77" i="9"/>
  <c r="IT77" i="9"/>
  <c r="IU77" i="9"/>
  <c r="IV77" i="9"/>
  <c r="IW77" i="9"/>
  <c r="IX77" i="9"/>
  <c r="IY77" i="9"/>
  <c r="IZ77" i="9"/>
  <c r="JA77" i="9"/>
  <c r="JB77" i="9"/>
  <c r="JC77" i="9"/>
  <c r="JD77" i="9"/>
  <c r="JE77" i="9"/>
  <c r="JF77" i="9"/>
  <c r="JG77" i="9"/>
  <c r="JH77" i="9"/>
  <c r="JI77" i="9"/>
  <c r="JJ77" i="9"/>
  <c r="JK77" i="9"/>
  <c r="JL77" i="9"/>
  <c r="JM77" i="9"/>
  <c r="JN77" i="9"/>
  <c r="JO77" i="9"/>
  <c r="JP77" i="9"/>
  <c r="JQ77" i="9"/>
  <c r="JR77" i="9"/>
  <c r="JS77" i="9"/>
  <c r="JT77" i="9"/>
  <c r="JU77" i="9"/>
  <c r="JV77" i="9"/>
  <c r="JW77" i="9"/>
  <c r="JX77" i="9"/>
  <c r="JY77" i="9"/>
  <c r="JZ77" i="9"/>
  <c r="KA77" i="9"/>
  <c r="KB77" i="9"/>
  <c r="KC77" i="9"/>
  <c r="KD77" i="9"/>
  <c r="KE77" i="9"/>
  <c r="KF77" i="9"/>
  <c r="KG77" i="9"/>
  <c r="KH77" i="9"/>
  <c r="KI77" i="9"/>
  <c r="KJ77" i="9"/>
  <c r="KK77" i="9"/>
  <c r="KL77" i="9"/>
  <c r="KM77" i="9"/>
  <c r="KN77" i="9"/>
  <c r="KO77" i="9"/>
  <c r="KP77" i="9"/>
  <c r="KQ77" i="9"/>
  <c r="KR77" i="9"/>
  <c r="KS77" i="9"/>
  <c r="KT77" i="9"/>
  <c r="KU77" i="9"/>
  <c r="KV77" i="9"/>
  <c r="KW77" i="9"/>
  <c r="KX77" i="9"/>
  <c r="KY77" i="9"/>
  <c r="KZ77" i="9"/>
  <c r="LA77" i="9"/>
  <c r="LB77" i="9"/>
  <c r="LC77" i="9"/>
  <c r="LD77" i="9"/>
  <c r="LE77" i="9"/>
  <c r="LF77" i="9"/>
  <c r="LG77" i="9"/>
  <c r="LH77" i="9"/>
  <c r="LI77" i="9"/>
  <c r="LJ77" i="9"/>
  <c r="LK77" i="9"/>
  <c r="LL77" i="9"/>
  <c r="LM77" i="9"/>
  <c r="LN77" i="9"/>
  <c r="LO77" i="9"/>
  <c r="LP77" i="9"/>
  <c r="LQ77" i="9"/>
  <c r="LR77" i="9"/>
  <c r="LS77" i="9"/>
  <c r="LT77" i="9"/>
  <c r="LU77" i="9"/>
  <c r="LV77" i="9"/>
  <c r="LW77" i="9"/>
  <c r="LX77" i="9"/>
  <c r="LY77" i="9"/>
  <c r="LZ77" i="9"/>
  <c r="MA77" i="9"/>
  <c r="MB77" i="9"/>
  <c r="MC77" i="9"/>
  <c r="MD77" i="9"/>
  <c r="ME77" i="9"/>
  <c r="MF77" i="9"/>
  <c r="MG77" i="9"/>
  <c r="MH77" i="9"/>
  <c r="MI77" i="9"/>
  <c r="MJ77" i="9"/>
  <c r="MK77" i="9"/>
  <c r="ML77" i="9"/>
  <c r="MM77" i="9"/>
  <c r="MN77" i="9"/>
  <c r="MO77" i="9"/>
  <c r="MP77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BD78" i="9"/>
  <c r="BE78" i="9"/>
  <c r="BF78" i="9"/>
  <c r="BG78" i="9"/>
  <c r="BH78" i="9"/>
  <c r="BI78" i="9"/>
  <c r="BJ78" i="9"/>
  <c r="BK78" i="9"/>
  <c r="BL78" i="9"/>
  <c r="BM78" i="9"/>
  <c r="BN78" i="9"/>
  <c r="BO78" i="9"/>
  <c r="BP78" i="9"/>
  <c r="BQ78" i="9"/>
  <c r="BR78" i="9"/>
  <c r="BS78" i="9"/>
  <c r="BT78" i="9"/>
  <c r="BU78" i="9"/>
  <c r="BV78" i="9"/>
  <c r="BW78" i="9"/>
  <c r="BX78" i="9"/>
  <c r="BY78" i="9"/>
  <c r="BZ78" i="9"/>
  <c r="CA78" i="9"/>
  <c r="CB78" i="9"/>
  <c r="CC78" i="9"/>
  <c r="CD78" i="9"/>
  <c r="CE78" i="9"/>
  <c r="CF78" i="9"/>
  <c r="CG78" i="9"/>
  <c r="CH78" i="9"/>
  <c r="CI78" i="9"/>
  <c r="CJ78" i="9"/>
  <c r="CK78" i="9"/>
  <c r="CL78" i="9"/>
  <c r="CM78" i="9"/>
  <c r="CN78" i="9"/>
  <c r="CO78" i="9"/>
  <c r="CP78" i="9"/>
  <c r="CQ78" i="9"/>
  <c r="CR78" i="9"/>
  <c r="CS78" i="9"/>
  <c r="CT78" i="9"/>
  <c r="CU78" i="9"/>
  <c r="CV78" i="9"/>
  <c r="CW78" i="9"/>
  <c r="CX78" i="9"/>
  <c r="CY78" i="9"/>
  <c r="CZ78" i="9"/>
  <c r="DA78" i="9"/>
  <c r="DB78" i="9"/>
  <c r="DC78" i="9"/>
  <c r="DD78" i="9"/>
  <c r="DE78" i="9"/>
  <c r="DF78" i="9"/>
  <c r="DG78" i="9"/>
  <c r="DH78" i="9"/>
  <c r="DI78" i="9"/>
  <c r="DJ78" i="9"/>
  <c r="DK78" i="9"/>
  <c r="DL78" i="9"/>
  <c r="DM78" i="9"/>
  <c r="DN78" i="9"/>
  <c r="DO78" i="9"/>
  <c r="DP78" i="9"/>
  <c r="DQ78" i="9"/>
  <c r="DR78" i="9"/>
  <c r="DS78" i="9"/>
  <c r="DT78" i="9"/>
  <c r="DU78" i="9"/>
  <c r="DV78" i="9"/>
  <c r="DW78" i="9"/>
  <c r="DX78" i="9"/>
  <c r="DY78" i="9"/>
  <c r="DZ78" i="9"/>
  <c r="EA78" i="9"/>
  <c r="EB78" i="9"/>
  <c r="EC78" i="9"/>
  <c r="ED78" i="9"/>
  <c r="EE78" i="9"/>
  <c r="EF78" i="9"/>
  <c r="EG78" i="9"/>
  <c r="EH78" i="9"/>
  <c r="EI78" i="9"/>
  <c r="EJ78" i="9"/>
  <c r="EK78" i="9"/>
  <c r="EL78" i="9"/>
  <c r="EM78" i="9"/>
  <c r="EN78" i="9"/>
  <c r="EO78" i="9"/>
  <c r="EP78" i="9"/>
  <c r="EQ78" i="9"/>
  <c r="ER78" i="9"/>
  <c r="ES78" i="9"/>
  <c r="ET78" i="9"/>
  <c r="EU78" i="9"/>
  <c r="EV78" i="9"/>
  <c r="EW78" i="9"/>
  <c r="EX78" i="9"/>
  <c r="EY78" i="9"/>
  <c r="EZ78" i="9"/>
  <c r="FA78" i="9"/>
  <c r="FB78" i="9"/>
  <c r="FC78" i="9"/>
  <c r="FD78" i="9"/>
  <c r="FE78" i="9"/>
  <c r="FF78" i="9"/>
  <c r="FG78" i="9"/>
  <c r="FH78" i="9"/>
  <c r="FI78" i="9"/>
  <c r="FJ78" i="9"/>
  <c r="FK78" i="9"/>
  <c r="FL78" i="9"/>
  <c r="FM78" i="9"/>
  <c r="FN78" i="9"/>
  <c r="FO78" i="9"/>
  <c r="FP78" i="9"/>
  <c r="FQ78" i="9"/>
  <c r="FR78" i="9"/>
  <c r="FS78" i="9"/>
  <c r="FT78" i="9"/>
  <c r="FU78" i="9"/>
  <c r="FV78" i="9"/>
  <c r="FW78" i="9"/>
  <c r="FX78" i="9"/>
  <c r="FY78" i="9"/>
  <c r="FZ78" i="9"/>
  <c r="GA78" i="9"/>
  <c r="GB78" i="9"/>
  <c r="GC78" i="9"/>
  <c r="GD78" i="9"/>
  <c r="GE78" i="9"/>
  <c r="GF78" i="9"/>
  <c r="GG78" i="9"/>
  <c r="GH78" i="9"/>
  <c r="GI78" i="9"/>
  <c r="GJ78" i="9"/>
  <c r="GK78" i="9"/>
  <c r="GL78" i="9"/>
  <c r="GM78" i="9"/>
  <c r="GN78" i="9"/>
  <c r="GO78" i="9"/>
  <c r="GP78" i="9"/>
  <c r="GQ78" i="9"/>
  <c r="GR78" i="9"/>
  <c r="GS78" i="9"/>
  <c r="GT78" i="9"/>
  <c r="GU78" i="9"/>
  <c r="GV78" i="9"/>
  <c r="GW78" i="9"/>
  <c r="GX78" i="9"/>
  <c r="GY78" i="9"/>
  <c r="GZ78" i="9"/>
  <c r="HA78" i="9"/>
  <c r="HB78" i="9"/>
  <c r="HC78" i="9"/>
  <c r="HD78" i="9"/>
  <c r="HE78" i="9"/>
  <c r="HF78" i="9"/>
  <c r="HG78" i="9"/>
  <c r="HH78" i="9"/>
  <c r="HI78" i="9"/>
  <c r="HJ78" i="9"/>
  <c r="HK78" i="9"/>
  <c r="HL78" i="9"/>
  <c r="HM78" i="9"/>
  <c r="HN78" i="9"/>
  <c r="HO78" i="9"/>
  <c r="HP78" i="9"/>
  <c r="HQ78" i="9"/>
  <c r="HR78" i="9"/>
  <c r="HS78" i="9"/>
  <c r="HT78" i="9"/>
  <c r="HU78" i="9"/>
  <c r="HV78" i="9"/>
  <c r="HW78" i="9"/>
  <c r="HX78" i="9"/>
  <c r="HY78" i="9"/>
  <c r="HZ78" i="9"/>
  <c r="IA78" i="9"/>
  <c r="IB78" i="9"/>
  <c r="IC78" i="9"/>
  <c r="ID78" i="9"/>
  <c r="IE78" i="9"/>
  <c r="IF78" i="9"/>
  <c r="IG78" i="9"/>
  <c r="IH78" i="9"/>
  <c r="II78" i="9"/>
  <c r="IJ78" i="9"/>
  <c r="IK78" i="9"/>
  <c r="IL78" i="9"/>
  <c r="IM78" i="9"/>
  <c r="IN78" i="9"/>
  <c r="IO78" i="9"/>
  <c r="IP78" i="9"/>
  <c r="IQ78" i="9"/>
  <c r="IR78" i="9"/>
  <c r="IS78" i="9"/>
  <c r="IT78" i="9"/>
  <c r="IU78" i="9"/>
  <c r="IV78" i="9"/>
  <c r="IW78" i="9"/>
  <c r="IX78" i="9"/>
  <c r="IY78" i="9"/>
  <c r="IZ78" i="9"/>
  <c r="JA78" i="9"/>
  <c r="JB78" i="9"/>
  <c r="JC78" i="9"/>
  <c r="JD78" i="9"/>
  <c r="JE78" i="9"/>
  <c r="JF78" i="9"/>
  <c r="JG78" i="9"/>
  <c r="JH78" i="9"/>
  <c r="JI78" i="9"/>
  <c r="JJ78" i="9"/>
  <c r="JK78" i="9"/>
  <c r="JL78" i="9"/>
  <c r="JM78" i="9"/>
  <c r="JN78" i="9"/>
  <c r="JO78" i="9"/>
  <c r="JP78" i="9"/>
  <c r="JQ78" i="9"/>
  <c r="JR78" i="9"/>
  <c r="JS78" i="9"/>
  <c r="JT78" i="9"/>
  <c r="JU78" i="9"/>
  <c r="JV78" i="9"/>
  <c r="JW78" i="9"/>
  <c r="JX78" i="9"/>
  <c r="JY78" i="9"/>
  <c r="JZ78" i="9"/>
  <c r="KA78" i="9"/>
  <c r="KB78" i="9"/>
  <c r="KC78" i="9"/>
  <c r="KD78" i="9"/>
  <c r="KE78" i="9"/>
  <c r="KF78" i="9"/>
  <c r="KG78" i="9"/>
  <c r="KH78" i="9"/>
  <c r="KI78" i="9"/>
  <c r="KJ78" i="9"/>
  <c r="KK78" i="9"/>
  <c r="KL78" i="9"/>
  <c r="KM78" i="9"/>
  <c r="KN78" i="9"/>
  <c r="KO78" i="9"/>
  <c r="KP78" i="9"/>
  <c r="KQ78" i="9"/>
  <c r="KR78" i="9"/>
  <c r="KS78" i="9"/>
  <c r="KT78" i="9"/>
  <c r="KU78" i="9"/>
  <c r="KV78" i="9"/>
  <c r="KW78" i="9"/>
  <c r="KX78" i="9"/>
  <c r="KY78" i="9"/>
  <c r="KZ78" i="9"/>
  <c r="LA78" i="9"/>
  <c r="LB78" i="9"/>
  <c r="LC78" i="9"/>
  <c r="LD78" i="9"/>
  <c r="LE78" i="9"/>
  <c r="LF78" i="9"/>
  <c r="LG78" i="9"/>
  <c r="LH78" i="9"/>
  <c r="LI78" i="9"/>
  <c r="LJ78" i="9"/>
  <c r="LK78" i="9"/>
  <c r="LL78" i="9"/>
  <c r="LM78" i="9"/>
  <c r="LN78" i="9"/>
  <c r="LO78" i="9"/>
  <c r="LP78" i="9"/>
  <c r="LQ78" i="9"/>
  <c r="LR78" i="9"/>
  <c r="LS78" i="9"/>
  <c r="LT78" i="9"/>
  <c r="LU78" i="9"/>
  <c r="LV78" i="9"/>
  <c r="LW78" i="9"/>
  <c r="LX78" i="9"/>
  <c r="LY78" i="9"/>
  <c r="LZ78" i="9"/>
  <c r="MA78" i="9"/>
  <c r="MB78" i="9"/>
  <c r="MC78" i="9"/>
  <c r="MD78" i="9"/>
  <c r="ME78" i="9"/>
  <c r="MF78" i="9"/>
  <c r="MG78" i="9"/>
  <c r="MH78" i="9"/>
  <c r="MI78" i="9"/>
  <c r="MJ78" i="9"/>
  <c r="MK78" i="9"/>
  <c r="ML78" i="9"/>
  <c r="MM78" i="9"/>
  <c r="MN78" i="9"/>
  <c r="MO78" i="9"/>
  <c r="MP78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BD79" i="9"/>
  <c r="BE79" i="9"/>
  <c r="BF79" i="9"/>
  <c r="BG79" i="9"/>
  <c r="BH79" i="9"/>
  <c r="BI79" i="9"/>
  <c r="BJ79" i="9"/>
  <c r="BK79" i="9"/>
  <c r="BL79" i="9"/>
  <c r="BM79" i="9"/>
  <c r="BN79" i="9"/>
  <c r="BO79" i="9"/>
  <c r="BP79" i="9"/>
  <c r="BQ79" i="9"/>
  <c r="BR79" i="9"/>
  <c r="BS79" i="9"/>
  <c r="BT79" i="9"/>
  <c r="BU79" i="9"/>
  <c r="BV79" i="9"/>
  <c r="BW79" i="9"/>
  <c r="BX79" i="9"/>
  <c r="BY79" i="9"/>
  <c r="BZ79" i="9"/>
  <c r="CA79" i="9"/>
  <c r="CB79" i="9"/>
  <c r="CC79" i="9"/>
  <c r="CD79" i="9"/>
  <c r="CE79" i="9"/>
  <c r="CF79" i="9"/>
  <c r="CG79" i="9"/>
  <c r="CH79" i="9"/>
  <c r="CI79" i="9"/>
  <c r="CJ79" i="9"/>
  <c r="CK79" i="9"/>
  <c r="CL79" i="9"/>
  <c r="CM79" i="9"/>
  <c r="CN79" i="9"/>
  <c r="CO79" i="9"/>
  <c r="CP79" i="9"/>
  <c r="CQ79" i="9"/>
  <c r="CR79" i="9"/>
  <c r="CS79" i="9"/>
  <c r="CT79" i="9"/>
  <c r="CU79" i="9"/>
  <c r="CV79" i="9"/>
  <c r="CW79" i="9"/>
  <c r="CX79" i="9"/>
  <c r="CY79" i="9"/>
  <c r="CZ79" i="9"/>
  <c r="DA79" i="9"/>
  <c r="DB79" i="9"/>
  <c r="DC79" i="9"/>
  <c r="DD79" i="9"/>
  <c r="DE79" i="9"/>
  <c r="DF79" i="9"/>
  <c r="DG79" i="9"/>
  <c r="DH79" i="9"/>
  <c r="DI79" i="9"/>
  <c r="DJ79" i="9"/>
  <c r="DK79" i="9"/>
  <c r="DL79" i="9"/>
  <c r="DM79" i="9"/>
  <c r="DN79" i="9"/>
  <c r="DO79" i="9"/>
  <c r="DP79" i="9"/>
  <c r="DQ79" i="9"/>
  <c r="DR79" i="9"/>
  <c r="DS79" i="9"/>
  <c r="DT79" i="9"/>
  <c r="DU79" i="9"/>
  <c r="DV79" i="9"/>
  <c r="DW79" i="9"/>
  <c r="DX79" i="9"/>
  <c r="DY79" i="9"/>
  <c r="DZ79" i="9"/>
  <c r="EA79" i="9"/>
  <c r="EB79" i="9"/>
  <c r="EC79" i="9"/>
  <c r="ED79" i="9"/>
  <c r="EE79" i="9"/>
  <c r="EF79" i="9"/>
  <c r="EG79" i="9"/>
  <c r="EH79" i="9"/>
  <c r="EI79" i="9"/>
  <c r="EJ79" i="9"/>
  <c r="EK79" i="9"/>
  <c r="EL79" i="9"/>
  <c r="EM79" i="9"/>
  <c r="EN79" i="9"/>
  <c r="EO79" i="9"/>
  <c r="EP79" i="9"/>
  <c r="EQ79" i="9"/>
  <c r="ER79" i="9"/>
  <c r="ES79" i="9"/>
  <c r="ET79" i="9"/>
  <c r="EU79" i="9"/>
  <c r="EV79" i="9"/>
  <c r="EW79" i="9"/>
  <c r="EX79" i="9"/>
  <c r="EY79" i="9"/>
  <c r="EZ79" i="9"/>
  <c r="FA79" i="9"/>
  <c r="FB79" i="9"/>
  <c r="FC79" i="9"/>
  <c r="FD79" i="9"/>
  <c r="FE79" i="9"/>
  <c r="FF79" i="9"/>
  <c r="FG79" i="9"/>
  <c r="FH79" i="9"/>
  <c r="FI79" i="9"/>
  <c r="FJ79" i="9"/>
  <c r="FK79" i="9"/>
  <c r="FL79" i="9"/>
  <c r="FM79" i="9"/>
  <c r="FN79" i="9"/>
  <c r="FO79" i="9"/>
  <c r="FP79" i="9"/>
  <c r="FQ79" i="9"/>
  <c r="FR79" i="9"/>
  <c r="FS79" i="9"/>
  <c r="FT79" i="9"/>
  <c r="FU79" i="9"/>
  <c r="FV79" i="9"/>
  <c r="FW79" i="9"/>
  <c r="FX79" i="9"/>
  <c r="FY79" i="9"/>
  <c r="FZ79" i="9"/>
  <c r="GA79" i="9"/>
  <c r="GB79" i="9"/>
  <c r="GC79" i="9"/>
  <c r="GD79" i="9"/>
  <c r="GE79" i="9"/>
  <c r="GF79" i="9"/>
  <c r="GG79" i="9"/>
  <c r="GH79" i="9"/>
  <c r="GI79" i="9"/>
  <c r="GJ79" i="9"/>
  <c r="GK79" i="9"/>
  <c r="GL79" i="9"/>
  <c r="GM79" i="9"/>
  <c r="GN79" i="9"/>
  <c r="GO79" i="9"/>
  <c r="GP79" i="9"/>
  <c r="GQ79" i="9"/>
  <c r="GR79" i="9"/>
  <c r="GS79" i="9"/>
  <c r="GT79" i="9"/>
  <c r="GU79" i="9"/>
  <c r="GV79" i="9"/>
  <c r="GW79" i="9"/>
  <c r="GX79" i="9"/>
  <c r="GY79" i="9"/>
  <c r="GZ79" i="9"/>
  <c r="HA79" i="9"/>
  <c r="HB79" i="9"/>
  <c r="HC79" i="9"/>
  <c r="HD79" i="9"/>
  <c r="HE79" i="9"/>
  <c r="HF79" i="9"/>
  <c r="HG79" i="9"/>
  <c r="HH79" i="9"/>
  <c r="HI79" i="9"/>
  <c r="HJ79" i="9"/>
  <c r="HK79" i="9"/>
  <c r="HL79" i="9"/>
  <c r="HM79" i="9"/>
  <c r="HN79" i="9"/>
  <c r="HO79" i="9"/>
  <c r="HP79" i="9"/>
  <c r="HQ79" i="9"/>
  <c r="HR79" i="9"/>
  <c r="HS79" i="9"/>
  <c r="HT79" i="9"/>
  <c r="HU79" i="9"/>
  <c r="HV79" i="9"/>
  <c r="HW79" i="9"/>
  <c r="HX79" i="9"/>
  <c r="HY79" i="9"/>
  <c r="HZ79" i="9"/>
  <c r="IA79" i="9"/>
  <c r="IB79" i="9"/>
  <c r="IC79" i="9"/>
  <c r="ID79" i="9"/>
  <c r="IE79" i="9"/>
  <c r="IF79" i="9"/>
  <c r="IG79" i="9"/>
  <c r="IH79" i="9"/>
  <c r="II79" i="9"/>
  <c r="IJ79" i="9"/>
  <c r="IK79" i="9"/>
  <c r="IL79" i="9"/>
  <c r="IM79" i="9"/>
  <c r="IN79" i="9"/>
  <c r="IO79" i="9"/>
  <c r="IP79" i="9"/>
  <c r="IQ79" i="9"/>
  <c r="IR79" i="9"/>
  <c r="IS79" i="9"/>
  <c r="IT79" i="9"/>
  <c r="IU79" i="9"/>
  <c r="IV79" i="9"/>
  <c r="IW79" i="9"/>
  <c r="IX79" i="9"/>
  <c r="IY79" i="9"/>
  <c r="IZ79" i="9"/>
  <c r="JA79" i="9"/>
  <c r="JB79" i="9"/>
  <c r="JC79" i="9"/>
  <c r="JD79" i="9"/>
  <c r="JE79" i="9"/>
  <c r="JF79" i="9"/>
  <c r="JG79" i="9"/>
  <c r="JH79" i="9"/>
  <c r="JI79" i="9"/>
  <c r="JJ79" i="9"/>
  <c r="JK79" i="9"/>
  <c r="JL79" i="9"/>
  <c r="JM79" i="9"/>
  <c r="JN79" i="9"/>
  <c r="JO79" i="9"/>
  <c r="JP79" i="9"/>
  <c r="JQ79" i="9"/>
  <c r="JR79" i="9"/>
  <c r="JS79" i="9"/>
  <c r="JT79" i="9"/>
  <c r="JU79" i="9"/>
  <c r="JV79" i="9"/>
  <c r="JW79" i="9"/>
  <c r="JX79" i="9"/>
  <c r="JY79" i="9"/>
  <c r="JZ79" i="9"/>
  <c r="KA79" i="9"/>
  <c r="KB79" i="9"/>
  <c r="KC79" i="9"/>
  <c r="KD79" i="9"/>
  <c r="KE79" i="9"/>
  <c r="KF79" i="9"/>
  <c r="KG79" i="9"/>
  <c r="KH79" i="9"/>
  <c r="KI79" i="9"/>
  <c r="KJ79" i="9"/>
  <c r="KK79" i="9"/>
  <c r="KL79" i="9"/>
  <c r="KM79" i="9"/>
  <c r="KN79" i="9"/>
  <c r="KO79" i="9"/>
  <c r="KP79" i="9"/>
  <c r="KQ79" i="9"/>
  <c r="KR79" i="9"/>
  <c r="KS79" i="9"/>
  <c r="KT79" i="9"/>
  <c r="KU79" i="9"/>
  <c r="KV79" i="9"/>
  <c r="KW79" i="9"/>
  <c r="KX79" i="9"/>
  <c r="KY79" i="9"/>
  <c r="KZ79" i="9"/>
  <c r="LA79" i="9"/>
  <c r="LB79" i="9"/>
  <c r="LC79" i="9"/>
  <c r="LD79" i="9"/>
  <c r="LE79" i="9"/>
  <c r="LF79" i="9"/>
  <c r="LG79" i="9"/>
  <c r="LH79" i="9"/>
  <c r="LI79" i="9"/>
  <c r="LJ79" i="9"/>
  <c r="LK79" i="9"/>
  <c r="LL79" i="9"/>
  <c r="LM79" i="9"/>
  <c r="LN79" i="9"/>
  <c r="LO79" i="9"/>
  <c r="LP79" i="9"/>
  <c r="LQ79" i="9"/>
  <c r="LR79" i="9"/>
  <c r="LS79" i="9"/>
  <c r="LT79" i="9"/>
  <c r="LU79" i="9"/>
  <c r="LV79" i="9"/>
  <c r="LW79" i="9"/>
  <c r="LX79" i="9"/>
  <c r="LY79" i="9"/>
  <c r="LZ79" i="9"/>
  <c r="MA79" i="9"/>
  <c r="MB79" i="9"/>
  <c r="MC79" i="9"/>
  <c r="MD79" i="9"/>
  <c r="ME79" i="9"/>
  <c r="MF79" i="9"/>
  <c r="MG79" i="9"/>
  <c r="MH79" i="9"/>
  <c r="MI79" i="9"/>
  <c r="MJ79" i="9"/>
  <c r="MK79" i="9"/>
  <c r="ML79" i="9"/>
  <c r="MM79" i="9"/>
  <c r="MN79" i="9"/>
  <c r="MO79" i="9"/>
  <c r="MP79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BG80" i="9"/>
  <c r="BH80" i="9"/>
  <c r="BI80" i="9"/>
  <c r="BJ80" i="9"/>
  <c r="BK80" i="9"/>
  <c r="BL80" i="9"/>
  <c r="BM80" i="9"/>
  <c r="BN80" i="9"/>
  <c r="BO80" i="9"/>
  <c r="BP80" i="9"/>
  <c r="BQ80" i="9"/>
  <c r="BR80" i="9"/>
  <c r="BS80" i="9"/>
  <c r="BT80" i="9"/>
  <c r="BU80" i="9"/>
  <c r="BV80" i="9"/>
  <c r="BW80" i="9"/>
  <c r="BX80" i="9"/>
  <c r="BY80" i="9"/>
  <c r="BZ80" i="9"/>
  <c r="CA80" i="9"/>
  <c r="CB80" i="9"/>
  <c r="CC80" i="9"/>
  <c r="CD80" i="9"/>
  <c r="CE80" i="9"/>
  <c r="CF80" i="9"/>
  <c r="CG80" i="9"/>
  <c r="CH80" i="9"/>
  <c r="CI80" i="9"/>
  <c r="CJ80" i="9"/>
  <c r="CK80" i="9"/>
  <c r="CL80" i="9"/>
  <c r="CM80" i="9"/>
  <c r="CN80" i="9"/>
  <c r="CO80" i="9"/>
  <c r="CP80" i="9"/>
  <c r="CQ80" i="9"/>
  <c r="CR80" i="9"/>
  <c r="CS80" i="9"/>
  <c r="CT80" i="9"/>
  <c r="CU80" i="9"/>
  <c r="CV80" i="9"/>
  <c r="CW80" i="9"/>
  <c r="CX80" i="9"/>
  <c r="CY80" i="9"/>
  <c r="CZ80" i="9"/>
  <c r="DA80" i="9"/>
  <c r="DB80" i="9"/>
  <c r="DC80" i="9"/>
  <c r="DD80" i="9"/>
  <c r="DE80" i="9"/>
  <c r="DF80" i="9"/>
  <c r="DG80" i="9"/>
  <c r="DH80" i="9"/>
  <c r="DI80" i="9"/>
  <c r="DJ80" i="9"/>
  <c r="DK80" i="9"/>
  <c r="DL80" i="9"/>
  <c r="DM80" i="9"/>
  <c r="DN80" i="9"/>
  <c r="DO80" i="9"/>
  <c r="DP80" i="9"/>
  <c r="DQ80" i="9"/>
  <c r="DR80" i="9"/>
  <c r="DS80" i="9"/>
  <c r="DT80" i="9"/>
  <c r="DU80" i="9"/>
  <c r="DV80" i="9"/>
  <c r="DW80" i="9"/>
  <c r="DX80" i="9"/>
  <c r="DY80" i="9"/>
  <c r="DZ80" i="9"/>
  <c r="EA80" i="9"/>
  <c r="EB80" i="9"/>
  <c r="EC80" i="9"/>
  <c r="ED80" i="9"/>
  <c r="EE80" i="9"/>
  <c r="EF80" i="9"/>
  <c r="EG80" i="9"/>
  <c r="EH80" i="9"/>
  <c r="EI80" i="9"/>
  <c r="EJ80" i="9"/>
  <c r="EK80" i="9"/>
  <c r="EL80" i="9"/>
  <c r="EM80" i="9"/>
  <c r="EN80" i="9"/>
  <c r="EO80" i="9"/>
  <c r="EP80" i="9"/>
  <c r="EQ80" i="9"/>
  <c r="ER80" i="9"/>
  <c r="ES80" i="9"/>
  <c r="ET80" i="9"/>
  <c r="EU80" i="9"/>
  <c r="EV80" i="9"/>
  <c r="EW80" i="9"/>
  <c r="EX80" i="9"/>
  <c r="EY80" i="9"/>
  <c r="EZ80" i="9"/>
  <c r="FA80" i="9"/>
  <c r="FB80" i="9"/>
  <c r="FC80" i="9"/>
  <c r="FD80" i="9"/>
  <c r="FE80" i="9"/>
  <c r="FF80" i="9"/>
  <c r="FG80" i="9"/>
  <c r="FH80" i="9"/>
  <c r="FI80" i="9"/>
  <c r="FJ80" i="9"/>
  <c r="FK80" i="9"/>
  <c r="FL80" i="9"/>
  <c r="FM80" i="9"/>
  <c r="FN80" i="9"/>
  <c r="FO80" i="9"/>
  <c r="FP80" i="9"/>
  <c r="FQ80" i="9"/>
  <c r="FR80" i="9"/>
  <c r="FS80" i="9"/>
  <c r="FT80" i="9"/>
  <c r="FU80" i="9"/>
  <c r="FV80" i="9"/>
  <c r="FW80" i="9"/>
  <c r="FX80" i="9"/>
  <c r="FY80" i="9"/>
  <c r="FZ80" i="9"/>
  <c r="GA80" i="9"/>
  <c r="GB80" i="9"/>
  <c r="GC80" i="9"/>
  <c r="GD80" i="9"/>
  <c r="GE80" i="9"/>
  <c r="GF80" i="9"/>
  <c r="GG80" i="9"/>
  <c r="GH80" i="9"/>
  <c r="GI80" i="9"/>
  <c r="GJ80" i="9"/>
  <c r="GK80" i="9"/>
  <c r="GL80" i="9"/>
  <c r="GM80" i="9"/>
  <c r="GN80" i="9"/>
  <c r="GO80" i="9"/>
  <c r="GP80" i="9"/>
  <c r="GQ80" i="9"/>
  <c r="GR80" i="9"/>
  <c r="GS80" i="9"/>
  <c r="GT80" i="9"/>
  <c r="GU80" i="9"/>
  <c r="GV80" i="9"/>
  <c r="GW80" i="9"/>
  <c r="GX80" i="9"/>
  <c r="GY80" i="9"/>
  <c r="GZ80" i="9"/>
  <c r="HA80" i="9"/>
  <c r="HB80" i="9"/>
  <c r="HC80" i="9"/>
  <c r="HD80" i="9"/>
  <c r="HE80" i="9"/>
  <c r="HF80" i="9"/>
  <c r="HG80" i="9"/>
  <c r="HH80" i="9"/>
  <c r="HI80" i="9"/>
  <c r="HJ80" i="9"/>
  <c r="HK80" i="9"/>
  <c r="HL80" i="9"/>
  <c r="HM80" i="9"/>
  <c r="HN80" i="9"/>
  <c r="HO80" i="9"/>
  <c r="HP80" i="9"/>
  <c r="HQ80" i="9"/>
  <c r="HR80" i="9"/>
  <c r="HS80" i="9"/>
  <c r="HT80" i="9"/>
  <c r="HU80" i="9"/>
  <c r="HV80" i="9"/>
  <c r="HW80" i="9"/>
  <c r="HX80" i="9"/>
  <c r="HY80" i="9"/>
  <c r="HZ80" i="9"/>
  <c r="IA80" i="9"/>
  <c r="IB80" i="9"/>
  <c r="IC80" i="9"/>
  <c r="ID80" i="9"/>
  <c r="IE80" i="9"/>
  <c r="IF80" i="9"/>
  <c r="IG80" i="9"/>
  <c r="IH80" i="9"/>
  <c r="II80" i="9"/>
  <c r="IJ80" i="9"/>
  <c r="IK80" i="9"/>
  <c r="IL80" i="9"/>
  <c r="IM80" i="9"/>
  <c r="IN80" i="9"/>
  <c r="IO80" i="9"/>
  <c r="IP80" i="9"/>
  <c r="IQ80" i="9"/>
  <c r="IR80" i="9"/>
  <c r="IS80" i="9"/>
  <c r="IT80" i="9"/>
  <c r="IU80" i="9"/>
  <c r="IV80" i="9"/>
  <c r="IW80" i="9"/>
  <c r="IX80" i="9"/>
  <c r="IY80" i="9"/>
  <c r="IZ80" i="9"/>
  <c r="JA80" i="9"/>
  <c r="JB80" i="9"/>
  <c r="JC80" i="9"/>
  <c r="JD80" i="9"/>
  <c r="JE80" i="9"/>
  <c r="JF80" i="9"/>
  <c r="JG80" i="9"/>
  <c r="JH80" i="9"/>
  <c r="JI80" i="9"/>
  <c r="JJ80" i="9"/>
  <c r="JK80" i="9"/>
  <c r="JL80" i="9"/>
  <c r="JM80" i="9"/>
  <c r="JN80" i="9"/>
  <c r="JO80" i="9"/>
  <c r="JP80" i="9"/>
  <c r="JQ80" i="9"/>
  <c r="JR80" i="9"/>
  <c r="JS80" i="9"/>
  <c r="JT80" i="9"/>
  <c r="JU80" i="9"/>
  <c r="JV80" i="9"/>
  <c r="JW80" i="9"/>
  <c r="JX80" i="9"/>
  <c r="JY80" i="9"/>
  <c r="JZ80" i="9"/>
  <c r="KA80" i="9"/>
  <c r="KB80" i="9"/>
  <c r="KC80" i="9"/>
  <c r="KD80" i="9"/>
  <c r="KE80" i="9"/>
  <c r="KF80" i="9"/>
  <c r="KG80" i="9"/>
  <c r="KH80" i="9"/>
  <c r="KI80" i="9"/>
  <c r="KJ80" i="9"/>
  <c r="KK80" i="9"/>
  <c r="KL80" i="9"/>
  <c r="KM80" i="9"/>
  <c r="KN80" i="9"/>
  <c r="KO80" i="9"/>
  <c r="KP80" i="9"/>
  <c r="KQ80" i="9"/>
  <c r="KR80" i="9"/>
  <c r="KS80" i="9"/>
  <c r="KT80" i="9"/>
  <c r="KU80" i="9"/>
  <c r="KV80" i="9"/>
  <c r="KW80" i="9"/>
  <c r="KX80" i="9"/>
  <c r="KY80" i="9"/>
  <c r="KZ80" i="9"/>
  <c r="LA80" i="9"/>
  <c r="LB80" i="9"/>
  <c r="LC80" i="9"/>
  <c r="LD80" i="9"/>
  <c r="LE80" i="9"/>
  <c r="LF80" i="9"/>
  <c r="LG80" i="9"/>
  <c r="LH80" i="9"/>
  <c r="LI80" i="9"/>
  <c r="LJ80" i="9"/>
  <c r="LK80" i="9"/>
  <c r="LL80" i="9"/>
  <c r="LM80" i="9"/>
  <c r="LN80" i="9"/>
  <c r="LO80" i="9"/>
  <c r="LP80" i="9"/>
  <c r="LQ80" i="9"/>
  <c r="LR80" i="9"/>
  <c r="LS80" i="9"/>
  <c r="LT80" i="9"/>
  <c r="LU80" i="9"/>
  <c r="LV80" i="9"/>
  <c r="LW80" i="9"/>
  <c r="LX80" i="9"/>
  <c r="LY80" i="9"/>
  <c r="LZ80" i="9"/>
  <c r="MA80" i="9"/>
  <c r="MB80" i="9"/>
  <c r="MC80" i="9"/>
  <c r="MD80" i="9"/>
  <c r="ME80" i="9"/>
  <c r="MF80" i="9"/>
  <c r="MG80" i="9"/>
  <c r="MH80" i="9"/>
  <c r="MI80" i="9"/>
  <c r="MJ80" i="9"/>
  <c r="MK80" i="9"/>
  <c r="ML80" i="9"/>
  <c r="MM80" i="9"/>
  <c r="MN80" i="9"/>
  <c r="MO80" i="9"/>
  <c r="MP80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BD81" i="9"/>
  <c r="BE81" i="9"/>
  <c r="BF81" i="9"/>
  <c r="BG81" i="9"/>
  <c r="BH81" i="9"/>
  <c r="BI81" i="9"/>
  <c r="BJ81" i="9"/>
  <c r="BK81" i="9"/>
  <c r="BL81" i="9"/>
  <c r="BM81" i="9"/>
  <c r="BN81" i="9"/>
  <c r="BO81" i="9"/>
  <c r="BP81" i="9"/>
  <c r="BQ81" i="9"/>
  <c r="BR81" i="9"/>
  <c r="BS81" i="9"/>
  <c r="BT81" i="9"/>
  <c r="BU81" i="9"/>
  <c r="BV81" i="9"/>
  <c r="BW81" i="9"/>
  <c r="BX81" i="9"/>
  <c r="BY81" i="9"/>
  <c r="BZ81" i="9"/>
  <c r="CA81" i="9"/>
  <c r="CB81" i="9"/>
  <c r="CC81" i="9"/>
  <c r="CD81" i="9"/>
  <c r="CE81" i="9"/>
  <c r="CF81" i="9"/>
  <c r="CG81" i="9"/>
  <c r="CH81" i="9"/>
  <c r="CI81" i="9"/>
  <c r="CJ81" i="9"/>
  <c r="CK81" i="9"/>
  <c r="CL81" i="9"/>
  <c r="CM81" i="9"/>
  <c r="CN81" i="9"/>
  <c r="CO81" i="9"/>
  <c r="CP81" i="9"/>
  <c r="CQ81" i="9"/>
  <c r="CR81" i="9"/>
  <c r="CS81" i="9"/>
  <c r="CT81" i="9"/>
  <c r="CU81" i="9"/>
  <c r="CV81" i="9"/>
  <c r="CW81" i="9"/>
  <c r="CX81" i="9"/>
  <c r="CY81" i="9"/>
  <c r="CZ81" i="9"/>
  <c r="DA81" i="9"/>
  <c r="DB81" i="9"/>
  <c r="DC81" i="9"/>
  <c r="DD81" i="9"/>
  <c r="DE81" i="9"/>
  <c r="DF81" i="9"/>
  <c r="DG81" i="9"/>
  <c r="DH81" i="9"/>
  <c r="DI81" i="9"/>
  <c r="DJ81" i="9"/>
  <c r="DK81" i="9"/>
  <c r="DL81" i="9"/>
  <c r="DM81" i="9"/>
  <c r="DN81" i="9"/>
  <c r="DO81" i="9"/>
  <c r="DP81" i="9"/>
  <c r="DQ81" i="9"/>
  <c r="DR81" i="9"/>
  <c r="DS81" i="9"/>
  <c r="DT81" i="9"/>
  <c r="DU81" i="9"/>
  <c r="DV81" i="9"/>
  <c r="DW81" i="9"/>
  <c r="DX81" i="9"/>
  <c r="DY81" i="9"/>
  <c r="DZ81" i="9"/>
  <c r="EA81" i="9"/>
  <c r="EB81" i="9"/>
  <c r="EC81" i="9"/>
  <c r="ED81" i="9"/>
  <c r="EE81" i="9"/>
  <c r="EF81" i="9"/>
  <c r="EG81" i="9"/>
  <c r="EH81" i="9"/>
  <c r="EI81" i="9"/>
  <c r="EJ81" i="9"/>
  <c r="EK81" i="9"/>
  <c r="EL81" i="9"/>
  <c r="EM81" i="9"/>
  <c r="EN81" i="9"/>
  <c r="EO81" i="9"/>
  <c r="EP81" i="9"/>
  <c r="EQ81" i="9"/>
  <c r="ER81" i="9"/>
  <c r="ES81" i="9"/>
  <c r="ET81" i="9"/>
  <c r="EU81" i="9"/>
  <c r="EV81" i="9"/>
  <c r="EW81" i="9"/>
  <c r="EX81" i="9"/>
  <c r="EY81" i="9"/>
  <c r="EZ81" i="9"/>
  <c r="FA81" i="9"/>
  <c r="FB81" i="9"/>
  <c r="FC81" i="9"/>
  <c r="FD81" i="9"/>
  <c r="FE81" i="9"/>
  <c r="FF81" i="9"/>
  <c r="FG81" i="9"/>
  <c r="FH81" i="9"/>
  <c r="FI81" i="9"/>
  <c r="FJ81" i="9"/>
  <c r="FK81" i="9"/>
  <c r="FL81" i="9"/>
  <c r="FM81" i="9"/>
  <c r="FN81" i="9"/>
  <c r="FO81" i="9"/>
  <c r="FP81" i="9"/>
  <c r="FQ81" i="9"/>
  <c r="FR81" i="9"/>
  <c r="FS81" i="9"/>
  <c r="FT81" i="9"/>
  <c r="FU81" i="9"/>
  <c r="FV81" i="9"/>
  <c r="FW81" i="9"/>
  <c r="FX81" i="9"/>
  <c r="FY81" i="9"/>
  <c r="FZ81" i="9"/>
  <c r="GA81" i="9"/>
  <c r="GB81" i="9"/>
  <c r="GC81" i="9"/>
  <c r="GD81" i="9"/>
  <c r="GE81" i="9"/>
  <c r="GF81" i="9"/>
  <c r="GG81" i="9"/>
  <c r="GH81" i="9"/>
  <c r="GI81" i="9"/>
  <c r="GJ81" i="9"/>
  <c r="GK81" i="9"/>
  <c r="GL81" i="9"/>
  <c r="GM81" i="9"/>
  <c r="GN81" i="9"/>
  <c r="GO81" i="9"/>
  <c r="GP81" i="9"/>
  <c r="GQ81" i="9"/>
  <c r="GR81" i="9"/>
  <c r="GS81" i="9"/>
  <c r="GT81" i="9"/>
  <c r="GU81" i="9"/>
  <c r="GV81" i="9"/>
  <c r="GW81" i="9"/>
  <c r="GX81" i="9"/>
  <c r="GY81" i="9"/>
  <c r="GZ81" i="9"/>
  <c r="HA81" i="9"/>
  <c r="HB81" i="9"/>
  <c r="HC81" i="9"/>
  <c r="HD81" i="9"/>
  <c r="HE81" i="9"/>
  <c r="HF81" i="9"/>
  <c r="HG81" i="9"/>
  <c r="HH81" i="9"/>
  <c r="HI81" i="9"/>
  <c r="HJ81" i="9"/>
  <c r="HK81" i="9"/>
  <c r="HL81" i="9"/>
  <c r="HM81" i="9"/>
  <c r="HN81" i="9"/>
  <c r="HO81" i="9"/>
  <c r="HP81" i="9"/>
  <c r="HQ81" i="9"/>
  <c r="HR81" i="9"/>
  <c r="HS81" i="9"/>
  <c r="HT81" i="9"/>
  <c r="HU81" i="9"/>
  <c r="HV81" i="9"/>
  <c r="HW81" i="9"/>
  <c r="HX81" i="9"/>
  <c r="HY81" i="9"/>
  <c r="HZ81" i="9"/>
  <c r="IA81" i="9"/>
  <c r="IB81" i="9"/>
  <c r="IC81" i="9"/>
  <c r="ID81" i="9"/>
  <c r="IE81" i="9"/>
  <c r="IF81" i="9"/>
  <c r="IG81" i="9"/>
  <c r="IH81" i="9"/>
  <c r="II81" i="9"/>
  <c r="IJ81" i="9"/>
  <c r="IK81" i="9"/>
  <c r="IL81" i="9"/>
  <c r="IM81" i="9"/>
  <c r="IN81" i="9"/>
  <c r="IO81" i="9"/>
  <c r="IP81" i="9"/>
  <c r="IQ81" i="9"/>
  <c r="IR81" i="9"/>
  <c r="IS81" i="9"/>
  <c r="IT81" i="9"/>
  <c r="IU81" i="9"/>
  <c r="IV81" i="9"/>
  <c r="IW81" i="9"/>
  <c r="IX81" i="9"/>
  <c r="IY81" i="9"/>
  <c r="IZ81" i="9"/>
  <c r="JA81" i="9"/>
  <c r="JB81" i="9"/>
  <c r="JC81" i="9"/>
  <c r="JD81" i="9"/>
  <c r="JE81" i="9"/>
  <c r="JF81" i="9"/>
  <c r="JG81" i="9"/>
  <c r="JH81" i="9"/>
  <c r="JI81" i="9"/>
  <c r="JJ81" i="9"/>
  <c r="JK81" i="9"/>
  <c r="JL81" i="9"/>
  <c r="JM81" i="9"/>
  <c r="JN81" i="9"/>
  <c r="JO81" i="9"/>
  <c r="JP81" i="9"/>
  <c r="JQ81" i="9"/>
  <c r="JR81" i="9"/>
  <c r="JS81" i="9"/>
  <c r="JT81" i="9"/>
  <c r="JU81" i="9"/>
  <c r="JV81" i="9"/>
  <c r="JW81" i="9"/>
  <c r="JX81" i="9"/>
  <c r="JY81" i="9"/>
  <c r="JZ81" i="9"/>
  <c r="KA81" i="9"/>
  <c r="KB81" i="9"/>
  <c r="KC81" i="9"/>
  <c r="KD81" i="9"/>
  <c r="KE81" i="9"/>
  <c r="KF81" i="9"/>
  <c r="KG81" i="9"/>
  <c r="KH81" i="9"/>
  <c r="KI81" i="9"/>
  <c r="KJ81" i="9"/>
  <c r="KK81" i="9"/>
  <c r="KL81" i="9"/>
  <c r="KM81" i="9"/>
  <c r="KN81" i="9"/>
  <c r="KO81" i="9"/>
  <c r="KP81" i="9"/>
  <c r="KQ81" i="9"/>
  <c r="KR81" i="9"/>
  <c r="KS81" i="9"/>
  <c r="KT81" i="9"/>
  <c r="KU81" i="9"/>
  <c r="KV81" i="9"/>
  <c r="KW81" i="9"/>
  <c r="KX81" i="9"/>
  <c r="KY81" i="9"/>
  <c r="KZ81" i="9"/>
  <c r="LA81" i="9"/>
  <c r="LB81" i="9"/>
  <c r="LC81" i="9"/>
  <c r="LD81" i="9"/>
  <c r="LE81" i="9"/>
  <c r="LF81" i="9"/>
  <c r="LG81" i="9"/>
  <c r="LH81" i="9"/>
  <c r="LI81" i="9"/>
  <c r="LJ81" i="9"/>
  <c r="LK81" i="9"/>
  <c r="LL81" i="9"/>
  <c r="LM81" i="9"/>
  <c r="LN81" i="9"/>
  <c r="LO81" i="9"/>
  <c r="LP81" i="9"/>
  <c r="LQ81" i="9"/>
  <c r="LR81" i="9"/>
  <c r="LS81" i="9"/>
  <c r="LT81" i="9"/>
  <c r="LU81" i="9"/>
  <c r="LV81" i="9"/>
  <c r="LW81" i="9"/>
  <c r="LX81" i="9"/>
  <c r="LY81" i="9"/>
  <c r="LZ81" i="9"/>
  <c r="MA81" i="9"/>
  <c r="MB81" i="9"/>
  <c r="MC81" i="9"/>
  <c r="MD81" i="9"/>
  <c r="ME81" i="9"/>
  <c r="MF81" i="9"/>
  <c r="MG81" i="9"/>
  <c r="MH81" i="9"/>
  <c r="MI81" i="9"/>
  <c r="MJ81" i="9"/>
  <c r="MK81" i="9"/>
  <c r="ML81" i="9"/>
  <c r="MM81" i="9"/>
  <c r="MN81" i="9"/>
  <c r="MO81" i="9"/>
  <c r="MP81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BD82" i="9"/>
  <c r="BE82" i="9"/>
  <c r="BF82" i="9"/>
  <c r="BG82" i="9"/>
  <c r="BH82" i="9"/>
  <c r="BI82" i="9"/>
  <c r="BJ82" i="9"/>
  <c r="BK82" i="9"/>
  <c r="BL82" i="9"/>
  <c r="BM82" i="9"/>
  <c r="BN82" i="9"/>
  <c r="BO82" i="9"/>
  <c r="BP82" i="9"/>
  <c r="BQ82" i="9"/>
  <c r="BR82" i="9"/>
  <c r="BS82" i="9"/>
  <c r="BT82" i="9"/>
  <c r="BU82" i="9"/>
  <c r="BV82" i="9"/>
  <c r="BW82" i="9"/>
  <c r="BX82" i="9"/>
  <c r="BY82" i="9"/>
  <c r="BZ82" i="9"/>
  <c r="CA82" i="9"/>
  <c r="CB82" i="9"/>
  <c r="CC82" i="9"/>
  <c r="CD82" i="9"/>
  <c r="CE82" i="9"/>
  <c r="CF82" i="9"/>
  <c r="CG82" i="9"/>
  <c r="CH82" i="9"/>
  <c r="CI82" i="9"/>
  <c r="CJ82" i="9"/>
  <c r="CK82" i="9"/>
  <c r="CL82" i="9"/>
  <c r="CM82" i="9"/>
  <c r="CN82" i="9"/>
  <c r="CO82" i="9"/>
  <c r="CP82" i="9"/>
  <c r="CQ82" i="9"/>
  <c r="CR82" i="9"/>
  <c r="CS82" i="9"/>
  <c r="CT82" i="9"/>
  <c r="CU82" i="9"/>
  <c r="CV82" i="9"/>
  <c r="CW82" i="9"/>
  <c r="CX82" i="9"/>
  <c r="CY82" i="9"/>
  <c r="CZ82" i="9"/>
  <c r="DA82" i="9"/>
  <c r="DB82" i="9"/>
  <c r="DC82" i="9"/>
  <c r="DD82" i="9"/>
  <c r="DE82" i="9"/>
  <c r="DF82" i="9"/>
  <c r="DG82" i="9"/>
  <c r="DH82" i="9"/>
  <c r="DI82" i="9"/>
  <c r="DJ82" i="9"/>
  <c r="DK82" i="9"/>
  <c r="DL82" i="9"/>
  <c r="DM82" i="9"/>
  <c r="DN82" i="9"/>
  <c r="DO82" i="9"/>
  <c r="DP82" i="9"/>
  <c r="DQ82" i="9"/>
  <c r="DR82" i="9"/>
  <c r="DS82" i="9"/>
  <c r="DT82" i="9"/>
  <c r="DU82" i="9"/>
  <c r="DV82" i="9"/>
  <c r="DW82" i="9"/>
  <c r="DX82" i="9"/>
  <c r="DY82" i="9"/>
  <c r="DZ82" i="9"/>
  <c r="EA82" i="9"/>
  <c r="EB82" i="9"/>
  <c r="EC82" i="9"/>
  <c r="ED82" i="9"/>
  <c r="EE82" i="9"/>
  <c r="EF82" i="9"/>
  <c r="EG82" i="9"/>
  <c r="EH82" i="9"/>
  <c r="EI82" i="9"/>
  <c r="EJ82" i="9"/>
  <c r="EK82" i="9"/>
  <c r="EL82" i="9"/>
  <c r="EM82" i="9"/>
  <c r="EN82" i="9"/>
  <c r="EO82" i="9"/>
  <c r="EP82" i="9"/>
  <c r="EQ82" i="9"/>
  <c r="ER82" i="9"/>
  <c r="ES82" i="9"/>
  <c r="ET82" i="9"/>
  <c r="EU82" i="9"/>
  <c r="EV82" i="9"/>
  <c r="EW82" i="9"/>
  <c r="EX82" i="9"/>
  <c r="EY82" i="9"/>
  <c r="EZ82" i="9"/>
  <c r="FA82" i="9"/>
  <c r="FB82" i="9"/>
  <c r="FC82" i="9"/>
  <c r="FD82" i="9"/>
  <c r="FE82" i="9"/>
  <c r="FF82" i="9"/>
  <c r="FG82" i="9"/>
  <c r="FH82" i="9"/>
  <c r="FI82" i="9"/>
  <c r="FJ82" i="9"/>
  <c r="FK82" i="9"/>
  <c r="FL82" i="9"/>
  <c r="FM82" i="9"/>
  <c r="FN82" i="9"/>
  <c r="FO82" i="9"/>
  <c r="FP82" i="9"/>
  <c r="FQ82" i="9"/>
  <c r="FR82" i="9"/>
  <c r="FS82" i="9"/>
  <c r="FT82" i="9"/>
  <c r="FU82" i="9"/>
  <c r="FV82" i="9"/>
  <c r="FW82" i="9"/>
  <c r="FX82" i="9"/>
  <c r="FY82" i="9"/>
  <c r="FZ82" i="9"/>
  <c r="GA82" i="9"/>
  <c r="GB82" i="9"/>
  <c r="GC82" i="9"/>
  <c r="GD82" i="9"/>
  <c r="GE82" i="9"/>
  <c r="GF82" i="9"/>
  <c r="GG82" i="9"/>
  <c r="GH82" i="9"/>
  <c r="GI82" i="9"/>
  <c r="GJ82" i="9"/>
  <c r="GK82" i="9"/>
  <c r="GL82" i="9"/>
  <c r="GM82" i="9"/>
  <c r="GN82" i="9"/>
  <c r="GO82" i="9"/>
  <c r="GP82" i="9"/>
  <c r="GQ82" i="9"/>
  <c r="GR82" i="9"/>
  <c r="GS82" i="9"/>
  <c r="GT82" i="9"/>
  <c r="GU82" i="9"/>
  <c r="GV82" i="9"/>
  <c r="GW82" i="9"/>
  <c r="GX82" i="9"/>
  <c r="GY82" i="9"/>
  <c r="GZ82" i="9"/>
  <c r="HA82" i="9"/>
  <c r="HB82" i="9"/>
  <c r="HC82" i="9"/>
  <c r="HD82" i="9"/>
  <c r="HE82" i="9"/>
  <c r="HF82" i="9"/>
  <c r="HG82" i="9"/>
  <c r="HH82" i="9"/>
  <c r="HI82" i="9"/>
  <c r="HJ82" i="9"/>
  <c r="HK82" i="9"/>
  <c r="HL82" i="9"/>
  <c r="HM82" i="9"/>
  <c r="HN82" i="9"/>
  <c r="HO82" i="9"/>
  <c r="HP82" i="9"/>
  <c r="HQ82" i="9"/>
  <c r="HR82" i="9"/>
  <c r="HS82" i="9"/>
  <c r="HT82" i="9"/>
  <c r="HU82" i="9"/>
  <c r="HV82" i="9"/>
  <c r="HW82" i="9"/>
  <c r="HX82" i="9"/>
  <c r="HY82" i="9"/>
  <c r="HZ82" i="9"/>
  <c r="IA82" i="9"/>
  <c r="IB82" i="9"/>
  <c r="IC82" i="9"/>
  <c r="ID82" i="9"/>
  <c r="IE82" i="9"/>
  <c r="IF82" i="9"/>
  <c r="IG82" i="9"/>
  <c r="IH82" i="9"/>
  <c r="II82" i="9"/>
  <c r="IJ82" i="9"/>
  <c r="IK82" i="9"/>
  <c r="IL82" i="9"/>
  <c r="IM82" i="9"/>
  <c r="IN82" i="9"/>
  <c r="IO82" i="9"/>
  <c r="IP82" i="9"/>
  <c r="IQ82" i="9"/>
  <c r="IR82" i="9"/>
  <c r="IS82" i="9"/>
  <c r="IT82" i="9"/>
  <c r="IU82" i="9"/>
  <c r="IV82" i="9"/>
  <c r="IW82" i="9"/>
  <c r="IX82" i="9"/>
  <c r="IY82" i="9"/>
  <c r="IZ82" i="9"/>
  <c r="JA82" i="9"/>
  <c r="JB82" i="9"/>
  <c r="JC82" i="9"/>
  <c r="JD82" i="9"/>
  <c r="JE82" i="9"/>
  <c r="JF82" i="9"/>
  <c r="JG82" i="9"/>
  <c r="JH82" i="9"/>
  <c r="JI82" i="9"/>
  <c r="JJ82" i="9"/>
  <c r="JK82" i="9"/>
  <c r="JL82" i="9"/>
  <c r="JM82" i="9"/>
  <c r="JN82" i="9"/>
  <c r="JO82" i="9"/>
  <c r="JP82" i="9"/>
  <c r="JQ82" i="9"/>
  <c r="JR82" i="9"/>
  <c r="JS82" i="9"/>
  <c r="JT82" i="9"/>
  <c r="JU82" i="9"/>
  <c r="JV82" i="9"/>
  <c r="JW82" i="9"/>
  <c r="JX82" i="9"/>
  <c r="JY82" i="9"/>
  <c r="JZ82" i="9"/>
  <c r="KA82" i="9"/>
  <c r="KB82" i="9"/>
  <c r="KC82" i="9"/>
  <c r="KD82" i="9"/>
  <c r="KE82" i="9"/>
  <c r="KF82" i="9"/>
  <c r="KG82" i="9"/>
  <c r="KH82" i="9"/>
  <c r="KI82" i="9"/>
  <c r="KJ82" i="9"/>
  <c r="KK82" i="9"/>
  <c r="KL82" i="9"/>
  <c r="KM82" i="9"/>
  <c r="KN82" i="9"/>
  <c r="KO82" i="9"/>
  <c r="KP82" i="9"/>
  <c r="KQ82" i="9"/>
  <c r="KR82" i="9"/>
  <c r="KS82" i="9"/>
  <c r="KT82" i="9"/>
  <c r="KU82" i="9"/>
  <c r="KV82" i="9"/>
  <c r="KW82" i="9"/>
  <c r="KX82" i="9"/>
  <c r="KY82" i="9"/>
  <c r="KZ82" i="9"/>
  <c r="LA82" i="9"/>
  <c r="LB82" i="9"/>
  <c r="LC82" i="9"/>
  <c r="LD82" i="9"/>
  <c r="LE82" i="9"/>
  <c r="LF82" i="9"/>
  <c r="LG82" i="9"/>
  <c r="LH82" i="9"/>
  <c r="LI82" i="9"/>
  <c r="LJ82" i="9"/>
  <c r="LK82" i="9"/>
  <c r="LL82" i="9"/>
  <c r="LM82" i="9"/>
  <c r="LN82" i="9"/>
  <c r="LO82" i="9"/>
  <c r="LP82" i="9"/>
  <c r="LQ82" i="9"/>
  <c r="LR82" i="9"/>
  <c r="LS82" i="9"/>
  <c r="LT82" i="9"/>
  <c r="LU82" i="9"/>
  <c r="LV82" i="9"/>
  <c r="LW82" i="9"/>
  <c r="LX82" i="9"/>
  <c r="LY82" i="9"/>
  <c r="LZ82" i="9"/>
  <c r="MA82" i="9"/>
  <c r="MB82" i="9"/>
  <c r="MC82" i="9"/>
  <c r="MD82" i="9"/>
  <c r="ME82" i="9"/>
  <c r="MF82" i="9"/>
  <c r="MG82" i="9"/>
  <c r="MH82" i="9"/>
  <c r="MI82" i="9"/>
  <c r="MJ82" i="9"/>
  <c r="MK82" i="9"/>
  <c r="ML82" i="9"/>
  <c r="MM82" i="9"/>
  <c r="MN82" i="9"/>
  <c r="MO82" i="9"/>
  <c r="MP82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BD83" i="9"/>
  <c r="BE83" i="9"/>
  <c r="BF83" i="9"/>
  <c r="BG83" i="9"/>
  <c r="BH83" i="9"/>
  <c r="BI83" i="9"/>
  <c r="BJ83" i="9"/>
  <c r="BK83" i="9"/>
  <c r="BL83" i="9"/>
  <c r="BM83" i="9"/>
  <c r="BN83" i="9"/>
  <c r="BO83" i="9"/>
  <c r="BP83" i="9"/>
  <c r="BQ83" i="9"/>
  <c r="BR83" i="9"/>
  <c r="BS83" i="9"/>
  <c r="BT83" i="9"/>
  <c r="BU83" i="9"/>
  <c r="BV83" i="9"/>
  <c r="BW83" i="9"/>
  <c r="BX83" i="9"/>
  <c r="BY83" i="9"/>
  <c r="BZ83" i="9"/>
  <c r="CA83" i="9"/>
  <c r="CB83" i="9"/>
  <c r="CC83" i="9"/>
  <c r="CD83" i="9"/>
  <c r="CE83" i="9"/>
  <c r="CF83" i="9"/>
  <c r="CG83" i="9"/>
  <c r="CH83" i="9"/>
  <c r="CI83" i="9"/>
  <c r="CJ83" i="9"/>
  <c r="CK83" i="9"/>
  <c r="CL83" i="9"/>
  <c r="CM83" i="9"/>
  <c r="CN83" i="9"/>
  <c r="CO83" i="9"/>
  <c r="CP83" i="9"/>
  <c r="CQ83" i="9"/>
  <c r="CR83" i="9"/>
  <c r="CS83" i="9"/>
  <c r="CT83" i="9"/>
  <c r="CU83" i="9"/>
  <c r="CV83" i="9"/>
  <c r="CW83" i="9"/>
  <c r="CX83" i="9"/>
  <c r="CY83" i="9"/>
  <c r="CZ83" i="9"/>
  <c r="DA83" i="9"/>
  <c r="DB83" i="9"/>
  <c r="DC83" i="9"/>
  <c r="DD83" i="9"/>
  <c r="DE83" i="9"/>
  <c r="DF83" i="9"/>
  <c r="DG83" i="9"/>
  <c r="DH83" i="9"/>
  <c r="DI83" i="9"/>
  <c r="DJ83" i="9"/>
  <c r="DK83" i="9"/>
  <c r="DL83" i="9"/>
  <c r="DM83" i="9"/>
  <c r="DN83" i="9"/>
  <c r="DO83" i="9"/>
  <c r="DP83" i="9"/>
  <c r="DQ83" i="9"/>
  <c r="DR83" i="9"/>
  <c r="DS83" i="9"/>
  <c r="DT83" i="9"/>
  <c r="DU83" i="9"/>
  <c r="DV83" i="9"/>
  <c r="DW83" i="9"/>
  <c r="DX83" i="9"/>
  <c r="DY83" i="9"/>
  <c r="DZ83" i="9"/>
  <c r="EA83" i="9"/>
  <c r="EB83" i="9"/>
  <c r="EC83" i="9"/>
  <c r="ED83" i="9"/>
  <c r="EE83" i="9"/>
  <c r="EF83" i="9"/>
  <c r="EG83" i="9"/>
  <c r="EH83" i="9"/>
  <c r="EI83" i="9"/>
  <c r="EJ83" i="9"/>
  <c r="EK83" i="9"/>
  <c r="EL83" i="9"/>
  <c r="EM83" i="9"/>
  <c r="EN83" i="9"/>
  <c r="EO83" i="9"/>
  <c r="EP83" i="9"/>
  <c r="EQ83" i="9"/>
  <c r="ER83" i="9"/>
  <c r="ES83" i="9"/>
  <c r="ET83" i="9"/>
  <c r="EU83" i="9"/>
  <c r="EV83" i="9"/>
  <c r="EW83" i="9"/>
  <c r="EX83" i="9"/>
  <c r="EY83" i="9"/>
  <c r="EZ83" i="9"/>
  <c r="FA83" i="9"/>
  <c r="FB83" i="9"/>
  <c r="FC83" i="9"/>
  <c r="FD83" i="9"/>
  <c r="FE83" i="9"/>
  <c r="FF83" i="9"/>
  <c r="FG83" i="9"/>
  <c r="FH83" i="9"/>
  <c r="FI83" i="9"/>
  <c r="FJ83" i="9"/>
  <c r="FK83" i="9"/>
  <c r="FL83" i="9"/>
  <c r="FM83" i="9"/>
  <c r="FN83" i="9"/>
  <c r="FO83" i="9"/>
  <c r="FP83" i="9"/>
  <c r="FQ83" i="9"/>
  <c r="FR83" i="9"/>
  <c r="FS83" i="9"/>
  <c r="FT83" i="9"/>
  <c r="FU83" i="9"/>
  <c r="FV83" i="9"/>
  <c r="FW83" i="9"/>
  <c r="FX83" i="9"/>
  <c r="FY83" i="9"/>
  <c r="FZ83" i="9"/>
  <c r="GA83" i="9"/>
  <c r="GB83" i="9"/>
  <c r="GC83" i="9"/>
  <c r="GD83" i="9"/>
  <c r="GE83" i="9"/>
  <c r="GF83" i="9"/>
  <c r="GG83" i="9"/>
  <c r="GH83" i="9"/>
  <c r="GI83" i="9"/>
  <c r="GJ83" i="9"/>
  <c r="GK83" i="9"/>
  <c r="GL83" i="9"/>
  <c r="GM83" i="9"/>
  <c r="GN83" i="9"/>
  <c r="GO83" i="9"/>
  <c r="GP83" i="9"/>
  <c r="GQ83" i="9"/>
  <c r="GR83" i="9"/>
  <c r="GS83" i="9"/>
  <c r="GT83" i="9"/>
  <c r="GU83" i="9"/>
  <c r="GV83" i="9"/>
  <c r="GW83" i="9"/>
  <c r="GX83" i="9"/>
  <c r="GY83" i="9"/>
  <c r="GZ83" i="9"/>
  <c r="HA83" i="9"/>
  <c r="HB83" i="9"/>
  <c r="HC83" i="9"/>
  <c r="HD83" i="9"/>
  <c r="HE83" i="9"/>
  <c r="HF83" i="9"/>
  <c r="HG83" i="9"/>
  <c r="HH83" i="9"/>
  <c r="HI83" i="9"/>
  <c r="HJ83" i="9"/>
  <c r="HK83" i="9"/>
  <c r="HL83" i="9"/>
  <c r="HM83" i="9"/>
  <c r="HN83" i="9"/>
  <c r="HO83" i="9"/>
  <c r="HP83" i="9"/>
  <c r="HQ83" i="9"/>
  <c r="HR83" i="9"/>
  <c r="HS83" i="9"/>
  <c r="HT83" i="9"/>
  <c r="HU83" i="9"/>
  <c r="HV83" i="9"/>
  <c r="HW83" i="9"/>
  <c r="HX83" i="9"/>
  <c r="HY83" i="9"/>
  <c r="HZ83" i="9"/>
  <c r="IA83" i="9"/>
  <c r="IB83" i="9"/>
  <c r="IC83" i="9"/>
  <c r="ID83" i="9"/>
  <c r="IE83" i="9"/>
  <c r="IF83" i="9"/>
  <c r="IG83" i="9"/>
  <c r="IH83" i="9"/>
  <c r="II83" i="9"/>
  <c r="IJ83" i="9"/>
  <c r="IK83" i="9"/>
  <c r="IL83" i="9"/>
  <c r="IM83" i="9"/>
  <c r="IN83" i="9"/>
  <c r="IO83" i="9"/>
  <c r="IP83" i="9"/>
  <c r="IQ83" i="9"/>
  <c r="IR83" i="9"/>
  <c r="IS83" i="9"/>
  <c r="IT83" i="9"/>
  <c r="IU83" i="9"/>
  <c r="IV83" i="9"/>
  <c r="IW83" i="9"/>
  <c r="IX83" i="9"/>
  <c r="IY83" i="9"/>
  <c r="IZ83" i="9"/>
  <c r="JA83" i="9"/>
  <c r="JB83" i="9"/>
  <c r="JC83" i="9"/>
  <c r="JD83" i="9"/>
  <c r="JE83" i="9"/>
  <c r="JF83" i="9"/>
  <c r="JG83" i="9"/>
  <c r="JH83" i="9"/>
  <c r="JI83" i="9"/>
  <c r="JJ83" i="9"/>
  <c r="JK83" i="9"/>
  <c r="JL83" i="9"/>
  <c r="JM83" i="9"/>
  <c r="JN83" i="9"/>
  <c r="JO83" i="9"/>
  <c r="JP83" i="9"/>
  <c r="JQ83" i="9"/>
  <c r="JR83" i="9"/>
  <c r="JS83" i="9"/>
  <c r="JT83" i="9"/>
  <c r="JU83" i="9"/>
  <c r="JV83" i="9"/>
  <c r="JW83" i="9"/>
  <c r="JX83" i="9"/>
  <c r="JY83" i="9"/>
  <c r="JZ83" i="9"/>
  <c r="KA83" i="9"/>
  <c r="KB83" i="9"/>
  <c r="KC83" i="9"/>
  <c r="KD83" i="9"/>
  <c r="KE83" i="9"/>
  <c r="KF83" i="9"/>
  <c r="KG83" i="9"/>
  <c r="KH83" i="9"/>
  <c r="KI83" i="9"/>
  <c r="KJ83" i="9"/>
  <c r="KK83" i="9"/>
  <c r="KL83" i="9"/>
  <c r="KM83" i="9"/>
  <c r="KN83" i="9"/>
  <c r="KO83" i="9"/>
  <c r="KP83" i="9"/>
  <c r="KQ83" i="9"/>
  <c r="KR83" i="9"/>
  <c r="KS83" i="9"/>
  <c r="KT83" i="9"/>
  <c r="KU83" i="9"/>
  <c r="KV83" i="9"/>
  <c r="KW83" i="9"/>
  <c r="KX83" i="9"/>
  <c r="KY83" i="9"/>
  <c r="KZ83" i="9"/>
  <c r="LA83" i="9"/>
  <c r="LB83" i="9"/>
  <c r="LC83" i="9"/>
  <c r="LD83" i="9"/>
  <c r="LE83" i="9"/>
  <c r="LF83" i="9"/>
  <c r="LG83" i="9"/>
  <c r="LH83" i="9"/>
  <c r="LI83" i="9"/>
  <c r="LJ83" i="9"/>
  <c r="LK83" i="9"/>
  <c r="LL83" i="9"/>
  <c r="LM83" i="9"/>
  <c r="LN83" i="9"/>
  <c r="LO83" i="9"/>
  <c r="LP83" i="9"/>
  <c r="LQ83" i="9"/>
  <c r="LR83" i="9"/>
  <c r="LS83" i="9"/>
  <c r="LT83" i="9"/>
  <c r="LU83" i="9"/>
  <c r="LV83" i="9"/>
  <c r="LW83" i="9"/>
  <c r="LX83" i="9"/>
  <c r="LY83" i="9"/>
  <c r="LZ83" i="9"/>
  <c r="MA83" i="9"/>
  <c r="MB83" i="9"/>
  <c r="MC83" i="9"/>
  <c r="MD83" i="9"/>
  <c r="ME83" i="9"/>
  <c r="MF83" i="9"/>
  <c r="MG83" i="9"/>
  <c r="MH83" i="9"/>
  <c r="MI83" i="9"/>
  <c r="MJ83" i="9"/>
  <c r="MK83" i="9"/>
  <c r="ML83" i="9"/>
  <c r="MM83" i="9"/>
  <c r="MN83" i="9"/>
  <c r="MO83" i="9"/>
  <c r="MP83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C84" i="9"/>
  <c r="BD84" i="9"/>
  <c r="BE84" i="9"/>
  <c r="BF84" i="9"/>
  <c r="BG84" i="9"/>
  <c r="BH84" i="9"/>
  <c r="BI84" i="9"/>
  <c r="BJ84" i="9"/>
  <c r="BK84" i="9"/>
  <c r="BL84" i="9"/>
  <c r="BM84" i="9"/>
  <c r="BN84" i="9"/>
  <c r="BO84" i="9"/>
  <c r="BP84" i="9"/>
  <c r="BQ84" i="9"/>
  <c r="BR84" i="9"/>
  <c r="BS84" i="9"/>
  <c r="BT84" i="9"/>
  <c r="BU84" i="9"/>
  <c r="BV84" i="9"/>
  <c r="BW84" i="9"/>
  <c r="BX84" i="9"/>
  <c r="BY84" i="9"/>
  <c r="BZ84" i="9"/>
  <c r="CA84" i="9"/>
  <c r="CB84" i="9"/>
  <c r="CC84" i="9"/>
  <c r="CD84" i="9"/>
  <c r="CE84" i="9"/>
  <c r="CF84" i="9"/>
  <c r="CG84" i="9"/>
  <c r="CH84" i="9"/>
  <c r="CI84" i="9"/>
  <c r="CJ84" i="9"/>
  <c r="CK84" i="9"/>
  <c r="CL84" i="9"/>
  <c r="CM84" i="9"/>
  <c r="CN84" i="9"/>
  <c r="CO84" i="9"/>
  <c r="CP84" i="9"/>
  <c r="CQ84" i="9"/>
  <c r="CR84" i="9"/>
  <c r="CS84" i="9"/>
  <c r="CT84" i="9"/>
  <c r="CU84" i="9"/>
  <c r="CV84" i="9"/>
  <c r="CW84" i="9"/>
  <c r="CX84" i="9"/>
  <c r="CY84" i="9"/>
  <c r="CZ84" i="9"/>
  <c r="DA84" i="9"/>
  <c r="DB84" i="9"/>
  <c r="DC84" i="9"/>
  <c r="DD84" i="9"/>
  <c r="DE84" i="9"/>
  <c r="DF84" i="9"/>
  <c r="DG84" i="9"/>
  <c r="DH84" i="9"/>
  <c r="DI84" i="9"/>
  <c r="DJ84" i="9"/>
  <c r="DK84" i="9"/>
  <c r="DL84" i="9"/>
  <c r="DM84" i="9"/>
  <c r="DN84" i="9"/>
  <c r="DO84" i="9"/>
  <c r="DP84" i="9"/>
  <c r="DQ84" i="9"/>
  <c r="DR84" i="9"/>
  <c r="DS84" i="9"/>
  <c r="DT84" i="9"/>
  <c r="DU84" i="9"/>
  <c r="DV84" i="9"/>
  <c r="DW84" i="9"/>
  <c r="DX84" i="9"/>
  <c r="DY84" i="9"/>
  <c r="DZ84" i="9"/>
  <c r="EA84" i="9"/>
  <c r="EB84" i="9"/>
  <c r="EC84" i="9"/>
  <c r="ED84" i="9"/>
  <c r="EE84" i="9"/>
  <c r="EF84" i="9"/>
  <c r="EG84" i="9"/>
  <c r="EH84" i="9"/>
  <c r="EI84" i="9"/>
  <c r="EJ84" i="9"/>
  <c r="EK84" i="9"/>
  <c r="EL84" i="9"/>
  <c r="EM84" i="9"/>
  <c r="EN84" i="9"/>
  <c r="EO84" i="9"/>
  <c r="EP84" i="9"/>
  <c r="EQ84" i="9"/>
  <c r="ER84" i="9"/>
  <c r="ES84" i="9"/>
  <c r="ET84" i="9"/>
  <c r="EU84" i="9"/>
  <c r="EV84" i="9"/>
  <c r="EW84" i="9"/>
  <c r="EX84" i="9"/>
  <c r="EY84" i="9"/>
  <c r="EZ84" i="9"/>
  <c r="FA84" i="9"/>
  <c r="FB84" i="9"/>
  <c r="FC84" i="9"/>
  <c r="FD84" i="9"/>
  <c r="FE84" i="9"/>
  <c r="FF84" i="9"/>
  <c r="FG84" i="9"/>
  <c r="FH84" i="9"/>
  <c r="FI84" i="9"/>
  <c r="FJ84" i="9"/>
  <c r="FK84" i="9"/>
  <c r="FL84" i="9"/>
  <c r="FM84" i="9"/>
  <c r="FN84" i="9"/>
  <c r="FO84" i="9"/>
  <c r="FP84" i="9"/>
  <c r="FQ84" i="9"/>
  <c r="FR84" i="9"/>
  <c r="FS84" i="9"/>
  <c r="FT84" i="9"/>
  <c r="FU84" i="9"/>
  <c r="FV84" i="9"/>
  <c r="FW84" i="9"/>
  <c r="FX84" i="9"/>
  <c r="FY84" i="9"/>
  <c r="FZ84" i="9"/>
  <c r="GA84" i="9"/>
  <c r="GB84" i="9"/>
  <c r="GC84" i="9"/>
  <c r="GD84" i="9"/>
  <c r="GE84" i="9"/>
  <c r="GF84" i="9"/>
  <c r="GG84" i="9"/>
  <c r="GH84" i="9"/>
  <c r="GI84" i="9"/>
  <c r="GJ84" i="9"/>
  <c r="GK84" i="9"/>
  <c r="GL84" i="9"/>
  <c r="GM84" i="9"/>
  <c r="GN84" i="9"/>
  <c r="GO84" i="9"/>
  <c r="GP84" i="9"/>
  <c r="GQ84" i="9"/>
  <c r="GR84" i="9"/>
  <c r="GS84" i="9"/>
  <c r="GT84" i="9"/>
  <c r="GU84" i="9"/>
  <c r="GV84" i="9"/>
  <c r="GW84" i="9"/>
  <c r="GX84" i="9"/>
  <c r="GY84" i="9"/>
  <c r="GZ84" i="9"/>
  <c r="HA84" i="9"/>
  <c r="HB84" i="9"/>
  <c r="HC84" i="9"/>
  <c r="HD84" i="9"/>
  <c r="HE84" i="9"/>
  <c r="HF84" i="9"/>
  <c r="HG84" i="9"/>
  <c r="HH84" i="9"/>
  <c r="HI84" i="9"/>
  <c r="HJ84" i="9"/>
  <c r="HK84" i="9"/>
  <c r="HL84" i="9"/>
  <c r="HM84" i="9"/>
  <c r="HN84" i="9"/>
  <c r="HO84" i="9"/>
  <c r="HP84" i="9"/>
  <c r="HQ84" i="9"/>
  <c r="HR84" i="9"/>
  <c r="HS84" i="9"/>
  <c r="HT84" i="9"/>
  <c r="HU84" i="9"/>
  <c r="HV84" i="9"/>
  <c r="HW84" i="9"/>
  <c r="HX84" i="9"/>
  <c r="HY84" i="9"/>
  <c r="HZ84" i="9"/>
  <c r="IA84" i="9"/>
  <c r="IB84" i="9"/>
  <c r="IC84" i="9"/>
  <c r="ID84" i="9"/>
  <c r="IE84" i="9"/>
  <c r="IF84" i="9"/>
  <c r="IG84" i="9"/>
  <c r="IH84" i="9"/>
  <c r="II84" i="9"/>
  <c r="IJ84" i="9"/>
  <c r="IK84" i="9"/>
  <c r="IL84" i="9"/>
  <c r="IM84" i="9"/>
  <c r="IN84" i="9"/>
  <c r="IO84" i="9"/>
  <c r="IP84" i="9"/>
  <c r="IQ84" i="9"/>
  <c r="IR84" i="9"/>
  <c r="IS84" i="9"/>
  <c r="IT84" i="9"/>
  <c r="IU84" i="9"/>
  <c r="IV84" i="9"/>
  <c r="IW84" i="9"/>
  <c r="IX84" i="9"/>
  <c r="IY84" i="9"/>
  <c r="IZ84" i="9"/>
  <c r="JA84" i="9"/>
  <c r="JB84" i="9"/>
  <c r="JC84" i="9"/>
  <c r="JD84" i="9"/>
  <c r="JE84" i="9"/>
  <c r="JF84" i="9"/>
  <c r="JG84" i="9"/>
  <c r="JH84" i="9"/>
  <c r="JI84" i="9"/>
  <c r="JJ84" i="9"/>
  <c r="JK84" i="9"/>
  <c r="JL84" i="9"/>
  <c r="JM84" i="9"/>
  <c r="JN84" i="9"/>
  <c r="JO84" i="9"/>
  <c r="JP84" i="9"/>
  <c r="JQ84" i="9"/>
  <c r="JR84" i="9"/>
  <c r="JS84" i="9"/>
  <c r="JT84" i="9"/>
  <c r="JU84" i="9"/>
  <c r="JV84" i="9"/>
  <c r="JW84" i="9"/>
  <c r="JX84" i="9"/>
  <c r="JY84" i="9"/>
  <c r="JZ84" i="9"/>
  <c r="KA84" i="9"/>
  <c r="KB84" i="9"/>
  <c r="KC84" i="9"/>
  <c r="KD84" i="9"/>
  <c r="KE84" i="9"/>
  <c r="KF84" i="9"/>
  <c r="KG84" i="9"/>
  <c r="KH84" i="9"/>
  <c r="KI84" i="9"/>
  <c r="KJ84" i="9"/>
  <c r="KK84" i="9"/>
  <c r="KL84" i="9"/>
  <c r="KM84" i="9"/>
  <c r="KN84" i="9"/>
  <c r="KO84" i="9"/>
  <c r="KP84" i="9"/>
  <c r="KQ84" i="9"/>
  <c r="KR84" i="9"/>
  <c r="KS84" i="9"/>
  <c r="KT84" i="9"/>
  <c r="KU84" i="9"/>
  <c r="KV84" i="9"/>
  <c r="KW84" i="9"/>
  <c r="KX84" i="9"/>
  <c r="KY84" i="9"/>
  <c r="KZ84" i="9"/>
  <c r="LA84" i="9"/>
  <c r="LB84" i="9"/>
  <c r="LC84" i="9"/>
  <c r="LD84" i="9"/>
  <c r="LE84" i="9"/>
  <c r="LF84" i="9"/>
  <c r="LG84" i="9"/>
  <c r="LH84" i="9"/>
  <c r="LI84" i="9"/>
  <c r="LJ84" i="9"/>
  <c r="LK84" i="9"/>
  <c r="LL84" i="9"/>
  <c r="LM84" i="9"/>
  <c r="LN84" i="9"/>
  <c r="LO84" i="9"/>
  <c r="LP84" i="9"/>
  <c r="LQ84" i="9"/>
  <c r="LR84" i="9"/>
  <c r="LS84" i="9"/>
  <c r="LT84" i="9"/>
  <c r="LU84" i="9"/>
  <c r="LV84" i="9"/>
  <c r="LW84" i="9"/>
  <c r="LX84" i="9"/>
  <c r="LY84" i="9"/>
  <c r="LZ84" i="9"/>
  <c r="MA84" i="9"/>
  <c r="MB84" i="9"/>
  <c r="MC84" i="9"/>
  <c r="MD84" i="9"/>
  <c r="ME84" i="9"/>
  <c r="MF84" i="9"/>
  <c r="MG84" i="9"/>
  <c r="MH84" i="9"/>
  <c r="MI84" i="9"/>
  <c r="MJ84" i="9"/>
  <c r="MK84" i="9"/>
  <c r="ML84" i="9"/>
  <c r="MM84" i="9"/>
  <c r="MN84" i="9"/>
  <c r="MO84" i="9"/>
  <c r="MP84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C85" i="9"/>
  <c r="BD85" i="9"/>
  <c r="BE85" i="9"/>
  <c r="BF85" i="9"/>
  <c r="BG85" i="9"/>
  <c r="BH85" i="9"/>
  <c r="BI85" i="9"/>
  <c r="BJ85" i="9"/>
  <c r="BK85" i="9"/>
  <c r="BL85" i="9"/>
  <c r="BM85" i="9"/>
  <c r="BN85" i="9"/>
  <c r="BO85" i="9"/>
  <c r="BP85" i="9"/>
  <c r="BQ85" i="9"/>
  <c r="BR85" i="9"/>
  <c r="BS85" i="9"/>
  <c r="BT85" i="9"/>
  <c r="BU85" i="9"/>
  <c r="BV85" i="9"/>
  <c r="BW85" i="9"/>
  <c r="BX85" i="9"/>
  <c r="BY85" i="9"/>
  <c r="BZ85" i="9"/>
  <c r="CA85" i="9"/>
  <c r="CB85" i="9"/>
  <c r="CC85" i="9"/>
  <c r="CD85" i="9"/>
  <c r="CE85" i="9"/>
  <c r="CF85" i="9"/>
  <c r="CG85" i="9"/>
  <c r="CH85" i="9"/>
  <c r="CI85" i="9"/>
  <c r="CJ85" i="9"/>
  <c r="CK85" i="9"/>
  <c r="CL85" i="9"/>
  <c r="CM85" i="9"/>
  <c r="CN85" i="9"/>
  <c r="CO85" i="9"/>
  <c r="CP85" i="9"/>
  <c r="CQ85" i="9"/>
  <c r="CR85" i="9"/>
  <c r="CS85" i="9"/>
  <c r="CT85" i="9"/>
  <c r="CU85" i="9"/>
  <c r="CV85" i="9"/>
  <c r="CW85" i="9"/>
  <c r="CX85" i="9"/>
  <c r="CY85" i="9"/>
  <c r="CZ85" i="9"/>
  <c r="DA85" i="9"/>
  <c r="DB85" i="9"/>
  <c r="DC85" i="9"/>
  <c r="DD85" i="9"/>
  <c r="DE85" i="9"/>
  <c r="DF85" i="9"/>
  <c r="DG85" i="9"/>
  <c r="DH85" i="9"/>
  <c r="DI85" i="9"/>
  <c r="DJ85" i="9"/>
  <c r="DK85" i="9"/>
  <c r="DL85" i="9"/>
  <c r="DM85" i="9"/>
  <c r="DN85" i="9"/>
  <c r="DO85" i="9"/>
  <c r="DP85" i="9"/>
  <c r="DQ85" i="9"/>
  <c r="DR85" i="9"/>
  <c r="DS85" i="9"/>
  <c r="DT85" i="9"/>
  <c r="DU85" i="9"/>
  <c r="DV85" i="9"/>
  <c r="DW85" i="9"/>
  <c r="DX85" i="9"/>
  <c r="DY85" i="9"/>
  <c r="DZ85" i="9"/>
  <c r="EA85" i="9"/>
  <c r="EB85" i="9"/>
  <c r="EC85" i="9"/>
  <c r="ED85" i="9"/>
  <c r="EE85" i="9"/>
  <c r="EF85" i="9"/>
  <c r="EG85" i="9"/>
  <c r="EH85" i="9"/>
  <c r="EI85" i="9"/>
  <c r="EJ85" i="9"/>
  <c r="EK85" i="9"/>
  <c r="EL85" i="9"/>
  <c r="EM85" i="9"/>
  <c r="EN85" i="9"/>
  <c r="EO85" i="9"/>
  <c r="EP85" i="9"/>
  <c r="EQ85" i="9"/>
  <c r="ER85" i="9"/>
  <c r="ES85" i="9"/>
  <c r="ET85" i="9"/>
  <c r="EU85" i="9"/>
  <c r="EV85" i="9"/>
  <c r="EW85" i="9"/>
  <c r="EX85" i="9"/>
  <c r="EY85" i="9"/>
  <c r="EZ85" i="9"/>
  <c r="FA85" i="9"/>
  <c r="FB85" i="9"/>
  <c r="FC85" i="9"/>
  <c r="FD85" i="9"/>
  <c r="FE85" i="9"/>
  <c r="FF85" i="9"/>
  <c r="FG85" i="9"/>
  <c r="FH85" i="9"/>
  <c r="FI85" i="9"/>
  <c r="FJ85" i="9"/>
  <c r="FK85" i="9"/>
  <c r="FL85" i="9"/>
  <c r="FM85" i="9"/>
  <c r="FN85" i="9"/>
  <c r="FO85" i="9"/>
  <c r="FP85" i="9"/>
  <c r="FQ85" i="9"/>
  <c r="FR85" i="9"/>
  <c r="FS85" i="9"/>
  <c r="FT85" i="9"/>
  <c r="FU85" i="9"/>
  <c r="FV85" i="9"/>
  <c r="FW85" i="9"/>
  <c r="FX85" i="9"/>
  <c r="FY85" i="9"/>
  <c r="FZ85" i="9"/>
  <c r="GA85" i="9"/>
  <c r="GB85" i="9"/>
  <c r="GC85" i="9"/>
  <c r="GD85" i="9"/>
  <c r="GE85" i="9"/>
  <c r="GF85" i="9"/>
  <c r="GG85" i="9"/>
  <c r="GH85" i="9"/>
  <c r="GI85" i="9"/>
  <c r="GJ85" i="9"/>
  <c r="GK85" i="9"/>
  <c r="GL85" i="9"/>
  <c r="GM85" i="9"/>
  <c r="GN85" i="9"/>
  <c r="GO85" i="9"/>
  <c r="GP85" i="9"/>
  <c r="GQ85" i="9"/>
  <c r="GR85" i="9"/>
  <c r="GS85" i="9"/>
  <c r="GT85" i="9"/>
  <c r="GU85" i="9"/>
  <c r="GV85" i="9"/>
  <c r="GW85" i="9"/>
  <c r="GX85" i="9"/>
  <c r="GY85" i="9"/>
  <c r="GZ85" i="9"/>
  <c r="HA85" i="9"/>
  <c r="HB85" i="9"/>
  <c r="HC85" i="9"/>
  <c r="HD85" i="9"/>
  <c r="HE85" i="9"/>
  <c r="HF85" i="9"/>
  <c r="HG85" i="9"/>
  <c r="HH85" i="9"/>
  <c r="HI85" i="9"/>
  <c r="HJ85" i="9"/>
  <c r="HK85" i="9"/>
  <c r="HL85" i="9"/>
  <c r="HM85" i="9"/>
  <c r="HN85" i="9"/>
  <c r="HO85" i="9"/>
  <c r="HP85" i="9"/>
  <c r="HQ85" i="9"/>
  <c r="HR85" i="9"/>
  <c r="HS85" i="9"/>
  <c r="HT85" i="9"/>
  <c r="HU85" i="9"/>
  <c r="HV85" i="9"/>
  <c r="HW85" i="9"/>
  <c r="HX85" i="9"/>
  <c r="HY85" i="9"/>
  <c r="HZ85" i="9"/>
  <c r="IA85" i="9"/>
  <c r="IB85" i="9"/>
  <c r="IC85" i="9"/>
  <c r="ID85" i="9"/>
  <c r="IE85" i="9"/>
  <c r="IF85" i="9"/>
  <c r="IG85" i="9"/>
  <c r="IH85" i="9"/>
  <c r="II85" i="9"/>
  <c r="IJ85" i="9"/>
  <c r="IK85" i="9"/>
  <c r="IL85" i="9"/>
  <c r="IM85" i="9"/>
  <c r="IN85" i="9"/>
  <c r="IO85" i="9"/>
  <c r="IP85" i="9"/>
  <c r="IQ85" i="9"/>
  <c r="IR85" i="9"/>
  <c r="IS85" i="9"/>
  <c r="IT85" i="9"/>
  <c r="IU85" i="9"/>
  <c r="IV85" i="9"/>
  <c r="IW85" i="9"/>
  <c r="IX85" i="9"/>
  <c r="IY85" i="9"/>
  <c r="IZ85" i="9"/>
  <c r="JA85" i="9"/>
  <c r="JB85" i="9"/>
  <c r="JC85" i="9"/>
  <c r="JD85" i="9"/>
  <c r="JE85" i="9"/>
  <c r="JF85" i="9"/>
  <c r="JG85" i="9"/>
  <c r="JH85" i="9"/>
  <c r="JI85" i="9"/>
  <c r="JJ85" i="9"/>
  <c r="JK85" i="9"/>
  <c r="JL85" i="9"/>
  <c r="JM85" i="9"/>
  <c r="JN85" i="9"/>
  <c r="JO85" i="9"/>
  <c r="JP85" i="9"/>
  <c r="JQ85" i="9"/>
  <c r="JR85" i="9"/>
  <c r="JS85" i="9"/>
  <c r="JT85" i="9"/>
  <c r="JU85" i="9"/>
  <c r="JV85" i="9"/>
  <c r="JW85" i="9"/>
  <c r="JX85" i="9"/>
  <c r="JY85" i="9"/>
  <c r="JZ85" i="9"/>
  <c r="KA85" i="9"/>
  <c r="KB85" i="9"/>
  <c r="KC85" i="9"/>
  <c r="KD85" i="9"/>
  <c r="KE85" i="9"/>
  <c r="KF85" i="9"/>
  <c r="KG85" i="9"/>
  <c r="KH85" i="9"/>
  <c r="KI85" i="9"/>
  <c r="KJ85" i="9"/>
  <c r="KK85" i="9"/>
  <c r="KL85" i="9"/>
  <c r="KM85" i="9"/>
  <c r="KN85" i="9"/>
  <c r="KO85" i="9"/>
  <c r="KP85" i="9"/>
  <c r="KQ85" i="9"/>
  <c r="KR85" i="9"/>
  <c r="KS85" i="9"/>
  <c r="KT85" i="9"/>
  <c r="KU85" i="9"/>
  <c r="KV85" i="9"/>
  <c r="KW85" i="9"/>
  <c r="KX85" i="9"/>
  <c r="KY85" i="9"/>
  <c r="KZ85" i="9"/>
  <c r="LA85" i="9"/>
  <c r="LB85" i="9"/>
  <c r="LC85" i="9"/>
  <c r="LD85" i="9"/>
  <c r="LE85" i="9"/>
  <c r="LF85" i="9"/>
  <c r="LG85" i="9"/>
  <c r="LH85" i="9"/>
  <c r="LI85" i="9"/>
  <c r="LJ85" i="9"/>
  <c r="LK85" i="9"/>
  <c r="LL85" i="9"/>
  <c r="LM85" i="9"/>
  <c r="LN85" i="9"/>
  <c r="LO85" i="9"/>
  <c r="LP85" i="9"/>
  <c r="LQ85" i="9"/>
  <c r="LR85" i="9"/>
  <c r="LS85" i="9"/>
  <c r="LT85" i="9"/>
  <c r="LU85" i="9"/>
  <c r="LV85" i="9"/>
  <c r="LW85" i="9"/>
  <c r="LX85" i="9"/>
  <c r="LY85" i="9"/>
  <c r="LZ85" i="9"/>
  <c r="MA85" i="9"/>
  <c r="MB85" i="9"/>
  <c r="MC85" i="9"/>
  <c r="MD85" i="9"/>
  <c r="ME85" i="9"/>
  <c r="MF85" i="9"/>
  <c r="MG85" i="9"/>
  <c r="MH85" i="9"/>
  <c r="MI85" i="9"/>
  <c r="MJ85" i="9"/>
  <c r="MK85" i="9"/>
  <c r="ML85" i="9"/>
  <c r="MM85" i="9"/>
  <c r="MN85" i="9"/>
  <c r="MO85" i="9"/>
  <c r="MP85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BD86" i="9"/>
  <c r="BE86" i="9"/>
  <c r="BF86" i="9"/>
  <c r="BG86" i="9"/>
  <c r="BH86" i="9"/>
  <c r="BI86" i="9"/>
  <c r="BJ86" i="9"/>
  <c r="BK86" i="9"/>
  <c r="BL86" i="9"/>
  <c r="BM86" i="9"/>
  <c r="BN86" i="9"/>
  <c r="BO86" i="9"/>
  <c r="BP86" i="9"/>
  <c r="BQ86" i="9"/>
  <c r="BR86" i="9"/>
  <c r="BS86" i="9"/>
  <c r="BT86" i="9"/>
  <c r="BU86" i="9"/>
  <c r="BV86" i="9"/>
  <c r="BW86" i="9"/>
  <c r="BX86" i="9"/>
  <c r="BY86" i="9"/>
  <c r="BZ86" i="9"/>
  <c r="CA86" i="9"/>
  <c r="CB86" i="9"/>
  <c r="CC86" i="9"/>
  <c r="CD86" i="9"/>
  <c r="CE86" i="9"/>
  <c r="CF86" i="9"/>
  <c r="CG86" i="9"/>
  <c r="CH86" i="9"/>
  <c r="CI86" i="9"/>
  <c r="CJ86" i="9"/>
  <c r="CK86" i="9"/>
  <c r="CL86" i="9"/>
  <c r="CM86" i="9"/>
  <c r="CN86" i="9"/>
  <c r="CO86" i="9"/>
  <c r="CP86" i="9"/>
  <c r="CQ86" i="9"/>
  <c r="CR86" i="9"/>
  <c r="CS86" i="9"/>
  <c r="CT86" i="9"/>
  <c r="CU86" i="9"/>
  <c r="CV86" i="9"/>
  <c r="CW86" i="9"/>
  <c r="CX86" i="9"/>
  <c r="CY86" i="9"/>
  <c r="CZ86" i="9"/>
  <c r="DA86" i="9"/>
  <c r="DB86" i="9"/>
  <c r="DC86" i="9"/>
  <c r="DD86" i="9"/>
  <c r="DE86" i="9"/>
  <c r="DF86" i="9"/>
  <c r="DG86" i="9"/>
  <c r="DH86" i="9"/>
  <c r="DI86" i="9"/>
  <c r="DJ86" i="9"/>
  <c r="DK86" i="9"/>
  <c r="DL86" i="9"/>
  <c r="DM86" i="9"/>
  <c r="DN86" i="9"/>
  <c r="DO86" i="9"/>
  <c r="DP86" i="9"/>
  <c r="DQ86" i="9"/>
  <c r="DR86" i="9"/>
  <c r="DS86" i="9"/>
  <c r="DT86" i="9"/>
  <c r="DU86" i="9"/>
  <c r="DV86" i="9"/>
  <c r="DW86" i="9"/>
  <c r="DX86" i="9"/>
  <c r="DY86" i="9"/>
  <c r="DZ86" i="9"/>
  <c r="EA86" i="9"/>
  <c r="EB86" i="9"/>
  <c r="EC86" i="9"/>
  <c r="ED86" i="9"/>
  <c r="EE86" i="9"/>
  <c r="EF86" i="9"/>
  <c r="EG86" i="9"/>
  <c r="EH86" i="9"/>
  <c r="EI86" i="9"/>
  <c r="EJ86" i="9"/>
  <c r="EK86" i="9"/>
  <c r="EL86" i="9"/>
  <c r="EM86" i="9"/>
  <c r="EN86" i="9"/>
  <c r="EO86" i="9"/>
  <c r="EP86" i="9"/>
  <c r="EQ86" i="9"/>
  <c r="ER86" i="9"/>
  <c r="ES86" i="9"/>
  <c r="ET86" i="9"/>
  <c r="EU86" i="9"/>
  <c r="EV86" i="9"/>
  <c r="EW86" i="9"/>
  <c r="EX86" i="9"/>
  <c r="EY86" i="9"/>
  <c r="EZ86" i="9"/>
  <c r="FA86" i="9"/>
  <c r="FB86" i="9"/>
  <c r="FC86" i="9"/>
  <c r="FD86" i="9"/>
  <c r="FE86" i="9"/>
  <c r="FF86" i="9"/>
  <c r="FG86" i="9"/>
  <c r="FH86" i="9"/>
  <c r="FI86" i="9"/>
  <c r="FJ86" i="9"/>
  <c r="FK86" i="9"/>
  <c r="FL86" i="9"/>
  <c r="FM86" i="9"/>
  <c r="FN86" i="9"/>
  <c r="FO86" i="9"/>
  <c r="FP86" i="9"/>
  <c r="FQ86" i="9"/>
  <c r="FR86" i="9"/>
  <c r="FS86" i="9"/>
  <c r="FT86" i="9"/>
  <c r="FU86" i="9"/>
  <c r="FV86" i="9"/>
  <c r="FW86" i="9"/>
  <c r="FX86" i="9"/>
  <c r="FY86" i="9"/>
  <c r="FZ86" i="9"/>
  <c r="GA86" i="9"/>
  <c r="GB86" i="9"/>
  <c r="GC86" i="9"/>
  <c r="GD86" i="9"/>
  <c r="GE86" i="9"/>
  <c r="GF86" i="9"/>
  <c r="GG86" i="9"/>
  <c r="GH86" i="9"/>
  <c r="GI86" i="9"/>
  <c r="GJ86" i="9"/>
  <c r="GK86" i="9"/>
  <c r="GL86" i="9"/>
  <c r="GM86" i="9"/>
  <c r="GN86" i="9"/>
  <c r="GO86" i="9"/>
  <c r="GP86" i="9"/>
  <c r="GQ86" i="9"/>
  <c r="GR86" i="9"/>
  <c r="GS86" i="9"/>
  <c r="GT86" i="9"/>
  <c r="GU86" i="9"/>
  <c r="GV86" i="9"/>
  <c r="GW86" i="9"/>
  <c r="GX86" i="9"/>
  <c r="GY86" i="9"/>
  <c r="GZ86" i="9"/>
  <c r="HA86" i="9"/>
  <c r="HB86" i="9"/>
  <c r="HC86" i="9"/>
  <c r="HD86" i="9"/>
  <c r="HE86" i="9"/>
  <c r="HF86" i="9"/>
  <c r="HG86" i="9"/>
  <c r="HH86" i="9"/>
  <c r="HI86" i="9"/>
  <c r="HJ86" i="9"/>
  <c r="HK86" i="9"/>
  <c r="HL86" i="9"/>
  <c r="HM86" i="9"/>
  <c r="HN86" i="9"/>
  <c r="HO86" i="9"/>
  <c r="HP86" i="9"/>
  <c r="HQ86" i="9"/>
  <c r="HR86" i="9"/>
  <c r="HS86" i="9"/>
  <c r="HT86" i="9"/>
  <c r="HU86" i="9"/>
  <c r="HV86" i="9"/>
  <c r="HW86" i="9"/>
  <c r="HX86" i="9"/>
  <c r="HY86" i="9"/>
  <c r="HZ86" i="9"/>
  <c r="IA86" i="9"/>
  <c r="IB86" i="9"/>
  <c r="IC86" i="9"/>
  <c r="ID86" i="9"/>
  <c r="IE86" i="9"/>
  <c r="IF86" i="9"/>
  <c r="IG86" i="9"/>
  <c r="IH86" i="9"/>
  <c r="II86" i="9"/>
  <c r="IJ86" i="9"/>
  <c r="IK86" i="9"/>
  <c r="IL86" i="9"/>
  <c r="IM86" i="9"/>
  <c r="IN86" i="9"/>
  <c r="IO86" i="9"/>
  <c r="IP86" i="9"/>
  <c r="IQ86" i="9"/>
  <c r="IR86" i="9"/>
  <c r="IS86" i="9"/>
  <c r="IT86" i="9"/>
  <c r="IU86" i="9"/>
  <c r="IV86" i="9"/>
  <c r="IW86" i="9"/>
  <c r="IX86" i="9"/>
  <c r="IY86" i="9"/>
  <c r="IZ86" i="9"/>
  <c r="JA86" i="9"/>
  <c r="JB86" i="9"/>
  <c r="JC86" i="9"/>
  <c r="JD86" i="9"/>
  <c r="JE86" i="9"/>
  <c r="JF86" i="9"/>
  <c r="JG86" i="9"/>
  <c r="JH86" i="9"/>
  <c r="JI86" i="9"/>
  <c r="JJ86" i="9"/>
  <c r="JK86" i="9"/>
  <c r="JL86" i="9"/>
  <c r="JM86" i="9"/>
  <c r="JN86" i="9"/>
  <c r="JO86" i="9"/>
  <c r="JP86" i="9"/>
  <c r="JQ86" i="9"/>
  <c r="JR86" i="9"/>
  <c r="JS86" i="9"/>
  <c r="JT86" i="9"/>
  <c r="JU86" i="9"/>
  <c r="JV86" i="9"/>
  <c r="JW86" i="9"/>
  <c r="JX86" i="9"/>
  <c r="JY86" i="9"/>
  <c r="JZ86" i="9"/>
  <c r="KA86" i="9"/>
  <c r="KB86" i="9"/>
  <c r="KC86" i="9"/>
  <c r="KD86" i="9"/>
  <c r="KE86" i="9"/>
  <c r="KF86" i="9"/>
  <c r="KG86" i="9"/>
  <c r="KH86" i="9"/>
  <c r="KI86" i="9"/>
  <c r="KJ86" i="9"/>
  <c r="KK86" i="9"/>
  <c r="KL86" i="9"/>
  <c r="KM86" i="9"/>
  <c r="KN86" i="9"/>
  <c r="KO86" i="9"/>
  <c r="KP86" i="9"/>
  <c r="KQ86" i="9"/>
  <c r="KR86" i="9"/>
  <c r="KS86" i="9"/>
  <c r="KT86" i="9"/>
  <c r="KU86" i="9"/>
  <c r="KV86" i="9"/>
  <c r="KW86" i="9"/>
  <c r="KX86" i="9"/>
  <c r="KY86" i="9"/>
  <c r="KZ86" i="9"/>
  <c r="LA86" i="9"/>
  <c r="LB86" i="9"/>
  <c r="LC86" i="9"/>
  <c r="LD86" i="9"/>
  <c r="LE86" i="9"/>
  <c r="LF86" i="9"/>
  <c r="LG86" i="9"/>
  <c r="LH86" i="9"/>
  <c r="LI86" i="9"/>
  <c r="LJ86" i="9"/>
  <c r="LK86" i="9"/>
  <c r="LL86" i="9"/>
  <c r="LM86" i="9"/>
  <c r="LN86" i="9"/>
  <c r="LO86" i="9"/>
  <c r="LP86" i="9"/>
  <c r="LQ86" i="9"/>
  <c r="LR86" i="9"/>
  <c r="LS86" i="9"/>
  <c r="LT86" i="9"/>
  <c r="LU86" i="9"/>
  <c r="LV86" i="9"/>
  <c r="LW86" i="9"/>
  <c r="LX86" i="9"/>
  <c r="LY86" i="9"/>
  <c r="LZ86" i="9"/>
  <c r="MA86" i="9"/>
  <c r="MB86" i="9"/>
  <c r="MC86" i="9"/>
  <c r="MD86" i="9"/>
  <c r="ME86" i="9"/>
  <c r="MF86" i="9"/>
  <c r="MG86" i="9"/>
  <c r="MH86" i="9"/>
  <c r="MI86" i="9"/>
  <c r="MJ86" i="9"/>
  <c r="MK86" i="9"/>
  <c r="ML86" i="9"/>
  <c r="MM86" i="9"/>
  <c r="MN86" i="9"/>
  <c r="MO86" i="9"/>
  <c r="MP86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BD87" i="9"/>
  <c r="BE87" i="9"/>
  <c r="BF87" i="9"/>
  <c r="BG87" i="9"/>
  <c r="BH87" i="9"/>
  <c r="BI87" i="9"/>
  <c r="BJ87" i="9"/>
  <c r="BK87" i="9"/>
  <c r="BL87" i="9"/>
  <c r="BM87" i="9"/>
  <c r="BN87" i="9"/>
  <c r="BO87" i="9"/>
  <c r="BP87" i="9"/>
  <c r="BQ87" i="9"/>
  <c r="BR87" i="9"/>
  <c r="BS87" i="9"/>
  <c r="BT87" i="9"/>
  <c r="BU87" i="9"/>
  <c r="BV87" i="9"/>
  <c r="BW87" i="9"/>
  <c r="BX87" i="9"/>
  <c r="BY87" i="9"/>
  <c r="BZ87" i="9"/>
  <c r="CA87" i="9"/>
  <c r="CB87" i="9"/>
  <c r="CC87" i="9"/>
  <c r="CD87" i="9"/>
  <c r="CE87" i="9"/>
  <c r="CF87" i="9"/>
  <c r="CG87" i="9"/>
  <c r="CH87" i="9"/>
  <c r="CI87" i="9"/>
  <c r="CJ87" i="9"/>
  <c r="CK87" i="9"/>
  <c r="CL87" i="9"/>
  <c r="CM87" i="9"/>
  <c r="CN87" i="9"/>
  <c r="CO87" i="9"/>
  <c r="CP87" i="9"/>
  <c r="CQ87" i="9"/>
  <c r="CR87" i="9"/>
  <c r="CS87" i="9"/>
  <c r="CT87" i="9"/>
  <c r="CU87" i="9"/>
  <c r="CV87" i="9"/>
  <c r="CW87" i="9"/>
  <c r="CX87" i="9"/>
  <c r="CY87" i="9"/>
  <c r="CZ87" i="9"/>
  <c r="DA87" i="9"/>
  <c r="DB87" i="9"/>
  <c r="DC87" i="9"/>
  <c r="DD87" i="9"/>
  <c r="DE87" i="9"/>
  <c r="DF87" i="9"/>
  <c r="DG87" i="9"/>
  <c r="DH87" i="9"/>
  <c r="DI87" i="9"/>
  <c r="DJ87" i="9"/>
  <c r="DK87" i="9"/>
  <c r="DL87" i="9"/>
  <c r="DM87" i="9"/>
  <c r="DN87" i="9"/>
  <c r="DO87" i="9"/>
  <c r="DP87" i="9"/>
  <c r="DQ87" i="9"/>
  <c r="DR87" i="9"/>
  <c r="DS87" i="9"/>
  <c r="DT87" i="9"/>
  <c r="DU87" i="9"/>
  <c r="DV87" i="9"/>
  <c r="DW87" i="9"/>
  <c r="DX87" i="9"/>
  <c r="DY87" i="9"/>
  <c r="DZ87" i="9"/>
  <c r="EA87" i="9"/>
  <c r="EB87" i="9"/>
  <c r="EC87" i="9"/>
  <c r="ED87" i="9"/>
  <c r="EE87" i="9"/>
  <c r="EF87" i="9"/>
  <c r="EG87" i="9"/>
  <c r="EH87" i="9"/>
  <c r="EI87" i="9"/>
  <c r="EJ87" i="9"/>
  <c r="EK87" i="9"/>
  <c r="EL87" i="9"/>
  <c r="EM87" i="9"/>
  <c r="EN87" i="9"/>
  <c r="EO87" i="9"/>
  <c r="EP87" i="9"/>
  <c r="EQ87" i="9"/>
  <c r="ER87" i="9"/>
  <c r="ES87" i="9"/>
  <c r="ET87" i="9"/>
  <c r="EU87" i="9"/>
  <c r="EV87" i="9"/>
  <c r="EW87" i="9"/>
  <c r="EX87" i="9"/>
  <c r="EY87" i="9"/>
  <c r="EZ87" i="9"/>
  <c r="FA87" i="9"/>
  <c r="FB87" i="9"/>
  <c r="FC87" i="9"/>
  <c r="FD87" i="9"/>
  <c r="FE87" i="9"/>
  <c r="FF87" i="9"/>
  <c r="FG87" i="9"/>
  <c r="FH87" i="9"/>
  <c r="FI87" i="9"/>
  <c r="FJ87" i="9"/>
  <c r="FK87" i="9"/>
  <c r="FL87" i="9"/>
  <c r="FM87" i="9"/>
  <c r="FN87" i="9"/>
  <c r="FO87" i="9"/>
  <c r="FP87" i="9"/>
  <c r="FQ87" i="9"/>
  <c r="FR87" i="9"/>
  <c r="FS87" i="9"/>
  <c r="FT87" i="9"/>
  <c r="FU87" i="9"/>
  <c r="FV87" i="9"/>
  <c r="FW87" i="9"/>
  <c r="FX87" i="9"/>
  <c r="FY87" i="9"/>
  <c r="FZ87" i="9"/>
  <c r="GA87" i="9"/>
  <c r="GB87" i="9"/>
  <c r="GC87" i="9"/>
  <c r="GD87" i="9"/>
  <c r="GE87" i="9"/>
  <c r="GF87" i="9"/>
  <c r="GG87" i="9"/>
  <c r="GH87" i="9"/>
  <c r="GI87" i="9"/>
  <c r="GJ87" i="9"/>
  <c r="GK87" i="9"/>
  <c r="GL87" i="9"/>
  <c r="GM87" i="9"/>
  <c r="GN87" i="9"/>
  <c r="GO87" i="9"/>
  <c r="GP87" i="9"/>
  <c r="GQ87" i="9"/>
  <c r="GR87" i="9"/>
  <c r="GS87" i="9"/>
  <c r="GT87" i="9"/>
  <c r="GU87" i="9"/>
  <c r="GV87" i="9"/>
  <c r="GW87" i="9"/>
  <c r="GX87" i="9"/>
  <c r="GY87" i="9"/>
  <c r="GZ87" i="9"/>
  <c r="HA87" i="9"/>
  <c r="HB87" i="9"/>
  <c r="HC87" i="9"/>
  <c r="HD87" i="9"/>
  <c r="HE87" i="9"/>
  <c r="HF87" i="9"/>
  <c r="HG87" i="9"/>
  <c r="HH87" i="9"/>
  <c r="HI87" i="9"/>
  <c r="HJ87" i="9"/>
  <c r="HK87" i="9"/>
  <c r="HL87" i="9"/>
  <c r="HM87" i="9"/>
  <c r="HN87" i="9"/>
  <c r="HO87" i="9"/>
  <c r="HP87" i="9"/>
  <c r="HQ87" i="9"/>
  <c r="HR87" i="9"/>
  <c r="HS87" i="9"/>
  <c r="HT87" i="9"/>
  <c r="HU87" i="9"/>
  <c r="HV87" i="9"/>
  <c r="HW87" i="9"/>
  <c r="HX87" i="9"/>
  <c r="HY87" i="9"/>
  <c r="HZ87" i="9"/>
  <c r="IA87" i="9"/>
  <c r="IB87" i="9"/>
  <c r="IC87" i="9"/>
  <c r="ID87" i="9"/>
  <c r="IE87" i="9"/>
  <c r="IF87" i="9"/>
  <c r="IG87" i="9"/>
  <c r="IH87" i="9"/>
  <c r="II87" i="9"/>
  <c r="IJ87" i="9"/>
  <c r="IK87" i="9"/>
  <c r="IL87" i="9"/>
  <c r="IM87" i="9"/>
  <c r="IN87" i="9"/>
  <c r="IO87" i="9"/>
  <c r="IP87" i="9"/>
  <c r="IQ87" i="9"/>
  <c r="IR87" i="9"/>
  <c r="IS87" i="9"/>
  <c r="IT87" i="9"/>
  <c r="IU87" i="9"/>
  <c r="IV87" i="9"/>
  <c r="IW87" i="9"/>
  <c r="IX87" i="9"/>
  <c r="IY87" i="9"/>
  <c r="IZ87" i="9"/>
  <c r="JA87" i="9"/>
  <c r="JB87" i="9"/>
  <c r="JC87" i="9"/>
  <c r="JD87" i="9"/>
  <c r="JE87" i="9"/>
  <c r="JF87" i="9"/>
  <c r="JG87" i="9"/>
  <c r="JH87" i="9"/>
  <c r="JI87" i="9"/>
  <c r="JJ87" i="9"/>
  <c r="JK87" i="9"/>
  <c r="JL87" i="9"/>
  <c r="JM87" i="9"/>
  <c r="JN87" i="9"/>
  <c r="JO87" i="9"/>
  <c r="JP87" i="9"/>
  <c r="JQ87" i="9"/>
  <c r="JR87" i="9"/>
  <c r="JS87" i="9"/>
  <c r="JT87" i="9"/>
  <c r="JU87" i="9"/>
  <c r="JV87" i="9"/>
  <c r="JW87" i="9"/>
  <c r="JX87" i="9"/>
  <c r="JY87" i="9"/>
  <c r="JZ87" i="9"/>
  <c r="KA87" i="9"/>
  <c r="KB87" i="9"/>
  <c r="KC87" i="9"/>
  <c r="KD87" i="9"/>
  <c r="KE87" i="9"/>
  <c r="KF87" i="9"/>
  <c r="KG87" i="9"/>
  <c r="KH87" i="9"/>
  <c r="KI87" i="9"/>
  <c r="KJ87" i="9"/>
  <c r="KK87" i="9"/>
  <c r="KL87" i="9"/>
  <c r="KM87" i="9"/>
  <c r="KN87" i="9"/>
  <c r="KO87" i="9"/>
  <c r="KP87" i="9"/>
  <c r="KQ87" i="9"/>
  <c r="KR87" i="9"/>
  <c r="KS87" i="9"/>
  <c r="KT87" i="9"/>
  <c r="KU87" i="9"/>
  <c r="KV87" i="9"/>
  <c r="KW87" i="9"/>
  <c r="KX87" i="9"/>
  <c r="KY87" i="9"/>
  <c r="KZ87" i="9"/>
  <c r="LA87" i="9"/>
  <c r="LB87" i="9"/>
  <c r="LC87" i="9"/>
  <c r="LD87" i="9"/>
  <c r="LE87" i="9"/>
  <c r="LF87" i="9"/>
  <c r="LG87" i="9"/>
  <c r="LH87" i="9"/>
  <c r="LI87" i="9"/>
  <c r="LJ87" i="9"/>
  <c r="LK87" i="9"/>
  <c r="LL87" i="9"/>
  <c r="LM87" i="9"/>
  <c r="LN87" i="9"/>
  <c r="LO87" i="9"/>
  <c r="LP87" i="9"/>
  <c r="LQ87" i="9"/>
  <c r="LR87" i="9"/>
  <c r="LS87" i="9"/>
  <c r="LT87" i="9"/>
  <c r="LU87" i="9"/>
  <c r="LV87" i="9"/>
  <c r="LW87" i="9"/>
  <c r="LX87" i="9"/>
  <c r="LY87" i="9"/>
  <c r="LZ87" i="9"/>
  <c r="MA87" i="9"/>
  <c r="MB87" i="9"/>
  <c r="MC87" i="9"/>
  <c r="MD87" i="9"/>
  <c r="ME87" i="9"/>
  <c r="MF87" i="9"/>
  <c r="MG87" i="9"/>
  <c r="MH87" i="9"/>
  <c r="MI87" i="9"/>
  <c r="MJ87" i="9"/>
  <c r="MK87" i="9"/>
  <c r="ML87" i="9"/>
  <c r="MM87" i="9"/>
  <c r="MN87" i="9"/>
  <c r="MO87" i="9"/>
  <c r="MP87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BC88" i="9"/>
  <c r="BD88" i="9"/>
  <c r="BE88" i="9"/>
  <c r="BF88" i="9"/>
  <c r="BG88" i="9"/>
  <c r="BH88" i="9"/>
  <c r="BI88" i="9"/>
  <c r="BJ88" i="9"/>
  <c r="BK88" i="9"/>
  <c r="BL88" i="9"/>
  <c r="BM88" i="9"/>
  <c r="BN88" i="9"/>
  <c r="BO88" i="9"/>
  <c r="BP88" i="9"/>
  <c r="BQ88" i="9"/>
  <c r="BR88" i="9"/>
  <c r="BS88" i="9"/>
  <c r="BT88" i="9"/>
  <c r="BU88" i="9"/>
  <c r="BV88" i="9"/>
  <c r="BW88" i="9"/>
  <c r="BX88" i="9"/>
  <c r="BY88" i="9"/>
  <c r="BZ88" i="9"/>
  <c r="CA88" i="9"/>
  <c r="CB88" i="9"/>
  <c r="CC88" i="9"/>
  <c r="CD88" i="9"/>
  <c r="CE88" i="9"/>
  <c r="CF88" i="9"/>
  <c r="CG88" i="9"/>
  <c r="CH88" i="9"/>
  <c r="CI88" i="9"/>
  <c r="CJ88" i="9"/>
  <c r="CK88" i="9"/>
  <c r="CL88" i="9"/>
  <c r="CM88" i="9"/>
  <c r="CN88" i="9"/>
  <c r="CO88" i="9"/>
  <c r="CP88" i="9"/>
  <c r="CQ88" i="9"/>
  <c r="CR88" i="9"/>
  <c r="CS88" i="9"/>
  <c r="CT88" i="9"/>
  <c r="CU88" i="9"/>
  <c r="CV88" i="9"/>
  <c r="CW88" i="9"/>
  <c r="CX88" i="9"/>
  <c r="CY88" i="9"/>
  <c r="CZ88" i="9"/>
  <c r="DA88" i="9"/>
  <c r="DB88" i="9"/>
  <c r="DC88" i="9"/>
  <c r="DD88" i="9"/>
  <c r="DE88" i="9"/>
  <c r="DF88" i="9"/>
  <c r="DG88" i="9"/>
  <c r="DH88" i="9"/>
  <c r="DI88" i="9"/>
  <c r="DJ88" i="9"/>
  <c r="DK88" i="9"/>
  <c r="DL88" i="9"/>
  <c r="DM88" i="9"/>
  <c r="DN88" i="9"/>
  <c r="DO88" i="9"/>
  <c r="DP88" i="9"/>
  <c r="DQ88" i="9"/>
  <c r="DR88" i="9"/>
  <c r="DS88" i="9"/>
  <c r="DT88" i="9"/>
  <c r="DU88" i="9"/>
  <c r="DV88" i="9"/>
  <c r="DW88" i="9"/>
  <c r="DX88" i="9"/>
  <c r="DY88" i="9"/>
  <c r="DZ88" i="9"/>
  <c r="EA88" i="9"/>
  <c r="EB88" i="9"/>
  <c r="EC88" i="9"/>
  <c r="ED88" i="9"/>
  <c r="EE88" i="9"/>
  <c r="EF88" i="9"/>
  <c r="EG88" i="9"/>
  <c r="EH88" i="9"/>
  <c r="EI88" i="9"/>
  <c r="EJ88" i="9"/>
  <c r="EK88" i="9"/>
  <c r="EL88" i="9"/>
  <c r="EM88" i="9"/>
  <c r="EN88" i="9"/>
  <c r="EO88" i="9"/>
  <c r="EP88" i="9"/>
  <c r="EQ88" i="9"/>
  <c r="ER88" i="9"/>
  <c r="ES88" i="9"/>
  <c r="ET88" i="9"/>
  <c r="EU88" i="9"/>
  <c r="EV88" i="9"/>
  <c r="EW88" i="9"/>
  <c r="EX88" i="9"/>
  <c r="EY88" i="9"/>
  <c r="EZ88" i="9"/>
  <c r="FA88" i="9"/>
  <c r="FB88" i="9"/>
  <c r="FC88" i="9"/>
  <c r="FD88" i="9"/>
  <c r="FE88" i="9"/>
  <c r="FF88" i="9"/>
  <c r="FG88" i="9"/>
  <c r="FH88" i="9"/>
  <c r="FI88" i="9"/>
  <c r="FJ88" i="9"/>
  <c r="FK88" i="9"/>
  <c r="FL88" i="9"/>
  <c r="FM88" i="9"/>
  <c r="FN88" i="9"/>
  <c r="FO88" i="9"/>
  <c r="FP88" i="9"/>
  <c r="FQ88" i="9"/>
  <c r="FR88" i="9"/>
  <c r="FS88" i="9"/>
  <c r="FT88" i="9"/>
  <c r="FU88" i="9"/>
  <c r="FV88" i="9"/>
  <c r="FW88" i="9"/>
  <c r="FX88" i="9"/>
  <c r="FY88" i="9"/>
  <c r="FZ88" i="9"/>
  <c r="GA88" i="9"/>
  <c r="GB88" i="9"/>
  <c r="GC88" i="9"/>
  <c r="GD88" i="9"/>
  <c r="GE88" i="9"/>
  <c r="GF88" i="9"/>
  <c r="GG88" i="9"/>
  <c r="GH88" i="9"/>
  <c r="GI88" i="9"/>
  <c r="GJ88" i="9"/>
  <c r="GK88" i="9"/>
  <c r="GL88" i="9"/>
  <c r="GM88" i="9"/>
  <c r="GN88" i="9"/>
  <c r="GO88" i="9"/>
  <c r="GP88" i="9"/>
  <c r="GQ88" i="9"/>
  <c r="GR88" i="9"/>
  <c r="GS88" i="9"/>
  <c r="GT88" i="9"/>
  <c r="GU88" i="9"/>
  <c r="GV88" i="9"/>
  <c r="GW88" i="9"/>
  <c r="GX88" i="9"/>
  <c r="GY88" i="9"/>
  <c r="GZ88" i="9"/>
  <c r="HA88" i="9"/>
  <c r="HB88" i="9"/>
  <c r="HC88" i="9"/>
  <c r="HD88" i="9"/>
  <c r="HE88" i="9"/>
  <c r="HF88" i="9"/>
  <c r="HG88" i="9"/>
  <c r="HH88" i="9"/>
  <c r="HI88" i="9"/>
  <c r="HJ88" i="9"/>
  <c r="HK88" i="9"/>
  <c r="HL88" i="9"/>
  <c r="HM88" i="9"/>
  <c r="HN88" i="9"/>
  <c r="HO88" i="9"/>
  <c r="HP88" i="9"/>
  <c r="HQ88" i="9"/>
  <c r="HR88" i="9"/>
  <c r="HS88" i="9"/>
  <c r="HT88" i="9"/>
  <c r="HU88" i="9"/>
  <c r="HV88" i="9"/>
  <c r="HW88" i="9"/>
  <c r="HX88" i="9"/>
  <c r="HY88" i="9"/>
  <c r="HZ88" i="9"/>
  <c r="IA88" i="9"/>
  <c r="IB88" i="9"/>
  <c r="IC88" i="9"/>
  <c r="ID88" i="9"/>
  <c r="IE88" i="9"/>
  <c r="IF88" i="9"/>
  <c r="IG88" i="9"/>
  <c r="IH88" i="9"/>
  <c r="II88" i="9"/>
  <c r="IJ88" i="9"/>
  <c r="IK88" i="9"/>
  <c r="IL88" i="9"/>
  <c r="IM88" i="9"/>
  <c r="IN88" i="9"/>
  <c r="IO88" i="9"/>
  <c r="IP88" i="9"/>
  <c r="IQ88" i="9"/>
  <c r="IR88" i="9"/>
  <c r="IS88" i="9"/>
  <c r="IT88" i="9"/>
  <c r="IU88" i="9"/>
  <c r="IV88" i="9"/>
  <c r="IW88" i="9"/>
  <c r="IX88" i="9"/>
  <c r="IY88" i="9"/>
  <c r="IZ88" i="9"/>
  <c r="JA88" i="9"/>
  <c r="JB88" i="9"/>
  <c r="JC88" i="9"/>
  <c r="JD88" i="9"/>
  <c r="JE88" i="9"/>
  <c r="JF88" i="9"/>
  <c r="JG88" i="9"/>
  <c r="JH88" i="9"/>
  <c r="JI88" i="9"/>
  <c r="JJ88" i="9"/>
  <c r="JK88" i="9"/>
  <c r="JL88" i="9"/>
  <c r="JM88" i="9"/>
  <c r="JN88" i="9"/>
  <c r="JO88" i="9"/>
  <c r="JP88" i="9"/>
  <c r="JQ88" i="9"/>
  <c r="JR88" i="9"/>
  <c r="JS88" i="9"/>
  <c r="JT88" i="9"/>
  <c r="JU88" i="9"/>
  <c r="JV88" i="9"/>
  <c r="JW88" i="9"/>
  <c r="JX88" i="9"/>
  <c r="JY88" i="9"/>
  <c r="JZ88" i="9"/>
  <c r="KA88" i="9"/>
  <c r="KB88" i="9"/>
  <c r="KC88" i="9"/>
  <c r="KD88" i="9"/>
  <c r="KE88" i="9"/>
  <c r="KF88" i="9"/>
  <c r="KG88" i="9"/>
  <c r="KH88" i="9"/>
  <c r="KI88" i="9"/>
  <c r="KJ88" i="9"/>
  <c r="KK88" i="9"/>
  <c r="KL88" i="9"/>
  <c r="KM88" i="9"/>
  <c r="KN88" i="9"/>
  <c r="KO88" i="9"/>
  <c r="KP88" i="9"/>
  <c r="KQ88" i="9"/>
  <c r="KR88" i="9"/>
  <c r="KS88" i="9"/>
  <c r="KT88" i="9"/>
  <c r="KU88" i="9"/>
  <c r="KV88" i="9"/>
  <c r="KW88" i="9"/>
  <c r="KX88" i="9"/>
  <c r="KY88" i="9"/>
  <c r="KZ88" i="9"/>
  <c r="LA88" i="9"/>
  <c r="LB88" i="9"/>
  <c r="LC88" i="9"/>
  <c r="LD88" i="9"/>
  <c r="LE88" i="9"/>
  <c r="LF88" i="9"/>
  <c r="LG88" i="9"/>
  <c r="LH88" i="9"/>
  <c r="LI88" i="9"/>
  <c r="LJ88" i="9"/>
  <c r="LK88" i="9"/>
  <c r="LL88" i="9"/>
  <c r="LM88" i="9"/>
  <c r="LN88" i="9"/>
  <c r="LO88" i="9"/>
  <c r="LP88" i="9"/>
  <c r="LQ88" i="9"/>
  <c r="LR88" i="9"/>
  <c r="LS88" i="9"/>
  <c r="LT88" i="9"/>
  <c r="LU88" i="9"/>
  <c r="LV88" i="9"/>
  <c r="LW88" i="9"/>
  <c r="LX88" i="9"/>
  <c r="LY88" i="9"/>
  <c r="LZ88" i="9"/>
  <c r="MA88" i="9"/>
  <c r="MB88" i="9"/>
  <c r="MC88" i="9"/>
  <c r="MD88" i="9"/>
  <c r="ME88" i="9"/>
  <c r="MF88" i="9"/>
  <c r="MG88" i="9"/>
  <c r="MH88" i="9"/>
  <c r="MI88" i="9"/>
  <c r="MJ88" i="9"/>
  <c r="MK88" i="9"/>
  <c r="ML88" i="9"/>
  <c r="MM88" i="9"/>
  <c r="MN88" i="9"/>
  <c r="MO88" i="9"/>
  <c r="MP88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BC89" i="9"/>
  <c r="BD89" i="9"/>
  <c r="BE89" i="9"/>
  <c r="BF89" i="9"/>
  <c r="BG89" i="9"/>
  <c r="BH89" i="9"/>
  <c r="BI89" i="9"/>
  <c r="BJ89" i="9"/>
  <c r="BK89" i="9"/>
  <c r="BL89" i="9"/>
  <c r="BM89" i="9"/>
  <c r="BN89" i="9"/>
  <c r="BO89" i="9"/>
  <c r="BP89" i="9"/>
  <c r="BQ89" i="9"/>
  <c r="BR89" i="9"/>
  <c r="BS89" i="9"/>
  <c r="BT89" i="9"/>
  <c r="BU89" i="9"/>
  <c r="BV89" i="9"/>
  <c r="BW89" i="9"/>
  <c r="BX89" i="9"/>
  <c r="BY89" i="9"/>
  <c r="BZ89" i="9"/>
  <c r="CA89" i="9"/>
  <c r="CB89" i="9"/>
  <c r="CC89" i="9"/>
  <c r="CD89" i="9"/>
  <c r="CE89" i="9"/>
  <c r="CF89" i="9"/>
  <c r="CG89" i="9"/>
  <c r="CH89" i="9"/>
  <c r="CI89" i="9"/>
  <c r="CJ89" i="9"/>
  <c r="CK89" i="9"/>
  <c r="CL89" i="9"/>
  <c r="CM89" i="9"/>
  <c r="CN89" i="9"/>
  <c r="CO89" i="9"/>
  <c r="CP89" i="9"/>
  <c r="CQ89" i="9"/>
  <c r="CR89" i="9"/>
  <c r="CS89" i="9"/>
  <c r="CT89" i="9"/>
  <c r="CU89" i="9"/>
  <c r="CV89" i="9"/>
  <c r="CW89" i="9"/>
  <c r="CX89" i="9"/>
  <c r="CY89" i="9"/>
  <c r="CZ89" i="9"/>
  <c r="DA89" i="9"/>
  <c r="DB89" i="9"/>
  <c r="DC89" i="9"/>
  <c r="DD89" i="9"/>
  <c r="DE89" i="9"/>
  <c r="DF89" i="9"/>
  <c r="DG89" i="9"/>
  <c r="DH89" i="9"/>
  <c r="DI89" i="9"/>
  <c r="DJ89" i="9"/>
  <c r="DK89" i="9"/>
  <c r="DL89" i="9"/>
  <c r="DM89" i="9"/>
  <c r="DN89" i="9"/>
  <c r="DO89" i="9"/>
  <c r="DP89" i="9"/>
  <c r="DQ89" i="9"/>
  <c r="DR89" i="9"/>
  <c r="DS89" i="9"/>
  <c r="DT89" i="9"/>
  <c r="DU89" i="9"/>
  <c r="DV89" i="9"/>
  <c r="DW89" i="9"/>
  <c r="DX89" i="9"/>
  <c r="DY89" i="9"/>
  <c r="DZ89" i="9"/>
  <c r="EA89" i="9"/>
  <c r="EB89" i="9"/>
  <c r="EC89" i="9"/>
  <c r="ED89" i="9"/>
  <c r="EE89" i="9"/>
  <c r="EF89" i="9"/>
  <c r="EG89" i="9"/>
  <c r="EH89" i="9"/>
  <c r="EI89" i="9"/>
  <c r="EJ89" i="9"/>
  <c r="EK89" i="9"/>
  <c r="EL89" i="9"/>
  <c r="EM89" i="9"/>
  <c r="EN89" i="9"/>
  <c r="EO89" i="9"/>
  <c r="EP89" i="9"/>
  <c r="EQ89" i="9"/>
  <c r="ER89" i="9"/>
  <c r="ES89" i="9"/>
  <c r="ET89" i="9"/>
  <c r="EU89" i="9"/>
  <c r="EV89" i="9"/>
  <c r="EW89" i="9"/>
  <c r="EX89" i="9"/>
  <c r="EY89" i="9"/>
  <c r="EZ89" i="9"/>
  <c r="FA89" i="9"/>
  <c r="FB89" i="9"/>
  <c r="FC89" i="9"/>
  <c r="FD89" i="9"/>
  <c r="FE89" i="9"/>
  <c r="FF89" i="9"/>
  <c r="FG89" i="9"/>
  <c r="FH89" i="9"/>
  <c r="FI89" i="9"/>
  <c r="FJ89" i="9"/>
  <c r="FK89" i="9"/>
  <c r="FL89" i="9"/>
  <c r="FM89" i="9"/>
  <c r="FN89" i="9"/>
  <c r="FO89" i="9"/>
  <c r="FP89" i="9"/>
  <c r="FQ89" i="9"/>
  <c r="FR89" i="9"/>
  <c r="FS89" i="9"/>
  <c r="FT89" i="9"/>
  <c r="FU89" i="9"/>
  <c r="FV89" i="9"/>
  <c r="FW89" i="9"/>
  <c r="FX89" i="9"/>
  <c r="FY89" i="9"/>
  <c r="FZ89" i="9"/>
  <c r="GA89" i="9"/>
  <c r="GB89" i="9"/>
  <c r="GC89" i="9"/>
  <c r="GD89" i="9"/>
  <c r="GE89" i="9"/>
  <c r="GF89" i="9"/>
  <c r="GG89" i="9"/>
  <c r="GH89" i="9"/>
  <c r="GI89" i="9"/>
  <c r="GJ89" i="9"/>
  <c r="GK89" i="9"/>
  <c r="GL89" i="9"/>
  <c r="GM89" i="9"/>
  <c r="GN89" i="9"/>
  <c r="GO89" i="9"/>
  <c r="GP89" i="9"/>
  <c r="GQ89" i="9"/>
  <c r="GR89" i="9"/>
  <c r="GS89" i="9"/>
  <c r="GT89" i="9"/>
  <c r="GU89" i="9"/>
  <c r="GV89" i="9"/>
  <c r="GW89" i="9"/>
  <c r="GX89" i="9"/>
  <c r="GY89" i="9"/>
  <c r="GZ89" i="9"/>
  <c r="HA89" i="9"/>
  <c r="HB89" i="9"/>
  <c r="HC89" i="9"/>
  <c r="HD89" i="9"/>
  <c r="HE89" i="9"/>
  <c r="HF89" i="9"/>
  <c r="HG89" i="9"/>
  <c r="HH89" i="9"/>
  <c r="HI89" i="9"/>
  <c r="HJ89" i="9"/>
  <c r="HK89" i="9"/>
  <c r="HL89" i="9"/>
  <c r="HM89" i="9"/>
  <c r="HN89" i="9"/>
  <c r="HO89" i="9"/>
  <c r="HP89" i="9"/>
  <c r="HQ89" i="9"/>
  <c r="HR89" i="9"/>
  <c r="HS89" i="9"/>
  <c r="HT89" i="9"/>
  <c r="HU89" i="9"/>
  <c r="HV89" i="9"/>
  <c r="HW89" i="9"/>
  <c r="HX89" i="9"/>
  <c r="HY89" i="9"/>
  <c r="HZ89" i="9"/>
  <c r="IA89" i="9"/>
  <c r="IB89" i="9"/>
  <c r="IC89" i="9"/>
  <c r="ID89" i="9"/>
  <c r="IE89" i="9"/>
  <c r="IF89" i="9"/>
  <c r="IG89" i="9"/>
  <c r="IH89" i="9"/>
  <c r="II89" i="9"/>
  <c r="IJ89" i="9"/>
  <c r="IK89" i="9"/>
  <c r="IL89" i="9"/>
  <c r="IM89" i="9"/>
  <c r="IN89" i="9"/>
  <c r="IO89" i="9"/>
  <c r="IP89" i="9"/>
  <c r="IQ89" i="9"/>
  <c r="IR89" i="9"/>
  <c r="IS89" i="9"/>
  <c r="IT89" i="9"/>
  <c r="IU89" i="9"/>
  <c r="IV89" i="9"/>
  <c r="IW89" i="9"/>
  <c r="IX89" i="9"/>
  <c r="IY89" i="9"/>
  <c r="IZ89" i="9"/>
  <c r="JA89" i="9"/>
  <c r="JB89" i="9"/>
  <c r="JC89" i="9"/>
  <c r="JD89" i="9"/>
  <c r="JE89" i="9"/>
  <c r="JF89" i="9"/>
  <c r="JG89" i="9"/>
  <c r="JH89" i="9"/>
  <c r="JI89" i="9"/>
  <c r="JJ89" i="9"/>
  <c r="JK89" i="9"/>
  <c r="JL89" i="9"/>
  <c r="JM89" i="9"/>
  <c r="JN89" i="9"/>
  <c r="JO89" i="9"/>
  <c r="JP89" i="9"/>
  <c r="JQ89" i="9"/>
  <c r="JR89" i="9"/>
  <c r="JS89" i="9"/>
  <c r="JT89" i="9"/>
  <c r="JU89" i="9"/>
  <c r="JV89" i="9"/>
  <c r="JW89" i="9"/>
  <c r="JX89" i="9"/>
  <c r="JY89" i="9"/>
  <c r="JZ89" i="9"/>
  <c r="KA89" i="9"/>
  <c r="KB89" i="9"/>
  <c r="KC89" i="9"/>
  <c r="KD89" i="9"/>
  <c r="KE89" i="9"/>
  <c r="KF89" i="9"/>
  <c r="KG89" i="9"/>
  <c r="KH89" i="9"/>
  <c r="KI89" i="9"/>
  <c r="KJ89" i="9"/>
  <c r="KK89" i="9"/>
  <c r="KL89" i="9"/>
  <c r="KM89" i="9"/>
  <c r="KN89" i="9"/>
  <c r="KO89" i="9"/>
  <c r="KP89" i="9"/>
  <c r="KQ89" i="9"/>
  <c r="KR89" i="9"/>
  <c r="KS89" i="9"/>
  <c r="KT89" i="9"/>
  <c r="KU89" i="9"/>
  <c r="KV89" i="9"/>
  <c r="KW89" i="9"/>
  <c r="KX89" i="9"/>
  <c r="KY89" i="9"/>
  <c r="KZ89" i="9"/>
  <c r="LA89" i="9"/>
  <c r="LB89" i="9"/>
  <c r="LC89" i="9"/>
  <c r="LD89" i="9"/>
  <c r="LE89" i="9"/>
  <c r="LF89" i="9"/>
  <c r="LG89" i="9"/>
  <c r="LH89" i="9"/>
  <c r="LI89" i="9"/>
  <c r="LJ89" i="9"/>
  <c r="LK89" i="9"/>
  <c r="LL89" i="9"/>
  <c r="LM89" i="9"/>
  <c r="LN89" i="9"/>
  <c r="LO89" i="9"/>
  <c r="LP89" i="9"/>
  <c r="LQ89" i="9"/>
  <c r="LR89" i="9"/>
  <c r="LS89" i="9"/>
  <c r="LT89" i="9"/>
  <c r="LU89" i="9"/>
  <c r="LV89" i="9"/>
  <c r="LW89" i="9"/>
  <c r="LX89" i="9"/>
  <c r="LY89" i="9"/>
  <c r="LZ89" i="9"/>
  <c r="MA89" i="9"/>
  <c r="MB89" i="9"/>
  <c r="MC89" i="9"/>
  <c r="MD89" i="9"/>
  <c r="ME89" i="9"/>
  <c r="MF89" i="9"/>
  <c r="MG89" i="9"/>
  <c r="MH89" i="9"/>
  <c r="MI89" i="9"/>
  <c r="MJ89" i="9"/>
  <c r="MK89" i="9"/>
  <c r="ML89" i="9"/>
  <c r="MM89" i="9"/>
  <c r="MN89" i="9"/>
  <c r="MO89" i="9"/>
  <c r="MP89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BC90" i="9"/>
  <c r="BD90" i="9"/>
  <c r="BE90" i="9"/>
  <c r="BF90" i="9"/>
  <c r="BG90" i="9"/>
  <c r="BH90" i="9"/>
  <c r="BI90" i="9"/>
  <c r="BJ90" i="9"/>
  <c r="BK90" i="9"/>
  <c r="BL90" i="9"/>
  <c r="BM90" i="9"/>
  <c r="BN90" i="9"/>
  <c r="BO90" i="9"/>
  <c r="BP90" i="9"/>
  <c r="BQ90" i="9"/>
  <c r="BR90" i="9"/>
  <c r="BS90" i="9"/>
  <c r="BT90" i="9"/>
  <c r="BU90" i="9"/>
  <c r="BV90" i="9"/>
  <c r="BW90" i="9"/>
  <c r="BX90" i="9"/>
  <c r="BY90" i="9"/>
  <c r="BZ90" i="9"/>
  <c r="CA90" i="9"/>
  <c r="CB90" i="9"/>
  <c r="CC90" i="9"/>
  <c r="CD90" i="9"/>
  <c r="CE90" i="9"/>
  <c r="CF90" i="9"/>
  <c r="CG90" i="9"/>
  <c r="CH90" i="9"/>
  <c r="CI90" i="9"/>
  <c r="CJ90" i="9"/>
  <c r="CK90" i="9"/>
  <c r="CL90" i="9"/>
  <c r="CM90" i="9"/>
  <c r="CN90" i="9"/>
  <c r="CO90" i="9"/>
  <c r="CP90" i="9"/>
  <c r="CQ90" i="9"/>
  <c r="CR90" i="9"/>
  <c r="CS90" i="9"/>
  <c r="CT90" i="9"/>
  <c r="CU90" i="9"/>
  <c r="CV90" i="9"/>
  <c r="CW90" i="9"/>
  <c r="CX90" i="9"/>
  <c r="CY90" i="9"/>
  <c r="CZ90" i="9"/>
  <c r="DA90" i="9"/>
  <c r="DB90" i="9"/>
  <c r="DC90" i="9"/>
  <c r="DD90" i="9"/>
  <c r="DE90" i="9"/>
  <c r="DF90" i="9"/>
  <c r="DG90" i="9"/>
  <c r="DH90" i="9"/>
  <c r="DI90" i="9"/>
  <c r="DJ90" i="9"/>
  <c r="DK90" i="9"/>
  <c r="DL90" i="9"/>
  <c r="DM90" i="9"/>
  <c r="DN90" i="9"/>
  <c r="DO90" i="9"/>
  <c r="DP90" i="9"/>
  <c r="DQ90" i="9"/>
  <c r="DR90" i="9"/>
  <c r="DS90" i="9"/>
  <c r="DT90" i="9"/>
  <c r="DU90" i="9"/>
  <c r="DV90" i="9"/>
  <c r="DW90" i="9"/>
  <c r="DX90" i="9"/>
  <c r="DY90" i="9"/>
  <c r="DZ90" i="9"/>
  <c r="EA90" i="9"/>
  <c r="EB90" i="9"/>
  <c r="EC90" i="9"/>
  <c r="ED90" i="9"/>
  <c r="EE90" i="9"/>
  <c r="EF90" i="9"/>
  <c r="EG90" i="9"/>
  <c r="EH90" i="9"/>
  <c r="EI90" i="9"/>
  <c r="EJ90" i="9"/>
  <c r="EK90" i="9"/>
  <c r="EL90" i="9"/>
  <c r="EM90" i="9"/>
  <c r="EN90" i="9"/>
  <c r="EO90" i="9"/>
  <c r="EP90" i="9"/>
  <c r="EQ90" i="9"/>
  <c r="ER90" i="9"/>
  <c r="ES90" i="9"/>
  <c r="ET90" i="9"/>
  <c r="EU90" i="9"/>
  <c r="EV90" i="9"/>
  <c r="EW90" i="9"/>
  <c r="EX90" i="9"/>
  <c r="EY90" i="9"/>
  <c r="EZ90" i="9"/>
  <c r="FA90" i="9"/>
  <c r="FB90" i="9"/>
  <c r="FC90" i="9"/>
  <c r="FD90" i="9"/>
  <c r="FE90" i="9"/>
  <c r="FF90" i="9"/>
  <c r="FG90" i="9"/>
  <c r="FH90" i="9"/>
  <c r="FI90" i="9"/>
  <c r="FJ90" i="9"/>
  <c r="FK90" i="9"/>
  <c r="FL90" i="9"/>
  <c r="FM90" i="9"/>
  <c r="FN90" i="9"/>
  <c r="FO90" i="9"/>
  <c r="FP90" i="9"/>
  <c r="FQ90" i="9"/>
  <c r="FR90" i="9"/>
  <c r="FS90" i="9"/>
  <c r="FT90" i="9"/>
  <c r="FU90" i="9"/>
  <c r="FV90" i="9"/>
  <c r="FW90" i="9"/>
  <c r="FX90" i="9"/>
  <c r="FY90" i="9"/>
  <c r="FZ90" i="9"/>
  <c r="GA90" i="9"/>
  <c r="GB90" i="9"/>
  <c r="GC90" i="9"/>
  <c r="GD90" i="9"/>
  <c r="GE90" i="9"/>
  <c r="GF90" i="9"/>
  <c r="GG90" i="9"/>
  <c r="GH90" i="9"/>
  <c r="GI90" i="9"/>
  <c r="GJ90" i="9"/>
  <c r="GK90" i="9"/>
  <c r="GL90" i="9"/>
  <c r="GM90" i="9"/>
  <c r="GN90" i="9"/>
  <c r="GO90" i="9"/>
  <c r="GP90" i="9"/>
  <c r="GQ90" i="9"/>
  <c r="GR90" i="9"/>
  <c r="GS90" i="9"/>
  <c r="GT90" i="9"/>
  <c r="GU90" i="9"/>
  <c r="GV90" i="9"/>
  <c r="GW90" i="9"/>
  <c r="GX90" i="9"/>
  <c r="GY90" i="9"/>
  <c r="GZ90" i="9"/>
  <c r="HA90" i="9"/>
  <c r="HB90" i="9"/>
  <c r="HC90" i="9"/>
  <c r="HD90" i="9"/>
  <c r="HE90" i="9"/>
  <c r="HF90" i="9"/>
  <c r="HG90" i="9"/>
  <c r="HH90" i="9"/>
  <c r="HI90" i="9"/>
  <c r="HJ90" i="9"/>
  <c r="HK90" i="9"/>
  <c r="HL90" i="9"/>
  <c r="HM90" i="9"/>
  <c r="HN90" i="9"/>
  <c r="HO90" i="9"/>
  <c r="HP90" i="9"/>
  <c r="HQ90" i="9"/>
  <c r="HR90" i="9"/>
  <c r="HS90" i="9"/>
  <c r="HT90" i="9"/>
  <c r="HU90" i="9"/>
  <c r="HV90" i="9"/>
  <c r="HW90" i="9"/>
  <c r="HX90" i="9"/>
  <c r="HY90" i="9"/>
  <c r="HZ90" i="9"/>
  <c r="IA90" i="9"/>
  <c r="IB90" i="9"/>
  <c r="IC90" i="9"/>
  <c r="ID90" i="9"/>
  <c r="IE90" i="9"/>
  <c r="IF90" i="9"/>
  <c r="IG90" i="9"/>
  <c r="IH90" i="9"/>
  <c r="II90" i="9"/>
  <c r="IJ90" i="9"/>
  <c r="IK90" i="9"/>
  <c r="IL90" i="9"/>
  <c r="IM90" i="9"/>
  <c r="IN90" i="9"/>
  <c r="IO90" i="9"/>
  <c r="IP90" i="9"/>
  <c r="IQ90" i="9"/>
  <c r="IR90" i="9"/>
  <c r="IS90" i="9"/>
  <c r="IT90" i="9"/>
  <c r="IU90" i="9"/>
  <c r="IV90" i="9"/>
  <c r="IW90" i="9"/>
  <c r="IX90" i="9"/>
  <c r="IY90" i="9"/>
  <c r="IZ90" i="9"/>
  <c r="JA90" i="9"/>
  <c r="JB90" i="9"/>
  <c r="JC90" i="9"/>
  <c r="JD90" i="9"/>
  <c r="JE90" i="9"/>
  <c r="JF90" i="9"/>
  <c r="JG90" i="9"/>
  <c r="JH90" i="9"/>
  <c r="JI90" i="9"/>
  <c r="JJ90" i="9"/>
  <c r="JK90" i="9"/>
  <c r="JL90" i="9"/>
  <c r="JM90" i="9"/>
  <c r="JN90" i="9"/>
  <c r="JO90" i="9"/>
  <c r="JP90" i="9"/>
  <c r="JQ90" i="9"/>
  <c r="JR90" i="9"/>
  <c r="JS90" i="9"/>
  <c r="JT90" i="9"/>
  <c r="JU90" i="9"/>
  <c r="JV90" i="9"/>
  <c r="JW90" i="9"/>
  <c r="JX90" i="9"/>
  <c r="JY90" i="9"/>
  <c r="JZ90" i="9"/>
  <c r="KA90" i="9"/>
  <c r="KB90" i="9"/>
  <c r="KC90" i="9"/>
  <c r="KD90" i="9"/>
  <c r="KE90" i="9"/>
  <c r="KF90" i="9"/>
  <c r="KG90" i="9"/>
  <c r="KH90" i="9"/>
  <c r="KI90" i="9"/>
  <c r="KJ90" i="9"/>
  <c r="KK90" i="9"/>
  <c r="KL90" i="9"/>
  <c r="KM90" i="9"/>
  <c r="KN90" i="9"/>
  <c r="KO90" i="9"/>
  <c r="KP90" i="9"/>
  <c r="KQ90" i="9"/>
  <c r="KR90" i="9"/>
  <c r="KS90" i="9"/>
  <c r="KT90" i="9"/>
  <c r="KU90" i="9"/>
  <c r="KV90" i="9"/>
  <c r="KW90" i="9"/>
  <c r="KX90" i="9"/>
  <c r="KY90" i="9"/>
  <c r="KZ90" i="9"/>
  <c r="LA90" i="9"/>
  <c r="LB90" i="9"/>
  <c r="LC90" i="9"/>
  <c r="LD90" i="9"/>
  <c r="LE90" i="9"/>
  <c r="LF90" i="9"/>
  <c r="LG90" i="9"/>
  <c r="LH90" i="9"/>
  <c r="LI90" i="9"/>
  <c r="LJ90" i="9"/>
  <c r="LK90" i="9"/>
  <c r="LL90" i="9"/>
  <c r="LM90" i="9"/>
  <c r="LN90" i="9"/>
  <c r="LO90" i="9"/>
  <c r="LP90" i="9"/>
  <c r="LQ90" i="9"/>
  <c r="LR90" i="9"/>
  <c r="LS90" i="9"/>
  <c r="LT90" i="9"/>
  <c r="LU90" i="9"/>
  <c r="LV90" i="9"/>
  <c r="LW90" i="9"/>
  <c r="LX90" i="9"/>
  <c r="LY90" i="9"/>
  <c r="LZ90" i="9"/>
  <c r="MA90" i="9"/>
  <c r="MB90" i="9"/>
  <c r="MC90" i="9"/>
  <c r="MD90" i="9"/>
  <c r="ME90" i="9"/>
  <c r="MF90" i="9"/>
  <c r="MG90" i="9"/>
  <c r="MH90" i="9"/>
  <c r="MI90" i="9"/>
  <c r="MJ90" i="9"/>
  <c r="MK90" i="9"/>
  <c r="ML90" i="9"/>
  <c r="MM90" i="9"/>
  <c r="MN90" i="9"/>
  <c r="MO90" i="9"/>
  <c r="MP90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BD91" i="9"/>
  <c r="BE91" i="9"/>
  <c r="BF91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CF91" i="9"/>
  <c r="CG91" i="9"/>
  <c r="CH91" i="9"/>
  <c r="CI91" i="9"/>
  <c r="CJ91" i="9"/>
  <c r="CK91" i="9"/>
  <c r="CL91" i="9"/>
  <c r="CM91" i="9"/>
  <c r="CN91" i="9"/>
  <c r="CO91" i="9"/>
  <c r="CP91" i="9"/>
  <c r="CQ91" i="9"/>
  <c r="CR91" i="9"/>
  <c r="CS91" i="9"/>
  <c r="CT91" i="9"/>
  <c r="CU91" i="9"/>
  <c r="CV91" i="9"/>
  <c r="CW91" i="9"/>
  <c r="CX91" i="9"/>
  <c r="CY91" i="9"/>
  <c r="CZ91" i="9"/>
  <c r="DA91" i="9"/>
  <c r="DB91" i="9"/>
  <c r="DC91" i="9"/>
  <c r="DD91" i="9"/>
  <c r="DE91" i="9"/>
  <c r="DF91" i="9"/>
  <c r="DG91" i="9"/>
  <c r="DH91" i="9"/>
  <c r="DI91" i="9"/>
  <c r="DJ91" i="9"/>
  <c r="DK91" i="9"/>
  <c r="DL91" i="9"/>
  <c r="DM91" i="9"/>
  <c r="DN91" i="9"/>
  <c r="DO91" i="9"/>
  <c r="DP91" i="9"/>
  <c r="DQ91" i="9"/>
  <c r="DR91" i="9"/>
  <c r="DS91" i="9"/>
  <c r="DT91" i="9"/>
  <c r="DU91" i="9"/>
  <c r="DV91" i="9"/>
  <c r="DW91" i="9"/>
  <c r="DX91" i="9"/>
  <c r="DY91" i="9"/>
  <c r="DZ91" i="9"/>
  <c r="EA91" i="9"/>
  <c r="EB91" i="9"/>
  <c r="EC91" i="9"/>
  <c r="ED91" i="9"/>
  <c r="EE91" i="9"/>
  <c r="EF91" i="9"/>
  <c r="EG91" i="9"/>
  <c r="EH91" i="9"/>
  <c r="EI91" i="9"/>
  <c r="EJ91" i="9"/>
  <c r="EK91" i="9"/>
  <c r="EL91" i="9"/>
  <c r="EM91" i="9"/>
  <c r="EN91" i="9"/>
  <c r="EO91" i="9"/>
  <c r="EP91" i="9"/>
  <c r="EQ91" i="9"/>
  <c r="ER91" i="9"/>
  <c r="ES91" i="9"/>
  <c r="ET91" i="9"/>
  <c r="EU91" i="9"/>
  <c r="EV91" i="9"/>
  <c r="EW91" i="9"/>
  <c r="EX91" i="9"/>
  <c r="EY91" i="9"/>
  <c r="EZ91" i="9"/>
  <c r="FA91" i="9"/>
  <c r="FB91" i="9"/>
  <c r="FC91" i="9"/>
  <c r="FD91" i="9"/>
  <c r="FE91" i="9"/>
  <c r="FF91" i="9"/>
  <c r="FG91" i="9"/>
  <c r="FH91" i="9"/>
  <c r="FI91" i="9"/>
  <c r="FJ91" i="9"/>
  <c r="FK91" i="9"/>
  <c r="FL91" i="9"/>
  <c r="FM91" i="9"/>
  <c r="FN91" i="9"/>
  <c r="FO91" i="9"/>
  <c r="FP91" i="9"/>
  <c r="FQ91" i="9"/>
  <c r="FR91" i="9"/>
  <c r="FS91" i="9"/>
  <c r="FT91" i="9"/>
  <c r="FU91" i="9"/>
  <c r="FV91" i="9"/>
  <c r="FW91" i="9"/>
  <c r="FX91" i="9"/>
  <c r="FY91" i="9"/>
  <c r="FZ91" i="9"/>
  <c r="GA91" i="9"/>
  <c r="GB91" i="9"/>
  <c r="GC91" i="9"/>
  <c r="GD91" i="9"/>
  <c r="GE91" i="9"/>
  <c r="GF91" i="9"/>
  <c r="GG91" i="9"/>
  <c r="GH91" i="9"/>
  <c r="GI91" i="9"/>
  <c r="GJ91" i="9"/>
  <c r="GK91" i="9"/>
  <c r="GL91" i="9"/>
  <c r="GM91" i="9"/>
  <c r="GN91" i="9"/>
  <c r="GO91" i="9"/>
  <c r="GP91" i="9"/>
  <c r="GQ91" i="9"/>
  <c r="GR91" i="9"/>
  <c r="GS91" i="9"/>
  <c r="GT91" i="9"/>
  <c r="GU91" i="9"/>
  <c r="GV91" i="9"/>
  <c r="GW91" i="9"/>
  <c r="GX91" i="9"/>
  <c r="GY91" i="9"/>
  <c r="GZ91" i="9"/>
  <c r="HA91" i="9"/>
  <c r="HB91" i="9"/>
  <c r="HC91" i="9"/>
  <c r="HD91" i="9"/>
  <c r="HE91" i="9"/>
  <c r="HF91" i="9"/>
  <c r="HG91" i="9"/>
  <c r="HH91" i="9"/>
  <c r="HI91" i="9"/>
  <c r="HJ91" i="9"/>
  <c r="HK91" i="9"/>
  <c r="HL91" i="9"/>
  <c r="HM91" i="9"/>
  <c r="HN91" i="9"/>
  <c r="HO91" i="9"/>
  <c r="HP91" i="9"/>
  <c r="HQ91" i="9"/>
  <c r="HR91" i="9"/>
  <c r="HS91" i="9"/>
  <c r="HT91" i="9"/>
  <c r="HU91" i="9"/>
  <c r="HV91" i="9"/>
  <c r="HW91" i="9"/>
  <c r="HX91" i="9"/>
  <c r="HY91" i="9"/>
  <c r="HZ91" i="9"/>
  <c r="IA91" i="9"/>
  <c r="IB91" i="9"/>
  <c r="IC91" i="9"/>
  <c r="ID91" i="9"/>
  <c r="IE91" i="9"/>
  <c r="IF91" i="9"/>
  <c r="IG91" i="9"/>
  <c r="IH91" i="9"/>
  <c r="II91" i="9"/>
  <c r="IJ91" i="9"/>
  <c r="IK91" i="9"/>
  <c r="IL91" i="9"/>
  <c r="IM91" i="9"/>
  <c r="IN91" i="9"/>
  <c r="IO91" i="9"/>
  <c r="IP91" i="9"/>
  <c r="IQ91" i="9"/>
  <c r="IR91" i="9"/>
  <c r="IS91" i="9"/>
  <c r="IT91" i="9"/>
  <c r="IU91" i="9"/>
  <c r="IV91" i="9"/>
  <c r="IW91" i="9"/>
  <c r="IX91" i="9"/>
  <c r="IY91" i="9"/>
  <c r="IZ91" i="9"/>
  <c r="JA91" i="9"/>
  <c r="JB91" i="9"/>
  <c r="JC91" i="9"/>
  <c r="JD91" i="9"/>
  <c r="JE91" i="9"/>
  <c r="JF91" i="9"/>
  <c r="JG91" i="9"/>
  <c r="JH91" i="9"/>
  <c r="JI91" i="9"/>
  <c r="JJ91" i="9"/>
  <c r="JK91" i="9"/>
  <c r="JL91" i="9"/>
  <c r="JM91" i="9"/>
  <c r="JN91" i="9"/>
  <c r="JO91" i="9"/>
  <c r="JP91" i="9"/>
  <c r="JQ91" i="9"/>
  <c r="JR91" i="9"/>
  <c r="JS91" i="9"/>
  <c r="JT91" i="9"/>
  <c r="JU91" i="9"/>
  <c r="JV91" i="9"/>
  <c r="JW91" i="9"/>
  <c r="JX91" i="9"/>
  <c r="JY91" i="9"/>
  <c r="JZ91" i="9"/>
  <c r="KA91" i="9"/>
  <c r="KB91" i="9"/>
  <c r="KC91" i="9"/>
  <c r="KD91" i="9"/>
  <c r="KE91" i="9"/>
  <c r="KF91" i="9"/>
  <c r="KG91" i="9"/>
  <c r="KH91" i="9"/>
  <c r="KI91" i="9"/>
  <c r="KJ91" i="9"/>
  <c r="KK91" i="9"/>
  <c r="KL91" i="9"/>
  <c r="KM91" i="9"/>
  <c r="KN91" i="9"/>
  <c r="KO91" i="9"/>
  <c r="KP91" i="9"/>
  <c r="KQ91" i="9"/>
  <c r="KR91" i="9"/>
  <c r="KS91" i="9"/>
  <c r="KT91" i="9"/>
  <c r="KU91" i="9"/>
  <c r="KV91" i="9"/>
  <c r="KW91" i="9"/>
  <c r="KX91" i="9"/>
  <c r="KY91" i="9"/>
  <c r="KZ91" i="9"/>
  <c r="LA91" i="9"/>
  <c r="LB91" i="9"/>
  <c r="LC91" i="9"/>
  <c r="LD91" i="9"/>
  <c r="LE91" i="9"/>
  <c r="LF91" i="9"/>
  <c r="LG91" i="9"/>
  <c r="LH91" i="9"/>
  <c r="LI91" i="9"/>
  <c r="LJ91" i="9"/>
  <c r="LK91" i="9"/>
  <c r="LL91" i="9"/>
  <c r="LM91" i="9"/>
  <c r="LN91" i="9"/>
  <c r="LO91" i="9"/>
  <c r="LP91" i="9"/>
  <c r="LQ91" i="9"/>
  <c r="LR91" i="9"/>
  <c r="LS91" i="9"/>
  <c r="LT91" i="9"/>
  <c r="LU91" i="9"/>
  <c r="LV91" i="9"/>
  <c r="LW91" i="9"/>
  <c r="LX91" i="9"/>
  <c r="LY91" i="9"/>
  <c r="LZ91" i="9"/>
  <c r="MA91" i="9"/>
  <c r="MB91" i="9"/>
  <c r="MC91" i="9"/>
  <c r="MD91" i="9"/>
  <c r="ME91" i="9"/>
  <c r="MF91" i="9"/>
  <c r="MG91" i="9"/>
  <c r="MH91" i="9"/>
  <c r="MI91" i="9"/>
  <c r="MJ91" i="9"/>
  <c r="MK91" i="9"/>
  <c r="ML91" i="9"/>
  <c r="MM91" i="9"/>
  <c r="MN91" i="9"/>
  <c r="MO91" i="9"/>
  <c r="MP91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BC92" i="9"/>
  <c r="BD92" i="9"/>
  <c r="BE92" i="9"/>
  <c r="BF92" i="9"/>
  <c r="BG92" i="9"/>
  <c r="BH92" i="9"/>
  <c r="BI92" i="9"/>
  <c r="BJ92" i="9"/>
  <c r="BK92" i="9"/>
  <c r="BL92" i="9"/>
  <c r="BM92" i="9"/>
  <c r="BN92" i="9"/>
  <c r="BO92" i="9"/>
  <c r="BP92" i="9"/>
  <c r="BQ92" i="9"/>
  <c r="BR92" i="9"/>
  <c r="BS92" i="9"/>
  <c r="BT92" i="9"/>
  <c r="BU92" i="9"/>
  <c r="BV92" i="9"/>
  <c r="BW92" i="9"/>
  <c r="BX92" i="9"/>
  <c r="BY92" i="9"/>
  <c r="BZ92" i="9"/>
  <c r="CA92" i="9"/>
  <c r="CB92" i="9"/>
  <c r="CC92" i="9"/>
  <c r="CD92" i="9"/>
  <c r="CE92" i="9"/>
  <c r="CF92" i="9"/>
  <c r="CG92" i="9"/>
  <c r="CH92" i="9"/>
  <c r="CI92" i="9"/>
  <c r="CJ92" i="9"/>
  <c r="CK92" i="9"/>
  <c r="CL92" i="9"/>
  <c r="CM92" i="9"/>
  <c r="CN92" i="9"/>
  <c r="CO92" i="9"/>
  <c r="CP92" i="9"/>
  <c r="CQ92" i="9"/>
  <c r="CR92" i="9"/>
  <c r="CS92" i="9"/>
  <c r="CT92" i="9"/>
  <c r="CU92" i="9"/>
  <c r="CV92" i="9"/>
  <c r="CW92" i="9"/>
  <c r="CX92" i="9"/>
  <c r="CY92" i="9"/>
  <c r="CZ92" i="9"/>
  <c r="DA92" i="9"/>
  <c r="DB92" i="9"/>
  <c r="DC92" i="9"/>
  <c r="DD92" i="9"/>
  <c r="DE92" i="9"/>
  <c r="DF92" i="9"/>
  <c r="DG92" i="9"/>
  <c r="DH92" i="9"/>
  <c r="DI92" i="9"/>
  <c r="DJ92" i="9"/>
  <c r="DK92" i="9"/>
  <c r="DL92" i="9"/>
  <c r="DM92" i="9"/>
  <c r="DN92" i="9"/>
  <c r="DO92" i="9"/>
  <c r="DP92" i="9"/>
  <c r="DQ92" i="9"/>
  <c r="DR92" i="9"/>
  <c r="DS92" i="9"/>
  <c r="DT92" i="9"/>
  <c r="DU92" i="9"/>
  <c r="DV92" i="9"/>
  <c r="DW92" i="9"/>
  <c r="DX92" i="9"/>
  <c r="DY92" i="9"/>
  <c r="DZ92" i="9"/>
  <c r="EA92" i="9"/>
  <c r="EB92" i="9"/>
  <c r="EC92" i="9"/>
  <c r="ED92" i="9"/>
  <c r="EE92" i="9"/>
  <c r="EF92" i="9"/>
  <c r="EG92" i="9"/>
  <c r="EH92" i="9"/>
  <c r="EI92" i="9"/>
  <c r="EJ92" i="9"/>
  <c r="EK92" i="9"/>
  <c r="EL92" i="9"/>
  <c r="EM92" i="9"/>
  <c r="EN92" i="9"/>
  <c r="EO92" i="9"/>
  <c r="EP92" i="9"/>
  <c r="EQ92" i="9"/>
  <c r="ER92" i="9"/>
  <c r="ES92" i="9"/>
  <c r="ET92" i="9"/>
  <c r="EU92" i="9"/>
  <c r="EV92" i="9"/>
  <c r="EW92" i="9"/>
  <c r="EX92" i="9"/>
  <c r="EY92" i="9"/>
  <c r="EZ92" i="9"/>
  <c r="FA92" i="9"/>
  <c r="FB92" i="9"/>
  <c r="FC92" i="9"/>
  <c r="FD92" i="9"/>
  <c r="FE92" i="9"/>
  <c r="FF92" i="9"/>
  <c r="FG92" i="9"/>
  <c r="FH92" i="9"/>
  <c r="FI92" i="9"/>
  <c r="FJ92" i="9"/>
  <c r="FK92" i="9"/>
  <c r="FL92" i="9"/>
  <c r="FM92" i="9"/>
  <c r="FN92" i="9"/>
  <c r="FO92" i="9"/>
  <c r="FP92" i="9"/>
  <c r="FQ92" i="9"/>
  <c r="FR92" i="9"/>
  <c r="FS92" i="9"/>
  <c r="FT92" i="9"/>
  <c r="FU92" i="9"/>
  <c r="FV92" i="9"/>
  <c r="FW92" i="9"/>
  <c r="FX92" i="9"/>
  <c r="FY92" i="9"/>
  <c r="FZ92" i="9"/>
  <c r="GA92" i="9"/>
  <c r="GB92" i="9"/>
  <c r="GC92" i="9"/>
  <c r="GD92" i="9"/>
  <c r="GE92" i="9"/>
  <c r="GF92" i="9"/>
  <c r="GG92" i="9"/>
  <c r="GH92" i="9"/>
  <c r="GI92" i="9"/>
  <c r="GJ92" i="9"/>
  <c r="GK92" i="9"/>
  <c r="GL92" i="9"/>
  <c r="GM92" i="9"/>
  <c r="GN92" i="9"/>
  <c r="GO92" i="9"/>
  <c r="GP92" i="9"/>
  <c r="GQ92" i="9"/>
  <c r="GR92" i="9"/>
  <c r="GS92" i="9"/>
  <c r="GT92" i="9"/>
  <c r="GU92" i="9"/>
  <c r="GV92" i="9"/>
  <c r="GW92" i="9"/>
  <c r="GX92" i="9"/>
  <c r="GY92" i="9"/>
  <c r="GZ92" i="9"/>
  <c r="HA92" i="9"/>
  <c r="HB92" i="9"/>
  <c r="HC92" i="9"/>
  <c r="HD92" i="9"/>
  <c r="HE92" i="9"/>
  <c r="HF92" i="9"/>
  <c r="HG92" i="9"/>
  <c r="HH92" i="9"/>
  <c r="HI92" i="9"/>
  <c r="HJ92" i="9"/>
  <c r="HK92" i="9"/>
  <c r="HL92" i="9"/>
  <c r="HM92" i="9"/>
  <c r="HN92" i="9"/>
  <c r="HO92" i="9"/>
  <c r="HP92" i="9"/>
  <c r="HQ92" i="9"/>
  <c r="HR92" i="9"/>
  <c r="HS92" i="9"/>
  <c r="HT92" i="9"/>
  <c r="HU92" i="9"/>
  <c r="HV92" i="9"/>
  <c r="HW92" i="9"/>
  <c r="HX92" i="9"/>
  <c r="HY92" i="9"/>
  <c r="HZ92" i="9"/>
  <c r="IA92" i="9"/>
  <c r="IB92" i="9"/>
  <c r="IC92" i="9"/>
  <c r="ID92" i="9"/>
  <c r="IE92" i="9"/>
  <c r="IF92" i="9"/>
  <c r="IG92" i="9"/>
  <c r="IH92" i="9"/>
  <c r="II92" i="9"/>
  <c r="IJ92" i="9"/>
  <c r="IK92" i="9"/>
  <c r="IL92" i="9"/>
  <c r="IM92" i="9"/>
  <c r="IN92" i="9"/>
  <c r="IO92" i="9"/>
  <c r="IP92" i="9"/>
  <c r="IQ92" i="9"/>
  <c r="IR92" i="9"/>
  <c r="IS92" i="9"/>
  <c r="IT92" i="9"/>
  <c r="IU92" i="9"/>
  <c r="IV92" i="9"/>
  <c r="IW92" i="9"/>
  <c r="IX92" i="9"/>
  <c r="IY92" i="9"/>
  <c r="IZ92" i="9"/>
  <c r="JA92" i="9"/>
  <c r="JB92" i="9"/>
  <c r="JC92" i="9"/>
  <c r="JD92" i="9"/>
  <c r="JE92" i="9"/>
  <c r="JF92" i="9"/>
  <c r="JG92" i="9"/>
  <c r="JH92" i="9"/>
  <c r="JI92" i="9"/>
  <c r="JJ92" i="9"/>
  <c r="JK92" i="9"/>
  <c r="JL92" i="9"/>
  <c r="JM92" i="9"/>
  <c r="JN92" i="9"/>
  <c r="JO92" i="9"/>
  <c r="JP92" i="9"/>
  <c r="JQ92" i="9"/>
  <c r="JR92" i="9"/>
  <c r="JS92" i="9"/>
  <c r="JT92" i="9"/>
  <c r="JU92" i="9"/>
  <c r="JV92" i="9"/>
  <c r="JW92" i="9"/>
  <c r="JX92" i="9"/>
  <c r="JY92" i="9"/>
  <c r="JZ92" i="9"/>
  <c r="KA92" i="9"/>
  <c r="KB92" i="9"/>
  <c r="KC92" i="9"/>
  <c r="KD92" i="9"/>
  <c r="KE92" i="9"/>
  <c r="KF92" i="9"/>
  <c r="KG92" i="9"/>
  <c r="KH92" i="9"/>
  <c r="KI92" i="9"/>
  <c r="KJ92" i="9"/>
  <c r="KK92" i="9"/>
  <c r="KL92" i="9"/>
  <c r="KM92" i="9"/>
  <c r="KN92" i="9"/>
  <c r="KO92" i="9"/>
  <c r="KP92" i="9"/>
  <c r="KQ92" i="9"/>
  <c r="KR92" i="9"/>
  <c r="KS92" i="9"/>
  <c r="KT92" i="9"/>
  <c r="KU92" i="9"/>
  <c r="KV92" i="9"/>
  <c r="KW92" i="9"/>
  <c r="KX92" i="9"/>
  <c r="KY92" i="9"/>
  <c r="KZ92" i="9"/>
  <c r="LA92" i="9"/>
  <c r="LB92" i="9"/>
  <c r="LC92" i="9"/>
  <c r="LD92" i="9"/>
  <c r="LE92" i="9"/>
  <c r="LF92" i="9"/>
  <c r="LG92" i="9"/>
  <c r="LH92" i="9"/>
  <c r="LI92" i="9"/>
  <c r="LJ92" i="9"/>
  <c r="LK92" i="9"/>
  <c r="LL92" i="9"/>
  <c r="LM92" i="9"/>
  <c r="LN92" i="9"/>
  <c r="LO92" i="9"/>
  <c r="LP92" i="9"/>
  <c r="LQ92" i="9"/>
  <c r="LR92" i="9"/>
  <c r="LS92" i="9"/>
  <c r="LT92" i="9"/>
  <c r="LU92" i="9"/>
  <c r="LV92" i="9"/>
  <c r="LW92" i="9"/>
  <c r="LX92" i="9"/>
  <c r="LY92" i="9"/>
  <c r="LZ92" i="9"/>
  <c r="MA92" i="9"/>
  <c r="MB92" i="9"/>
  <c r="MC92" i="9"/>
  <c r="MD92" i="9"/>
  <c r="ME92" i="9"/>
  <c r="MF92" i="9"/>
  <c r="MG92" i="9"/>
  <c r="MH92" i="9"/>
  <c r="MI92" i="9"/>
  <c r="MJ92" i="9"/>
  <c r="MK92" i="9"/>
  <c r="ML92" i="9"/>
  <c r="MM92" i="9"/>
  <c r="MN92" i="9"/>
  <c r="MO92" i="9"/>
  <c r="MP92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BC93" i="9"/>
  <c r="BD93" i="9"/>
  <c r="BE93" i="9"/>
  <c r="BF93" i="9"/>
  <c r="BG93" i="9"/>
  <c r="BH93" i="9"/>
  <c r="BI93" i="9"/>
  <c r="BJ93" i="9"/>
  <c r="BK93" i="9"/>
  <c r="BL93" i="9"/>
  <c r="BM93" i="9"/>
  <c r="BN93" i="9"/>
  <c r="BO93" i="9"/>
  <c r="BP93" i="9"/>
  <c r="BQ93" i="9"/>
  <c r="BR93" i="9"/>
  <c r="BS93" i="9"/>
  <c r="BT93" i="9"/>
  <c r="BU93" i="9"/>
  <c r="BV93" i="9"/>
  <c r="BW93" i="9"/>
  <c r="BX93" i="9"/>
  <c r="BY93" i="9"/>
  <c r="BZ93" i="9"/>
  <c r="CA93" i="9"/>
  <c r="CB93" i="9"/>
  <c r="CC93" i="9"/>
  <c r="CD93" i="9"/>
  <c r="CE93" i="9"/>
  <c r="CF93" i="9"/>
  <c r="CG93" i="9"/>
  <c r="CH93" i="9"/>
  <c r="CI93" i="9"/>
  <c r="CJ93" i="9"/>
  <c r="CK93" i="9"/>
  <c r="CL93" i="9"/>
  <c r="CM93" i="9"/>
  <c r="CN93" i="9"/>
  <c r="CO93" i="9"/>
  <c r="CP93" i="9"/>
  <c r="CQ93" i="9"/>
  <c r="CR93" i="9"/>
  <c r="CS93" i="9"/>
  <c r="CT93" i="9"/>
  <c r="CU93" i="9"/>
  <c r="CV93" i="9"/>
  <c r="CW93" i="9"/>
  <c r="CX93" i="9"/>
  <c r="CY93" i="9"/>
  <c r="CZ93" i="9"/>
  <c r="DA93" i="9"/>
  <c r="DB93" i="9"/>
  <c r="DC93" i="9"/>
  <c r="DD93" i="9"/>
  <c r="DE93" i="9"/>
  <c r="DF93" i="9"/>
  <c r="DG93" i="9"/>
  <c r="DH93" i="9"/>
  <c r="DI93" i="9"/>
  <c r="DJ93" i="9"/>
  <c r="DK93" i="9"/>
  <c r="DL93" i="9"/>
  <c r="DM93" i="9"/>
  <c r="DN93" i="9"/>
  <c r="DO93" i="9"/>
  <c r="DP93" i="9"/>
  <c r="DQ93" i="9"/>
  <c r="DR93" i="9"/>
  <c r="DS93" i="9"/>
  <c r="DT93" i="9"/>
  <c r="DU93" i="9"/>
  <c r="DV93" i="9"/>
  <c r="DW93" i="9"/>
  <c r="DX93" i="9"/>
  <c r="DY93" i="9"/>
  <c r="DZ93" i="9"/>
  <c r="EA93" i="9"/>
  <c r="EB93" i="9"/>
  <c r="EC93" i="9"/>
  <c r="ED93" i="9"/>
  <c r="EE93" i="9"/>
  <c r="EF93" i="9"/>
  <c r="EG93" i="9"/>
  <c r="EH93" i="9"/>
  <c r="EI93" i="9"/>
  <c r="EJ93" i="9"/>
  <c r="EK93" i="9"/>
  <c r="EL93" i="9"/>
  <c r="EM93" i="9"/>
  <c r="EN93" i="9"/>
  <c r="EO93" i="9"/>
  <c r="EP93" i="9"/>
  <c r="EQ93" i="9"/>
  <c r="ER93" i="9"/>
  <c r="ES93" i="9"/>
  <c r="ET93" i="9"/>
  <c r="EU93" i="9"/>
  <c r="EV93" i="9"/>
  <c r="EW93" i="9"/>
  <c r="EX93" i="9"/>
  <c r="EY93" i="9"/>
  <c r="EZ93" i="9"/>
  <c r="FA93" i="9"/>
  <c r="FB93" i="9"/>
  <c r="FC93" i="9"/>
  <c r="FD93" i="9"/>
  <c r="FE93" i="9"/>
  <c r="FF93" i="9"/>
  <c r="FG93" i="9"/>
  <c r="FH93" i="9"/>
  <c r="FI93" i="9"/>
  <c r="FJ93" i="9"/>
  <c r="FK93" i="9"/>
  <c r="FL93" i="9"/>
  <c r="FM93" i="9"/>
  <c r="FN93" i="9"/>
  <c r="FO93" i="9"/>
  <c r="FP93" i="9"/>
  <c r="FQ93" i="9"/>
  <c r="FR93" i="9"/>
  <c r="FS93" i="9"/>
  <c r="FT93" i="9"/>
  <c r="FU93" i="9"/>
  <c r="FV93" i="9"/>
  <c r="FW93" i="9"/>
  <c r="FX93" i="9"/>
  <c r="FY93" i="9"/>
  <c r="FZ93" i="9"/>
  <c r="GA93" i="9"/>
  <c r="GB93" i="9"/>
  <c r="GC93" i="9"/>
  <c r="GD93" i="9"/>
  <c r="GE93" i="9"/>
  <c r="GF93" i="9"/>
  <c r="GG93" i="9"/>
  <c r="GH93" i="9"/>
  <c r="GI93" i="9"/>
  <c r="GJ93" i="9"/>
  <c r="GK93" i="9"/>
  <c r="GL93" i="9"/>
  <c r="GM93" i="9"/>
  <c r="GN93" i="9"/>
  <c r="GO93" i="9"/>
  <c r="GP93" i="9"/>
  <c r="GQ93" i="9"/>
  <c r="GR93" i="9"/>
  <c r="GS93" i="9"/>
  <c r="GT93" i="9"/>
  <c r="GU93" i="9"/>
  <c r="GV93" i="9"/>
  <c r="GW93" i="9"/>
  <c r="GX93" i="9"/>
  <c r="GY93" i="9"/>
  <c r="GZ93" i="9"/>
  <c r="HA93" i="9"/>
  <c r="HB93" i="9"/>
  <c r="HC93" i="9"/>
  <c r="HD93" i="9"/>
  <c r="HE93" i="9"/>
  <c r="HF93" i="9"/>
  <c r="HG93" i="9"/>
  <c r="HH93" i="9"/>
  <c r="HI93" i="9"/>
  <c r="HJ93" i="9"/>
  <c r="HK93" i="9"/>
  <c r="HL93" i="9"/>
  <c r="HM93" i="9"/>
  <c r="HN93" i="9"/>
  <c r="HO93" i="9"/>
  <c r="HP93" i="9"/>
  <c r="HQ93" i="9"/>
  <c r="HR93" i="9"/>
  <c r="HS93" i="9"/>
  <c r="HT93" i="9"/>
  <c r="HU93" i="9"/>
  <c r="HV93" i="9"/>
  <c r="HW93" i="9"/>
  <c r="HX93" i="9"/>
  <c r="HY93" i="9"/>
  <c r="HZ93" i="9"/>
  <c r="IA93" i="9"/>
  <c r="IB93" i="9"/>
  <c r="IC93" i="9"/>
  <c r="ID93" i="9"/>
  <c r="IE93" i="9"/>
  <c r="IF93" i="9"/>
  <c r="IG93" i="9"/>
  <c r="IH93" i="9"/>
  <c r="II93" i="9"/>
  <c r="IJ93" i="9"/>
  <c r="IK93" i="9"/>
  <c r="IL93" i="9"/>
  <c r="IM93" i="9"/>
  <c r="IN93" i="9"/>
  <c r="IO93" i="9"/>
  <c r="IP93" i="9"/>
  <c r="IQ93" i="9"/>
  <c r="IR93" i="9"/>
  <c r="IS93" i="9"/>
  <c r="IT93" i="9"/>
  <c r="IU93" i="9"/>
  <c r="IV93" i="9"/>
  <c r="IW93" i="9"/>
  <c r="IX93" i="9"/>
  <c r="IY93" i="9"/>
  <c r="IZ93" i="9"/>
  <c r="JA93" i="9"/>
  <c r="JB93" i="9"/>
  <c r="JC93" i="9"/>
  <c r="JD93" i="9"/>
  <c r="JE93" i="9"/>
  <c r="JF93" i="9"/>
  <c r="JG93" i="9"/>
  <c r="JH93" i="9"/>
  <c r="JI93" i="9"/>
  <c r="JJ93" i="9"/>
  <c r="JK93" i="9"/>
  <c r="JL93" i="9"/>
  <c r="JM93" i="9"/>
  <c r="JN93" i="9"/>
  <c r="JO93" i="9"/>
  <c r="JP93" i="9"/>
  <c r="JQ93" i="9"/>
  <c r="JR93" i="9"/>
  <c r="JS93" i="9"/>
  <c r="JT93" i="9"/>
  <c r="JU93" i="9"/>
  <c r="JV93" i="9"/>
  <c r="JW93" i="9"/>
  <c r="JX93" i="9"/>
  <c r="JY93" i="9"/>
  <c r="JZ93" i="9"/>
  <c r="KA93" i="9"/>
  <c r="KB93" i="9"/>
  <c r="KC93" i="9"/>
  <c r="KD93" i="9"/>
  <c r="KE93" i="9"/>
  <c r="KF93" i="9"/>
  <c r="KG93" i="9"/>
  <c r="KH93" i="9"/>
  <c r="KI93" i="9"/>
  <c r="KJ93" i="9"/>
  <c r="KK93" i="9"/>
  <c r="KL93" i="9"/>
  <c r="KM93" i="9"/>
  <c r="KN93" i="9"/>
  <c r="KO93" i="9"/>
  <c r="KP93" i="9"/>
  <c r="KQ93" i="9"/>
  <c r="KR93" i="9"/>
  <c r="KS93" i="9"/>
  <c r="KT93" i="9"/>
  <c r="KU93" i="9"/>
  <c r="KV93" i="9"/>
  <c r="KW93" i="9"/>
  <c r="KX93" i="9"/>
  <c r="KY93" i="9"/>
  <c r="KZ93" i="9"/>
  <c r="LA93" i="9"/>
  <c r="LB93" i="9"/>
  <c r="LC93" i="9"/>
  <c r="LD93" i="9"/>
  <c r="LE93" i="9"/>
  <c r="LF93" i="9"/>
  <c r="LG93" i="9"/>
  <c r="LH93" i="9"/>
  <c r="LI93" i="9"/>
  <c r="LJ93" i="9"/>
  <c r="LK93" i="9"/>
  <c r="LL93" i="9"/>
  <c r="LM93" i="9"/>
  <c r="LN93" i="9"/>
  <c r="LO93" i="9"/>
  <c r="LP93" i="9"/>
  <c r="LQ93" i="9"/>
  <c r="LR93" i="9"/>
  <c r="LS93" i="9"/>
  <c r="LT93" i="9"/>
  <c r="LU93" i="9"/>
  <c r="LV93" i="9"/>
  <c r="LW93" i="9"/>
  <c r="LX93" i="9"/>
  <c r="LY93" i="9"/>
  <c r="LZ93" i="9"/>
  <c r="MA93" i="9"/>
  <c r="MB93" i="9"/>
  <c r="MC93" i="9"/>
  <c r="MD93" i="9"/>
  <c r="ME93" i="9"/>
  <c r="MF93" i="9"/>
  <c r="MG93" i="9"/>
  <c r="MH93" i="9"/>
  <c r="MI93" i="9"/>
  <c r="MJ93" i="9"/>
  <c r="MK93" i="9"/>
  <c r="ML93" i="9"/>
  <c r="MM93" i="9"/>
  <c r="MN93" i="9"/>
  <c r="MO93" i="9"/>
  <c r="MP93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BC94" i="9"/>
  <c r="BD94" i="9"/>
  <c r="BE94" i="9"/>
  <c r="BF94" i="9"/>
  <c r="BG94" i="9"/>
  <c r="BH94" i="9"/>
  <c r="BI94" i="9"/>
  <c r="BJ94" i="9"/>
  <c r="BK94" i="9"/>
  <c r="BL94" i="9"/>
  <c r="BM94" i="9"/>
  <c r="BN94" i="9"/>
  <c r="BO94" i="9"/>
  <c r="BP94" i="9"/>
  <c r="BQ94" i="9"/>
  <c r="BR94" i="9"/>
  <c r="BS94" i="9"/>
  <c r="BT94" i="9"/>
  <c r="BU94" i="9"/>
  <c r="BV94" i="9"/>
  <c r="BW94" i="9"/>
  <c r="BX94" i="9"/>
  <c r="BY94" i="9"/>
  <c r="BZ94" i="9"/>
  <c r="CA94" i="9"/>
  <c r="CB94" i="9"/>
  <c r="CC94" i="9"/>
  <c r="CD94" i="9"/>
  <c r="CE94" i="9"/>
  <c r="CF94" i="9"/>
  <c r="CG94" i="9"/>
  <c r="CH94" i="9"/>
  <c r="CI94" i="9"/>
  <c r="CJ94" i="9"/>
  <c r="CK94" i="9"/>
  <c r="CL94" i="9"/>
  <c r="CM94" i="9"/>
  <c r="CN94" i="9"/>
  <c r="CO94" i="9"/>
  <c r="CP94" i="9"/>
  <c r="CQ94" i="9"/>
  <c r="CR94" i="9"/>
  <c r="CS94" i="9"/>
  <c r="CT94" i="9"/>
  <c r="CU94" i="9"/>
  <c r="CV94" i="9"/>
  <c r="CW94" i="9"/>
  <c r="CX94" i="9"/>
  <c r="CY94" i="9"/>
  <c r="CZ94" i="9"/>
  <c r="DA94" i="9"/>
  <c r="DB94" i="9"/>
  <c r="DC94" i="9"/>
  <c r="DD94" i="9"/>
  <c r="DE94" i="9"/>
  <c r="DF94" i="9"/>
  <c r="DG94" i="9"/>
  <c r="DH94" i="9"/>
  <c r="DI94" i="9"/>
  <c r="DJ94" i="9"/>
  <c r="DK94" i="9"/>
  <c r="DL94" i="9"/>
  <c r="DM94" i="9"/>
  <c r="DN94" i="9"/>
  <c r="DO94" i="9"/>
  <c r="DP94" i="9"/>
  <c r="DQ94" i="9"/>
  <c r="DR94" i="9"/>
  <c r="DS94" i="9"/>
  <c r="DT94" i="9"/>
  <c r="DU94" i="9"/>
  <c r="DV94" i="9"/>
  <c r="DW94" i="9"/>
  <c r="DX94" i="9"/>
  <c r="DY94" i="9"/>
  <c r="DZ94" i="9"/>
  <c r="EA94" i="9"/>
  <c r="EB94" i="9"/>
  <c r="EC94" i="9"/>
  <c r="ED94" i="9"/>
  <c r="EE94" i="9"/>
  <c r="EF94" i="9"/>
  <c r="EG94" i="9"/>
  <c r="EH94" i="9"/>
  <c r="EI94" i="9"/>
  <c r="EJ94" i="9"/>
  <c r="EK94" i="9"/>
  <c r="EL94" i="9"/>
  <c r="EM94" i="9"/>
  <c r="EN94" i="9"/>
  <c r="EO94" i="9"/>
  <c r="EP94" i="9"/>
  <c r="EQ94" i="9"/>
  <c r="ER94" i="9"/>
  <c r="ES94" i="9"/>
  <c r="ET94" i="9"/>
  <c r="EU94" i="9"/>
  <c r="EV94" i="9"/>
  <c r="EW94" i="9"/>
  <c r="EX94" i="9"/>
  <c r="EY94" i="9"/>
  <c r="EZ94" i="9"/>
  <c r="FA94" i="9"/>
  <c r="FB94" i="9"/>
  <c r="FC94" i="9"/>
  <c r="FD94" i="9"/>
  <c r="FE94" i="9"/>
  <c r="FF94" i="9"/>
  <c r="FG94" i="9"/>
  <c r="FH94" i="9"/>
  <c r="FI94" i="9"/>
  <c r="FJ94" i="9"/>
  <c r="FK94" i="9"/>
  <c r="FL94" i="9"/>
  <c r="FM94" i="9"/>
  <c r="FN94" i="9"/>
  <c r="FO94" i="9"/>
  <c r="FP94" i="9"/>
  <c r="FQ94" i="9"/>
  <c r="FR94" i="9"/>
  <c r="FS94" i="9"/>
  <c r="FT94" i="9"/>
  <c r="FU94" i="9"/>
  <c r="FV94" i="9"/>
  <c r="FW94" i="9"/>
  <c r="FX94" i="9"/>
  <c r="FY94" i="9"/>
  <c r="FZ94" i="9"/>
  <c r="GA94" i="9"/>
  <c r="GB94" i="9"/>
  <c r="GC94" i="9"/>
  <c r="GD94" i="9"/>
  <c r="GE94" i="9"/>
  <c r="GF94" i="9"/>
  <c r="GG94" i="9"/>
  <c r="GH94" i="9"/>
  <c r="GI94" i="9"/>
  <c r="GJ94" i="9"/>
  <c r="GK94" i="9"/>
  <c r="GL94" i="9"/>
  <c r="GM94" i="9"/>
  <c r="GN94" i="9"/>
  <c r="GO94" i="9"/>
  <c r="GP94" i="9"/>
  <c r="GQ94" i="9"/>
  <c r="GR94" i="9"/>
  <c r="GS94" i="9"/>
  <c r="GT94" i="9"/>
  <c r="GU94" i="9"/>
  <c r="GV94" i="9"/>
  <c r="GW94" i="9"/>
  <c r="GX94" i="9"/>
  <c r="GY94" i="9"/>
  <c r="GZ94" i="9"/>
  <c r="HA94" i="9"/>
  <c r="HB94" i="9"/>
  <c r="HC94" i="9"/>
  <c r="HD94" i="9"/>
  <c r="HE94" i="9"/>
  <c r="HF94" i="9"/>
  <c r="HG94" i="9"/>
  <c r="HH94" i="9"/>
  <c r="HI94" i="9"/>
  <c r="HJ94" i="9"/>
  <c r="HK94" i="9"/>
  <c r="HL94" i="9"/>
  <c r="HM94" i="9"/>
  <c r="HN94" i="9"/>
  <c r="HO94" i="9"/>
  <c r="HP94" i="9"/>
  <c r="HQ94" i="9"/>
  <c r="HR94" i="9"/>
  <c r="HS94" i="9"/>
  <c r="HT94" i="9"/>
  <c r="HU94" i="9"/>
  <c r="HV94" i="9"/>
  <c r="HW94" i="9"/>
  <c r="HX94" i="9"/>
  <c r="HY94" i="9"/>
  <c r="HZ94" i="9"/>
  <c r="IA94" i="9"/>
  <c r="IB94" i="9"/>
  <c r="IC94" i="9"/>
  <c r="ID94" i="9"/>
  <c r="IE94" i="9"/>
  <c r="IF94" i="9"/>
  <c r="IG94" i="9"/>
  <c r="IH94" i="9"/>
  <c r="II94" i="9"/>
  <c r="IJ94" i="9"/>
  <c r="IK94" i="9"/>
  <c r="IL94" i="9"/>
  <c r="IM94" i="9"/>
  <c r="IN94" i="9"/>
  <c r="IO94" i="9"/>
  <c r="IP94" i="9"/>
  <c r="IQ94" i="9"/>
  <c r="IR94" i="9"/>
  <c r="IS94" i="9"/>
  <c r="IT94" i="9"/>
  <c r="IU94" i="9"/>
  <c r="IV94" i="9"/>
  <c r="IW94" i="9"/>
  <c r="IX94" i="9"/>
  <c r="IY94" i="9"/>
  <c r="IZ94" i="9"/>
  <c r="JA94" i="9"/>
  <c r="JB94" i="9"/>
  <c r="JC94" i="9"/>
  <c r="JD94" i="9"/>
  <c r="JE94" i="9"/>
  <c r="JF94" i="9"/>
  <c r="JG94" i="9"/>
  <c r="JH94" i="9"/>
  <c r="JI94" i="9"/>
  <c r="JJ94" i="9"/>
  <c r="JK94" i="9"/>
  <c r="JL94" i="9"/>
  <c r="JM94" i="9"/>
  <c r="JN94" i="9"/>
  <c r="JO94" i="9"/>
  <c r="JP94" i="9"/>
  <c r="JQ94" i="9"/>
  <c r="JR94" i="9"/>
  <c r="JS94" i="9"/>
  <c r="JT94" i="9"/>
  <c r="JU94" i="9"/>
  <c r="JV94" i="9"/>
  <c r="JW94" i="9"/>
  <c r="JX94" i="9"/>
  <c r="JY94" i="9"/>
  <c r="JZ94" i="9"/>
  <c r="KA94" i="9"/>
  <c r="KB94" i="9"/>
  <c r="KC94" i="9"/>
  <c r="KD94" i="9"/>
  <c r="KE94" i="9"/>
  <c r="KF94" i="9"/>
  <c r="KG94" i="9"/>
  <c r="KH94" i="9"/>
  <c r="KI94" i="9"/>
  <c r="KJ94" i="9"/>
  <c r="KK94" i="9"/>
  <c r="KL94" i="9"/>
  <c r="KM94" i="9"/>
  <c r="KN94" i="9"/>
  <c r="KO94" i="9"/>
  <c r="KP94" i="9"/>
  <c r="KQ94" i="9"/>
  <c r="KR94" i="9"/>
  <c r="KS94" i="9"/>
  <c r="KT94" i="9"/>
  <c r="KU94" i="9"/>
  <c r="KV94" i="9"/>
  <c r="KW94" i="9"/>
  <c r="KX94" i="9"/>
  <c r="KY94" i="9"/>
  <c r="KZ94" i="9"/>
  <c r="LA94" i="9"/>
  <c r="LB94" i="9"/>
  <c r="LC94" i="9"/>
  <c r="LD94" i="9"/>
  <c r="LE94" i="9"/>
  <c r="LF94" i="9"/>
  <c r="LG94" i="9"/>
  <c r="LH94" i="9"/>
  <c r="LI94" i="9"/>
  <c r="LJ94" i="9"/>
  <c r="LK94" i="9"/>
  <c r="LL94" i="9"/>
  <c r="LM94" i="9"/>
  <c r="LN94" i="9"/>
  <c r="LO94" i="9"/>
  <c r="LP94" i="9"/>
  <c r="LQ94" i="9"/>
  <c r="LR94" i="9"/>
  <c r="LS94" i="9"/>
  <c r="LT94" i="9"/>
  <c r="LU94" i="9"/>
  <c r="LV94" i="9"/>
  <c r="LW94" i="9"/>
  <c r="LX94" i="9"/>
  <c r="LY94" i="9"/>
  <c r="LZ94" i="9"/>
  <c r="MA94" i="9"/>
  <c r="MB94" i="9"/>
  <c r="MC94" i="9"/>
  <c r="MD94" i="9"/>
  <c r="ME94" i="9"/>
  <c r="MF94" i="9"/>
  <c r="MG94" i="9"/>
  <c r="MH94" i="9"/>
  <c r="MI94" i="9"/>
  <c r="MJ94" i="9"/>
  <c r="MK94" i="9"/>
  <c r="ML94" i="9"/>
  <c r="MM94" i="9"/>
  <c r="MN94" i="9"/>
  <c r="MO94" i="9"/>
  <c r="MP94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BC95" i="9"/>
  <c r="BD95" i="9"/>
  <c r="BE95" i="9"/>
  <c r="BF95" i="9"/>
  <c r="BG95" i="9"/>
  <c r="BH95" i="9"/>
  <c r="BI95" i="9"/>
  <c r="BJ95" i="9"/>
  <c r="BK95" i="9"/>
  <c r="BL95" i="9"/>
  <c r="BM95" i="9"/>
  <c r="BN95" i="9"/>
  <c r="BO95" i="9"/>
  <c r="BP95" i="9"/>
  <c r="BQ95" i="9"/>
  <c r="BR95" i="9"/>
  <c r="BS95" i="9"/>
  <c r="BT95" i="9"/>
  <c r="BU95" i="9"/>
  <c r="BV95" i="9"/>
  <c r="BW95" i="9"/>
  <c r="BX95" i="9"/>
  <c r="BY95" i="9"/>
  <c r="BZ95" i="9"/>
  <c r="CA95" i="9"/>
  <c r="CB95" i="9"/>
  <c r="CC95" i="9"/>
  <c r="CD95" i="9"/>
  <c r="CE95" i="9"/>
  <c r="CF95" i="9"/>
  <c r="CG95" i="9"/>
  <c r="CH95" i="9"/>
  <c r="CI95" i="9"/>
  <c r="CJ95" i="9"/>
  <c r="CK95" i="9"/>
  <c r="CL95" i="9"/>
  <c r="CM95" i="9"/>
  <c r="CN95" i="9"/>
  <c r="CO95" i="9"/>
  <c r="CP95" i="9"/>
  <c r="CQ95" i="9"/>
  <c r="CR95" i="9"/>
  <c r="CS95" i="9"/>
  <c r="CT95" i="9"/>
  <c r="CU95" i="9"/>
  <c r="CV95" i="9"/>
  <c r="CW95" i="9"/>
  <c r="CX95" i="9"/>
  <c r="CY95" i="9"/>
  <c r="CZ95" i="9"/>
  <c r="DA95" i="9"/>
  <c r="DB95" i="9"/>
  <c r="DC95" i="9"/>
  <c r="DD95" i="9"/>
  <c r="DE95" i="9"/>
  <c r="DF95" i="9"/>
  <c r="DG95" i="9"/>
  <c r="DH95" i="9"/>
  <c r="DI95" i="9"/>
  <c r="DJ95" i="9"/>
  <c r="DK95" i="9"/>
  <c r="DL95" i="9"/>
  <c r="DM95" i="9"/>
  <c r="DN95" i="9"/>
  <c r="DO95" i="9"/>
  <c r="DP95" i="9"/>
  <c r="DQ95" i="9"/>
  <c r="DR95" i="9"/>
  <c r="DS95" i="9"/>
  <c r="DT95" i="9"/>
  <c r="DU95" i="9"/>
  <c r="DV95" i="9"/>
  <c r="DW95" i="9"/>
  <c r="DX95" i="9"/>
  <c r="DY95" i="9"/>
  <c r="DZ95" i="9"/>
  <c r="EA95" i="9"/>
  <c r="EB95" i="9"/>
  <c r="EC95" i="9"/>
  <c r="ED95" i="9"/>
  <c r="EE95" i="9"/>
  <c r="EF95" i="9"/>
  <c r="EG95" i="9"/>
  <c r="EH95" i="9"/>
  <c r="EI95" i="9"/>
  <c r="EJ95" i="9"/>
  <c r="EK95" i="9"/>
  <c r="EL95" i="9"/>
  <c r="EM95" i="9"/>
  <c r="EN95" i="9"/>
  <c r="EO95" i="9"/>
  <c r="EP95" i="9"/>
  <c r="EQ95" i="9"/>
  <c r="ER95" i="9"/>
  <c r="ES95" i="9"/>
  <c r="ET95" i="9"/>
  <c r="EU95" i="9"/>
  <c r="EV95" i="9"/>
  <c r="EW95" i="9"/>
  <c r="EX95" i="9"/>
  <c r="EY95" i="9"/>
  <c r="EZ95" i="9"/>
  <c r="FA95" i="9"/>
  <c r="FB95" i="9"/>
  <c r="FC95" i="9"/>
  <c r="FD95" i="9"/>
  <c r="FE95" i="9"/>
  <c r="FF95" i="9"/>
  <c r="FG95" i="9"/>
  <c r="FH95" i="9"/>
  <c r="FI95" i="9"/>
  <c r="FJ95" i="9"/>
  <c r="FK95" i="9"/>
  <c r="FL95" i="9"/>
  <c r="FM95" i="9"/>
  <c r="FN95" i="9"/>
  <c r="FO95" i="9"/>
  <c r="FP95" i="9"/>
  <c r="FQ95" i="9"/>
  <c r="FR95" i="9"/>
  <c r="FS95" i="9"/>
  <c r="FT95" i="9"/>
  <c r="FU95" i="9"/>
  <c r="FV95" i="9"/>
  <c r="FW95" i="9"/>
  <c r="FX95" i="9"/>
  <c r="FY95" i="9"/>
  <c r="FZ95" i="9"/>
  <c r="GA95" i="9"/>
  <c r="GB95" i="9"/>
  <c r="GC95" i="9"/>
  <c r="GD95" i="9"/>
  <c r="GE95" i="9"/>
  <c r="GF95" i="9"/>
  <c r="GG95" i="9"/>
  <c r="GH95" i="9"/>
  <c r="GI95" i="9"/>
  <c r="GJ95" i="9"/>
  <c r="GK95" i="9"/>
  <c r="GL95" i="9"/>
  <c r="GM95" i="9"/>
  <c r="GN95" i="9"/>
  <c r="GO95" i="9"/>
  <c r="GP95" i="9"/>
  <c r="GQ95" i="9"/>
  <c r="GR95" i="9"/>
  <c r="GS95" i="9"/>
  <c r="GT95" i="9"/>
  <c r="GU95" i="9"/>
  <c r="GV95" i="9"/>
  <c r="GW95" i="9"/>
  <c r="GX95" i="9"/>
  <c r="GY95" i="9"/>
  <c r="GZ95" i="9"/>
  <c r="HA95" i="9"/>
  <c r="HB95" i="9"/>
  <c r="HC95" i="9"/>
  <c r="HD95" i="9"/>
  <c r="HE95" i="9"/>
  <c r="HF95" i="9"/>
  <c r="HG95" i="9"/>
  <c r="HH95" i="9"/>
  <c r="HI95" i="9"/>
  <c r="HJ95" i="9"/>
  <c r="HK95" i="9"/>
  <c r="HL95" i="9"/>
  <c r="HM95" i="9"/>
  <c r="HN95" i="9"/>
  <c r="HO95" i="9"/>
  <c r="HP95" i="9"/>
  <c r="HQ95" i="9"/>
  <c r="HR95" i="9"/>
  <c r="HS95" i="9"/>
  <c r="HT95" i="9"/>
  <c r="HU95" i="9"/>
  <c r="HV95" i="9"/>
  <c r="HW95" i="9"/>
  <c r="HX95" i="9"/>
  <c r="HY95" i="9"/>
  <c r="HZ95" i="9"/>
  <c r="IA95" i="9"/>
  <c r="IB95" i="9"/>
  <c r="IC95" i="9"/>
  <c r="ID95" i="9"/>
  <c r="IE95" i="9"/>
  <c r="IF95" i="9"/>
  <c r="IG95" i="9"/>
  <c r="IH95" i="9"/>
  <c r="II95" i="9"/>
  <c r="IJ95" i="9"/>
  <c r="IK95" i="9"/>
  <c r="IL95" i="9"/>
  <c r="IM95" i="9"/>
  <c r="IN95" i="9"/>
  <c r="IO95" i="9"/>
  <c r="IP95" i="9"/>
  <c r="IQ95" i="9"/>
  <c r="IR95" i="9"/>
  <c r="IS95" i="9"/>
  <c r="IT95" i="9"/>
  <c r="IU95" i="9"/>
  <c r="IV95" i="9"/>
  <c r="IW95" i="9"/>
  <c r="IX95" i="9"/>
  <c r="IY95" i="9"/>
  <c r="IZ95" i="9"/>
  <c r="JA95" i="9"/>
  <c r="JB95" i="9"/>
  <c r="JC95" i="9"/>
  <c r="JD95" i="9"/>
  <c r="JE95" i="9"/>
  <c r="JF95" i="9"/>
  <c r="JG95" i="9"/>
  <c r="JH95" i="9"/>
  <c r="JI95" i="9"/>
  <c r="JJ95" i="9"/>
  <c r="JK95" i="9"/>
  <c r="JL95" i="9"/>
  <c r="JM95" i="9"/>
  <c r="JN95" i="9"/>
  <c r="JO95" i="9"/>
  <c r="JP95" i="9"/>
  <c r="JQ95" i="9"/>
  <c r="JR95" i="9"/>
  <c r="JS95" i="9"/>
  <c r="JT95" i="9"/>
  <c r="JU95" i="9"/>
  <c r="JV95" i="9"/>
  <c r="JW95" i="9"/>
  <c r="JX95" i="9"/>
  <c r="JY95" i="9"/>
  <c r="JZ95" i="9"/>
  <c r="KA95" i="9"/>
  <c r="KB95" i="9"/>
  <c r="KC95" i="9"/>
  <c r="KD95" i="9"/>
  <c r="KE95" i="9"/>
  <c r="KF95" i="9"/>
  <c r="KG95" i="9"/>
  <c r="KH95" i="9"/>
  <c r="KI95" i="9"/>
  <c r="KJ95" i="9"/>
  <c r="KK95" i="9"/>
  <c r="KL95" i="9"/>
  <c r="KM95" i="9"/>
  <c r="KN95" i="9"/>
  <c r="KO95" i="9"/>
  <c r="KP95" i="9"/>
  <c r="KQ95" i="9"/>
  <c r="KR95" i="9"/>
  <c r="KS95" i="9"/>
  <c r="KT95" i="9"/>
  <c r="KU95" i="9"/>
  <c r="KV95" i="9"/>
  <c r="KW95" i="9"/>
  <c r="KX95" i="9"/>
  <c r="KY95" i="9"/>
  <c r="KZ95" i="9"/>
  <c r="LA95" i="9"/>
  <c r="LB95" i="9"/>
  <c r="LC95" i="9"/>
  <c r="LD95" i="9"/>
  <c r="LE95" i="9"/>
  <c r="LF95" i="9"/>
  <c r="LG95" i="9"/>
  <c r="LH95" i="9"/>
  <c r="LI95" i="9"/>
  <c r="LJ95" i="9"/>
  <c r="LK95" i="9"/>
  <c r="LL95" i="9"/>
  <c r="LM95" i="9"/>
  <c r="LN95" i="9"/>
  <c r="LO95" i="9"/>
  <c r="LP95" i="9"/>
  <c r="LQ95" i="9"/>
  <c r="LR95" i="9"/>
  <c r="LS95" i="9"/>
  <c r="LT95" i="9"/>
  <c r="LU95" i="9"/>
  <c r="LV95" i="9"/>
  <c r="LW95" i="9"/>
  <c r="LX95" i="9"/>
  <c r="LY95" i="9"/>
  <c r="LZ95" i="9"/>
  <c r="MA95" i="9"/>
  <c r="MB95" i="9"/>
  <c r="MC95" i="9"/>
  <c r="MD95" i="9"/>
  <c r="ME95" i="9"/>
  <c r="MF95" i="9"/>
  <c r="MG95" i="9"/>
  <c r="MH95" i="9"/>
  <c r="MI95" i="9"/>
  <c r="MJ95" i="9"/>
  <c r="MK95" i="9"/>
  <c r="ML95" i="9"/>
  <c r="MM95" i="9"/>
  <c r="MN95" i="9"/>
  <c r="MO95" i="9"/>
  <c r="MP95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BC96" i="9"/>
  <c r="BD96" i="9"/>
  <c r="BE96" i="9"/>
  <c r="BF96" i="9"/>
  <c r="BG96" i="9"/>
  <c r="BH96" i="9"/>
  <c r="BI96" i="9"/>
  <c r="BJ96" i="9"/>
  <c r="BK96" i="9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CC96" i="9"/>
  <c r="CD96" i="9"/>
  <c r="CE96" i="9"/>
  <c r="CF96" i="9"/>
  <c r="CG96" i="9"/>
  <c r="CH96" i="9"/>
  <c r="CI96" i="9"/>
  <c r="CJ96" i="9"/>
  <c r="CK96" i="9"/>
  <c r="CL96" i="9"/>
  <c r="CM96" i="9"/>
  <c r="CN96" i="9"/>
  <c r="CO96" i="9"/>
  <c r="CP96" i="9"/>
  <c r="CQ96" i="9"/>
  <c r="CR96" i="9"/>
  <c r="CS96" i="9"/>
  <c r="CT96" i="9"/>
  <c r="CU96" i="9"/>
  <c r="CV96" i="9"/>
  <c r="CW96" i="9"/>
  <c r="CX96" i="9"/>
  <c r="CY96" i="9"/>
  <c r="CZ96" i="9"/>
  <c r="DA96" i="9"/>
  <c r="DB96" i="9"/>
  <c r="DC96" i="9"/>
  <c r="DD96" i="9"/>
  <c r="DE96" i="9"/>
  <c r="DF96" i="9"/>
  <c r="DG96" i="9"/>
  <c r="DH96" i="9"/>
  <c r="DI96" i="9"/>
  <c r="DJ96" i="9"/>
  <c r="DK96" i="9"/>
  <c r="DL96" i="9"/>
  <c r="DM96" i="9"/>
  <c r="DN96" i="9"/>
  <c r="DO96" i="9"/>
  <c r="DP96" i="9"/>
  <c r="DQ96" i="9"/>
  <c r="DR96" i="9"/>
  <c r="DS96" i="9"/>
  <c r="DT96" i="9"/>
  <c r="DU96" i="9"/>
  <c r="DV96" i="9"/>
  <c r="DW96" i="9"/>
  <c r="DX96" i="9"/>
  <c r="DY96" i="9"/>
  <c r="DZ96" i="9"/>
  <c r="EA96" i="9"/>
  <c r="EB96" i="9"/>
  <c r="EC96" i="9"/>
  <c r="ED96" i="9"/>
  <c r="EE96" i="9"/>
  <c r="EF96" i="9"/>
  <c r="EG96" i="9"/>
  <c r="EH96" i="9"/>
  <c r="EI96" i="9"/>
  <c r="EJ96" i="9"/>
  <c r="EK96" i="9"/>
  <c r="EL96" i="9"/>
  <c r="EM96" i="9"/>
  <c r="EN96" i="9"/>
  <c r="EO96" i="9"/>
  <c r="EP96" i="9"/>
  <c r="EQ96" i="9"/>
  <c r="ER96" i="9"/>
  <c r="ES96" i="9"/>
  <c r="ET96" i="9"/>
  <c r="EU96" i="9"/>
  <c r="EV96" i="9"/>
  <c r="EW96" i="9"/>
  <c r="EX96" i="9"/>
  <c r="EY96" i="9"/>
  <c r="EZ96" i="9"/>
  <c r="FA96" i="9"/>
  <c r="FB96" i="9"/>
  <c r="FC96" i="9"/>
  <c r="FD96" i="9"/>
  <c r="FE96" i="9"/>
  <c r="FF96" i="9"/>
  <c r="FG96" i="9"/>
  <c r="FH96" i="9"/>
  <c r="FI96" i="9"/>
  <c r="FJ96" i="9"/>
  <c r="FK96" i="9"/>
  <c r="FL96" i="9"/>
  <c r="FM96" i="9"/>
  <c r="FN96" i="9"/>
  <c r="FO96" i="9"/>
  <c r="FP96" i="9"/>
  <c r="FQ96" i="9"/>
  <c r="FR96" i="9"/>
  <c r="FS96" i="9"/>
  <c r="FT96" i="9"/>
  <c r="FU96" i="9"/>
  <c r="FV96" i="9"/>
  <c r="FW96" i="9"/>
  <c r="FX96" i="9"/>
  <c r="FY96" i="9"/>
  <c r="FZ96" i="9"/>
  <c r="GA96" i="9"/>
  <c r="GB96" i="9"/>
  <c r="GC96" i="9"/>
  <c r="GD96" i="9"/>
  <c r="GE96" i="9"/>
  <c r="GF96" i="9"/>
  <c r="GG96" i="9"/>
  <c r="GH96" i="9"/>
  <c r="GI96" i="9"/>
  <c r="GJ96" i="9"/>
  <c r="GK96" i="9"/>
  <c r="GL96" i="9"/>
  <c r="GM96" i="9"/>
  <c r="GN96" i="9"/>
  <c r="GO96" i="9"/>
  <c r="GP96" i="9"/>
  <c r="GQ96" i="9"/>
  <c r="GR96" i="9"/>
  <c r="GS96" i="9"/>
  <c r="GT96" i="9"/>
  <c r="GU96" i="9"/>
  <c r="GV96" i="9"/>
  <c r="GW96" i="9"/>
  <c r="GX96" i="9"/>
  <c r="GY96" i="9"/>
  <c r="GZ96" i="9"/>
  <c r="HA96" i="9"/>
  <c r="HB96" i="9"/>
  <c r="HC96" i="9"/>
  <c r="HD96" i="9"/>
  <c r="HE96" i="9"/>
  <c r="HF96" i="9"/>
  <c r="HG96" i="9"/>
  <c r="HH96" i="9"/>
  <c r="HI96" i="9"/>
  <c r="HJ96" i="9"/>
  <c r="HK96" i="9"/>
  <c r="HL96" i="9"/>
  <c r="HM96" i="9"/>
  <c r="HN96" i="9"/>
  <c r="HO96" i="9"/>
  <c r="HP96" i="9"/>
  <c r="HQ96" i="9"/>
  <c r="HR96" i="9"/>
  <c r="HS96" i="9"/>
  <c r="HT96" i="9"/>
  <c r="HU96" i="9"/>
  <c r="HV96" i="9"/>
  <c r="HW96" i="9"/>
  <c r="HX96" i="9"/>
  <c r="HY96" i="9"/>
  <c r="HZ96" i="9"/>
  <c r="IA96" i="9"/>
  <c r="IB96" i="9"/>
  <c r="IC96" i="9"/>
  <c r="ID96" i="9"/>
  <c r="IE96" i="9"/>
  <c r="IF96" i="9"/>
  <c r="IG96" i="9"/>
  <c r="IH96" i="9"/>
  <c r="II96" i="9"/>
  <c r="IJ96" i="9"/>
  <c r="IK96" i="9"/>
  <c r="IL96" i="9"/>
  <c r="IM96" i="9"/>
  <c r="IN96" i="9"/>
  <c r="IO96" i="9"/>
  <c r="IP96" i="9"/>
  <c r="IQ96" i="9"/>
  <c r="IR96" i="9"/>
  <c r="IS96" i="9"/>
  <c r="IT96" i="9"/>
  <c r="IU96" i="9"/>
  <c r="IV96" i="9"/>
  <c r="IW96" i="9"/>
  <c r="IX96" i="9"/>
  <c r="IY96" i="9"/>
  <c r="IZ96" i="9"/>
  <c r="JA96" i="9"/>
  <c r="JB96" i="9"/>
  <c r="JC96" i="9"/>
  <c r="JD96" i="9"/>
  <c r="JE96" i="9"/>
  <c r="JF96" i="9"/>
  <c r="JG96" i="9"/>
  <c r="JH96" i="9"/>
  <c r="JI96" i="9"/>
  <c r="JJ96" i="9"/>
  <c r="JK96" i="9"/>
  <c r="JL96" i="9"/>
  <c r="JM96" i="9"/>
  <c r="JN96" i="9"/>
  <c r="JO96" i="9"/>
  <c r="JP96" i="9"/>
  <c r="JQ96" i="9"/>
  <c r="JR96" i="9"/>
  <c r="JS96" i="9"/>
  <c r="JT96" i="9"/>
  <c r="JU96" i="9"/>
  <c r="JV96" i="9"/>
  <c r="JW96" i="9"/>
  <c r="JX96" i="9"/>
  <c r="JY96" i="9"/>
  <c r="JZ96" i="9"/>
  <c r="KA96" i="9"/>
  <c r="KB96" i="9"/>
  <c r="KC96" i="9"/>
  <c r="KD96" i="9"/>
  <c r="KE96" i="9"/>
  <c r="KF96" i="9"/>
  <c r="KG96" i="9"/>
  <c r="KH96" i="9"/>
  <c r="KI96" i="9"/>
  <c r="KJ96" i="9"/>
  <c r="KK96" i="9"/>
  <c r="KL96" i="9"/>
  <c r="KM96" i="9"/>
  <c r="KN96" i="9"/>
  <c r="KO96" i="9"/>
  <c r="KP96" i="9"/>
  <c r="KQ96" i="9"/>
  <c r="KR96" i="9"/>
  <c r="KS96" i="9"/>
  <c r="KT96" i="9"/>
  <c r="KU96" i="9"/>
  <c r="KV96" i="9"/>
  <c r="KW96" i="9"/>
  <c r="KX96" i="9"/>
  <c r="KY96" i="9"/>
  <c r="KZ96" i="9"/>
  <c r="LA96" i="9"/>
  <c r="LB96" i="9"/>
  <c r="LC96" i="9"/>
  <c r="LD96" i="9"/>
  <c r="LE96" i="9"/>
  <c r="LF96" i="9"/>
  <c r="LG96" i="9"/>
  <c r="LH96" i="9"/>
  <c r="LI96" i="9"/>
  <c r="LJ96" i="9"/>
  <c r="LK96" i="9"/>
  <c r="LL96" i="9"/>
  <c r="LM96" i="9"/>
  <c r="LN96" i="9"/>
  <c r="LO96" i="9"/>
  <c r="LP96" i="9"/>
  <c r="LQ96" i="9"/>
  <c r="LR96" i="9"/>
  <c r="LS96" i="9"/>
  <c r="LT96" i="9"/>
  <c r="LU96" i="9"/>
  <c r="LV96" i="9"/>
  <c r="LW96" i="9"/>
  <c r="LX96" i="9"/>
  <c r="LY96" i="9"/>
  <c r="LZ96" i="9"/>
  <c r="MA96" i="9"/>
  <c r="MB96" i="9"/>
  <c r="MC96" i="9"/>
  <c r="MD96" i="9"/>
  <c r="ME96" i="9"/>
  <c r="MF96" i="9"/>
  <c r="MG96" i="9"/>
  <c r="MH96" i="9"/>
  <c r="MI96" i="9"/>
  <c r="MJ96" i="9"/>
  <c r="MK96" i="9"/>
  <c r="ML96" i="9"/>
  <c r="MM96" i="9"/>
  <c r="MN96" i="9"/>
  <c r="MO96" i="9"/>
  <c r="MP96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BC97" i="9"/>
  <c r="BD97" i="9"/>
  <c r="BE97" i="9"/>
  <c r="BF97" i="9"/>
  <c r="BG97" i="9"/>
  <c r="BH97" i="9"/>
  <c r="BI97" i="9"/>
  <c r="BJ97" i="9"/>
  <c r="BK97" i="9"/>
  <c r="BL97" i="9"/>
  <c r="BM97" i="9"/>
  <c r="BN97" i="9"/>
  <c r="BO97" i="9"/>
  <c r="BP97" i="9"/>
  <c r="BQ97" i="9"/>
  <c r="BR97" i="9"/>
  <c r="BS97" i="9"/>
  <c r="BT97" i="9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CH97" i="9"/>
  <c r="CI97" i="9"/>
  <c r="CJ97" i="9"/>
  <c r="CK97" i="9"/>
  <c r="CL97" i="9"/>
  <c r="CM97" i="9"/>
  <c r="CN97" i="9"/>
  <c r="CO97" i="9"/>
  <c r="CP97" i="9"/>
  <c r="CQ97" i="9"/>
  <c r="CR97" i="9"/>
  <c r="CS97" i="9"/>
  <c r="CT97" i="9"/>
  <c r="CU97" i="9"/>
  <c r="CV97" i="9"/>
  <c r="CW97" i="9"/>
  <c r="CX97" i="9"/>
  <c r="CY97" i="9"/>
  <c r="CZ97" i="9"/>
  <c r="DA97" i="9"/>
  <c r="DB97" i="9"/>
  <c r="DC97" i="9"/>
  <c r="DD97" i="9"/>
  <c r="DE97" i="9"/>
  <c r="DF97" i="9"/>
  <c r="DG97" i="9"/>
  <c r="DH97" i="9"/>
  <c r="DI97" i="9"/>
  <c r="DJ97" i="9"/>
  <c r="DK97" i="9"/>
  <c r="DL97" i="9"/>
  <c r="DM97" i="9"/>
  <c r="DN97" i="9"/>
  <c r="DO97" i="9"/>
  <c r="DP97" i="9"/>
  <c r="DQ97" i="9"/>
  <c r="DR97" i="9"/>
  <c r="DS97" i="9"/>
  <c r="DT97" i="9"/>
  <c r="DU97" i="9"/>
  <c r="DV97" i="9"/>
  <c r="DW97" i="9"/>
  <c r="DX97" i="9"/>
  <c r="DY97" i="9"/>
  <c r="DZ97" i="9"/>
  <c r="EA97" i="9"/>
  <c r="EB97" i="9"/>
  <c r="EC97" i="9"/>
  <c r="ED97" i="9"/>
  <c r="EE97" i="9"/>
  <c r="EF97" i="9"/>
  <c r="EG97" i="9"/>
  <c r="EH97" i="9"/>
  <c r="EI97" i="9"/>
  <c r="EJ97" i="9"/>
  <c r="EK97" i="9"/>
  <c r="EL97" i="9"/>
  <c r="EM97" i="9"/>
  <c r="EN97" i="9"/>
  <c r="EO97" i="9"/>
  <c r="EP97" i="9"/>
  <c r="EQ97" i="9"/>
  <c r="ER97" i="9"/>
  <c r="ES97" i="9"/>
  <c r="ET97" i="9"/>
  <c r="EU97" i="9"/>
  <c r="EV97" i="9"/>
  <c r="EW97" i="9"/>
  <c r="EX97" i="9"/>
  <c r="EY97" i="9"/>
  <c r="EZ97" i="9"/>
  <c r="FA97" i="9"/>
  <c r="FB97" i="9"/>
  <c r="FC97" i="9"/>
  <c r="FD97" i="9"/>
  <c r="FE97" i="9"/>
  <c r="FF97" i="9"/>
  <c r="FG97" i="9"/>
  <c r="FH97" i="9"/>
  <c r="FI97" i="9"/>
  <c r="FJ97" i="9"/>
  <c r="FK97" i="9"/>
  <c r="FL97" i="9"/>
  <c r="FM97" i="9"/>
  <c r="FN97" i="9"/>
  <c r="FO97" i="9"/>
  <c r="FP97" i="9"/>
  <c r="FQ97" i="9"/>
  <c r="FR97" i="9"/>
  <c r="FS97" i="9"/>
  <c r="FT97" i="9"/>
  <c r="FU97" i="9"/>
  <c r="FV97" i="9"/>
  <c r="FW97" i="9"/>
  <c r="FX97" i="9"/>
  <c r="FY97" i="9"/>
  <c r="FZ97" i="9"/>
  <c r="GA97" i="9"/>
  <c r="GB97" i="9"/>
  <c r="GC97" i="9"/>
  <c r="GD97" i="9"/>
  <c r="GE97" i="9"/>
  <c r="GF97" i="9"/>
  <c r="GG97" i="9"/>
  <c r="GH97" i="9"/>
  <c r="GI97" i="9"/>
  <c r="GJ97" i="9"/>
  <c r="GK97" i="9"/>
  <c r="GL97" i="9"/>
  <c r="GM97" i="9"/>
  <c r="GN97" i="9"/>
  <c r="GO97" i="9"/>
  <c r="GP97" i="9"/>
  <c r="GQ97" i="9"/>
  <c r="GR97" i="9"/>
  <c r="GS97" i="9"/>
  <c r="GT97" i="9"/>
  <c r="GU97" i="9"/>
  <c r="GV97" i="9"/>
  <c r="GW97" i="9"/>
  <c r="GX97" i="9"/>
  <c r="GY97" i="9"/>
  <c r="GZ97" i="9"/>
  <c r="HA97" i="9"/>
  <c r="HB97" i="9"/>
  <c r="HC97" i="9"/>
  <c r="HD97" i="9"/>
  <c r="HE97" i="9"/>
  <c r="HF97" i="9"/>
  <c r="HG97" i="9"/>
  <c r="HH97" i="9"/>
  <c r="HI97" i="9"/>
  <c r="HJ97" i="9"/>
  <c r="HK97" i="9"/>
  <c r="HL97" i="9"/>
  <c r="HM97" i="9"/>
  <c r="HN97" i="9"/>
  <c r="HO97" i="9"/>
  <c r="HP97" i="9"/>
  <c r="HQ97" i="9"/>
  <c r="HR97" i="9"/>
  <c r="HS97" i="9"/>
  <c r="HT97" i="9"/>
  <c r="HU97" i="9"/>
  <c r="HV97" i="9"/>
  <c r="HW97" i="9"/>
  <c r="HX97" i="9"/>
  <c r="HY97" i="9"/>
  <c r="HZ97" i="9"/>
  <c r="IA97" i="9"/>
  <c r="IB97" i="9"/>
  <c r="IC97" i="9"/>
  <c r="ID97" i="9"/>
  <c r="IE97" i="9"/>
  <c r="IF97" i="9"/>
  <c r="IG97" i="9"/>
  <c r="IH97" i="9"/>
  <c r="II97" i="9"/>
  <c r="IJ97" i="9"/>
  <c r="IK97" i="9"/>
  <c r="IL97" i="9"/>
  <c r="IM97" i="9"/>
  <c r="IN97" i="9"/>
  <c r="IO97" i="9"/>
  <c r="IP97" i="9"/>
  <c r="IQ97" i="9"/>
  <c r="IR97" i="9"/>
  <c r="IS97" i="9"/>
  <c r="IT97" i="9"/>
  <c r="IU97" i="9"/>
  <c r="IV97" i="9"/>
  <c r="IW97" i="9"/>
  <c r="IX97" i="9"/>
  <c r="IY97" i="9"/>
  <c r="IZ97" i="9"/>
  <c r="JA97" i="9"/>
  <c r="JB97" i="9"/>
  <c r="JC97" i="9"/>
  <c r="JD97" i="9"/>
  <c r="JE97" i="9"/>
  <c r="JF97" i="9"/>
  <c r="JG97" i="9"/>
  <c r="JH97" i="9"/>
  <c r="JI97" i="9"/>
  <c r="JJ97" i="9"/>
  <c r="JK97" i="9"/>
  <c r="JL97" i="9"/>
  <c r="JM97" i="9"/>
  <c r="JN97" i="9"/>
  <c r="JO97" i="9"/>
  <c r="JP97" i="9"/>
  <c r="JQ97" i="9"/>
  <c r="JR97" i="9"/>
  <c r="JS97" i="9"/>
  <c r="JT97" i="9"/>
  <c r="JU97" i="9"/>
  <c r="JV97" i="9"/>
  <c r="JW97" i="9"/>
  <c r="JX97" i="9"/>
  <c r="JY97" i="9"/>
  <c r="JZ97" i="9"/>
  <c r="KA97" i="9"/>
  <c r="KB97" i="9"/>
  <c r="KC97" i="9"/>
  <c r="KD97" i="9"/>
  <c r="KE97" i="9"/>
  <c r="KF97" i="9"/>
  <c r="KG97" i="9"/>
  <c r="KH97" i="9"/>
  <c r="KI97" i="9"/>
  <c r="KJ97" i="9"/>
  <c r="KK97" i="9"/>
  <c r="KL97" i="9"/>
  <c r="KM97" i="9"/>
  <c r="KN97" i="9"/>
  <c r="KO97" i="9"/>
  <c r="KP97" i="9"/>
  <c r="KQ97" i="9"/>
  <c r="KR97" i="9"/>
  <c r="KS97" i="9"/>
  <c r="KT97" i="9"/>
  <c r="KU97" i="9"/>
  <c r="KV97" i="9"/>
  <c r="KW97" i="9"/>
  <c r="KX97" i="9"/>
  <c r="KY97" i="9"/>
  <c r="KZ97" i="9"/>
  <c r="LA97" i="9"/>
  <c r="LB97" i="9"/>
  <c r="LC97" i="9"/>
  <c r="LD97" i="9"/>
  <c r="LE97" i="9"/>
  <c r="LF97" i="9"/>
  <c r="LG97" i="9"/>
  <c r="LH97" i="9"/>
  <c r="LI97" i="9"/>
  <c r="LJ97" i="9"/>
  <c r="LK97" i="9"/>
  <c r="LL97" i="9"/>
  <c r="LM97" i="9"/>
  <c r="LN97" i="9"/>
  <c r="LO97" i="9"/>
  <c r="LP97" i="9"/>
  <c r="LQ97" i="9"/>
  <c r="LR97" i="9"/>
  <c r="LS97" i="9"/>
  <c r="LT97" i="9"/>
  <c r="LU97" i="9"/>
  <c r="LV97" i="9"/>
  <c r="LW97" i="9"/>
  <c r="LX97" i="9"/>
  <c r="LY97" i="9"/>
  <c r="LZ97" i="9"/>
  <c r="MA97" i="9"/>
  <c r="MB97" i="9"/>
  <c r="MC97" i="9"/>
  <c r="MD97" i="9"/>
  <c r="ME97" i="9"/>
  <c r="MF97" i="9"/>
  <c r="MG97" i="9"/>
  <c r="MH97" i="9"/>
  <c r="MI97" i="9"/>
  <c r="MJ97" i="9"/>
  <c r="MK97" i="9"/>
  <c r="ML97" i="9"/>
  <c r="MM97" i="9"/>
  <c r="MN97" i="9"/>
  <c r="MO97" i="9"/>
  <c r="MP97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BI98" i="9"/>
  <c r="BJ98" i="9"/>
  <c r="BK98" i="9"/>
  <c r="BL98" i="9"/>
  <c r="BM98" i="9"/>
  <c r="BN98" i="9"/>
  <c r="BO98" i="9"/>
  <c r="BP98" i="9"/>
  <c r="BQ98" i="9"/>
  <c r="BR98" i="9"/>
  <c r="BS98" i="9"/>
  <c r="BT98" i="9"/>
  <c r="BU98" i="9"/>
  <c r="BV98" i="9"/>
  <c r="BW98" i="9"/>
  <c r="BX98" i="9"/>
  <c r="BY98" i="9"/>
  <c r="BZ98" i="9"/>
  <c r="CA98" i="9"/>
  <c r="CB98" i="9"/>
  <c r="CC98" i="9"/>
  <c r="CD98" i="9"/>
  <c r="CE98" i="9"/>
  <c r="CF98" i="9"/>
  <c r="CG98" i="9"/>
  <c r="CH98" i="9"/>
  <c r="CI98" i="9"/>
  <c r="CJ98" i="9"/>
  <c r="CK98" i="9"/>
  <c r="CL98" i="9"/>
  <c r="CM98" i="9"/>
  <c r="CN98" i="9"/>
  <c r="CO98" i="9"/>
  <c r="CP98" i="9"/>
  <c r="CQ98" i="9"/>
  <c r="CR98" i="9"/>
  <c r="CS98" i="9"/>
  <c r="CT98" i="9"/>
  <c r="CU98" i="9"/>
  <c r="CV98" i="9"/>
  <c r="CW98" i="9"/>
  <c r="CX98" i="9"/>
  <c r="CY98" i="9"/>
  <c r="CZ98" i="9"/>
  <c r="DA98" i="9"/>
  <c r="DB98" i="9"/>
  <c r="DC98" i="9"/>
  <c r="DD98" i="9"/>
  <c r="DE98" i="9"/>
  <c r="DF98" i="9"/>
  <c r="DG98" i="9"/>
  <c r="DH98" i="9"/>
  <c r="DI98" i="9"/>
  <c r="DJ98" i="9"/>
  <c r="DK98" i="9"/>
  <c r="DL98" i="9"/>
  <c r="DM98" i="9"/>
  <c r="DN98" i="9"/>
  <c r="DO98" i="9"/>
  <c r="DP98" i="9"/>
  <c r="DQ98" i="9"/>
  <c r="DR98" i="9"/>
  <c r="DS98" i="9"/>
  <c r="DT98" i="9"/>
  <c r="DU98" i="9"/>
  <c r="DV98" i="9"/>
  <c r="DW98" i="9"/>
  <c r="DX98" i="9"/>
  <c r="DY98" i="9"/>
  <c r="DZ98" i="9"/>
  <c r="EA98" i="9"/>
  <c r="EB98" i="9"/>
  <c r="EC98" i="9"/>
  <c r="ED98" i="9"/>
  <c r="EE98" i="9"/>
  <c r="EF98" i="9"/>
  <c r="EG98" i="9"/>
  <c r="EH98" i="9"/>
  <c r="EI98" i="9"/>
  <c r="EJ98" i="9"/>
  <c r="EK98" i="9"/>
  <c r="EL98" i="9"/>
  <c r="EM98" i="9"/>
  <c r="EN98" i="9"/>
  <c r="EO98" i="9"/>
  <c r="EP98" i="9"/>
  <c r="EQ98" i="9"/>
  <c r="ER98" i="9"/>
  <c r="ES98" i="9"/>
  <c r="ET98" i="9"/>
  <c r="EU98" i="9"/>
  <c r="EV98" i="9"/>
  <c r="EW98" i="9"/>
  <c r="EX98" i="9"/>
  <c r="EY98" i="9"/>
  <c r="EZ98" i="9"/>
  <c r="FA98" i="9"/>
  <c r="FB98" i="9"/>
  <c r="FC98" i="9"/>
  <c r="FD98" i="9"/>
  <c r="FE98" i="9"/>
  <c r="FF98" i="9"/>
  <c r="FG98" i="9"/>
  <c r="FH98" i="9"/>
  <c r="FI98" i="9"/>
  <c r="FJ98" i="9"/>
  <c r="FK98" i="9"/>
  <c r="FL98" i="9"/>
  <c r="FM98" i="9"/>
  <c r="FN98" i="9"/>
  <c r="FO98" i="9"/>
  <c r="FP98" i="9"/>
  <c r="FQ98" i="9"/>
  <c r="FR98" i="9"/>
  <c r="FS98" i="9"/>
  <c r="FT98" i="9"/>
  <c r="FU98" i="9"/>
  <c r="FV98" i="9"/>
  <c r="FW98" i="9"/>
  <c r="FX98" i="9"/>
  <c r="FY98" i="9"/>
  <c r="FZ98" i="9"/>
  <c r="GA98" i="9"/>
  <c r="GB98" i="9"/>
  <c r="GC98" i="9"/>
  <c r="GD98" i="9"/>
  <c r="GE98" i="9"/>
  <c r="GF98" i="9"/>
  <c r="GG98" i="9"/>
  <c r="GH98" i="9"/>
  <c r="GI98" i="9"/>
  <c r="GJ98" i="9"/>
  <c r="GK98" i="9"/>
  <c r="GL98" i="9"/>
  <c r="GM98" i="9"/>
  <c r="GN98" i="9"/>
  <c r="GO98" i="9"/>
  <c r="GP98" i="9"/>
  <c r="GQ98" i="9"/>
  <c r="GR98" i="9"/>
  <c r="GS98" i="9"/>
  <c r="GT98" i="9"/>
  <c r="GU98" i="9"/>
  <c r="GV98" i="9"/>
  <c r="GW98" i="9"/>
  <c r="GX98" i="9"/>
  <c r="GY98" i="9"/>
  <c r="GZ98" i="9"/>
  <c r="HA98" i="9"/>
  <c r="HB98" i="9"/>
  <c r="HC98" i="9"/>
  <c r="HD98" i="9"/>
  <c r="HE98" i="9"/>
  <c r="HF98" i="9"/>
  <c r="HG98" i="9"/>
  <c r="HH98" i="9"/>
  <c r="HI98" i="9"/>
  <c r="HJ98" i="9"/>
  <c r="HK98" i="9"/>
  <c r="HL98" i="9"/>
  <c r="HM98" i="9"/>
  <c r="HN98" i="9"/>
  <c r="HO98" i="9"/>
  <c r="HP98" i="9"/>
  <c r="HQ98" i="9"/>
  <c r="HR98" i="9"/>
  <c r="HS98" i="9"/>
  <c r="HT98" i="9"/>
  <c r="HU98" i="9"/>
  <c r="HV98" i="9"/>
  <c r="HW98" i="9"/>
  <c r="HX98" i="9"/>
  <c r="HY98" i="9"/>
  <c r="HZ98" i="9"/>
  <c r="IA98" i="9"/>
  <c r="IB98" i="9"/>
  <c r="IC98" i="9"/>
  <c r="ID98" i="9"/>
  <c r="IE98" i="9"/>
  <c r="IF98" i="9"/>
  <c r="IG98" i="9"/>
  <c r="IH98" i="9"/>
  <c r="II98" i="9"/>
  <c r="IJ98" i="9"/>
  <c r="IK98" i="9"/>
  <c r="IL98" i="9"/>
  <c r="IM98" i="9"/>
  <c r="IN98" i="9"/>
  <c r="IO98" i="9"/>
  <c r="IP98" i="9"/>
  <c r="IQ98" i="9"/>
  <c r="IR98" i="9"/>
  <c r="IS98" i="9"/>
  <c r="IT98" i="9"/>
  <c r="IU98" i="9"/>
  <c r="IV98" i="9"/>
  <c r="IW98" i="9"/>
  <c r="IX98" i="9"/>
  <c r="IY98" i="9"/>
  <c r="IZ98" i="9"/>
  <c r="JA98" i="9"/>
  <c r="JB98" i="9"/>
  <c r="JC98" i="9"/>
  <c r="JD98" i="9"/>
  <c r="JE98" i="9"/>
  <c r="JF98" i="9"/>
  <c r="JG98" i="9"/>
  <c r="JH98" i="9"/>
  <c r="JI98" i="9"/>
  <c r="JJ98" i="9"/>
  <c r="JK98" i="9"/>
  <c r="JL98" i="9"/>
  <c r="JM98" i="9"/>
  <c r="JN98" i="9"/>
  <c r="JO98" i="9"/>
  <c r="JP98" i="9"/>
  <c r="JQ98" i="9"/>
  <c r="JR98" i="9"/>
  <c r="JS98" i="9"/>
  <c r="JT98" i="9"/>
  <c r="JU98" i="9"/>
  <c r="JV98" i="9"/>
  <c r="JW98" i="9"/>
  <c r="JX98" i="9"/>
  <c r="JY98" i="9"/>
  <c r="JZ98" i="9"/>
  <c r="KA98" i="9"/>
  <c r="KB98" i="9"/>
  <c r="KC98" i="9"/>
  <c r="KD98" i="9"/>
  <c r="KE98" i="9"/>
  <c r="KF98" i="9"/>
  <c r="KG98" i="9"/>
  <c r="KH98" i="9"/>
  <c r="KI98" i="9"/>
  <c r="KJ98" i="9"/>
  <c r="KK98" i="9"/>
  <c r="KL98" i="9"/>
  <c r="KM98" i="9"/>
  <c r="KN98" i="9"/>
  <c r="KO98" i="9"/>
  <c r="KP98" i="9"/>
  <c r="KQ98" i="9"/>
  <c r="KR98" i="9"/>
  <c r="KS98" i="9"/>
  <c r="KT98" i="9"/>
  <c r="KU98" i="9"/>
  <c r="KV98" i="9"/>
  <c r="KW98" i="9"/>
  <c r="KX98" i="9"/>
  <c r="KY98" i="9"/>
  <c r="KZ98" i="9"/>
  <c r="LA98" i="9"/>
  <c r="LB98" i="9"/>
  <c r="LC98" i="9"/>
  <c r="LD98" i="9"/>
  <c r="LE98" i="9"/>
  <c r="LF98" i="9"/>
  <c r="LG98" i="9"/>
  <c r="LH98" i="9"/>
  <c r="LI98" i="9"/>
  <c r="LJ98" i="9"/>
  <c r="LK98" i="9"/>
  <c r="LL98" i="9"/>
  <c r="LM98" i="9"/>
  <c r="LN98" i="9"/>
  <c r="LO98" i="9"/>
  <c r="LP98" i="9"/>
  <c r="LQ98" i="9"/>
  <c r="LR98" i="9"/>
  <c r="LS98" i="9"/>
  <c r="LT98" i="9"/>
  <c r="LU98" i="9"/>
  <c r="LV98" i="9"/>
  <c r="LW98" i="9"/>
  <c r="LX98" i="9"/>
  <c r="LY98" i="9"/>
  <c r="LZ98" i="9"/>
  <c r="MA98" i="9"/>
  <c r="MB98" i="9"/>
  <c r="MC98" i="9"/>
  <c r="MD98" i="9"/>
  <c r="ME98" i="9"/>
  <c r="MF98" i="9"/>
  <c r="MG98" i="9"/>
  <c r="MH98" i="9"/>
  <c r="MI98" i="9"/>
  <c r="MJ98" i="9"/>
  <c r="MK98" i="9"/>
  <c r="ML98" i="9"/>
  <c r="MM98" i="9"/>
  <c r="MN98" i="9"/>
  <c r="MO98" i="9"/>
  <c r="MP98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BC99" i="9"/>
  <c r="BD99" i="9"/>
  <c r="BE99" i="9"/>
  <c r="BF99" i="9"/>
  <c r="BG99" i="9"/>
  <c r="BH99" i="9"/>
  <c r="BI99" i="9"/>
  <c r="BJ99" i="9"/>
  <c r="BK99" i="9"/>
  <c r="BL99" i="9"/>
  <c r="BM99" i="9"/>
  <c r="BN99" i="9"/>
  <c r="BO99" i="9"/>
  <c r="BP99" i="9"/>
  <c r="BQ99" i="9"/>
  <c r="BR99" i="9"/>
  <c r="BS99" i="9"/>
  <c r="BT99" i="9"/>
  <c r="BU99" i="9"/>
  <c r="BV99" i="9"/>
  <c r="BW99" i="9"/>
  <c r="BX99" i="9"/>
  <c r="BY99" i="9"/>
  <c r="BZ99" i="9"/>
  <c r="CA99" i="9"/>
  <c r="CB99" i="9"/>
  <c r="CC99" i="9"/>
  <c r="CD99" i="9"/>
  <c r="CE99" i="9"/>
  <c r="CF99" i="9"/>
  <c r="CG99" i="9"/>
  <c r="CH99" i="9"/>
  <c r="CI99" i="9"/>
  <c r="CJ99" i="9"/>
  <c r="CK99" i="9"/>
  <c r="CL99" i="9"/>
  <c r="CM99" i="9"/>
  <c r="CN99" i="9"/>
  <c r="CO99" i="9"/>
  <c r="CP99" i="9"/>
  <c r="CQ99" i="9"/>
  <c r="CR99" i="9"/>
  <c r="CS99" i="9"/>
  <c r="CT99" i="9"/>
  <c r="CU99" i="9"/>
  <c r="CV99" i="9"/>
  <c r="CW99" i="9"/>
  <c r="CX99" i="9"/>
  <c r="CY99" i="9"/>
  <c r="CZ99" i="9"/>
  <c r="DA99" i="9"/>
  <c r="DB99" i="9"/>
  <c r="DC99" i="9"/>
  <c r="DD99" i="9"/>
  <c r="DE99" i="9"/>
  <c r="DF99" i="9"/>
  <c r="DG99" i="9"/>
  <c r="DH99" i="9"/>
  <c r="DI99" i="9"/>
  <c r="DJ99" i="9"/>
  <c r="DK99" i="9"/>
  <c r="DL99" i="9"/>
  <c r="DM99" i="9"/>
  <c r="DN99" i="9"/>
  <c r="DO99" i="9"/>
  <c r="DP99" i="9"/>
  <c r="DQ99" i="9"/>
  <c r="DR99" i="9"/>
  <c r="DS99" i="9"/>
  <c r="DT99" i="9"/>
  <c r="DU99" i="9"/>
  <c r="DV99" i="9"/>
  <c r="DW99" i="9"/>
  <c r="DX99" i="9"/>
  <c r="DY99" i="9"/>
  <c r="DZ99" i="9"/>
  <c r="EA99" i="9"/>
  <c r="EB99" i="9"/>
  <c r="EC99" i="9"/>
  <c r="ED99" i="9"/>
  <c r="EE99" i="9"/>
  <c r="EF99" i="9"/>
  <c r="EG99" i="9"/>
  <c r="EH99" i="9"/>
  <c r="EI99" i="9"/>
  <c r="EJ99" i="9"/>
  <c r="EK99" i="9"/>
  <c r="EL99" i="9"/>
  <c r="EM99" i="9"/>
  <c r="EN99" i="9"/>
  <c r="EO99" i="9"/>
  <c r="EP99" i="9"/>
  <c r="EQ99" i="9"/>
  <c r="ER99" i="9"/>
  <c r="ES99" i="9"/>
  <c r="ET99" i="9"/>
  <c r="EU99" i="9"/>
  <c r="EV99" i="9"/>
  <c r="EW99" i="9"/>
  <c r="EX99" i="9"/>
  <c r="EY99" i="9"/>
  <c r="EZ99" i="9"/>
  <c r="FA99" i="9"/>
  <c r="FB99" i="9"/>
  <c r="FC99" i="9"/>
  <c r="FD99" i="9"/>
  <c r="FE99" i="9"/>
  <c r="FF99" i="9"/>
  <c r="FG99" i="9"/>
  <c r="FH99" i="9"/>
  <c r="FI99" i="9"/>
  <c r="FJ99" i="9"/>
  <c r="FK99" i="9"/>
  <c r="FL99" i="9"/>
  <c r="FM99" i="9"/>
  <c r="FN99" i="9"/>
  <c r="FO99" i="9"/>
  <c r="FP99" i="9"/>
  <c r="FQ99" i="9"/>
  <c r="FR99" i="9"/>
  <c r="FS99" i="9"/>
  <c r="FT99" i="9"/>
  <c r="FU99" i="9"/>
  <c r="FV99" i="9"/>
  <c r="FW99" i="9"/>
  <c r="FX99" i="9"/>
  <c r="FY99" i="9"/>
  <c r="FZ99" i="9"/>
  <c r="GA99" i="9"/>
  <c r="GB99" i="9"/>
  <c r="GC99" i="9"/>
  <c r="GD99" i="9"/>
  <c r="GE99" i="9"/>
  <c r="GF99" i="9"/>
  <c r="GG99" i="9"/>
  <c r="GH99" i="9"/>
  <c r="GI99" i="9"/>
  <c r="GJ99" i="9"/>
  <c r="GK99" i="9"/>
  <c r="GL99" i="9"/>
  <c r="GM99" i="9"/>
  <c r="GN99" i="9"/>
  <c r="GO99" i="9"/>
  <c r="GP99" i="9"/>
  <c r="GQ99" i="9"/>
  <c r="GR99" i="9"/>
  <c r="GS99" i="9"/>
  <c r="GT99" i="9"/>
  <c r="GU99" i="9"/>
  <c r="GV99" i="9"/>
  <c r="GW99" i="9"/>
  <c r="GX99" i="9"/>
  <c r="GY99" i="9"/>
  <c r="GZ99" i="9"/>
  <c r="HA99" i="9"/>
  <c r="HB99" i="9"/>
  <c r="HC99" i="9"/>
  <c r="HD99" i="9"/>
  <c r="HE99" i="9"/>
  <c r="HF99" i="9"/>
  <c r="HG99" i="9"/>
  <c r="HH99" i="9"/>
  <c r="HI99" i="9"/>
  <c r="HJ99" i="9"/>
  <c r="HK99" i="9"/>
  <c r="HL99" i="9"/>
  <c r="HM99" i="9"/>
  <c r="HN99" i="9"/>
  <c r="HO99" i="9"/>
  <c r="HP99" i="9"/>
  <c r="HQ99" i="9"/>
  <c r="HR99" i="9"/>
  <c r="HS99" i="9"/>
  <c r="HT99" i="9"/>
  <c r="HU99" i="9"/>
  <c r="HV99" i="9"/>
  <c r="HW99" i="9"/>
  <c r="HX99" i="9"/>
  <c r="HY99" i="9"/>
  <c r="HZ99" i="9"/>
  <c r="IA99" i="9"/>
  <c r="IB99" i="9"/>
  <c r="IC99" i="9"/>
  <c r="ID99" i="9"/>
  <c r="IE99" i="9"/>
  <c r="IF99" i="9"/>
  <c r="IG99" i="9"/>
  <c r="IH99" i="9"/>
  <c r="II99" i="9"/>
  <c r="IJ99" i="9"/>
  <c r="IK99" i="9"/>
  <c r="IL99" i="9"/>
  <c r="IM99" i="9"/>
  <c r="IN99" i="9"/>
  <c r="IO99" i="9"/>
  <c r="IP99" i="9"/>
  <c r="IQ99" i="9"/>
  <c r="IR99" i="9"/>
  <c r="IS99" i="9"/>
  <c r="IT99" i="9"/>
  <c r="IU99" i="9"/>
  <c r="IV99" i="9"/>
  <c r="IW99" i="9"/>
  <c r="IX99" i="9"/>
  <c r="IY99" i="9"/>
  <c r="IZ99" i="9"/>
  <c r="JA99" i="9"/>
  <c r="JB99" i="9"/>
  <c r="JC99" i="9"/>
  <c r="JD99" i="9"/>
  <c r="JE99" i="9"/>
  <c r="JF99" i="9"/>
  <c r="JG99" i="9"/>
  <c r="JH99" i="9"/>
  <c r="JI99" i="9"/>
  <c r="JJ99" i="9"/>
  <c r="JK99" i="9"/>
  <c r="JL99" i="9"/>
  <c r="JM99" i="9"/>
  <c r="JN99" i="9"/>
  <c r="JO99" i="9"/>
  <c r="JP99" i="9"/>
  <c r="JQ99" i="9"/>
  <c r="JR99" i="9"/>
  <c r="JS99" i="9"/>
  <c r="JT99" i="9"/>
  <c r="JU99" i="9"/>
  <c r="JV99" i="9"/>
  <c r="JW99" i="9"/>
  <c r="JX99" i="9"/>
  <c r="JY99" i="9"/>
  <c r="JZ99" i="9"/>
  <c r="KA99" i="9"/>
  <c r="KB99" i="9"/>
  <c r="KC99" i="9"/>
  <c r="KD99" i="9"/>
  <c r="KE99" i="9"/>
  <c r="KF99" i="9"/>
  <c r="KG99" i="9"/>
  <c r="KH99" i="9"/>
  <c r="KI99" i="9"/>
  <c r="KJ99" i="9"/>
  <c r="KK99" i="9"/>
  <c r="KL99" i="9"/>
  <c r="KM99" i="9"/>
  <c r="KN99" i="9"/>
  <c r="KO99" i="9"/>
  <c r="KP99" i="9"/>
  <c r="KQ99" i="9"/>
  <c r="KR99" i="9"/>
  <c r="KS99" i="9"/>
  <c r="KT99" i="9"/>
  <c r="KU99" i="9"/>
  <c r="KV99" i="9"/>
  <c r="KW99" i="9"/>
  <c r="KX99" i="9"/>
  <c r="KY99" i="9"/>
  <c r="KZ99" i="9"/>
  <c r="LA99" i="9"/>
  <c r="LB99" i="9"/>
  <c r="LC99" i="9"/>
  <c r="LD99" i="9"/>
  <c r="LE99" i="9"/>
  <c r="LF99" i="9"/>
  <c r="LG99" i="9"/>
  <c r="LH99" i="9"/>
  <c r="LI99" i="9"/>
  <c r="LJ99" i="9"/>
  <c r="LK99" i="9"/>
  <c r="LL99" i="9"/>
  <c r="LM99" i="9"/>
  <c r="LN99" i="9"/>
  <c r="LO99" i="9"/>
  <c r="LP99" i="9"/>
  <c r="LQ99" i="9"/>
  <c r="LR99" i="9"/>
  <c r="LS99" i="9"/>
  <c r="LT99" i="9"/>
  <c r="LU99" i="9"/>
  <c r="LV99" i="9"/>
  <c r="LW99" i="9"/>
  <c r="LX99" i="9"/>
  <c r="LY99" i="9"/>
  <c r="LZ99" i="9"/>
  <c r="MA99" i="9"/>
  <c r="MB99" i="9"/>
  <c r="MC99" i="9"/>
  <c r="MD99" i="9"/>
  <c r="ME99" i="9"/>
  <c r="MF99" i="9"/>
  <c r="MG99" i="9"/>
  <c r="MH99" i="9"/>
  <c r="MI99" i="9"/>
  <c r="MJ99" i="9"/>
  <c r="MK99" i="9"/>
  <c r="ML99" i="9"/>
  <c r="MM99" i="9"/>
  <c r="MN99" i="9"/>
  <c r="MO99" i="9"/>
  <c r="MP99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BC100" i="9"/>
  <c r="BD100" i="9"/>
  <c r="BE100" i="9"/>
  <c r="BF100" i="9"/>
  <c r="BG100" i="9"/>
  <c r="BH100" i="9"/>
  <c r="BI100" i="9"/>
  <c r="BJ100" i="9"/>
  <c r="BK100" i="9"/>
  <c r="BL100" i="9"/>
  <c r="BM100" i="9"/>
  <c r="BN100" i="9"/>
  <c r="BO100" i="9"/>
  <c r="BP100" i="9"/>
  <c r="BQ100" i="9"/>
  <c r="BR100" i="9"/>
  <c r="BS100" i="9"/>
  <c r="BT100" i="9"/>
  <c r="BU100" i="9"/>
  <c r="BV100" i="9"/>
  <c r="BW100" i="9"/>
  <c r="BX100" i="9"/>
  <c r="BY100" i="9"/>
  <c r="BZ100" i="9"/>
  <c r="CA100" i="9"/>
  <c r="CB100" i="9"/>
  <c r="CC100" i="9"/>
  <c r="CD100" i="9"/>
  <c r="CE100" i="9"/>
  <c r="CF100" i="9"/>
  <c r="CG100" i="9"/>
  <c r="CH100" i="9"/>
  <c r="CI100" i="9"/>
  <c r="CJ100" i="9"/>
  <c r="CK100" i="9"/>
  <c r="CL100" i="9"/>
  <c r="CM100" i="9"/>
  <c r="CN100" i="9"/>
  <c r="CO100" i="9"/>
  <c r="CP100" i="9"/>
  <c r="CQ100" i="9"/>
  <c r="CR100" i="9"/>
  <c r="CS100" i="9"/>
  <c r="CT100" i="9"/>
  <c r="CU100" i="9"/>
  <c r="CV100" i="9"/>
  <c r="CW100" i="9"/>
  <c r="CX100" i="9"/>
  <c r="CY100" i="9"/>
  <c r="CZ100" i="9"/>
  <c r="DA100" i="9"/>
  <c r="DB100" i="9"/>
  <c r="DC100" i="9"/>
  <c r="DD100" i="9"/>
  <c r="DE100" i="9"/>
  <c r="DF100" i="9"/>
  <c r="DG100" i="9"/>
  <c r="DH100" i="9"/>
  <c r="DI100" i="9"/>
  <c r="DJ100" i="9"/>
  <c r="DK100" i="9"/>
  <c r="DL100" i="9"/>
  <c r="DM100" i="9"/>
  <c r="DN100" i="9"/>
  <c r="DO100" i="9"/>
  <c r="DP100" i="9"/>
  <c r="DQ100" i="9"/>
  <c r="DR100" i="9"/>
  <c r="DS100" i="9"/>
  <c r="DT100" i="9"/>
  <c r="DU100" i="9"/>
  <c r="DV100" i="9"/>
  <c r="DW100" i="9"/>
  <c r="DX100" i="9"/>
  <c r="DY100" i="9"/>
  <c r="DZ100" i="9"/>
  <c r="EA100" i="9"/>
  <c r="EB100" i="9"/>
  <c r="EC100" i="9"/>
  <c r="ED100" i="9"/>
  <c r="EE100" i="9"/>
  <c r="EF100" i="9"/>
  <c r="EG100" i="9"/>
  <c r="EH100" i="9"/>
  <c r="EI100" i="9"/>
  <c r="EJ100" i="9"/>
  <c r="EK100" i="9"/>
  <c r="EL100" i="9"/>
  <c r="EM100" i="9"/>
  <c r="EN100" i="9"/>
  <c r="EO100" i="9"/>
  <c r="EP100" i="9"/>
  <c r="EQ100" i="9"/>
  <c r="ER100" i="9"/>
  <c r="ES100" i="9"/>
  <c r="ET100" i="9"/>
  <c r="EU100" i="9"/>
  <c r="EV100" i="9"/>
  <c r="EW100" i="9"/>
  <c r="EX100" i="9"/>
  <c r="EY100" i="9"/>
  <c r="EZ100" i="9"/>
  <c r="FA100" i="9"/>
  <c r="FB100" i="9"/>
  <c r="FC100" i="9"/>
  <c r="FD100" i="9"/>
  <c r="FE100" i="9"/>
  <c r="FF100" i="9"/>
  <c r="FG100" i="9"/>
  <c r="FH100" i="9"/>
  <c r="FI100" i="9"/>
  <c r="FJ100" i="9"/>
  <c r="FK100" i="9"/>
  <c r="FL100" i="9"/>
  <c r="FM100" i="9"/>
  <c r="FN100" i="9"/>
  <c r="FO100" i="9"/>
  <c r="FP100" i="9"/>
  <c r="FQ100" i="9"/>
  <c r="FR100" i="9"/>
  <c r="FS100" i="9"/>
  <c r="FT100" i="9"/>
  <c r="FU100" i="9"/>
  <c r="FV100" i="9"/>
  <c r="FW100" i="9"/>
  <c r="FX100" i="9"/>
  <c r="FY100" i="9"/>
  <c r="FZ100" i="9"/>
  <c r="GA100" i="9"/>
  <c r="GB100" i="9"/>
  <c r="GC100" i="9"/>
  <c r="GD100" i="9"/>
  <c r="GE100" i="9"/>
  <c r="GF100" i="9"/>
  <c r="GG100" i="9"/>
  <c r="GH100" i="9"/>
  <c r="GI100" i="9"/>
  <c r="GJ100" i="9"/>
  <c r="GK100" i="9"/>
  <c r="GL100" i="9"/>
  <c r="GM100" i="9"/>
  <c r="GN100" i="9"/>
  <c r="GO100" i="9"/>
  <c r="GP100" i="9"/>
  <c r="GQ100" i="9"/>
  <c r="GR100" i="9"/>
  <c r="GS100" i="9"/>
  <c r="GT100" i="9"/>
  <c r="GU100" i="9"/>
  <c r="GV100" i="9"/>
  <c r="GW100" i="9"/>
  <c r="GX100" i="9"/>
  <c r="GY100" i="9"/>
  <c r="GZ100" i="9"/>
  <c r="HA100" i="9"/>
  <c r="HB100" i="9"/>
  <c r="HC100" i="9"/>
  <c r="HD100" i="9"/>
  <c r="HE100" i="9"/>
  <c r="HF100" i="9"/>
  <c r="HG100" i="9"/>
  <c r="HH100" i="9"/>
  <c r="HI100" i="9"/>
  <c r="HJ100" i="9"/>
  <c r="HK100" i="9"/>
  <c r="HL100" i="9"/>
  <c r="HM100" i="9"/>
  <c r="HN100" i="9"/>
  <c r="HO100" i="9"/>
  <c r="HP100" i="9"/>
  <c r="HQ100" i="9"/>
  <c r="HR100" i="9"/>
  <c r="HS100" i="9"/>
  <c r="HT100" i="9"/>
  <c r="HU100" i="9"/>
  <c r="HV100" i="9"/>
  <c r="HW100" i="9"/>
  <c r="HX100" i="9"/>
  <c r="HY100" i="9"/>
  <c r="HZ100" i="9"/>
  <c r="IA100" i="9"/>
  <c r="IB100" i="9"/>
  <c r="IC100" i="9"/>
  <c r="ID100" i="9"/>
  <c r="IE100" i="9"/>
  <c r="IF100" i="9"/>
  <c r="IG100" i="9"/>
  <c r="IH100" i="9"/>
  <c r="II100" i="9"/>
  <c r="IJ100" i="9"/>
  <c r="IK100" i="9"/>
  <c r="IL100" i="9"/>
  <c r="IM100" i="9"/>
  <c r="IN100" i="9"/>
  <c r="IO100" i="9"/>
  <c r="IP100" i="9"/>
  <c r="IQ100" i="9"/>
  <c r="IR100" i="9"/>
  <c r="IS100" i="9"/>
  <c r="IT100" i="9"/>
  <c r="IU100" i="9"/>
  <c r="IV100" i="9"/>
  <c r="IW100" i="9"/>
  <c r="IX100" i="9"/>
  <c r="IY100" i="9"/>
  <c r="IZ100" i="9"/>
  <c r="JA100" i="9"/>
  <c r="JB100" i="9"/>
  <c r="JC100" i="9"/>
  <c r="JD100" i="9"/>
  <c r="JE100" i="9"/>
  <c r="JF100" i="9"/>
  <c r="JG100" i="9"/>
  <c r="JH100" i="9"/>
  <c r="JI100" i="9"/>
  <c r="JJ100" i="9"/>
  <c r="JK100" i="9"/>
  <c r="JL100" i="9"/>
  <c r="JM100" i="9"/>
  <c r="JN100" i="9"/>
  <c r="JO100" i="9"/>
  <c r="JP100" i="9"/>
  <c r="JQ100" i="9"/>
  <c r="JR100" i="9"/>
  <c r="JS100" i="9"/>
  <c r="JT100" i="9"/>
  <c r="JU100" i="9"/>
  <c r="JV100" i="9"/>
  <c r="JW100" i="9"/>
  <c r="JX100" i="9"/>
  <c r="JY100" i="9"/>
  <c r="JZ100" i="9"/>
  <c r="KA100" i="9"/>
  <c r="KB100" i="9"/>
  <c r="KC100" i="9"/>
  <c r="KD100" i="9"/>
  <c r="KE100" i="9"/>
  <c r="KF100" i="9"/>
  <c r="KG100" i="9"/>
  <c r="KH100" i="9"/>
  <c r="KI100" i="9"/>
  <c r="KJ100" i="9"/>
  <c r="KK100" i="9"/>
  <c r="KL100" i="9"/>
  <c r="KM100" i="9"/>
  <c r="KN100" i="9"/>
  <c r="KO100" i="9"/>
  <c r="KP100" i="9"/>
  <c r="KQ100" i="9"/>
  <c r="KR100" i="9"/>
  <c r="KS100" i="9"/>
  <c r="KT100" i="9"/>
  <c r="KU100" i="9"/>
  <c r="KV100" i="9"/>
  <c r="KW100" i="9"/>
  <c r="KX100" i="9"/>
  <c r="KY100" i="9"/>
  <c r="KZ100" i="9"/>
  <c r="LA100" i="9"/>
  <c r="LB100" i="9"/>
  <c r="LC100" i="9"/>
  <c r="LD100" i="9"/>
  <c r="LE100" i="9"/>
  <c r="LF100" i="9"/>
  <c r="LG100" i="9"/>
  <c r="LH100" i="9"/>
  <c r="LI100" i="9"/>
  <c r="LJ100" i="9"/>
  <c r="LK100" i="9"/>
  <c r="LL100" i="9"/>
  <c r="LM100" i="9"/>
  <c r="LN100" i="9"/>
  <c r="LO100" i="9"/>
  <c r="LP100" i="9"/>
  <c r="LQ100" i="9"/>
  <c r="LR100" i="9"/>
  <c r="LS100" i="9"/>
  <c r="LT100" i="9"/>
  <c r="LU100" i="9"/>
  <c r="LV100" i="9"/>
  <c r="LW100" i="9"/>
  <c r="LX100" i="9"/>
  <c r="LY100" i="9"/>
  <c r="LZ100" i="9"/>
  <c r="MA100" i="9"/>
  <c r="MB100" i="9"/>
  <c r="MC100" i="9"/>
  <c r="MD100" i="9"/>
  <c r="ME100" i="9"/>
  <c r="MF100" i="9"/>
  <c r="MG100" i="9"/>
  <c r="MH100" i="9"/>
  <c r="MI100" i="9"/>
  <c r="MJ100" i="9"/>
  <c r="MK100" i="9"/>
  <c r="ML100" i="9"/>
  <c r="MM100" i="9"/>
  <c r="MN100" i="9"/>
  <c r="MO100" i="9"/>
  <c r="MP100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BC101" i="9"/>
  <c r="BD101" i="9"/>
  <c r="BE101" i="9"/>
  <c r="BF101" i="9"/>
  <c r="BG101" i="9"/>
  <c r="BH101" i="9"/>
  <c r="BI101" i="9"/>
  <c r="BJ101" i="9"/>
  <c r="BK101" i="9"/>
  <c r="BL101" i="9"/>
  <c r="BM101" i="9"/>
  <c r="BN101" i="9"/>
  <c r="BO101" i="9"/>
  <c r="BP101" i="9"/>
  <c r="BQ101" i="9"/>
  <c r="BR101" i="9"/>
  <c r="BS101" i="9"/>
  <c r="BT101" i="9"/>
  <c r="BU101" i="9"/>
  <c r="BV101" i="9"/>
  <c r="BW101" i="9"/>
  <c r="BX101" i="9"/>
  <c r="BY101" i="9"/>
  <c r="BZ101" i="9"/>
  <c r="CA101" i="9"/>
  <c r="CB101" i="9"/>
  <c r="CC101" i="9"/>
  <c r="CD101" i="9"/>
  <c r="CE101" i="9"/>
  <c r="CF101" i="9"/>
  <c r="CG101" i="9"/>
  <c r="CH101" i="9"/>
  <c r="CI101" i="9"/>
  <c r="CJ101" i="9"/>
  <c r="CK101" i="9"/>
  <c r="CL101" i="9"/>
  <c r="CM101" i="9"/>
  <c r="CN101" i="9"/>
  <c r="CO101" i="9"/>
  <c r="CP101" i="9"/>
  <c r="CQ101" i="9"/>
  <c r="CR101" i="9"/>
  <c r="CS101" i="9"/>
  <c r="CT101" i="9"/>
  <c r="CU101" i="9"/>
  <c r="CV101" i="9"/>
  <c r="CW101" i="9"/>
  <c r="CX101" i="9"/>
  <c r="CY101" i="9"/>
  <c r="CZ101" i="9"/>
  <c r="DA101" i="9"/>
  <c r="DB101" i="9"/>
  <c r="DC101" i="9"/>
  <c r="DD101" i="9"/>
  <c r="DE101" i="9"/>
  <c r="DF101" i="9"/>
  <c r="DG101" i="9"/>
  <c r="DH101" i="9"/>
  <c r="DI101" i="9"/>
  <c r="DJ101" i="9"/>
  <c r="DK101" i="9"/>
  <c r="DL101" i="9"/>
  <c r="DM101" i="9"/>
  <c r="DN101" i="9"/>
  <c r="DO101" i="9"/>
  <c r="DP101" i="9"/>
  <c r="DQ101" i="9"/>
  <c r="DR101" i="9"/>
  <c r="DS101" i="9"/>
  <c r="DT101" i="9"/>
  <c r="DU101" i="9"/>
  <c r="DV101" i="9"/>
  <c r="DW101" i="9"/>
  <c r="DX101" i="9"/>
  <c r="DY101" i="9"/>
  <c r="DZ101" i="9"/>
  <c r="EA101" i="9"/>
  <c r="EB101" i="9"/>
  <c r="EC101" i="9"/>
  <c r="ED101" i="9"/>
  <c r="EE101" i="9"/>
  <c r="EF101" i="9"/>
  <c r="EG101" i="9"/>
  <c r="EH101" i="9"/>
  <c r="EI101" i="9"/>
  <c r="EJ101" i="9"/>
  <c r="EK101" i="9"/>
  <c r="EL101" i="9"/>
  <c r="EM101" i="9"/>
  <c r="EN101" i="9"/>
  <c r="EO101" i="9"/>
  <c r="EP101" i="9"/>
  <c r="EQ101" i="9"/>
  <c r="ER101" i="9"/>
  <c r="ES101" i="9"/>
  <c r="ET101" i="9"/>
  <c r="EU101" i="9"/>
  <c r="EV101" i="9"/>
  <c r="EW101" i="9"/>
  <c r="EX101" i="9"/>
  <c r="EY101" i="9"/>
  <c r="EZ101" i="9"/>
  <c r="FA101" i="9"/>
  <c r="FB101" i="9"/>
  <c r="FC101" i="9"/>
  <c r="FD101" i="9"/>
  <c r="FE101" i="9"/>
  <c r="FF101" i="9"/>
  <c r="FG101" i="9"/>
  <c r="FH101" i="9"/>
  <c r="FI101" i="9"/>
  <c r="FJ101" i="9"/>
  <c r="FK101" i="9"/>
  <c r="FL101" i="9"/>
  <c r="FM101" i="9"/>
  <c r="FN101" i="9"/>
  <c r="FO101" i="9"/>
  <c r="FP101" i="9"/>
  <c r="FQ101" i="9"/>
  <c r="FR101" i="9"/>
  <c r="FS101" i="9"/>
  <c r="FT101" i="9"/>
  <c r="FU101" i="9"/>
  <c r="FV101" i="9"/>
  <c r="FW101" i="9"/>
  <c r="FX101" i="9"/>
  <c r="FY101" i="9"/>
  <c r="FZ101" i="9"/>
  <c r="GA101" i="9"/>
  <c r="GB101" i="9"/>
  <c r="GC101" i="9"/>
  <c r="GD101" i="9"/>
  <c r="GE101" i="9"/>
  <c r="GF101" i="9"/>
  <c r="GG101" i="9"/>
  <c r="GH101" i="9"/>
  <c r="GI101" i="9"/>
  <c r="GJ101" i="9"/>
  <c r="GK101" i="9"/>
  <c r="GL101" i="9"/>
  <c r="GM101" i="9"/>
  <c r="GN101" i="9"/>
  <c r="GO101" i="9"/>
  <c r="GP101" i="9"/>
  <c r="GQ101" i="9"/>
  <c r="GR101" i="9"/>
  <c r="GS101" i="9"/>
  <c r="GT101" i="9"/>
  <c r="GU101" i="9"/>
  <c r="GV101" i="9"/>
  <c r="GW101" i="9"/>
  <c r="GX101" i="9"/>
  <c r="GY101" i="9"/>
  <c r="GZ101" i="9"/>
  <c r="HA101" i="9"/>
  <c r="HB101" i="9"/>
  <c r="HC101" i="9"/>
  <c r="HD101" i="9"/>
  <c r="HE101" i="9"/>
  <c r="HF101" i="9"/>
  <c r="HG101" i="9"/>
  <c r="HH101" i="9"/>
  <c r="HI101" i="9"/>
  <c r="HJ101" i="9"/>
  <c r="HK101" i="9"/>
  <c r="HL101" i="9"/>
  <c r="HM101" i="9"/>
  <c r="HN101" i="9"/>
  <c r="HO101" i="9"/>
  <c r="HP101" i="9"/>
  <c r="HQ101" i="9"/>
  <c r="HR101" i="9"/>
  <c r="HS101" i="9"/>
  <c r="HT101" i="9"/>
  <c r="HU101" i="9"/>
  <c r="HV101" i="9"/>
  <c r="HW101" i="9"/>
  <c r="HX101" i="9"/>
  <c r="HY101" i="9"/>
  <c r="HZ101" i="9"/>
  <c r="IA101" i="9"/>
  <c r="IB101" i="9"/>
  <c r="IC101" i="9"/>
  <c r="ID101" i="9"/>
  <c r="IE101" i="9"/>
  <c r="IF101" i="9"/>
  <c r="IG101" i="9"/>
  <c r="IH101" i="9"/>
  <c r="II101" i="9"/>
  <c r="IJ101" i="9"/>
  <c r="IK101" i="9"/>
  <c r="IL101" i="9"/>
  <c r="IM101" i="9"/>
  <c r="IN101" i="9"/>
  <c r="IO101" i="9"/>
  <c r="IP101" i="9"/>
  <c r="IQ101" i="9"/>
  <c r="IR101" i="9"/>
  <c r="IS101" i="9"/>
  <c r="IT101" i="9"/>
  <c r="IU101" i="9"/>
  <c r="IV101" i="9"/>
  <c r="IW101" i="9"/>
  <c r="IX101" i="9"/>
  <c r="IY101" i="9"/>
  <c r="IZ101" i="9"/>
  <c r="JA101" i="9"/>
  <c r="JB101" i="9"/>
  <c r="JC101" i="9"/>
  <c r="JD101" i="9"/>
  <c r="JE101" i="9"/>
  <c r="JF101" i="9"/>
  <c r="JG101" i="9"/>
  <c r="JH101" i="9"/>
  <c r="JI101" i="9"/>
  <c r="JJ101" i="9"/>
  <c r="JK101" i="9"/>
  <c r="JL101" i="9"/>
  <c r="JM101" i="9"/>
  <c r="JN101" i="9"/>
  <c r="JO101" i="9"/>
  <c r="JP101" i="9"/>
  <c r="JQ101" i="9"/>
  <c r="JR101" i="9"/>
  <c r="JS101" i="9"/>
  <c r="JT101" i="9"/>
  <c r="JU101" i="9"/>
  <c r="JV101" i="9"/>
  <c r="JW101" i="9"/>
  <c r="JX101" i="9"/>
  <c r="JY101" i="9"/>
  <c r="JZ101" i="9"/>
  <c r="KA101" i="9"/>
  <c r="KB101" i="9"/>
  <c r="KC101" i="9"/>
  <c r="KD101" i="9"/>
  <c r="KE101" i="9"/>
  <c r="KF101" i="9"/>
  <c r="KG101" i="9"/>
  <c r="KH101" i="9"/>
  <c r="KI101" i="9"/>
  <c r="KJ101" i="9"/>
  <c r="KK101" i="9"/>
  <c r="KL101" i="9"/>
  <c r="KM101" i="9"/>
  <c r="KN101" i="9"/>
  <c r="KO101" i="9"/>
  <c r="KP101" i="9"/>
  <c r="KQ101" i="9"/>
  <c r="KR101" i="9"/>
  <c r="KS101" i="9"/>
  <c r="KT101" i="9"/>
  <c r="KU101" i="9"/>
  <c r="KV101" i="9"/>
  <c r="KW101" i="9"/>
  <c r="KX101" i="9"/>
  <c r="KY101" i="9"/>
  <c r="KZ101" i="9"/>
  <c r="LA101" i="9"/>
  <c r="LB101" i="9"/>
  <c r="LC101" i="9"/>
  <c r="LD101" i="9"/>
  <c r="LE101" i="9"/>
  <c r="LF101" i="9"/>
  <c r="LG101" i="9"/>
  <c r="LH101" i="9"/>
  <c r="LI101" i="9"/>
  <c r="LJ101" i="9"/>
  <c r="LK101" i="9"/>
  <c r="LL101" i="9"/>
  <c r="LM101" i="9"/>
  <c r="LN101" i="9"/>
  <c r="LO101" i="9"/>
  <c r="LP101" i="9"/>
  <c r="LQ101" i="9"/>
  <c r="LR101" i="9"/>
  <c r="LS101" i="9"/>
  <c r="LT101" i="9"/>
  <c r="LU101" i="9"/>
  <c r="LV101" i="9"/>
  <c r="LW101" i="9"/>
  <c r="LX101" i="9"/>
  <c r="LY101" i="9"/>
  <c r="LZ101" i="9"/>
  <c r="MA101" i="9"/>
  <c r="MB101" i="9"/>
  <c r="MC101" i="9"/>
  <c r="MD101" i="9"/>
  <c r="ME101" i="9"/>
  <c r="MF101" i="9"/>
  <c r="MG101" i="9"/>
  <c r="MH101" i="9"/>
  <c r="MI101" i="9"/>
  <c r="MJ101" i="9"/>
  <c r="MK101" i="9"/>
  <c r="ML101" i="9"/>
  <c r="MM101" i="9"/>
  <c r="MN101" i="9"/>
  <c r="MO101" i="9"/>
  <c r="MP101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C102" i="9"/>
  <c r="BD102" i="9"/>
  <c r="BE102" i="9"/>
  <c r="BF102" i="9"/>
  <c r="BG102" i="9"/>
  <c r="BH102" i="9"/>
  <c r="BI102" i="9"/>
  <c r="BJ102" i="9"/>
  <c r="BK102" i="9"/>
  <c r="BL102" i="9"/>
  <c r="BM102" i="9"/>
  <c r="BN102" i="9"/>
  <c r="BO102" i="9"/>
  <c r="BP102" i="9"/>
  <c r="BQ102" i="9"/>
  <c r="BR102" i="9"/>
  <c r="BS102" i="9"/>
  <c r="BT102" i="9"/>
  <c r="BU102" i="9"/>
  <c r="BV102" i="9"/>
  <c r="BW102" i="9"/>
  <c r="BX102" i="9"/>
  <c r="BY102" i="9"/>
  <c r="BZ102" i="9"/>
  <c r="CA102" i="9"/>
  <c r="CB102" i="9"/>
  <c r="CC102" i="9"/>
  <c r="CD102" i="9"/>
  <c r="CE102" i="9"/>
  <c r="CF102" i="9"/>
  <c r="CG102" i="9"/>
  <c r="CH102" i="9"/>
  <c r="CI102" i="9"/>
  <c r="CJ102" i="9"/>
  <c r="CK102" i="9"/>
  <c r="CL102" i="9"/>
  <c r="CM102" i="9"/>
  <c r="CN102" i="9"/>
  <c r="CO102" i="9"/>
  <c r="CP102" i="9"/>
  <c r="CQ102" i="9"/>
  <c r="CR102" i="9"/>
  <c r="CS102" i="9"/>
  <c r="CT102" i="9"/>
  <c r="CU102" i="9"/>
  <c r="CV102" i="9"/>
  <c r="CW102" i="9"/>
  <c r="CX102" i="9"/>
  <c r="CY102" i="9"/>
  <c r="CZ102" i="9"/>
  <c r="DA102" i="9"/>
  <c r="DB102" i="9"/>
  <c r="DC102" i="9"/>
  <c r="DD102" i="9"/>
  <c r="DE102" i="9"/>
  <c r="DF102" i="9"/>
  <c r="DG102" i="9"/>
  <c r="DH102" i="9"/>
  <c r="DI102" i="9"/>
  <c r="DJ102" i="9"/>
  <c r="DK102" i="9"/>
  <c r="DL102" i="9"/>
  <c r="DM102" i="9"/>
  <c r="DN102" i="9"/>
  <c r="DO102" i="9"/>
  <c r="DP102" i="9"/>
  <c r="DQ102" i="9"/>
  <c r="DR102" i="9"/>
  <c r="DS102" i="9"/>
  <c r="DT102" i="9"/>
  <c r="DU102" i="9"/>
  <c r="DV102" i="9"/>
  <c r="DW102" i="9"/>
  <c r="DX102" i="9"/>
  <c r="DY102" i="9"/>
  <c r="DZ102" i="9"/>
  <c r="EA102" i="9"/>
  <c r="EB102" i="9"/>
  <c r="EC102" i="9"/>
  <c r="ED102" i="9"/>
  <c r="EE102" i="9"/>
  <c r="EF102" i="9"/>
  <c r="EG102" i="9"/>
  <c r="EH102" i="9"/>
  <c r="EI102" i="9"/>
  <c r="EJ102" i="9"/>
  <c r="EK102" i="9"/>
  <c r="EL102" i="9"/>
  <c r="EM102" i="9"/>
  <c r="EN102" i="9"/>
  <c r="EO102" i="9"/>
  <c r="EP102" i="9"/>
  <c r="EQ102" i="9"/>
  <c r="ER102" i="9"/>
  <c r="ES102" i="9"/>
  <c r="ET102" i="9"/>
  <c r="EU102" i="9"/>
  <c r="EV102" i="9"/>
  <c r="EW102" i="9"/>
  <c r="EX102" i="9"/>
  <c r="EY102" i="9"/>
  <c r="EZ102" i="9"/>
  <c r="FA102" i="9"/>
  <c r="FB102" i="9"/>
  <c r="FC102" i="9"/>
  <c r="FD102" i="9"/>
  <c r="FE102" i="9"/>
  <c r="FF102" i="9"/>
  <c r="FG102" i="9"/>
  <c r="FH102" i="9"/>
  <c r="FI102" i="9"/>
  <c r="FJ102" i="9"/>
  <c r="FK102" i="9"/>
  <c r="FL102" i="9"/>
  <c r="FM102" i="9"/>
  <c r="FN102" i="9"/>
  <c r="FO102" i="9"/>
  <c r="FP102" i="9"/>
  <c r="FQ102" i="9"/>
  <c r="FR102" i="9"/>
  <c r="FS102" i="9"/>
  <c r="FT102" i="9"/>
  <c r="FU102" i="9"/>
  <c r="FV102" i="9"/>
  <c r="FW102" i="9"/>
  <c r="FX102" i="9"/>
  <c r="FY102" i="9"/>
  <c r="FZ102" i="9"/>
  <c r="GA102" i="9"/>
  <c r="GB102" i="9"/>
  <c r="GC102" i="9"/>
  <c r="GD102" i="9"/>
  <c r="GE102" i="9"/>
  <c r="GF102" i="9"/>
  <c r="GG102" i="9"/>
  <c r="GH102" i="9"/>
  <c r="GI102" i="9"/>
  <c r="GJ102" i="9"/>
  <c r="GK102" i="9"/>
  <c r="GL102" i="9"/>
  <c r="GM102" i="9"/>
  <c r="GN102" i="9"/>
  <c r="GO102" i="9"/>
  <c r="GP102" i="9"/>
  <c r="GQ102" i="9"/>
  <c r="GR102" i="9"/>
  <c r="GS102" i="9"/>
  <c r="GT102" i="9"/>
  <c r="GU102" i="9"/>
  <c r="GV102" i="9"/>
  <c r="GW102" i="9"/>
  <c r="GX102" i="9"/>
  <c r="GY102" i="9"/>
  <c r="GZ102" i="9"/>
  <c r="HA102" i="9"/>
  <c r="HB102" i="9"/>
  <c r="HC102" i="9"/>
  <c r="HD102" i="9"/>
  <c r="HE102" i="9"/>
  <c r="HF102" i="9"/>
  <c r="HG102" i="9"/>
  <c r="HH102" i="9"/>
  <c r="HI102" i="9"/>
  <c r="HJ102" i="9"/>
  <c r="HK102" i="9"/>
  <c r="HL102" i="9"/>
  <c r="HM102" i="9"/>
  <c r="HN102" i="9"/>
  <c r="HO102" i="9"/>
  <c r="HP102" i="9"/>
  <c r="HQ102" i="9"/>
  <c r="HR102" i="9"/>
  <c r="HS102" i="9"/>
  <c r="HT102" i="9"/>
  <c r="HU102" i="9"/>
  <c r="HV102" i="9"/>
  <c r="HW102" i="9"/>
  <c r="HX102" i="9"/>
  <c r="HY102" i="9"/>
  <c r="HZ102" i="9"/>
  <c r="IA102" i="9"/>
  <c r="IB102" i="9"/>
  <c r="IC102" i="9"/>
  <c r="ID102" i="9"/>
  <c r="IE102" i="9"/>
  <c r="IF102" i="9"/>
  <c r="IG102" i="9"/>
  <c r="IH102" i="9"/>
  <c r="II102" i="9"/>
  <c r="IJ102" i="9"/>
  <c r="IK102" i="9"/>
  <c r="IL102" i="9"/>
  <c r="IM102" i="9"/>
  <c r="IN102" i="9"/>
  <c r="IO102" i="9"/>
  <c r="IP102" i="9"/>
  <c r="IQ102" i="9"/>
  <c r="IR102" i="9"/>
  <c r="IS102" i="9"/>
  <c r="IT102" i="9"/>
  <c r="IU102" i="9"/>
  <c r="IV102" i="9"/>
  <c r="IW102" i="9"/>
  <c r="IX102" i="9"/>
  <c r="IY102" i="9"/>
  <c r="IZ102" i="9"/>
  <c r="JA102" i="9"/>
  <c r="JB102" i="9"/>
  <c r="JC102" i="9"/>
  <c r="JD102" i="9"/>
  <c r="JE102" i="9"/>
  <c r="JF102" i="9"/>
  <c r="JG102" i="9"/>
  <c r="JH102" i="9"/>
  <c r="JI102" i="9"/>
  <c r="JJ102" i="9"/>
  <c r="JK102" i="9"/>
  <c r="JL102" i="9"/>
  <c r="JM102" i="9"/>
  <c r="JN102" i="9"/>
  <c r="JO102" i="9"/>
  <c r="JP102" i="9"/>
  <c r="JQ102" i="9"/>
  <c r="JR102" i="9"/>
  <c r="JS102" i="9"/>
  <c r="JT102" i="9"/>
  <c r="JU102" i="9"/>
  <c r="JV102" i="9"/>
  <c r="JW102" i="9"/>
  <c r="JX102" i="9"/>
  <c r="JY102" i="9"/>
  <c r="JZ102" i="9"/>
  <c r="KA102" i="9"/>
  <c r="KB102" i="9"/>
  <c r="KC102" i="9"/>
  <c r="KD102" i="9"/>
  <c r="KE102" i="9"/>
  <c r="KF102" i="9"/>
  <c r="KG102" i="9"/>
  <c r="KH102" i="9"/>
  <c r="KI102" i="9"/>
  <c r="KJ102" i="9"/>
  <c r="KK102" i="9"/>
  <c r="KL102" i="9"/>
  <c r="KM102" i="9"/>
  <c r="KN102" i="9"/>
  <c r="KO102" i="9"/>
  <c r="KP102" i="9"/>
  <c r="KQ102" i="9"/>
  <c r="KR102" i="9"/>
  <c r="KS102" i="9"/>
  <c r="KT102" i="9"/>
  <c r="KU102" i="9"/>
  <c r="KV102" i="9"/>
  <c r="KW102" i="9"/>
  <c r="KX102" i="9"/>
  <c r="KY102" i="9"/>
  <c r="KZ102" i="9"/>
  <c r="LA102" i="9"/>
  <c r="LB102" i="9"/>
  <c r="LC102" i="9"/>
  <c r="LD102" i="9"/>
  <c r="LE102" i="9"/>
  <c r="LF102" i="9"/>
  <c r="LG102" i="9"/>
  <c r="LH102" i="9"/>
  <c r="LI102" i="9"/>
  <c r="LJ102" i="9"/>
  <c r="LK102" i="9"/>
  <c r="LL102" i="9"/>
  <c r="LM102" i="9"/>
  <c r="LN102" i="9"/>
  <c r="LO102" i="9"/>
  <c r="LP102" i="9"/>
  <c r="LQ102" i="9"/>
  <c r="LR102" i="9"/>
  <c r="LS102" i="9"/>
  <c r="LT102" i="9"/>
  <c r="LU102" i="9"/>
  <c r="LV102" i="9"/>
  <c r="LW102" i="9"/>
  <c r="LX102" i="9"/>
  <c r="LY102" i="9"/>
  <c r="LZ102" i="9"/>
  <c r="MA102" i="9"/>
  <c r="MB102" i="9"/>
  <c r="MC102" i="9"/>
  <c r="MD102" i="9"/>
  <c r="ME102" i="9"/>
  <c r="MF102" i="9"/>
  <c r="MG102" i="9"/>
  <c r="MH102" i="9"/>
  <c r="MI102" i="9"/>
  <c r="MJ102" i="9"/>
  <c r="MK102" i="9"/>
  <c r="ML102" i="9"/>
  <c r="MM102" i="9"/>
  <c r="MN102" i="9"/>
  <c r="MO102" i="9"/>
  <c r="MP102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BL103" i="9"/>
  <c r="BM103" i="9"/>
  <c r="BN103" i="9"/>
  <c r="BO103" i="9"/>
  <c r="BP103" i="9"/>
  <c r="BQ103" i="9"/>
  <c r="BR103" i="9"/>
  <c r="BS103" i="9"/>
  <c r="BT103" i="9"/>
  <c r="BU103" i="9"/>
  <c r="BV103" i="9"/>
  <c r="BW103" i="9"/>
  <c r="BX103" i="9"/>
  <c r="BY103" i="9"/>
  <c r="BZ103" i="9"/>
  <c r="CA103" i="9"/>
  <c r="CB103" i="9"/>
  <c r="CC103" i="9"/>
  <c r="CD103" i="9"/>
  <c r="CE103" i="9"/>
  <c r="CF103" i="9"/>
  <c r="CG103" i="9"/>
  <c r="CH103" i="9"/>
  <c r="CI103" i="9"/>
  <c r="CJ103" i="9"/>
  <c r="CK103" i="9"/>
  <c r="CL103" i="9"/>
  <c r="CM103" i="9"/>
  <c r="CN103" i="9"/>
  <c r="CO103" i="9"/>
  <c r="CP103" i="9"/>
  <c r="CQ103" i="9"/>
  <c r="CR103" i="9"/>
  <c r="CS103" i="9"/>
  <c r="CT103" i="9"/>
  <c r="CU103" i="9"/>
  <c r="CV103" i="9"/>
  <c r="CW103" i="9"/>
  <c r="CX103" i="9"/>
  <c r="CY103" i="9"/>
  <c r="CZ103" i="9"/>
  <c r="DA103" i="9"/>
  <c r="DB103" i="9"/>
  <c r="DC103" i="9"/>
  <c r="DD103" i="9"/>
  <c r="DE103" i="9"/>
  <c r="DF103" i="9"/>
  <c r="DG103" i="9"/>
  <c r="DH103" i="9"/>
  <c r="DI103" i="9"/>
  <c r="DJ103" i="9"/>
  <c r="DK103" i="9"/>
  <c r="DL103" i="9"/>
  <c r="DM103" i="9"/>
  <c r="DN103" i="9"/>
  <c r="DO103" i="9"/>
  <c r="DP103" i="9"/>
  <c r="DQ103" i="9"/>
  <c r="DR103" i="9"/>
  <c r="DS103" i="9"/>
  <c r="DT103" i="9"/>
  <c r="DU103" i="9"/>
  <c r="DV103" i="9"/>
  <c r="DW103" i="9"/>
  <c r="DX103" i="9"/>
  <c r="DY103" i="9"/>
  <c r="DZ103" i="9"/>
  <c r="EA103" i="9"/>
  <c r="EB103" i="9"/>
  <c r="EC103" i="9"/>
  <c r="ED103" i="9"/>
  <c r="EE103" i="9"/>
  <c r="EF103" i="9"/>
  <c r="EG103" i="9"/>
  <c r="EH103" i="9"/>
  <c r="EI103" i="9"/>
  <c r="EJ103" i="9"/>
  <c r="EK103" i="9"/>
  <c r="EL103" i="9"/>
  <c r="EM103" i="9"/>
  <c r="EN103" i="9"/>
  <c r="EO103" i="9"/>
  <c r="EP103" i="9"/>
  <c r="EQ103" i="9"/>
  <c r="ER103" i="9"/>
  <c r="ES103" i="9"/>
  <c r="ET103" i="9"/>
  <c r="EU103" i="9"/>
  <c r="EV103" i="9"/>
  <c r="EW103" i="9"/>
  <c r="EX103" i="9"/>
  <c r="EY103" i="9"/>
  <c r="EZ103" i="9"/>
  <c r="FA103" i="9"/>
  <c r="FB103" i="9"/>
  <c r="FC103" i="9"/>
  <c r="FD103" i="9"/>
  <c r="FE103" i="9"/>
  <c r="FF103" i="9"/>
  <c r="FG103" i="9"/>
  <c r="FH103" i="9"/>
  <c r="FI103" i="9"/>
  <c r="FJ103" i="9"/>
  <c r="FK103" i="9"/>
  <c r="FL103" i="9"/>
  <c r="FM103" i="9"/>
  <c r="FN103" i="9"/>
  <c r="FO103" i="9"/>
  <c r="FP103" i="9"/>
  <c r="FQ103" i="9"/>
  <c r="FR103" i="9"/>
  <c r="FS103" i="9"/>
  <c r="FT103" i="9"/>
  <c r="FU103" i="9"/>
  <c r="FV103" i="9"/>
  <c r="FW103" i="9"/>
  <c r="FX103" i="9"/>
  <c r="FY103" i="9"/>
  <c r="FZ103" i="9"/>
  <c r="GA103" i="9"/>
  <c r="GB103" i="9"/>
  <c r="GC103" i="9"/>
  <c r="GD103" i="9"/>
  <c r="GE103" i="9"/>
  <c r="GF103" i="9"/>
  <c r="GG103" i="9"/>
  <c r="GH103" i="9"/>
  <c r="GI103" i="9"/>
  <c r="GJ103" i="9"/>
  <c r="GK103" i="9"/>
  <c r="GL103" i="9"/>
  <c r="GM103" i="9"/>
  <c r="GN103" i="9"/>
  <c r="GO103" i="9"/>
  <c r="GP103" i="9"/>
  <c r="GQ103" i="9"/>
  <c r="GR103" i="9"/>
  <c r="GS103" i="9"/>
  <c r="GT103" i="9"/>
  <c r="GU103" i="9"/>
  <c r="GV103" i="9"/>
  <c r="GW103" i="9"/>
  <c r="GX103" i="9"/>
  <c r="GY103" i="9"/>
  <c r="GZ103" i="9"/>
  <c r="HA103" i="9"/>
  <c r="HB103" i="9"/>
  <c r="HC103" i="9"/>
  <c r="HD103" i="9"/>
  <c r="HE103" i="9"/>
  <c r="HF103" i="9"/>
  <c r="HG103" i="9"/>
  <c r="HH103" i="9"/>
  <c r="HI103" i="9"/>
  <c r="HJ103" i="9"/>
  <c r="HK103" i="9"/>
  <c r="HL103" i="9"/>
  <c r="HM103" i="9"/>
  <c r="HN103" i="9"/>
  <c r="HO103" i="9"/>
  <c r="HP103" i="9"/>
  <c r="HQ103" i="9"/>
  <c r="HR103" i="9"/>
  <c r="HS103" i="9"/>
  <c r="HT103" i="9"/>
  <c r="HU103" i="9"/>
  <c r="HV103" i="9"/>
  <c r="HW103" i="9"/>
  <c r="HX103" i="9"/>
  <c r="HY103" i="9"/>
  <c r="HZ103" i="9"/>
  <c r="IA103" i="9"/>
  <c r="IB103" i="9"/>
  <c r="IC103" i="9"/>
  <c r="ID103" i="9"/>
  <c r="IE103" i="9"/>
  <c r="IF103" i="9"/>
  <c r="IG103" i="9"/>
  <c r="IH103" i="9"/>
  <c r="II103" i="9"/>
  <c r="IJ103" i="9"/>
  <c r="IK103" i="9"/>
  <c r="IL103" i="9"/>
  <c r="IM103" i="9"/>
  <c r="IN103" i="9"/>
  <c r="IO103" i="9"/>
  <c r="IP103" i="9"/>
  <c r="IQ103" i="9"/>
  <c r="IR103" i="9"/>
  <c r="IS103" i="9"/>
  <c r="IT103" i="9"/>
  <c r="IU103" i="9"/>
  <c r="IV103" i="9"/>
  <c r="IW103" i="9"/>
  <c r="IX103" i="9"/>
  <c r="IY103" i="9"/>
  <c r="IZ103" i="9"/>
  <c r="JA103" i="9"/>
  <c r="JB103" i="9"/>
  <c r="JC103" i="9"/>
  <c r="JD103" i="9"/>
  <c r="JE103" i="9"/>
  <c r="JF103" i="9"/>
  <c r="JG103" i="9"/>
  <c r="JH103" i="9"/>
  <c r="JI103" i="9"/>
  <c r="JJ103" i="9"/>
  <c r="JK103" i="9"/>
  <c r="JL103" i="9"/>
  <c r="JM103" i="9"/>
  <c r="JN103" i="9"/>
  <c r="JO103" i="9"/>
  <c r="JP103" i="9"/>
  <c r="JQ103" i="9"/>
  <c r="JR103" i="9"/>
  <c r="JS103" i="9"/>
  <c r="JT103" i="9"/>
  <c r="JU103" i="9"/>
  <c r="JV103" i="9"/>
  <c r="JW103" i="9"/>
  <c r="JX103" i="9"/>
  <c r="JY103" i="9"/>
  <c r="JZ103" i="9"/>
  <c r="KA103" i="9"/>
  <c r="KB103" i="9"/>
  <c r="KC103" i="9"/>
  <c r="KD103" i="9"/>
  <c r="KE103" i="9"/>
  <c r="KF103" i="9"/>
  <c r="KG103" i="9"/>
  <c r="KH103" i="9"/>
  <c r="KI103" i="9"/>
  <c r="KJ103" i="9"/>
  <c r="KK103" i="9"/>
  <c r="KL103" i="9"/>
  <c r="KM103" i="9"/>
  <c r="KN103" i="9"/>
  <c r="KO103" i="9"/>
  <c r="KP103" i="9"/>
  <c r="KQ103" i="9"/>
  <c r="KR103" i="9"/>
  <c r="KS103" i="9"/>
  <c r="KT103" i="9"/>
  <c r="KU103" i="9"/>
  <c r="KV103" i="9"/>
  <c r="KW103" i="9"/>
  <c r="KX103" i="9"/>
  <c r="KY103" i="9"/>
  <c r="KZ103" i="9"/>
  <c r="LA103" i="9"/>
  <c r="LB103" i="9"/>
  <c r="LC103" i="9"/>
  <c r="LD103" i="9"/>
  <c r="LE103" i="9"/>
  <c r="LF103" i="9"/>
  <c r="LG103" i="9"/>
  <c r="LH103" i="9"/>
  <c r="LI103" i="9"/>
  <c r="LJ103" i="9"/>
  <c r="LK103" i="9"/>
  <c r="LL103" i="9"/>
  <c r="LM103" i="9"/>
  <c r="LN103" i="9"/>
  <c r="LO103" i="9"/>
  <c r="LP103" i="9"/>
  <c r="LQ103" i="9"/>
  <c r="LR103" i="9"/>
  <c r="LS103" i="9"/>
  <c r="LT103" i="9"/>
  <c r="LU103" i="9"/>
  <c r="LV103" i="9"/>
  <c r="LW103" i="9"/>
  <c r="LX103" i="9"/>
  <c r="LY103" i="9"/>
  <c r="LZ103" i="9"/>
  <c r="MA103" i="9"/>
  <c r="MB103" i="9"/>
  <c r="MC103" i="9"/>
  <c r="MD103" i="9"/>
  <c r="ME103" i="9"/>
  <c r="MF103" i="9"/>
  <c r="MG103" i="9"/>
  <c r="MH103" i="9"/>
  <c r="MI103" i="9"/>
  <c r="MJ103" i="9"/>
  <c r="MK103" i="9"/>
  <c r="ML103" i="9"/>
  <c r="MM103" i="9"/>
  <c r="MN103" i="9"/>
  <c r="MO103" i="9"/>
  <c r="MP103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C104" i="9"/>
  <c r="BD104" i="9"/>
  <c r="BE104" i="9"/>
  <c r="BF104" i="9"/>
  <c r="BG104" i="9"/>
  <c r="BH104" i="9"/>
  <c r="BI104" i="9"/>
  <c r="BJ104" i="9"/>
  <c r="BK104" i="9"/>
  <c r="BL104" i="9"/>
  <c r="BM104" i="9"/>
  <c r="BN104" i="9"/>
  <c r="BO104" i="9"/>
  <c r="BP104" i="9"/>
  <c r="BQ104" i="9"/>
  <c r="BR104" i="9"/>
  <c r="BS104" i="9"/>
  <c r="BT104" i="9"/>
  <c r="BU104" i="9"/>
  <c r="BV104" i="9"/>
  <c r="BW104" i="9"/>
  <c r="BX104" i="9"/>
  <c r="BY104" i="9"/>
  <c r="BZ104" i="9"/>
  <c r="CA104" i="9"/>
  <c r="CB104" i="9"/>
  <c r="CC104" i="9"/>
  <c r="CD104" i="9"/>
  <c r="CE104" i="9"/>
  <c r="CF104" i="9"/>
  <c r="CG104" i="9"/>
  <c r="CH104" i="9"/>
  <c r="CI104" i="9"/>
  <c r="CJ104" i="9"/>
  <c r="CK104" i="9"/>
  <c r="CL104" i="9"/>
  <c r="CM104" i="9"/>
  <c r="CN104" i="9"/>
  <c r="CO104" i="9"/>
  <c r="CP104" i="9"/>
  <c r="CQ104" i="9"/>
  <c r="CR104" i="9"/>
  <c r="CS104" i="9"/>
  <c r="CT104" i="9"/>
  <c r="CU104" i="9"/>
  <c r="CV104" i="9"/>
  <c r="CW104" i="9"/>
  <c r="CX104" i="9"/>
  <c r="CY104" i="9"/>
  <c r="CZ104" i="9"/>
  <c r="DA104" i="9"/>
  <c r="DB104" i="9"/>
  <c r="DC104" i="9"/>
  <c r="DD104" i="9"/>
  <c r="DE104" i="9"/>
  <c r="DF104" i="9"/>
  <c r="DG104" i="9"/>
  <c r="DH104" i="9"/>
  <c r="DI104" i="9"/>
  <c r="DJ104" i="9"/>
  <c r="DK104" i="9"/>
  <c r="DL104" i="9"/>
  <c r="DM104" i="9"/>
  <c r="DN104" i="9"/>
  <c r="DO104" i="9"/>
  <c r="DP104" i="9"/>
  <c r="DQ104" i="9"/>
  <c r="DR104" i="9"/>
  <c r="DS104" i="9"/>
  <c r="DT104" i="9"/>
  <c r="DU104" i="9"/>
  <c r="DV104" i="9"/>
  <c r="DW104" i="9"/>
  <c r="DX104" i="9"/>
  <c r="DY104" i="9"/>
  <c r="DZ104" i="9"/>
  <c r="EA104" i="9"/>
  <c r="EB104" i="9"/>
  <c r="EC104" i="9"/>
  <c r="ED104" i="9"/>
  <c r="EE104" i="9"/>
  <c r="EF104" i="9"/>
  <c r="EG104" i="9"/>
  <c r="EH104" i="9"/>
  <c r="EI104" i="9"/>
  <c r="EJ104" i="9"/>
  <c r="EK104" i="9"/>
  <c r="EL104" i="9"/>
  <c r="EM104" i="9"/>
  <c r="EN104" i="9"/>
  <c r="EO104" i="9"/>
  <c r="EP104" i="9"/>
  <c r="EQ104" i="9"/>
  <c r="ER104" i="9"/>
  <c r="ES104" i="9"/>
  <c r="ET104" i="9"/>
  <c r="EU104" i="9"/>
  <c r="EV104" i="9"/>
  <c r="EW104" i="9"/>
  <c r="EX104" i="9"/>
  <c r="EY104" i="9"/>
  <c r="EZ104" i="9"/>
  <c r="FA104" i="9"/>
  <c r="FB104" i="9"/>
  <c r="FC104" i="9"/>
  <c r="FD104" i="9"/>
  <c r="FE104" i="9"/>
  <c r="FF104" i="9"/>
  <c r="FG104" i="9"/>
  <c r="FH104" i="9"/>
  <c r="FI104" i="9"/>
  <c r="FJ104" i="9"/>
  <c r="FK104" i="9"/>
  <c r="FL104" i="9"/>
  <c r="FM104" i="9"/>
  <c r="FN104" i="9"/>
  <c r="FO104" i="9"/>
  <c r="FP104" i="9"/>
  <c r="FQ104" i="9"/>
  <c r="FR104" i="9"/>
  <c r="FS104" i="9"/>
  <c r="FT104" i="9"/>
  <c r="FU104" i="9"/>
  <c r="FV104" i="9"/>
  <c r="FW104" i="9"/>
  <c r="FX104" i="9"/>
  <c r="FY104" i="9"/>
  <c r="FZ104" i="9"/>
  <c r="GA104" i="9"/>
  <c r="GB104" i="9"/>
  <c r="GC104" i="9"/>
  <c r="GD104" i="9"/>
  <c r="GE104" i="9"/>
  <c r="GF104" i="9"/>
  <c r="GG104" i="9"/>
  <c r="GH104" i="9"/>
  <c r="GI104" i="9"/>
  <c r="GJ104" i="9"/>
  <c r="GK104" i="9"/>
  <c r="GL104" i="9"/>
  <c r="GM104" i="9"/>
  <c r="GN104" i="9"/>
  <c r="GO104" i="9"/>
  <c r="GP104" i="9"/>
  <c r="GQ104" i="9"/>
  <c r="GR104" i="9"/>
  <c r="GS104" i="9"/>
  <c r="GT104" i="9"/>
  <c r="GU104" i="9"/>
  <c r="GV104" i="9"/>
  <c r="GW104" i="9"/>
  <c r="GX104" i="9"/>
  <c r="GY104" i="9"/>
  <c r="GZ104" i="9"/>
  <c r="HA104" i="9"/>
  <c r="HB104" i="9"/>
  <c r="HC104" i="9"/>
  <c r="HD104" i="9"/>
  <c r="HE104" i="9"/>
  <c r="HF104" i="9"/>
  <c r="HG104" i="9"/>
  <c r="HH104" i="9"/>
  <c r="HI104" i="9"/>
  <c r="HJ104" i="9"/>
  <c r="HK104" i="9"/>
  <c r="HL104" i="9"/>
  <c r="HM104" i="9"/>
  <c r="HN104" i="9"/>
  <c r="HO104" i="9"/>
  <c r="HP104" i="9"/>
  <c r="HQ104" i="9"/>
  <c r="HR104" i="9"/>
  <c r="HS104" i="9"/>
  <c r="HT104" i="9"/>
  <c r="HU104" i="9"/>
  <c r="HV104" i="9"/>
  <c r="HW104" i="9"/>
  <c r="HX104" i="9"/>
  <c r="HY104" i="9"/>
  <c r="HZ104" i="9"/>
  <c r="IA104" i="9"/>
  <c r="IB104" i="9"/>
  <c r="IC104" i="9"/>
  <c r="ID104" i="9"/>
  <c r="IE104" i="9"/>
  <c r="IF104" i="9"/>
  <c r="IG104" i="9"/>
  <c r="IH104" i="9"/>
  <c r="II104" i="9"/>
  <c r="IJ104" i="9"/>
  <c r="IK104" i="9"/>
  <c r="IL104" i="9"/>
  <c r="IM104" i="9"/>
  <c r="IN104" i="9"/>
  <c r="IO104" i="9"/>
  <c r="IP104" i="9"/>
  <c r="IQ104" i="9"/>
  <c r="IR104" i="9"/>
  <c r="IS104" i="9"/>
  <c r="IT104" i="9"/>
  <c r="IU104" i="9"/>
  <c r="IV104" i="9"/>
  <c r="IW104" i="9"/>
  <c r="IX104" i="9"/>
  <c r="IY104" i="9"/>
  <c r="IZ104" i="9"/>
  <c r="JA104" i="9"/>
  <c r="JB104" i="9"/>
  <c r="JC104" i="9"/>
  <c r="JD104" i="9"/>
  <c r="JE104" i="9"/>
  <c r="JF104" i="9"/>
  <c r="JG104" i="9"/>
  <c r="JH104" i="9"/>
  <c r="JI104" i="9"/>
  <c r="JJ104" i="9"/>
  <c r="JK104" i="9"/>
  <c r="JL104" i="9"/>
  <c r="JM104" i="9"/>
  <c r="JN104" i="9"/>
  <c r="JO104" i="9"/>
  <c r="JP104" i="9"/>
  <c r="JQ104" i="9"/>
  <c r="JR104" i="9"/>
  <c r="JS104" i="9"/>
  <c r="JT104" i="9"/>
  <c r="JU104" i="9"/>
  <c r="JV104" i="9"/>
  <c r="JW104" i="9"/>
  <c r="JX104" i="9"/>
  <c r="JY104" i="9"/>
  <c r="JZ104" i="9"/>
  <c r="KA104" i="9"/>
  <c r="KB104" i="9"/>
  <c r="KC104" i="9"/>
  <c r="KD104" i="9"/>
  <c r="KE104" i="9"/>
  <c r="KF104" i="9"/>
  <c r="KG104" i="9"/>
  <c r="KH104" i="9"/>
  <c r="KI104" i="9"/>
  <c r="KJ104" i="9"/>
  <c r="KK104" i="9"/>
  <c r="KL104" i="9"/>
  <c r="KM104" i="9"/>
  <c r="KN104" i="9"/>
  <c r="KO104" i="9"/>
  <c r="KP104" i="9"/>
  <c r="KQ104" i="9"/>
  <c r="KR104" i="9"/>
  <c r="KS104" i="9"/>
  <c r="KT104" i="9"/>
  <c r="KU104" i="9"/>
  <c r="KV104" i="9"/>
  <c r="KW104" i="9"/>
  <c r="KX104" i="9"/>
  <c r="KY104" i="9"/>
  <c r="KZ104" i="9"/>
  <c r="LA104" i="9"/>
  <c r="LB104" i="9"/>
  <c r="LC104" i="9"/>
  <c r="LD104" i="9"/>
  <c r="LE104" i="9"/>
  <c r="LF104" i="9"/>
  <c r="LG104" i="9"/>
  <c r="LH104" i="9"/>
  <c r="LI104" i="9"/>
  <c r="LJ104" i="9"/>
  <c r="LK104" i="9"/>
  <c r="LL104" i="9"/>
  <c r="LM104" i="9"/>
  <c r="LN104" i="9"/>
  <c r="LO104" i="9"/>
  <c r="LP104" i="9"/>
  <c r="LQ104" i="9"/>
  <c r="LR104" i="9"/>
  <c r="LS104" i="9"/>
  <c r="LT104" i="9"/>
  <c r="LU104" i="9"/>
  <c r="LV104" i="9"/>
  <c r="LW104" i="9"/>
  <c r="LX104" i="9"/>
  <c r="LY104" i="9"/>
  <c r="LZ104" i="9"/>
  <c r="MA104" i="9"/>
  <c r="MB104" i="9"/>
  <c r="MC104" i="9"/>
  <c r="MD104" i="9"/>
  <c r="ME104" i="9"/>
  <c r="MF104" i="9"/>
  <c r="MG104" i="9"/>
  <c r="MH104" i="9"/>
  <c r="MI104" i="9"/>
  <c r="MJ104" i="9"/>
  <c r="MK104" i="9"/>
  <c r="ML104" i="9"/>
  <c r="MM104" i="9"/>
  <c r="MN104" i="9"/>
  <c r="MO104" i="9"/>
  <c r="MP104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BC105" i="9"/>
  <c r="BD105" i="9"/>
  <c r="BE105" i="9"/>
  <c r="BF105" i="9"/>
  <c r="BG105" i="9"/>
  <c r="BH105" i="9"/>
  <c r="BI105" i="9"/>
  <c r="BJ105" i="9"/>
  <c r="BK105" i="9"/>
  <c r="BL105" i="9"/>
  <c r="BM105" i="9"/>
  <c r="BN105" i="9"/>
  <c r="BO105" i="9"/>
  <c r="BP105" i="9"/>
  <c r="BQ105" i="9"/>
  <c r="BR105" i="9"/>
  <c r="BS105" i="9"/>
  <c r="BT105" i="9"/>
  <c r="BU105" i="9"/>
  <c r="BV105" i="9"/>
  <c r="BW105" i="9"/>
  <c r="BX105" i="9"/>
  <c r="BY105" i="9"/>
  <c r="BZ105" i="9"/>
  <c r="CA105" i="9"/>
  <c r="CB105" i="9"/>
  <c r="CC105" i="9"/>
  <c r="CD105" i="9"/>
  <c r="CE105" i="9"/>
  <c r="CF105" i="9"/>
  <c r="CG105" i="9"/>
  <c r="CH105" i="9"/>
  <c r="CI105" i="9"/>
  <c r="CJ105" i="9"/>
  <c r="CK105" i="9"/>
  <c r="CL105" i="9"/>
  <c r="CM105" i="9"/>
  <c r="CN105" i="9"/>
  <c r="CO105" i="9"/>
  <c r="CP105" i="9"/>
  <c r="CQ105" i="9"/>
  <c r="CR105" i="9"/>
  <c r="CS105" i="9"/>
  <c r="CT105" i="9"/>
  <c r="CU105" i="9"/>
  <c r="CV105" i="9"/>
  <c r="CW105" i="9"/>
  <c r="CX105" i="9"/>
  <c r="CY105" i="9"/>
  <c r="CZ105" i="9"/>
  <c r="DA105" i="9"/>
  <c r="DB105" i="9"/>
  <c r="DC105" i="9"/>
  <c r="DD105" i="9"/>
  <c r="DE105" i="9"/>
  <c r="DF105" i="9"/>
  <c r="DG105" i="9"/>
  <c r="DH105" i="9"/>
  <c r="DI105" i="9"/>
  <c r="DJ105" i="9"/>
  <c r="DK105" i="9"/>
  <c r="DL105" i="9"/>
  <c r="DM105" i="9"/>
  <c r="DN105" i="9"/>
  <c r="DO105" i="9"/>
  <c r="DP105" i="9"/>
  <c r="DQ105" i="9"/>
  <c r="DR105" i="9"/>
  <c r="DS105" i="9"/>
  <c r="DT105" i="9"/>
  <c r="DU105" i="9"/>
  <c r="DV105" i="9"/>
  <c r="DW105" i="9"/>
  <c r="DX105" i="9"/>
  <c r="DY105" i="9"/>
  <c r="DZ105" i="9"/>
  <c r="EA105" i="9"/>
  <c r="EB105" i="9"/>
  <c r="EC105" i="9"/>
  <c r="ED105" i="9"/>
  <c r="EE105" i="9"/>
  <c r="EF105" i="9"/>
  <c r="EG105" i="9"/>
  <c r="EH105" i="9"/>
  <c r="EI105" i="9"/>
  <c r="EJ105" i="9"/>
  <c r="EK105" i="9"/>
  <c r="EL105" i="9"/>
  <c r="EM105" i="9"/>
  <c r="EN105" i="9"/>
  <c r="EO105" i="9"/>
  <c r="EP105" i="9"/>
  <c r="EQ105" i="9"/>
  <c r="ER105" i="9"/>
  <c r="ES105" i="9"/>
  <c r="ET105" i="9"/>
  <c r="EU105" i="9"/>
  <c r="EV105" i="9"/>
  <c r="EW105" i="9"/>
  <c r="EX105" i="9"/>
  <c r="EY105" i="9"/>
  <c r="EZ105" i="9"/>
  <c r="FA105" i="9"/>
  <c r="FB105" i="9"/>
  <c r="FC105" i="9"/>
  <c r="FD105" i="9"/>
  <c r="FE105" i="9"/>
  <c r="FF105" i="9"/>
  <c r="FG105" i="9"/>
  <c r="FH105" i="9"/>
  <c r="FI105" i="9"/>
  <c r="FJ105" i="9"/>
  <c r="FK105" i="9"/>
  <c r="FL105" i="9"/>
  <c r="FM105" i="9"/>
  <c r="FN105" i="9"/>
  <c r="FO105" i="9"/>
  <c r="FP105" i="9"/>
  <c r="FQ105" i="9"/>
  <c r="FR105" i="9"/>
  <c r="FS105" i="9"/>
  <c r="FT105" i="9"/>
  <c r="FU105" i="9"/>
  <c r="FV105" i="9"/>
  <c r="FW105" i="9"/>
  <c r="FX105" i="9"/>
  <c r="FY105" i="9"/>
  <c r="FZ105" i="9"/>
  <c r="GA105" i="9"/>
  <c r="GB105" i="9"/>
  <c r="GC105" i="9"/>
  <c r="GD105" i="9"/>
  <c r="GE105" i="9"/>
  <c r="GF105" i="9"/>
  <c r="GG105" i="9"/>
  <c r="GH105" i="9"/>
  <c r="GI105" i="9"/>
  <c r="GJ105" i="9"/>
  <c r="GK105" i="9"/>
  <c r="GL105" i="9"/>
  <c r="GM105" i="9"/>
  <c r="GN105" i="9"/>
  <c r="GO105" i="9"/>
  <c r="GP105" i="9"/>
  <c r="GQ105" i="9"/>
  <c r="GR105" i="9"/>
  <c r="GS105" i="9"/>
  <c r="GT105" i="9"/>
  <c r="GU105" i="9"/>
  <c r="GV105" i="9"/>
  <c r="GW105" i="9"/>
  <c r="GX105" i="9"/>
  <c r="GY105" i="9"/>
  <c r="GZ105" i="9"/>
  <c r="HA105" i="9"/>
  <c r="HB105" i="9"/>
  <c r="HC105" i="9"/>
  <c r="HD105" i="9"/>
  <c r="HE105" i="9"/>
  <c r="HF105" i="9"/>
  <c r="HG105" i="9"/>
  <c r="HH105" i="9"/>
  <c r="HI105" i="9"/>
  <c r="HJ105" i="9"/>
  <c r="HK105" i="9"/>
  <c r="HL105" i="9"/>
  <c r="HM105" i="9"/>
  <c r="HN105" i="9"/>
  <c r="HO105" i="9"/>
  <c r="HP105" i="9"/>
  <c r="HQ105" i="9"/>
  <c r="HR105" i="9"/>
  <c r="HS105" i="9"/>
  <c r="HT105" i="9"/>
  <c r="HU105" i="9"/>
  <c r="HV105" i="9"/>
  <c r="HW105" i="9"/>
  <c r="HX105" i="9"/>
  <c r="HY105" i="9"/>
  <c r="HZ105" i="9"/>
  <c r="IA105" i="9"/>
  <c r="IB105" i="9"/>
  <c r="IC105" i="9"/>
  <c r="ID105" i="9"/>
  <c r="IE105" i="9"/>
  <c r="IF105" i="9"/>
  <c r="IG105" i="9"/>
  <c r="IH105" i="9"/>
  <c r="II105" i="9"/>
  <c r="IJ105" i="9"/>
  <c r="IK105" i="9"/>
  <c r="IL105" i="9"/>
  <c r="IM105" i="9"/>
  <c r="IN105" i="9"/>
  <c r="IO105" i="9"/>
  <c r="IP105" i="9"/>
  <c r="IQ105" i="9"/>
  <c r="IR105" i="9"/>
  <c r="IS105" i="9"/>
  <c r="IT105" i="9"/>
  <c r="IU105" i="9"/>
  <c r="IV105" i="9"/>
  <c r="IW105" i="9"/>
  <c r="IX105" i="9"/>
  <c r="IY105" i="9"/>
  <c r="IZ105" i="9"/>
  <c r="JA105" i="9"/>
  <c r="JB105" i="9"/>
  <c r="JC105" i="9"/>
  <c r="JD105" i="9"/>
  <c r="JE105" i="9"/>
  <c r="JF105" i="9"/>
  <c r="JG105" i="9"/>
  <c r="JH105" i="9"/>
  <c r="JI105" i="9"/>
  <c r="JJ105" i="9"/>
  <c r="JK105" i="9"/>
  <c r="JL105" i="9"/>
  <c r="JM105" i="9"/>
  <c r="JN105" i="9"/>
  <c r="JO105" i="9"/>
  <c r="JP105" i="9"/>
  <c r="JQ105" i="9"/>
  <c r="JR105" i="9"/>
  <c r="JS105" i="9"/>
  <c r="JT105" i="9"/>
  <c r="JU105" i="9"/>
  <c r="JV105" i="9"/>
  <c r="JW105" i="9"/>
  <c r="JX105" i="9"/>
  <c r="JY105" i="9"/>
  <c r="JZ105" i="9"/>
  <c r="KA105" i="9"/>
  <c r="KB105" i="9"/>
  <c r="KC105" i="9"/>
  <c r="KD105" i="9"/>
  <c r="KE105" i="9"/>
  <c r="KF105" i="9"/>
  <c r="KG105" i="9"/>
  <c r="KH105" i="9"/>
  <c r="KI105" i="9"/>
  <c r="KJ105" i="9"/>
  <c r="KK105" i="9"/>
  <c r="KL105" i="9"/>
  <c r="KM105" i="9"/>
  <c r="KN105" i="9"/>
  <c r="KO105" i="9"/>
  <c r="KP105" i="9"/>
  <c r="KQ105" i="9"/>
  <c r="KR105" i="9"/>
  <c r="KS105" i="9"/>
  <c r="KT105" i="9"/>
  <c r="KU105" i="9"/>
  <c r="KV105" i="9"/>
  <c r="KW105" i="9"/>
  <c r="KX105" i="9"/>
  <c r="KY105" i="9"/>
  <c r="KZ105" i="9"/>
  <c r="LA105" i="9"/>
  <c r="LB105" i="9"/>
  <c r="LC105" i="9"/>
  <c r="LD105" i="9"/>
  <c r="LE105" i="9"/>
  <c r="LF105" i="9"/>
  <c r="LG105" i="9"/>
  <c r="LH105" i="9"/>
  <c r="LI105" i="9"/>
  <c r="LJ105" i="9"/>
  <c r="LK105" i="9"/>
  <c r="LL105" i="9"/>
  <c r="LM105" i="9"/>
  <c r="LN105" i="9"/>
  <c r="LO105" i="9"/>
  <c r="LP105" i="9"/>
  <c r="LQ105" i="9"/>
  <c r="LR105" i="9"/>
  <c r="LS105" i="9"/>
  <c r="LT105" i="9"/>
  <c r="LU105" i="9"/>
  <c r="LV105" i="9"/>
  <c r="LW105" i="9"/>
  <c r="LX105" i="9"/>
  <c r="LY105" i="9"/>
  <c r="LZ105" i="9"/>
  <c r="MA105" i="9"/>
  <c r="MB105" i="9"/>
  <c r="MC105" i="9"/>
  <c r="MD105" i="9"/>
  <c r="ME105" i="9"/>
  <c r="MF105" i="9"/>
  <c r="MG105" i="9"/>
  <c r="MH105" i="9"/>
  <c r="MI105" i="9"/>
  <c r="MJ105" i="9"/>
  <c r="MK105" i="9"/>
  <c r="ML105" i="9"/>
  <c r="MM105" i="9"/>
  <c r="MN105" i="9"/>
  <c r="MO105" i="9"/>
  <c r="MP105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BC106" i="9"/>
  <c r="BD106" i="9"/>
  <c r="BE106" i="9"/>
  <c r="BF106" i="9"/>
  <c r="BG106" i="9"/>
  <c r="BH106" i="9"/>
  <c r="BI106" i="9"/>
  <c r="BJ106" i="9"/>
  <c r="BK106" i="9"/>
  <c r="BL106" i="9"/>
  <c r="BM106" i="9"/>
  <c r="BN106" i="9"/>
  <c r="BO106" i="9"/>
  <c r="BP106" i="9"/>
  <c r="BQ106" i="9"/>
  <c r="BR106" i="9"/>
  <c r="BS106" i="9"/>
  <c r="BT106" i="9"/>
  <c r="BU106" i="9"/>
  <c r="BV106" i="9"/>
  <c r="BW106" i="9"/>
  <c r="BX106" i="9"/>
  <c r="BY106" i="9"/>
  <c r="BZ106" i="9"/>
  <c r="CA106" i="9"/>
  <c r="CB106" i="9"/>
  <c r="CC106" i="9"/>
  <c r="CD106" i="9"/>
  <c r="CE106" i="9"/>
  <c r="CF106" i="9"/>
  <c r="CG106" i="9"/>
  <c r="CH106" i="9"/>
  <c r="CI106" i="9"/>
  <c r="CJ106" i="9"/>
  <c r="CK106" i="9"/>
  <c r="CL106" i="9"/>
  <c r="CM106" i="9"/>
  <c r="CN106" i="9"/>
  <c r="CO106" i="9"/>
  <c r="CP106" i="9"/>
  <c r="CQ106" i="9"/>
  <c r="CR106" i="9"/>
  <c r="CS106" i="9"/>
  <c r="CT106" i="9"/>
  <c r="CU106" i="9"/>
  <c r="CV106" i="9"/>
  <c r="CW106" i="9"/>
  <c r="CX106" i="9"/>
  <c r="CY106" i="9"/>
  <c r="CZ106" i="9"/>
  <c r="DA106" i="9"/>
  <c r="DB106" i="9"/>
  <c r="DC106" i="9"/>
  <c r="DD106" i="9"/>
  <c r="DE106" i="9"/>
  <c r="DF106" i="9"/>
  <c r="DG106" i="9"/>
  <c r="DH106" i="9"/>
  <c r="DI106" i="9"/>
  <c r="DJ106" i="9"/>
  <c r="DK106" i="9"/>
  <c r="DL106" i="9"/>
  <c r="DM106" i="9"/>
  <c r="DN106" i="9"/>
  <c r="DO106" i="9"/>
  <c r="DP106" i="9"/>
  <c r="DQ106" i="9"/>
  <c r="DR106" i="9"/>
  <c r="DS106" i="9"/>
  <c r="DT106" i="9"/>
  <c r="DU106" i="9"/>
  <c r="DV106" i="9"/>
  <c r="DW106" i="9"/>
  <c r="DX106" i="9"/>
  <c r="DY106" i="9"/>
  <c r="DZ106" i="9"/>
  <c r="EA106" i="9"/>
  <c r="EB106" i="9"/>
  <c r="EC106" i="9"/>
  <c r="ED106" i="9"/>
  <c r="EE106" i="9"/>
  <c r="EF106" i="9"/>
  <c r="EG106" i="9"/>
  <c r="EH106" i="9"/>
  <c r="EI106" i="9"/>
  <c r="EJ106" i="9"/>
  <c r="EK106" i="9"/>
  <c r="EL106" i="9"/>
  <c r="EM106" i="9"/>
  <c r="EN106" i="9"/>
  <c r="EO106" i="9"/>
  <c r="EP106" i="9"/>
  <c r="EQ106" i="9"/>
  <c r="ER106" i="9"/>
  <c r="ES106" i="9"/>
  <c r="ET106" i="9"/>
  <c r="EU106" i="9"/>
  <c r="EV106" i="9"/>
  <c r="EW106" i="9"/>
  <c r="EX106" i="9"/>
  <c r="EY106" i="9"/>
  <c r="EZ106" i="9"/>
  <c r="FA106" i="9"/>
  <c r="FB106" i="9"/>
  <c r="FC106" i="9"/>
  <c r="FD106" i="9"/>
  <c r="FE106" i="9"/>
  <c r="FF106" i="9"/>
  <c r="FG106" i="9"/>
  <c r="FH106" i="9"/>
  <c r="FI106" i="9"/>
  <c r="FJ106" i="9"/>
  <c r="FK106" i="9"/>
  <c r="FL106" i="9"/>
  <c r="FM106" i="9"/>
  <c r="FN106" i="9"/>
  <c r="FO106" i="9"/>
  <c r="FP106" i="9"/>
  <c r="FQ106" i="9"/>
  <c r="FR106" i="9"/>
  <c r="FS106" i="9"/>
  <c r="FT106" i="9"/>
  <c r="FU106" i="9"/>
  <c r="FV106" i="9"/>
  <c r="FW106" i="9"/>
  <c r="FX106" i="9"/>
  <c r="FY106" i="9"/>
  <c r="FZ106" i="9"/>
  <c r="GA106" i="9"/>
  <c r="GB106" i="9"/>
  <c r="GC106" i="9"/>
  <c r="GD106" i="9"/>
  <c r="GE106" i="9"/>
  <c r="GF106" i="9"/>
  <c r="GG106" i="9"/>
  <c r="GH106" i="9"/>
  <c r="GI106" i="9"/>
  <c r="GJ106" i="9"/>
  <c r="GK106" i="9"/>
  <c r="GL106" i="9"/>
  <c r="GM106" i="9"/>
  <c r="GN106" i="9"/>
  <c r="GO106" i="9"/>
  <c r="GP106" i="9"/>
  <c r="GQ106" i="9"/>
  <c r="GR106" i="9"/>
  <c r="GS106" i="9"/>
  <c r="GT106" i="9"/>
  <c r="GU106" i="9"/>
  <c r="GV106" i="9"/>
  <c r="GW106" i="9"/>
  <c r="GX106" i="9"/>
  <c r="GY106" i="9"/>
  <c r="GZ106" i="9"/>
  <c r="HA106" i="9"/>
  <c r="HB106" i="9"/>
  <c r="HC106" i="9"/>
  <c r="HD106" i="9"/>
  <c r="HE106" i="9"/>
  <c r="HF106" i="9"/>
  <c r="HG106" i="9"/>
  <c r="HH106" i="9"/>
  <c r="HI106" i="9"/>
  <c r="HJ106" i="9"/>
  <c r="HK106" i="9"/>
  <c r="HL106" i="9"/>
  <c r="HM106" i="9"/>
  <c r="HN106" i="9"/>
  <c r="HO106" i="9"/>
  <c r="HP106" i="9"/>
  <c r="HQ106" i="9"/>
  <c r="HR106" i="9"/>
  <c r="HS106" i="9"/>
  <c r="HT106" i="9"/>
  <c r="HU106" i="9"/>
  <c r="HV106" i="9"/>
  <c r="HW106" i="9"/>
  <c r="HX106" i="9"/>
  <c r="HY106" i="9"/>
  <c r="HZ106" i="9"/>
  <c r="IA106" i="9"/>
  <c r="IB106" i="9"/>
  <c r="IC106" i="9"/>
  <c r="ID106" i="9"/>
  <c r="IE106" i="9"/>
  <c r="IF106" i="9"/>
  <c r="IG106" i="9"/>
  <c r="IH106" i="9"/>
  <c r="II106" i="9"/>
  <c r="IJ106" i="9"/>
  <c r="IK106" i="9"/>
  <c r="IL106" i="9"/>
  <c r="IM106" i="9"/>
  <c r="IN106" i="9"/>
  <c r="IO106" i="9"/>
  <c r="IP106" i="9"/>
  <c r="IQ106" i="9"/>
  <c r="IR106" i="9"/>
  <c r="IS106" i="9"/>
  <c r="IT106" i="9"/>
  <c r="IU106" i="9"/>
  <c r="IV106" i="9"/>
  <c r="IW106" i="9"/>
  <c r="IX106" i="9"/>
  <c r="IY106" i="9"/>
  <c r="IZ106" i="9"/>
  <c r="JA106" i="9"/>
  <c r="JB106" i="9"/>
  <c r="JC106" i="9"/>
  <c r="JD106" i="9"/>
  <c r="JE106" i="9"/>
  <c r="JF106" i="9"/>
  <c r="JG106" i="9"/>
  <c r="JH106" i="9"/>
  <c r="JI106" i="9"/>
  <c r="JJ106" i="9"/>
  <c r="JK106" i="9"/>
  <c r="JL106" i="9"/>
  <c r="JM106" i="9"/>
  <c r="JN106" i="9"/>
  <c r="JO106" i="9"/>
  <c r="JP106" i="9"/>
  <c r="JQ106" i="9"/>
  <c r="JR106" i="9"/>
  <c r="JS106" i="9"/>
  <c r="JT106" i="9"/>
  <c r="JU106" i="9"/>
  <c r="JV106" i="9"/>
  <c r="JW106" i="9"/>
  <c r="JX106" i="9"/>
  <c r="JY106" i="9"/>
  <c r="JZ106" i="9"/>
  <c r="KA106" i="9"/>
  <c r="KB106" i="9"/>
  <c r="KC106" i="9"/>
  <c r="KD106" i="9"/>
  <c r="KE106" i="9"/>
  <c r="KF106" i="9"/>
  <c r="KG106" i="9"/>
  <c r="KH106" i="9"/>
  <c r="KI106" i="9"/>
  <c r="KJ106" i="9"/>
  <c r="KK106" i="9"/>
  <c r="KL106" i="9"/>
  <c r="KM106" i="9"/>
  <c r="KN106" i="9"/>
  <c r="KO106" i="9"/>
  <c r="KP106" i="9"/>
  <c r="KQ106" i="9"/>
  <c r="KR106" i="9"/>
  <c r="KS106" i="9"/>
  <c r="KT106" i="9"/>
  <c r="KU106" i="9"/>
  <c r="KV106" i="9"/>
  <c r="KW106" i="9"/>
  <c r="KX106" i="9"/>
  <c r="KY106" i="9"/>
  <c r="KZ106" i="9"/>
  <c r="LA106" i="9"/>
  <c r="LB106" i="9"/>
  <c r="LC106" i="9"/>
  <c r="LD106" i="9"/>
  <c r="LE106" i="9"/>
  <c r="LF106" i="9"/>
  <c r="LG106" i="9"/>
  <c r="LH106" i="9"/>
  <c r="LI106" i="9"/>
  <c r="LJ106" i="9"/>
  <c r="LK106" i="9"/>
  <c r="LL106" i="9"/>
  <c r="LM106" i="9"/>
  <c r="LN106" i="9"/>
  <c r="LO106" i="9"/>
  <c r="LP106" i="9"/>
  <c r="LQ106" i="9"/>
  <c r="LR106" i="9"/>
  <c r="LS106" i="9"/>
  <c r="LT106" i="9"/>
  <c r="LU106" i="9"/>
  <c r="LV106" i="9"/>
  <c r="LW106" i="9"/>
  <c r="LX106" i="9"/>
  <c r="LY106" i="9"/>
  <c r="LZ106" i="9"/>
  <c r="MA106" i="9"/>
  <c r="MB106" i="9"/>
  <c r="MC106" i="9"/>
  <c r="MD106" i="9"/>
  <c r="ME106" i="9"/>
  <c r="MF106" i="9"/>
  <c r="MG106" i="9"/>
  <c r="MH106" i="9"/>
  <c r="MI106" i="9"/>
  <c r="MJ106" i="9"/>
  <c r="MK106" i="9"/>
  <c r="ML106" i="9"/>
  <c r="MM106" i="9"/>
  <c r="MN106" i="9"/>
  <c r="MO106" i="9"/>
  <c r="MP106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BC107" i="9"/>
  <c r="BD107" i="9"/>
  <c r="BE107" i="9"/>
  <c r="BF107" i="9"/>
  <c r="BG107" i="9"/>
  <c r="BH107" i="9"/>
  <c r="BI107" i="9"/>
  <c r="BJ107" i="9"/>
  <c r="BK107" i="9"/>
  <c r="BL107" i="9"/>
  <c r="BM107" i="9"/>
  <c r="BN107" i="9"/>
  <c r="BO107" i="9"/>
  <c r="BP107" i="9"/>
  <c r="BQ107" i="9"/>
  <c r="BR107" i="9"/>
  <c r="BS107" i="9"/>
  <c r="BT107" i="9"/>
  <c r="BU107" i="9"/>
  <c r="BV107" i="9"/>
  <c r="BW107" i="9"/>
  <c r="BX107" i="9"/>
  <c r="BY107" i="9"/>
  <c r="BZ107" i="9"/>
  <c r="CA107" i="9"/>
  <c r="CB107" i="9"/>
  <c r="CC107" i="9"/>
  <c r="CD107" i="9"/>
  <c r="CE107" i="9"/>
  <c r="CF107" i="9"/>
  <c r="CG107" i="9"/>
  <c r="CH107" i="9"/>
  <c r="CI107" i="9"/>
  <c r="CJ107" i="9"/>
  <c r="CK107" i="9"/>
  <c r="CL107" i="9"/>
  <c r="CM107" i="9"/>
  <c r="CN107" i="9"/>
  <c r="CO107" i="9"/>
  <c r="CP107" i="9"/>
  <c r="CQ107" i="9"/>
  <c r="CR107" i="9"/>
  <c r="CS107" i="9"/>
  <c r="CT107" i="9"/>
  <c r="CU107" i="9"/>
  <c r="CV107" i="9"/>
  <c r="CW107" i="9"/>
  <c r="CX107" i="9"/>
  <c r="CY107" i="9"/>
  <c r="CZ107" i="9"/>
  <c r="DA107" i="9"/>
  <c r="DB107" i="9"/>
  <c r="DC107" i="9"/>
  <c r="DD107" i="9"/>
  <c r="DE107" i="9"/>
  <c r="DF107" i="9"/>
  <c r="DG107" i="9"/>
  <c r="DH107" i="9"/>
  <c r="DI107" i="9"/>
  <c r="DJ107" i="9"/>
  <c r="DK107" i="9"/>
  <c r="DL107" i="9"/>
  <c r="DM107" i="9"/>
  <c r="DN107" i="9"/>
  <c r="DO107" i="9"/>
  <c r="DP107" i="9"/>
  <c r="DQ107" i="9"/>
  <c r="DR107" i="9"/>
  <c r="DS107" i="9"/>
  <c r="DT107" i="9"/>
  <c r="DU107" i="9"/>
  <c r="DV107" i="9"/>
  <c r="DW107" i="9"/>
  <c r="DX107" i="9"/>
  <c r="DY107" i="9"/>
  <c r="DZ107" i="9"/>
  <c r="EA107" i="9"/>
  <c r="EB107" i="9"/>
  <c r="EC107" i="9"/>
  <c r="ED107" i="9"/>
  <c r="EE107" i="9"/>
  <c r="EF107" i="9"/>
  <c r="EG107" i="9"/>
  <c r="EH107" i="9"/>
  <c r="EI107" i="9"/>
  <c r="EJ107" i="9"/>
  <c r="EK107" i="9"/>
  <c r="EL107" i="9"/>
  <c r="EM107" i="9"/>
  <c r="EN107" i="9"/>
  <c r="EO107" i="9"/>
  <c r="EP107" i="9"/>
  <c r="EQ107" i="9"/>
  <c r="ER107" i="9"/>
  <c r="ES107" i="9"/>
  <c r="ET107" i="9"/>
  <c r="EU107" i="9"/>
  <c r="EV107" i="9"/>
  <c r="EW107" i="9"/>
  <c r="EX107" i="9"/>
  <c r="EY107" i="9"/>
  <c r="EZ107" i="9"/>
  <c r="FA107" i="9"/>
  <c r="FB107" i="9"/>
  <c r="FC107" i="9"/>
  <c r="FD107" i="9"/>
  <c r="FE107" i="9"/>
  <c r="FF107" i="9"/>
  <c r="FG107" i="9"/>
  <c r="FH107" i="9"/>
  <c r="FI107" i="9"/>
  <c r="FJ107" i="9"/>
  <c r="FK107" i="9"/>
  <c r="FL107" i="9"/>
  <c r="FM107" i="9"/>
  <c r="FN107" i="9"/>
  <c r="FO107" i="9"/>
  <c r="FP107" i="9"/>
  <c r="FQ107" i="9"/>
  <c r="FR107" i="9"/>
  <c r="FS107" i="9"/>
  <c r="FT107" i="9"/>
  <c r="FU107" i="9"/>
  <c r="FV107" i="9"/>
  <c r="FW107" i="9"/>
  <c r="FX107" i="9"/>
  <c r="FY107" i="9"/>
  <c r="FZ107" i="9"/>
  <c r="GA107" i="9"/>
  <c r="GB107" i="9"/>
  <c r="GC107" i="9"/>
  <c r="GD107" i="9"/>
  <c r="GE107" i="9"/>
  <c r="GF107" i="9"/>
  <c r="GG107" i="9"/>
  <c r="GH107" i="9"/>
  <c r="GI107" i="9"/>
  <c r="GJ107" i="9"/>
  <c r="GK107" i="9"/>
  <c r="GL107" i="9"/>
  <c r="GM107" i="9"/>
  <c r="GN107" i="9"/>
  <c r="GO107" i="9"/>
  <c r="GP107" i="9"/>
  <c r="GQ107" i="9"/>
  <c r="GR107" i="9"/>
  <c r="GS107" i="9"/>
  <c r="GT107" i="9"/>
  <c r="GU107" i="9"/>
  <c r="GV107" i="9"/>
  <c r="GW107" i="9"/>
  <c r="GX107" i="9"/>
  <c r="GY107" i="9"/>
  <c r="GZ107" i="9"/>
  <c r="HA107" i="9"/>
  <c r="HB107" i="9"/>
  <c r="HC107" i="9"/>
  <c r="HD107" i="9"/>
  <c r="HE107" i="9"/>
  <c r="HF107" i="9"/>
  <c r="HG107" i="9"/>
  <c r="HH107" i="9"/>
  <c r="HI107" i="9"/>
  <c r="HJ107" i="9"/>
  <c r="HK107" i="9"/>
  <c r="HL107" i="9"/>
  <c r="HM107" i="9"/>
  <c r="HN107" i="9"/>
  <c r="HO107" i="9"/>
  <c r="HP107" i="9"/>
  <c r="HQ107" i="9"/>
  <c r="HR107" i="9"/>
  <c r="HS107" i="9"/>
  <c r="HT107" i="9"/>
  <c r="HU107" i="9"/>
  <c r="HV107" i="9"/>
  <c r="HW107" i="9"/>
  <c r="HX107" i="9"/>
  <c r="HY107" i="9"/>
  <c r="HZ107" i="9"/>
  <c r="IA107" i="9"/>
  <c r="IB107" i="9"/>
  <c r="IC107" i="9"/>
  <c r="ID107" i="9"/>
  <c r="IE107" i="9"/>
  <c r="IF107" i="9"/>
  <c r="IG107" i="9"/>
  <c r="IH107" i="9"/>
  <c r="II107" i="9"/>
  <c r="IJ107" i="9"/>
  <c r="IK107" i="9"/>
  <c r="IL107" i="9"/>
  <c r="IM107" i="9"/>
  <c r="IN107" i="9"/>
  <c r="IO107" i="9"/>
  <c r="IP107" i="9"/>
  <c r="IQ107" i="9"/>
  <c r="IR107" i="9"/>
  <c r="IS107" i="9"/>
  <c r="IT107" i="9"/>
  <c r="IU107" i="9"/>
  <c r="IV107" i="9"/>
  <c r="IW107" i="9"/>
  <c r="IX107" i="9"/>
  <c r="IY107" i="9"/>
  <c r="IZ107" i="9"/>
  <c r="JA107" i="9"/>
  <c r="JB107" i="9"/>
  <c r="JC107" i="9"/>
  <c r="JD107" i="9"/>
  <c r="JE107" i="9"/>
  <c r="JF107" i="9"/>
  <c r="JG107" i="9"/>
  <c r="JH107" i="9"/>
  <c r="JI107" i="9"/>
  <c r="JJ107" i="9"/>
  <c r="JK107" i="9"/>
  <c r="JL107" i="9"/>
  <c r="JM107" i="9"/>
  <c r="JN107" i="9"/>
  <c r="JO107" i="9"/>
  <c r="JP107" i="9"/>
  <c r="JQ107" i="9"/>
  <c r="JR107" i="9"/>
  <c r="JS107" i="9"/>
  <c r="JT107" i="9"/>
  <c r="JU107" i="9"/>
  <c r="JV107" i="9"/>
  <c r="JW107" i="9"/>
  <c r="JX107" i="9"/>
  <c r="JY107" i="9"/>
  <c r="JZ107" i="9"/>
  <c r="KA107" i="9"/>
  <c r="KB107" i="9"/>
  <c r="KC107" i="9"/>
  <c r="KD107" i="9"/>
  <c r="KE107" i="9"/>
  <c r="KF107" i="9"/>
  <c r="KG107" i="9"/>
  <c r="KH107" i="9"/>
  <c r="KI107" i="9"/>
  <c r="KJ107" i="9"/>
  <c r="KK107" i="9"/>
  <c r="KL107" i="9"/>
  <c r="KM107" i="9"/>
  <c r="KN107" i="9"/>
  <c r="KO107" i="9"/>
  <c r="KP107" i="9"/>
  <c r="KQ107" i="9"/>
  <c r="KR107" i="9"/>
  <c r="KS107" i="9"/>
  <c r="KT107" i="9"/>
  <c r="KU107" i="9"/>
  <c r="KV107" i="9"/>
  <c r="KW107" i="9"/>
  <c r="KX107" i="9"/>
  <c r="KY107" i="9"/>
  <c r="KZ107" i="9"/>
  <c r="LA107" i="9"/>
  <c r="LB107" i="9"/>
  <c r="LC107" i="9"/>
  <c r="LD107" i="9"/>
  <c r="LE107" i="9"/>
  <c r="LF107" i="9"/>
  <c r="LG107" i="9"/>
  <c r="LH107" i="9"/>
  <c r="LI107" i="9"/>
  <c r="LJ107" i="9"/>
  <c r="LK107" i="9"/>
  <c r="LL107" i="9"/>
  <c r="LM107" i="9"/>
  <c r="LN107" i="9"/>
  <c r="LO107" i="9"/>
  <c r="LP107" i="9"/>
  <c r="LQ107" i="9"/>
  <c r="LR107" i="9"/>
  <c r="LS107" i="9"/>
  <c r="LT107" i="9"/>
  <c r="LU107" i="9"/>
  <c r="LV107" i="9"/>
  <c r="LW107" i="9"/>
  <c r="LX107" i="9"/>
  <c r="LY107" i="9"/>
  <c r="LZ107" i="9"/>
  <c r="MA107" i="9"/>
  <c r="MB107" i="9"/>
  <c r="MC107" i="9"/>
  <c r="MD107" i="9"/>
  <c r="ME107" i="9"/>
  <c r="MF107" i="9"/>
  <c r="MG107" i="9"/>
  <c r="MH107" i="9"/>
  <c r="MI107" i="9"/>
  <c r="MJ107" i="9"/>
  <c r="MK107" i="9"/>
  <c r="ML107" i="9"/>
  <c r="MM107" i="9"/>
  <c r="MN107" i="9"/>
  <c r="MO107" i="9"/>
  <c r="MP107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BB108" i="9"/>
  <c r="BC108" i="9"/>
  <c r="BD108" i="9"/>
  <c r="BE108" i="9"/>
  <c r="BF108" i="9"/>
  <c r="BG108" i="9"/>
  <c r="BH108" i="9"/>
  <c r="BI108" i="9"/>
  <c r="BJ108" i="9"/>
  <c r="BK108" i="9"/>
  <c r="BL108" i="9"/>
  <c r="BM108" i="9"/>
  <c r="BN108" i="9"/>
  <c r="BO108" i="9"/>
  <c r="BP108" i="9"/>
  <c r="BQ108" i="9"/>
  <c r="BR108" i="9"/>
  <c r="BS108" i="9"/>
  <c r="BT108" i="9"/>
  <c r="BU108" i="9"/>
  <c r="BV108" i="9"/>
  <c r="BW108" i="9"/>
  <c r="BX108" i="9"/>
  <c r="BY108" i="9"/>
  <c r="BZ108" i="9"/>
  <c r="CA108" i="9"/>
  <c r="CB108" i="9"/>
  <c r="CC108" i="9"/>
  <c r="CD108" i="9"/>
  <c r="CE108" i="9"/>
  <c r="CF108" i="9"/>
  <c r="CG108" i="9"/>
  <c r="CH108" i="9"/>
  <c r="CI108" i="9"/>
  <c r="CJ108" i="9"/>
  <c r="CK108" i="9"/>
  <c r="CL108" i="9"/>
  <c r="CM108" i="9"/>
  <c r="CN108" i="9"/>
  <c r="CO108" i="9"/>
  <c r="CP108" i="9"/>
  <c r="CQ108" i="9"/>
  <c r="CR108" i="9"/>
  <c r="CS108" i="9"/>
  <c r="CT108" i="9"/>
  <c r="CU108" i="9"/>
  <c r="CV108" i="9"/>
  <c r="CW108" i="9"/>
  <c r="CX108" i="9"/>
  <c r="CY108" i="9"/>
  <c r="CZ108" i="9"/>
  <c r="DA108" i="9"/>
  <c r="DB108" i="9"/>
  <c r="DC108" i="9"/>
  <c r="DD108" i="9"/>
  <c r="DE108" i="9"/>
  <c r="DF108" i="9"/>
  <c r="DG108" i="9"/>
  <c r="DH108" i="9"/>
  <c r="DI108" i="9"/>
  <c r="DJ108" i="9"/>
  <c r="DK108" i="9"/>
  <c r="DL108" i="9"/>
  <c r="DM108" i="9"/>
  <c r="DN108" i="9"/>
  <c r="DO108" i="9"/>
  <c r="DP108" i="9"/>
  <c r="DQ108" i="9"/>
  <c r="DR108" i="9"/>
  <c r="DS108" i="9"/>
  <c r="DT108" i="9"/>
  <c r="DU108" i="9"/>
  <c r="DV108" i="9"/>
  <c r="DW108" i="9"/>
  <c r="DX108" i="9"/>
  <c r="DY108" i="9"/>
  <c r="DZ108" i="9"/>
  <c r="EA108" i="9"/>
  <c r="EB108" i="9"/>
  <c r="EC108" i="9"/>
  <c r="ED108" i="9"/>
  <c r="EE108" i="9"/>
  <c r="EF108" i="9"/>
  <c r="EG108" i="9"/>
  <c r="EH108" i="9"/>
  <c r="EI108" i="9"/>
  <c r="EJ108" i="9"/>
  <c r="EK108" i="9"/>
  <c r="EL108" i="9"/>
  <c r="EM108" i="9"/>
  <c r="EN108" i="9"/>
  <c r="EO108" i="9"/>
  <c r="EP108" i="9"/>
  <c r="EQ108" i="9"/>
  <c r="ER108" i="9"/>
  <c r="ES108" i="9"/>
  <c r="ET108" i="9"/>
  <c r="EU108" i="9"/>
  <c r="EV108" i="9"/>
  <c r="EW108" i="9"/>
  <c r="EX108" i="9"/>
  <c r="EY108" i="9"/>
  <c r="EZ108" i="9"/>
  <c r="FA108" i="9"/>
  <c r="FB108" i="9"/>
  <c r="FC108" i="9"/>
  <c r="FD108" i="9"/>
  <c r="FE108" i="9"/>
  <c r="FF108" i="9"/>
  <c r="FG108" i="9"/>
  <c r="FH108" i="9"/>
  <c r="FI108" i="9"/>
  <c r="FJ108" i="9"/>
  <c r="FK108" i="9"/>
  <c r="FL108" i="9"/>
  <c r="FM108" i="9"/>
  <c r="FN108" i="9"/>
  <c r="FO108" i="9"/>
  <c r="FP108" i="9"/>
  <c r="FQ108" i="9"/>
  <c r="FR108" i="9"/>
  <c r="FS108" i="9"/>
  <c r="FT108" i="9"/>
  <c r="FU108" i="9"/>
  <c r="FV108" i="9"/>
  <c r="FW108" i="9"/>
  <c r="FX108" i="9"/>
  <c r="FY108" i="9"/>
  <c r="FZ108" i="9"/>
  <c r="GA108" i="9"/>
  <c r="GB108" i="9"/>
  <c r="GC108" i="9"/>
  <c r="GD108" i="9"/>
  <c r="GE108" i="9"/>
  <c r="GF108" i="9"/>
  <c r="GG108" i="9"/>
  <c r="GH108" i="9"/>
  <c r="GI108" i="9"/>
  <c r="GJ108" i="9"/>
  <c r="GK108" i="9"/>
  <c r="GL108" i="9"/>
  <c r="GM108" i="9"/>
  <c r="GN108" i="9"/>
  <c r="GO108" i="9"/>
  <c r="GP108" i="9"/>
  <c r="GQ108" i="9"/>
  <c r="GR108" i="9"/>
  <c r="GS108" i="9"/>
  <c r="GT108" i="9"/>
  <c r="GU108" i="9"/>
  <c r="GV108" i="9"/>
  <c r="GW108" i="9"/>
  <c r="GX108" i="9"/>
  <c r="GY108" i="9"/>
  <c r="GZ108" i="9"/>
  <c r="HA108" i="9"/>
  <c r="HB108" i="9"/>
  <c r="HC108" i="9"/>
  <c r="HD108" i="9"/>
  <c r="HE108" i="9"/>
  <c r="HF108" i="9"/>
  <c r="HG108" i="9"/>
  <c r="HH108" i="9"/>
  <c r="HI108" i="9"/>
  <c r="HJ108" i="9"/>
  <c r="HK108" i="9"/>
  <c r="HL108" i="9"/>
  <c r="HM108" i="9"/>
  <c r="HN108" i="9"/>
  <c r="HO108" i="9"/>
  <c r="HP108" i="9"/>
  <c r="HQ108" i="9"/>
  <c r="HR108" i="9"/>
  <c r="HS108" i="9"/>
  <c r="HT108" i="9"/>
  <c r="HU108" i="9"/>
  <c r="HV108" i="9"/>
  <c r="HW108" i="9"/>
  <c r="HX108" i="9"/>
  <c r="HY108" i="9"/>
  <c r="HZ108" i="9"/>
  <c r="IA108" i="9"/>
  <c r="IB108" i="9"/>
  <c r="IC108" i="9"/>
  <c r="ID108" i="9"/>
  <c r="IE108" i="9"/>
  <c r="IF108" i="9"/>
  <c r="IG108" i="9"/>
  <c r="IH108" i="9"/>
  <c r="II108" i="9"/>
  <c r="IJ108" i="9"/>
  <c r="IK108" i="9"/>
  <c r="IL108" i="9"/>
  <c r="IM108" i="9"/>
  <c r="IN108" i="9"/>
  <c r="IO108" i="9"/>
  <c r="IP108" i="9"/>
  <c r="IQ108" i="9"/>
  <c r="IR108" i="9"/>
  <c r="IS108" i="9"/>
  <c r="IT108" i="9"/>
  <c r="IU108" i="9"/>
  <c r="IV108" i="9"/>
  <c r="IW108" i="9"/>
  <c r="IX108" i="9"/>
  <c r="IY108" i="9"/>
  <c r="IZ108" i="9"/>
  <c r="JA108" i="9"/>
  <c r="JB108" i="9"/>
  <c r="JC108" i="9"/>
  <c r="JD108" i="9"/>
  <c r="JE108" i="9"/>
  <c r="JF108" i="9"/>
  <c r="JG108" i="9"/>
  <c r="JH108" i="9"/>
  <c r="JI108" i="9"/>
  <c r="JJ108" i="9"/>
  <c r="JK108" i="9"/>
  <c r="JL108" i="9"/>
  <c r="JM108" i="9"/>
  <c r="JN108" i="9"/>
  <c r="JO108" i="9"/>
  <c r="JP108" i="9"/>
  <c r="JQ108" i="9"/>
  <c r="JR108" i="9"/>
  <c r="JS108" i="9"/>
  <c r="JT108" i="9"/>
  <c r="JU108" i="9"/>
  <c r="JV108" i="9"/>
  <c r="JW108" i="9"/>
  <c r="JX108" i="9"/>
  <c r="JY108" i="9"/>
  <c r="JZ108" i="9"/>
  <c r="KA108" i="9"/>
  <c r="KB108" i="9"/>
  <c r="KC108" i="9"/>
  <c r="KD108" i="9"/>
  <c r="KE108" i="9"/>
  <c r="KF108" i="9"/>
  <c r="KG108" i="9"/>
  <c r="KH108" i="9"/>
  <c r="KI108" i="9"/>
  <c r="KJ108" i="9"/>
  <c r="KK108" i="9"/>
  <c r="KL108" i="9"/>
  <c r="KM108" i="9"/>
  <c r="KN108" i="9"/>
  <c r="KO108" i="9"/>
  <c r="KP108" i="9"/>
  <c r="KQ108" i="9"/>
  <c r="KR108" i="9"/>
  <c r="KS108" i="9"/>
  <c r="KT108" i="9"/>
  <c r="KU108" i="9"/>
  <c r="KV108" i="9"/>
  <c r="KW108" i="9"/>
  <c r="KX108" i="9"/>
  <c r="KY108" i="9"/>
  <c r="KZ108" i="9"/>
  <c r="LA108" i="9"/>
  <c r="LB108" i="9"/>
  <c r="LC108" i="9"/>
  <c r="LD108" i="9"/>
  <c r="LE108" i="9"/>
  <c r="LF108" i="9"/>
  <c r="LG108" i="9"/>
  <c r="LH108" i="9"/>
  <c r="LI108" i="9"/>
  <c r="LJ108" i="9"/>
  <c r="LK108" i="9"/>
  <c r="LL108" i="9"/>
  <c r="LM108" i="9"/>
  <c r="LN108" i="9"/>
  <c r="LO108" i="9"/>
  <c r="LP108" i="9"/>
  <c r="LQ108" i="9"/>
  <c r="LR108" i="9"/>
  <c r="LS108" i="9"/>
  <c r="LT108" i="9"/>
  <c r="LU108" i="9"/>
  <c r="LV108" i="9"/>
  <c r="LW108" i="9"/>
  <c r="LX108" i="9"/>
  <c r="LY108" i="9"/>
  <c r="LZ108" i="9"/>
  <c r="MA108" i="9"/>
  <c r="MB108" i="9"/>
  <c r="MC108" i="9"/>
  <c r="MD108" i="9"/>
  <c r="ME108" i="9"/>
  <c r="MF108" i="9"/>
  <c r="MG108" i="9"/>
  <c r="MH108" i="9"/>
  <c r="MI108" i="9"/>
  <c r="MJ108" i="9"/>
  <c r="MK108" i="9"/>
  <c r="ML108" i="9"/>
  <c r="MM108" i="9"/>
  <c r="MN108" i="9"/>
  <c r="MO108" i="9"/>
  <c r="MP108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B109" i="9"/>
  <c r="BC109" i="9"/>
  <c r="BD109" i="9"/>
  <c r="BE109" i="9"/>
  <c r="BF109" i="9"/>
  <c r="BG109" i="9"/>
  <c r="BH109" i="9"/>
  <c r="BI109" i="9"/>
  <c r="BJ109" i="9"/>
  <c r="BK109" i="9"/>
  <c r="BL109" i="9"/>
  <c r="BM109" i="9"/>
  <c r="BN109" i="9"/>
  <c r="BO109" i="9"/>
  <c r="BP109" i="9"/>
  <c r="BQ109" i="9"/>
  <c r="BR109" i="9"/>
  <c r="BS109" i="9"/>
  <c r="BT109" i="9"/>
  <c r="BU109" i="9"/>
  <c r="BV109" i="9"/>
  <c r="BW109" i="9"/>
  <c r="BX109" i="9"/>
  <c r="BY109" i="9"/>
  <c r="BZ109" i="9"/>
  <c r="CA109" i="9"/>
  <c r="CB109" i="9"/>
  <c r="CC109" i="9"/>
  <c r="CD109" i="9"/>
  <c r="CE109" i="9"/>
  <c r="CF109" i="9"/>
  <c r="CG109" i="9"/>
  <c r="CH109" i="9"/>
  <c r="CI109" i="9"/>
  <c r="CJ109" i="9"/>
  <c r="CK109" i="9"/>
  <c r="CL109" i="9"/>
  <c r="CM109" i="9"/>
  <c r="CN109" i="9"/>
  <c r="CO109" i="9"/>
  <c r="CP109" i="9"/>
  <c r="CQ109" i="9"/>
  <c r="CR109" i="9"/>
  <c r="CS109" i="9"/>
  <c r="CT109" i="9"/>
  <c r="CU109" i="9"/>
  <c r="CV109" i="9"/>
  <c r="CW109" i="9"/>
  <c r="CX109" i="9"/>
  <c r="CY109" i="9"/>
  <c r="CZ109" i="9"/>
  <c r="DA109" i="9"/>
  <c r="DB109" i="9"/>
  <c r="DC109" i="9"/>
  <c r="DD109" i="9"/>
  <c r="DE109" i="9"/>
  <c r="DF109" i="9"/>
  <c r="DG109" i="9"/>
  <c r="DH109" i="9"/>
  <c r="DI109" i="9"/>
  <c r="DJ109" i="9"/>
  <c r="DK109" i="9"/>
  <c r="DL109" i="9"/>
  <c r="DM109" i="9"/>
  <c r="DN109" i="9"/>
  <c r="DO109" i="9"/>
  <c r="DP109" i="9"/>
  <c r="DQ109" i="9"/>
  <c r="DR109" i="9"/>
  <c r="DS109" i="9"/>
  <c r="DT109" i="9"/>
  <c r="DU109" i="9"/>
  <c r="DV109" i="9"/>
  <c r="DW109" i="9"/>
  <c r="DX109" i="9"/>
  <c r="DY109" i="9"/>
  <c r="DZ109" i="9"/>
  <c r="EA109" i="9"/>
  <c r="EB109" i="9"/>
  <c r="EC109" i="9"/>
  <c r="ED109" i="9"/>
  <c r="EE109" i="9"/>
  <c r="EF109" i="9"/>
  <c r="EG109" i="9"/>
  <c r="EH109" i="9"/>
  <c r="EI109" i="9"/>
  <c r="EJ109" i="9"/>
  <c r="EK109" i="9"/>
  <c r="EL109" i="9"/>
  <c r="EM109" i="9"/>
  <c r="EN109" i="9"/>
  <c r="EO109" i="9"/>
  <c r="EP109" i="9"/>
  <c r="EQ109" i="9"/>
  <c r="ER109" i="9"/>
  <c r="ES109" i="9"/>
  <c r="ET109" i="9"/>
  <c r="EU109" i="9"/>
  <c r="EV109" i="9"/>
  <c r="EW109" i="9"/>
  <c r="EX109" i="9"/>
  <c r="EY109" i="9"/>
  <c r="EZ109" i="9"/>
  <c r="FA109" i="9"/>
  <c r="FB109" i="9"/>
  <c r="FC109" i="9"/>
  <c r="FD109" i="9"/>
  <c r="FE109" i="9"/>
  <c r="FF109" i="9"/>
  <c r="FG109" i="9"/>
  <c r="FH109" i="9"/>
  <c r="FI109" i="9"/>
  <c r="FJ109" i="9"/>
  <c r="FK109" i="9"/>
  <c r="FL109" i="9"/>
  <c r="FM109" i="9"/>
  <c r="FN109" i="9"/>
  <c r="FO109" i="9"/>
  <c r="FP109" i="9"/>
  <c r="FQ109" i="9"/>
  <c r="FR109" i="9"/>
  <c r="FS109" i="9"/>
  <c r="FT109" i="9"/>
  <c r="FU109" i="9"/>
  <c r="FV109" i="9"/>
  <c r="FW109" i="9"/>
  <c r="FX109" i="9"/>
  <c r="FY109" i="9"/>
  <c r="FZ109" i="9"/>
  <c r="GA109" i="9"/>
  <c r="GB109" i="9"/>
  <c r="GC109" i="9"/>
  <c r="GD109" i="9"/>
  <c r="GE109" i="9"/>
  <c r="GF109" i="9"/>
  <c r="GG109" i="9"/>
  <c r="GH109" i="9"/>
  <c r="GI109" i="9"/>
  <c r="GJ109" i="9"/>
  <c r="GK109" i="9"/>
  <c r="GL109" i="9"/>
  <c r="GM109" i="9"/>
  <c r="GN109" i="9"/>
  <c r="GO109" i="9"/>
  <c r="GP109" i="9"/>
  <c r="GQ109" i="9"/>
  <c r="GR109" i="9"/>
  <c r="GS109" i="9"/>
  <c r="GT109" i="9"/>
  <c r="GU109" i="9"/>
  <c r="GV109" i="9"/>
  <c r="GW109" i="9"/>
  <c r="GX109" i="9"/>
  <c r="GY109" i="9"/>
  <c r="GZ109" i="9"/>
  <c r="HA109" i="9"/>
  <c r="HB109" i="9"/>
  <c r="HC109" i="9"/>
  <c r="HD109" i="9"/>
  <c r="HE109" i="9"/>
  <c r="HF109" i="9"/>
  <c r="HG109" i="9"/>
  <c r="HH109" i="9"/>
  <c r="HI109" i="9"/>
  <c r="HJ109" i="9"/>
  <c r="HK109" i="9"/>
  <c r="HL109" i="9"/>
  <c r="HM109" i="9"/>
  <c r="HN109" i="9"/>
  <c r="HO109" i="9"/>
  <c r="HP109" i="9"/>
  <c r="HQ109" i="9"/>
  <c r="HR109" i="9"/>
  <c r="HS109" i="9"/>
  <c r="HT109" i="9"/>
  <c r="HU109" i="9"/>
  <c r="HV109" i="9"/>
  <c r="HW109" i="9"/>
  <c r="HX109" i="9"/>
  <c r="HY109" i="9"/>
  <c r="HZ109" i="9"/>
  <c r="IA109" i="9"/>
  <c r="IB109" i="9"/>
  <c r="IC109" i="9"/>
  <c r="ID109" i="9"/>
  <c r="IE109" i="9"/>
  <c r="IF109" i="9"/>
  <c r="IG109" i="9"/>
  <c r="IH109" i="9"/>
  <c r="II109" i="9"/>
  <c r="IJ109" i="9"/>
  <c r="IK109" i="9"/>
  <c r="IL109" i="9"/>
  <c r="IM109" i="9"/>
  <c r="IN109" i="9"/>
  <c r="IO109" i="9"/>
  <c r="IP109" i="9"/>
  <c r="IQ109" i="9"/>
  <c r="IR109" i="9"/>
  <c r="IS109" i="9"/>
  <c r="IT109" i="9"/>
  <c r="IU109" i="9"/>
  <c r="IV109" i="9"/>
  <c r="IW109" i="9"/>
  <c r="IX109" i="9"/>
  <c r="IY109" i="9"/>
  <c r="IZ109" i="9"/>
  <c r="JA109" i="9"/>
  <c r="JB109" i="9"/>
  <c r="JC109" i="9"/>
  <c r="JD109" i="9"/>
  <c r="JE109" i="9"/>
  <c r="JF109" i="9"/>
  <c r="JG109" i="9"/>
  <c r="JH109" i="9"/>
  <c r="JI109" i="9"/>
  <c r="JJ109" i="9"/>
  <c r="JK109" i="9"/>
  <c r="JL109" i="9"/>
  <c r="JM109" i="9"/>
  <c r="JN109" i="9"/>
  <c r="JO109" i="9"/>
  <c r="JP109" i="9"/>
  <c r="JQ109" i="9"/>
  <c r="JR109" i="9"/>
  <c r="JS109" i="9"/>
  <c r="JT109" i="9"/>
  <c r="JU109" i="9"/>
  <c r="JV109" i="9"/>
  <c r="JW109" i="9"/>
  <c r="JX109" i="9"/>
  <c r="JY109" i="9"/>
  <c r="JZ109" i="9"/>
  <c r="KA109" i="9"/>
  <c r="KB109" i="9"/>
  <c r="KC109" i="9"/>
  <c r="KD109" i="9"/>
  <c r="KE109" i="9"/>
  <c r="KF109" i="9"/>
  <c r="KG109" i="9"/>
  <c r="KH109" i="9"/>
  <c r="KI109" i="9"/>
  <c r="KJ109" i="9"/>
  <c r="KK109" i="9"/>
  <c r="KL109" i="9"/>
  <c r="KM109" i="9"/>
  <c r="KN109" i="9"/>
  <c r="KO109" i="9"/>
  <c r="KP109" i="9"/>
  <c r="KQ109" i="9"/>
  <c r="KR109" i="9"/>
  <c r="KS109" i="9"/>
  <c r="KT109" i="9"/>
  <c r="KU109" i="9"/>
  <c r="KV109" i="9"/>
  <c r="KW109" i="9"/>
  <c r="KX109" i="9"/>
  <c r="KY109" i="9"/>
  <c r="KZ109" i="9"/>
  <c r="LA109" i="9"/>
  <c r="LB109" i="9"/>
  <c r="LC109" i="9"/>
  <c r="LD109" i="9"/>
  <c r="LE109" i="9"/>
  <c r="LF109" i="9"/>
  <c r="LG109" i="9"/>
  <c r="LH109" i="9"/>
  <c r="LI109" i="9"/>
  <c r="LJ109" i="9"/>
  <c r="LK109" i="9"/>
  <c r="LL109" i="9"/>
  <c r="LM109" i="9"/>
  <c r="LN109" i="9"/>
  <c r="LO109" i="9"/>
  <c r="LP109" i="9"/>
  <c r="LQ109" i="9"/>
  <c r="LR109" i="9"/>
  <c r="LS109" i="9"/>
  <c r="LT109" i="9"/>
  <c r="LU109" i="9"/>
  <c r="LV109" i="9"/>
  <c r="LW109" i="9"/>
  <c r="LX109" i="9"/>
  <c r="LY109" i="9"/>
  <c r="LZ109" i="9"/>
  <c r="MA109" i="9"/>
  <c r="MB109" i="9"/>
  <c r="MC109" i="9"/>
  <c r="MD109" i="9"/>
  <c r="ME109" i="9"/>
  <c r="MF109" i="9"/>
  <c r="MG109" i="9"/>
  <c r="MH109" i="9"/>
  <c r="MI109" i="9"/>
  <c r="MJ109" i="9"/>
  <c r="MK109" i="9"/>
  <c r="ML109" i="9"/>
  <c r="MM109" i="9"/>
  <c r="MN109" i="9"/>
  <c r="MO109" i="9"/>
  <c r="MP109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BB110" i="9"/>
  <c r="BC110" i="9"/>
  <c r="BD110" i="9"/>
  <c r="BE110" i="9"/>
  <c r="BF110" i="9"/>
  <c r="BG110" i="9"/>
  <c r="BH110" i="9"/>
  <c r="BI110" i="9"/>
  <c r="BJ110" i="9"/>
  <c r="BK110" i="9"/>
  <c r="BL110" i="9"/>
  <c r="BM110" i="9"/>
  <c r="BN110" i="9"/>
  <c r="BO110" i="9"/>
  <c r="BP110" i="9"/>
  <c r="BQ110" i="9"/>
  <c r="BR110" i="9"/>
  <c r="BS110" i="9"/>
  <c r="BT110" i="9"/>
  <c r="BU110" i="9"/>
  <c r="BV110" i="9"/>
  <c r="BW110" i="9"/>
  <c r="BX110" i="9"/>
  <c r="BY110" i="9"/>
  <c r="BZ110" i="9"/>
  <c r="CA110" i="9"/>
  <c r="CB110" i="9"/>
  <c r="CC110" i="9"/>
  <c r="CD110" i="9"/>
  <c r="CE110" i="9"/>
  <c r="CF110" i="9"/>
  <c r="CG110" i="9"/>
  <c r="CH110" i="9"/>
  <c r="CI110" i="9"/>
  <c r="CJ110" i="9"/>
  <c r="CK110" i="9"/>
  <c r="CL110" i="9"/>
  <c r="CM110" i="9"/>
  <c r="CN110" i="9"/>
  <c r="CO110" i="9"/>
  <c r="CP110" i="9"/>
  <c r="CQ110" i="9"/>
  <c r="CR110" i="9"/>
  <c r="CS110" i="9"/>
  <c r="CT110" i="9"/>
  <c r="CU110" i="9"/>
  <c r="CV110" i="9"/>
  <c r="CW110" i="9"/>
  <c r="CX110" i="9"/>
  <c r="CY110" i="9"/>
  <c r="CZ110" i="9"/>
  <c r="DA110" i="9"/>
  <c r="DB110" i="9"/>
  <c r="DC110" i="9"/>
  <c r="DD110" i="9"/>
  <c r="DE110" i="9"/>
  <c r="DF110" i="9"/>
  <c r="DG110" i="9"/>
  <c r="DH110" i="9"/>
  <c r="DI110" i="9"/>
  <c r="DJ110" i="9"/>
  <c r="DK110" i="9"/>
  <c r="DL110" i="9"/>
  <c r="DM110" i="9"/>
  <c r="DN110" i="9"/>
  <c r="DO110" i="9"/>
  <c r="DP110" i="9"/>
  <c r="DQ110" i="9"/>
  <c r="DR110" i="9"/>
  <c r="DS110" i="9"/>
  <c r="DT110" i="9"/>
  <c r="DU110" i="9"/>
  <c r="DV110" i="9"/>
  <c r="DW110" i="9"/>
  <c r="DX110" i="9"/>
  <c r="DY110" i="9"/>
  <c r="DZ110" i="9"/>
  <c r="EA110" i="9"/>
  <c r="EB110" i="9"/>
  <c r="EC110" i="9"/>
  <c r="ED110" i="9"/>
  <c r="EE110" i="9"/>
  <c r="EF110" i="9"/>
  <c r="EG110" i="9"/>
  <c r="EH110" i="9"/>
  <c r="EI110" i="9"/>
  <c r="EJ110" i="9"/>
  <c r="EK110" i="9"/>
  <c r="EL110" i="9"/>
  <c r="EM110" i="9"/>
  <c r="EN110" i="9"/>
  <c r="EO110" i="9"/>
  <c r="EP110" i="9"/>
  <c r="EQ110" i="9"/>
  <c r="ER110" i="9"/>
  <c r="ES110" i="9"/>
  <c r="ET110" i="9"/>
  <c r="EU110" i="9"/>
  <c r="EV110" i="9"/>
  <c r="EW110" i="9"/>
  <c r="EX110" i="9"/>
  <c r="EY110" i="9"/>
  <c r="EZ110" i="9"/>
  <c r="FA110" i="9"/>
  <c r="FB110" i="9"/>
  <c r="FC110" i="9"/>
  <c r="FD110" i="9"/>
  <c r="FE110" i="9"/>
  <c r="FF110" i="9"/>
  <c r="FG110" i="9"/>
  <c r="FH110" i="9"/>
  <c r="FI110" i="9"/>
  <c r="FJ110" i="9"/>
  <c r="FK110" i="9"/>
  <c r="FL110" i="9"/>
  <c r="FM110" i="9"/>
  <c r="FN110" i="9"/>
  <c r="FO110" i="9"/>
  <c r="FP110" i="9"/>
  <c r="FQ110" i="9"/>
  <c r="FR110" i="9"/>
  <c r="FS110" i="9"/>
  <c r="FT110" i="9"/>
  <c r="FU110" i="9"/>
  <c r="FV110" i="9"/>
  <c r="FW110" i="9"/>
  <c r="FX110" i="9"/>
  <c r="FY110" i="9"/>
  <c r="FZ110" i="9"/>
  <c r="GA110" i="9"/>
  <c r="GB110" i="9"/>
  <c r="GC110" i="9"/>
  <c r="GD110" i="9"/>
  <c r="GE110" i="9"/>
  <c r="GF110" i="9"/>
  <c r="GG110" i="9"/>
  <c r="GH110" i="9"/>
  <c r="GI110" i="9"/>
  <c r="GJ110" i="9"/>
  <c r="GK110" i="9"/>
  <c r="GL110" i="9"/>
  <c r="GM110" i="9"/>
  <c r="GN110" i="9"/>
  <c r="GO110" i="9"/>
  <c r="GP110" i="9"/>
  <c r="GQ110" i="9"/>
  <c r="GR110" i="9"/>
  <c r="GS110" i="9"/>
  <c r="GT110" i="9"/>
  <c r="GU110" i="9"/>
  <c r="GV110" i="9"/>
  <c r="GW110" i="9"/>
  <c r="GX110" i="9"/>
  <c r="GY110" i="9"/>
  <c r="GZ110" i="9"/>
  <c r="HA110" i="9"/>
  <c r="HB110" i="9"/>
  <c r="HC110" i="9"/>
  <c r="HD110" i="9"/>
  <c r="HE110" i="9"/>
  <c r="HF110" i="9"/>
  <c r="HG110" i="9"/>
  <c r="HH110" i="9"/>
  <c r="HI110" i="9"/>
  <c r="HJ110" i="9"/>
  <c r="HK110" i="9"/>
  <c r="HL110" i="9"/>
  <c r="HM110" i="9"/>
  <c r="HN110" i="9"/>
  <c r="HO110" i="9"/>
  <c r="HP110" i="9"/>
  <c r="HQ110" i="9"/>
  <c r="HR110" i="9"/>
  <c r="HS110" i="9"/>
  <c r="HT110" i="9"/>
  <c r="HU110" i="9"/>
  <c r="HV110" i="9"/>
  <c r="HW110" i="9"/>
  <c r="HX110" i="9"/>
  <c r="HY110" i="9"/>
  <c r="HZ110" i="9"/>
  <c r="IA110" i="9"/>
  <c r="IB110" i="9"/>
  <c r="IC110" i="9"/>
  <c r="ID110" i="9"/>
  <c r="IE110" i="9"/>
  <c r="IF110" i="9"/>
  <c r="IG110" i="9"/>
  <c r="IH110" i="9"/>
  <c r="II110" i="9"/>
  <c r="IJ110" i="9"/>
  <c r="IK110" i="9"/>
  <c r="IL110" i="9"/>
  <c r="IM110" i="9"/>
  <c r="IN110" i="9"/>
  <c r="IO110" i="9"/>
  <c r="IP110" i="9"/>
  <c r="IQ110" i="9"/>
  <c r="IR110" i="9"/>
  <c r="IS110" i="9"/>
  <c r="IT110" i="9"/>
  <c r="IU110" i="9"/>
  <c r="IV110" i="9"/>
  <c r="IW110" i="9"/>
  <c r="IX110" i="9"/>
  <c r="IY110" i="9"/>
  <c r="IZ110" i="9"/>
  <c r="JA110" i="9"/>
  <c r="JB110" i="9"/>
  <c r="JC110" i="9"/>
  <c r="JD110" i="9"/>
  <c r="JE110" i="9"/>
  <c r="JF110" i="9"/>
  <c r="JG110" i="9"/>
  <c r="JH110" i="9"/>
  <c r="JI110" i="9"/>
  <c r="JJ110" i="9"/>
  <c r="JK110" i="9"/>
  <c r="JL110" i="9"/>
  <c r="JM110" i="9"/>
  <c r="JN110" i="9"/>
  <c r="JO110" i="9"/>
  <c r="JP110" i="9"/>
  <c r="JQ110" i="9"/>
  <c r="JR110" i="9"/>
  <c r="JS110" i="9"/>
  <c r="JT110" i="9"/>
  <c r="JU110" i="9"/>
  <c r="JV110" i="9"/>
  <c r="JW110" i="9"/>
  <c r="JX110" i="9"/>
  <c r="JY110" i="9"/>
  <c r="JZ110" i="9"/>
  <c r="KA110" i="9"/>
  <c r="KB110" i="9"/>
  <c r="KC110" i="9"/>
  <c r="KD110" i="9"/>
  <c r="KE110" i="9"/>
  <c r="KF110" i="9"/>
  <c r="KG110" i="9"/>
  <c r="KH110" i="9"/>
  <c r="KI110" i="9"/>
  <c r="KJ110" i="9"/>
  <c r="KK110" i="9"/>
  <c r="KL110" i="9"/>
  <c r="KM110" i="9"/>
  <c r="KN110" i="9"/>
  <c r="KO110" i="9"/>
  <c r="KP110" i="9"/>
  <c r="KQ110" i="9"/>
  <c r="KR110" i="9"/>
  <c r="KS110" i="9"/>
  <c r="KT110" i="9"/>
  <c r="KU110" i="9"/>
  <c r="KV110" i="9"/>
  <c r="KW110" i="9"/>
  <c r="KX110" i="9"/>
  <c r="KY110" i="9"/>
  <c r="KZ110" i="9"/>
  <c r="LA110" i="9"/>
  <c r="LB110" i="9"/>
  <c r="LC110" i="9"/>
  <c r="LD110" i="9"/>
  <c r="LE110" i="9"/>
  <c r="LF110" i="9"/>
  <c r="LG110" i="9"/>
  <c r="LH110" i="9"/>
  <c r="LI110" i="9"/>
  <c r="LJ110" i="9"/>
  <c r="LK110" i="9"/>
  <c r="LL110" i="9"/>
  <c r="LM110" i="9"/>
  <c r="LN110" i="9"/>
  <c r="LO110" i="9"/>
  <c r="LP110" i="9"/>
  <c r="LQ110" i="9"/>
  <c r="LR110" i="9"/>
  <c r="LS110" i="9"/>
  <c r="LT110" i="9"/>
  <c r="LU110" i="9"/>
  <c r="LV110" i="9"/>
  <c r="LW110" i="9"/>
  <c r="LX110" i="9"/>
  <c r="LY110" i="9"/>
  <c r="LZ110" i="9"/>
  <c r="MA110" i="9"/>
  <c r="MB110" i="9"/>
  <c r="MC110" i="9"/>
  <c r="MD110" i="9"/>
  <c r="ME110" i="9"/>
  <c r="MF110" i="9"/>
  <c r="MG110" i="9"/>
  <c r="MH110" i="9"/>
  <c r="MI110" i="9"/>
  <c r="MJ110" i="9"/>
  <c r="MK110" i="9"/>
  <c r="ML110" i="9"/>
  <c r="MM110" i="9"/>
  <c r="MN110" i="9"/>
  <c r="MO110" i="9"/>
  <c r="MP110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BB111" i="9"/>
  <c r="BC111" i="9"/>
  <c r="BD111" i="9"/>
  <c r="BE111" i="9"/>
  <c r="BF111" i="9"/>
  <c r="BG111" i="9"/>
  <c r="BH111" i="9"/>
  <c r="BI111" i="9"/>
  <c r="BJ111" i="9"/>
  <c r="BK111" i="9"/>
  <c r="BL111" i="9"/>
  <c r="BM111" i="9"/>
  <c r="BN111" i="9"/>
  <c r="BO111" i="9"/>
  <c r="BP111" i="9"/>
  <c r="BQ111" i="9"/>
  <c r="BR111" i="9"/>
  <c r="BS111" i="9"/>
  <c r="BT111" i="9"/>
  <c r="BU111" i="9"/>
  <c r="BV111" i="9"/>
  <c r="BW111" i="9"/>
  <c r="BX111" i="9"/>
  <c r="BY111" i="9"/>
  <c r="BZ111" i="9"/>
  <c r="CA111" i="9"/>
  <c r="CB111" i="9"/>
  <c r="CC111" i="9"/>
  <c r="CD111" i="9"/>
  <c r="CE111" i="9"/>
  <c r="CF111" i="9"/>
  <c r="CG111" i="9"/>
  <c r="CH111" i="9"/>
  <c r="CI111" i="9"/>
  <c r="CJ111" i="9"/>
  <c r="CK111" i="9"/>
  <c r="CL111" i="9"/>
  <c r="CM111" i="9"/>
  <c r="CN111" i="9"/>
  <c r="CO111" i="9"/>
  <c r="CP111" i="9"/>
  <c r="CQ111" i="9"/>
  <c r="CR111" i="9"/>
  <c r="CS111" i="9"/>
  <c r="CT111" i="9"/>
  <c r="CU111" i="9"/>
  <c r="CV111" i="9"/>
  <c r="CW111" i="9"/>
  <c r="CX111" i="9"/>
  <c r="CY111" i="9"/>
  <c r="CZ111" i="9"/>
  <c r="DA111" i="9"/>
  <c r="DB111" i="9"/>
  <c r="DC111" i="9"/>
  <c r="DD111" i="9"/>
  <c r="DE111" i="9"/>
  <c r="DF111" i="9"/>
  <c r="DG111" i="9"/>
  <c r="DH111" i="9"/>
  <c r="DI111" i="9"/>
  <c r="DJ111" i="9"/>
  <c r="DK111" i="9"/>
  <c r="DL111" i="9"/>
  <c r="DM111" i="9"/>
  <c r="DN111" i="9"/>
  <c r="DO111" i="9"/>
  <c r="DP111" i="9"/>
  <c r="DQ111" i="9"/>
  <c r="DR111" i="9"/>
  <c r="DS111" i="9"/>
  <c r="DT111" i="9"/>
  <c r="DU111" i="9"/>
  <c r="DV111" i="9"/>
  <c r="DW111" i="9"/>
  <c r="DX111" i="9"/>
  <c r="DY111" i="9"/>
  <c r="DZ111" i="9"/>
  <c r="EA111" i="9"/>
  <c r="EB111" i="9"/>
  <c r="EC111" i="9"/>
  <c r="ED111" i="9"/>
  <c r="EE111" i="9"/>
  <c r="EF111" i="9"/>
  <c r="EG111" i="9"/>
  <c r="EH111" i="9"/>
  <c r="EI111" i="9"/>
  <c r="EJ111" i="9"/>
  <c r="EK111" i="9"/>
  <c r="EL111" i="9"/>
  <c r="EM111" i="9"/>
  <c r="EN111" i="9"/>
  <c r="EO111" i="9"/>
  <c r="EP111" i="9"/>
  <c r="EQ111" i="9"/>
  <c r="ER111" i="9"/>
  <c r="ES111" i="9"/>
  <c r="ET111" i="9"/>
  <c r="EU111" i="9"/>
  <c r="EV111" i="9"/>
  <c r="EW111" i="9"/>
  <c r="EX111" i="9"/>
  <c r="EY111" i="9"/>
  <c r="EZ111" i="9"/>
  <c r="FA111" i="9"/>
  <c r="FB111" i="9"/>
  <c r="FC111" i="9"/>
  <c r="FD111" i="9"/>
  <c r="FE111" i="9"/>
  <c r="FF111" i="9"/>
  <c r="FG111" i="9"/>
  <c r="FH111" i="9"/>
  <c r="FI111" i="9"/>
  <c r="FJ111" i="9"/>
  <c r="FK111" i="9"/>
  <c r="FL111" i="9"/>
  <c r="FM111" i="9"/>
  <c r="FN111" i="9"/>
  <c r="FO111" i="9"/>
  <c r="FP111" i="9"/>
  <c r="FQ111" i="9"/>
  <c r="FR111" i="9"/>
  <c r="FS111" i="9"/>
  <c r="FT111" i="9"/>
  <c r="FU111" i="9"/>
  <c r="FV111" i="9"/>
  <c r="FW111" i="9"/>
  <c r="FX111" i="9"/>
  <c r="FY111" i="9"/>
  <c r="FZ111" i="9"/>
  <c r="GA111" i="9"/>
  <c r="GB111" i="9"/>
  <c r="GC111" i="9"/>
  <c r="GD111" i="9"/>
  <c r="GE111" i="9"/>
  <c r="GF111" i="9"/>
  <c r="GG111" i="9"/>
  <c r="GH111" i="9"/>
  <c r="GI111" i="9"/>
  <c r="GJ111" i="9"/>
  <c r="GK111" i="9"/>
  <c r="GL111" i="9"/>
  <c r="GM111" i="9"/>
  <c r="GN111" i="9"/>
  <c r="GO111" i="9"/>
  <c r="GP111" i="9"/>
  <c r="GQ111" i="9"/>
  <c r="GR111" i="9"/>
  <c r="GS111" i="9"/>
  <c r="GT111" i="9"/>
  <c r="GU111" i="9"/>
  <c r="GV111" i="9"/>
  <c r="GW111" i="9"/>
  <c r="GX111" i="9"/>
  <c r="GY111" i="9"/>
  <c r="GZ111" i="9"/>
  <c r="HA111" i="9"/>
  <c r="HB111" i="9"/>
  <c r="HC111" i="9"/>
  <c r="HD111" i="9"/>
  <c r="HE111" i="9"/>
  <c r="HF111" i="9"/>
  <c r="HG111" i="9"/>
  <c r="HH111" i="9"/>
  <c r="HI111" i="9"/>
  <c r="HJ111" i="9"/>
  <c r="HK111" i="9"/>
  <c r="HL111" i="9"/>
  <c r="HM111" i="9"/>
  <c r="HN111" i="9"/>
  <c r="HO111" i="9"/>
  <c r="HP111" i="9"/>
  <c r="HQ111" i="9"/>
  <c r="HR111" i="9"/>
  <c r="HS111" i="9"/>
  <c r="HT111" i="9"/>
  <c r="HU111" i="9"/>
  <c r="HV111" i="9"/>
  <c r="HW111" i="9"/>
  <c r="HX111" i="9"/>
  <c r="HY111" i="9"/>
  <c r="HZ111" i="9"/>
  <c r="IA111" i="9"/>
  <c r="IB111" i="9"/>
  <c r="IC111" i="9"/>
  <c r="ID111" i="9"/>
  <c r="IE111" i="9"/>
  <c r="IF111" i="9"/>
  <c r="IG111" i="9"/>
  <c r="IH111" i="9"/>
  <c r="II111" i="9"/>
  <c r="IJ111" i="9"/>
  <c r="IK111" i="9"/>
  <c r="IL111" i="9"/>
  <c r="IM111" i="9"/>
  <c r="IN111" i="9"/>
  <c r="IO111" i="9"/>
  <c r="IP111" i="9"/>
  <c r="IQ111" i="9"/>
  <c r="IR111" i="9"/>
  <c r="IS111" i="9"/>
  <c r="IT111" i="9"/>
  <c r="IU111" i="9"/>
  <c r="IV111" i="9"/>
  <c r="IW111" i="9"/>
  <c r="IX111" i="9"/>
  <c r="IY111" i="9"/>
  <c r="IZ111" i="9"/>
  <c r="JA111" i="9"/>
  <c r="JB111" i="9"/>
  <c r="JC111" i="9"/>
  <c r="JD111" i="9"/>
  <c r="JE111" i="9"/>
  <c r="JF111" i="9"/>
  <c r="JG111" i="9"/>
  <c r="JH111" i="9"/>
  <c r="JI111" i="9"/>
  <c r="JJ111" i="9"/>
  <c r="JK111" i="9"/>
  <c r="JL111" i="9"/>
  <c r="JM111" i="9"/>
  <c r="JN111" i="9"/>
  <c r="JO111" i="9"/>
  <c r="JP111" i="9"/>
  <c r="JQ111" i="9"/>
  <c r="JR111" i="9"/>
  <c r="JS111" i="9"/>
  <c r="JT111" i="9"/>
  <c r="JU111" i="9"/>
  <c r="JV111" i="9"/>
  <c r="JW111" i="9"/>
  <c r="JX111" i="9"/>
  <c r="JY111" i="9"/>
  <c r="JZ111" i="9"/>
  <c r="KA111" i="9"/>
  <c r="KB111" i="9"/>
  <c r="KC111" i="9"/>
  <c r="KD111" i="9"/>
  <c r="KE111" i="9"/>
  <c r="KF111" i="9"/>
  <c r="KG111" i="9"/>
  <c r="KH111" i="9"/>
  <c r="KI111" i="9"/>
  <c r="KJ111" i="9"/>
  <c r="KK111" i="9"/>
  <c r="KL111" i="9"/>
  <c r="KM111" i="9"/>
  <c r="KN111" i="9"/>
  <c r="KO111" i="9"/>
  <c r="KP111" i="9"/>
  <c r="KQ111" i="9"/>
  <c r="KR111" i="9"/>
  <c r="KS111" i="9"/>
  <c r="KT111" i="9"/>
  <c r="KU111" i="9"/>
  <c r="KV111" i="9"/>
  <c r="KW111" i="9"/>
  <c r="KX111" i="9"/>
  <c r="KY111" i="9"/>
  <c r="KZ111" i="9"/>
  <c r="LA111" i="9"/>
  <c r="LB111" i="9"/>
  <c r="LC111" i="9"/>
  <c r="LD111" i="9"/>
  <c r="LE111" i="9"/>
  <c r="LF111" i="9"/>
  <c r="LG111" i="9"/>
  <c r="LH111" i="9"/>
  <c r="LI111" i="9"/>
  <c r="LJ111" i="9"/>
  <c r="LK111" i="9"/>
  <c r="LL111" i="9"/>
  <c r="LM111" i="9"/>
  <c r="LN111" i="9"/>
  <c r="LO111" i="9"/>
  <c r="LP111" i="9"/>
  <c r="LQ111" i="9"/>
  <c r="LR111" i="9"/>
  <c r="LS111" i="9"/>
  <c r="LT111" i="9"/>
  <c r="LU111" i="9"/>
  <c r="LV111" i="9"/>
  <c r="LW111" i="9"/>
  <c r="LX111" i="9"/>
  <c r="LY111" i="9"/>
  <c r="LZ111" i="9"/>
  <c r="MA111" i="9"/>
  <c r="MB111" i="9"/>
  <c r="MC111" i="9"/>
  <c r="MD111" i="9"/>
  <c r="ME111" i="9"/>
  <c r="MF111" i="9"/>
  <c r="MG111" i="9"/>
  <c r="MH111" i="9"/>
  <c r="MI111" i="9"/>
  <c r="MJ111" i="9"/>
  <c r="MK111" i="9"/>
  <c r="ML111" i="9"/>
  <c r="MM111" i="9"/>
  <c r="MN111" i="9"/>
  <c r="MO111" i="9"/>
  <c r="MP111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BB112" i="9"/>
  <c r="BC112" i="9"/>
  <c r="BD112" i="9"/>
  <c r="BE112" i="9"/>
  <c r="BF112" i="9"/>
  <c r="BG112" i="9"/>
  <c r="BH112" i="9"/>
  <c r="BI112" i="9"/>
  <c r="BJ112" i="9"/>
  <c r="BK112" i="9"/>
  <c r="BL112" i="9"/>
  <c r="BM112" i="9"/>
  <c r="BN112" i="9"/>
  <c r="BO112" i="9"/>
  <c r="BP112" i="9"/>
  <c r="BQ112" i="9"/>
  <c r="BR112" i="9"/>
  <c r="BS112" i="9"/>
  <c r="BT112" i="9"/>
  <c r="BU112" i="9"/>
  <c r="BV112" i="9"/>
  <c r="BW112" i="9"/>
  <c r="BX112" i="9"/>
  <c r="BY112" i="9"/>
  <c r="BZ112" i="9"/>
  <c r="CA112" i="9"/>
  <c r="CB112" i="9"/>
  <c r="CC112" i="9"/>
  <c r="CD112" i="9"/>
  <c r="CE112" i="9"/>
  <c r="CF112" i="9"/>
  <c r="CG112" i="9"/>
  <c r="CH112" i="9"/>
  <c r="CI112" i="9"/>
  <c r="CJ112" i="9"/>
  <c r="CK112" i="9"/>
  <c r="CL112" i="9"/>
  <c r="CM112" i="9"/>
  <c r="CN112" i="9"/>
  <c r="CO112" i="9"/>
  <c r="CP112" i="9"/>
  <c r="CQ112" i="9"/>
  <c r="CR112" i="9"/>
  <c r="CS112" i="9"/>
  <c r="CT112" i="9"/>
  <c r="CU112" i="9"/>
  <c r="CV112" i="9"/>
  <c r="CW112" i="9"/>
  <c r="CX112" i="9"/>
  <c r="CY112" i="9"/>
  <c r="CZ112" i="9"/>
  <c r="DA112" i="9"/>
  <c r="DB112" i="9"/>
  <c r="DC112" i="9"/>
  <c r="DD112" i="9"/>
  <c r="DE112" i="9"/>
  <c r="DF112" i="9"/>
  <c r="DG112" i="9"/>
  <c r="DH112" i="9"/>
  <c r="DI112" i="9"/>
  <c r="DJ112" i="9"/>
  <c r="DK112" i="9"/>
  <c r="DL112" i="9"/>
  <c r="DM112" i="9"/>
  <c r="DN112" i="9"/>
  <c r="DO112" i="9"/>
  <c r="DP112" i="9"/>
  <c r="DQ112" i="9"/>
  <c r="DR112" i="9"/>
  <c r="DS112" i="9"/>
  <c r="DT112" i="9"/>
  <c r="DU112" i="9"/>
  <c r="DV112" i="9"/>
  <c r="DW112" i="9"/>
  <c r="DX112" i="9"/>
  <c r="DY112" i="9"/>
  <c r="DZ112" i="9"/>
  <c r="EA112" i="9"/>
  <c r="EB112" i="9"/>
  <c r="EC112" i="9"/>
  <c r="ED112" i="9"/>
  <c r="EE112" i="9"/>
  <c r="EF112" i="9"/>
  <c r="EG112" i="9"/>
  <c r="EH112" i="9"/>
  <c r="EI112" i="9"/>
  <c r="EJ112" i="9"/>
  <c r="EK112" i="9"/>
  <c r="EL112" i="9"/>
  <c r="EM112" i="9"/>
  <c r="EN112" i="9"/>
  <c r="EO112" i="9"/>
  <c r="EP112" i="9"/>
  <c r="EQ112" i="9"/>
  <c r="ER112" i="9"/>
  <c r="ES112" i="9"/>
  <c r="ET112" i="9"/>
  <c r="EU112" i="9"/>
  <c r="EV112" i="9"/>
  <c r="EW112" i="9"/>
  <c r="EX112" i="9"/>
  <c r="EY112" i="9"/>
  <c r="EZ112" i="9"/>
  <c r="FA112" i="9"/>
  <c r="FB112" i="9"/>
  <c r="FC112" i="9"/>
  <c r="FD112" i="9"/>
  <c r="FE112" i="9"/>
  <c r="FF112" i="9"/>
  <c r="FG112" i="9"/>
  <c r="FH112" i="9"/>
  <c r="FI112" i="9"/>
  <c r="FJ112" i="9"/>
  <c r="FK112" i="9"/>
  <c r="FL112" i="9"/>
  <c r="FM112" i="9"/>
  <c r="FN112" i="9"/>
  <c r="FO112" i="9"/>
  <c r="FP112" i="9"/>
  <c r="FQ112" i="9"/>
  <c r="FR112" i="9"/>
  <c r="FS112" i="9"/>
  <c r="FT112" i="9"/>
  <c r="FU112" i="9"/>
  <c r="FV112" i="9"/>
  <c r="FW112" i="9"/>
  <c r="FX112" i="9"/>
  <c r="FY112" i="9"/>
  <c r="FZ112" i="9"/>
  <c r="GA112" i="9"/>
  <c r="GB112" i="9"/>
  <c r="GC112" i="9"/>
  <c r="GD112" i="9"/>
  <c r="GE112" i="9"/>
  <c r="GF112" i="9"/>
  <c r="GG112" i="9"/>
  <c r="GH112" i="9"/>
  <c r="GI112" i="9"/>
  <c r="GJ112" i="9"/>
  <c r="GK112" i="9"/>
  <c r="GL112" i="9"/>
  <c r="GM112" i="9"/>
  <c r="GN112" i="9"/>
  <c r="GO112" i="9"/>
  <c r="GP112" i="9"/>
  <c r="GQ112" i="9"/>
  <c r="GR112" i="9"/>
  <c r="GS112" i="9"/>
  <c r="GT112" i="9"/>
  <c r="GU112" i="9"/>
  <c r="GV112" i="9"/>
  <c r="GW112" i="9"/>
  <c r="GX112" i="9"/>
  <c r="GY112" i="9"/>
  <c r="GZ112" i="9"/>
  <c r="HA112" i="9"/>
  <c r="HB112" i="9"/>
  <c r="HC112" i="9"/>
  <c r="HD112" i="9"/>
  <c r="HE112" i="9"/>
  <c r="HF112" i="9"/>
  <c r="HG112" i="9"/>
  <c r="HH112" i="9"/>
  <c r="HI112" i="9"/>
  <c r="HJ112" i="9"/>
  <c r="HK112" i="9"/>
  <c r="HL112" i="9"/>
  <c r="HM112" i="9"/>
  <c r="HN112" i="9"/>
  <c r="HO112" i="9"/>
  <c r="HP112" i="9"/>
  <c r="HQ112" i="9"/>
  <c r="HR112" i="9"/>
  <c r="HS112" i="9"/>
  <c r="HT112" i="9"/>
  <c r="HU112" i="9"/>
  <c r="HV112" i="9"/>
  <c r="HW112" i="9"/>
  <c r="HX112" i="9"/>
  <c r="HY112" i="9"/>
  <c r="HZ112" i="9"/>
  <c r="IA112" i="9"/>
  <c r="IB112" i="9"/>
  <c r="IC112" i="9"/>
  <c r="ID112" i="9"/>
  <c r="IE112" i="9"/>
  <c r="IF112" i="9"/>
  <c r="IG112" i="9"/>
  <c r="IH112" i="9"/>
  <c r="II112" i="9"/>
  <c r="IJ112" i="9"/>
  <c r="IK112" i="9"/>
  <c r="IL112" i="9"/>
  <c r="IM112" i="9"/>
  <c r="IN112" i="9"/>
  <c r="IO112" i="9"/>
  <c r="IP112" i="9"/>
  <c r="IQ112" i="9"/>
  <c r="IR112" i="9"/>
  <c r="IS112" i="9"/>
  <c r="IT112" i="9"/>
  <c r="IU112" i="9"/>
  <c r="IV112" i="9"/>
  <c r="IW112" i="9"/>
  <c r="IX112" i="9"/>
  <c r="IY112" i="9"/>
  <c r="IZ112" i="9"/>
  <c r="JA112" i="9"/>
  <c r="JB112" i="9"/>
  <c r="JC112" i="9"/>
  <c r="JD112" i="9"/>
  <c r="JE112" i="9"/>
  <c r="JF112" i="9"/>
  <c r="JG112" i="9"/>
  <c r="JH112" i="9"/>
  <c r="JI112" i="9"/>
  <c r="JJ112" i="9"/>
  <c r="JK112" i="9"/>
  <c r="JL112" i="9"/>
  <c r="JM112" i="9"/>
  <c r="JN112" i="9"/>
  <c r="JO112" i="9"/>
  <c r="JP112" i="9"/>
  <c r="JQ112" i="9"/>
  <c r="JR112" i="9"/>
  <c r="JS112" i="9"/>
  <c r="JT112" i="9"/>
  <c r="JU112" i="9"/>
  <c r="JV112" i="9"/>
  <c r="JW112" i="9"/>
  <c r="JX112" i="9"/>
  <c r="JY112" i="9"/>
  <c r="JZ112" i="9"/>
  <c r="KA112" i="9"/>
  <c r="KB112" i="9"/>
  <c r="KC112" i="9"/>
  <c r="KD112" i="9"/>
  <c r="KE112" i="9"/>
  <c r="KF112" i="9"/>
  <c r="KG112" i="9"/>
  <c r="KH112" i="9"/>
  <c r="KI112" i="9"/>
  <c r="KJ112" i="9"/>
  <c r="KK112" i="9"/>
  <c r="KL112" i="9"/>
  <c r="KM112" i="9"/>
  <c r="KN112" i="9"/>
  <c r="KO112" i="9"/>
  <c r="KP112" i="9"/>
  <c r="KQ112" i="9"/>
  <c r="KR112" i="9"/>
  <c r="KS112" i="9"/>
  <c r="KT112" i="9"/>
  <c r="KU112" i="9"/>
  <c r="KV112" i="9"/>
  <c r="KW112" i="9"/>
  <c r="KX112" i="9"/>
  <c r="KY112" i="9"/>
  <c r="KZ112" i="9"/>
  <c r="LA112" i="9"/>
  <c r="LB112" i="9"/>
  <c r="LC112" i="9"/>
  <c r="LD112" i="9"/>
  <c r="LE112" i="9"/>
  <c r="LF112" i="9"/>
  <c r="LG112" i="9"/>
  <c r="LH112" i="9"/>
  <c r="LI112" i="9"/>
  <c r="LJ112" i="9"/>
  <c r="LK112" i="9"/>
  <c r="LL112" i="9"/>
  <c r="LM112" i="9"/>
  <c r="LN112" i="9"/>
  <c r="LO112" i="9"/>
  <c r="LP112" i="9"/>
  <c r="LQ112" i="9"/>
  <c r="LR112" i="9"/>
  <c r="LS112" i="9"/>
  <c r="LT112" i="9"/>
  <c r="LU112" i="9"/>
  <c r="LV112" i="9"/>
  <c r="LW112" i="9"/>
  <c r="LX112" i="9"/>
  <c r="LY112" i="9"/>
  <c r="LZ112" i="9"/>
  <c r="MA112" i="9"/>
  <c r="MB112" i="9"/>
  <c r="MC112" i="9"/>
  <c r="MD112" i="9"/>
  <c r="ME112" i="9"/>
  <c r="MF112" i="9"/>
  <c r="MG112" i="9"/>
  <c r="MH112" i="9"/>
  <c r="MI112" i="9"/>
  <c r="MJ112" i="9"/>
  <c r="MK112" i="9"/>
  <c r="ML112" i="9"/>
  <c r="MM112" i="9"/>
  <c r="MN112" i="9"/>
  <c r="MO112" i="9"/>
  <c r="MP112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BB113" i="9"/>
  <c r="BC113" i="9"/>
  <c r="BD113" i="9"/>
  <c r="BE113" i="9"/>
  <c r="BF113" i="9"/>
  <c r="BG113" i="9"/>
  <c r="BH113" i="9"/>
  <c r="BI113" i="9"/>
  <c r="BJ113" i="9"/>
  <c r="BK113" i="9"/>
  <c r="BL113" i="9"/>
  <c r="BM113" i="9"/>
  <c r="BN113" i="9"/>
  <c r="BO113" i="9"/>
  <c r="BP113" i="9"/>
  <c r="BQ113" i="9"/>
  <c r="BR113" i="9"/>
  <c r="BS113" i="9"/>
  <c r="BT113" i="9"/>
  <c r="BU113" i="9"/>
  <c r="BV113" i="9"/>
  <c r="BW113" i="9"/>
  <c r="BX113" i="9"/>
  <c r="BY113" i="9"/>
  <c r="BZ113" i="9"/>
  <c r="CA113" i="9"/>
  <c r="CB113" i="9"/>
  <c r="CC113" i="9"/>
  <c r="CD113" i="9"/>
  <c r="CE113" i="9"/>
  <c r="CF113" i="9"/>
  <c r="CG113" i="9"/>
  <c r="CH113" i="9"/>
  <c r="CI113" i="9"/>
  <c r="CJ113" i="9"/>
  <c r="CK113" i="9"/>
  <c r="CL113" i="9"/>
  <c r="CM113" i="9"/>
  <c r="CN113" i="9"/>
  <c r="CO113" i="9"/>
  <c r="CP113" i="9"/>
  <c r="CQ113" i="9"/>
  <c r="CR113" i="9"/>
  <c r="CS113" i="9"/>
  <c r="CT113" i="9"/>
  <c r="CU113" i="9"/>
  <c r="CV113" i="9"/>
  <c r="CW113" i="9"/>
  <c r="CX113" i="9"/>
  <c r="CY113" i="9"/>
  <c r="CZ113" i="9"/>
  <c r="DA113" i="9"/>
  <c r="DB113" i="9"/>
  <c r="DC113" i="9"/>
  <c r="DD113" i="9"/>
  <c r="DE113" i="9"/>
  <c r="DF113" i="9"/>
  <c r="DG113" i="9"/>
  <c r="DH113" i="9"/>
  <c r="DI113" i="9"/>
  <c r="DJ113" i="9"/>
  <c r="DK113" i="9"/>
  <c r="DL113" i="9"/>
  <c r="DM113" i="9"/>
  <c r="DN113" i="9"/>
  <c r="DO113" i="9"/>
  <c r="DP113" i="9"/>
  <c r="DQ113" i="9"/>
  <c r="DR113" i="9"/>
  <c r="DS113" i="9"/>
  <c r="DT113" i="9"/>
  <c r="DU113" i="9"/>
  <c r="DV113" i="9"/>
  <c r="DW113" i="9"/>
  <c r="DX113" i="9"/>
  <c r="DY113" i="9"/>
  <c r="DZ113" i="9"/>
  <c r="EA113" i="9"/>
  <c r="EB113" i="9"/>
  <c r="EC113" i="9"/>
  <c r="ED113" i="9"/>
  <c r="EE113" i="9"/>
  <c r="EF113" i="9"/>
  <c r="EG113" i="9"/>
  <c r="EH113" i="9"/>
  <c r="EI113" i="9"/>
  <c r="EJ113" i="9"/>
  <c r="EK113" i="9"/>
  <c r="EL113" i="9"/>
  <c r="EM113" i="9"/>
  <c r="EN113" i="9"/>
  <c r="EO113" i="9"/>
  <c r="EP113" i="9"/>
  <c r="EQ113" i="9"/>
  <c r="ER113" i="9"/>
  <c r="ES113" i="9"/>
  <c r="ET113" i="9"/>
  <c r="EU113" i="9"/>
  <c r="EV113" i="9"/>
  <c r="EW113" i="9"/>
  <c r="EX113" i="9"/>
  <c r="EY113" i="9"/>
  <c r="EZ113" i="9"/>
  <c r="FA113" i="9"/>
  <c r="FB113" i="9"/>
  <c r="FC113" i="9"/>
  <c r="FD113" i="9"/>
  <c r="FE113" i="9"/>
  <c r="FF113" i="9"/>
  <c r="FG113" i="9"/>
  <c r="FH113" i="9"/>
  <c r="FI113" i="9"/>
  <c r="FJ113" i="9"/>
  <c r="FK113" i="9"/>
  <c r="FL113" i="9"/>
  <c r="FM113" i="9"/>
  <c r="FN113" i="9"/>
  <c r="FO113" i="9"/>
  <c r="FP113" i="9"/>
  <c r="FQ113" i="9"/>
  <c r="FR113" i="9"/>
  <c r="FS113" i="9"/>
  <c r="FT113" i="9"/>
  <c r="FU113" i="9"/>
  <c r="FV113" i="9"/>
  <c r="FW113" i="9"/>
  <c r="FX113" i="9"/>
  <c r="FY113" i="9"/>
  <c r="FZ113" i="9"/>
  <c r="GA113" i="9"/>
  <c r="GB113" i="9"/>
  <c r="GC113" i="9"/>
  <c r="GD113" i="9"/>
  <c r="GE113" i="9"/>
  <c r="GF113" i="9"/>
  <c r="GG113" i="9"/>
  <c r="GH113" i="9"/>
  <c r="GI113" i="9"/>
  <c r="GJ113" i="9"/>
  <c r="GK113" i="9"/>
  <c r="GL113" i="9"/>
  <c r="GM113" i="9"/>
  <c r="GN113" i="9"/>
  <c r="GO113" i="9"/>
  <c r="GP113" i="9"/>
  <c r="GQ113" i="9"/>
  <c r="GR113" i="9"/>
  <c r="GS113" i="9"/>
  <c r="GT113" i="9"/>
  <c r="GU113" i="9"/>
  <c r="GV113" i="9"/>
  <c r="GW113" i="9"/>
  <c r="GX113" i="9"/>
  <c r="GY113" i="9"/>
  <c r="GZ113" i="9"/>
  <c r="HA113" i="9"/>
  <c r="HB113" i="9"/>
  <c r="HC113" i="9"/>
  <c r="HD113" i="9"/>
  <c r="HE113" i="9"/>
  <c r="HF113" i="9"/>
  <c r="HG113" i="9"/>
  <c r="HH113" i="9"/>
  <c r="HI113" i="9"/>
  <c r="HJ113" i="9"/>
  <c r="HK113" i="9"/>
  <c r="HL113" i="9"/>
  <c r="HM113" i="9"/>
  <c r="HN113" i="9"/>
  <c r="HO113" i="9"/>
  <c r="HP113" i="9"/>
  <c r="HQ113" i="9"/>
  <c r="HR113" i="9"/>
  <c r="HS113" i="9"/>
  <c r="HT113" i="9"/>
  <c r="HU113" i="9"/>
  <c r="HV113" i="9"/>
  <c r="HW113" i="9"/>
  <c r="HX113" i="9"/>
  <c r="HY113" i="9"/>
  <c r="HZ113" i="9"/>
  <c r="IA113" i="9"/>
  <c r="IB113" i="9"/>
  <c r="IC113" i="9"/>
  <c r="ID113" i="9"/>
  <c r="IE113" i="9"/>
  <c r="IF113" i="9"/>
  <c r="IG113" i="9"/>
  <c r="IH113" i="9"/>
  <c r="II113" i="9"/>
  <c r="IJ113" i="9"/>
  <c r="IK113" i="9"/>
  <c r="IL113" i="9"/>
  <c r="IM113" i="9"/>
  <c r="IN113" i="9"/>
  <c r="IO113" i="9"/>
  <c r="IP113" i="9"/>
  <c r="IQ113" i="9"/>
  <c r="IR113" i="9"/>
  <c r="IS113" i="9"/>
  <c r="IT113" i="9"/>
  <c r="IU113" i="9"/>
  <c r="IV113" i="9"/>
  <c r="IW113" i="9"/>
  <c r="IX113" i="9"/>
  <c r="IY113" i="9"/>
  <c r="IZ113" i="9"/>
  <c r="JA113" i="9"/>
  <c r="JB113" i="9"/>
  <c r="JC113" i="9"/>
  <c r="JD113" i="9"/>
  <c r="JE113" i="9"/>
  <c r="JF113" i="9"/>
  <c r="JG113" i="9"/>
  <c r="JH113" i="9"/>
  <c r="JI113" i="9"/>
  <c r="JJ113" i="9"/>
  <c r="JK113" i="9"/>
  <c r="JL113" i="9"/>
  <c r="JM113" i="9"/>
  <c r="JN113" i="9"/>
  <c r="JO113" i="9"/>
  <c r="JP113" i="9"/>
  <c r="JQ113" i="9"/>
  <c r="JR113" i="9"/>
  <c r="JS113" i="9"/>
  <c r="JT113" i="9"/>
  <c r="JU113" i="9"/>
  <c r="JV113" i="9"/>
  <c r="JW113" i="9"/>
  <c r="JX113" i="9"/>
  <c r="JY113" i="9"/>
  <c r="JZ113" i="9"/>
  <c r="KA113" i="9"/>
  <c r="KB113" i="9"/>
  <c r="KC113" i="9"/>
  <c r="KD113" i="9"/>
  <c r="KE113" i="9"/>
  <c r="KF113" i="9"/>
  <c r="KG113" i="9"/>
  <c r="KH113" i="9"/>
  <c r="KI113" i="9"/>
  <c r="KJ113" i="9"/>
  <c r="KK113" i="9"/>
  <c r="KL113" i="9"/>
  <c r="KM113" i="9"/>
  <c r="KN113" i="9"/>
  <c r="KO113" i="9"/>
  <c r="KP113" i="9"/>
  <c r="KQ113" i="9"/>
  <c r="KR113" i="9"/>
  <c r="KS113" i="9"/>
  <c r="KT113" i="9"/>
  <c r="KU113" i="9"/>
  <c r="KV113" i="9"/>
  <c r="KW113" i="9"/>
  <c r="KX113" i="9"/>
  <c r="KY113" i="9"/>
  <c r="KZ113" i="9"/>
  <c r="LA113" i="9"/>
  <c r="LB113" i="9"/>
  <c r="LC113" i="9"/>
  <c r="LD113" i="9"/>
  <c r="LE113" i="9"/>
  <c r="LF113" i="9"/>
  <c r="LG113" i="9"/>
  <c r="LH113" i="9"/>
  <c r="LI113" i="9"/>
  <c r="LJ113" i="9"/>
  <c r="LK113" i="9"/>
  <c r="LL113" i="9"/>
  <c r="LM113" i="9"/>
  <c r="LN113" i="9"/>
  <c r="LO113" i="9"/>
  <c r="LP113" i="9"/>
  <c r="LQ113" i="9"/>
  <c r="LR113" i="9"/>
  <c r="LS113" i="9"/>
  <c r="LT113" i="9"/>
  <c r="LU113" i="9"/>
  <c r="LV113" i="9"/>
  <c r="LW113" i="9"/>
  <c r="LX113" i="9"/>
  <c r="LY113" i="9"/>
  <c r="LZ113" i="9"/>
  <c r="MA113" i="9"/>
  <c r="MB113" i="9"/>
  <c r="MC113" i="9"/>
  <c r="MD113" i="9"/>
  <c r="ME113" i="9"/>
  <c r="MF113" i="9"/>
  <c r="MG113" i="9"/>
  <c r="MH113" i="9"/>
  <c r="MI113" i="9"/>
  <c r="MJ113" i="9"/>
  <c r="MK113" i="9"/>
  <c r="ML113" i="9"/>
  <c r="MM113" i="9"/>
  <c r="MN113" i="9"/>
  <c r="MO113" i="9"/>
  <c r="MP113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BB114" i="9"/>
  <c r="BC114" i="9"/>
  <c r="BD114" i="9"/>
  <c r="BE114" i="9"/>
  <c r="BF114" i="9"/>
  <c r="BG114" i="9"/>
  <c r="BH114" i="9"/>
  <c r="BI114" i="9"/>
  <c r="BJ114" i="9"/>
  <c r="BK114" i="9"/>
  <c r="BL114" i="9"/>
  <c r="BM114" i="9"/>
  <c r="BN114" i="9"/>
  <c r="BO114" i="9"/>
  <c r="BP114" i="9"/>
  <c r="BQ114" i="9"/>
  <c r="BR114" i="9"/>
  <c r="BS114" i="9"/>
  <c r="BT114" i="9"/>
  <c r="BU114" i="9"/>
  <c r="BV114" i="9"/>
  <c r="BW114" i="9"/>
  <c r="BX114" i="9"/>
  <c r="BY114" i="9"/>
  <c r="BZ114" i="9"/>
  <c r="CA114" i="9"/>
  <c r="CB114" i="9"/>
  <c r="CC114" i="9"/>
  <c r="CD114" i="9"/>
  <c r="CE114" i="9"/>
  <c r="CF114" i="9"/>
  <c r="CG114" i="9"/>
  <c r="CH114" i="9"/>
  <c r="CI114" i="9"/>
  <c r="CJ114" i="9"/>
  <c r="CK114" i="9"/>
  <c r="CL114" i="9"/>
  <c r="CM114" i="9"/>
  <c r="CN114" i="9"/>
  <c r="CO114" i="9"/>
  <c r="CP114" i="9"/>
  <c r="CQ114" i="9"/>
  <c r="CR114" i="9"/>
  <c r="CS114" i="9"/>
  <c r="CT114" i="9"/>
  <c r="CU114" i="9"/>
  <c r="CV114" i="9"/>
  <c r="CW114" i="9"/>
  <c r="CX114" i="9"/>
  <c r="CY114" i="9"/>
  <c r="CZ114" i="9"/>
  <c r="DA114" i="9"/>
  <c r="DB114" i="9"/>
  <c r="DC114" i="9"/>
  <c r="DD114" i="9"/>
  <c r="DE114" i="9"/>
  <c r="DF114" i="9"/>
  <c r="DG114" i="9"/>
  <c r="DH114" i="9"/>
  <c r="DI114" i="9"/>
  <c r="DJ114" i="9"/>
  <c r="DK114" i="9"/>
  <c r="DL114" i="9"/>
  <c r="DM114" i="9"/>
  <c r="DN114" i="9"/>
  <c r="DO114" i="9"/>
  <c r="DP114" i="9"/>
  <c r="DQ114" i="9"/>
  <c r="DR114" i="9"/>
  <c r="DS114" i="9"/>
  <c r="DT114" i="9"/>
  <c r="DU114" i="9"/>
  <c r="DV114" i="9"/>
  <c r="DW114" i="9"/>
  <c r="DX114" i="9"/>
  <c r="DY114" i="9"/>
  <c r="DZ114" i="9"/>
  <c r="EA114" i="9"/>
  <c r="EB114" i="9"/>
  <c r="EC114" i="9"/>
  <c r="ED114" i="9"/>
  <c r="EE114" i="9"/>
  <c r="EF114" i="9"/>
  <c r="EG114" i="9"/>
  <c r="EH114" i="9"/>
  <c r="EI114" i="9"/>
  <c r="EJ114" i="9"/>
  <c r="EK114" i="9"/>
  <c r="EL114" i="9"/>
  <c r="EM114" i="9"/>
  <c r="EN114" i="9"/>
  <c r="EO114" i="9"/>
  <c r="EP114" i="9"/>
  <c r="EQ114" i="9"/>
  <c r="ER114" i="9"/>
  <c r="ES114" i="9"/>
  <c r="ET114" i="9"/>
  <c r="EU114" i="9"/>
  <c r="EV114" i="9"/>
  <c r="EW114" i="9"/>
  <c r="EX114" i="9"/>
  <c r="EY114" i="9"/>
  <c r="EZ114" i="9"/>
  <c r="FA114" i="9"/>
  <c r="FB114" i="9"/>
  <c r="FC114" i="9"/>
  <c r="FD114" i="9"/>
  <c r="FE114" i="9"/>
  <c r="FF114" i="9"/>
  <c r="FG114" i="9"/>
  <c r="FH114" i="9"/>
  <c r="FI114" i="9"/>
  <c r="FJ114" i="9"/>
  <c r="FK114" i="9"/>
  <c r="FL114" i="9"/>
  <c r="FM114" i="9"/>
  <c r="FN114" i="9"/>
  <c r="FO114" i="9"/>
  <c r="FP114" i="9"/>
  <c r="FQ114" i="9"/>
  <c r="FR114" i="9"/>
  <c r="FS114" i="9"/>
  <c r="FT114" i="9"/>
  <c r="FU114" i="9"/>
  <c r="FV114" i="9"/>
  <c r="FW114" i="9"/>
  <c r="FX114" i="9"/>
  <c r="FY114" i="9"/>
  <c r="FZ114" i="9"/>
  <c r="GA114" i="9"/>
  <c r="GB114" i="9"/>
  <c r="GC114" i="9"/>
  <c r="GD114" i="9"/>
  <c r="GE114" i="9"/>
  <c r="GF114" i="9"/>
  <c r="GG114" i="9"/>
  <c r="GH114" i="9"/>
  <c r="GI114" i="9"/>
  <c r="GJ114" i="9"/>
  <c r="GK114" i="9"/>
  <c r="GL114" i="9"/>
  <c r="GM114" i="9"/>
  <c r="GN114" i="9"/>
  <c r="GO114" i="9"/>
  <c r="GP114" i="9"/>
  <c r="GQ114" i="9"/>
  <c r="GR114" i="9"/>
  <c r="GS114" i="9"/>
  <c r="GT114" i="9"/>
  <c r="GU114" i="9"/>
  <c r="GV114" i="9"/>
  <c r="GW114" i="9"/>
  <c r="GX114" i="9"/>
  <c r="GY114" i="9"/>
  <c r="GZ114" i="9"/>
  <c r="HA114" i="9"/>
  <c r="HB114" i="9"/>
  <c r="HC114" i="9"/>
  <c r="HD114" i="9"/>
  <c r="HE114" i="9"/>
  <c r="HF114" i="9"/>
  <c r="HG114" i="9"/>
  <c r="HH114" i="9"/>
  <c r="HI114" i="9"/>
  <c r="HJ114" i="9"/>
  <c r="HK114" i="9"/>
  <c r="HL114" i="9"/>
  <c r="HM114" i="9"/>
  <c r="HN114" i="9"/>
  <c r="HO114" i="9"/>
  <c r="HP114" i="9"/>
  <c r="HQ114" i="9"/>
  <c r="HR114" i="9"/>
  <c r="HS114" i="9"/>
  <c r="HT114" i="9"/>
  <c r="HU114" i="9"/>
  <c r="HV114" i="9"/>
  <c r="HW114" i="9"/>
  <c r="HX114" i="9"/>
  <c r="HY114" i="9"/>
  <c r="HZ114" i="9"/>
  <c r="IA114" i="9"/>
  <c r="IB114" i="9"/>
  <c r="IC114" i="9"/>
  <c r="ID114" i="9"/>
  <c r="IE114" i="9"/>
  <c r="IF114" i="9"/>
  <c r="IG114" i="9"/>
  <c r="IH114" i="9"/>
  <c r="II114" i="9"/>
  <c r="IJ114" i="9"/>
  <c r="IK114" i="9"/>
  <c r="IL114" i="9"/>
  <c r="IM114" i="9"/>
  <c r="IN114" i="9"/>
  <c r="IO114" i="9"/>
  <c r="IP114" i="9"/>
  <c r="IQ114" i="9"/>
  <c r="IR114" i="9"/>
  <c r="IS114" i="9"/>
  <c r="IT114" i="9"/>
  <c r="IU114" i="9"/>
  <c r="IV114" i="9"/>
  <c r="IW114" i="9"/>
  <c r="IX114" i="9"/>
  <c r="IY114" i="9"/>
  <c r="IZ114" i="9"/>
  <c r="JA114" i="9"/>
  <c r="JB114" i="9"/>
  <c r="JC114" i="9"/>
  <c r="JD114" i="9"/>
  <c r="JE114" i="9"/>
  <c r="JF114" i="9"/>
  <c r="JG114" i="9"/>
  <c r="JH114" i="9"/>
  <c r="JI114" i="9"/>
  <c r="JJ114" i="9"/>
  <c r="JK114" i="9"/>
  <c r="JL114" i="9"/>
  <c r="JM114" i="9"/>
  <c r="JN114" i="9"/>
  <c r="JO114" i="9"/>
  <c r="JP114" i="9"/>
  <c r="JQ114" i="9"/>
  <c r="JR114" i="9"/>
  <c r="JS114" i="9"/>
  <c r="JT114" i="9"/>
  <c r="JU114" i="9"/>
  <c r="JV114" i="9"/>
  <c r="JW114" i="9"/>
  <c r="JX114" i="9"/>
  <c r="JY114" i="9"/>
  <c r="JZ114" i="9"/>
  <c r="KA114" i="9"/>
  <c r="KB114" i="9"/>
  <c r="KC114" i="9"/>
  <c r="KD114" i="9"/>
  <c r="KE114" i="9"/>
  <c r="KF114" i="9"/>
  <c r="KG114" i="9"/>
  <c r="KH114" i="9"/>
  <c r="KI114" i="9"/>
  <c r="KJ114" i="9"/>
  <c r="KK114" i="9"/>
  <c r="KL114" i="9"/>
  <c r="KM114" i="9"/>
  <c r="KN114" i="9"/>
  <c r="KO114" i="9"/>
  <c r="KP114" i="9"/>
  <c r="KQ114" i="9"/>
  <c r="KR114" i="9"/>
  <c r="KS114" i="9"/>
  <c r="KT114" i="9"/>
  <c r="KU114" i="9"/>
  <c r="KV114" i="9"/>
  <c r="KW114" i="9"/>
  <c r="KX114" i="9"/>
  <c r="KY114" i="9"/>
  <c r="KZ114" i="9"/>
  <c r="LA114" i="9"/>
  <c r="LB114" i="9"/>
  <c r="LC114" i="9"/>
  <c r="LD114" i="9"/>
  <c r="LE114" i="9"/>
  <c r="LF114" i="9"/>
  <c r="LG114" i="9"/>
  <c r="LH114" i="9"/>
  <c r="LI114" i="9"/>
  <c r="LJ114" i="9"/>
  <c r="LK114" i="9"/>
  <c r="LL114" i="9"/>
  <c r="LM114" i="9"/>
  <c r="LN114" i="9"/>
  <c r="LO114" i="9"/>
  <c r="LP114" i="9"/>
  <c r="LQ114" i="9"/>
  <c r="LR114" i="9"/>
  <c r="LS114" i="9"/>
  <c r="LT114" i="9"/>
  <c r="LU114" i="9"/>
  <c r="LV114" i="9"/>
  <c r="LW114" i="9"/>
  <c r="LX114" i="9"/>
  <c r="LY114" i="9"/>
  <c r="LZ114" i="9"/>
  <c r="MA114" i="9"/>
  <c r="MB114" i="9"/>
  <c r="MC114" i="9"/>
  <c r="MD114" i="9"/>
  <c r="ME114" i="9"/>
  <c r="MF114" i="9"/>
  <c r="MG114" i="9"/>
  <c r="MH114" i="9"/>
  <c r="MI114" i="9"/>
  <c r="MJ114" i="9"/>
  <c r="MK114" i="9"/>
  <c r="ML114" i="9"/>
  <c r="MM114" i="9"/>
  <c r="MN114" i="9"/>
  <c r="MO114" i="9"/>
  <c r="MP114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BB115" i="9"/>
  <c r="BC115" i="9"/>
  <c r="BD115" i="9"/>
  <c r="BE115" i="9"/>
  <c r="BF115" i="9"/>
  <c r="BG115" i="9"/>
  <c r="BH115" i="9"/>
  <c r="BI115" i="9"/>
  <c r="BJ115" i="9"/>
  <c r="BK115" i="9"/>
  <c r="BL115" i="9"/>
  <c r="BM115" i="9"/>
  <c r="BN115" i="9"/>
  <c r="BO115" i="9"/>
  <c r="BP115" i="9"/>
  <c r="BQ115" i="9"/>
  <c r="BR115" i="9"/>
  <c r="BS115" i="9"/>
  <c r="BT115" i="9"/>
  <c r="BU115" i="9"/>
  <c r="BV115" i="9"/>
  <c r="BW115" i="9"/>
  <c r="BX115" i="9"/>
  <c r="BY115" i="9"/>
  <c r="BZ115" i="9"/>
  <c r="CA115" i="9"/>
  <c r="CB115" i="9"/>
  <c r="CC115" i="9"/>
  <c r="CD115" i="9"/>
  <c r="CE115" i="9"/>
  <c r="CF115" i="9"/>
  <c r="CG115" i="9"/>
  <c r="CH115" i="9"/>
  <c r="CI115" i="9"/>
  <c r="CJ115" i="9"/>
  <c r="CK115" i="9"/>
  <c r="CL115" i="9"/>
  <c r="CM115" i="9"/>
  <c r="CN115" i="9"/>
  <c r="CO115" i="9"/>
  <c r="CP115" i="9"/>
  <c r="CQ115" i="9"/>
  <c r="CR115" i="9"/>
  <c r="CS115" i="9"/>
  <c r="CT115" i="9"/>
  <c r="CU115" i="9"/>
  <c r="CV115" i="9"/>
  <c r="CW115" i="9"/>
  <c r="CX115" i="9"/>
  <c r="CY115" i="9"/>
  <c r="CZ115" i="9"/>
  <c r="DA115" i="9"/>
  <c r="DB115" i="9"/>
  <c r="DC115" i="9"/>
  <c r="DD115" i="9"/>
  <c r="DE115" i="9"/>
  <c r="DF115" i="9"/>
  <c r="DG115" i="9"/>
  <c r="DH115" i="9"/>
  <c r="DI115" i="9"/>
  <c r="DJ115" i="9"/>
  <c r="DK115" i="9"/>
  <c r="DL115" i="9"/>
  <c r="DM115" i="9"/>
  <c r="DN115" i="9"/>
  <c r="DO115" i="9"/>
  <c r="DP115" i="9"/>
  <c r="DQ115" i="9"/>
  <c r="DR115" i="9"/>
  <c r="DS115" i="9"/>
  <c r="DT115" i="9"/>
  <c r="DU115" i="9"/>
  <c r="DV115" i="9"/>
  <c r="DW115" i="9"/>
  <c r="DX115" i="9"/>
  <c r="DY115" i="9"/>
  <c r="DZ115" i="9"/>
  <c r="EA115" i="9"/>
  <c r="EB115" i="9"/>
  <c r="EC115" i="9"/>
  <c r="ED115" i="9"/>
  <c r="EE115" i="9"/>
  <c r="EF115" i="9"/>
  <c r="EG115" i="9"/>
  <c r="EH115" i="9"/>
  <c r="EI115" i="9"/>
  <c r="EJ115" i="9"/>
  <c r="EK115" i="9"/>
  <c r="EL115" i="9"/>
  <c r="EM115" i="9"/>
  <c r="EN115" i="9"/>
  <c r="EO115" i="9"/>
  <c r="EP115" i="9"/>
  <c r="EQ115" i="9"/>
  <c r="ER115" i="9"/>
  <c r="ES115" i="9"/>
  <c r="ET115" i="9"/>
  <c r="EU115" i="9"/>
  <c r="EV115" i="9"/>
  <c r="EW115" i="9"/>
  <c r="EX115" i="9"/>
  <c r="EY115" i="9"/>
  <c r="EZ115" i="9"/>
  <c r="FA115" i="9"/>
  <c r="FB115" i="9"/>
  <c r="FC115" i="9"/>
  <c r="FD115" i="9"/>
  <c r="FE115" i="9"/>
  <c r="FF115" i="9"/>
  <c r="FG115" i="9"/>
  <c r="FH115" i="9"/>
  <c r="FI115" i="9"/>
  <c r="FJ115" i="9"/>
  <c r="FK115" i="9"/>
  <c r="FL115" i="9"/>
  <c r="FM115" i="9"/>
  <c r="FN115" i="9"/>
  <c r="FO115" i="9"/>
  <c r="FP115" i="9"/>
  <c r="FQ115" i="9"/>
  <c r="FR115" i="9"/>
  <c r="FS115" i="9"/>
  <c r="FT115" i="9"/>
  <c r="FU115" i="9"/>
  <c r="FV115" i="9"/>
  <c r="FW115" i="9"/>
  <c r="FX115" i="9"/>
  <c r="FY115" i="9"/>
  <c r="FZ115" i="9"/>
  <c r="GA115" i="9"/>
  <c r="GB115" i="9"/>
  <c r="GC115" i="9"/>
  <c r="GD115" i="9"/>
  <c r="GE115" i="9"/>
  <c r="GF115" i="9"/>
  <c r="GG115" i="9"/>
  <c r="GH115" i="9"/>
  <c r="GI115" i="9"/>
  <c r="GJ115" i="9"/>
  <c r="GK115" i="9"/>
  <c r="GL115" i="9"/>
  <c r="GM115" i="9"/>
  <c r="GN115" i="9"/>
  <c r="GO115" i="9"/>
  <c r="GP115" i="9"/>
  <c r="GQ115" i="9"/>
  <c r="GR115" i="9"/>
  <c r="GS115" i="9"/>
  <c r="GT115" i="9"/>
  <c r="GU115" i="9"/>
  <c r="GV115" i="9"/>
  <c r="GW115" i="9"/>
  <c r="GX115" i="9"/>
  <c r="GY115" i="9"/>
  <c r="GZ115" i="9"/>
  <c r="HA115" i="9"/>
  <c r="HB115" i="9"/>
  <c r="HC115" i="9"/>
  <c r="HD115" i="9"/>
  <c r="HE115" i="9"/>
  <c r="HF115" i="9"/>
  <c r="HG115" i="9"/>
  <c r="HH115" i="9"/>
  <c r="HI115" i="9"/>
  <c r="HJ115" i="9"/>
  <c r="HK115" i="9"/>
  <c r="HL115" i="9"/>
  <c r="HM115" i="9"/>
  <c r="HN115" i="9"/>
  <c r="HO115" i="9"/>
  <c r="HP115" i="9"/>
  <c r="HQ115" i="9"/>
  <c r="HR115" i="9"/>
  <c r="HS115" i="9"/>
  <c r="HT115" i="9"/>
  <c r="HU115" i="9"/>
  <c r="HV115" i="9"/>
  <c r="HW115" i="9"/>
  <c r="HX115" i="9"/>
  <c r="HY115" i="9"/>
  <c r="HZ115" i="9"/>
  <c r="IA115" i="9"/>
  <c r="IB115" i="9"/>
  <c r="IC115" i="9"/>
  <c r="ID115" i="9"/>
  <c r="IE115" i="9"/>
  <c r="IF115" i="9"/>
  <c r="IG115" i="9"/>
  <c r="IH115" i="9"/>
  <c r="II115" i="9"/>
  <c r="IJ115" i="9"/>
  <c r="IK115" i="9"/>
  <c r="IL115" i="9"/>
  <c r="IM115" i="9"/>
  <c r="IN115" i="9"/>
  <c r="IO115" i="9"/>
  <c r="IP115" i="9"/>
  <c r="IQ115" i="9"/>
  <c r="IR115" i="9"/>
  <c r="IS115" i="9"/>
  <c r="IT115" i="9"/>
  <c r="IU115" i="9"/>
  <c r="IV115" i="9"/>
  <c r="IW115" i="9"/>
  <c r="IX115" i="9"/>
  <c r="IY115" i="9"/>
  <c r="IZ115" i="9"/>
  <c r="JA115" i="9"/>
  <c r="JB115" i="9"/>
  <c r="JC115" i="9"/>
  <c r="JD115" i="9"/>
  <c r="JE115" i="9"/>
  <c r="JF115" i="9"/>
  <c r="JG115" i="9"/>
  <c r="JH115" i="9"/>
  <c r="JI115" i="9"/>
  <c r="JJ115" i="9"/>
  <c r="JK115" i="9"/>
  <c r="JL115" i="9"/>
  <c r="JM115" i="9"/>
  <c r="JN115" i="9"/>
  <c r="JO115" i="9"/>
  <c r="JP115" i="9"/>
  <c r="JQ115" i="9"/>
  <c r="JR115" i="9"/>
  <c r="JS115" i="9"/>
  <c r="JT115" i="9"/>
  <c r="JU115" i="9"/>
  <c r="JV115" i="9"/>
  <c r="JW115" i="9"/>
  <c r="JX115" i="9"/>
  <c r="JY115" i="9"/>
  <c r="JZ115" i="9"/>
  <c r="KA115" i="9"/>
  <c r="KB115" i="9"/>
  <c r="KC115" i="9"/>
  <c r="KD115" i="9"/>
  <c r="KE115" i="9"/>
  <c r="KF115" i="9"/>
  <c r="KG115" i="9"/>
  <c r="KH115" i="9"/>
  <c r="KI115" i="9"/>
  <c r="KJ115" i="9"/>
  <c r="KK115" i="9"/>
  <c r="KL115" i="9"/>
  <c r="KM115" i="9"/>
  <c r="KN115" i="9"/>
  <c r="KO115" i="9"/>
  <c r="KP115" i="9"/>
  <c r="KQ115" i="9"/>
  <c r="KR115" i="9"/>
  <c r="KS115" i="9"/>
  <c r="KT115" i="9"/>
  <c r="KU115" i="9"/>
  <c r="KV115" i="9"/>
  <c r="KW115" i="9"/>
  <c r="KX115" i="9"/>
  <c r="KY115" i="9"/>
  <c r="KZ115" i="9"/>
  <c r="LA115" i="9"/>
  <c r="LB115" i="9"/>
  <c r="LC115" i="9"/>
  <c r="LD115" i="9"/>
  <c r="LE115" i="9"/>
  <c r="LF115" i="9"/>
  <c r="LG115" i="9"/>
  <c r="LH115" i="9"/>
  <c r="LI115" i="9"/>
  <c r="LJ115" i="9"/>
  <c r="LK115" i="9"/>
  <c r="LL115" i="9"/>
  <c r="LM115" i="9"/>
  <c r="LN115" i="9"/>
  <c r="LO115" i="9"/>
  <c r="LP115" i="9"/>
  <c r="LQ115" i="9"/>
  <c r="LR115" i="9"/>
  <c r="LS115" i="9"/>
  <c r="LT115" i="9"/>
  <c r="LU115" i="9"/>
  <c r="LV115" i="9"/>
  <c r="LW115" i="9"/>
  <c r="LX115" i="9"/>
  <c r="LY115" i="9"/>
  <c r="LZ115" i="9"/>
  <c r="MA115" i="9"/>
  <c r="MB115" i="9"/>
  <c r="MC115" i="9"/>
  <c r="MD115" i="9"/>
  <c r="ME115" i="9"/>
  <c r="MF115" i="9"/>
  <c r="MG115" i="9"/>
  <c r="MH115" i="9"/>
  <c r="MI115" i="9"/>
  <c r="MJ115" i="9"/>
  <c r="MK115" i="9"/>
  <c r="ML115" i="9"/>
  <c r="MM115" i="9"/>
  <c r="MN115" i="9"/>
  <c r="MO115" i="9"/>
  <c r="MP115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BA116" i="9"/>
  <c r="BB116" i="9"/>
  <c r="BC116" i="9"/>
  <c r="BD116" i="9"/>
  <c r="BE116" i="9"/>
  <c r="BF116" i="9"/>
  <c r="BG116" i="9"/>
  <c r="BH116" i="9"/>
  <c r="BI116" i="9"/>
  <c r="BJ116" i="9"/>
  <c r="BK116" i="9"/>
  <c r="BL116" i="9"/>
  <c r="BM116" i="9"/>
  <c r="BN116" i="9"/>
  <c r="BO116" i="9"/>
  <c r="BP116" i="9"/>
  <c r="BQ116" i="9"/>
  <c r="BR116" i="9"/>
  <c r="BS116" i="9"/>
  <c r="BT116" i="9"/>
  <c r="BU116" i="9"/>
  <c r="BV116" i="9"/>
  <c r="BW116" i="9"/>
  <c r="BX116" i="9"/>
  <c r="BY116" i="9"/>
  <c r="BZ116" i="9"/>
  <c r="CA116" i="9"/>
  <c r="CB116" i="9"/>
  <c r="CC116" i="9"/>
  <c r="CD116" i="9"/>
  <c r="CE116" i="9"/>
  <c r="CF116" i="9"/>
  <c r="CG116" i="9"/>
  <c r="CH116" i="9"/>
  <c r="CI116" i="9"/>
  <c r="CJ116" i="9"/>
  <c r="CK116" i="9"/>
  <c r="CL116" i="9"/>
  <c r="CM116" i="9"/>
  <c r="CN116" i="9"/>
  <c r="CO116" i="9"/>
  <c r="CP116" i="9"/>
  <c r="CQ116" i="9"/>
  <c r="CR116" i="9"/>
  <c r="CS116" i="9"/>
  <c r="CT116" i="9"/>
  <c r="CU116" i="9"/>
  <c r="CV116" i="9"/>
  <c r="CW116" i="9"/>
  <c r="CX116" i="9"/>
  <c r="CY116" i="9"/>
  <c r="CZ116" i="9"/>
  <c r="DA116" i="9"/>
  <c r="DB116" i="9"/>
  <c r="DC116" i="9"/>
  <c r="DD116" i="9"/>
  <c r="DE116" i="9"/>
  <c r="DF116" i="9"/>
  <c r="DG116" i="9"/>
  <c r="DH116" i="9"/>
  <c r="DI116" i="9"/>
  <c r="DJ116" i="9"/>
  <c r="DK116" i="9"/>
  <c r="DL116" i="9"/>
  <c r="DM116" i="9"/>
  <c r="DN116" i="9"/>
  <c r="DO116" i="9"/>
  <c r="DP116" i="9"/>
  <c r="DQ116" i="9"/>
  <c r="DR116" i="9"/>
  <c r="DS116" i="9"/>
  <c r="DT116" i="9"/>
  <c r="DU116" i="9"/>
  <c r="DV116" i="9"/>
  <c r="DW116" i="9"/>
  <c r="DX116" i="9"/>
  <c r="DY116" i="9"/>
  <c r="DZ116" i="9"/>
  <c r="EA116" i="9"/>
  <c r="EB116" i="9"/>
  <c r="EC116" i="9"/>
  <c r="ED116" i="9"/>
  <c r="EE116" i="9"/>
  <c r="EF116" i="9"/>
  <c r="EG116" i="9"/>
  <c r="EH116" i="9"/>
  <c r="EI116" i="9"/>
  <c r="EJ116" i="9"/>
  <c r="EK116" i="9"/>
  <c r="EL116" i="9"/>
  <c r="EM116" i="9"/>
  <c r="EN116" i="9"/>
  <c r="EO116" i="9"/>
  <c r="EP116" i="9"/>
  <c r="EQ116" i="9"/>
  <c r="ER116" i="9"/>
  <c r="ES116" i="9"/>
  <c r="ET116" i="9"/>
  <c r="EU116" i="9"/>
  <c r="EV116" i="9"/>
  <c r="EW116" i="9"/>
  <c r="EX116" i="9"/>
  <c r="EY116" i="9"/>
  <c r="EZ116" i="9"/>
  <c r="FA116" i="9"/>
  <c r="FB116" i="9"/>
  <c r="FC116" i="9"/>
  <c r="FD116" i="9"/>
  <c r="FE116" i="9"/>
  <c r="FF116" i="9"/>
  <c r="FG116" i="9"/>
  <c r="FH116" i="9"/>
  <c r="FI116" i="9"/>
  <c r="FJ116" i="9"/>
  <c r="FK116" i="9"/>
  <c r="FL116" i="9"/>
  <c r="FM116" i="9"/>
  <c r="FN116" i="9"/>
  <c r="FO116" i="9"/>
  <c r="FP116" i="9"/>
  <c r="FQ116" i="9"/>
  <c r="FR116" i="9"/>
  <c r="FS116" i="9"/>
  <c r="FT116" i="9"/>
  <c r="FU116" i="9"/>
  <c r="FV116" i="9"/>
  <c r="FW116" i="9"/>
  <c r="FX116" i="9"/>
  <c r="FY116" i="9"/>
  <c r="FZ116" i="9"/>
  <c r="GA116" i="9"/>
  <c r="GB116" i="9"/>
  <c r="GC116" i="9"/>
  <c r="GD116" i="9"/>
  <c r="GE116" i="9"/>
  <c r="GF116" i="9"/>
  <c r="GG116" i="9"/>
  <c r="GH116" i="9"/>
  <c r="GI116" i="9"/>
  <c r="GJ116" i="9"/>
  <c r="GK116" i="9"/>
  <c r="GL116" i="9"/>
  <c r="GM116" i="9"/>
  <c r="GN116" i="9"/>
  <c r="GO116" i="9"/>
  <c r="GP116" i="9"/>
  <c r="GQ116" i="9"/>
  <c r="GR116" i="9"/>
  <c r="GS116" i="9"/>
  <c r="GT116" i="9"/>
  <c r="GU116" i="9"/>
  <c r="GV116" i="9"/>
  <c r="GW116" i="9"/>
  <c r="GX116" i="9"/>
  <c r="GY116" i="9"/>
  <c r="GZ116" i="9"/>
  <c r="HA116" i="9"/>
  <c r="HB116" i="9"/>
  <c r="HC116" i="9"/>
  <c r="HD116" i="9"/>
  <c r="HE116" i="9"/>
  <c r="HF116" i="9"/>
  <c r="HG116" i="9"/>
  <c r="HH116" i="9"/>
  <c r="HI116" i="9"/>
  <c r="HJ116" i="9"/>
  <c r="HK116" i="9"/>
  <c r="HL116" i="9"/>
  <c r="HM116" i="9"/>
  <c r="HN116" i="9"/>
  <c r="HO116" i="9"/>
  <c r="HP116" i="9"/>
  <c r="HQ116" i="9"/>
  <c r="HR116" i="9"/>
  <c r="HS116" i="9"/>
  <c r="HT116" i="9"/>
  <c r="HU116" i="9"/>
  <c r="HV116" i="9"/>
  <c r="HW116" i="9"/>
  <c r="HX116" i="9"/>
  <c r="HY116" i="9"/>
  <c r="HZ116" i="9"/>
  <c r="IA116" i="9"/>
  <c r="IB116" i="9"/>
  <c r="IC116" i="9"/>
  <c r="ID116" i="9"/>
  <c r="IE116" i="9"/>
  <c r="IF116" i="9"/>
  <c r="IG116" i="9"/>
  <c r="IH116" i="9"/>
  <c r="II116" i="9"/>
  <c r="IJ116" i="9"/>
  <c r="IK116" i="9"/>
  <c r="IL116" i="9"/>
  <c r="IM116" i="9"/>
  <c r="IN116" i="9"/>
  <c r="IO116" i="9"/>
  <c r="IP116" i="9"/>
  <c r="IQ116" i="9"/>
  <c r="IR116" i="9"/>
  <c r="IS116" i="9"/>
  <c r="IT116" i="9"/>
  <c r="IU116" i="9"/>
  <c r="IV116" i="9"/>
  <c r="IW116" i="9"/>
  <c r="IX116" i="9"/>
  <c r="IY116" i="9"/>
  <c r="IZ116" i="9"/>
  <c r="JA116" i="9"/>
  <c r="JB116" i="9"/>
  <c r="JC116" i="9"/>
  <c r="JD116" i="9"/>
  <c r="JE116" i="9"/>
  <c r="JF116" i="9"/>
  <c r="JG116" i="9"/>
  <c r="JH116" i="9"/>
  <c r="JI116" i="9"/>
  <c r="JJ116" i="9"/>
  <c r="JK116" i="9"/>
  <c r="JL116" i="9"/>
  <c r="JM116" i="9"/>
  <c r="JN116" i="9"/>
  <c r="JO116" i="9"/>
  <c r="JP116" i="9"/>
  <c r="JQ116" i="9"/>
  <c r="JR116" i="9"/>
  <c r="JS116" i="9"/>
  <c r="JT116" i="9"/>
  <c r="JU116" i="9"/>
  <c r="JV116" i="9"/>
  <c r="JW116" i="9"/>
  <c r="JX116" i="9"/>
  <c r="JY116" i="9"/>
  <c r="JZ116" i="9"/>
  <c r="KA116" i="9"/>
  <c r="KB116" i="9"/>
  <c r="KC116" i="9"/>
  <c r="KD116" i="9"/>
  <c r="KE116" i="9"/>
  <c r="KF116" i="9"/>
  <c r="KG116" i="9"/>
  <c r="KH116" i="9"/>
  <c r="KI116" i="9"/>
  <c r="KJ116" i="9"/>
  <c r="KK116" i="9"/>
  <c r="KL116" i="9"/>
  <c r="KM116" i="9"/>
  <c r="KN116" i="9"/>
  <c r="KO116" i="9"/>
  <c r="KP116" i="9"/>
  <c r="KQ116" i="9"/>
  <c r="KR116" i="9"/>
  <c r="KS116" i="9"/>
  <c r="KT116" i="9"/>
  <c r="KU116" i="9"/>
  <c r="KV116" i="9"/>
  <c r="KW116" i="9"/>
  <c r="KX116" i="9"/>
  <c r="KY116" i="9"/>
  <c r="KZ116" i="9"/>
  <c r="LA116" i="9"/>
  <c r="LB116" i="9"/>
  <c r="LC116" i="9"/>
  <c r="LD116" i="9"/>
  <c r="LE116" i="9"/>
  <c r="LF116" i="9"/>
  <c r="LG116" i="9"/>
  <c r="LH116" i="9"/>
  <c r="LI116" i="9"/>
  <c r="LJ116" i="9"/>
  <c r="LK116" i="9"/>
  <c r="LL116" i="9"/>
  <c r="LM116" i="9"/>
  <c r="LN116" i="9"/>
  <c r="LO116" i="9"/>
  <c r="LP116" i="9"/>
  <c r="LQ116" i="9"/>
  <c r="LR116" i="9"/>
  <c r="LS116" i="9"/>
  <c r="LT116" i="9"/>
  <c r="LU116" i="9"/>
  <c r="LV116" i="9"/>
  <c r="LW116" i="9"/>
  <c r="LX116" i="9"/>
  <c r="LY116" i="9"/>
  <c r="LZ116" i="9"/>
  <c r="MA116" i="9"/>
  <c r="MB116" i="9"/>
  <c r="MC116" i="9"/>
  <c r="MD116" i="9"/>
  <c r="ME116" i="9"/>
  <c r="MF116" i="9"/>
  <c r="MG116" i="9"/>
  <c r="MH116" i="9"/>
  <c r="MI116" i="9"/>
  <c r="MJ116" i="9"/>
  <c r="MK116" i="9"/>
  <c r="ML116" i="9"/>
  <c r="MM116" i="9"/>
  <c r="MN116" i="9"/>
  <c r="MO116" i="9"/>
  <c r="MP116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BA117" i="9"/>
  <c r="BB117" i="9"/>
  <c r="BC117" i="9"/>
  <c r="BD117" i="9"/>
  <c r="BE117" i="9"/>
  <c r="BF117" i="9"/>
  <c r="BG117" i="9"/>
  <c r="BH117" i="9"/>
  <c r="BI117" i="9"/>
  <c r="BJ117" i="9"/>
  <c r="BK117" i="9"/>
  <c r="BL117" i="9"/>
  <c r="BM117" i="9"/>
  <c r="BN117" i="9"/>
  <c r="BO117" i="9"/>
  <c r="BP117" i="9"/>
  <c r="BQ117" i="9"/>
  <c r="BR117" i="9"/>
  <c r="BS117" i="9"/>
  <c r="BT117" i="9"/>
  <c r="BU117" i="9"/>
  <c r="BV117" i="9"/>
  <c r="BW117" i="9"/>
  <c r="BX117" i="9"/>
  <c r="BY117" i="9"/>
  <c r="BZ117" i="9"/>
  <c r="CA117" i="9"/>
  <c r="CB117" i="9"/>
  <c r="CC117" i="9"/>
  <c r="CD117" i="9"/>
  <c r="CE117" i="9"/>
  <c r="CF117" i="9"/>
  <c r="CG117" i="9"/>
  <c r="CH117" i="9"/>
  <c r="CI117" i="9"/>
  <c r="CJ117" i="9"/>
  <c r="CK117" i="9"/>
  <c r="CL117" i="9"/>
  <c r="CM117" i="9"/>
  <c r="CN117" i="9"/>
  <c r="CO117" i="9"/>
  <c r="CP117" i="9"/>
  <c r="CQ117" i="9"/>
  <c r="CR117" i="9"/>
  <c r="CS117" i="9"/>
  <c r="CT117" i="9"/>
  <c r="CU117" i="9"/>
  <c r="CV117" i="9"/>
  <c r="CW117" i="9"/>
  <c r="CX117" i="9"/>
  <c r="CY117" i="9"/>
  <c r="CZ117" i="9"/>
  <c r="DA117" i="9"/>
  <c r="DB117" i="9"/>
  <c r="DC117" i="9"/>
  <c r="DD117" i="9"/>
  <c r="DE117" i="9"/>
  <c r="DF117" i="9"/>
  <c r="DG117" i="9"/>
  <c r="DH117" i="9"/>
  <c r="DI117" i="9"/>
  <c r="DJ117" i="9"/>
  <c r="DK117" i="9"/>
  <c r="DL117" i="9"/>
  <c r="DM117" i="9"/>
  <c r="DN117" i="9"/>
  <c r="DO117" i="9"/>
  <c r="DP117" i="9"/>
  <c r="DQ117" i="9"/>
  <c r="DR117" i="9"/>
  <c r="DS117" i="9"/>
  <c r="DT117" i="9"/>
  <c r="DU117" i="9"/>
  <c r="DV117" i="9"/>
  <c r="DW117" i="9"/>
  <c r="DX117" i="9"/>
  <c r="DY117" i="9"/>
  <c r="DZ117" i="9"/>
  <c r="EA117" i="9"/>
  <c r="EB117" i="9"/>
  <c r="EC117" i="9"/>
  <c r="ED117" i="9"/>
  <c r="EE117" i="9"/>
  <c r="EF117" i="9"/>
  <c r="EG117" i="9"/>
  <c r="EH117" i="9"/>
  <c r="EI117" i="9"/>
  <c r="EJ117" i="9"/>
  <c r="EK117" i="9"/>
  <c r="EL117" i="9"/>
  <c r="EM117" i="9"/>
  <c r="EN117" i="9"/>
  <c r="EO117" i="9"/>
  <c r="EP117" i="9"/>
  <c r="EQ117" i="9"/>
  <c r="ER117" i="9"/>
  <c r="ES117" i="9"/>
  <c r="ET117" i="9"/>
  <c r="EU117" i="9"/>
  <c r="EV117" i="9"/>
  <c r="EW117" i="9"/>
  <c r="EX117" i="9"/>
  <c r="EY117" i="9"/>
  <c r="EZ117" i="9"/>
  <c r="FA117" i="9"/>
  <c r="FB117" i="9"/>
  <c r="FC117" i="9"/>
  <c r="FD117" i="9"/>
  <c r="FE117" i="9"/>
  <c r="FF117" i="9"/>
  <c r="FG117" i="9"/>
  <c r="FH117" i="9"/>
  <c r="FI117" i="9"/>
  <c r="FJ117" i="9"/>
  <c r="FK117" i="9"/>
  <c r="FL117" i="9"/>
  <c r="FM117" i="9"/>
  <c r="FN117" i="9"/>
  <c r="FO117" i="9"/>
  <c r="FP117" i="9"/>
  <c r="FQ117" i="9"/>
  <c r="FR117" i="9"/>
  <c r="FS117" i="9"/>
  <c r="FT117" i="9"/>
  <c r="FU117" i="9"/>
  <c r="FV117" i="9"/>
  <c r="FW117" i="9"/>
  <c r="FX117" i="9"/>
  <c r="FY117" i="9"/>
  <c r="FZ117" i="9"/>
  <c r="GA117" i="9"/>
  <c r="GB117" i="9"/>
  <c r="GC117" i="9"/>
  <c r="GD117" i="9"/>
  <c r="GE117" i="9"/>
  <c r="GF117" i="9"/>
  <c r="GG117" i="9"/>
  <c r="GH117" i="9"/>
  <c r="GI117" i="9"/>
  <c r="GJ117" i="9"/>
  <c r="GK117" i="9"/>
  <c r="GL117" i="9"/>
  <c r="GM117" i="9"/>
  <c r="GN117" i="9"/>
  <c r="GO117" i="9"/>
  <c r="GP117" i="9"/>
  <c r="GQ117" i="9"/>
  <c r="GR117" i="9"/>
  <c r="GS117" i="9"/>
  <c r="GT117" i="9"/>
  <c r="GU117" i="9"/>
  <c r="GV117" i="9"/>
  <c r="GW117" i="9"/>
  <c r="GX117" i="9"/>
  <c r="GY117" i="9"/>
  <c r="GZ117" i="9"/>
  <c r="HA117" i="9"/>
  <c r="HB117" i="9"/>
  <c r="HC117" i="9"/>
  <c r="HD117" i="9"/>
  <c r="HE117" i="9"/>
  <c r="HF117" i="9"/>
  <c r="HG117" i="9"/>
  <c r="HH117" i="9"/>
  <c r="HI117" i="9"/>
  <c r="HJ117" i="9"/>
  <c r="HK117" i="9"/>
  <c r="HL117" i="9"/>
  <c r="HM117" i="9"/>
  <c r="HN117" i="9"/>
  <c r="HO117" i="9"/>
  <c r="HP117" i="9"/>
  <c r="HQ117" i="9"/>
  <c r="HR117" i="9"/>
  <c r="HS117" i="9"/>
  <c r="HT117" i="9"/>
  <c r="HU117" i="9"/>
  <c r="HV117" i="9"/>
  <c r="HW117" i="9"/>
  <c r="HX117" i="9"/>
  <c r="HY117" i="9"/>
  <c r="HZ117" i="9"/>
  <c r="IA117" i="9"/>
  <c r="IB117" i="9"/>
  <c r="IC117" i="9"/>
  <c r="ID117" i="9"/>
  <c r="IE117" i="9"/>
  <c r="IF117" i="9"/>
  <c r="IG117" i="9"/>
  <c r="IH117" i="9"/>
  <c r="II117" i="9"/>
  <c r="IJ117" i="9"/>
  <c r="IK117" i="9"/>
  <c r="IL117" i="9"/>
  <c r="IM117" i="9"/>
  <c r="IN117" i="9"/>
  <c r="IO117" i="9"/>
  <c r="IP117" i="9"/>
  <c r="IQ117" i="9"/>
  <c r="IR117" i="9"/>
  <c r="IS117" i="9"/>
  <c r="IT117" i="9"/>
  <c r="IU117" i="9"/>
  <c r="IV117" i="9"/>
  <c r="IW117" i="9"/>
  <c r="IX117" i="9"/>
  <c r="IY117" i="9"/>
  <c r="IZ117" i="9"/>
  <c r="JA117" i="9"/>
  <c r="JB117" i="9"/>
  <c r="JC117" i="9"/>
  <c r="JD117" i="9"/>
  <c r="JE117" i="9"/>
  <c r="JF117" i="9"/>
  <c r="JG117" i="9"/>
  <c r="JH117" i="9"/>
  <c r="JI117" i="9"/>
  <c r="JJ117" i="9"/>
  <c r="JK117" i="9"/>
  <c r="JL117" i="9"/>
  <c r="JM117" i="9"/>
  <c r="JN117" i="9"/>
  <c r="JO117" i="9"/>
  <c r="JP117" i="9"/>
  <c r="JQ117" i="9"/>
  <c r="JR117" i="9"/>
  <c r="JS117" i="9"/>
  <c r="JT117" i="9"/>
  <c r="JU117" i="9"/>
  <c r="JV117" i="9"/>
  <c r="JW117" i="9"/>
  <c r="JX117" i="9"/>
  <c r="JY117" i="9"/>
  <c r="JZ117" i="9"/>
  <c r="KA117" i="9"/>
  <c r="KB117" i="9"/>
  <c r="KC117" i="9"/>
  <c r="KD117" i="9"/>
  <c r="KE117" i="9"/>
  <c r="KF117" i="9"/>
  <c r="KG117" i="9"/>
  <c r="KH117" i="9"/>
  <c r="KI117" i="9"/>
  <c r="KJ117" i="9"/>
  <c r="KK117" i="9"/>
  <c r="KL117" i="9"/>
  <c r="KM117" i="9"/>
  <c r="KN117" i="9"/>
  <c r="KO117" i="9"/>
  <c r="KP117" i="9"/>
  <c r="KQ117" i="9"/>
  <c r="KR117" i="9"/>
  <c r="KS117" i="9"/>
  <c r="KT117" i="9"/>
  <c r="KU117" i="9"/>
  <c r="KV117" i="9"/>
  <c r="KW117" i="9"/>
  <c r="KX117" i="9"/>
  <c r="KY117" i="9"/>
  <c r="KZ117" i="9"/>
  <c r="LA117" i="9"/>
  <c r="LB117" i="9"/>
  <c r="LC117" i="9"/>
  <c r="LD117" i="9"/>
  <c r="LE117" i="9"/>
  <c r="LF117" i="9"/>
  <c r="LG117" i="9"/>
  <c r="LH117" i="9"/>
  <c r="LI117" i="9"/>
  <c r="LJ117" i="9"/>
  <c r="LK117" i="9"/>
  <c r="LL117" i="9"/>
  <c r="LM117" i="9"/>
  <c r="LN117" i="9"/>
  <c r="LO117" i="9"/>
  <c r="LP117" i="9"/>
  <c r="LQ117" i="9"/>
  <c r="LR117" i="9"/>
  <c r="LS117" i="9"/>
  <c r="LT117" i="9"/>
  <c r="LU117" i="9"/>
  <c r="LV117" i="9"/>
  <c r="LW117" i="9"/>
  <c r="LX117" i="9"/>
  <c r="LY117" i="9"/>
  <c r="LZ117" i="9"/>
  <c r="MA117" i="9"/>
  <c r="MB117" i="9"/>
  <c r="MC117" i="9"/>
  <c r="MD117" i="9"/>
  <c r="ME117" i="9"/>
  <c r="MF117" i="9"/>
  <c r="MG117" i="9"/>
  <c r="MH117" i="9"/>
  <c r="MI117" i="9"/>
  <c r="MJ117" i="9"/>
  <c r="MK117" i="9"/>
  <c r="ML117" i="9"/>
  <c r="MM117" i="9"/>
  <c r="MN117" i="9"/>
  <c r="MO117" i="9"/>
  <c r="MP117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BB118" i="9"/>
  <c r="BC118" i="9"/>
  <c r="BD118" i="9"/>
  <c r="BE118" i="9"/>
  <c r="BF118" i="9"/>
  <c r="BG118" i="9"/>
  <c r="BH118" i="9"/>
  <c r="BI118" i="9"/>
  <c r="BJ118" i="9"/>
  <c r="BK118" i="9"/>
  <c r="BL118" i="9"/>
  <c r="BM118" i="9"/>
  <c r="BN118" i="9"/>
  <c r="BO118" i="9"/>
  <c r="BP118" i="9"/>
  <c r="BQ118" i="9"/>
  <c r="BR118" i="9"/>
  <c r="BS118" i="9"/>
  <c r="BT118" i="9"/>
  <c r="BU118" i="9"/>
  <c r="BV118" i="9"/>
  <c r="BW118" i="9"/>
  <c r="BX118" i="9"/>
  <c r="BY118" i="9"/>
  <c r="BZ118" i="9"/>
  <c r="CA118" i="9"/>
  <c r="CB118" i="9"/>
  <c r="CC118" i="9"/>
  <c r="CD118" i="9"/>
  <c r="CE118" i="9"/>
  <c r="CF118" i="9"/>
  <c r="CG118" i="9"/>
  <c r="CH118" i="9"/>
  <c r="CI118" i="9"/>
  <c r="CJ118" i="9"/>
  <c r="CK118" i="9"/>
  <c r="CL118" i="9"/>
  <c r="CM118" i="9"/>
  <c r="CN118" i="9"/>
  <c r="CO118" i="9"/>
  <c r="CP118" i="9"/>
  <c r="CQ118" i="9"/>
  <c r="CR118" i="9"/>
  <c r="CS118" i="9"/>
  <c r="CT118" i="9"/>
  <c r="CU118" i="9"/>
  <c r="CV118" i="9"/>
  <c r="CW118" i="9"/>
  <c r="CX118" i="9"/>
  <c r="CY118" i="9"/>
  <c r="CZ118" i="9"/>
  <c r="DA118" i="9"/>
  <c r="DB118" i="9"/>
  <c r="DC118" i="9"/>
  <c r="DD118" i="9"/>
  <c r="DE118" i="9"/>
  <c r="DF118" i="9"/>
  <c r="DG118" i="9"/>
  <c r="DH118" i="9"/>
  <c r="DI118" i="9"/>
  <c r="DJ118" i="9"/>
  <c r="DK118" i="9"/>
  <c r="DL118" i="9"/>
  <c r="DM118" i="9"/>
  <c r="DN118" i="9"/>
  <c r="DO118" i="9"/>
  <c r="DP118" i="9"/>
  <c r="DQ118" i="9"/>
  <c r="DR118" i="9"/>
  <c r="DS118" i="9"/>
  <c r="DT118" i="9"/>
  <c r="DU118" i="9"/>
  <c r="DV118" i="9"/>
  <c r="DW118" i="9"/>
  <c r="DX118" i="9"/>
  <c r="DY118" i="9"/>
  <c r="DZ118" i="9"/>
  <c r="EA118" i="9"/>
  <c r="EB118" i="9"/>
  <c r="EC118" i="9"/>
  <c r="ED118" i="9"/>
  <c r="EE118" i="9"/>
  <c r="EF118" i="9"/>
  <c r="EG118" i="9"/>
  <c r="EH118" i="9"/>
  <c r="EI118" i="9"/>
  <c r="EJ118" i="9"/>
  <c r="EK118" i="9"/>
  <c r="EL118" i="9"/>
  <c r="EM118" i="9"/>
  <c r="EN118" i="9"/>
  <c r="EO118" i="9"/>
  <c r="EP118" i="9"/>
  <c r="EQ118" i="9"/>
  <c r="ER118" i="9"/>
  <c r="ES118" i="9"/>
  <c r="ET118" i="9"/>
  <c r="EU118" i="9"/>
  <c r="EV118" i="9"/>
  <c r="EW118" i="9"/>
  <c r="EX118" i="9"/>
  <c r="EY118" i="9"/>
  <c r="EZ118" i="9"/>
  <c r="FA118" i="9"/>
  <c r="FB118" i="9"/>
  <c r="FC118" i="9"/>
  <c r="FD118" i="9"/>
  <c r="FE118" i="9"/>
  <c r="FF118" i="9"/>
  <c r="FG118" i="9"/>
  <c r="FH118" i="9"/>
  <c r="FI118" i="9"/>
  <c r="FJ118" i="9"/>
  <c r="FK118" i="9"/>
  <c r="FL118" i="9"/>
  <c r="FM118" i="9"/>
  <c r="FN118" i="9"/>
  <c r="FO118" i="9"/>
  <c r="FP118" i="9"/>
  <c r="FQ118" i="9"/>
  <c r="FR118" i="9"/>
  <c r="FS118" i="9"/>
  <c r="FT118" i="9"/>
  <c r="FU118" i="9"/>
  <c r="FV118" i="9"/>
  <c r="FW118" i="9"/>
  <c r="FX118" i="9"/>
  <c r="FY118" i="9"/>
  <c r="FZ118" i="9"/>
  <c r="GA118" i="9"/>
  <c r="GB118" i="9"/>
  <c r="GC118" i="9"/>
  <c r="GD118" i="9"/>
  <c r="GE118" i="9"/>
  <c r="GF118" i="9"/>
  <c r="GG118" i="9"/>
  <c r="GH118" i="9"/>
  <c r="GI118" i="9"/>
  <c r="GJ118" i="9"/>
  <c r="GK118" i="9"/>
  <c r="GL118" i="9"/>
  <c r="GM118" i="9"/>
  <c r="GN118" i="9"/>
  <c r="GO118" i="9"/>
  <c r="GP118" i="9"/>
  <c r="GQ118" i="9"/>
  <c r="GR118" i="9"/>
  <c r="GS118" i="9"/>
  <c r="GT118" i="9"/>
  <c r="GU118" i="9"/>
  <c r="GV118" i="9"/>
  <c r="GW118" i="9"/>
  <c r="GX118" i="9"/>
  <c r="GY118" i="9"/>
  <c r="GZ118" i="9"/>
  <c r="HA118" i="9"/>
  <c r="HB118" i="9"/>
  <c r="HC118" i="9"/>
  <c r="HD118" i="9"/>
  <c r="HE118" i="9"/>
  <c r="HF118" i="9"/>
  <c r="HG118" i="9"/>
  <c r="HH118" i="9"/>
  <c r="HI118" i="9"/>
  <c r="HJ118" i="9"/>
  <c r="HK118" i="9"/>
  <c r="HL118" i="9"/>
  <c r="HM118" i="9"/>
  <c r="HN118" i="9"/>
  <c r="HO118" i="9"/>
  <c r="HP118" i="9"/>
  <c r="HQ118" i="9"/>
  <c r="HR118" i="9"/>
  <c r="HS118" i="9"/>
  <c r="HT118" i="9"/>
  <c r="HU118" i="9"/>
  <c r="HV118" i="9"/>
  <c r="HW118" i="9"/>
  <c r="HX118" i="9"/>
  <c r="HY118" i="9"/>
  <c r="HZ118" i="9"/>
  <c r="IA118" i="9"/>
  <c r="IB118" i="9"/>
  <c r="IC118" i="9"/>
  <c r="ID118" i="9"/>
  <c r="IE118" i="9"/>
  <c r="IF118" i="9"/>
  <c r="IG118" i="9"/>
  <c r="IH118" i="9"/>
  <c r="II118" i="9"/>
  <c r="IJ118" i="9"/>
  <c r="IK118" i="9"/>
  <c r="IL118" i="9"/>
  <c r="IM118" i="9"/>
  <c r="IN118" i="9"/>
  <c r="IO118" i="9"/>
  <c r="IP118" i="9"/>
  <c r="IQ118" i="9"/>
  <c r="IR118" i="9"/>
  <c r="IS118" i="9"/>
  <c r="IT118" i="9"/>
  <c r="IU118" i="9"/>
  <c r="IV118" i="9"/>
  <c r="IW118" i="9"/>
  <c r="IX118" i="9"/>
  <c r="IY118" i="9"/>
  <c r="IZ118" i="9"/>
  <c r="JA118" i="9"/>
  <c r="JB118" i="9"/>
  <c r="JC118" i="9"/>
  <c r="JD118" i="9"/>
  <c r="JE118" i="9"/>
  <c r="JF118" i="9"/>
  <c r="JG118" i="9"/>
  <c r="JH118" i="9"/>
  <c r="JI118" i="9"/>
  <c r="JJ118" i="9"/>
  <c r="JK118" i="9"/>
  <c r="JL118" i="9"/>
  <c r="JM118" i="9"/>
  <c r="JN118" i="9"/>
  <c r="JO118" i="9"/>
  <c r="JP118" i="9"/>
  <c r="JQ118" i="9"/>
  <c r="JR118" i="9"/>
  <c r="JS118" i="9"/>
  <c r="JT118" i="9"/>
  <c r="JU118" i="9"/>
  <c r="JV118" i="9"/>
  <c r="JW118" i="9"/>
  <c r="JX118" i="9"/>
  <c r="JY118" i="9"/>
  <c r="JZ118" i="9"/>
  <c r="KA118" i="9"/>
  <c r="KB118" i="9"/>
  <c r="KC118" i="9"/>
  <c r="KD118" i="9"/>
  <c r="KE118" i="9"/>
  <c r="KF118" i="9"/>
  <c r="KG118" i="9"/>
  <c r="KH118" i="9"/>
  <c r="KI118" i="9"/>
  <c r="KJ118" i="9"/>
  <c r="KK118" i="9"/>
  <c r="KL118" i="9"/>
  <c r="KM118" i="9"/>
  <c r="KN118" i="9"/>
  <c r="KO118" i="9"/>
  <c r="KP118" i="9"/>
  <c r="KQ118" i="9"/>
  <c r="KR118" i="9"/>
  <c r="KS118" i="9"/>
  <c r="KT118" i="9"/>
  <c r="KU118" i="9"/>
  <c r="KV118" i="9"/>
  <c r="KW118" i="9"/>
  <c r="KX118" i="9"/>
  <c r="KY118" i="9"/>
  <c r="KZ118" i="9"/>
  <c r="LA118" i="9"/>
  <c r="LB118" i="9"/>
  <c r="LC118" i="9"/>
  <c r="LD118" i="9"/>
  <c r="LE118" i="9"/>
  <c r="LF118" i="9"/>
  <c r="LG118" i="9"/>
  <c r="LH118" i="9"/>
  <c r="LI118" i="9"/>
  <c r="LJ118" i="9"/>
  <c r="LK118" i="9"/>
  <c r="LL118" i="9"/>
  <c r="LM118" i="9"/>
  <c r="LN118" i="9"/>
  <c r="LO118" i="9"/>
  <c r="LP118" i="9"/>
  <c r="LQ118" i="9"/>
  <c r="LR118" i="9"/>
  <c r="LS118" i="9"/>
  <c r="LT118" i="9"/>
  <c r="LU118" i="9"/>
  <c r="LV118" i="9"/>
  <c r="LW118" i="9"/>
  <c r="LX118" i="9"/>
  <c r="LY118" i="9"/>
  <c r="LZ118" i="9"/>
  <c r="MA118" i="9"/>
  <c r="MB118" i="9"/>
  <c r="MC118" i="9"/>
  <c r="MD118" i="9"/>
  <c r="ME118" i="9"/>
  <c r="MF118" i="9"/>
  <c r="MG118" i="9"/>
  <c r="MH118" i="9"/>
  <c r="MI118" i="9"/>
  <c r="MJ118" i="9"/>
  <c r="MK118" i="9"/>
  <c r="ML118" i="9"/>
  <c r="MM118" i="9"/>
  <c r="MN118" i="9"/>
  <c r="MO118" i="9"/>
  <c r="MP118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BB119" i="9"/>
  <c r="BC119" i="9"/>
  <c r="BD119" i="9"/>
  <c r="BE119" i="9"/>
  <c r="BF119" i="9"/>
  <c r="BG119" i="9"/>
  <c r="BH119" i="9"/>
  <c r="BI119" i="9"/>
  <c r="BJ119" i="9"/>
  <c r="BK119" i="9"/>
  <c r="BL119" i="9"/>
  <c r="BM119" i="9"/>
  <c r="BN119" i="9"/>
  <c r="BO119" i="9"/>
  <c r="BP119" i="9"/>
  <c r="BQ119" i="9"/>
  <c r="BR119" i="9"/>
  <c r="BS119" i="9"/>
  <c r="BT119" i="9"/>
  <c r="BU119" i="9"/>
  <c r="BV119" i="9"/>
  <c r="BW119" i="9"/>
  <c r="BX119" i="9"/>
  <c r="BY119" i="9"/>
  <c r="BZ119" i="9"/>
  <c r="CA119" i="9"/>
  <c r="CB119" i="9"/>
  <c r="CC119" i="9"/>
  <c r="CD119" i="9"/>
  <c r="CE119" i="9"/>
  <c r="CF119" i="9"/>
  <c r="CG119" i="9"/>
  <c r="CH119" i="9"/>
  <c r="CI119" i="9"/>
  <c r="CJ119" i="9"/>
  <c r="CK119" i="9"/>
  <c r="CL119" i="9"/>
  <c r="CM119" i="9"/>
  <c r="CN119" i="9"/>
  <c r="CO119" i="9"/>
  <c r="CP119" i="9"/>
  <c r="CQ119" i="9"/>
  <c r="CR119" i="9"/>
  <c r="CS119" i="9"/>
  <c r="CT119" i="9"/>
  <c r="CU119" i="9"/>
  <c r="CV119" i="9"/>
  <c r="CW119" i="9"/>
  <c r="CX119" i="9"/>
  <c r="CY119" i="9"/>
  <c r="CZ119" i="9"/>
  <c r="DA119" i="9"/>
  <c r="DB119" i="9"/>
  <c r="DC119" i="9"/>
  <c r="DD119" i="9"/>
  <c r="DE119" i="9"/>
  <c r="DF119" i="9"/>
  <c r="DG119" i="9"/>
  <c r="DH119" i="9"/>
  <c r="DI119" i="9"/>
  <c r="DJ119" i="9"/>
  <c r="DK119" i="9"/>
  <c r="DL119" i="9"/>
  <c r="DM119" i="9"/>
  <c r="DN119" i="9"/>
  <c r="DO119" i="9"/>
  <c r="DP119" i="9"/>
  <c r="DQ119" i="9"/>
  <c r="DR119" i="9"/>
  <c r="DS119" i="9"/>
  <c r="DT119" i="9"/>
  <c r="DU119" i="9"/>
  <c r="DV119" i="9"/>
  <c r="DW119" i="9"/>
  <c r="DX119" i="9"/>
  <c r="DY119" i="9"/>
  <c r="DZ119" i="9"/>
  <c r="EA119" i="9"/>
  <c r="EB119" i="9"/>
  <c r="EC119" i="9"/>
  <c r="ED119" i="9"/>
  <c r="EE119" i="9"/>
  <c r="EF119" i="9"/>
  <c r="EG119" i="9"/>
  <c r="EH119" i="9"/>
  <c r="EI119" i="9"/>
  <c r="EJ119" i="9"/>
  <c r="EK119" i="9"/>
  <c r="EL119" i="9"/>
  <c r="EM119" i="9"/>
  <c r="EN119" i="9"/>
  <c r="EO119" i="9"/>
  <c r="EP119" i="9"/>
  <c r="EQ119" i="9"/>
  <c r="ER119" i="9"/>
  <c r="ES119" i="9"/>
  <c r="ET119" i="9"/>
  <c r="EU119" i="9"/>
  <c r="EV119" i="9"/>
  <c r="EW119" i="9"/>
  <c r="EX119" i="9"/>
  <c r="EY119" i="9"/>
  <c r="EZ119" i="9"/>
  <c r="FA119" i="9"/>
  <c r="FB119" i="9"/>
  <c r="FC119" i="9"/>
  <c r="FD119" i="9"/>
  <c r="FE119" i="9"/>
  <c r="FF119" i="9"/>
  <c r="FG119" i="9"/>
  <c r="FH119" i="9"/>
  <c r="FI119" i="9"/>
  <c r="FJ119" i="9"/>
  <c r="FK119" i="9"/>
  <c r="FL119" i="9"/>
  <c r="FM119" i="9"/>
  <c r="FN119" i="9"/>
  <c r="FO119" i="9"/>
  <c r="FP119" i="9"/>
  <c r="FQ119" i="9"/>
  <c r="FR119" i="9"/>
  <c r="FS119" i="9"/>
  <c r="FT119" i="9"/>
  <c r="FU119" i="9"/>
  <c r="FV119" i="9"/>
  <c r="FW119" i="9"/>
  <c r="FX119" i="9"/>
  <c r="FY119" i="9"/>
  <c r="FZ119" i="9"/>
  <c r="GA119" i="9"/>
  <c r="GB119" i="9"/>
  <c r="GC119" i="9"/>
  <c r="GD119" i="9"/>
  <c r="GE119" i="9"/>
  <c r="GF119" i="9"/>
  <c r="GG119" i="9"/>
  <c r="GH119" i="9"/>
  <c r="GI119" i="9"/>
  <c r="GJ119" i="9"/>
  <c r="GK119" i="9"/>
  <c r="GL119" i="9"/>
  <c r="GM119" i="9"/>
  <c r="GN119" i="9"/>
  <c r="GO119" i="9"/>
  <c r="GP119" i="9"/>
  <c r="GQ119" i="9"/>
  <c r="GR119" i="9"/>
  <c r="GS119" i="9"/>
  <c r="GT119" i="9"/>
  <c r="GU119" i="9"/>
  <c r="GV119" i="9"/>
  <c r="GW119" i="9"/>
  <c r="GX119" i="9"/>
  <c r="GY119" i="9"/>
  <c r="GZ119" i="9"/>
  <c r="HA119" i="9"/>
  <c r="HB119" i="9"/>
  <c r="HC119" i="9"/>
  <c r="HD119" i="9"/>
  <c r="HE119" i="9"/>
  <c r="HF119" i="9"/>
  <c r="HG119" i="9"/>
  <c r="HH119" i="9"/>
  <c r="HI119" i="9"/>
  <c r="HJ119" i="9"/>
  <c r="HK119" i="9"/>
  <c r="HL119" i="9"/>
  <c r="HM119" i="9"/>
  <c r="HN119" i="9"/>
  <c r="HO119" i="9"/>
  <c r="HP119" i="9"/>
  <c r="HQ119" i="9"/>
  <c r="HR119" i="9"/>
  <c r="HS119" i="9"/>
  <c r="HT119" i="9"/>
  <c r="HU119" i="9"/>
  <c r="HV119" i="9"/>
  <c r="HW119" i="9"/>
  <c r="HX119" i="9"/>
  <c r="HY119" i="9"/>
  <c r="HZ119" i="9"/>
  <c r="IA119" i="9"/>
  <c r="IB119" i="9"/>
  <c r="IC119" i="9"/>
  <c r="ID119" i="9"/>
  <c r="IE119" i="9"/>
  <c r="IF119" i="9"/>
  <c r="IG119" i="9"/>
  <c r="IH119" i="9"/>
  <c r="II119" i="9"/>
  <c r="IJ119" i="9"/>
  <c r="IK119" i="9"/>
  <c r="IL119" i="9"/>
  <c r="IM119" i="9"/>
  <c r="IN119" i="9"/>
  <c r="IO119" i="9"/>
  <c r="IP119" i="9"/>
  <c r="IQ119" i="9"/>
  <c r="IR119" i="9"/>
  <c r="IS119" i="9"/>
  <c r="IT119" i="9"/>
  <c r="IU119" i="9"/>
  <c r="IV119" i="9"/>
  <c r="IW119" i="9"/>
  <c r="IX119" i="9"/>
  <c r="IY119" i="9"/>
  <c r="IZ119" i="9"/>
  <c r="JA119" i="9"/>
  <c r="JB119" i="9"/>
  <c r="JC119" i="9"/>
  <c r="JD119" i="9"/>
  <c r="JE119" i="9"/>
  <c r="JF119" i="9"/>
  <c r="JG119" i="9"/>
  <c r="JH119" i="9"/>
  <c r="JI119" i="9"/>
  <c r="JJ119" i="9"/>
  <c r="JK119" i="9"/>
  <c r="JL119" i="9"/>
  <c r="JM119" i="9"/>
  <c r="JN119" i="9"/>
  <c r="JO119" i="9"/>
  <c r="JP119" i="9"/>
  <c r="JQ119" i="9"/>
  <c r="JR119" i="9"/>
  <c r="JS119" i="9"/>
  <c r="JT119" i="9"/>
  <c r="JU119" i="9"/>
  <c r="JV119" i="9"/>
  <c r="JW119" i="9"/>
  <c r="JX119" i="9"/>
  <c r="JY119" i="9"/>
  <c r="JZ119" i="9"/>
  <c r="KA119" i="9"/>
  <c r="KB119" i="9"/>
  <c r="KC119" i="9"/>
  <c r="KD119" i="9"/>
  <c r="KE119" i="9"/>
  <c r="KF119" i="9"/>
  <c r="KG119" i="9"/>
  <c r="KH119" i="9"/>
  <c r="KI119" i="9"/>
  <c r="KJ119" i="9"/>
  <c r="KK119" i="9"/>
  <c r="KL119" i="9"/>
  <c r="KM119" i="9"/>
  <c r="KN119" i="9"/>
  <c r="KO119" i="9"/>
  <c r="KP119" i="9"/>
  <c r="KQ119" i="9"/>
  <c r="KR119" i="9"/>
  <c r="KS119" i="9"/>
  <c r="KT119" i="9"/>
  <c r="KU119" i="9"/>
  <c r="KV119" i="9"/>
  <c r="KW119" i="9"/>
  <c r="KX119" i="9"/>
  <c r="KY119" i="9"/>
  <c r="KZ119" i="9"/>
  <c r="LA119" i="9"/>
  <c r="LB119" i="9"/>
  <c r="LC119" i="9"/>
  <c r="LD119" i="9"/>
  <c r="LE119" i="9"/>
  <c r="LF119" i="9"/>
  <c r="LG119" i="9"/>
  <c r="LH119" i="9"/>
  <c r="LI119" i="9"/>
  <c r="LJ119" i="9"/>
  <c r="LK119" i="9"/>
  <c r="LL119" i="9"/>
  <c r="LM119" i="9"/>
  <c r="LN119" i="9"/>
  <c r="LO119" i="9"/>
  <c r="LP119" i="9"/>
  <c r="LQ119" i="9"/>
  <c r="LR119" i="9"/>
  <c r="LS119" i="9"/>
  <c r="LT119" i="9"/>
  <c r="LU119" i="9"/>
  <c r="LV119" i="9"/>
  <c r="LW119" i="9"/>
  <c r="LX119" i="9"/>
  <c r="LY119" i="9"/>
  <c r="LZ119" i="9"/>
  <c r="MA119" i="9"/>
  <c r="MB119" i="9"/>
  <c r="MC119" i="9"/>
  <c r="MD119" i="9"/>
  <c r="ME119" i="9"/>
  <c r="MF119" i="9"/>
  <c r="MG119" i="9"/>
  <c r="MH119" i="9"/>
  <c r="MI119" i="9"/>
  <c r="MJ119" i="9"/>
  <c r="MK119" i="9"/>
  <c r="ML119" i="9"/>
  <c r="MM119" i="9"/>
  <c r="MN119" i="9"/>
  <c r="MO119" i="9"/>
  <c r="MP119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BB120" i="9"/>
  <c r="BC120" i="9"/>
  <c r="BD120" i="9"/>
  <c r="BE120" i="9"/>
  <c r="BF120" i="9"/>
  <c r="BG120" i="9"/>
  <c r="BH120" i="9"/>
  <c r="BI120" i="9"/>
  <c r="BJ120" i="9"/>
  <c r="BK120" i="9"/>
  <c r="BL120" i="9"/>
  <c r="BM120" i="9"/>
  <c r="BN120" i="9"/>
  <c r="BO120" i="9"/>
  <c r="BP120" i="9"/>
  <c r="BQ120" i="9"/>
  <c r="BR120" i="9"/>
  <c r="BS120" i="9"/>
  <c r="BT120" i="9"/>
  <c r="BU120" i="9"/>
  <c r="BV120" i="9"/>
  <c r="BW120" i="9"/>
  <c r="BX120" i="9"/>
  <c r="BY120" i="9"/>
  <c r="BZ120" i="9"/>
  <c r="CA120" i="9"/>
  <c r="CB120" i="9"/>
  <c r="CC120" i="9"/>
  <c r="CD120" i="9"/>
  <c r="CE120" i="9"/>
  <c r="CF120" i="9"/>
  <c r="CG120" i="9"/>
  <c r="CH120" i="9"/>
  <c r="CI120" i="9"/>
  <c r="CJ120" i="9"/>
  <c r="CK120" i="9"/>
  <c r="CL120" i="9"/>
  <c r="CM120" i="9"/>
  <c r="CN120" i="9"/>
  <c r="CO120" i="9"/>
  <c r="CP120" i="9"/>
  <c r="CQ120" i="9"/>
  <c r="CR120" i="9"/>
  <c r="CS120" i="9"/>
  <c r="CT120" i="9"/>
  <c r="CU120" i="9"/>
  <c r="CV120" i="9"/>
  <c r="CW120" i="9"/>
  <c r="CX120" i="9"/>
  <c r="CY120" i="9"/>
  <c r="CZ120" i="9"/>
  <c r="DA120" i="9"/>
  <c r="DB120" i="9"/>
  <c r="DC120" i="9"/>
  <c r="DD120" i="9"/>
  <c r="DE120" i="9"/>
  <c r="DF120" i="9"/>
  <c r="DG120" i="9"/>
  <c r="DH120" i="9"/>
  <c r="DI120" i="9"/>
  <c r="DJ120" i="9"/>
  <c r="DK120" i="9"/>
  <c r="DL120" i="9"/>
  <c r="DM120" i="9"/>
  <c r="DN120" i="9"/>
  <c r="DO120" i="9"/>
  <c r="DP120" i="9"/>
  <c r="DQ120" i="9"/>
  <c r="DR120" i="9"/>
  <c r="DS120" i="9"/>
  <c r="DT120" i="9"/>
  <c r="DU120" i="9"/>
  <c r="DV120" i="9"/>
  <c r="DW120" i="9"/>
  <c r="DX120" i="9"/>
  <c r="DY120" i="9"/>
  <c r="DZ120" i="9"/>
  <c r="EA120" i="9"/>
  <c r="EB120" i="9"/>
  <c r="EC120" i="9"/>
  <c r="ED120" i="9"/>
  <c r="EE120" i="9"/>
  <c r="EF120" i="9"/>
  <c r="EG120" i="9"/>
  <c r="EH120" i="9"/>
  <c r="EI120" i="9"/>
  <c r="EJ120" i="9"/>
  <c r="EK120" i="9"/>
  <c r="EL120" i="9"/>
  <c r="EM120" i="9"/>
  <c r="EN120" i="9"/>
  <c r="EO120" i="9"/>
  <c r="EP120" i="9"/>
  <c r="EQ120" i="9"/>
  <c r="ER120" i="9"/>
  <c r="ES120" i="9"/>
  <c r="ET120" i="9"/>
  <c r="EU120" i="9"/>
  <c r="EV120" i="9"/>
  <c r="EW120" i="9"/>
  <c r="EX120" i="9"/>
  <c r="EY120" i="9"/>
  <c r="EZ120" i="9"/>
  <c r="FA120" i="9"/>
  <c r="FB120" i="9"/>
  <c r="FC120" i="9"/>
  <c r="FD120" i="9"/>
  <c r="FE120" i="9"/>
  <c r="FF120" i="9"/>
  <c r="FG120" i="9"/>
  <c r="FH120" i="9"/>
  <c r="FI120" i="9"/>
  <c r="FJ120" i="9"/>
  <c r="FK120" i="9"/>
  <c r="FL120" i="9"/>
  <c r="FM120" i="9"/>
  <c r="FN120" i="9"/>
  <c r="FO120" i="9"/>
  <c r="FP120" i="9"/>
  <c r="FQ120" i="9"/>
  <c r="FR120" i="9"/>
  <c r="FS120" i="9"/>
  <c r="FT120" i="9"/>
  <c r="FU120" i="9"/>
  <c r="FV120" i="9"/>
  <c r="FW120" i="9"/>
  <c r="FX120" i="9"/>
  <c r="FY120" i="9"/>
  <c r="FZ120" i="9"/>
  <c r="GA120" i="9"/>
  <c r="GB120" i="9"/>
  <c r="GC120" i="9"/>
  <c r="GD120" i="9"/>
  <c r="GE120" i="9"/>
  <c r="GF120" i="9"/>
  <c r="GG120" i="9"/>
  <c r="GH120" i="9"/>
  <c r="GI120" i="9"/>
  <c r="GJ120" i="9"/>
  <c r="GK120" i="9"/>
  <c r="GL120" i="9"/>
  <c r="GM120" i="9"/>
  <c r="GN120" i="9"/>
  <c r="GO120" i="9"/>
  <c r="GP120" i="9"/>
  <c r="GQ120" i="9"/>
  <c r="GR120" i="9"/>
  <c r="GS120" i="9"/>
  <c r="GT120" i="9"/>
  <c r="GU120" i="9"/>
  <c r="GV120" i="9"/>
  <c r="GW120" i="9"/>
  <c r="GX120" i="9"/>
  <c r="GY120" i="9"/>
  <c r="GZ120" i="9"/>
  <c r="HA120" i="9"/>
  <c r="HB120" i="9"/>
  <c r="HC120" i="9"/>
  <c r="HD120" i="9"/>
  <c r="HE120" i="9"/>
  <c r="HF120" i="9"/>
  <c r="HG120" i="9"/>
  <c r="HH120" i="9"/>
  <c r="HI120" i="9"/>
  <c r="HJ120" i="9"/>
  <c r="HK120" i="9"/>
  <c r="HL120" i="9"/>
  <c r="HM120" i="9"/>
  <c r="HN120" i="9"/>
  <c r="HO120" i="9"/>
  <c r="HP120" i="9"/>
  <c r="HQ120" i="9"/>
  <c r="HR120" i="9"/>
  <c r="HS120" i="9"/>
  <c r="HT120" i="9"/>
  <c r="HU120" i="9"/>
  <c r="HV120" i="9"/>
  <c r="HW120" i="9"/>
  <c r="HX120" i="9"/>
  <c r="HY120" i="9"/>
  <c r="HZ120" i="9"/>
  <c r="IA120" i="9"/>
  <c r="IB120" i="9"/>
  <c r="IC120" i="9"/>
  <c r="ID120" i="9"/>
  <c r="IE120" i="9"/>
  <c r="IF120" i="9"/>
  <c r="IG120" i="9"/>
  <c r="IH120" i="9"/>
  <c r="II120" i="9"/>
  <c r="IJ120" i="9"/>
  <c r="IK120" i="9"/>
  <c r="IL120" i="9"/>
  <c r="IM120" i="9"/>
  <c r="IN120" i="9"/>
  <c r="IO120" i="9"/>
  <c r="IP120" i="9"/>
  <c r="IQ120" i="9"/>
  <c r="IR120" i="9"/>
  <c r="IS120" i="9"/>
  <c r="IT120" i="9"/>
  <c r="IU120" i="9"/>
  <c r="IV120" i="9"/>
  <c r="IW120" i="9"/>
  <c r="IX120" i="9"/>
  <c r="IY120" i="9"/>
  <c r="IZ120" i="9"/>
  <c r="JA120" i="9"/>
  <c r="JB120" i="9"/>
  <c r="JC120" i="9"/>
  <c r="JD120" i="9"/>
  <c r="JE120" i="9"/>
  <c r="JF120" i="9"/>
  <c r="JG120" i="9"/>
  <c r="JH120" i="9"/>
  <c r="JI120" i="9"/>
  <c r="JJ120" i="9"/>
  <c r="JK120" i="9"/>
  <c r="JL120" i="9"/>
  <c r="JM120" i="9"/>
  <c r="JN120" i="9"/>
  <c r="JO120" i="9"/>
  <c r="JP120" i="9"/>
  <c r="JQ120" i="9"/>
  <c r="JR120" i="9"/>
  <c r="JS120" i="9"/>
  <c r="JT120" i="9"/>
  <c r="JU120" i="9"/>
  <c r="JV120" i="9"/>
  <c r="JW120" i="9"/>
  <c r="JX120" i="9"/>
  <c r="JY120" i="9"/>
  <c r="JZ120" i="9"/>
  <c r="KA120" i="9"/>
  <c r="KB120" i="9"/>
  <c r="KC120" i="9"/>
  <c r="KD120" i="9"/>
  <c r="KE120" i="9"/>
  <c r="KF120" i="9"/>
  <c r="KG120" i="9"/>
  <c r="KH120" i="9"/>
  <c r="KI120" i="9"/>
  <c r="KJ120" i="9"/>
  <c r="KK120" i="9"/>
  <c r="KL120" i="9"/>
  <c r="KM120" i="9"/>
  <c r="KN120" i="9"/>
  <c r="KO120" i="9"/>
  <c r="KP120" i="9"/>
  <c r="KQ120" i="9"/>
  <c r="KR120" i="9"/>
  <c r="KS120" i="9"/>
  <c r="KT120" i="9"/>
  <c r="KU120" i="9"/>
  <c r="KV120" i="9"/>
  <c r="KW120" i="9"/>
  <c r="KX120" i="9"/>
  <c r="KY120" i="9"/>
  <c r="KZ120" i="9"/>
  <c r="LA120" i="9"/>
  <c r="LB120" i="9"/>
  <c r="LC120" i="9"/>
  <c r="LD120" i="9"/>
  <c r="LE120" i="9"/>
  <c r="LF120" i="9"/>
  <c r="LG120" i="9"/>
  <c r="LH120" i="9"/>
  <c r="LI120" i="9"/>
  <c r="LJ120" i="9"/>
  <c r="LK120" i="9"/>
  <c r="LL120" i="9"/>
  <c r="LM120" i="9"/>
  <c r="LN120" i="9"/>
  <c r="LO120" i="9"/>
  <c r="LP120" i="9"/>
  <c r="LQ120" i="9"/>
  <c r="LR120" i="9"/>
  <c r="LS120" i="9"/>
  <c r="LT120" i="9"/>
  <c r="LU120" i="9"/>
  <c r="LV120" i="9"/>
  <c r="LW120" i="9"/>
  <c r="LX120" i="9"/>
  <c r="LY120" i="9"/>
  <c r="LZ120" i="9"/>
  <c r="MA120" i="9"/>
  <c r="MB120" i="9"/>
  <c r="MC120" i="9"/>
  <c r="MD120" i="9"/>
  <c r="ME120" i="9"/>
  <c r="MF120" i="9"/>
  <c r="MG120" i="9"/>
  <c r="MH120" i="9"/>
  <c r="MI120" i="9"/>
  <c r="MJ120" i="9"/>
  <c r="MK120" i="9"/>
  <c r="ML120" i="9"/>
  <c r="MM120" i="9"/>
  <c r="MN120" i="9"/>
  <c r="MO120" i="9"/>
  <c r="MP120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BD3" i="9"/>
  <c r="BE3" i="9"/>
  <c r="BF3" i="9"/>
  <c r="BG3" i="9"/>
  <c r="BH3" i="9"/>
  <c r="BI3" i="9"/>
  <c r="BJ3" i="9"/>
  <c r="BK3" i="9"/>
  <c r="BL3" i="9"/>
  <c r="BM3" i="9"/>
  <c r="BN3" i="9"/>
  <c r="BO3" i="9"/>
  <c r="BP3" i="9"/>
  <c r="BQ3" i="9"/>
  <c r="BR3" i="9"/>
  <c r="BS3" i="9"/>
  <c r="BT3" i="9"/>
  <c r="BU3" i="9"/>
  <c r="BV3" i="9"/>
  <c r="BW3" i="9"/>
  <c r="BX3" i="9"/>
  <c r="BY3" i="9"/>
  <c r="BZ3" i="9"/>
  <c r="CA3" i="9"/>
  <c r="CB3" i="9"/>
  <c r="CC3" i="9"/>
  <c r="CD3" i="9"/>
  <c r="CE3" i="9"/>
  <c r="CF3" i="9"/>
  <c r="CG3" i="9"/>
  <c r="CH3" i="9"/>
  <c r="CI3" i="9"/>
  <c r="CJ3" i="9"/>
  <c r="CK3" i="9"/>
  <c r="CL3" i="9"/>
  <c r="CM3" i="9"/>
  <c r="CN3" i="9"/>
  <c r="CO3" i="9"/>
  <c r="CP3" i="9"/>
  <c r="CQ3" i="9"/>
  <c r="CR3" i="9"/>
  <c r="CS3" i="9"/>
  <c r="CT3" i="9"/>
  <c r="CU3" i="9"/>
  <c r="CV3" i="9"/>
  <c r="CW3" i="9"/>
  <c r="CX3" i="9"/>
  <c r="CY3" i="9"/>
  <c r="CZ3" i="9"/>
  <c r="DA3" i="9"/>
  <c r="DB3" i="9"/>
  <c r="DC3" i="9"/>
  <c r="DD3" i="9"/>
  <c r="DE3" i="9"/>
  <c r="DF3" i="9"/>
  <c r="DG3" i="9"/>
  <c r="DH3" i="9"/>
  <c r="DI3" i="9"/>
  <c r="DJ3" i="9"/>
  <c r="DK3" i="9"/>
  <c r="DL3" i="9"/>
  <c r="DM3" i="9"/>
  <c r="DN3" i="9"/>
  <c r="DO3" i="9"/>
  <c r="DP3" i="9"/>
  <c r="DQ3" i="9"/>
  <c r="DR3" i="9"/>
  <c r="DS3" i="9"/>
  <c r="DT3" i="9"/>
  <c r="DU3" i="9"/>
  <c r="DV3" i="9"/>
  <c r="DW3" i="9"/>
  <c r="DX3" i="9"/>
  <c r="DY3" i="9"/>
  <c r="DZ3" i="9"/>
  <c r="EA3" i="9"/>
  <c r="EB3" i="9"/>
  <c r="EC3" i="9"/>
  <c r="ED3" i="9"/>
  <c r="EE3" i="9"/>
  <c r="EF3" i="9"/>
  <c r="EG3" i="9"/>
  <c r="EH3" i="9"/>
  <c r="EI3" i="9"/>
  <c r="EJ3" i="9"/>
  <c r="EK3" i="9"/>
  <c r="EL3" i="9"/>
  <c r="EM3" i="9"/>
  <c r="EN3" i="9"/>
  <c r="EO3" i="9"/>
  <c r="EP3" i="9"/>
  <c r="EQ3" i="9"/>
  <c r="ER3" i="9"/>
  <c r="ES3" i="9"/>
  <c r="ET3" i="9"/>
  <c r="EU3" i="9"/>
  <c r="EV3" i="9"/>
  <c r="EW3" i="9"/>
  <c r="EX3" i="9"/>
  <c r="EY3" i="9"/>
  <c r="EZ3" i="9"/>
  <c r="FA3" i="9"/>
  <c r="FB3" i="9"/>
  <c r="FC3" i="9"/>
  <c r="FD3" i="9"/>
  <c r="FE3" i="9"/>
  <c r="FF3" i="9"/>
  <c r="FG3" i="9"/>
  <c r="FH3" i="9"/>
  <c r="FI3" i="9"/>
  <c r="FJ3" i="9"/>
  <c r="FK3" i="9"/>
  <c r="FL3" i="9"/>
  <c r="FM3" i="9"/>
  <c r="FN3" i="9"/>
  <c r="FO3" i="9"/>
  <c r="FP3" i="9"/>
  <c r="FQ3" i="9"/>
  <c r="FR3" i="9"/>
  <c r="FS3" i="9"/>
  <c r="FT3" i="9"/>
  <c r="FU3" i="9"/>
  <c r="FV3" i="9"/>
  <c r="FW3" i="9"/>
  <c r="FX3" i="9"/>
  <c r="FY3" i="9"/>
  <c r="FZ3" i="9"/>
  <c r="GA3" i="9"/>
  <c r="GB3" i="9"/>
  <c r="GC3" i="9"/>
  <c r="GD3" i="9"/>
  <c r="GE3" i="9"/>
  <c r="GF3" i="9"/>
  <c r="GG3" i="9"/>
  <c r="GH3" i="9"/>
  <c r="GI3" i="9"/>
  <c r="GJ3" i="9"/>
  <c r="GK3" i="9"/>
  <c r="GL3" i="9"/>
  <c r="GM3" i="9"/>
  <c r="GN3" i="9"/>
  <c r="GO3" i="9"/>
  <c r="GP3" i="9"/>
  <c r="GQ3" i="9"/>
  <c r="GR3" i="9"/>
  <c r="GS3" i="9"/>
  <c r="GT3" i="9"/>
  <c r="GU3" i="9"/>
  <c r="GV3" i="9"/>
  <c r="GW3" i="9"/>
  <c r="GX3" i="9"/>
  <c r="GY3" i="9"/>
  <c r="GZ3" i="9"/>
  <c r="HA3" i="9"/>
  <c r="HB3" i="9"/>
  <c r="HC3" i="9"/>
  <c r="HD3" i="9"/>
  <c r="HE3" i="9"/>
  <c r="HF3" i="9"/>
  <c r="HG3" i="9"/>
  <c r="HH3" i="9"/>
  <c r="HI3" i="9"/>
  <c r="HJ3" i="9"/>
  <c r="HK3" i="9"/>
  <c r="HL3" i="9"/>
  <c r="HM3" i="9"/>
  <c r="HN3" i="9"/>
  <c r="HO3" i="9"/>
  <c r="HP3" i="9"/>
  <c r="HQ3" i="9"/>
  <c r="HR3" i="9"/>
  <c r="HS3" i="9"/>
  <c r="HT3" i="9"/>
  <c r="HU3" i="9"/>
  <c r="HV3" i="9"/>
  <c r="HW3" i="9"/>
  <c r="HX3" i="9"/>
  <c r="HY3" i="9"/>
  <c r="HZ3" i="9"/>
  <c r="IA3" i="9"/>
  <c r="IB3" i="9"/>
  <c r="IC3" i="9"/>
  <c r="ID3" i="9"/>
  <c r="IE3" i="9"/>
  <c r="IF3" i="9"/>
  <c r="IG3" i="9"/>
  <c r="IH3" i="9"/>
  <c r="II3" i="9"/>
  <c r="IJ3" i="9"/>
  <c r="IK3" i="9"/>
  <c r="IL3" i="9"/>
  <c r="IM3" i="9"/>
  <c r="IN3" i="9"/>
  <c r="IO3" i="9"/>
  <c r="IP3" i="9"/>
  <c r="IQ3" i="9"/>
  <c r="IR3" i="9"/>
  <c r="IS3" i="9"/>
  <c r="IT3" i="9"/>
  <c r="IU3" i="9"/>
  <c r="IV3" i="9"/>
  <c r="IW3" i="9"/>
  <c r="IX3" i="9"/>
  <c r="IY3" i="9"/>
  <c r="IZ3" i="9"/>
  <c r="JA3" i="9"/>
  <c r="JB3" i="9"/>
  <c r="JC3" i="9"/>
  <c r="JD3" i="9"/>
  <c r="JE3" i="9"/>
  <c r="JF3" i="9"/>
  <c r="JG3" i="9"/>
  <c r="JH3" i="9"/>
  <c r="JI3" i="9"/>
  <c r="JJ3" i="9"/>
  <c r="JK3" i="9"/>
  <c r="JL3" i="9"/>
  <c r="JM3" i="9"/>
  <c r="JN3" i="9"/>
  <c r="JO3" i="9"/>
  <c r="JP3" i="9"/>
  <c r="JQ3" i="9"/>
  <c r="JR3" i="9"/>
  <c r="JS3" i="9"/>
  <c r="JT3" i="9"/>
  <c r="JU3" i="9"/>
  <c r="JV3" i="9"/>
  <c r="JW3" i="9"/>
  <c r="JX3" i="9"/>
  <c r="JY3" i="9"/>
  <c r="JZ3" i="9"/>
  <c r="KA3" i="9"/>
  <c r="KB3" i="9"/>
  <c r="KC3" i="9"/>
  <c r="KD3" i="9"/>
  <c r="KE3" i="9"/>
  <c r="KF3" i="9"/>
  <c r="KG3" i="9"/>
  <c r="KH3" i="9"/>
  <c r="KI3" i="9"/>
  <c r="KJ3" i="9"/>
  <c r="KK3" i="9"/>
  <c r="KL3" i="9"/>
  <c r="KM3" i="9"/>
  <c r="KN3" i="9"/>
  <c r="KO3" i="9"/>
  <c r="KP3" i="9"/>
  <c r="KQ3" i="9"/>
  <c r="KR3" i="9"/>
  <c r="KS3" i="9"/>
  <c r="KT3" i="9"/>
  <c r="KU3" i="9"/>
  <c r="KV3" i="9"/>
  <c r="KW3" i="9"/>
  <c r="KX3" i="9"/>
  <c r="KY3" i="9"/>
  <c r="KZ3" i="9"/>
  <c r="LA3" i="9"/>
  <c r="LB3" i="9"/>
  <c r="LC3" i="9"/>
  <c r="LD3" i="9"/>
  <c r="LE3" i="9"/>
  <c r="LF3" i="9"/>
  <c r="LG3" i="9"/>
  <c r="LH3" i="9"/>
  <c r="LI3" i="9"/>
  <c r="LJ3" i="9"/>
  <c r="LK3" i="9"/>
  <c r="LL3" i="9"/>
  <c r="LM3" i="9"/>
  <c r="LN3" i="9"/>
  <c r="LO3" i="9"/>
  <c r="LP3" i="9"/>
  <c r="LQ3" i="9"/>
  <c r="LR3" i="9"/>
  <c r="LS3" i="9"/>
  <c r="LT3" i="9"/>
  <c r="LU3" i="9"/>
  <c r="LV3" i="9"/>
  <c r="LW3" i="9"/>
  <c r="LX3" i="9"/>
  <c r="LY3" i="9"/>
  <c r="LZ3" i="9"/>
  <c r="MA3" i="9"/>
  <c r="MB3" i="9"/>
  <c r="MC3" i="9"/>
  <c r="MD3" i="9"/>
  <c r="ME3" i="9"/>
  <c r="MF3" i="9"/>
  <c r="MG3" i="9"/>
  <c r="MH3" i="9"/>
  <c r="MI3" i="9"/>
  <c r="MJ3" i="9"/>
  <c r="MK3" i="9"/>
  <c r="ML3" i="9"/>
  <c r="MM3" i="9"/>
  <c r="MN3" i="9"/>
  <c r="MO3" i="9"/>
  <c r="MP3" i="9"/>
  <c r="H3" i="9"/>
  <c r="G2" i="9"/>
  <c r="E2" i="9"/>
  <c r="F2" i="8"/>
  <c r="MP2" i="6"/>
  <c r="MO2" i="6"/>
  <c r="MN2" i="6"/>
  <c r="MM2" i="6"/>
  <c r="ML2" i="6"/>
  <c r="MK2" i="6"/>
  <c r="MJ2" i="6"/>
  <c r="MI2" i="6"/>
  <c r="MH2" i="6"/>
  <c r="MG2" i="6"/>
  <c r="MF2" i="6"/>
  <c r="ME2" i="6"/>
  <c r="MD2" i="6"/>
  <c r="MC2" i="6"/>
  <c r="MB2" i="6"/>
  <c r="MA2" i="6"/>
  <c r="LZ2" i="6"/>
  <c r="LY2" i="6"/>
  <c r="LX2" i="6"/>
  <c r="LW2" i="6"/>
  <c r="LV2" i="6"/>
  <c r="LU2" i="6"/>
  <c r="LT2" i="6"/>
  <c r="LS2" i="6"/>
  <c r="LR2" i="6"/>
  <c r="LQ2" i="6"/>
  <c r="LP2" i="6"/>
  <c r="LO2" i="6"/>
  <c r="LN2" i="6"/>
  <c r="LM2" i="6"/>
  <c r="LL2" i="6"/>
  <c r="LK2" i="6"/>
  <c r="LJ2" i="6"/>
  <c r="LI2" i="6"/>
  <c r="LH2" i="6"/>
  <c r="LG2" i="6"/>
  <c r="LF2" i="6"/>
  <c r="LE2" i="6"/>
  <c r="LD2" i="6"/>
  <c r="LC2" i="6"/>
  <c r="LB2" i="6"/>
  <c r="LA2" i="6"/>
  <c r="KZ2" i="6"/>
  <c r="KY2" i="6"/>
  <c r="KX2" i="6"/>
  <c r="KW2" i="6"/>
  <c r="KV2" i="6"/>
  <c r="KU2" i="6"/>
  <c r="KT2" i="6"/>
  <c r="KS2" i="6"/>
  <c r="KR2" i="6"/>
  <c r="KQ2" i="6"/>
  <c r="KP2" i="6"/>
  <c r="KO2" i="6"/>
  <c r="KN2" i="6"/>
  <c r="KM2" i="6"/>
  <c r="KL2" i="6"/>
  <c r="KK2" i="6"/>
  <c r="KJ2" i="6"/>
  <c r="KI2" i="6"/>
  <c r="KH2" i="6"/>
  <c r="KG2" i="6"/>
  <c r="KF2" i="6"/>
  <c r="KE2" i="6"/>
  <c r="KD2" i="6"/>
  <c r="KC2" i="6"/>
  <c r="KB2" i="6"/>
  <c r="KA2" i="6"/>
  <c r="JZ2" i="6"/>
  <c r="JY2" i="6"/>
  <c r="JX2" i="6"/>
  <c r="JW2" i="6"/>
  <c r="JV2" i="6"/>
  <c r="JU2" i="6"/>
  <c r="JT2" i="6"/>
  <c r="JS2" i="6"/>
  <c r="JR2" i="6"/>
  <c r="JQ2" i="6"/>
  <c r="JP2" i="6"/>
  <c r="JO2" i="6"/>
  <c r="JN2" i="6"/>
  <c r="JM2" i="6"/>
  <c r="JL2" i="6"/>
  <c r="JK2" i="6"/>
  <c r="JJ2" i="6"/>
  <c r="JI2" i="6"/>
  <c r="JH2" i="6"/>
  <c r="JG2" i="6"/>
  <c r="JF2" i="6"/>
  <c r="JE2" i="6"/>
  <c r="JD2" i="6"/>
  <c r="JC2" i="6"/>
  <c r="JB2" i="6"/>
  <c r="JA2" i="6"/>
  <c r="IZ2" i="6"/>
  <c r="IY2" i="6"/>
  <c r="IX2" i="6"/>
  <c r="IW2" i="6"/>
  <c r="IV2" i="6"/>
  <c r="IU2" i="6"/>
  <c r="IT2" i="6"/>
  <c r="IS2" i="6"/>
  <c r="IR2" i="6"/>
  <c r="IQ2" i="6"/>
  <c r="IP2" i="6"/>
  <c r="IO2" i="6"/>
  <c r="IN2" i="6"/>
  <c r="IM2" i="6"/>
  <c r="IL2" i="6"/>
  <c r="IK2" i="6"/>
  <c r="IJ2" i="6"/>
  <c r="II2" i="6"/>
  <c r="IH2" i="6"/>
  <c r="IG2" i="6"/>
  <c r="IF2" i="6"/>
  <c r="IE2" i="6"/>
  <c r="ID2" i="6"/>
  <c r="IC2" i="6"/>
  <c r="IB2" i="6"/>
  <c r="IA2" i="6"/>
  <c r="HZ2" i="6"/>
  <c r="HY2" i="6"/>
  <c r="HX2" i="6"/>
  <c r="HW2" i="6"/>
  <c r="HV2" i="6"/>
  <c r="HU2" i="6"/>
  <c r="HT2" i="6"/>
  <c r="HS2" i="6"/>
  <c r="HR2" i="6"/>
  <c r="HQ2" i="6"/>
  <c r="HP2" i="6"/>
  <c r="HO2" i="6"/>
  <c r="HN2" i="6"/>
  <c r="HM2" i="6"/>
  <c r="HL2" i="6"/>
  <c r="HK2" i="6"/>
  <c r="HJ2" i="6"/>
  <c r="HI2" i="6"/>
  <c r="HH2" i="6"/>
  <c r="HG2" i="6"/>
  <c r="HF2" i="6"/>
  <c r="HE2" i="6"/>
  <c r="HD2" i="6"/>
  <c r="HC2" i="6"/>
  <c r="HB2" i="6"/>
  <c r="HA2" i="6"/>
  <c r="GZ2" i="6"/>
  <c r="GY2" i="6"/>
  <c r="GX2" i="6"/>
  <c r="GW2" i="6"/>
  <c r="GV2" i="6"/>
  <c r="GU2" i="6"/>
  <c r="GT2" i="6"/>
  <c r="GS2" i="6"/>
  <c r="GR2" i="6"/>
  <c r="GQ2" i="6"/>
  <c r="GP2" i="6"/>
  <c r="GO2" i="6"/>
  <c r="GN2" i="6"/>
  <c r="GM2" i="6"/>
  <c r="GL2" i="6"/>
  <c r="GK2" i="6"/>
  <c r="GJ2" i="6"/>
  <c r="GI2" i="6"/>
  <c r="GH2" i="6"/>
  <c r="GG2" i="6"/>
  <c r="GF2" i="6"/>
  <c r="GE2" i="6"/>
  <c r="GD2" i="6"/>
  <c r="GC2" i="6"/>
  <c r="GB2" i="6"/>
  <c r="GA2" i="6"/>
  <c r="FZ2" i="6"/>
  <c r="FY2" i="6"/>
  <c r="FX2" i="6"/>
  <c r="FW2" i="6"/>
  <c r="FV2" i="6"/>
  <c r="FU2" i="6"/>
  <c r="FT2" i="6"/>
  <c r="FS2" i="6"/>
  <c r="FR2" i="6"/>
  <c r="FQ2" i="6"/>
  <c r="FP2" i="6"/>
  <c r="FO2" i="6"/>
  <c r="FN2" i="6"/>
  <c r="FM2" i="6"/>
  <c r="FL2" i="6"/>
  <c r="FK2" i="6"/>
  <c r="FJ2" i="6"/>
  <c r="FI2" i="6"/>
  <c r="FH2" i="6"/>
  <c r="FG2" i="6"/>
  <c r="FF2" i="6"/>
  <c r="FE2" i="6"/>
  <c r="FD2" i="6"/>
  <c r="FC2" i="6"/>
  <c r="FB2" i="6"/>
  <c r="FA2" i="6"/>
  <c r="EZ2" i="6"/>
  <c r="EY2" i="6"/>
  <c r="EX2" i="6"/>
  <c r="EW2" i="6"/>
  <c r="EV2" i="6"/>
  <c r="EU2" i="6"/>
  <c r="ET2" i="6"/>
  <c r="ES2" i="6"/>
  <c r="ER2" i="6"/>
  <c r="EQ2" i="6"/>
  <c r="EP2" i="6"/>
  <c r="EO2" i="6"/>
  <c r="EN2" i="6"/>
  <c r="EM2" i="6"/>
  <c r="EL2" i="6"/>
  <c r="EK2" i="6"/>
  <c r="EJ2" i="6"/>
  <c r="EI2" i="6"/>
  <c r="EH2" i="6"/>
  <c r="EG2" i="6"/>
  <c r="EF2" i="6"/>
  <c r="EE2" i="6"/>
  <c r="ED2" i="6"/>
  <c r="EC2" i="6"/>
  <c r="EB2" i="6"/>
  <c r="EA2" i="6"/>
  <c r="DZ2" i="6"/>
  <c r="DY2" i="6"/>
  <c r="DX2" i="6"/>
  <c r="DW2" i="6"/>
  <c r="DV2" i="6"/>
  <c r="DU2" i="6"/>
  <c r="DT2" i="6"/>
  <c r="DS2" i="6"/>
  <c r="DR2" i="6"/>
  <c r="DQ2" i="6"/>
  <c r="DP2" i="6"/>
  <c r="DO2" i="6"/>
  <c r="DN2" i="6"/>
  <c r="DM2" i="6"/>
  <c r="DL2" i="6"/>
  <c r="DK2" i="6"/>
  <c r="DJ2" i="6"/>
  <c r="DI2" i="6"/>
  <c r="DH2" i="6"/>
  <c r="DG2" i="6"/>
  <c r="DF2" i="6"/>
  <c r="DE2" i="6"/>
  <c r="DD2" i="6"/>
  <c r="DC2" i="6"/>
  <c r="DB2" i="6"/>
  <c r="DA2" i="6"/>
  <c r="CZ2" i="6"/>
  <c r="CY2" i="6"/>
  <c r="CX2" i="6"/>
  <c r="CW2" i="6"/>
  <c r="CV2" i="6"/>
  <c r="CU2" i="6"/>
  <c r="CT2" i="6"/>
  <c r="CS2" i="6"/>
  <c r="CR2" i="6"/>
  <c r="CQ2" i="6"/>
  <c r="CP2" i="6"/>
  <c r="CO2" i="6"/>
  <c r="CN2" i="6"/>
  <c r="CM2" i="6"/>
  <c r="CL2" i="6"/>
  <c r="CK2" i="6"/>
  <c r="CJ2" i="6"/>
  <c r="CI2" i="6"/>
  <c r="CH2" i="6"/>
  <c r="CG2" i="6"/>
  <c r="CF2" i="6"/>
  <c r="CE2" i="6"/>
  <c r="CD2" i="6"/>
  <c r="CC2" i="6"/>
  <c r="CB2" i="6"/>
  <c r="CA2" i="6"/>
  <c r="BZ2" i="6"/>
  <c r="BY2" i="6"/>
  <c r="BX2" i="6"/>
  <c r="BW2" i="6"/>
  <c r="BV2" i="6"/>
  <c r="BU2" i="6"/>
  <c r="BT2" i="6"/>
  <c r="BS2" i="6"/>
  <c r="BR2" i="6"/>
  <c r="BQ2" i="6"/>
  <c r="BP2" i="6"/>
  <c r="BO2" i="6"/>
  <c r="BN2" i="6"/>
  <c r="BM2" i="6"/>
  <c r="BL2" i="6"/>
  <c r="BK2" i="6"/>
  <c r="BJ2" i="6"/>
  <c r="BI2" i="6"/>
  <c r="BH2" i="6"/>
  <c r="BG2" i="6"/>
  <c r="BF2" i="6"/>
  <c r="BE2" i="6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MP2" i="5"/>
  <c r="MO2" i="5"/>
  <c r="MN2" i="5"/>
  <c r="MM2" i="5"/>
  <c r="ML2" i="5"/>
  <c r="MK2" i="5"/>
  <c r="MJ2" i="5"/>
  <c r="MI2" i="5"/>
  <c r="MH2" i="5"/>
  <c r="MG2" i="5"/>
  <c r="MF2" i="5"/>
  <c r="ME2" i="5"/>
  <c r="MD2" i="5"/>
  <c r="MC2" i="5"/>
  <c r="MB2" i="5"/>
  <c r="MA2" i="5"/>
  <c r="LZ2" i="5"/>
  <c r="LY2" i="5"/>
  <c r="LX2" i="5"/>
  <c r="LW2" i="5"/>
  <c r="LV2" i="5"/>
  <c r="LU2" i="5"/>
  <c r="LT2" i="5"/>
  <c r="LS2" i="5"/>
  <c r="LR2" i="5"/>
  <c r="LQ2" i="5"/>
  <c r="LP2" i="5"/>
  <c r="LO2" i="5"/>
  <c r="LN2" i="5"/>
  <c r="LM2" i="5"/>
  <c r="LL2" i="5"/>
  <c r="LK2" i="5"/>
  <c r="LJ2" i="5"/>
  <c r="LI2" i="5"/>
  <c r="LH2" i="5"/>
  <c r="LG2" i="5"/>
  <c r="LF2" i="5"/>
  <c r="LE2" i="5"/>
  <c r="LD2" i="5"/>
  <c r="LC2" i="5"/>
  <c r="LB2" i="5"/>
  <c r="LA2" i="5"/>
  <c r="KZ2" i="5"/>
  <c r="KY2" i="5"/>
  <c r="KX2" i="5"/>
  <c r="KW2" i="5"/>
  <c r="KV2" i="5"/>
  <c r="KU2" i="5"/>
  <c r="KT2" i="5"/>
  <c r="KS2" i="5"/>
  <c r="KR2" i="5"/>
  <c r="KQ2" i="5"/>
  <c r="KP2" i="5"/>
  <c r="KO2" i="5"/>
  <c r="KN2" i="5"/>
  <c r="KM2" i="5"/>
  <c r="KL2" i="5"/>
  <c r="KK2" i="5"/>
  <c r="KJ2" i="5"/>
  <c r="KI2" i="5"/>
  <c r="KH2" i="5"/>
  <c r="KG2" i="5"/>
  <c r="KF2" i="5"/>
  <c r="KE2" i="5"/>
  <c r="KD2" i="5"/>
  <c r="KC2" i="5"/>
  <c r="KB2" i="5"/>
  <c r="KA2" i="5"/>
  <c r="JZ2" i="5"/>
  <c r="JY2" i="5"/>
  <c r="JX2" i="5"/>
  <c r="JW2" i="5"/>
  <c r="JV2" i="5"/>
  <c r="JU2" i="5"/>
  <c r="JT2" i="5"/>
  <c r="JS2" i="5"/>
  <c r="JR2" i="5"/>
  <c r="JQ2" i="5"/>
  <c r="JP2" i="5"/>
  <c r="JO2" i="5"/>
  <c r="JN2" i="5"/>
  <c r="JM2" i="5"/>
  <c r="JL2" i="5"/>
  <c r="JK2" i="5"/>
  <c r="JJ2" i="5"/>
  <c r="JI2" i="5"/>
  <c r="JH2" i="5"/>
  <c r="JG2" i="5"/>
  <c r="JF2" i="5"/>
  <c r="JE2" i="5"/>
  <c r="JD2" i="5"/>
  <c r="JC2" i="5"/>
  <c r="JB2" i="5"/>
  <c r="JA2" i="5"/>
  <c r="IZ2" i="5"/>
  <c r="IY2" i="5"/>
  <c r="IX2" i="5"/>
  <c r="IW2" i="5"/>
  <c r="IV2" i="5"/>
  <c r="IU2" i="5"/>
  <c r="IT2" i="5"/>
  <c r="IS2" i="5"/>
  <c r="IR2" i="5"/>
  <c r="IQ2" i="5"/>
  <c r="IP2" i="5"/>
  <c r="IO2" i="5"/>
  <c r="IN2" i="5"/>
  <c r="IM2" i="5"/>
  <c r="IL2" i="5"/>
  <c r="IK2" i="5"/>
  <c r="IJ2" i="5"/>
  <c r="II2" i="5"/>
  <c r="IH2" i="5"/>
  <c r="IG2" i="5"/>
  <c r="IF2" i="5"/>
  <c r="IE2" i="5"/>
  <c r="ID2" i="5"/>
  <c r="IC2" i="5"/>
  <c r="IB2" i="5"/>
  <c r="IA2" i="5"/>
  <c r="HZ2" i="5"/>
  <c r="HY2" i="5"/>
  <c r="HX2" i="5"/>
  <c r="HW2" i="5"/>
  <c r="HV2" i="5"/>
  <c r="HU2" i="5"/>
  <c r="HT2" i="5"/>
  <c r="HS2" i="5"/>
  <c r="HR2" i="5"/>
  <c r="HQ2" i="5"/>
  <c r="HP2" i="5"/>
  <c r="HO2" i="5"/>
  <c r="HN2" i="5"/>
  <c r="HM2" i="5"/>
  <c r="HL2" i="5"/>
  <c r="HK2" i="5"/>
  <c r="HJ2" i="5"/>
  <c r="HI2" i="5"/>
  <c r="HH2" i="5"/>
  <c r="HG2" i="5"/>
  <c r="HF2" i="5"/>
  <c r="HE2" i="5"/>
  <c r="HD2" i="5"/>
  <c r="HC2" i="5"/>
  <c r="HB2" i="5"/>
  <c r="HA2" i="5"/>
  <c r="GZ2" i="5"/>
  <c r="GY2" i="5"/>
  <c r="GX2" i="5"/>
  <c r="GW2" i="5"/>
  <c r="GV2" i="5"/>
  <c r="GU2" i="5"/>
  <c r="GT2" i="5"/>
  <c r="GS2" i="5"/>
  <c r="GR2" i="5"/>
  <c r="GQ2" i="5"/>
  <c r="GP2" i="5"/>
  <c r="GO2" i="5"/>
  <c r="GN2" i="5"/>
  <c r="GM2" i="5"/>
  <c r="GL2" i="5"/>
  <c r="GK2" i="5"/>
  <c r="GJ2" i="5"/>
  <c r="GI2" i="5"/>
  <c r="GH2" i="5"/>
  <c r="GG2" i="5"/>
  <c r="GF2" i="5"/>
  <c r="GE2" i="5"/>
  <c r="GD2" i="5"/>
  <c r="GC2" i="5"/>
  <c r="GB2" i="5"/>
  <c r="GA2" i="5"/>
  <c r="FZ2" i="5"/>
  <c r="FY2" i="5"/>
  <c r="FX2" i="5"/>
  <c r="FW2" i="5"/>
  <c r="FV2" i="5"/>
  <c r="FU2" i="5"/>
  <c r="FT2" i="5"/>
  <c r="FS2" i="5"/>
  <c r="FR2" i="5"/>
  <c r="FQ2" i="5"/>
  <c r="FP2" i="5"/>
  <c r="FO2" i="5"/>
  <c r="FN2" i="5"/>
  <c r="FM2" i="5"/>
  <c r="FL2" i="5"/>
  <c r="FK2" i="5"/>
  <c r="FJ2" i="5"/>
  <c r="FI2" i="5"/>
  <c r="FH2" i="5"/>
  <c r="FG2" i="5"/>
  <c r="FF2" i="5"/>
  <c r="FE2" i="5"/>
  <c r="FD2" i="5"/>
  <c r="FC2" i="5"/>
  <c r="FB2" i="5"/>
  <c r="FA2" i="5"/>
  <c r="EZ2" i="5"/>
  <c r="EY2" i="5"/>
  <c r="EX2" i="5"/>
  <c r="EW2" i="5"/>
  <c r="EV2" i="5"/>
  <c r="EU2" i="5"/>
  <c r="ET2" i="5"/>
  <c r="ES2" i="5"/>
  <c r="ER2" i="5"/>
  <c r="EQ2" i="5"/>
  <c r="EP2" i="5"/>
  <c r="EO2" i="5"/>
  <c r="EN2" i="5"/>
  <c r="EM2" i="5"/>
  <c r="EL2" i="5"/>
  <c r="EK2" i="5"/>
  <c r="EJ2" i="5"/>
  <c r="EI2" i="5"/>
  <c r="EH2" i="5"/>
  <c r="EG2" i="5"/>
  <c r="EF2" i="5"/>
  <c r="EE2" i="5"/>
  <c r="ED2" i="5"/>
  <c r="EC2" i="5"/>
  <c r="EB2" i="5"/>
  <c r="EA2" i="5"/>
  <c r="DZ2" i="5"/>
  <c r="DY2" i="5"/>
  <c r="DX2" i="5"/>
  <c r="DW2" i="5"/>
  <c r="DV2" i="5"/>
  <c r="DU2" i="5"/>
  <c r="DT2" i="5"/>
  <c r="DS2" i="5"/>
  <c r="DR2" i="5"/>
  <c r="DQ2" i="5"/>
  <c r="DP2" i="5"/>
  <c r="DO2" i="5"/>
  <c r="DN2" i="5"/>
  <c r="DM2" i="5"/>
  <c r="DL2" i="5"/>
  <c r="DK2" i="5"/>
  <c r="DJ2" i="5"/>
  <c r="DI2" i="5"/>
  <c r="DH2" i="5"/>
  <c r="DG2" i="5"/>
  <c r="DF2" i="5"/>
  <c r="DE2" i="5"/>
  <c r="DD2" i="5"/>
  <c r="DC2" i="5"/>
  <c r="DB2" i="5"/>
  <c r="DA2" i="5"/>
  <c r="CZ2" i="5"/>
  <c r="CY2" i="5"/>
  <c r="CX2" i="5"/>
  <c r="CW2" i="5"/>
  <c r="CV2" i="5"/>
  <c r="CU2" i="5"/>
  <c r="CT2" i="5"/>
  <c r="CS2" i="5"/>
  <c r="CR2" i="5"/>
  <c r="CQ2" i="5"/>
  <c r="CP2" i="5"/>
  <c r="CO2" i="5"/>
  <c r="CN2" i="5"/>
  <c r="CM2" i="5"/>
  <c r="CL2" i="5"/>
  <c r="CK2" i="5"/>
  <c r="CJ2" i="5"/>
  <c r="CI2" i="5"/>
  <c r="CH2" i="5"/>
  <c r="CG2" i="5"/>
  <c r="CF2" i="5"/>
  <c r="CE2" i="5"/>
  <c r="CD2" i="5"/>
  <c r="CC2" i="5"/>
  <c r="CB2" i="5"/>
  <c r="CA2" i="5"/>
  <c r="BZ2" i="5"/>
  <c r="BY2" i="5"/>
  <c r="BX2" i="5"/>
  <c r="BW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3" i="3"/>
  <c r="MP2" i="3"/>
  <c r="MO2" i="3"/>
  <c r="MN2" i="3"/>
  <c r="MM2" i="3"/>
  <c r="ML2" i="3"/>
  <c r="MK2" i="3"/>
  <c r="MJ2" i="3"/>
  <c r="MI2" i="3"/>
  <c r="MH2" i="3"/>
  <c r="MG2" i="3"/>
  <c r="MF2" i="3"/>
  <c r="ME2" i="3"/>
  <c r="MD2" i="3"/>
  <c r="MC2" i="3"/>
  <c r="MB2" i="3"/>
  <c r="MA2" i="3"/>
  <c r="LZ2" i="3"/>
  <c r="LY2" i="3"/>
  <c r="LX2" i="3"/>
  <c r="LW2" i="3"/>
  <c r="LV2" i="3"/>
  <c r="LU2" i="3"/>
  <c r="LT2" i="3"/>
  <c r="LS2" i="3"/>
  <c r="LR2" i="3"/>
  <c r="LQ2" i="3"/>
  <c r="LP2" i="3"/>
  <c r="LO2" i="3"/>
  <c r="LN2" i="3"/>
  <c r="LM2" i="3"/>
  <c r="LL2" i="3"/>
  <c r="LK2" i="3"/>
  <c r="LJ2" i="3"/>
  <c r="LI2" i="3"/>
  <c r="LH2" i="3"/>
  <c r="LG2" i="3"/>
  <c r="LF2" i="3"/>
  <c r="LE2" i="3"/>
  <c r="LD2" i="3"/>
  <c r="LC2" i="3"/>
  <c r="LB2" i="3"/>
  <c r="LA2" i="3"/>
  <c r="KZ2" i="3"/>
  <c r="KY2" i="3"/>
  <c r="KX2" i="3"/>
  <c r="KW2" i="3"/>
  <c r="KV2" i="3"/>
  <c r="KU2" i="3"/>
  <c r="KT2" i="3"/>
  <c r="KS2" i="3"/>
  <c r="KR2" i="3"/>
  <c r="KQ2" i="3"/>
  <c r="KP2" i="3"/>
  <c r="KO2" i="3"/>
  <c r="KN2" i="3"/>
  <c r="KM2" i="3"/>
  <c r="KL2" i="3"/>
  <c r="KK2" i="3"/>
  <c r="KJ2" i="3"/>
  <c r="KI2" i="3"/>
  <c r="KH2" i="3"/>
  <c r="KG2" i="3"/>
  <c r="KF2" i="3"/>
  <c r="KE2" i="3"/>
  <c r="KD2" i="3"/>
  <c r="KC2" i="3"/>
  <c r="KB2" i="3"/>
  <c r="KA2" i="3"/>
  <c r="JZ2" i="3"/>
  <c r="JY2" i="3"/>
  <c r="JX2" i="3"/>
  <c r="JW2" i="3"/>
  <c r="JV2" i="3"/>
  <c r="JU2" i="3"/>
  <c r="JT2" i="3"/>
  <c r="JS2" i="3"/>
  <c r="JR2" i="3"/>
  <c r="JQ2" i="3"/>
  <c r="JP2" i="3"/>
  <c r="JO2" i="3"/>
  <c r="JN2" i="3"/>
  <c r="JM2" i="3"/>
  <c r="JL2" i="3"/>
  <c r="JK2" i="3"/>
  <c r="JJ2" i="3"/>
  <c r="JI2" i="3"/>
  <c r="JH2" i="3"/>
  <c r="JG2" i="3"/>
  <c r="JF2" i="3"/>
  <c r="JE2" i="3"/>
  <c r="JD2" i="3"/>
  <c r="JC2" i="3"/>
  <c r="JB2" i="3"/>
  <c r="JA2" i="3"/>
  <c r="IZ2" i="3"/>
  <c r="IY2" i="3"/>
  <c r="IX2" i="3"/>
  <c r="IW2" i="3"/>
  <c r="IV2" i="3"/>
  <c r="IU2" i="3"/>
  <c r="IT2" i="3"/>
  <c r="IS2" i="3"/>
  <c r="IR2" i="3"/>
  <c r="IQ2" i="3"/>
  <c r="IP2" i="3"/>
  <c r="IO2" i="3"/>
  <c r="IN2" i="3"/>
  <c r="IM2" i="3"/>
  <c r="IL2" i="3"/>
  <c r="IK2" i="3"/>
  <c r="IJ2" i="3"/>
  <c r="II2" i="3"/>
  <c r="IH2" i="3"/>
  <c r="IG2" i="3"/>
  <c r="IF2" i="3"/>
  <c r="IE2" i="3"/>
  <c r="ID2" i="3"/>
  <c r="IC2" i="3"/>
  <c r="IB2" i="3"/>
  <c r="IA2" i="3"/>
  <c r="HZ2" i="3"/>
  <c r="HY2" i="3"/>
  <c r="HX2" i="3"/>
  <c r="HW2" i="3"/>
  <c r="HV2" i="3"/>
  <c r="HU2" i="3"/>
  <c r="HT2" i="3"/>
  <c r="HS2" i="3"/>
  <c r="HR2" i="3"/>
  <c r="HQ2" i="3"/>
  <c r="HP2" i="3"/>
  <c r="HO2" i="3"/>
  <c r="HN2" i="3"/>
  <c r="HM2" i="3"/>
  <c r="HL2" i="3"/>
  <c r="HK2" i="3"/>
  <c r="HJ2" i="3"/>
  <c r="HI2" i="3"/>
  <c r="HH2" i="3"/>
  <c r="HG2" i="3"/>
  <c r="HF2" i="3"/>
  <c r="HE2" i="3"/>
  <c r="HD2" i="3"/>
  <c r="HC2" i="3"/>
  <c r="HB2" i="3"/>
  <c r="HA2" i="3"/>
  <c r="GZ2" i="3"/>
  <c r="GY2" i="3"/>
  <c r="GX2" i="3"/>
  <c r="GW2" i="3"/>
  <c r="GV2" i="3"/>
  <c r="GU2" i="3"/>
  <c r="GT2" i="3"/>
  <c r="GS2" i="3"/>
  <c r="GR2" i="3"/>
  <c r="GQ2" i="3"/>
  <c r="GP2" i="3"/>
  <c r="GO2" i="3"/>
  <c r="GN2" i="3"/>
  <c r="GM2" i="3"/>
  <c r="GL2" i="3"/>
  <c r="GK2" i="3"/>
  <c r="GJ2" i="3"/>
  <c r="GI2" i="3"/>
  <c r="GH2" i="3"/>
  <c r="GG2" i="3"/>
  <c r="GF2" i="3"/>
  <c r="GE2" i="3"/>
  <c r="GD2" i="3"/>
  <c r="GC2" i="3"/>
  <c r="GB2" i="3"/>
  <c r="GA2" i="3"/>
  <c r="FZ2" i="3"/>
  <c r="FY2" i="3"/>
  <c r="FX2" i="3"/>
  <c r="FW2" i="3"/>
  <c r="FV2" i="3"/>
  <c r="FU2" i="3"/>
  <c r="FT2" i="3"/>
  <c r="FS2" i="3"/>
  <c r="FR2" i="3"/>
  <c r="FQ2" i="3"/>
  <c r="FP2" i="3"/>
  <c r="FO2" i="3"/>
  <c r="FN2" i="3"/>
  <c r="FM2" i="3"/>
  <c r="FL2" i="3"/>
  <c r="FK2" i="3"/>
  <c r="FJ2" i="3"/>
  <c r="FI2" i="3"/>
  <c r="FH2" i="3"/>
  <c r="FG2" i="3"/>
  <c r="FF2" i="3"/>
  <c r="FE2" i="3"/>
  <c r="FD2" i="3"/>
  <c r="FC2" i="3"/>
  <c r="FB2" i="3"/>
  <c r="FA2" i="3"/>
  <c r="EZ2" i="3"/>
  <c r="EY2" i="3"/>
  <c r="EX2" i="3"/>
  <c r="EW2" i="3"/>
  <c r="EV2" i="3"/>
  <c r="EU2" i="3"/>
  <c r="ET2" i="3"/>
  <c r="ES2" i="3"/>
  <c r="ER2" i="3"/>
  <c r="EQ2" i="3"/>
  <c r="EP2" i="3"/>
  <c r="EO2" i="3"/>
  <c r="EN2" i="3"/>
  <c r="EM2" i="3"/>
  <c r="EL2" i="3"/>
  <c r="EK2" i="3"/>
  <c r="EJ2" i="3"/>
  <c r="EI2" i="3"/>
  <c r="EH2" i="3"/>
  <c r="EG2" i="3"/>
  <c r="EF2" i="3"/>
  <c r="EE2" i="3"/>
  <c r="ED2" i="3"/>
  <c r="EC2" i="3"/>
  <c r="EB2" i="3"/>
  <c r="EA2" i="3"/>
  <c r="DZ2" i="3"/>
  <c r="DY2" i="3"/>
  <c r="DX2" i="3"/>
  <c r="DW2" i="3"/>
  <c r="DV2" i="3"/>
  <c r="DU2" i="3"/>
  <c r="DT2" i="3"/>
  <c r="DS2" i="3"/>
  <c r="DR2" i="3"/>
  <c r="DQ2" i="3"/>
  <c r="DP2" i="3"/>
  <c r="DO2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E2" i="1"/>
  <c r="MP2" i="1"/>
  <c r="MO2" i="1"/>
  <c r="MN2" i="1"/>
  <c r="MM2" i="1"/>
  <c r="ML2" i="1"/>
  <c r="MK2" i="1"/>
  <c r="MJ2" i="1"/>
  <c r="MI2" i="1"/>
  <c r="MH2" i="1"/>
  <c r="MG2" i="1"/>
  <c r="MF2" i="1"/>
  <c r="ME2" i="1"/>
  <c r="MD2" i="1"/>
  <c r="MC2" i="1"/>
  <c r="MB2" i="1"/>
  <c r="MA2" i="1"/>
  <c r="LZ2" i="1"/>
  <c r="LY2" i="1"/>
  <c r="LX2" i="1"/>
  <c r="LW2" i="1"/>
  <c r="LV2" i="1"/>
  <c r="LU2" i="1"/>
  <c r="LT2" i="1"/>
  <c r="LS2" i="1"/>
  <c r="LR2" i="1"/>
  <c r="LQ2" i="1"/>
  <c r="LP2" i="1"/>
  <c r="LO2" i="1"/>
  <c r="LN2" i="1"/>
  <c r="LM2" i="1"/>
  <c r="LL2" i="1"/>
  <c r="LK2" i="1"/>
  <c r="LJ2" i="1"/>
  <c r="LI2" i="1"/>
  <c r="LH2" i="1"/>
  <c r="LG2" i="1"/>
  <c r="LF2" i="1"/>
  <c r="LE2" i="1"/>
  <c r="LD2" i="1"/>
  <c r="LC2" i="1"/>
  <c r="LB2" i="1"/>
  <c r="LA2" i="1"/>
  <c r="KZ2" i="1"/>
  <c r="KY2" i="1"/>
  <c r="KX2" i="1"/>
  <c r="KW2" i="1"/>
  <c r="KV2" i="1"/>
  <c r="KU2" i="1"/>
  <c r="KT2" i="1"/>
  <c r="KS2" i="1"/>
  <c r="KR2" i="1"/>
  <c r="KQ2" i="1"/>
  <c r="KP2" i="1"/>
  <c r="KO2" i="1"/>
  <c r="KN2" i="1"/>
  <c r="KM2" i="1"/>
  <c r="KL2" i="1"/>
  <c r="KK2" i="1"/>
  <c r="KJ2" i="1"/>
  <c r="KI2" i="1"/>
  <c r="KH2" i="1"/>
  <c r="KG2" i="1"/>
  <c r="KF2" i="1"/>
  <c r="KE2" i="1"/>
  <c r="KD2" i="1"/>
  <c r="KC2" i="1"/>
  <c r="KB2" i="1"/>
  <c r="KA2" i="1"/>
  <c r="JZ2" i="1"/>
  <c r="JY2" i="1"/>
  <c r="JX2" i="1"/>
  <c r="JW2" i="1"/>
  <c r="JV2" i="1"/>
  <c r="JU2" i="1"/>
  <c r="JT2" i="1"/>
  <c r="JS2" i="1"/>
  <c r="JR2" i="1"/>
  <c r="JQ2" i="1"/>
  <c r="JP2" i="1"/>
  <c r="JO2" i="1"/>
  <c r="JN2" i="1"/>
  <c r="JM2" i="1"/>
  <c r="JL2" i="1"/>
  <c r="JK2" i="1"/>
  <c r="JJ2" i="1"/>
  <c r="JI2" i="1"/>
  <c r="JH2" i="1"/>
  <c r="JG2" i="1"/>
  <c r="JF2" i="1"/>
  <c r="JE2" i="1"/>
  <c r="JD2" i="1"/>
  <c r="JC2" i="1"/>
  <c r="JB2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  <c r="HG2" i="1"/>
  <c r="HF2" i="1"/>
  <c r="HE2" i="1"/>
  <c r="HD2" i="1"/>
  <c r="HC2" i="1"/>
  <c r="HB2" i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</calcChain>
</file>

<file path=xl/sharedStrings.xml><?xml version="1.0" encoding="utf-8"?>
<sst xmlns="http://schemas.openxmlformats.org/spreadsheetml/2006/main" count="6120" uniqueCount="473">
  <si>
    <t>Region_ID</t>
  </si>
  <si>
    <t>Chr</t>
  </si>
  <si>
    <t>Region_start</t>
  </si>
  <si>
    <t>Region_end</t>
  </si>
  <si>
    <t>CNV_type</t>
  </si>
  <si>
    <t>count</t>
  </si>
  <si>
    <t>nervous system</t>
  </si>
  <si>
    <t>T cell</t>
  </si>
  <si>
    <t>CD4-positive, alpha-beta T cell</t>
  </si>
  <si>
    <t>CD8-positive, alpha-beta T cell</t>
  </si>
  <si>
    <t>alpha-beta T cell</t>
  </si>
  <si>
    <t>mesodermal cell</t>
  </si>
  <si>
    <t>hematopoietic cell</t>
  </si>
  <si>
    <t>muscle cell</t>
  </si>
  <si>
    <t>brain</t>
  </si>
  <si>
    <t>forebrain</t>
  </si>
  <si>
    <t>brain gray matter</t>
  </si>
  <si>
    <t>telencephalon</t>
  </si>
  <si>
    <t>cerebral cortex</t>
  </si>
  <si>
    <t>nucleus of brain</t>
  </si>
  <si>
    <t>cerebral subcortex</t>
  </si>
  <si>
    <t>hindbrain</t>
  </si>
  <si>
    <t>telencephalic nucleus</t>
  </si>
  <si>
    <t>metencephalon</t>
  </si>
  <si>
    <t>gyrus</t>
  </si>
  <si>
    <t>brainstem</t>
  </si>
  <si>
    <t>temporal lobe</t>
  </si>
  <si>
    <t>striatum</t>
  </si>
  <si>
    <t>parietal lobe</t>
  </si>
  <si>
    <t>cerebellum</t>
  </si>
  <si>
    <t>dorsal striatum</t>
  </si>
  <si>
    <t>occipital lobe</t>
  </si>
  <si>
    <t>frontal cortex</t>
  </si>
  <si>
    <t>pons</t>
  </si>
  <si>
    <t>spinal cord</t>
  </si>
  <si>
    <t>thalamic complex</t>
  </si>
  <si>
    <t>middle frontal gyrus</t>
  </si>
  <si>
    <t>hippocampal formation</t>
  </si>
  <si>
    <t>locus ceruleus</t>
  </si>
  <si>
    <t>medulla oblongata</t>
  </si>
  <si>
    <t>putamen</t>
  </si>
  <si>
    <t>caudate nucleus</t>
  </si>
  <si>
    <t>astrocyte of the cerebral cortex</t>
  </si>
  <si>
    <t>stem cell</t>
  </si>
  <si>
    <t>hematopoietic stem cell</t>
  </si>
  <si>
    <t>neuronal stem cell</t>
  </si>
  <si>
    <t>common myeloid progenitor</t>
  </si>
  <si>
    <t>myoblast</t>
  </si>
  <si>
    <t>fibroblast</t>
  </si>
  <si>
    <t>osteoblast</t>
  </si>
  <si>
    <t>epithelial cell</t>
  </si>
  <si>
    <t>ciliated epithelial cell</t>
  </si>
  <si>
    <t>blood vessel endothelial cell</t>
  </si>
  <si>
    <t>squamous epithelial cell</t>
  </si>
  <si>
    <t>mesothelial cell</t>
  </si>
  <si>
    <t>epithelial cell of lung</t>
  </si>
  <si>
    <t>granulocyte</t>
  </si>
  <si>
    <t>mast cell</t>
  </si>
  <si>
    <t>endothelial cell</t>
  </si>
  <si>
    <t>astrocyte</t>
  </si>
  <si>
    <t>neurectodermal cell</t>
  </si>
  <si>
    <t>mesenchymal stem cell</t>
  </si>
  <si>
    <t>fat cell</t>
  </si>
  <si>
    <t>chondrocyte</t>
  </si>
  <si>
    <t>pigment cell</t>
  </si>
  <si>
    <t>melanocyte</t>
  </si>
  <si>
    <t>secretory cell</t>
  </si>
  <si>
    <t>GAG secreting cell</t>
  </si>
  <si>
    <t>protein secreting cell</t>
  </si>
  <si>
    <t>hepatocyte</t>
  </si>
  <si>
    <t>cell of skeletal muscle</t>
  </si>
  <si>
    <t>smooth muscle cell</t>
  </si>
  <si>
    <t>lining cell</t>
  </si>
  <si>
    <t>synovial cell</t>
  </si>
  <si>
    <t>ectodermal cell</t>
  </si>
  <si>
    <t>endodermal cell</t>
  </si>
  <si>
    <t>phagocyte</t>
  </si>
  <si>
    <t>macrophage</t>
  </si>
  <si>
    <t>B cell</t>
  </si>
  <si>
    <t>tracheal epithelial cell</t>
  </si>
  <si>
    <t>keratinocyte</t>
  </si>
  <si>
    <t>extracellular matrix secreting cell</t>
  </si>
  <si>
    <t>hair follicle dermal papilla cell</t>
  </si>
  <si>
    <t>vascular associated smooth muscle cell</t>
  </si>
  <si>
    <t>epidermal cell</t>
  </si>
  <si>
    <t>tendon cell</t>
  </si>
  <si>
    <t>dendritic cell</t>
  </si>
  <si>
    <t>Langerhans cell</t>
  </si>
  <si>
    <t>stromal cell</t>
  </si>
  <si>
    <t>cardiac muscle myoblast</t>
  </si>
  <si>
    <t>skeletal muscle myoblast</t>
  </si>
  <si>
    <t>neuron</t>
  </si>
  <si>
    <t>lymphocyte</t>
  </si>
  <si>
    <t>reticulocyte</t>
  </si>
  <si>
    <t>cardiac mesenchymal cell</t>
  </si>
  <si>
    <t>corneal epithelial cell</t>
  </si>
  <si>
    <t>monocyte</t>
  </si>
  <si>
    <t>skeletal muscle satellite cell</t>
  </si>
  <si>
    <t>acinar cell</t>
  </si>
  <si>
    <t>natural killer cell</t>
  </si>
  <si>
    <t>supportive cell</t>
  </si>
  <si>
    <t>hepatic stellate cell</t>
  </si>
  <si>
    <t>pericyte cell</t>
  </si>
  <si>
    <t>leptomeningeal cell</t>
  </si>
  <si>
    <t>neurecto-epithelial cell</t>
  </si>
  <si>
    <t>urothelial cell</t>
  </si>
  <si>
    <t>striated muscle cell</t>
  </si>
  <si>
    <t>leukocyte</t>
  </si>
  <si>
    <t>myeloid cell</t>
  </si>
  <si>
    <t>myeloid leukocyte</t>
  </si>
  <si>
    <t>basophil</t>
  </si>
  <si>
    <t>eosinophil</t>
  </si>
  <si>
    <t>neutrophil</t>
  </si>
  <si>
    <t>plasmacytoid dendritic cell</t>
  </si>
  <si>
    <t>gamma-delta T cell</t>
  </si>
  <si>
    <t>hematopoietic multipotent progenitor cell</t>
  </si>
  <si>
    <t>immature conventional dendritic cell</t>
  </si>
  <si>
    <t>mononuclear cell</t>
  </si>
  <si>
    <t>classical monocyte</t>
  </si>
  <si>
    <t>thymocyte</t>
  </si>
  <si>
    <t>conventional dendritic cell</t>
  </si>
  <si>
    <t>CD1a-positive Langerhans cell</t>
  </si>
  <si>
    <t>endo-epithelial cell</t>
  </si>
  <si>
    <t>ecto-epithelial cell</t>
  </si>
  <si>
    <t>meso-epithelial cell</t>
  </si>
  <si>
    <t>bone marrow cell</t>
  </si>
  <si>
    <t>endothelial cell of lymphatic vessel</t>
  </si>
  <si>
    <t>endothelial cell of vascular tree</t>
  </si>
  <si>
    <t>capillary endothelial cell</t>
  </si>
  <si>
    <t>general ecto-epithelial cell</t>
  </si>
  <si>
    <t>epithelial cell of Malassez</t>
  </si>
  <si>
    <t>olfactory epithelial cell</t>
  </si>
  <si>
    <t>glomerular endothelial cell</t>
  </si>
  <si>
    <t>lens epithelial cell</t>
  </si>
  <si>
    <t>epithelial cell of prostate</t>
  </si>
  <si>
    <t>epithelial cell of alimentary canal</t>
  </si>
  <si>
    <t>neural cell</t>
  </si>
  <si>
    <t>embryonic stem cell</t>
  </si>
  <si>
    <t>mammary gland epithelial cell</t>
  </si>
  <si>
    <t>bronchial epithelial cell</t>
  </si>
  <si>
    <t>preadipocyte</t>
  </si>
  <si>
    <t>keratocyte</t>
  </si>
  <si>
    <t>trabecular meshwork cell</t>
  </si>
  <si>
    <t>airway epithelial cell</t>
  </si>
  <si>
    <t>myotube</t>
  </si>
  <si>
    <t>CD14-low, CD16-positive monocyte</t>
  </si>
  <si>
    <t>CD14-positive, CD16-positive monocyte</t>
  </si>
  <si>
    <t>cardiocyte</t>
  </si>
  <si>
    <t>kidney epithelial cell</t>
  </si>
  <si>
    <t>subcutaneous fat cell</t>
  </si>
  <si>
    <t>epithelial cell of amnion</t>
  </si>
  <si>
    <t>amnion mesenchymal stem cell</t>
  </si>
  <si>
    <t>aortic smooth muscle cell</t>
  </si>
  <si>
    <t>mesenchymal stem cell of the bone marrow</t>
  </si>
  <si>
    <t>chorionic membrane mesenchymal stem cell</t>
  </si>
  <si>
    <t>vein endothelial cell</t>
  </si>
  <si>
    <t>aortic endothelial cell</t>
  </si>
  <si>
    <t>thoracic aorta endothelial cell</t>
  </si>
  <si>
    <t>fibroblast of the aortic adventitia</t>
  </si>
  <si>
    <t>fibroblast of cardiac tissue</t>
  </si>
  <si>
    <t>fibroblast of choroid plexus</t>
  </si>
  <si>
    <t>fibroblast of dermis</t>
  </si>
  <si>
    <t>fibroblast of gingiva</t>
  </si>
  <si>
    <t>fibroblast of lymphatic vessel</t>
  </si>
  <si>
    <t>fibroblast of periodontium</t>
  </si>
  <si>
    <t>hair follicle cell</t>
  </si>
  <si>
    <t>outer root sheath cell</t>
  </si>
  <si>
    <t>light melanocyte</t>
  </si>
  <si>
    <t>mesenchymal stem cell of umbilical cord</t>
  </si>
  <si>
    <t>mesenchymal stem cell of adipose</t>
  </si>
  <si>
    <t>hepatic mesenchymal stem cell</t>
  </si>
  <si>
    <t>Schwann cell</t>
  </si>
  <si>
    <t>placental epithelial cell</t>
  </si>
  <si>
    <t>omentum preadipocyte</t>
  </si>
  <si>
    <t>preadipocyte of the breast</t>
  </si>
  <si>
    <t>visceral preadipocyte</t>
  </si>
  <si>
    <t>subcutaneous preadipocyte</t>
  </si>
  <si>
    <t>renal cortical epithelial cell</t>
  </si>
  <si>
    <t>retinal pigment epithelial cell</t>
  </si>
  <si>
    <t>smooth muscle cell of the umbilical vein</t>
  </si>
  <si>
    <t>smooth muscle cell of the brachiocephalic vasculature</t>
  </si>
  <si>
    <t>smooth muscle cell of the brain vasculature</t>
  </si>
  <si>
    <t>smooth muscle cell of the coronary artery</t>
  </si>
  <si>
    <t>smooth muscle cell of the internal thoracic artery</t>
  </si>
  <si>
    <t>smooth muscle cell of the umbilical artery</t>
  </si>
  <si>
    <t>smooth muscle cell of the subclavian artery</t>
  </si>
  <si>
    <t>smooth muscle cell of the carotid artery</t>
  </si>
  <si>
    <t>bronchial smooth muscle cell</t>
  </si>
  <si>
    <t>smooth muscle cell of trachea</t>
  </si>
  <si>
    <t>annulus pulposus cell</t>
  </si>
  <si>
    <t>astrocyte of the cerebellum</t>
  </si>
  <si>
    <t>adipocyte of omentum tissue</t>
  </si>
  <si>
    <t>adipocyte of breast</t>
  </si>
  <si>
    <t>endothelial cell of umbilical vein</t>
  </si>
  <si>
    <t>adult endothelial progenitor cell</t>
  </si>
  <si>
    <t>skin fibroblast</t>
  </si>
  <si>
    <t>gingival epithelial cell</t>
  </si>
  <si>
    <t>prostate stromal cell</t>
  </si>
  <si>
    <t>acinar cell of salivary gland</t>
  </si>
  <si>
    <t>epithelial cell of lower respiratory tract</t>
  </si>
  <si>
    <t>smooth muscle cell of colon</t>
  </si>
  <si>
    <t>endothelial cell of hepatic sinusoid</t>
  </si>
  <si>
    <t>endothelial cell of artery</t>
  </si>
  <si>
    <t>smooth muscle cell of prostate</t>
  </si>
  <si>
    <t>nephron tubule epithelial cell</t>
  </si>
  <si>
    <t>kidney cortex tubule cell</t>
  </si>
  <si>
    <t>glomerular cell</t>
  </si>
  <si>
    <t>renal interstitial pericyte</t>
  </si>
  <si>
    <t>pituitary gland</t>
  </si>
  <si>
    <t>anatomical wall</t>
  </si>
  <si>
    <t>respiratory tract</t>
  </si>
  <si>
    <t>subdivision of skeletal system</t>
  </si>
  <si>
    <t>external ectoderm</t>
  </si>
  <si>
    <t>male reproductive system</t>
  </si>
  <si>
    <t>neuron projection bundle</t>
  </si>
  <si>
    <t>membranous layer</t>
  </si>
  <si>
    <t>intestine</t>
  </si>
  <si>
    <t>orifice</t>
  </si>
  <si>
    <t>mouth</t>
  </si>
  <si>
    <t>oral opening</t>
  </si>
  <si>
    <t>blood</t>
  </si>
  <si>
    <t>amnion</t>
  </si>
  <si>
    <t>breast</t>
  </si>
  <si>
    <t>throat</t>
  </si>
  <si>
    <t>mucosa</t>
  </si>
  <si>
    <t>parenchyma</t>
  </si>
  <si>
    <t>testis</t>
  </si>
  <si>
    <t>simple columnar epithelium</t>
  </si>
  <si>
    <t>simple squamous epithelium</t>
  </si>
  <si>
    <t>cardial valve</t>
  </si>
  <si>
    <t>aorta</t>
  </si>
  <si>
    <t>heart</t>
  </si>
  <si>
    <t>endocrine system</t>
  </si>
  <si>
    <t>cornea</t>
  </si>
  <si>
    <t>retina</t>
  </si>
  <si>
    <t>eye</t>
  </si>
  <si>
    <t>skeletal joint</t>
  </si>
  <si>
    <t>reproductive system</t>
  </si>
  <si>
    <t>gonad</t>
  </si>
  <si>
    <t>uterus</t>
  </si>
  <si>
    <t>skin epidermis</t>
  </si>
  <si>
    <t>digestive system</t>
  </si>
  <si>
    <t>renal system</t>
  </si>
  <si>
    <t>adipose tissue</t>
  </si>
  <si>
    <t>esophagus</t>
  </si>
  <si>
    <t>saliva-secreting gland</t>
  </si>
  <si>
    <t>hindgut</t>
  </si>
  <si>
    <t>skeletal muscle tissue</t>
  </si>
  <si>
    <t>smooth muscle tissue</t>
  </si>
  <si>
    <t>colon</t>
  </si>
  <si>
    <t>visceral peritoneum</t>
  </si>
  <si>
    <t>pancreas</t>
  </si>
  <si>
    <t>anal region</t>
  </si>
  <si>
    <t>lymphatic vessel</t>
  </si>
  <si>
    <t>lower urinary tract</t>
  </si>
  <si>
    <t>upper respiratory tract</t>
  </si>
  <si>
    <t>lower respiratory tract</t>
  </si>
  <si>
    <t>extra-ocular muscle</t>
  </si>
  <si>
    <t>artery</t>
  </si>
  <si>
    <t>vein</t>
  </si>
  <si>
    <t>tongue</t>
  </si>
  <si>
    <t>uvea</t>
  </si>
  <si>
    <t>layer of retina</t>
  </si>
  <si>
    <t>anterior segment of eyeball</t>
  </si>
  <si>
    <t>sebaceous gland</t>
  </si>
  <si>
    <t>gingiva</t>
  </si>
  <si>
    <t>major salivary gland</t>
  </si>
  <si>
    <t>globus pallidus</t>
  </si>
  <si>
    <t>amygdala</t>
  </si>
  <si>
    <t>diencephalon</t>
  </si>
  <si>
    <t>pineal body</t>
  </si>
  <si>
    <t>blood vessel</t>
  </si>
  <si>
    <t>placenta</t>
  </si>
  <si>
    <t>pulmonary artery</t>
  </si>
  <si>
    <t>substantia nigra</t>
  </si>
  <si>
    <t>thyroid gland</t>
  </si>
  <si>
    <t>lung</t>
  </si>
  <si>
    <t>umbilical vein</t>
  </si>
  <si>
    <t>dermis</t>
  </si>
  <si>
    <t>viscus</t>
  </si>
  <si>
    <t>cardiac atrium</t>
  </si>
  <si>
    <t>skin of body</t>
  </si>
  <si>
    <t>spleen</t>
  </si>
  <si>
    <t>liver</t>
  </si>
  <si>
    <t>small intestine</t>
  </si>
  <si>
    <t>kidney</t>
  </si>
  <si>
    <t>atrioventricular valve</t>
  </si>
  <si>
    <t>bronchus</t>
  </si>
  <si>
    <t>hemolymphoid system</t>
  </si>
  <si>
    <t>nucleus pulposus</t>
  </si>
  <si>
    <t>biliary system</t>
  </si>
  <si>
    <t>coelemic cavity lumen</t>
  </si>
  <si>
    <t>umbilical cord</t>
  </si>
  <si>
    <t>neural crest</t>
  </si>
  <si>
    <t>exocrine gland</t>
  </si>
  <si>
    <t>prostate gland</t>
  </si>
  <si>
    <t>endocrine gland</t>
  </si>
  <si>
    <t>thymus</t>
  </si>
  <si>
    <t>muscle tissue</t>
  </si>
  <si>
    <t>hematopoietic system</t>
  </si>
  <si>
    <t>immune system</t>
  </si>
  <si>
    <t>integumental system</t>
  </si>
  <si>
    <t>hepatobiliary system</t>
  </si>
  <si>
    <t>lymphoid system</t>
  </si>
  <si>
    <t>middle temporal gyrus</t>
  </si>
  <si>
    <t>chorion</t>
  </si>
  <si>
    <t>trachea</t>
  </si>
  <si>
    <t>reproductive organ</t>
  </si>
  <si>
    <t>female reproductive organ</t>
  </si>
  <si>
    <t>male reproductive organ</t>
  </si>
  <si>
    <t>epithelium of mucosa</t>
  </si>
  <si>
    <t>heart blood vessel</t>
  </si>
  <si>
    <t>trunk blood vessel</t>
  </si>
  <si>
    <t>mouth mucosa</t>
  </si>
  <si>
    <t>stroma</t>
  </si>
  <si>
    <t>digestive tract epithelium</t>
  </si>
  <si>
    <t>internal female genitalia</t>
  </si>
  <si>
    <t>genitourinary system</t>
  </si>
  <si>
    <t>outflow tract</t>
  </si>
  <si>
    <t>cardiac chamber</t>
  </si>
  <si>
    <t>hemopoietic organ</t>
  </si>
  <si>
    <t>respiratory system smooth muscle</t>
  </si>
  <si>
    <t>systemic artery</t>
  </si>
  <si>
    <t>respiratory system epithelium</t>
  </si>
  <si>
    <t>somatic layer of lateral plate mesoderm</t>
  </si>
  <si>
    <t>nephrogenic cord</t>
  </si>
  <si>
    <t>urogenital fold</t>
  </si>
  <si>
    <t>epithelial bud</t>
  </si>
  <si>
    <t>epithelial fold</t>
  </si>
  <si>
    <t>thoracic segment organ</t>
  </si>
  <si>
    <t>male reproductive gland</t>
  </si>
  <si>
    <t>perirenal fat</t>
  </si>
  <si>
    <t>gastrointestinal system</t>
  </si>
  <si>
    <t>endo-epithelium</t>
  </si>
  <si>
    <t>vasculature of organ</t>
  </si>
  <si>
    <t>squamous epithelium</t>
  </si>
  <si>
    <t>male genital duct</t>
  </si>
  <si>
    <t>primary circulatory organ</t>
  </si>
  <si>
    <t>epithelial sac</t>
  </si>
  <si>
    <t>pigment epithelium of eye</t>
  </si>
  <si>
    <t>vascular system</t>
  </si>
  <si>
    <t>cartilage element</t>
  </si>
  <si>
    <t>pharyngeal arch system</t>
  </si>
  <si>
    <t>respiratory primordium</t>
  </si>
  <si>
    <t>nephric duct</t>
  </si>
  <si>
    <t>entire pharyngeal arch endoderm</t>
  </si>
  <si>
    <t>digestive tract diverticulum</t>
  </si>
  <si>
    <t>neuroendocrine gland</t>
  </si>
  <si>
    <t>umbilical blood vessel</t>
  </si>
  <si>
    <t>cranial skeletal system</t>
  </si>
  <si>
    <t>meningeal cluster</t>
  </si>
  <si>
    <t>intervertebral cartilage</t>
  </si>
  <si>
    <t>axial skeletal system</t>
  </si>
  <si>
    <t>chr1:10001-10270615</t>
  </si>
  <si>
    <t>Del</t>
  </si>
  <si>
    <t>chr1:146113643-147727385</t>
  </si>
  <si>
    <t>Dup</t>
  </si>
  <si>
    <t>chr1:146113643-147870095</t>
  </si>
  <si>
    <t>chr2:148669357-148780280</t>
  </si>
  <si>
    <t>chr2:148787051-148995585</t>
  </si>
  <si>
    <t>chr2:239731215-240442313</t>
  </si>
  <si>
    <t>chr2:240448124-240981228</t>
  </si>
  <si>
    <t>chr2:241066360-242025881</t>
  </si>
  <si>
    <t>chr2:242031336-242371092</t>
  </si>
  <si>
    <t>chr2:242375954-242767346</t>
  </si>
  <si>
    <t>chr2:242930600-243007359</t>
  </si>
  <si>
    <t>chr2:51105853-51359022</t>
  </si>
  <si>
    <t>chr3:195745603-197355603</t>
  </si>
  <si>
    <t>chr4:1390880-1624713</t>
  </si>
  <si>
    <t>chr4:1705715-2073645</t>
  </si>
  <si>
    <t>chr6:259528-339802</t>
  </si>
  <si>
    <t>chr7:72742064-74142064</t>
  </si>
  <si>
    <t>chr8:10053883-10093227</t>
  </si>
  <si>
    <t>chr8:10526743-10749282</t>
  </si>
  <si>
    <t>chr8:10657597-10695288</t>
  </si>
  <si>
    <t>chr8:10838799-11226889</t>
  </si>
  <si>
    <t>chr8:11310291-11391955</t>
  </si>
  <si>
    <t>chr8:11429046-11629240</t>
  </si>
  <si>
    <t>chr8:7268819-7366446</t>
  </si>
  <si>
    <t>chr8:7721060-7752586</t>
  </si>
  <si>
    <t>chr8:8650757-8696449</t>
  </si>
  <si>
    <t>chr8:9422927-10038404</t>
  </si>
  <si>
    <t>chr9:140339652-140425126</t>
  </si>
  <si>
    <t>chr9:140441351-140936261</t>
  </si>
  <si>
    <t>chr10:81960020-82878487</t>
  </si>
  <si>
    <t>chr10:82893132-82937617</t>
  </si>
  <si>
    <t>chr10:82945551-84288547</t>
  </si>
  <si>
    <t>chr10:84341700-88800020</t>
  </si>
  <si>
    <t>chr11:29635361-31546276</t>
  </si>
  <si>
    <t>chr11:31549640-31642325</t>
  </si>
  <si>
    <t>chr11:31652219-31653568</t>
  </si>
  <si>
    <t>chr13:108987748-110429137</t>
  </si>
  <si>
    <t>chr13:110441301-110742196</t>
  </si>
  <si>
    <t>chr13:110761522-111378179</t>
  </si>
  <si>
    <t>chr13:111393110-111677428</t>
  </si>
  <si>
    <t>chr13:111699708-114545316</t>
  </si>
  <si>
    <t>chr13:114548360-115085141</t>
  </si>
  <si>
    <t>chr15:20565530-20820035</t>
  </si>
  <si>
    <t>chr15:20894628-22273216</t>
  </si>
  <si>
    <t>chr15:22578798-22799999</t>
  </si>
  <si>
    <t>chr15:22798636-23088559</t>
  </si>
  <si>
    <t>chr15:23094431-29410239</t>
  </si>
  <si>
    <t>chr15:23707452-24053316</t>
  </si>
  <si>
    <t>chr15:24063517-24254516</t>
  </si>
  <si>
    <t>chr15:24674739-28514614</t>
  </si>
  <si>
    <t>chr15:30869631-30936284</t>
  </si>
  <si>
    <t>chr15:30938215-32510863</t>
  </si>
  <si>
    <t>chr15:32452709-32482708</t>
  </si>
  <si>
    <t>chr15:32500001-32509897</t>
  </si>
  <si>
    <t>chr16:15248707-16292499</t>
  </si>
  <si>
    <t>chr16:15502499-15504453</t>
  </si>
  <si>
    <t>chr16:16292269-16292499</t>
  </si>
  <si>
    <t>chr16:21942499-22462224</t>
  </si>
  <si>
    <t>chr16:28822499-29052499</t>
  </si>
  <si>
    <t>chr16:29517499-30202499</t>
  </si>
  <si>
    <t>chr16:29517499-30367499</t>
  </si>
  <si>
    <t>chr17:1038189-1673212</t>
  </si>
  <si>
    <t>chr17:15138002-15426439</t>
  </si>
  <si>
    <t>chr17:15475845-15482240</t>
  </si>
  <si>
    <t>chr17:15902018-16284607</t>
  </si>
  <si>
    <t>chr17:16446387-18380166</t>
  </si>
  <si>
    <t>chr17:1675127-1684953</t>
  </si>
  <si>
    <t>chr17:16789275-18299275</t>
  </si>
  <si>
    <t>chr17:1703149-1936797</t>
  </si>
  <si>
    <t>chr17:18392353-18579709</t>
  </si>
  <si>
    <t>chr17:18585693-18625230</t>
  </si>
  <si>
    <t>chr17:18626909-18753869</t>
  </si>
  <si>
    <t>chr17:1994131-2278358</t>
  </si>
  <si>
    <t>chr17:2302359-3502250</t>
  </si>
  <si>
    <t>chr17:2423250-2593250</t>
  </si>
  <si>
    <t>chr17:34815887-34856055</t>
  </si>
  <si>
    <t>chr17:34815887-36225887</t>
  </si>
  <si>
    <t>chr17:43704217-44164182</t>
  </si>
  <si>
    <t>chr17:883503-909652</t>
  </si>
  <si>
    <t>chr17:911295-1353250</t>
  </si>
  <si>
    <t>chr22:18545000-21745000</t>
  </si>
  <si>
    <t>chr22:19020000-20308799</t>
  </si>
  <si>
    <t>chr22:20726910-20733494</t>
  </si>
  <si>
    <t>chr22:21021264-21028946</t>
  </si>
  <si>
    <t>chr22:21107471-21358123</t>
  </si>
  <si>
    <t>chr22:21910000-22479391</t>
  </si>
  <si>
    <t>chr22:23046186-23134119</t>
  </si>
  <si>
    <t>chr22:23268122-23650000</t>
  </si>
  <si>
    <t>chr22:43000056-51224208</t>
  </si>
  <si>
    <t>chrX:101186000-102588582</t>
  </si>
  <si>
    <t>X</t>
  </si>
  <si>
    <t>chrX:102862130-103179169</t>
  </si>
  <si>
    <t>chrX:103349941-103494907</t>
  </si>
  <si>
    <t>chrX:103903677-104782636</t>
  </si>
  <si>
    <t>chrX:104839724-105135896</t>
  </si>
  <si>
    <t>chrX:109137937-109175052</t>
  </si>
  <si>
    <t>chrX:143397767-143413472</t>
  </si>
  <si>
    <t>chrX:143559147-143576814</t>
  </si>
  <si>
    <t>chrX:148267690-148564275</t>
  </si>
  <si>
    <t>chrX:149158160-149732104</t>
  </si>
  <si>
    <t>chrX:149897488-149919087</t>
  </si>
  <si>
    <t>chrX:149962193-151893891</t>
  </si>
  <si>
    <t>chrX:151897029-152357781</t>
  </si>
  <si>
    <t>chrX:152561384-153418515</t>
  </si>
  <si>
    <t>chrX:153419047-154917042</t>
  </si>
  <si>
    <t>chrX:154061-297020</t>
  </si>
  <si>
    <t>chrX:154946830-155196953</t>
  </si>
  <si>
    <t>chrX:18661700-18664871</t>
  </si>
  <si>
    <t>chrX:19915395-20140301</t>
  </si>
  <si>
    <t>chrX:3155142-3427070</t>
  </si>
  <si>
    <t>chrX:52626330-52693966</t>
  </si>
  <si>
    <t>chrX:619146-2700156</t>
  </si>
  <si>
    <t>chrX:62380284-62441084</t>
  </si>
  <si>
    <t>chrX:6490000-6746227</t>
  </si>
  <si>
    <t>chrX:6823923-7323929</t>
  </si>
  <si>
    <t>chrX:71526007-73439382</t>
  </si>
  <si>
    <t>chrX:7491984-7885155</t>
  </si>
  <si>
    <t>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</si>
</sst>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10" fontId="0" fillId="0" borderId="0" xfId="0" applyNumberFormat="1"/>
    <xf numFmtId="10" fontId="1" fillId="0" borderId="0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1E21C-DEEF-0448-AC77-6D03216B8ACC}">
  <dimension ref="A1:MP120"/>
  <sheetViews>
    <sheetView topLeftCell="D1" workbookViewId="0">
      <selection activeCell="D28" sqref="D28:E28"/>
    </sheetView>
  </sheetViews>
  <sheetFormatPr defaultColWidth="11" defaultRowHeight="15.75" x14ac:dyDescent="0.25"/>
  <cols>
    <col min="3" max="3" width="20.5" customWidth="1"/>
    <col min="4" max="4" width="17.375" customWidth="1"/>
  </cols>
  <sheetData>
    <row r="1" spans="1:35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472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</row>
    <row r="2" spans="1:354" x14ac:dyDescent="0.25">
      <c r="A2" s="2"/>
      <c r="B2" s="2"/>
      <c r="C2" s="2"/>
      <c r="D2" s="2"/>
      <c r="E2" s="2">
        <f>SUM(E3:E120)</f>
        <v>7312826500</v>
      </c>
      <c r="F2" s="2"/>
      <c r="G2" s="2">
        <f>SUM(G3:G120)</f>
        <v>2721</v>
      </c>
      <c r="H2" s="2">
        <f t="shared" ref="H2:BS2" si="0">SUM(H3:H120)</f>
        <v>1309</v>
      </c>
      <c r="I2" s="2">
        <f t="shared" si="0"/>
        <v>1009</v>
      </c>
      <c r="J2" s="2">
        <f t="shared" si="0"/>
        <v>987</v>
      </c>
      <c r="K2" s="2">
        <f t="shared" si="0"/>
        <v>1000</v>
      </c>
      <c r="L2" s="2">
        <f t="shared" si="0"/>
        <v>1000</v>
      </c>
      <c r="M2" s="2">
        <f t="shared" si="0"/>
        <v>1018</v>
      </c>
      <c r="N2" s="2">
        <f t="shared" si="0"/>
        <v>1126</v>
      </c>
      <c r="O2" s="2">
        <f t="shared" si="0"/>
        <v>849</v>
      </c>
      <c r="P2" s="2">
        <f t="shared" si="0"/>
        <v>1333</v>
      </c>
      <c r="Q2" s="2">
        <f t="shared" si="0"/>
        <v>1358</v>
      </c>
      <c r="R2" s="2">
        <f t="shared" si="0"/>
        <v>1347</v>
      </c>
      <c r="S2" s="2">
        <f t="shared" si="0"/>
        <v>1348</v>
      </c>
      <c r="T2" s="2">
        <f t="shared" si="0"/>
        <v>1292</v>
      </c>
      <c r="U2" s="2">
        <f t="shared" si="0"/>
        <v>1313</v>
      </c>
      <c r="V2" s="2">
        <f t="shared" si="0"/>
        <v>1333</v>
      </c>
      <c r="W2" s="2">
        <f t="shared" si="0"/>
        <v>1249</v>
      </c>
      <c r="X2" s="2">
        <f t="shared" si="0"/>
        <v>1313</v>
      </c>
      <c r="Y2" s="2">
        <f t="shared" si="0"/>
        <v>1260</v>
      </c>
      <c r="Z2" s="2">
        <f t="shared" si="0"/>
        <v>1307</v>
      </c>
      <c r="AA2" s="2">
        <f t="shared" si="0"/>
        <v>1206</v>
      </c>
      <c r="AB2" s="2">
        <f t="shared" si="0"/>
        <v>1322</v>
      </c>
      <c r="AC2" s="2">
        <f t="shared" si="0"/>
        <v>1254</v>
      </c>
      <c r="AD2" s="2">
        <f t="shared" si="0"/>
        <v>1263</v>
      </c>
      <c r="AE2" s="2">
        <f t="shared" si="0"/>
        <v>1243</v>
      </c>
      <c r="AF2" s="2">
        <f t="shared" si="0"/>
        <v>1257</v>
      </c>
      <c r="AG2" s="2">
        <f t="shared" si="0"/>
        <v>1262</v>
      </c>
      <c r="AH2" s="2">
        <f t="shared" si="0"/>
        <v>1257</v>
      </c>
      <c r="AI2" s="2">
        <f t="shared" si="0"/>
        <v>1201</v>
      </c>
      <c r="AJ2" s="2">
        <f t="shared" si="0"/>
        <v>1188</v>
      </c>
      <c r="AK2" s="2">
        <f t="shared" si="0"/>
        <v>1213</v>
      </c>
      <c r="AL2" s="2">
        <f t="shared" si="0"/>
        <v>1256</v>
      </c>
      <c r="AM2" s="2">
        <f t="shared" si="0"/>
        <v>1217</v>
      </c>
      <c r="AN2" s="2">
        <f t="shared" si="0"/>
        <v>1214</v>
      </c>
      <c r="AO2" s="2">
        <f t="shared" si="0"/>
        <v>1197</v>
      </c>
      <c r="AP2" s="2">
        <f t="shared" si="0"/>
        <v>1240</v>
      </c>
      <c r="AQ2" s="2">
        <f t="shared" si="0"/>
        <v>1277</v>
      </c>
      <c r="AR2" s="2">
        <f t="shared" si="0"/>
        <v>947</v>
      </c>
      <c r="AS2" s="2">
        <f t="shared" si="0"/>
        <v>1011</v>
      </c>
      <c r="AT2" s="2">
        <f t="shared" si="0"/>
        <v>962</v>
      </c>
      <c r="AU2" s="2">
        <f t="shared" si="0"/>
        <v>1127</v>
      </c>
      <c r="AV2" s="2">
        <f t="shared" si="0"/>
        <v>825</v>
      </c>
      <c r="AW2" s="2">
        <f t="shared" si="0"/>
        <v>854</v>
      </c>
      <c r="AX2" s="2">
        <f t="shared" si="0"/>
        <v>867</v>
      </c>
      <c r="AY2" s="2">
        <f t="shared" si="0"/>
        <v>820</v>
      </c>
      <c r="AZ2" s="2">
        <f t="shared" si="0"/>
        <v>945</v>
      </c>
      <c r="BA2" s="2">
        <f t="shared" si="0"/>
        <v>902</v>
      </c>
      <c r="BB2" s="2">
        <f t="shared" si="0"/>
        <v>836</v>
      </c>
      <c r="BC2" s="2">
        <f t="shared" si="0"/>
        <v>869</v>
      </c>
      <c r="BD2" s="2">
        <f t="shared" si="0"/>
        <v>838</v>
      </c>
      <c r="BE2" s="2">
        <f t="shared" si="0"/>
        <v>868</v>
      </c>
      <c r="BF2" s="2">
        <f t="shared" si="0"/>
        <v>1001</v>
      </c>
      <c r="BG2" s="2">
        <f t="shared" si="0"/>
        <v>1053</v>
      </c>
      <c r="BH2" s="2">
        <f t="shared" si="0"/>
        <v>855</v>
      </c>
      <c r="BI2" s="2">
        <f t="shared" si="0"/>
        <v>942</v>
      </c>
      <c r="BJ2" s="2">
        <f t="shared" si="0"/>
        <v>979</v>
      </c>
      <c r="BK2" s="2">
        <f t="shared" si="0"/>
        <v>841</v>
      </c>
      <c r="BL2" s="2">
        <f t="shared" si="0"/>
        <v>951</v>
      </c>
      <c r="BM2" s="2">
        <f t="shared" si="0"/>
        <v>825</v>
      </c>
      <c r="BN2" s="2">
        <f t="shared" si="0"/>
        <v>916</v>
      </c>
      <c r="BO2" s="2">
        <f t="shared" si="0"/>
        <v>888</v>
      </c>
      <c r="BP2" s="2">
        <f t="shared" si="0"/>
        <v>1009</v>
      </c>
      <c r="BQ2" s="2">
        <f t="shared" si="0"/>
        <v>869</v>
      </c>
      <c r="BR2" s="2">
        <f t="shared" si="0"/>
        <v>862</v>
      </c>
      <c r="BS2" s="2">
        <f t="shared" si="0"/>
        <v>953</v>
      </c>
      <c r="BT2" s="2">
        <f t="shared" ref="BT2:EE2" si="1">SUM(BT3:BT120)</f>
        <v>882</v>
      </c>
      <c r="BU2" s="2">
        <f t="shared" si="1"/>
        <v>834</v>
      </c>
      <c r="BV2" s="2">
        <f t="shared" si="1"/>
        <v>893</v>
      </c>
      <c r="BW2" s="2">
        <f t="shared" si="1"/>
        <v>868</v>
      </c>
      <c r="BX2" s="2">
        <f t="shared" si="1"/>
        <v>962</v>
      </c>
      <c r="BY2" s="2">
        <f t="shared" si="1"/>
        <v>945</v>
      </c>
      <c r="BZ2" s="2">
        <f t="shared" si="1"/>
        <v>1014</v>
      </c>
      <c r="CA2" s="2">
        <f t="shared" si="1"/>
        <v>1014</v>
      </c>
      <c r="CB2" s="2">
        <f t="shared" si="1"/>
        <v>964</v>
      </c>
      <c r="CC2" s="2">
        <f t="shared" si="1"/>
        <v>814</v>
      </c>
      <c r="CD2" s="2">
        <f t="shared" si="1"/>
        <v>806</v>
      </c>
      <c r="CE2" s="2">
        <f t="shared" si="1"/>
        <v>861</v>
      </c>
      <c r="CF2" s="2">
        <f t="shared" si="1"/>
        <v>896</v>
      </c>
      <c r="CG2" s="2">
        <f t="shared" si="1"/>
        <v>812</v>
      </c>
      <c r="CH2" s="2">
        <f t="shared" si="1"/>
        <v>813</v>
      </c>
      <c r="CI2" s="2">
        <f t="shared" si="1"/>
        <v>872</v>
      </c>
      <c r="CJ2" s="2">
        <f t="shared" si="1"/>
        <v>950</v>
      </c>
      <c r="CK2" s="2">
        <f t="shared" si="1"/>
        <v>900</v>
      </c>
      <c r="CL2" s="2">
        <f t="shared" si="1"/>
        <v>860</v>
      </c>
      <c r="CM2" s="2">
        <f t="shared" si="1"/>
        <v>816</v>
      </c>
      <c r="CN2" s="2">
        <f t="shared" si="1"/>
        <v>843</v>
      </c>
      <c r="CO2" s="2">
        <f t="shared" si="1"/>
        <v>1071</v>
      </c>
      <c r="CP2" s="2">
        <f t="shared" si="1"/>
        <v>1047</v>
      </c>
      <c r="CQ2" s="2">
        <f t="shared" si="1"/>
        <v>786</v>
      </c>
      <c r="CR2" s="2">
        <f t="shared" si="1"/>
        <v>796</v>
      </c>
      <c r="CS2" s="2">
        <f t="shared" si="1"/>
        <v>802</v>
      </c>
      <c r="CT2" s="2">
        <f t="shared" si="1"/>
        <v>1001</v>
      </c>
      <c r="CU2" s="2">
        <f t="shared" si="1"/>
        <v>883</v>
      </c>
      <c r="CV2" s="2">
        <f t="shared" si="1"/>
        <v>850</v>
      </c>
      <c r="CW2" s="2">
        <f t="shared" si="1"/>
        <v>1035</v>
      </c>
      <c r="CX2" s="2">
        <f t="shared" si="1"/>
        <v>884</v>
      </c>
      <c r="CY2" s="2">
        <f t="shared" si="1"/>
        <v>842</v>
      </c>
      <c r="CZ2" s="2">
        <f t="shared" si="1"/>
        <v>887</v>
      </c>
      <c r="DA2" s="2">
        <f t="shared" si="1"/>
        <v>779</v>
      </c>
      <c r="DB2" s="2">
        <f t="shared" si="1"/>
        <v>938</v>
      </c>
      <c r="DC2" s="2">
        <f t="shared" si="1"/>
        <v>785</v>
      </c>
      <c r="DD2" s="2">
        <f t="shared" si="1"/>
        <v>839</v>
      </c>
      <c r="DE2" s="2">
        <f t="shared" si="1"/>
        <v>1111</v>
      </c>
      <c r="DF2" s="2">
        <f t="shared" si="1"/>
        <v>1061</v>
      </c>
      <c r="DG2" s="2">
        <f t="shared" si="1"/>
        <v>1052</v>
      </c>
      <c r="DH2" s="2">
        <f t="shared" si="1"/>
        <v>986</v>
      </c>
      <c r="DI2" s="2">
        <f t="shared" si="1"/>
        <v>869</v>
      </c>
      <c r="DJ2" s="2">
        <f t="shared" si="1"/>
        <v>869</v>
      </c>
      <c r="DK2" s="2">
        <f t="shared" si="1"/>
        <v>906</v>
      </c>
      <c r="DL2" s="2">
        <f t="shared" si="1"/>
        <v>964</v>
      </c>
      <c r="DM2" s="2">
        <f t="shared" si="1"/>
        <v>986</v>
      </c>
      <c r="DN2" s="2">
        <f t="shared" si="1"/>
        <v>935</v>
      </c>
      <c r="DO2" s="2">
        <f t="shared" si="1"/>
        <v>1018</v>
      </c>
      <c r="DP2" s="2">
        <f t="shared" si="1"/>
        <v>926</v>
      </c>
      <c r="DQ2" s="2">
        <f t="shared" si="1"/>
        <v>980</v>
      </c>
      <c r="DR2" s="2">
        <f t="shared" si="1"/>
        <v>913</v>
      </c>
      <c r="DS2" s="2">
        <f t="shared" si="1"/>
        <v>936</v>
      </c>
      <c r="DT2" s="2">
        <f t="shared" si="1"/>
        <v>911</v>
      </c>
      <c r="DU2" s="2">
        <f t="shared" si="1"/>
        <v>904</v>
      </c>
      <c r="DV2" s="2">
        <f t="shared" si="1"/>
        <v>922</v>
      </c>
      <c r="DW2" s="2">
        <f t="shared" si="1"/>
        <v>895</v>
      </c>
      <c r="DX2" s="2">
        <f t="shared" si="1"/>
        <v>801</v>
      </c>
      <c r="DY2" s="2">
        <f t="shared" si="1"/>
        <v>834</v>
      </c>
      <c r="DZ2" s="2">
        <f t="shared" si="1"/>
        <v>855</v>
      </c>
      <c r="EA2" s="2">
        <f t="shared" si="1"/>
        <v>825</v>
      </c>
      <c r="EB2" s="2">
        <f t="shared" si="1"/>
        <v>800</v>
      </c>
      <c r="EC2" s="2">
        <f t="shared" si="1"/>
        <v>874</v>
      </c>
      <c r="ED2" s="2">
        <f t="shared" si="1"/>
        <v>842</v>
      </c>
      <c r="EE2" s="2">
        <f t="shared" si="1"/>
        <v>860</v>
      </c>
      <c r="EF2" s="2">
        <f t="shared" ref="EF2:GQ2" si="2">SUM(EF3:EF120)</f>
        <v>909</v>
      </c>
      <c r="EG2" s="2">
        <f t="shared" si="2"/>
        <v>902</v>
      </c>
      <c r="EH2" s="2">
        <f t="shared" si="2"/>
        <v>1031</v>
      </c>
      <c r="EI2" s="2">
        <f t="shared" si="2"/>
        <v>1024</v>
      </c>
      <c r="EJ2" s="2">
        <f t="shared" si="2"/>
        <v>779</v>
      </c>
      <c r="EK2" s="2">
        <f t="shared" si="2"/>
        <v>821</v>
      </c>
      <c r="EL2" s="2">
        <f t="shared" si="2"/>
        <v>846</v>
      </c>
      <c r="EM2" s="2">
        <f t="shared" si="2"/>
        <v>845</v>
      </c>
      <c r="EN2" s="2">
        <f t="shared" si="2"/>
        <v>866</v>
      </c>
      <c r="EO2" s="2">
        <f t="shared" si="2"/>
        <v>851</v>
      </c>
      <c r="EP2" s="2">
        <f t="shared" si="2"/>
        <v>817</v>
      </c>
      <c r="EQ2" s="2">
        <f t="shared" si="2"/>
        <v>833</v>
      </c>
      <c r="ER2" s="2">
        <f t="shared" si="2"/>
        <v>947</v>
      </c>
      <c r="ES2" s="2">
        <f t="shared" si="2"/>
        <v>833</v>
      </c>
      <c r="ET2" s="2">
        <f t="shared" si="2"/>
        <v>875</v>
      </c>
      <c r="EU2" s="2">
        <f t="shared" si="2"/>
        <v>832</v>
      </c>
      <c r="EV2" s="2">
        <f t="shared" si="2"/>
        <v>806</v>
      </c>
      <c r="EW2" s="2">
        <f t="shared" si="2"/>
        <v>925</v>
      </c>
      <c r="EX2" s="2">
        <f t="shared" si="2"/>
        <v>783</v>
      </c>
      <c r="EY2" s="2">
        <f t="shared" si="2"/>
        <v>832</v>
      </c>
      <c r="EZ2" s="2">
        <f t="shared" si="2"/>
        <v>910</v>
      </c>
      <c r="FA2" s="2">
        <f t="shared" si="2"/>
        <v>858</v>
      </c>
      <c r="FB2" s="2">
        <f t="shared" si="2"/>
        <v>820</v>
      </c>
      <c r="FC2" s="2">
        <f t="shared" si="2"/>
        <v>821</v>
      </c>
      <c r="FD2" s="2">
        <f t="shared" si="2"/>
        <v>832</v>
      </c>
      <c r="FE2" s="2">
        <f t="shared" si="2"/>
        <v>852</v>
      </c>
      <c r="FF2" s="2">
        <f t="shared" si="2"/>
        <v>777</v>
      </c>
      <c r="FG2" s="2">
        <f t="shared" si="2"/>
        <v>825</v>
      </c>
      <c r="FH2" s="2">
        <f t="shared" si="2"/>
        <v>872</v>
      </c>
      <c r="FI2" s="2">
        <f t="shared" si="2"/>
        <v>782</v>
      </c>
      <c r="FJ2" s="2">
        <f t="shared" si="2"/>
        <v>835</v>
      </c>
      <c r="FK2" s="2">
        <f t="shared" si="2"/>
        <v>848</v>
      </c>
      <c r="FL2" s="2">
        <f t="shared" si="2"/>
        <v>757</v>
      </c>
      <c r="FM2" s="2">
        <f t="shared" si="2"/>
        <v>892</v>
      </c>
      <c r="FN2" s="2">
        <f t="shared" si="2"/>
        <v>836</v>
      </c>
      <c r="FO2" s="2">
        <f t="shared" si="2"/>
        <v>864</v>
      </c>
      <c r="FP2" s="2">
        <f t="shared" si="2"/>
        <v>800</v>
      </c>
      <c r="FQ2" s="2">
        <f t="shared" si="2"/>
        <v>879</v>
      </c>
      <c r="FR2" s="2">
        <f t="shared" si="2"/>
        <v>898</v>
      </c>
      <c r="FS2" s="2">
        <f t="shared" si="2"/>
        <v>832</v>
      </c>
      <c r="FT2" s="2">
        <f t="shared" si="2"/>
        <v>789</v>
      </c>
      <c r="FU2" s="2">
        <f t="shared" si="2"/>
        <v>817</v>
      </c>
      <c r="FV2" s="2">
        <f t="shared" si="2"/>
        <v>820</v>
      </c>
      <c r="FW2" s="2">
        <f t="shared" si="2"/>
        <v>863</v>
      </c>
      <c r="FX2" s="2">
        <f t="shared" si="2"/>
        <v>880</v>
      </c>
      <c r="FY2" s="2">
        <f t="shared" si="2"/>
        <v>763</v>
      </c>
      <c r="FZ2" s="2">
        <f t="shared" si="2"/>
        <v>760</v>
      </c>
      <c r="GA2" s="2">
        <f t="shared" si="2"/>
        <v>798</v>
      </c>
      <c r="GB2" s="2">
        <f t="shared" si="2"/>
        <v>774</v>
      </c>
      <c r="GC2" s="2">
        <f t="shared" si="2"/>
        <v>786</v>
      </c>
      <c r="GD2" s="2">
        <f t="shared" si="2"/>
        <v>764</v>
      </c>
      <c r="GE2" s="2">
        <f t="shared" si="2"/>
        <v>839</v>
      </c>
      <c r="GF2" s="2">
        <f t="shared" si="2"/>
        <v>851</v>
      </c>
      <c r="GG2" s="2">
        <f t="shared" si="2"/>
        <v>771</v>
      </c>
      <c r="GH2" s="2">
        <f t="shared" si="2"/>
        <v>779</v>
      </c>
      <c r="GI2" s="2">
        <f t="shared" si="2"/>
        <v>777</v>
      </c>
      <c r="GJ2" s="2">
        <f t="shared" si="2"/>
        <v>912</v>
      </c>
      <c r="GK2" s="2">
        <f t="shared" si="2"/>
        <v>866</v>
      </c>
      <c r="GL2" s="2">
        <f t="shared" si="2"/>
        <v>837</v>
      </c>
      <c r="GM2" s="2">
        <f t="shared" si="2"/>
        <v>822</v>
      </c>
      <c r="GN2" s="2">
        <f t="shared" si="2"/>
        <v>908</v>
      </c>
      <c r="GO2" s="2">
        <f t="shared" si="2"/>
        <v>850</v>
      </c>
      <c r="GP2" s="2">
        <f t="shared" si="2"/>
        <v>798</v>
      </c>
      <c r="GQ2" s="2">
        <f t="shared" si="2"/>
        <v>815</v>
      </c>
      <c r="GR2" s="2">
        <f t="shared" ref="GR2:JC2" si="3">SUM(GR3:GR120)</f>
        <v>860</v>
      </c>
      <c r="GS2" s="2">
        <f t="shared" si="3"/>
        <v>848</v>
      </c>
      <c r="GT2" s="2">
        <f t="shared" si="3"/>
        <v>815</v>
      </c>
      <c r="GU2" s="2">
        <f t="shared" si="3"/>
        <v>827</v>
      </c>
      <c r="GV2" s="2">
        <f t="shared" si="3"/>
        <v>814</v>
      </c>
      <c r="GW2" s="2">
        <f t="shared" si="3"/>
        <v>840</v>
      </c>
      <c r="GX2" s="2">
        <f t="shared" si="3"/>
        <v>860</v>
      </c>
      <c r="GY2" s="2">
        <f t="shared" si="3"/>
        <v>853</v>
      </c>
      <c r="GZ2" s="2">
        <f t="shared" si="3"/>
        <v>869</v>
      </c>
      <c r="HA2" s="2">
        <f t="shared" si="3"/>
        <v>856</v>
      </c>
      <c r="HB2" s="2">
        <f t="shared" si="3"/>
        <v>1269</v>
      </c>
      <c r="HC2" s="2">
        <f t="shared" si="3"/>
        <v>946</v>
      </c>
      <c r="HD2" s="2">
        <f t="shared" si="3"/>
        <v>981</v>
      </c>
      <c r="HE2" s="2">
        <f t="shared" si="3"/>
        <v>942</v>
      </c>
      <c r="HF2" s="2">
        <f t="shared" si="3"/>
        <v>848</v>
      </c>
      <c r="HG2" s="2">
        <f t="shared" si="3"/>
        <v>1191</v>
      </c>
      <c r="HH2" s="2">
        <f t="shared" si="3"/>
        <v>1298</v>
      </c>
      <c r="HI2" s="2">
        <f t="shared" si="3"/>
        <v>949</v>
      </c>
      <c r="HJ2" s="2">
        <f t="shared" si="3"/>
        <v>1136</v>
      </c>
      <c r="HK2" s="2">
        <f t="shared" si="3"/>
        <v>1002</v>
      </c>
      <c r="HL2" s="2">
        <f t="shared" si="3"/>
        <v>967</v>
      </c>
      <c r="HM2" s="2">
        <f t="shared" si="3"/>
        <v>977</v>
      </c>
      <c r="HN2" s="2">
        <f t="shared" si="3"/>
        <v>946</v>
      </c>
      <c r="HO2" s="2">
        <f t="shared" si="3"/>
        <v>895</v>
      </c>
      <c r="HP2" s="2">
        <f t="shared" si="3"/>
        <v>920</v>
      </c>
      <c r="HQ2" s="2">
        <f t="shared" si="3"/>
        <v>1140</v>
      </c>
      <c r="HR2" s="2">
        <f t="shared" si="3"/>
        <v>954</v>
      </c>
      <c r="HS2" s="2">
        <f t="shared" si="3"/>
        <v>871</v>
      </c>
      <c r="HT2" s="2">
        <f t="shared" si="3"/>
        <v>1368</v>
      </c>
      <c r="HU2" s="2">
        <f t="shared" si="3"/>
        <v>930</v>
      </c>
      <c r="HV2" s="2">
        <f t="shared" si="3"/>
        <v>876</v>
      </c>
      <c r="HW2" s="2">
        <f t="shared" si="3"/>
        <v>978</v>
      </c>
      <c r="HX2" s="2">
        <f t="shared" si="3"/>
        <v>866</v>
      </c>
      <c r="HY2" s="2">
        <f t="shared" si="3"/>
        <v>905</v>
      </c>
      <c r="HZ2" s="2">
        <f t="shared" si="3"/>
        <v>1195</v>
      </c>
      <c r="IA2" s="2">
        <f t="shared" si="3"/>
        <v>844</v>
      </c>
      <c r="IB2" s="2">
        <f t="shared" si="3"/>
        <v>1137</v>
      </c>
      <c r="IC2" s="2">
        <f t="shared" si="3"/>
        <v>1024</v>
      </c>
      <c r="ID2" s="2">
        <f t="shared" si="3"/>
        <v>832</v>
      </c>
      <c r="IE2" s="2">
        <f t="shared" si="3"/>
        <v>1180</v>
      </c>
      <c r="IF2" s="2">
        <f t="shared" si="3"/>
        <v>1330</v>
      </c>
      <c r="IG2" s="2">
        <f t="shared" si="3"/>
        <v>1022</v>
      </c>
      <c r="IH2" s="2">
        <f t="shared" si="3"/>
        <v>909</v>
      </c>
      <c r="II2" s="2">
        <f t="shared" si="3"/>
        <v>1051</v>
      </c>
      <c r="IJ2" s="2">
        <f t="shared" si="3"/>
        <v>972</v>
      </c>
      <c r="IK2" s="2">
        <f t="shared" si="3"/>
        <v>1033</v>
      </c>
      <c r="IL2" s="2">
        <f t="shared" si="3"/>
        <v>941</v>
      </c>
      <c r="IM2" s="2">
        <f t="shared" si="3"/>
        <v>1004</v>
      </c>
      <c r="IN2" s="2">
        <f t="shared" si="3"/>
        <v>1204</v>
      </c>
      <c r="IO2" s="2">
        <f t="shared" si="3"/>
        <v>910</v>
      </c>
      <c r="IP2" s="2">
        <f t="shared" si="3"/>
        <v>848</v>
      </c>
      <c r="IQ2" s="2">
        <f t="shared" si="3"/>
        <v>1063</v>
      </c>
      <c r="IR2" s="2">
        <f t="shared" si="3"/>
        <v>849</v>
      </c>
      <c r="IS2" s="2">
        <f t="shared" si="3"/>
        <v>993</v>
      </c>
      <c r="IT2" s="2">
        <f t="shared" si="3"/>
        <v>1000</v>
      </c>
      <c r="IU2" s="2">
        <f t="shared" si="3"/>
        <v>809</v>
      </c>
      <c r="IV2" s="2">
        <f t="shared" si="3"/>
        <v>1228</v>
      </c>
      <c r="IW2" s="2">
        <f t="shared" si="3"/>
        <v>1024</v>
      </c>
      <c r="IX2" s="2">
        <f t="shared" si="3"/>
        <v>948</v>
      </c>
      <c r="IY2" s="2">
        <f t="shared" si="3"/>
        <v>1130</v>
      </c>
      <c r="IZ2" s="2">
        <f t="shared" si="3"/>
        <v>851</v>
      </c>
      <c r="JA2" s="2">
        <f t="shared" si="3"/>
        <v>922</v>
      </c>
      <c r="JB2" s="2">
        <f t="shared" si="3"/>
        <v>999</v>
      </c>
      <c r="JC2" s="2">
        <f t="shared" si="3"/>
        <v>877</v>
      </c>
      <c r="JD2" s="2">
        <f t="shared" ref="JD2:LO2" si="4">SUM(JD3:JD120)</f>
        <v>1069</v>
      </c>
      <c r="JE2" s="2">
        <f t="shared" si="4"/>
        <v>888</v>
      </c>
      <c r="JF2" s="2">
        <f t="shared" si="4"/>
        <v>788</v>
      </c>
      <c r="JG2" s="2">
        <f t="shared" si="4"/>
        <v>863</v>
      </c>
      <c r="JH2" s="2">
        <f t="shared" si="4"/>
        <v>1024</v>
      </c>
      <c r="JI2" s="2">
        <f t="shared" si="4"/>
        <v>1276</v>
      </c>
      <c r="JJ2" s="2">
        <f t="shared" si="4"/>
        <v>1297</v>
      </c>
      <c r="JK2" s="2">
        <f t="shared" si="4"/>
        <v>1272</v>
      </c>
      <c r="JL2" s="2">
        <f t="shared" si="4"/>
        <v>1214</v>
      </c>
      <c r="JM2" s="2">
        <f t="shared" si="4"/>
        <v>910</v>
      </c>
      <c r="JN2" s="2">
        <f t="shared" si="4"/>
        <v>945</v>
      </c>
      <c r="JO2" s="2">
        <f t="shared" si="4"/>
        <v>829</v>
      </c>
      <c r="JP2" s="2">
        <f t="shared" si="4"/>
        <v>1219</v>
      </c>
      <c r="JQ2" s="2">
        <f t="shared" si="4"/>
        <v>1066</v>
      </c>
      <c r="JR2" s="2">
        <f t="shared" si="4"/>
        <v>1021</v>
      </c>
      <c r="JS2" s="2">
        <f t="shared" si="4"/>
        <v>819</v>
      </c>
      <c r="JT2" s="2">
        <f t="shared" si="4"/>
        <v>858</v>
      </c>
      <c r="JU2" s="2">
        <f t="shared" si="4"/>
        <v>1037</v>
      </c>
      <c r="JV2" s="2">
        <f t="shared" si="4"/>
        <v>970</v>
      </c>
      <c r="JW2" s="2">
        <f t="shared" si="4"/>
        <v>892</v>
      </c>
      <c r="JX2" s="2">
        <f t="shared" si="4"/>
        <v>1000</v>
      </c>
      <c r="JY2" s="2">
        <f t="shared" si="4"/>
        <v>937</v>
      </c>
      <c r="JZ2" s="2">
        <f t="shared" si="4"/>
        <v>1163</v>
      </c>
      <c r="KA2" s="2">
        <f t="shared" si="4"/>
        <v>957</v>
      </c>
      <c r="KB2" s="2">
        <f t="shared" si="4"/>
        <v>972</v>
      </c>
      <c r="KC2" s="2">
        <f t="shared" si="4"/>
        <v>842</v>
      </c>
      <c r="KD2" s="2">
        <f t="shared" si="4"/>
        <v>1093</v>
      </c>
      <c r="KE2" s="2">
        <f t="shared" si="4"/>
        <v>770</v>
      </c>
      <c r="KF2" s="2">
        <f t="shared" si="4"/>
        <v>949</v>
      </c>
      <c r="KG2" s="2">
        <f t="shared" si="4"/>
        <v>1193</v>
      </c>
      <c r="KH2" s="2">
        <f t="shared" si="4"/>
        <v>929</v>
      </c>
      <c r="KI2" s="2">
        <f t="shared" si="4"/>
        <v>965</v>
      </c>
      <c r="KJ2" s="2">
        <f t="shared" si="4"/>
        <v>977</v>
      </c>
      <c r="KK2" s="2">
        <f t="shared" si="4"/>
        <v>943</v>
      </c>
      <c r="KL2" s="2">
        <f t="shared" si="4"/>
        <v>1177</v>
      </c>
      <c r="KM2" s="2">
        <f t="shared" si="4"/>
        <v>1065</v>
      </c>
      <c r="KN2" s="2">
        <f t="shared" si="4"/>
        <v>884</v>
      </c>
      <c r="KO2" s="2">
        <f t="shared" si="4"/>
        <v>1093</v>
      </c>
      <c r="KP2" s="2">
        <f t="shared" si="4"/>
        <v>1086</v>
      </c>
      <c r="KQ2" s="2">
        <f t="shared" si="4"/>
        <v>898</v>
      </c>
      <c r="KR2" s="2">
        <f t="shared" si="4"/>
        <v>968</v>
      </c>
      <c r="KS2" s="2">
        <f t="shared" si="4"/>
        <v>1031</v>
      </c>
      <c r="KT2" s="2">
        <f t="shared" si="4"/>
        <v>1321</v>
      </c>
      <c r="KU2" s="2">
        <f t="shared" si="4"/>
        <v>963</v>
      </c>
      <c r="KV2" s="2">
        <f t="shared" si="4"/>
        <v>977</v>
      </c>
      <c r="KW2" s="2">
        <f t="shared" si="4"/>
        <v>1237</v>
      </c>
      <c r="KX2" s="2">
        <f t="shared" si="4"/>
        <v>1031</v>
      </c>
      <c r="KY2" s="2">
        <f t="shared" si="4"/>
        <v>1304</v>
      </c>
      <c r="KZ2" s="2">
        <f t="shared" si="4"/>
        <v>878</v>
      </c>
      <c r="LA2" s="2">
        <f t="shared" si="4"/>
        <v>800</v>
      </c>
      <c r="LB2" s="2">
        <f t="shared" si="4"/>
        <v>850</v>
      </c>
      <c r="LC2" s="2">
        <f t="shared" si="4"/>
        <v>863</v>
      </c>
      <c r="LD2" s="2">
        <f t="shared" si="4"/>
        <v>877</v>
      </c>
      <c r="LE2" s="2">
        <f t="shared" si="4"/>
        <v>977</v>
      </c>
      <c r="LF2" s="2">
        <f t="shared" si="4"/>
        <v>1039</v>
      </c>
      <c r="LG2" s="2">
        <f t="shared" si="4"/>
        <v>1127</v>
      </c>
      <c r="LH2" s="2">
        <f t="shared" si="4"/>
        <v>951</v>
      </c>
      <c r="LI2" s="2">
        <f t="shared" si="4"/>
        <v>926</v>
      </c>
      <c r="LJ2" s="2">
        <f t="shared" si="4"/>
        <v>1067</v>
      </c>
      <c r="LK2" s="2">
        <f t="shared" si="4"/>
        <v>817</v>
      </c>
      <c r="LL2" s="2">
        <f t="shared" si="4"/>
        <v>861</v>
      </c>
      <c r="LM2" s="2">
        <f t="shared" si="4"/>
        <v>964</v>
      </c>
      <c r="LN2" s="2">
        <f t="shared" si="4"/>
        <v>894</v>
      </c>
      <c r="LO2" s="2">
        <f t="shared" si="4"/>
        <v>997</v>
      </c>
      <c r="LP2" s="2">
        <f t="shared" ref="LP2:MP2" si="5">SUM(LP3:LP120)</f>
        <v>1016</v>
      </c>
      <c r="LQ2" s="2">
        <f t="shared" si="5"/>
        <v>997</v>
      </c>
      <c r="LR2" s="2">
        <f t="shared" si="5"/>
        <v>1005</v>
      </c>
      <c r="LS2" s="2">
        <f t="shared" si="5"/>
        <v>998</v>
      </c>
      <c r="LT2" s="2">
        <f t="shared" si="5"/>
        <v>980</v>
      </c>
      <c r="LU2" s="2">
        <f t="shared" si="5"/>
        <v>840</v>
      </c>
      <c r="LV2" s="2">
        <f t="shared" si="5"/>
        <v>1135</v>
      </c>
      <c r="LW2" s="2">
        <f t="shared" si="5"/>
        <v>1025</v>
      </c>
      <c r="LX2" s="2">
        <f t="shared" si="5"/>
        <v>830</v>
      </c>
      <c r="LY2" s="2">
        <f t="shared" si="5"/>
        <v>892</v>
      </c>
      <c r="LZ2" s="2">
        <f t="shared" si="5"/>
        <v>1137</v>
      </c>
      <c r="MA2" s="2">
        <f t="shared" si="5"/>
        <v>931</v>
      </c>
      <c r="MB2" s="2">
        <f t="shared" si="5"/>
        <v>947</v>
      </c>
      <c r="MC2" s="2">
        <f t="shared" si="5"/>
        <v>900</v>
      </c>
      <c r="MD2" s="2">
        <f t="shared" si="5"/>
        <v>899</v>
      </c>
      <c r="ME2" s="2">
        <f t="shared" si="5"/>
        <v>770</v>
      </c>
      <c r="MF2" s="2">
        <f t="shared" si="5"/>
        <v>1066</v>
      </c>
      <c r="MG2" s="2">
        <f t="shared" si="5"/>
        <v>1010</v>
      </c>
      <c r="MH2" s="2">
        <f t="shared" si="5"/>
        <v>855</v>
      </c>
      <c r="MI2" s="2">
        <f t="shared" si="5"/>
        <v>1085</v>
      </c>
      <c r="MJ2" s="2">
        <f t="shared" si="5"/>
        <v>975</v>
      </c>
      <c r="MK2" s="2">
        <f t="shared" si="5"/>
        <v>1276</v>
      </c>
      <c r="ML2" s="2">
        <f t="shared" si="5"/>
        <v>811</v>
      </c>
      <c r="MM2" s="2">
        <f t="shared" si="5"/>
        <v>977</v>
      </c>
      <c r="MN2" s="2">
        <f t="shared" si="5"/>
        <v>1046</v>
      </c>
      <c r="MO2" s="2">
        <f t="shared" si="5"/>
        <v>768</v>
      </c>
      <c r="MP2" s="2">
        <f t="shared" si="5"/>
        <v>957</v>
      </c>
    </row>
    <row r="3" spans="1:354" x14ac:dyDescent="0.25">
      <c r="A3" t="s">
        <v>353</v>
      </c>
      <c r="B3">
        <v>1</v>
      </c>
      <c r="C3">
        <v>10001</v>
      </c>
      <c r="D3">
        <v>10270615</v>
      </c>
      <c r="E3">
        <v>10270615</v>
      </c>
      <c r="F3" t="s">
        <v>354</v>
      </c>
      <c r="G3">
        <v>353</v>
      </c>
      <c r="H3">
        <v>167</v>
      </c>
      <c r="I3">
        <v>142</v>
      </c>
      <c r="J3">
        <v>141</v>
      </c>
      <c r="K3">
        <v>141</v>
      </c>
      <c r="L3">
        <v>141</v>
      </c>
      <c r="M3">
        <v>138</v>
      </c>
      <c r="N3">
        <v>155</v>
      </c>
      <c r="O3">
        <v>112</v>
      </c>
      <c r="P3">
        <v>169</v>
      </c>
      <c r="Q3">
        <v>173</v>
      </c>
      <c r="R3">
        <v>167</v>
      </c>
      <c r="S3">
        <v>167</v>
      </c>
      <c r="T3">
        <v>153</v>
      </c>
      <c r="U3">
        <v>168</v>
      </c>
      <c r="V3">
        <v>172</v>
      </c>
      <c r="W3">
        <v>161</v>
      </c>
      <c r="X3">
        <v>171</v>
      </c>
      <c r="Y3">
        <v>164</v>
      </c>
      <c r="Z3">
        <v>155</v>
      </c>
      <c r="AA3">
        <v>148</v>
      </c>
      <c r="AB3">
        <v>165</v>
      </c>
      <c r="AC3">
        <v>157</v>
      </c>
      <c r="AD3">
        <v>158</v>
      </c>
      <c r="AE3">
        <v>158</v>
      </c>
      <c r="AF3">
        <v>156</v>
      </c>
      <c r="AG3">
        <v>153</v>
      </c>
      <c r="AH3">
        <v>153</v>
      </c>
      <c r="AI3">
        <v>150</v>
      </c>
      <c r="AJ3">
        <v>146</v>
      </c>
      <c r="AK3">
        <v>148</v>
      </c>
      <c r="AL3">
        <v>149</v>
      </c>
      <c r="AM3">
        <v>150</v>
      </c>
      <c r="AN3">
        <v>155</v>
      </c>
      <c r="AO3">
        <v>152</v>
      </c>
      <c r="AP3">
        <v>156</v>
      </c>
      <c r="AQ3">
        <v>161</v>
      </c>
      <c r="AR3">
        <v>125</v>
      </c>
      <c r="AS3">
        <v>132</v>
      </c>
      <c r="AT3">
        <v>128</v>
      </c>
      <c r="AU3">
        <v>140</v>
      </c>
      <c r="AV3">
        <v>104</v>
      </c>
      <c r="AW3">
        <v>113</v>
      </c>
      <c r="AX3">
        <v>108</v>
      </c>
      <c r="AY3">
        <v>107</v>
      </c>
      <c r="AZ3">
        <v>127</v>
      </c>
      <c r="BA3">
        <v>123</v>
      </c>
      <c r="BB3">
        <v>111</v>
      </c>
      <c r="BC3">
        <v>119</v>
      </c>
      <c r="BD3">
        <v>113</v>
      </c>
      <c r="BE3">
        <v>122</v>
      </c>
      <c r="BF3">
        <v>141</v>
      </c>
      <c r="BG3">
        <v>145</v>
      </c>
      <c r="BH3">
        <v>111</v>
      </c>
      <c r="BI3">
        <v>124</v>
      </c>
      <c r="BJ3">
        <v>131</v>
      </c>
      <c r="BK3">
        <v>106</v>
      </c>
      <c r="BL3">
        <v>120</v>
      </c>
      <c r="BM3">
        <v>112</v>
      </c>
      <c r="BN3">
        <v>126</v>
      </c>
      <c r="BO3">
        <v>120</v>
      </c>
      <c r="BP3">
        <v>138</v>
      </c>
      <c r="BQ3">
        <v>113</v>
      </c>
      <c r="BR3">
        <v>116</v>
      </c>
      <c r="BS3">
        <v>136</v>
      </c>
      <c r="BT3">
        <v>116</v>
      </c>
      <c r="BU3">
        <v>107</v>
      </c>
      <c r="BV3">
        <v>121</v>
      </c>
      <c r="BW3">
        <v>115</v>
      </c>
      <c r="BX3">
        <v>129</v>
      </c>
      <c r="BY3">
        <v>130</v>
      </c>
      <c r="BZ3">
        <v>137</v>
      </c>
      <c r="CA3">
        <v>138</v>
      </c>
      <c r="CB3">
        <v>133</v>
      </c>
      <c r="CC3">
        <v>110</v>
      </c>
      <c r="CD3">
        <v>107</v>
      </c>
      <c r="CE3">
        <v>114</v>
      </c>
      <c r="CF3">
        <v>116</v>
      </c>
      <c r="CG3">
        <v>105</v>
      </c>
      <c r="CH3">
        <v>108</v>
      </c>
      <c r="CI3">
        <v>117</v>
      </c>
      <c r="CJ3">
        <v>137</v>
      </c>
      <c r="CK3">
        <v>129</v>
      </c>
      <c r="CL3">
        <v>114</v>
      </c>
      <c r="CM3">
        <v>114</v>
      </c>
      <c r="CN3">
        <v>106</v>
      </c>
      <c r="CO3">
        <v>145</v>
      </c>
      <c r="CP3">
        <v>146</v>
      </c>
      <c r="CQ3">
        <v>94</v>
      </c>
      <c r="CR3">
        <v>101</v>
      </c>
      <c r="CS3">
        <v>113</v>
      </c>
      <c r="CT3">
        <v>133</v>
      </c>
      <c r="CU3">
        <v>115</v>
      </c>
      <c r="CV3">
        <v>112</v>
      </c>
      <c r="CW3">
        <v>145</v>
      </c>
      <c r="CX3">
        <v>122</v>
      </c>
      <c r="CY3">
        <v>116</v>
      </c>
      <c r="CZ3">
        <v>124</v>
      </c>
      <c r="DA3">
        <v>102</v>
      </c>
      <c r="DB3">
        <v>126</v>
      </c>
      <c r="DC3">
        <v>111</v>
      </c>
      <c r="DD3">
        <v>113</v>
      </c>
      <c r="DE3">
        <v>153</v>
      </c>
      <c r="DF3">
        <v>142</v>
      </c>
      <c r="DG3">
        <v>141</v>
      </c>
      <c r="DH3">
        <v>129</v>
      </c>
      <c r="DI3">
        <v>123</v>
      </c>
      <c r="DJ3">
        <v>125</v>
      </c>
      <c r="DK3">
        <v>120</v>
      </c>
      <c r="DL3">
        <v>130</v>
      </c>
      <c r="DM3">
        <v>133</v>
      </c>
      <c r="DN3">
        <v>129</v>
      </c>
      <c r="DO3">
        <v>136</v>
      </c>
      <c r="DP3">
        <v>122</v>
      </c>
      <c r="DQ3">
        <v>141</v>
      </c>
      <c r="DR3">
        <v>127</v>
      </c>
      <c r="DS3">
        <v>133</v>
      </c>
      <c r="DT3">
        <v>124</v>
      </c>
      <c r="DU3">
        <v>123</v>
      </c>
      <c r="DV3">
        <v>124</v>
      </c>
      <c r="DW3">
        <v>119</v>
      </c>
      <c r="DX3">
        <v>102</v>
      </c>
      <c r="DY3">
        <v>109</v>
      </c>
      <c r="DZ3">
        <v>109</v>
      </c>
      <c r="EA3">
        <v>109</v>
      </c>
      <c r="EB3">
        <v>100</v>
      </c>
      <c r="EC3">
        <v>117</v>
      </c>
      <c r="ED3">
        <v>112</v>
      </c>
      <c r="EE3">
        <v>115</v>
      </c>
      <c r="EF3">
        <v>122</v>
      </c>
      <c r="EG3">
        <v>123</v>
      </c>
      <c r="EH3">
        <v>133</v>
      </c>
      <c r="EI3">
        <v>138</v>
      </c>
      <c r="EJ3">
        <v>103</v>
      </c>
      <c r="EK3">
        <v>107</v>
      </c>
      <c r="EL3">
        <v>108</v>
      </c>
      <c r="EM3">
        <v>112</v>
      </c>
      <c r="EN3">
        <v>116</v>
      </c>
      <c r="EO3">
        <v>117</v>
      </c>
      <c r="EP3">
        <v>108</v>
      </c>
      <c r="EQ3">
        <v>119</v>
      </c>
      <c r="ER3">
        <v>133</v>
      </c>
      <c r="ES3">
        <v>107</v>
      </c>
      <c r="ET3">
        <v>120</v>
      </c>
      <c r="EU3">
        <v>103</v>
      </c>
      <c r="EV3">
        <v>109</v>
      </c>
      <c r="EW3">
        <v>121</v>
      </c>
      <c r="EX3">
        <v>107</v>
      </c>
      <c r="EY3">
        <v>112</v>
      </c>
      <c r="EZ3">
        <v>122</v>
      </c>
      <c r="FA3">
        <v>109</v>
      </c>
      <c r="FB3">
        <v>107</v>
      </c>
      <c r="FC3">
        <v>107</v>
      </c>
      <c r="FD3">
        <v>109</v>
      </c>
      <c r="FE3">
        <v>111</v>
      </c>
      <c r="FF3">
        <v>108</v>
      </c>
      <c r="FG3">
        <v>102</v>
      </c>
      <c r="FH3">
        <v>112</v>
      </c>
      <c r="FI3">
        <v>104</v>
      </c>
      <c r="FJ3">
        <v>105</v>
      </c>
      <c r="FK3">
        <v>110</v>
      </c>
      <c r="FL3">
        <v>95</v>
      </c>
      <c r="FM3">
        <v>113</v>
      </c>
      <c r="FN3">
        <v>105</v>
      </c>
      <c r="FO3">
        <v>117</v>
      </c>
      <c r="FP3">
        <v>112</v>
      </c>
      <c r="FQ3">
        <v>119</v>
      </c>
      <c r="FR3">
        <v>123</v>
      </c>
      <c r="FS3">
        <v>112</v>
      </c>
      <c r="FT3">
        <v>101</v>
      </c>
      <c r="FU3">
        <v>104</v>
      </c>
      <c r="FV3">
        <v>103</v>
      </c>
      <c r="FW3">
        <v>119</v>
      </c>
      <c r="FX3">
        <v>122</v>
      </c>
      <c r="FY3">
        <v>95</v>
      </c>
      <c r="FZ3">
        <v>104</v>
      </c>
      <c r="GA3">
        <v>99</v>
      </c>
      <c r="GB3">
        <v>99</v>
      </c>
      <c r="GC3">
        <v>107</v>
      </c>
      <c r="GD3">
        <v>93</v>
      </c>
      <c r="GE3">
        <v>118</v>
      </c>
      <c r="GF3">
        <v>123</v>
      </c>
      <c r="GG3">
        <v>96</v>
      </c>
      <c r="GH3">
        <v>100</v>
      </c>
      <c r="GI3">
        <v>97</v>
      </c>
      <c r="GJ3">
        <v>123</v>
      </c>
      <c r="GK3">
        <v>110</v>
      </c>
      <c r="GL3">
        <v>106</v>
      </c>
      <c r="GM3">
        <v>105</v>
      </c>
      <c r="GN3">
        <v>121</v>
      </c>
      <c r="GO3">
        <v>107</v>
      </c>
      <c r="GP3">
        <v>106</v>
      </c>
      <c r="GQ3">
        <v>111</v>
      </c>
      <c r="GR3">
        <v>116</v>
      </c>
      <c r="GS3">
        <v>117</v>
      </c>
      <c r="GT3">
        <v>106</v>
      </c>
      <c r="GU3">
        <v>109</v>
      </c>
      <c r="GV3">
        <v>105</v>
      </c>
      <c r="GW3">
        <v>117</v>
      </c>
      <c r="GX3">
        <v>122</v>
      </c>
      <c r="GY3">
        <v>121</v>
      </c>
      <c r="GZ3">
        <v>126</v>
      </c>
      <c r="HA3">
        <v>126</v>
      </c>
      <c r="HB3">
        <v>172</v>
      </c>
      <c r="HC3">
        <v>131</v>
      </c>
      <c r="HD3">
        <v>133</v>
      </c>
      <c r="HE3">
        <v>116</v>
      </c>
      <c r="HF3">
        <v>110</v>
      </c>
      <c r="HG3">
        <v>157</v>
      </c>
      <c r="HH3">
        <v>175</v>
      </c>
      <c r="HI3">
        <v>125</v>
      </c>
      <c r="HJ3">
        <v>158</v>
      </c>
      <c r="HK3">
        <v>135</v>
      </c>
      <c r="HL3">
        <v>132</v>
      </c>
      <c r="HM3">
        <v>138</v>
      </c>
      <c r="HN3">
        <v>135</v>
      </c>
      <c r="HO3">
        <v>117</v>
      </c>
      <c r="HP3">
        <v>114</v>
      </c>
      <c r="HQ3">
        <v>153</v>
      </c>
      <c r="HR3">
        <v>129</v>
      </c>
      <c r="HS3">
        <v>122</v>
      </c>
      <c r="HT3">
        <v>175</v>
      </c>
      <c r="HU3">
        <v>127</v>
      </c>
      <c r="HV3">
        <v>120</v>
      </c>
      <c r="HW3">
        <v>135</v>
      </c>
      <c r="HX3">
        <v>112</v>
      </c>
      <c r="HY3">
        <v>116</v>
      </c>
      <c r="HZ3">
        <v>156</v>
      </c>
      <c r="IA3">
        <v>119</v>
      </c>
      <c r="IB3">
        <v>151</v>
      </c>
      <c r="IC3">
        <v>138</v>
      </c>
      <c r="ID3">
        <v>107</v>
      </c>
      <c r="IE3">
        <v>153</v>
      </c>
      <c r="IF3">
        <v>165</v>
      </c>
      <c r="IG3">
        <v>141</v>
      </c>
      <c r="IH3">
        <v>122</v>
      </c>
      <c r="II3">
        <v>143</v>
      </c>
      <c r="IJ3">
        <v>133</v>
      </c>
      <c r="IK3">
        <v>133</v>
      </c>
      <c r="IL3">
        <v>127</v>
      </c>
      <c r="IM3">
        <v>136</v>
      </c>
      <c r="IN3">
        <v>165</v>
      </c>
      <c r="IO3">
        <v>125</v>
      </c>
      <c r="IP3">
        <v>108</v>
      </c>
      <c r="IQ3">
        <v>144</v>
      </c>
      <c r="IR3">
        <v>107</v>
      </c>
      <c r="IS3">
        <v>130</v>
      </c>
      <c r="IT3">
        <v>129</v>
      </c>
      <c r="IU3">
        <v>106</v>
      </c>
      <c r="IV3">
        <v>168</v>
      </c>
      <c r="IW3">
        <v>137</v>
      </c>
      <c r="IX3">
        <v>128</v>
      </c>
      <c r="IY3">
        <v>154</v>
      </c>
      <c r="IZ3">
        <v>112</v>
      </c>
      <c r="JA3">
        <v>116</v>
      </c>
      <c r="JB3">
        <v>135</v>
      </c>
      <c r="JC3">
        <v>122</v>
      </c>
      <c r="JD3">
        <v>142</v>
      </c>
      <c r="JE3">
        <v>124</v>
      </c>
      <c r="JF3">
        <v>105</v>
      </c>
      <c r="JG3">
        <v>119</v>
      </c>
      <c r="JH3">
        <v>149</v>
      </c>
      <c r="JI3">
        <v>156</v>
      </c>
      <c r="JJ3">
        <v>171</v>
      </c>
      <c r="JK3">
        <v>167</v>
      </c>
      <c r="JL3">
        <v>149</v>
      </c>
      <c r="JM3">
        <v>118</v>
      </c>
      <c r="JN3">
        <v>124</v>
      </c>
      <c r="JO3">
        <v>105</v>
      </c>
      <c r="JP3">
        <v>151</v>
      </c>
      <c r="JQ3">
        <v>144</v>
      </c>
      <c r="JR3">
        <v>137</v>
      </c>
      <c r="JS3">
        <v>101</v>
      </c>
      <c r="JT3">
        <v>109</v>
      </c>
      <c r="JU3">
        <v>143</v>
      </c>
      <c r="JV3">
        <v>127</v>
      </c>
      <c r="JW3">
        <v>118</v>
      </c>
      <c r="JX3">
        <v>136</v>
      </c>
      <c r="JY3">
        <v>124</v>
      </c>
      <c r="JZ3">
        <v>157</v>
      </c>
      <c r="KA3">
        <v>132</v>
      </c>
      <c r="KB3">
        <v>131</v>
      </c>
      <c r="KC3">
        <v>113</v>
      </c>
      <c r="KD3">
        <v>147</v>
      </c>
      <c r="KE3">
        <v>96</v>
      </c>
      <c r="KF3">
        <v>126</v>
      </c>
      <c r="KG3">
        <v>151</v>
      </c>
      <c r="KH3">
        <v>122</v>
      </c>
      <c r="KI3">
        <v>133</v>
      </c>
      <c r="KJ3">
        <v>132</v>
      </c>
      <c r="KK3">
        <v>128</v>
      </c>
      <c r="KL3">
        <v>152</v>
      </c>
      <c r="KM3">
        <v>140</v>
      </c>
      <c r="KN3">
        <v>117</v>
      </c>
      <c r="KO3">
        <v>146</v>
      </c>
      <c r="KP3">
        <v>144</v>
      </c>
      <c r="KQ3">
        <v>116</v>
      </c>
      <c r="KR3">
        <v>133</v>
      </c>
      <c r="KS3">
        <v>142</v>
      </c>
      <c r="KT3">
        <v>159</v>
      </c>
      <c r="KU3">
        <v>123</v>
      </c>
      <c r="KV3">
        <v>131</v>
      </c>
      <c r="KW3">
        <v>162</v>
      </c>
      <c r="KX3">
        <v>137</v>
      </c>
      <c r="KY3">
        <v>175</v>
      </c>
      <c r="KZ3">
        <v>119</v>
      </c>
      <c r="LA3">
        <v>102</v>
      </c>
      <c r="LB3">
        <v>114</v>
      </c>
      <c r="LC3">
        <v>118</v>
      </c>
      <c r="LD3">
        <v>124</v>
      </c>
      <c r="LE3">
        <v>133</v>
      </c>
      <c r="LF3">
        <v>141</v>
      </c>
      <c r="LG3">
        <v>151</v>
      </c>
      <c r="LH3">
        <v>125</v>
      </c>
      <c r="LI3">
        <v>119</v>
      </c>
      <c r="LJ3">
        <v>144</v>
      </c>
      <c r="LK3">
        <v>106</v>
      </c>
      <c r="LL3">
        <v>117</v>
      </c>
      <c r="LM3">
        <v>134</v>
      </c>
      <c r="LN3">
        <v>118</v>
      </c>
      <c r="LO3">
        <v>147</v>
      </c>
      <c r="LP3">
        <v>148</v>
      </c>
      <c r="LQ3">
        <v>136</v>
      </c>
      <c r="LR3">
        <v>135</v>
      </c>
      <c r="LS3">
        <v>139</v>
      </c>
      <c r="LT3">
        <v>135</v>
      </c>
      <c r="LU3">
        <v>113</v>
      </c>
      <c r="LV3">
        <v>157</v>
      </c>
      <c r="LW3">
        <v>140</v>
      </c>
      <c r="LX3">
        <v>111</v>
      </c>
      <c r="LY3">
        <v>124</v>
      </c>
      <c r="LZ3">
        <v>159</v>
      </c>
      <c r="MA3">
        <v>121</v>
      </c>
      <c r="MB3">
        <v>130</v>
      </c>
      <c r="MC3">
        <v>125</v>
      </c>
      <c r="MD3">
        <v>116</v>
      </c>
      <c r="ME3">
        <v>97</v>
      </c>
      <c r="MF3">
        <v>141</v>
      </c>
      <c r="MG3">
        <v>140</v>
      </c>
      <c r="MH3">
        <v>123</v>
      </c>
      <c r="MI3">
        <v>143</v>
      </c>
      <c r="MJ3">
        <v>132</v>
      </c>
      <c r="MK3">
        <v>167</v>
      </c>
      <c r="ML3">
        <v>97</v>
      </c>
      <c r="MM3">
        <v>122</v>
      </c>
      <c r="MN3">
        <v>128</v>
      </c>
      <c r="MO3">
        <v>97</v>
      </c>
      <c r="MP3">
        <v>118</v>
      </c>
    </row>
    <row r="4" spans="1:354" x14ac:dyDescent="0.25">
      <c r="A4" t="s">
        <v>355</v>
      </c>
      <c r="B4">
        <v>1</v>
      </c>
      <c r="C4">
        <v>146113643</v>
      </c>
      <c r="D4">
        <v>147727385</v>
      </c>
      <c r="E4">
        <v>147727385</v>
      </c>
      <c r="F4" t="s">
        <v>356</v>
      </c>
      <c r="G4">
        <v>33</v>
      </c>
      <c r="H4">
        <v>13</v>
      </c>
      <c r="I4">
        <v>10</v>
      </c>
      <c r="J4">
        <v>10</v>
      </c>
      <c r="K4">
        <v>10</v>
      </c>
      <c r="L4">
        <v>10</v>
      </c>
      <c r="M4">
        <v>12</v>
      </c>
      <c r="N4">
        <v>10</v>
      </c>
      <c r="O4">
        <v>10</v>
      </c>
      <c r="P4">
        <v>13</v>
      </c>
      <c r="Q4">
        <v>15</v>
      </c>
      <c r="R4">
        <v>15</v>
      </c>
      <c r="S4">
        <v>15</v>
      </c>
      <c r="T4">
        <v>15</v>
      </c>
      <c r="U4">
        <v>14</v>
      </c>
      <c r="V4">
        <v>14</v>
      </c>
      <c r="W4">
        <v>13</v>
      </c>
      <c r="X4">
        <v>14</v>
      </c>
      <c r="Y4">
        <v>13</v>
      </c>
      <c r="Z4">
        <v>15</v>
      </c>
      <c r="AA4">
        <v>13</v>
      </c>
      <c r="AB4">
        <v>15</v>
      </c>
      <c r="AC4">
        <v>14</v>
      </c>
      <c r="AD4">
        <v>13</v>
      </c>
      <c r="AE4">
        <v>14</v>
      </c>
      <c r="AF4">
        <v>14</v>
      </c>
      <c r="AG4">
        <v>14</v>
      </c>
      <c r="AH4">
        <v>14</v>
      </c>
      <c r="AI4">
        <v>13</v>
      </c>
      <c r="AJ4">
        <v>13</v>
      </c>
      <c r="AK4">
        <v>12</v>
      </c>
      <c r="AL4">
        <v>14</v>
      </c>
      <c r="AM4">
        <v>14</v>
      </c>
      <c r="AN4">
        <v>14</v>
      </c>
      <c r="AO4">
        <v>13</v>
      </c>
      <c r="AP4">
        <v>15</v>
      </c>
      <c r="AQ4">
        <v>13</v>
      </c>
      <c r="AR4">
        <v>10</v>
      </c>
      <c r="AS4">
        <v>11</v>
      </c>
      <c r="AT4">
        <v>10</v>
      </c>
      <c r="AU4">
        <v>11</v>
      </c>
      <c r="AV4">
        <v>10</v>
      </c>
      <c r="AW4">
        <v>10</v>
      </c>
      <c r="AX4">
        <v>12</v>
      </c>
      <c r="AY4">
        <v>9</v>
      </c>
      <c r="AZ4">
        <v>13</v>
      </c>
      <c r="BA4">
        <v>9</v>
      </c>
      <c r="BB4">
        <v>9</v>
      </c>
      <c r="BC4">
        <v>9</v>
      </c>
      <c r="BD4">
        <v>9</v>
      </c>
      <c r="BE4">
        <v>6</v>
      </c>
      <c r="BF4">
        <v>10</v>
      </c>
      <c r="BG4">
        <v>11</v>
      </c>
      <c r="BH4">
        <v>9</v>
      </c>
      <c r="BI4">
        <v>9</v>
      </c>
      <c r="BJ4">
        <v>11</v>
      </c>
      <c r="BK4">
        <v>8</v>
      </c>
      <c r="BL4">
        <v>12</v>
      </c>
      <c r="BM4">
        <v>11</v>
      </c>
      <c r="BN4">
        <v>11</v>
      </c>
      <c r="BO4">
        <v>8</v>
      </c>
      <c r="BP4">
        <v>13</v>
      </c>
      <c r="BQ4">
        <v>11</v>
      </c>
      <c r="BR4">
        <v>10</v>
      </c>
      <c r="BS4">
        <v>11</v>
      </c>
      <c r="BT4">
        <v>12</v>
      </c>
      <c r="BU4">
        <v>11</v>
      </c>
      <c r="BV4">
        <v>9</v>
      </c>
      <c r="BW4">
        <v>11</v>
      </c>
      <c r="BX4">
        <v>11</v>
      </c>
      <c r="BY4">
        <v>10</v>
      </c>
      <c r="BZ4">
        <v>11</v>
      </c>
      <c r="CA4">
        <v>13</v>
      </c>
      <c r="CB4">
        <v>11</v>
      </c>
      <c r="CC4">
        <v>8</v>
      </c>
      <c r="CD4">
        <v>9</v>
      </c>
      <c r="CE4">
        <v>11</v>
      </c>
      <c r="CF4">
        <v>10</v>
      </c>
      <c r="CG4">
        <v>10</v>
      </c>
      <c r="CH4">
        <v>9</v>
      </c>
      <c r="CI4">
        <v>9</v>
      </c>
      <c r="CJ4">
        <v>12</v>
      </c>
      <c r="CK4">
        <v>11</v>
      </c>
      <c r="CL4">
        <v>10</v>
      </c>
      <c r="CM4">
        <v>11</v>
      </c>
      <c r="CN4">
        <v>12</v>
      </c>
      <c r="CO4">
        <v>14</v>
      </c>
      <c r="CP4">
        <v>10</v>
      </c>
      <c r="CQ4">
        <v>9</v>
      </c>
      <c r="CR4">
        <v>9</v>
      </c>
      <c r="CS4">
        <v>8</v>
      </c>
      <c r="CT4">
        <v>12</v>
      </c>
      <c r="CU4">
        <v>10</v>
      </c>
      <c r="CV4">
        <v>10</v>
      </c>
      <c r="CW4">
        <v>10</v>
      </c>
      <c r="CX4">
        <v>8</v>
      </c>
      <c r="CY4">
        <v>9</v>
      </c>
      <c r="CZ4">
        <v>7</v>
      </c>
      <c r="DA4">
        <v>7</v>
      </c>
      <c r="DB4">
        <v>12</v>
      </c>
      <c r="DC4">
        <v>8</v>
      </c>
      <c r="DD4">
        <v>11</v>
      </c>
      <c r="DE4">
        <v>10</v>
      </c>
      <c r="DF4">
        <v>12</v>
      </c>
      <c r="DG4">
        <v>12</v>
      </c>
      <c r="DH4">
        <v>10</v>
      </c>
      <c r="DI4">
        <v>7</v>
      </c>
      <c r="DJ4">
        <v>7</v>
      </c>
      <c r="DK4">
        <v>11</v>
      </c>
      <c r="DL4">
        <v>11</v>
      </c>
      <c r="DM4">
        <v>10</v>
      </c>
      <c r="DN4">
        <v>11</v>
      </c>
      <c r="DO4">
        <v>9</v>
      </c>
      <c r="DP4">
        <v>9</v>
      </c>
      <c r="DQ4">
        <v>10</v>
      </c>
      <c r="DR4">
        <v>12</v>
      </c>
      <c r="DS4">
        <v>10</v>
      </c>
      <c r="DT4">
        <v>9</v>
      </c>
      <c r="DU4">
        <v>10</v>
      </c>
      <c r="DV4">
        <v>10</v>
      </c>
      <c r="DW4">
        <v>10</v>
      </c>
      <c r="DX4">
        <v>9</v>
      </c>
      <c r="DY4">
        <v>9</v>
      </c>
      <c r="DZ4">
        <v>8</v>
      </c>
      <c r="EA4">
        <v>9</v>
      </c>
      <c r="EB4">
        <v>10</v>
      </c>
      <c r="EC4">
        <v>11</v>
      </c>
      <c r="ED4">
        <v>8</v>
      </c>
      <c r="EE4">
        <v>13</v>
      </c>
      <c r="EF4">
        <v>11</v>
      </c>
      <c r="EG4">
        <v>10</v>
      </c>
      <c r="EH4">
        <v>11</v>
      </c>
      <c r="EI4">
        <v>13</v>
      </c>
      <c r="EJ4">
        <v>8</v>
      </c>
      <c r="EK4">
        <v>6</v>
      </c>
      <c r="EL4">
        <v>10</v>
      </c>
      <c r="EM4">
        <v>8</v>
      </c>
      <c r="EN4">
        <v>7</v>
      </c>
      <c r="EO4">
        <v>9</v>
      </c>
      <c r="EP4">
        <v>10</v>
      </c>
      <c r="EQ4">
        <v>10</v>
      </c>
      <c r="ER4">
        <v>9</v>
      </c>
      <c r="ES4">
        <v>11</v>
      </c>
      <c r="ET4">
        <v>8</v>
      </c>
      <c r="EU4">
        <v>8</v>
      </c>
      <c r="EV4">
        <v>9</v>
      </c>
      <c r="EW4">
        <v>13</v>
      </c>
      <c r="EX4">
        <v>9</v>
      </c>
      <c r="EY4">
        <v>8</v>
      </c>
      <c r="EZ4">
        <v>16</v>
      </c>
      <c r="FA4">
        <v>7</v>
      </c>
      <c r="FB4">
        <v>8</v>
      </c>
      <c r="FC4">
        <v>8</v>
      </c>
      <c r="FD4">
        <v>10</v>
      </c>
      <c r="FE4">
        <v>10</v>
      </c>
      <c r="FF4">
        <v>7</v>
      </c>
      <c r="FG4">
        <v>9</v>
      </c>
      <c r="FH4">
        <v>11</v>
      </c>
      <c r="FI4">
        <v>7</v>
      </c>
      <c r="FJ4">
        <v>8</v>
      </c>
      <c r="FK4">
        <v>10</v>
      </c>
      <c r="FL4">
        <v>8</v>
      </c>
      <c r="FM4">
        <v>7</v>
      </c>
      <c r="FN4">
        <v>8</v>
      </c>
      <c r="FO4">
        <v>11</v>
      </c>
      <c r="FP4">
        <v>9</v>
      </c>
      <c r="FQ4">
        <v>10</v>
      </c>
      <c r="FR4">
        <v>9</v>
      </c>
      <c r="FS4">
        <v>10</v>
      </c>
      <c r="FT4">
        <v>9</v>
      </c>
      <c r="FU4">
        <v>10</v>
      </c>
      <c r="FV4">
        <v>10</v>
      </c>
      <c r="FW4">
        <v>9</v>
      </c>
      <c r="FX4">
        <v>10</v>
      </c>
      <c r="FY4">
        <v>10</v>
      </c>
      <c r="FZ4">
        <v>10</v>
      </c>
      <c r="GA4">
        <v>8</v>
      </c>
      <c r="GB4">
        <v>9</v>
      </c>
      <c r="GC4">
        <v>9</v>
      </c>
      <c r="GD4">
        <v>8</v>
      </c>
      <c r="GE4">
        <v>8</v>
      </c>
      <c r="GF4">
        <v>9</v>
      </c>
      <c r="GG4">
        <v>8</v>
      </c>
      <c r="GH4">
        <v>11</v>
      </c>
      <c r="GI4">
        <v>9</v>
      </c>
      <c r="GJ4">
        <v>8</v>
      </c>
      <c r="GK4">
        <v>10</v>
      </c>
      <c r="GL4">
        <v>9</v>
      </c>
      <c r="GM4">
        <v>9</v>
      </c>
      <c r="GN4">
        <v>8</v>
      </c>
      <c r="GO4">
        <v>8</v>
      </c>
      <c r="GP4">
        <v>8</v>
      </c>
      <c r="GQ4">
        <v>9</v>
      </c>
      <c r="GR4">
        <v>7</v>
      </c>
      <c r="GS4">
        <v>8</v>
      </c>
      <c r="GT4">
        <v>10</v>
      </c>
      <c r="GU4">
        <v>8</v>
      </c>
      <c r="GV4">
        <v>9</v>
      </c>
      <c r="GW4">
        <v>10</v>
      </c>
      <c r="GX4">
        <v>6</v>
      </c>
      <c r="GY4">
        <v>7</v>
      </c>
      <c r="GZ4">
        <v>7</v>
      </c>
      <c r="HA4">
        <v>5</v>
      </c>
      <c r="HB4">
        <v>13</v>
      </c>
      <c r="HC4">
        <v>11</v>
      </c>
      <c r="HD4">
        <v>11</v>
      </c>
      <c r="HE4">
        <v>10</v>
      </c>
      <c r="HF4">
        <v>10</v>
      </c>
      <c r="HG4">
        <v>13</v>
      </c>
      <c r="HH4">
        <v>13</v>
      </c>
      <c r="HI4">
        <v>13</v>
      </c>
      <c r="HJ4">
        <v>12</v>
      </c>
      <c r="HK4">
        <v>12</v>
      </c>
      <c r="HL4">
        <v>10</v>
      </c>
      <c r="HM4">
        <v>10</v>
      </c>
      <c r="HN4">
        <v>9</v>
      </c>
      <c r="HO4">
        <v>12</v>
      </c>
      <c r="HP4">
        <v>11</v>
      </c>
      <c r="HQ4">
        <v>11</v>
      </c>
      <c r="HR4">
        <v>10</v>
      </c>
      <c r="HS4">
        <v>9</v>
      </c>
      <c r="HT4">
        <v>15</v>
      </c>
      <c r="HU4">
        <v>10</v>
      </c>
      <c r="HV4">
        <v>9</v>
      </c>
      <c r="HW4">
        <v>10</v>
      </c>
      <c r="HX4">
        <v>11</v>
      </c>
      <c r="HY4">
        <v>11</v>
      </c>
      <c r="HZ4">
        <v>13</v>
      </c>
      <c r="IA4">
        <v>8</v>
      </c>
      <c r="IB4">
        <v>13</v>
      </c>
      <c r="IC4">
        <v>13</v>
      </c>
      <c r="ID4">
        <v>10</v>
      </c>
      <c r="IE4">
        <v>13</v>
      </c>
      <c r="IF4">
        <v>15</v>
      </c>
      <c r="IG4">
        <v>12</v>
      </c>
      <c r="IH4">
        <v>11</v>
      </c>
      <c r="II4">
        <v>12</v>
      </c>
      <c r="IJ4">
        <v>10</v>
      </c>
      <c r="IK4">
        <v>14</v>
      </c>
      <c r="IL4">
        <v>11</v>
      </c>
      <c r="IM4">
        <v>8</v>
      </c>
      <c r="IN4">
        <v>13</v>
      </c>
      <c r="IO4">
        <v>11</v>
      </c>
      <c r="IP4">
        <v>10</v>
      </c>
      <c r="IQ4">
        <v>11</v>
      </c>
      <c r="IR4">
        <v>10</v>
      </c>
      <c r="IS4">
        <v>11</v>
      </c>
      <c r="IT4">
        <v>11</v>
      </c>
      <c r="IU4">
        <v>9</v>
      </c>
      <c r="IV4">
        <v>13</v>
      </c>
      <c r="IW4">
        <v>10</v>
      </c>
      <c r="IX4">
        <v>10</v>
      </c>
      <c r="IY4">
        <v>11</v>
      </c>
      <c r="IZ4">
        <v>9</v>
      </c>
      <c r="JA4">
        <v>11</v>
      </c>
      <c r="JB4">
        <v>10</v>
      </c>
      <c r="JC4">
        <v>10</v>
      </c>
      <c r="JD4">
        <v>12</v>
      </c>
      <c r="JE4">
        <v>10</v>
      </c>
      <c r="JF4">
        <v>9</v>
      </c>
      <c r="JG4">
        <v>9</v>
      </c>
      <c r="JH4">
        <v>10</v>
      </c>
      <c r="JI4">
        <v>14</v>
      </c>
      <c r="JJ4">
        <v>14</v>
      </c>
      <c r="JK4">
        <v>13</v>
      </c>
      <c r="JL4">
        <v>14</v>
      </c>
      <c r="JM4">
        <v>10</v>
      </c>
      <c r="JN4">
        <v>10</v>
      </c>
      <c r="JO4">
        <v>9</v>
      </c>
      <c r="JP4">
        <v>13</v>
      </c>
      <c r="JQ4">
        <v>11</v>
      </c>
      <c r="JR4">
        <v>11</v>
      </c>
      <c r="JS4">
        <v>10</v>
      </c>
      <c r="JT4">
        <v>10</v>
      </c>
      <c r="JU4">
        <v>11</v>
      </c>
      <c r="JV4">
        <v>11</v>
      </c>
      <c r="JW4">
        <v>11</v>
      </c>
      <c r="JX4">
        <v>12</v>
      </c>
      <c r="JY4">
        <v>11</v>
      </c>
      <c r="JZ4">
        <v>12</v>
      </c>
      <c r="KA4">
        <v>10</v>
      </c>
      <c r="KB4">
        <v>11</v>
      </c>
      <c r="KC4">
        <v>8</v>
      </c>
      <c r="KD4">
        <v>12</v>
      </c>
      <c r="KE4">
        <v>9</v>
      </c>
      <c r="KF4">
        <v>10</v>
      </c>
      <c r="KG4">
        <v>13</v>
      </c>
      <c r="KH4">
        <v>9</v>
      </c>
      <c r="KI4">
        <v>10</v>
      </c>
      <c r="KJ4">
        <v>10</v>
      </c>
      <c r="KK4">
        <v>11</v>
      </c>
      <c r="KL4">
        <v>13</v>
      </c>
      <c r="KM4">
        <v>12</v>
      </c>
      <c r="KN4">
        <v>11</v>
      </c>
      <c r="KO4">
        <v>12</v>
      </c>
      <c r="KP4">
        <v>12</v>
      </c>
      <c r="KQ4">
        <v>11</v>
      </c>
      <c r="KR4">
        <v>11</v>
      </c>
      <c r="KS4">
        <v>12</v>
      </c>
      <c r="KT4">
        <v>15</v>
      </c>
      <c r="KU4">
        <v>14</v>
      </c>
      <c r="KV4">
        <v>11</v>
      </c>
      <c r="KW4">
        <v>13</v>
      </c>
      <c r="KX4">
        <v>12</v>
      </c>
      <c r="KY4">
        <v>13</v>
      </c>
      <c r="KZ4">
        <v>10</v>
      </c>
      <c r="LA4">
        <v>8</v>
      </c>
      <c r="LB4">
        <v>8</v>
      </c>
      <c r="LC4">
        <v>9</v>
      </c>
      <c r="LD4">
        <v>8</v>
      </c>
      <c r="LE4">
        <v>11</v>
      </c>
      <c r="LF4">
        <v>12</v>
      </c>
      <c r="LG4">
        <v>12</v>
      </c>
      <c r="LH4">
        <v>11</v>
      </c>
      <c r="LI4">
        <v>11</v>
      </c>
      <c r="LJ4">
        <v>12</v>
      </c>
      <c r="LK4">
        <v>11</v>
      </c>
      <c r="LL4">
        <v>10</v>
      </c>
      <c r="LM4">
        <v>9</v>
      </c>
      <c r="LN4">
        <v>13</v>
      </c>
      <c r="LO4">
        <v>11</v>
      </c>
      <c r="LP4">
        <v>11</v>
      </c>
      <c r="LQ4">
        <v>11</v>
      </c>
      <c r="LR4">
        <v>11</v>
      </c>
      <c r="LS4">
        <v>11</v>
      </c>
      <c r="LT4">
        <v>11</v>
      </c>
      <c r="LU4">
        <v>8</v>
      </c>
      <c r="LV4">
        <v>12</v>
      </c>
      <c r="LW4">
        <v>11</v>
      </c>
      <c r="LX4">
        <v>8</v>
      </c>
      <c r="LY4">
        <v>9</v>
      </c>
      <c r="LZ4">
        <v>13</v>
      </c>
      <c r="MA4">
        <v>10</v>
      </c>
      <c r="MB4">
        <v>10</v>
      </c>
      <c r="MC4">
        <v>11</v>
      </c>
      <c r="MD4">
        <v>11</v>
      </c>
      <c r="ME4">
        <v>9</v>
      </c>
      <c r="MF4">
        <v>13</v>
      </c>
      <c r="MG4">
        <v>11</v>
      </c>
      <c r="MH4">
        <v>8</v>
      </c>
      <c r="MI4">
        <v>12</v>
      </c>
      <c r="MJ4">
        <v>11</v>
      </c>
      <c r="MK4">
        <v>14</v>
      </c>
      <c r="ML4">
        <v>9</v>
      </c>
      <c r="MM4">
        <v>10</v>
      </c>
      <c r="MN4">
        <v>9</v>
      </c>
      <c r="MO4">
        <v>9</v>
      </c>
      <c r="MP4">
        <v>10</v>
      </c>
    </row>
    <row r="5" spans="1:354" x14ac:dyDescent="0.25">
      <c r="A5" t="s">
        <v>357</v>
      </c>
      <c r="B5">
        <v>1</v>
      </c>
      <c r="C5">
        <v>146113643</v>
      </c>
      <c r="D5">
        <v>147870095</v>
      </c>
      <c r="E5">
        <v>147870095</v>
      </c>
      <c r="F5" t="s">
        <v>354</v>
      </c>
      <c r="G5">
        <v>44</v>
      </c>
      <c r="H5">
        <v>16</v>
      </c>
      <c r="I5">
        <v>13</v>
      </c>
      <c r="J5">
        <v>13</v>
      </c>
      <c r="K5">
        <v>13</v>
      </c>
      <c r="L5">
        <v>13</v>
      </c>
      <c r="M5">
        <v>15</v>
      </c>
      <c r="N5">
        <v>13</v>
      </c>
      <c r="O5">
        <v>12</v>
      </c>
      <c r="P5">
        <v>16</v>
      </c>
      <c r="Q5">
        <v>16</v>
      </c>
      <c r="R5">
        <v>17</v>
      </c>
      <c r="S5">
        <v>17</v>
      </c>
      <c r="T5">
        <v>17</v>
      </c>
      <c r="U5">
        <v>14</v>
      </c>
      <c r="V5">
        <v>14</v>
      </c>
      <c r="W5">
        <v>16</v>
      </c>
      <c r="X5">
        <v>14</v>
      </c>
      <c r="Y5">
        <v>16</v>
      </c>
      <c r="Z5">
        <v>17</v>
      </c>
      <c r="AA5">
        <v>15</v>
      </c>
      <c r="AB5">
        <v>17</v>
      </c>
      <c r="AC5">
        <v>15</v>
      </c>
      <c r="AD5">
        <v>15</v>
      </c>
      <c r="AE5">
        <v>17</v>
      </c>
      <c r="AF5">
        <v>15</v>
      </c>
      <c r="AG5">
        <v>15</v>
      </c>
      <c r="AH5">
        <v>15</v>
      </c>
      <c r="AI5">
        <v>15</v>
      </c>
      <c r="AJ5">
        <v>14</v>
      </c>
      <c r="AK5">
        <v>14</v>
      </c>
      <c r="AL5">
        <v>15</v>
      </c>
      <c r="AM5">
        <v>15</v>
      </c>
      <c r="AN5">
        <v>15</v>
      </c>
      <c r="AO5">
        <v>15</v>
      </c>
      <c r="AP5">
        <v>15</v>
      </c>
      <c r="AQ5">
        <v>14</v>
      </c>
      <c r="AR5">
        <v>12</v>
      </c>
      <c r="AS5">
        <v>14</v>
      </c>
      <c r="AT5">
        <v>13</v>
      </c>
      <c r="AU5">
        <v>13</v>
      </c>
      <c r="AV5">
        <v>12</v>
      </c>
      <c r="AW5">
        <v>12</v>
      </c>
      <c r="AX5">
        <v>14</v>
      </c>
      <c r="AY5">
        <v>9</v>
      </c>
      <c r="AZ5">
        <v>15</v>
      </c>
      <c r="BA5">
        <v>11</v>
      </c>
      <c r="BB5">
        <v>11</v>
      </c>
      <c r="BC5">
        <v>11</v>
      </c>
      <c r="BD5">
        <v>10</v>
      </c>
      <c r="BE5">
        <v>9</v>
      </c>
      <c r="BF5">
        <v>13</v>
      </c>
      <c r="BG5">
        <v>14</v>
      </c>
      <c r="BH5">
        <v>11</v>
      </c>
      <c r="BI5">
        <v>11</v>
      </c>
      <c r="BJ5">
        <v>13</v>
      </c>
      <c r="BK5">
        <v>10</v>
      </c>
      <c r="BL5">
        <v>14</v>
      </c>
      <c r="BM5">
        <v>11</v>
      </c>
      <c r="BN5">
        <v>12</v>
      </c>
      <c r="BO5">
        <v>8</v>
      </c>
      <c r="BP5">
        <v>15</v>
      </c>
      <c r="BQ5">
        <v>11</v>
      </c>
      <c r="BR5">
        <v>12</v>
      </c>
      <c r="BS5">
        <v>12</v>
      </c>
      <c r="BT5">
        <v>14</v>
      </c>
      <c r="BU5">
        <v>13</v>
      </c>
      <c r="BV5">
        <v>11</v>
      </c>
      <c r="BW5">
        <v>12</v>
      </c>
      <c r="BX5">
        <v>13</v>
      </c>
      <c r="BY5">
        <v>12</v>
      </c>
      <c r="BZ5">
        <v>14</v>
      </c>
      <c r="CA5">
        <v>17</v>
      </c>
      <c r="CB5">
        <v>14</v>
      </c>
      <c r="CC5">
        <v>11</v>
      </c>
      <c r="CD5">
        <v>12</v>
      </c>
      <c r="CE5">
        <v>12</v>
      </c>
      <c r="CF5">
        <v>13</v>
      </c>
      <c r="CG5">
        <v>12</v>
      </c>
      <c r="CH5">
        <v>11</v>
      </c>
      <c r="CI5">
        <v>9</v>
      </c>
      <c r="CJ5">
        <v>15</v>
      </c>
      <c r="CK5">
        <v>14</v>
      </c>
      <c r="CL5">
        <v>11</v>
      </c>
      <c r="CM5">
        <v>13</v>
      </c>
      <c r="CN5">
        <v>14</v>
      </c>
      <c r="CO5">
        <v>17</v>
      </c>
      <c r="CP5">
        <v>13</v>
      </c>
      <c r="CQ5">
        <v>12</v>
      </c>
      <c r="CR5">
        <v>12</v>
      </c>
      <c r="CS5">
        <v>10</v>
      </c>
      <c r="CT5">
        <v>15</v>
      </c>
      <c r="CU5">
        <v>12</v>
      </c>
      <c r="CV5">
        <v>12</v>
      </c>
      <c r="CW5">
        <v>13</v>
      </c>
      <c r="CX5">
        <v>9</v>
      </c>
      <c r="CY5">
        <v>10</v>
      </c>
      <c r="CZ5">
        <v>8</v>
      </c>
      <c r="DA5">
        <v>8</v>
      </c>
      <c r="DB5">
        <v>13</v>
      </c>
      <c r="DC5">
        <v>9</v>
      </c>
      <c r="DD5">
        <v>13</v>
      </c>
      <c r="DE5">
        <v>13</v>
      </c>
      <c r="DF5">
        <v>15</v>
      </c>
      <c r="DG5">
        <v>15</v>
      </c>
      <c r="DH5">
        <v>13</v>
      </c>
      <c r="DI5">
        <v>9</v>
      </c>
      <c r="DJ5">
        <v>7</v>
      </c>
      <c r="DK5">
        <v>14</v>
      </c>
      <c r="DL5">
        <v>14</v>
      </c>
      <c r="DM5">
        <v>13</v>
      </c>
      <c r="DN5">
        <v>14</v>
      </c>
      <c r="DO5">
        <v>13</v>
      </c>
      <c r="DP5">
        <v>13</v>
      </c>
      <c r="DQ5">
        <v>13</v>
      </c>
      <c r="DR5">
        <v>15</v>
      </c>
      <c r="DS5">
        <v>14</v>
      </c>
      <c r="DT5">
        <v>11</v>
      </c>
      <c r="DU5">
        <v>12</v>
      </c>
      <c r="DV5">
        <v>12</v>
      </c>
      <c r="DW5">
        <v>13</v>
      </c>
      <c r="DX5">
        <v>10</v>
      </c>
      <c r="DY5">
        <v>11</v>
      </c>
      <c r="DZ5">
        <v>9</v>
      </c>
      <c r="EA5">
        <v>11</v>
      </c>
      <c r="EB5">
        <v>12</v>
      </c>
      <c r="EC5">
        <v>13</v>
      </c>
      <c r="ED5">
        <v>9</v>
      </c>
      <c r="EE5">
        <v>14</v>
      </c>
      <c r="EF5">
        <v>13</v>
      </c>
      <c r="EG5">
        <v>12</v>
      </c>
      <c r="EH5">
        <v>14</v>
      </c>
      <c r="EI5">
        <v>16</v>
      </c>
      <c r="EJ5">
        <v>11</v>
      </c>
      <c r="EK5">
        <v>9</v>
      </c>
      <c r="EL5">
        <v>13</v>
      </c>
      <c r="EM5">
        <v>10</v>
      </c>
      <c r="EN5">
        <v>9</v>
      </c>
      <c r="EO5">
        <v>12</v>
      </c>
      <c r="EP5">
        <v>12</v>
      </c>
      <c r="EQ5">
        <v>13</v>
      </c>
      <c r="ER5">
        <v>13</v>
      </c>
      <c r="ES5">
        <v>13</v>
      </c>
      <c r="ET5">
        <v>10</v>
      </c>
      <c r="EU5">
        <v>9</v>
      </c>
      <c r="EV5">
        <v>11</v>
      </c>
      <c r="EW5">
        <v>14</v>
      </c>
      <c r="EX5">
        <v>11</v>
      </c>
      <c r="EY5">
        <v>11</v>
      </c>
      <c r="EZ5">
        <v>19</v>
      </c>
      <c r="FA5">
        <v>10</v>
      </c>
      <c r="FB5">
        <v>9</v>
      </c>
      <c r="FC5">
        <v>9</v>
      </c>
      <c r="FD5">
        <v>12</v>
      </c>
      <c r="FE5">
        <v>12</v>
      </c>
      <c r="FF5">
        <v>7</v>
      </c>
      <c r="FG5">
        <v>11</v>
      </c>
      <c r="FH5">
        <v>13</v>
      </c>
      <c r="FI5">
        <v>8</v>
      </c>
      <c r="FJ5">
        <v>9</v>
      </c>
      <c r="FK5">
        <v>13</v>
      </c>
      <c r="FL5">
        <v>8</v>
      </c>
      <c r="FM5">
        <v>7</v>
      </c>
      <c r="FN5">
        <v>9</v>
      </c>
      <c r="FO5">
        <v>14</v>
      </c>
      <c r="FP5">
        <v>10</v>
      </c>
      <c r="FQ5">
        <v>12</v>
      </c>
      <c r="FR5">
        <v>10</v>
      </c>
      <c r="FS5">
        <v>10</v>
      </c>
      <c r="FT5">
        <v>9</v>
      </c>
      <c r="FU5">
        <v>13</v>
      </c>
      <c r="FV5">
        <v>13</v>
      </c>
      <c r="FW5">
        <v>10</v>
      </c>
      <c r="FX5">
        <v>12</v>
      </c>
      <c r="FY5">
        <v>12</v>
      </c>
      <c r="FZ5">
        <v>12</v>
      </c>
      <c r="GA5">
        <v>9</v>
      </c>
      <c r="GB5">
        <v>11</v>
      </c>
      <c r="GC5">
        <v>9</v>
      </c>
      <c r="GD5">
        <v>10</v>
      </c>
      <c r="GE5">
        <v>10</v>
      </c>
      <c r="GF5">
        <v>12</v>
      </c>
      <c r="GG5">
        <v>9</v>
      </c>
      <c r="GH5">
        <v>12</v>
      </c>
      <c r="GI5">
        <v>11</v>
      </c>
      <c r="GJ5">
        <v>10</v>
      </c>
      <c r="GK5">
        <v>10</v>
      </c>
      <c r="GL5">
        <v>9</v>
      </c>
      <c r="GM5">
        <v>10</v>
      </c>
      <c r="GN5">
        <v>8</v>
      </c>
      <c r="GO5">
        <v>10</v>
      </c>
      <c r="GP5">
        <v>10</v>
      </c>
      <c r="GQ5">
        <v>10</v>
      </c>
      <c r="GR5">
        <v>8</v>
      </c>
      <c r="GS5">
        <v>11</v>
      </c>
      <c r="GT5">
        <v>12</v>
      </c>
      <c r="GU5">
        <v>9</v>
      </c>
      <c r="GV5">
        <v>11</v>
      </c>
      <c r="GW5">
        <v>11</v>
      </c>
      <c r="GX5">
        <v>8</v>
      </c>
      <c r="GY5">
        <v>9</v>
      </c>
      <c r="GZ5">
        <v>9</v>
      </c>
      <c r="HA5">
        <v>7</v>
      </c>
      <c r="HB5">
        <v>15</v>
      </c>
      <c r="HC5">
        <v>13</v>
      </c>
      <c r="HD5">
        <v>13</v>
      </c>
      <c r="HE5">
        <v>12</v>
      </c>
      <c r="HF5">
        <v>12</v>
      </c>
      <c r="HG5">
        <v>15</v>
      </c>
      <c r="HH5">
        <v>15</v>
      </c>
      <c r="HI5">
        <v>15</v>
      </c>
      <c r="HJ5">
        <v>13</v>
      </c>
      <c r="HK5">
        <v>14</v>
      </c>
      <c r="HL5">
        <v>12</v>
      </c>
      <c r="HM5">
        <v>12</v>
      </c>
      <c r="HN5">
        <v>10</v>
      </c>
      <c r="HO5">
        <v>13</v>
      </c>
      <c r="HP5">
        <v>11</v>
      </c>
      <c r="HQ5">
        <v>12</v>
      </c>
      <c r="HR5">
        <v>12</v>
      </c>
      <c r="HS5">
        <v>11</v>
      </c>
      <c r="HT5">
        <v>18</v>
      </c>
      <c r="HU5">
        <v>13</v>
      </c>
      <c r="HV5">
        <v>11</v>
      </c>
      <c r="HW5">
        <v>10</v>
      </c>
      <c r="HX5">
        <v>13</v>
      </c>
      <c r="HY5">
        <v>13</v>
      </c>
      <c r="HZ5">
        <v>14</v>
      </c>
      <c r="IA5">
        <v>10</v>
      </c>
      <c r="IB5">
        <v>15</v>
      </c>
      <c r="IC5">
        <v>14</v>
      </c>
      <c r="ID5">
        <v>11</v>
      </c>
      <c r="IE5">
        <v>15</v>
      </c>
      <c r="IF5">
        <v>17</v>
      </c>
      <c r="IG5">
        <v>13</v>
      </c>
      <c r="IH5">
        <v>14</v>
      </c>
      <c r="II5">
        <v>14</v>
      </c>
      <c r="IJ5">
        <v>11</v>
      </c>
      <c r="IK5">
        <v>17</v>
      </c>
      <c r="IL5">
        <v>12</v>
      </c>
      <c r="IM5">
        <v>9</v>
      </c>
      <c r="IN5">
        <v>15</v>
      </c>
      <c r="IO5">
        <v>11</v>
      </c>
      <c r="IP5">
        <v>12</v>
      </c>
      <c r="IQ5">
        <v>12</v>
      </c>
      <c r="IR5">
        <v>10</v>
      </c>
      <c r="IS5">
        <v>12</v>
      </c>
      <c r="IT5">
        <v>12</v>
      </c>
      <c r="IU5">
        <v>10</v>
      </c>
      <c r="IV5">
        <v>14</v>
      </c>
      <c r="IW5">
        <v>12</v>
      </c>
      <c r="IX5">
        <v>12</v>
      </c>
      <c r="IY5">
        <v>12</v>
      </c>
      <c r="IZ5">
        <v>11</v>
      </c>
      <c r="JA5">
        <v>14</v>
      </c>
      <c r="JB5">
        <v>12</v>
      </c>
      <c r="JC5">
        <v>12</v>
      </c>
      <c r="JD5">
        <v>14</v>
      </c>
      <c r="JE5">
        <v>11</v>
      </c>
      <c r="JF5">
        <v>11</v>
      </c>
      <c r="JG5">
        <v>11</v>
      </c>
      <c r="JH5">
        <v>11</v>
      </c>
      <c r="JI5">
        <v>14</v>
      </c>
      <c r="JJ5">
        <v>14</v>
      </c>
      <c r="JK5">
        <v>14</v>
      </c>
      <c r="JL5">
        <v>16</v>
      </c>
      <c r="JM5">
        <v>12</v>
      </c>
      <c r="JN5">
        <v>11</v>
      </c>
      <c r="JO5">
        <v>11</v>
      </c>
      <c r="JP5">
        <v>15</v>
      </c>
      <c r="JQ5">
        <v>12</v>
      </c>
      <c r="JR5">
        <v>14</v>
      </c>
      <c r="JS5">
        <v>11</v>
      </c>
      <c r="JT5">
        <v>13</v>
      </c>
      <c r="JU5">
        <v>12</v>
      </c>
      <c r="JV5">
        <v>11</v>
      </c>
      <c r="JW5">
        <v>13</v>
      </c>
      <c r="JX5">
        <v>13</v>
      </c>
      <c r="JY5">
        <v>12</v>
      </c>
      <c r="JZ5">
        <v>14</v>
      </c>
      <c r="KA5">
        <v>11</v>
      </c>
      <c r="KB5">
        <v>12</v>
      </c>
      <c r="KC5">
        <v>11</v>
      </c>
      <c r="KD5">
        <v>15</v>
      </c>
      <c r="KE5">
        <v>10</v>
      </c>
      <c r="KF5">
        <v>11</v>
      </c>
      <c r="KG5">
        <v>15</v>
      </c>
      <c r="KH5">
        <v>11</v>
      </c>
      <c r="KI5">
        <v>12</v>
      </c>
      <c r="KJ5">
        <v>12</v>
      </c>
      <c r="KK5">
        <v>12</v>
      </c>
      <c r="KL5">
        <v>14</v>
      </c>
      <c r="KM5">
        <v>13</v>
      </c>
      <c r="KN5">
        <v>13</v>
      </c>
      <c r="KO5">
        <v>15</v>
      </c>
      <c r="KP5">
        <v>15</v>
      </c>
      <c r="KQ5">
        <v>13</v>
      </c>
      <c r="KR5">
        <v>12</v>
      </c>
      <c r="KS5">
        <v>13</v>
      </c>
      <c r="KT5">
        <v>17</v>
      </c>
      <c r="KU5">
        <v>16</v>
      </c>
      <c r="KV5">
        <v>13</v>
      </c>
      <c r="KW5">
        <v>15</v>
      </c>
      <c r="KX5">
        <v>13</v>
      </c>
      <c r="KY5">
        <v>15</v>
      </c>
      <c r="KZ5">
        <v>13</v>
      </c>
      <c r="LA5">
        <v>10</v>
      </c>
      <c r="LB5">
        <v>9</v>
      </c>
      <c r="LC5">
        <v>11</v>
      </c>
      <c r="LD5">
        <v>10</v>
      </c>
      <c r="LE5">
        <v>12</v>
      </c>
      <c r="LF5">
        <v>13</v>
      </c>
      <c r="LG5">
        <v>14</v>
      </c>
      <c r="LH5">
        <v>13</v>
      </c>
      <c r="LI5">
        <v>11</v>
      </c>
      <c r="LJ5">
        <v>13</v>
      </c>
      <c r="LK5">
        <v>12</v>
      </c>
      <c r="LL5">
        <v>12</v>
      </c>
      <c r="LM5">
        <v>11</v>
      </c>
      <c r="LN5">
        <v>14</v>
      </c>
      <c r="LO5">
        <v>13</v>
      </c>
      <c r="LP5">
        <v>13</v>
      </c>
      <c r="LQ5">
        <v>13</v>
      </c>
      <c r="LR5">
        <v>13</v>
      </c>
      <c r="LS5">
        <v>13</v>
      </c>
      <c r="LT5">
        <v>13</v>
      </c>
      <c r="LU5">
        <v>9</v>
      </c>
      <c r="LV5">
        <v>13</v>
      </c>
      <c r="LW5">
        <v>13</v>
      </c>
      <c r="LX5">
        <v>9</v>
      </c>
      <c r="LY5">
        <v>11</v>
      </c>
      <c r="LZ5">
        <v>15</v>
      </c>
      <c r="MA5">
        <v>12</v>
      </c>
      <c r="MB5">
        <v>12</v>
      </c>
      <c r="MC5">
        <v>13</v>
      </c>
      <c r="MD5">
        <v>13</v>
      </c>
      <c r="ME5">
        <v>11</v>
      </c>
      <c r="MF5">
        <v>15</v>
      </c>
      <c r="MG5">
        <v>14</v>
      </c>
      <c r="MH5">
        <v>9</v>
      </c>
      <c r="MI5">
        <v>13</v>
      </c>
      <c r="MJ5">
        <v>12</v>
      </c>
      <c r="MK5">
        <v>16</v>
      </c>
      <c r="ML5">
        <v>11</v>
      </c>
      <c r="MM5">
        <v>11</v>
      </c>
      <c r="MN5">
        <v>11</v>
      </c>
      <c r="MO5">
        <v>11</v>
      </c>
      <c r="MP5">
        <v>11</v>
      </c>
    </row>
    <row r="6" spans="1:354" x14ac:dyDescent="0.25">
      <c r="A6" t="s">
        <v>358</v>
      </c>
      <c r="B6">
        <v>2</v>
      </c>
      <c r="C6">
        <v>148669357</v>
      </c>
      <c r="D6">
        <v>148780280</v>
      </c>
      <c r="E6">
        <v>148780280</v>
      </c>
      <c r="F6" t="s">
        <v>354</v>
      </c>
      <c r="G6">
        <v>3</v>
      </c>
      <c r="H6">
        <v>3</v>
      </c>
      <c r="I6">
        <v>3</v>
      </c>
      <c r="J6">
        <v>3</v>
      </c>
      <c r="K6">
        <v>3</v>
      </c>
      <c r="L6">
        <v>3</v>
      </c>
      <c r="M6">
        <v>3</v>
      </c>
      <c r="N6">
        <v>3</v>
      </c>
      <c r="O6">
        <v>3</v>
      </c>
      <c r="P6">
        <v>3</v>
      </c>
      <c r="Q6">
        <v>3</v>
      </c>
      <c r="R6">
        <v>3</v>
      </c>
      <c r="S6">
        <v>3</v>
      </c>
      <c r="T6">
        <v>3</v>
      </c>
      <c r="U6">
        <v>3</v>
      </c>
      <c r="V6">
        <v>3</v>
      </c>
      <c r="W6">
        <v>3</v>
      </c>
      <c r="X6">
        <v>3</v>
      </c>
      <c r="Y6">
        <v>3</v>
      </c>
      <c r="Z6">
        <v>3</v>
      </c>
      <c r="AA6">
        <v>3</v>
      </c>
      <c r="AB6">
        <v>3</v>
      </c>
      <c r="AC6">
        <v>3</v>
      </c>
      <c r="AD6">
        <v>3</v>
      </c>
      <c r="AE6">
        <v>3</v>
      </c>
      <c r="AF6">
        <v>3</v>
      </c>
      <c r="AG6">
        <v>3</v>
      </c>
      <c r="AH6">
        <v>3</v>
      </c>
      <c r="AI6">
        <v>3</v>
      </c>
      <c r="AJ6">
        <v>3</v>
      </c>
      <c r="AK6">
        <v>3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3</v>
      </c>
      <c r="AW6">
        <v>3</v>
      </c>
      <c r="AX6">
        <v>3</v>
      </c>
      <c r="AY6">
        <v>3</v>
      </c>
      <c r="AZ6">
        <v>3</v>
      </c>
      <c r="BA6">
        <v>3</v>
      </c>
      <c r="BB6">
        <v>3</v>
      </c>
      <c r="BC6">
        <v>3</v>
      </c>
      <c r="BD6">
        <v>3</v>
      </c>
      <c r="BE6">
        <v>3</v>
      </c>
      <c r="BF6">
        <v>3</v>
      </c>
      <c r="BG6">
        <v>3</v>
      </c>
      <c r="BH6">
        <v>3</v>
      </c>
      <c r="BI6">
        <v>3</v>
      </c>
      <c r="BJ6">
        <v>3</v>
      </c>
      <c r="BK6">
        <v>3</v>
      </c>
      <c r="BL6">
        <v>3</v>
      </c>
      <c r="BM6">
        <v>3</v>
      </c>
      <c r="BN6">
        <v>3</v>
      </c>
      <c r="BO6">
        <v>3</v>
      </c>
      <c r="BP6">
        <v>3</v>
      </c>
      <c r="BQ6">
        <v>3</v>
      </c>
      <c r="BR6">
        <v>3</v>
      </c>
      <c r="BS6">
        <v>3</v>
      </c>
      <c r="BT6">
        <v>3</v>
      </c>
      <c r="BU6">
        <v>3</v>
      </c>
      <c r="BV6">
        <v>3</v>
      </c>
      <c r="BW6">
        <v>3</v>
      </c>
      <c r="BX6">
        <v>3</v>
      </c>
      <c r="BY6">
        <v>3</v>
      </c>
      <c r="BZ6">
        <v>3</v>
      </c>
      <c r="CA6">
        <v>3</v>
      </c>
      <c r="CB6">
        <v>3</v>
      </c>
      <c r="CC6">
        <v>3</v>
      </c>
      <c r="CD6">
        <v>3</v>
      </c>
      <c r="CE6">
        <v>3</v>
      </c>
      <c r="CF6">
        <v>3</v>
      </c>
      <c r="CG6">
        <v>3</v>
      </c>
      <c r="CH6">
        <v>3</v>
      </c>
      <c r="CI6">
        <v>3</v>
      </c>
      <c r="CJ6">
        <v>3</v>
      </c>
      <c r="CK6">
        <v>3</v>
      </c>
      <c r="CL6">
        <v>3</v>
      </c>
      <c r="CM6">
        <v>3</v>
      </c>
      <c r="CN6">
        <v>3</v>
      </c>
      <c r="CO6">
        <v>3</v>
      </c>
      <c r="CP6">
        <v>3</v>
      </c>
      <c r="CQ6">
        <v>2</v>
      </c>
      <c r="CR6">
        <v>3</v>
      </c>
      <c r="CS6">
        <v>3</v>
      </c>
      <c r="CT6">
        <v>3</v>
      </c>
      <c r="CU6">
        <v>3</v>
      </c>
      <c r="CV6">
        <v>3</v>
      </c>
      <c r="CW6">
        <v>3</v>
      </c>
      <c r="CX6">
        <v>3</v>
      </c>
      <c r="CY6">
        <v>3</v>
      </c>
      <c r="CZ6">
        <v>3</v>
      </c>
      <c r="DA6">
        <v>3</v>
      </c>
      <c r="DB6">
        <v>3</v>
      </c>
      <c r="DC6">
        <v>3</v>
      </c>
      <c r="DD6">
        <v>3</v>
      </c>
      <c r="DE6">
        <v>3</v>
      </c>
      <c r="DF6">
        <v>3</v>
      </c>
      <c r="DG6">
        <v>3</v>
      </c>
      <c r="DH6">
        <v>3</v>
      </c>
      <c r="DI6">
        <v>3</v>
      </c>
      <c r="DJ6">
        <v>2</v>
      </c>
      <c r="DK6">
        <v>3</v>
      </c>
      <c r="DL6">
        <v>3</v>
      </c>
      <c r="DM6">
        <v>3</v>
      </c>
      <c r="DN6">
        <v>3</v>
      </c>
      <c r="DO6">
        <v>3</v>
      </c>
      <c r="DP6">
        <v>3</v>
      </c>
      <c r="DQ6">
        <v>3</v>
      </c>
      <c r="DR6">
        <v>3</v>
      </c>
      <c r="DS6">
        <v>3</v>
      </c>
      <c r="DT6">
        <v>3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3</v>
      </c>
      <c r="EP6">
        <v>3</v>
      </c>
      <c r="EQ6">
        <v>3</v>
      </c>
      <c r="ER6">
        <v>3</v>
      </c>
      <c r="ES6">
        <v>3</v>
      </c>
      <c r="ET6">
        <v>3</v>
      </c>
      <c r="EU6">
        <v>3</v>
      </c>
      <c r="EV6">
        <v>3</v>
      </c>
      <c r="EW6">
        <v>3</v>
      </c>
      <c r="EX6">
        <v>3</v>
      </c>
      <c r="EY6">
        <v>3</v>
      </c>
      <c r="EZ6">
        <v>3</v>
      </c>
      <c r="FA6">
        <v>3</v>
      </c>
      <c r="FB6">
        <v>3</v>
      </c>
      <c r="FC6">
        <v>3</v>
      </c>
      <c r="FD6">
        <v>3</v>
      </c>
      <c r="FE6">
        <v>3</v>
      </c>
      <c r="FF6">
        <v>3</v>
      </c>
      <c r="FG6">
        <v>3</v>
      </c>
      <c r="FH6">
        <v>3</v>
      </c>
      <c r="FI6">
        <v>3</v>
      </c>
      <c r="FJ6">
        <v>3</v>
      </c>
      <c r="FK6">
        <v>3</v>
      </c>
      <c r="FL6">
        <v>3</v>
      </c>
      <c r="FM6">
        <v>3</v>
      </c>
      <c r="FN6">
        <v>3</v>
      </c>
      <c r="FO6">
        <v>3</v>
      </c>
      <c r="FP6">
        <v>3</v>
      </c>
      <c r="FQ6">
        <v>3</v>
      </c>
      <c r="FR6">
        <v>3</v>
      </c>
      <c r="FS6">
        <v>3</v>
      </c>
      <c r="FT6">
        <v>3</v>
      </c>
      <c r="FU6">
        <v>3</v>
      </c>
      <c r="FV6">
        <v>3</v>
      </c>
      <c r="FW6">
        <v>3</v>
      </c>
      <c r="FX6">
        <v>3</v>
      </c>
      <c r="FY6">
        <v>3</v>
      </c>
      <c r="FZ6">
        <v>3</v>
      </c>
      <c r="GA6">
        <v>3</v>
      </c>
      <c r="GB6">
        <v>3</v>
      </c>
      <c r="GC6">
        <v>3</v>
      </c>
      <c r="GD6">
        <v>3</v>
      </c>
      <c r="GE6">
        <v>3</v>
      </c>
      <c r="GF6">
        <v>3</v>
      </c>
      <c r="GG6">
        <v>3</v>
      </c>
      <c r="GH6">
        <v>3</v>
      </c>
      <c r="GI6">
        <v>3</v>
      </c>
      <c r="GJ6">
        <v>3</v>
      </c>
      <c r="GK6">
        <v>3</v>
      </c>
      <c r="GL6">
        <v>3</v>
      </c>
      <c r="GM6">
        <v>3</v>
      </c>
      <c r="GN6">
        <v>3</v>
      </c>
      <c r="GO6">
        <v>3</v>
      </c>
      <c r="GP6">
        <v>3</v>
      </c>
      <c r="GQ6">
        <v>3</v>
      </c>
      <c r="GR6">
        <v>3</v>
      </c>
      <c r="GS6">
        <v>3</v>
      </c>
      <c r="GT6">
        <v>3</v>
      </c>
      <c r="GU6">
        <v>3</v>
      </c>
      <c r="GV6">
        <v>3</v>
      </c>
      <c r="GW6">
        <v>3</v>
      </c>
      <c r="GX6">
        <v>3</v>
      </c>
      <c r="GY6">
        <v>3</v>
      </c>
      <c r="GZ6">
        <v>3</v>
      </c>
      <c r="HA6">
        <v>3</v>
      </c>
      <c r="HB6">
        <v>3</v>
      </c>
      <c r="HC6">
        <v>3</v>
      </c>
      <c r="HD6">
        <v>3</v>
      </c>
      <c r="HE6">
        <v>3</v>
      </c>
      <c r="HF6">
        <v>3</v>
      </c>
      <c r="HG6">
        <v>3</v>
      </c>
      <c r="HH6">
        <v>3</v>
      </c>
      <c r="HI6">
        <v>3</v>
      </c>
      <c r="HJ6">
        <v>3</v>
      </c>
      <c r="HK6">
        <v>3</v>
      </c>
      <c r="HL6">
        <v>3</v>
      </c>
      <c r="HM6">
        <v>3</v>
      </c>
      <c r="HN6">
        <v>3</v>
      </c>
      <c r="HO6">
        <v>3</v>
      </c>
      <c r="HP6">
        <v>3</v>
      </c>
      <c r="HQ6">
        <v>3</v>
      </c>
      <c r="HR6">
        <v>3</v>
      </c>
      <c r="HS6">
        <v>3</v>
      </c>
      <c r="HT6">
        <v>3</v>
      </c>
      <c r="HU6">
        <v>3</v>
      </c>
      <c r="HV6">
        <v>3</v>
      </c>
      <c r="HW6">
        <v>3</v>
      </c>
      <c r="HX6">
        <v>3</v>
      </c>
      <c r="HY6">
        <v>3</v>
      </c>
      <c r="HZ6">
        <v>3</v>
      </c>
      <c r="IA6">
        <v>3</v>
      </c>
      <c r="IB6">
        <v>3</v>
      </c>
      <c r="IC6">
        <v>3</v>
      </c>
      <c r="ID6">
        <v>3</v>
      </c>
      <c r="IE6">
        <v>3</v>
      </c>
      <c r="IF6">
        <v>3</v>
      </c>
      <c r="IG6">
        <v>3</v>
      </c>
      <c r="IH6">
        <v>3</v>
      </c>
      <c r="II6">
        <v>3</v>
      </c>
      <c r="IJ6">
        <v>3</v>
      </c>
      <c r="IK6">
        <v>3</v>
      </c>
      <c r="IL6">
        <v>3</v>
      </c>
      <c r="IM6">
        <v>3</v>
      </c>
      <c r="IN6">
        <v>3</v>
      </c>
      <c r="IO6">
        <v>3</v>
      </c>
      <c r="IP6">
        <v>3</v>
      </c>
      <c r="IQ6">
        <v>3</v>
      </c>
      <c r="IR6">
        <v>3</v>
      </c>
      <c r="IS6">
        <v>3</v>
      </c>
      <c r="IT6">
        <v>3</v>
      </c>
      <c r="IU6">
        <v>3</v>
      </c>
      <c r="IV6">
        <v>3</v>
      </c>
      <c r="IW6">
        <v>3</v>
      </c>
      <c r="IX6">
        <v>3</v>
      </c>
      <c r="IY6">
        <v>3</v>
      </c>
      <c r="IZ6">
        <v>3</v>
      </c>
      <c r="JA6">
        <v>3</v>
      </c>
      <c r="JB6">
        <v>3</v>
      </c>
      <c r="JC6">
        <v>3</v>
      </c>
      <c r="JD6">
        <v>3</v>
      </c>
      <c r="JE6">
        <v>3</v>
      </c>
      <c r="JF6">
        <v>3</v>
      </c>
      <c r="JG6">
        <v>3</v>
      </c>
      <c r="JH6">
        <v>3</v>
      </c>
      <c r="JI6">
        <v>3</v>
      </c>
      <c r="JJ6">
        <v>3</v>
      </c>
      <c r="JK6">
        <v>3</v>
      </c>
      <c r="JL6">
        <v>3</v>
      </c>
      <c r="JM6">
        <v>3</v>
      </c>
      <c r="JN6">
        <v>3</v>
      </c>
      <c r="JO6">
        <v>3</v>
      </c>
      <c r="JP6">
        <v>3</v>
      </c>
      <c r="JQ6">
        <v>3</v>
      </c>
      <c r="JR6">
        <v>3</v>
      </c>
      <c r="JS6">
        <v>3</v>
      </c>
      <c r="JT6">
        <v>3</v>
      </c>
      <c r="JU6">
        <v>3</v>
      </c>
      <c r="JV6">
        <v>3</v>
      </c>
      <c r="JW6">
        <v>3</v>
      </c>
      <c r="JX6">
        <v>3</v>
      </c>
      <c r="JY6">
        <v>3</v>
      </c>
      <c r="JZ6">
        <v>3</v>
      </c>
      <c r="KA6">
        <v>3</v>
      </c>
      <c r="KB6">
        <v>3</v>
      </c>
      <c r="KC6">
        <v>3</v>
      </c>
      <c r="KD6">
        <v>3</v>
      </c>
      <c r="KE6">
        <v>3</v>
      </c>
      <c r="KF6">
        <v>3</v>
      </c>
      <c r="KG6">
        <v>3</v>
      </c>
      <c r="KH6">
        <v>3</v>
      </c>
      <c r="KI6">
        <v>3</v>
      </c>
      <c r="KJ6">
        <v>3</v>
      </c>
      <c r="KK6">
        <v>3</v>
      </c>
      <c r="KL6">
        <v>3</v>
      </c>
      <c r="KM6">
        <v>3</v>
      </c>
      <c r="KN6">
        <v>3</v>
      </c>
      <c r="KO6">
        <v>3</v>
      </c>
      <c r="KP6">
        <v>3</v>
      </c>
      <c r="KQ6">
        <v>3</v>
      </c>
      <c r="KR6">
        <v>3</v>
      </c>
      <c r="KS6">
        <v>3</v>
      </c>
      <c r="KT6">
        <v>3</v>
      </c>
      <c r="KU6">
        <v>3</v>
      </c>
      <c r="KV6">
        <v>3</v>
      </c>
      <c r="KW6">
        <v>3</v>
      </c>
      <c r="KX6">
        <v>3</v>
      </c>
      <c r="KY6">
        <v>3</v>
      </c>
      <c r="KZ6">
        <v>3</v>
      </c>
      <c r="LA6">
        <v>3</v>
      </c>
      <c r="LB6">
        <v>3</v>
      </c>
      <c r="LC6">
        <v>3</v>
      </c>
      <c r="LD6">
        <v>3</v>
      </c>
      <c r="LE6">
        <v>3</v>
      </c>
      <c r="LF6">
        <v>3</v>
      </c>
      <c r="LG6">
        <v>3</v>
      </c>
      <c r="LH6">
        <v>3</v>
      </c>
      <c r="LI6">
        <v>3</v>
      </c>
      <c r="LJ6">
        <v>3</v>
      </c>
      <c r="LK6">
        <v>3</v>
      </c>
      <c r="LL6">
        <v>3</v>
      </c>
      <c r="LM6">
        <v>3</v>
      </c>
      <c r="LN6">
        <v>3</v>
      </c>
      <c r="LO6">
        <v>3</v>
      </c>
      <c r="LP6">
        <v>3</v>
      </c>
      <c r="LQ6">
        <v>3</v>
      </c>
      <c r="LR6">
        <v>3</v>
      </c>
      <c r="LS6">
        <v>3</v>
      </c>
      <c r="LT6">
        <v>3</v>
      </c>
      <c r="LU6">
        <v>3</v>
      </c>
      <c r="LV6">
        <v>3</v>
      </c>
      <c r="LW6">
        <v>3</v>
      </c>
      <c r="LX6">
        <v>3</v>
      </c>
      <c r="LY6">
        <v>3</v>
      </c>
      <c r="LZ6">
        <v>3</v>
      </c>
      <c r="MA6">
        <v>3</v>
      </c>
      <c r="MB6">
        <v>3</v>
      </c>
      <c r="MC6">
        <v>3</v>
      </c>
      <c r="MD6">
        <v>3</v>
      </c>
      <c r="ME6">
        <v>3</v>
      </c>
      <c r="MF6">
        <v>3</v>
      </c>
      <c r="MG6">
        <v>3</v>
      </c>
      <c r="MH6">
        <v>3</v>
      </c>
      <c r="MI6">
        <v>3</v>
      </c>
      <c r="MJ6">
        <v>3</v>
      </c>
      <c r="MK6">
        <v>3</v>
      </c>
      <c r="ML6">
        <v>3</v>
      </c>
      <c r="MM6">
        <v>3</v>
      </c>
      <c r="MN6">
        <v>3</v>
      </c>
      <c r="MO6">
        <v>3</v>
      </c>
      <c r="MP6">
        <v>3</v>
      </c>
    </row>
    <row r="7" spans="1:354" x14ac:dyDescent="0.25">
      <c r="A7" t="s">
        <v>359</v>
      </c>
      <c r="B7">
        <v>2</v>
      </c>
      <c r="C7">
        <v>148787051</v>
      </c>
      <c r="D7">
        <v>148995585</v>
      </c>
      <c r="E7">
        <v>148995585</v>
      </c>
      <c r="F7" t="s">
        <v>354</v>
      </c>
      <c r="G7">
        <v>5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2</v>
      </c>
      <c r="R7">
        <v>2</v>
      </c>
      <c r="S7">
        <v>2</v>
      </c>
      <c r="T7">
        <v>1</v>
      </c>
      <c r="U7">
        <v>2</v>
      </c>
      <c r="V7">
        <v>2</v>
      </c>
      <c r="W7">
        <v>1</v>
      </c>
      <c r="X7">
        <v>2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2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2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2</v>
      </c>
      <c r="DK7">
        <v>1</v>
      </c>
      <c r="DL7">
        <v>1</v>
      </c>
      <c r="DM7">
        <v>1</v>
      </c>
      <c r="DN7">
        <v>1</v>
      </c>
      <c r="DO7">
        <v>2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3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3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2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2</v>
      </c>
      <c r="JJ7">
        <v>1</v>
      </c>
      <c r="JK7">
        <v>1</v>
      </c>
      <c r="JL7">
        <v>2</v>
      </c>
      <c r="JM7">
        <v>1</v>
      </c>
      <c r="JN7">
        <v>1</v>
      </c>
      <c r="JO7">
        <v>1</v>
      </c>
      <c r="JP7">
        <v>2</v>
      </c>
      <c r="JQ7">
        <v>1</v>
      </c>
      <c r="JR7">
        <v>1</v>
      </c>
      <c r="JS7">
        <v>1</v>
      </c>
      <c r="JT7">
        <v>1</v>
      </c>
      <c r="JU7">
        <v>1</v>
      </c>
      <c r="JV7">
        <v>2</v>
      </c>
      <c r="JW7">
        <v>1</v>
      </c>
      <c r="JX7">
        <v>1</v>
      </c>
      <c r="JY7">
        <v>1</v>
      </c>
      <c r="JZ7">
        <v>1</v>
      </c>
      <c r="KA7">
        <v>1</v>
      </c>
      <c r="KB7">
        <v>2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2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</row>
    <row r="8" spans="1:354" x14ac:dyDescent="0.25">
      <c r="A8" t="s">
        <v>360</v>
      </c>
      <c r="B8">
        <v>2</v>
      </c>
      <c r="C8">
        <v>239731215</v>
      </c>
      <c r="D8">
        <v>240442313</v>
      </c>
      <c r="E8">
        <v>240442313</v>
      </c>
      <c r="F8" t="s">
        <v>354</v>
      </c>
      <c r="G8">
        <v>18</v>
      </c>
      <c r="H8">
        <v>7</v>
      </c>
      <c r="I8">
        <v>3</v>
      </c>
      <c r="J8">
        <v>3</v>
      </c>
      <c r="K8">
        <v>3</v>
      </c>
      <c r="L8">
        <v>3</v>
      </c>
      <c r="M8">
        <v>6</v>
      </c>
      <c r="N8">
        <v>5</v>
      </c>
      <c r="O8">
        <v>4</v>
      </c>
      <c r="P8">
        <v>7</v>
      </c>
      <c r="Q8">
        <v>7</v>
      </c>
      <c r="R8">
        <v>7</v>
      </c>
      <c r="S8">
        <v>7</v>
      </c>
      <c r="T8">
        <v>4</v>
      </c>
      <c r="U8">
        <v>7</v>
      </c>
      <c r="V8">
        <v>7</v>
      </c>
      <c r="W8">
        <v>4</v>
      </c>
      <c r="X8">
        <v>7</v>
      </c>
      <c r="Y8">
        <v>4</v>
      </c>
      <c r="Z8">
        <v>5</v>
      </c>
      <c r="AA8">
        <v>4</v>
      </c>
      <c r="AB8">
        <v>5</v>
      </c>
      <c r="AC8">
        <v>2</v>
      </c>
      <c r="AD8">
        <v>4</v>
      </c>
      <c r="AE8">
        <v>3</v>
      </c>
      <c r="AF8">
        <v>2</v>
      </c>
      <c r="AG8">
        <v>3</v>
      </c>
      <c r="AH8">
        <v>3</v>
      </c>
      <c r="AI8">
        <v>3</v>
      </c>
      <c r="AJ8">
        <v>5</v>
      </c>
      <c r="AK8">
        <v>3</v>
      </c>
      <c r="AL8">
        <v>3</v>
      </c>
      <c r="AM8">
        <v>4</v>
      </c>
      <c r="AN8">
        <v>3</v>
      </c>
      <c r="AO8">
        <v>4</v>
      </c>
      <c r="AP8">
        <v>2</v>
      </c>
      <c r="AQ8">
        <v>4</v>
      </c>
      <c r="AR8">
        <v>3</v>
      </c>
      <c r="AS8">
        <v>3</v>
      </c>
      <c r="AT8">
        <v>2</v>
      </c>
      <c r="AU8">
        <v>4</v>
      </c>
      <c r="AV8">
        <v>1</v>
      </c>
      <c r="AW8">
        <v>4</v>
      </c>
      <c r="AX8">
        <v>4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6</v>
      </c>
      <c r="BG8">
        <v>6</v>
      </c>
      <c r="BH8">
        <v>3</v>
      </c>
      <c r="BI8">
        <v>3</v>
      </c>
      <c r="BJ8">
        <v>3</v>
      </c>
      <c r="BK8">
        <v>4</v>
      </c>
      <c r="BL8">
        <v>4</v>
      </c>
      <c r="BM8">
        <v>4</v>
      </c>
      <c r="BN8">
        <v>3</v>
      </c>
      <c r="BO8">
        <v>2</v>
      </c>
      <c r="BP8">
        <v>5</v>
      </c>
      <c r="BQ8">
        <v>4</v>
      </c>
      <c r="BR8">
        <v>3</v>
      </c>
      <c r="BS8">
        <v>3</v>
      </c>
      <c r="BT8">
        <v>4</v>
      </c>
      <c r="BU8">
        <v>4</v>
      </c>
      <c r="BV8">
        <v>3</v>
      </c>
      <c r="BW8">
        <v>4</v>
      </c>
      <c r="BX8">
        <v>3</v>
      </c>
      <c r="BY8">
        <v>3</v>
      </c>
      <c r="BZ8">
        <v>5</v>
      </c>
      <c r="CA8">
        <v>3</v>
      </c>
      <c r="CB8">
        <v>2</v>
      </c>
      <c r="CC8">
        <v>2</v>
      </c>
      <c r="CD8">
        <v>2</v>
      </c>
      <c r="CE8">
        <v>4</v>
      </c>
      <c r="CF8">
        <v>2</v>
      </c>
      <c r="CG8">
        <v>2</v>
      </c>
      <c r="CH8">
        <v>3</v>
      </c>
      <c r="CI8">
        <v>6</v>
      </c>
      <c r="CJ8">
        <v>2</v>
      </c>
      <c r="CK8">
        <v>2</v>
      </c>
      <c r="CL8">
        <v>4</v>
      </c>
      <c r="CM8">
        <v>3</v>
      </c>
      <c r="CN8">
        <v>6</v>
      </c>
      <c r="CO8">
        <v>2</v>
      </c>
      <c r="CP8">
        <v>3</v>
      </c>
      <c r="CQ8">
        <v>2</v>
      </c>
      <c r="CR8">
        <v>5</v>
      </c>
      <c r="CS8">
        <v>3</v>
      </c>
      <c r="CT8">
        <v>5</v>
      </c>
      <c r="CU8">
        <v>4</v>
      </c>
      <c r="CV8">
        <v>3</v>
      </c>
      <c r="CW8">
        <v>3</v>
      </c>
      <c r="CX8">
        <v>4</v>
      </c>
      <c r="CY8">
        <v>4</v>
      </c>
      <c r="CZ8">
        <v>3</v>
      </c>
      <c r="DA8">
        <v>3</v>
      </c>
      <c r="DB8">
        <v>3</v>
      </c>
      <c r="DC8">
        <v>2</v>
      </c>
      <c r="DD8">
        <v>5</v>
      </c>
      <c r="DE8">
        <v>5</v>
      </c>
      <c r="DF8">
        <v>5</v>
      </c>
      <c r="DG8">
        <v>5</v>
      </c>
      <c r="DH8">
        <v>5</v>
      </c>
      <c r="DI8">
        <v>5</v>
      </c>
      <c r="DJ8">
        <v>4</v>
      </c>
      <c r="DK8">
        <v>2</v>
      </c>
      <c r="DL8">
        <v>3</v>
      </c>
      <c r="DM8">
        <v>2</v>
      </c>
      <c r="DN8">
        <v>2</v>
      </c>
      <c r="DO8">
        <v>5</v>
      </c>
      <c r="DP8">
        <v>5</v>
      </c>
      <c r="DQ8">
        <v>3</v>
      </c>
      <c r="DR8">
        <v>2</v>
      </c>
      <c r="DS8">
        <v>2</v>
      </c>
      <c r="DT8">
        <v>3</v>
      </c>
      <c r="DU8">
        <v>3</v>
      </c>
      <c r="DV8">
        <v>3</v>
      </c>
      <c r="DW8">
        <v>3</v>
      </c>
      <c r="DX8">
        <v>1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2</v>
      </c>
      <c r="EF8">
        <v>3</v>
      </c>
      <c r="EG8">
        <v>3</v>
      </c>
      <c r="EH8">
        <v>3</v>
      </c>
      <c r="EI8">
        <v>3</v>
      </c>
      <c r="EJ8">
        <v>3</v>
      </c>
      <c r="EK8">
        <v>4</v>
      </c>
      <c r="EL8">
        <v>4</v>
      </c>
      <c r="EM8">
        <v>5</v>
      </c>
      <c r="EN8">
        <v>5</v>
      </c>
      <c r="EO8">
        <v>3</v>
      </c>
      <c r="EP8">
        <v>5</v>
      </c>
      <c r="EQ8">
        <v>3</v>
      </c>
      <c r="ER8">
        <v>5</v>
      </c>
      <c r="ES8">
        <v>3</v>
      </c>
      <c r="ET8">
        <v>3</v>
      </c>
      <c r="EU8">
        <v>5</v>
      </c>
      <c r="EV8">
        <v>2</v>
      </c>
      <c r="EW8">
        <v>3</v>
      </c>
      <c r="EX8">
        <v>3</v>
      </c>
      <c r="EY8">
        <v>3</v>
      </c>
      <c r="EZ8">
        <v>5</v>
      </c>
      <c r="FA8">
        <v>3</v>
      </c>
      <c r="FB8">
        <v>3</v>
      </c>
      <c r="FC8">
        <v>2</v>
      </c>
      <c r="FD8">
        <v>4</v>
      </c>
      <c r="FE8">
        <v>3</v>
      </c>
      <c r="FF8">
        <v>3</v>
      </c>
      <c r="FG8">
        <v>3</v>
      </c>
      <c r="FH8">
        <v>6</v>
      </c>
      <c r="FI8">
        <v>3</v>
      </c>
      <c r="FJ8">
        <v>5</v>
      </c>
      <c r="FK8">
        <v>4</v>
      </c>
      <c r="FL8">
        <v>4</v>
      </c>
      <c r="FM8">
        <v>2</v>
      </c>
      <c r="FN8">
        <v>3</v>
      </c>
      <c r="FO8">
        <v>5</v>
      </c>
      <c r="FP8">
        <v>3</v>
      </c>
      <c r="FQ8">
        <v>3</v>
      </c>
      <c r="FR8">
        <v>3</v>
      </c>
      <c r="FS8">
        <v>4</v>
      </c>
      <c r="FT8">
        <v>3</v>
      </c>
      <c r="FU8">
        <v>4</v>
      </c>
      <c r="FV8">
        <v>5</v>
      </c>
      <c r="FW8">
        <v>3</v>
      </c>
      <c r="FX8">
        <v>3</v>
      </c>
      <c r="FY8">
        <v>2</v>
      </c>
      <c r="FZ8">
        <v>2</v>
      </c>
      <c r="GA8">
        <v>3</v>
      </c>
      <c r="GB8">
        <v>2</v>
      </c>
      <c r="GC8">
        <v>3</v>
      </c>
      <c r="GD8">
        <v>2</v>
      </c>
      <c r="GE8">
        <v>3</v>
      </c>
      <c r="GF8">
        <v>4</v>
      </c>
      <c r="GG8">
        <v>3</v>
      </c>
      <c r="GH8">
        <v>4</v>
      </c>
      <c r="GI8">
        <v>3</v>
      </c>
      <c r="GJ8">
        <v>4</v>
      </c>
      <c r="GK8">
        <v>3</v>
      </c>
      <c r="GL8">
        <v>3</v>
      </c>
      <c r="GM8">
        <v>3</v>
      </c>
      <c r="GN8">
        <v>3</v>
      </c>
      <c r="GO8">
        <v>4</v>
      </c>
      <c r="GP8">
        <v>2</v>
      </c>
      <c r="GQ8">
        <v>4</v>
      </c>
      <c r="GR8">
        <v>2</v>
      </c>
      <c r="GS8">
        <v>3</v>
      </c>
      <c r="GT8">
        <v>4</v>
      </c>
      <c r="GU8">
        <v>3</v>
      </c>
      <c r="GV8">
        <v>3</v>
      </c>
      <c r="GW8">
        <v>5</v>
      </c>
      <c r="GX8">
        <v>3</v>
      </c>
      <c r="GY8">
        <v>1</v>
      </c>
      <c r="GZ8">
        <v>3</v>
      </c>
      <c r="HA8">
        <v>3</v>
      </c>
      <c r="HB8">
        <v>6</v>
      </c>
      <c r="HC8">
        <v>4</v>
      </c>
      <c r="HD8">
        <v>4</v>
      </c>
      <c r="HE8">
        <v>4</v>
      </c>
      <c r="HF8">
        <v>2</v>
      </c>
      <c r="HG8">
        <v>4</v>
      </c>
      <c r="HH8">
        <v>6</v>
      </c>
      <c r="HI8">
        <v>3</v>
      </c>
      <c r="HJ8">
        <v>3</v>
      </c>
      <c r="HK8">
        <v>4</v>
      </c>
      <c r="HL8">
        <v>4</v>
      </c>
      <c r="HM8">
        <v>4</v>
      </c>
      <c r="HN8">
        <v>2</v>
      </c>
      <c r="HO8">
        <v>3</v>
      </c>
      <c r="HP8">
        <v>4</v>
      </c>
      <c r="HQ8">
        <v>5</v>
      </c>
      <c r="HR8">
        <v>5</v>
      </c>
      <c r="HS8">
        <v>3</v>
      </c>
      <c r="HT8">
        <v>5</v>
      </c>
      <c r="HU8">
        <v>3</v>
      </c>
      <c r="HV8">
        <v>3</v>
      </c>
      <c r="HW8">
        <v>4</v>
      </c>
      <c r="HX8">
        <v>3</v>
      </c>
      <c r="HY8">
        <v>3</v>
      </c>
      <c r="HZ8">
        <v>3</v>
      </c>
      <c r="IA8">
        <v>5</v>
      </c>
      <c r="IB8">
        <v>4</v>
      </c>
      <c r="IC8">
        <v>5</v>
      </c>
      <c r="ID8">
        <v>3</v>
      </c>
      <c r="IE8">
        <v>4</v>
      </c>
      <c r="IF8">
        <v>5</v>
      </c>
      <c r="IG8">
        <v>4</v>
      </c>
      <c r="IH8">
        <v>4</v>
      </c>
      <c r="II8">
        <v>4</v>
      </c>
      <c r="IJ8">
        <v>3</v>
      </c>
      <c r="IK8">
        <v>4</v>
      </c>
      <c r="IL8">
        <v>3</v>
      </c>
      <c r="IM8">
        <v>3</v>
      </c>
      <c r="IN8">
        <v>3</v>
      </c>
      <c r="IO8">
        <v>4</v>
      </c>
      <c r="IP8">
        <v>6</v>
      </c>
      <c r="IQ8">
        <v>3</v>
      </c>
      <c r="IR8">
        <v>4</v>
      </c>
      <c r="IS8">
        <v>6</v>
      </c>
      <c r="IT8">
        <v>4</v>
      </c>
      <c r="IU8">
        <v>2</v>
      </c>
      <c r="IV8">
        <v>6</v>
      </c>
      <c r="IW8">
        <v>4</v>
      </c>
      <c r="IX8">
        <v>4</v>
      </c>
      <c r="IY8">
        <v>4</v>
      </c>
      <c r="IZ8">
        <v>2</v>
      </c>
      <c r="JA8">
        <v>3</v>
      </c>
      <c r="JB8">
        <v>4</v>
      </c>
      <c r="JC8">
        <v>4</v>
      </c>
      <c r="JD8">
        <v>4</v>
      </c>
      <c r="JE8">
        <v>4</v>
      </c>
      <c r="JF8">
        <v>3</v>
      </c>
      <c r="JG8">
        <v>5</v>
      </c>
      <c r="JH8">
        <v>3</v>
      </c>
      <c r="JI8">
        <v>6</v>
      </c>
      <c r="JJ8">
        <v>3</v>
      </c>
      <c r="JK8">
        <v>6</v>
      </c>
      <c r="JL8">
        <v>4</v>
      </c>
      <c r="JM8">
        <v>3</v>
      </c>
      <c r="JN8">
        <v>3</v>
      </c>
      <c r="JO8">
        <v>4</v>
      </c>
      <c r="JP8">
        <v>7</v>
      </c>
      <c r="JQ8">
        <v>4</v>
      </c>
      <c r="JR8">
        <v>3</v>
      </c>
      <c r="JS8">
        <v>3</v>
      </c>
      <c r="JT8">
        <v>3</v>
      </c>
      <c r="JU8">
        <v>5</v>
      </c>
      <c r="JV8">
        <v>4</v>
      </c>
      <c r="JW8">
        <v>5</v>
      </c>
      <c r="JX8">
        <v>3</v>
      </c>
      <c r="JY8">
        <v>3</v>
      </c>
      <c r="JZ8">
        <v>3</v>
      </c>
      <c r="KA8">
        <v>3</v>
      </c>
      <c r="KB8">
        <v>4</v>
      </c>
      <c r="KC8">
        <v>4</v>
      </c>
      <c r="KD8">
        <v>6</v>
      </c>
      <c r="KE8">
        <v>3</v>
      </c>
      <c r="KF8">
        <v>3</v>
      </c>
      <c r="KG8">
        <v>4</v>
      </c>
      <c r="KH8">
        <v>3</v>
      </c>
      <c r="KI8">
        <v>4</v>
      </c>
      <c r="KJ8">
        <v>3</v>
      </c>
      <c r="KK8">
        <v>4</v>
      </c>
      <c r="KL8">
        <v>3</v>
      </c>
      <c r="KM8">
        <v>4</v>
      </c>
      <c r="KN8">
        <v>5</v>
      </c>
      <c r="KO8">
        <v>5</v>
      </c>
      <c r="KP8">
        <v>6</v>
      </c>
      <c r="KQ8">
        <v>4</v>
      </c>
      <c r="KR8">
        <v>3</v>
      </c>
      <c r="KS8">
        <v>3</v>
      </c>
      <c r="KT8">
        <v>5</v>
      </c>
      <c r="KU8">
        <v>3</v>
      </c>
      <c r="KV8">
        <v>4</v>
      </c>
      <c r="KW8">
        <v>4</v>
      </c>
      <c r="KX8">
        <v>4</v>
      </c>
      <c r="KY8">
        <v>6</v>
      </c>
      <c r="KZ8">
        <v>3</v>
      </c>
      <c r="LA8">
        <v>2</v>
      </c>
      <c r="LB8">
        <v>4</v>
      </c>
      <c r="LC8">
        <v>5</v>
      </c>
      <c r="LD8">
        <v>5</v>
      </c>
      <c r="LE8">
        <v>3</v>
      </c>
      <c r="LF8">
        <v>5</v>
      </c>
      <c r="LG8">
        <v>4</v>
      </c>
      <c r="LH8">
        <v>4</v>
      </c>
      <c r="LI8">
        <v>2</v>
      </c>
      <c r="LJ8">
        <v>3</v>
      </c>
      <c r="LK8">
        <v>6</v>
      </c>
      <c r="LL8">
        <v>2</v>
      </c>
      <c r="LM8">
        <v>3</v>
      </c>
      <c r="LN8">
        <v>4</v>
      </c>
      <c r="LO8">
        <v>3</v>
      </c>
      <c r="LP8">
        <v>3</v>
      </c>
      <c r="LQ8">
        <v>4</v>
      </c>
      <c r="LR8">
        <v>4</v>
      </c>
      <c r="LS8">
        <v>3</v>
      </c>
      <c r="LT8">
        <v>4</v>
      </c>
      <c r="LU8">
        <v>3</v>
      </c>
      <c r="LV8">
        <v>3</v>
      </c>
      <c r="LW8">
        <v>3</v>
      </c>
      <c r="LX8">
        <v>4</v>
      </c>
      <c r="LY8">
        <v>3</v>
      </c>
      <c r="LZ8">
        <v>5</v>
      </c>
      <c r="MA8">
        <v>2</v>
      </c>
      <c r="MB8">
        <v>3</v>
      </c>
      <c r="MC8">
        <v>3</v>
      </c>
      <c r="MD8">
        <v>3</v>
      </c>
      <c r="ME8">
        <v>3</v>
      </c>
      <c r="MF8">
        <v>3</v>
      </c>
      <c r="MG8">
        <v>3</v>
      </c>
      <c r="MH8">
        <v>3</v>
      </c>
      <c r="MI8">
        <v>3</v>
      </c>
      <c r="MJ8">
        <v>3</v>
      </c>
      <c r="MK8">
        <v>5</v>
      </c>
      <c r="ML8">
        <v>3</v>
      </c>
      <c r="MM8">
        <v>4</v>
      </c>
      <c r="MN8">
        <v>3</v>
      </c>
      <c r="MO8">
        <v>3</v>
      </c>
      <c r="MP8">
        <v>4</v>
      </c>
    </row>
    <row r="9" spans="1:354" x14ac:dyDescent="0.25">
      <c r="A9" t="s">
        <v>361</v>
      </c>
      <c r="B9">
        <v>2</v>
      </c>
      <c r="C9">
        <v>240448124</v>
      </c>
      <c r="D9">
        <v>240981228</v>
      </c>
      <c r="E9">
        <v>240981228</v>
      </c>
      <c r="F9" t="s">
        <v>354</v>
      </c>
      <c r="G9">
        <v>5</v>
      </c>
      <c r="H9">
        <v>2</v>
      </c>
      <c r="I9">
        <v>2</v>
      </c>
      <c r="J9">
        <v>2</v>
      </c>
      <c r="K9">
        <v>2</v>
      </c>
      <c r="L9">
        <v>2</v>
      </c>
      <c r="M9">
        <v>1</v>
      </c>
      <c r="N9">
        <v>3</v>
      </c>
      <c r="O9">
        <v>1</v>
      </c>
      <c r="P9">
        <v>2</v>
      </c>
      <c r="Q9">
        <v>2</v>
      </c>
      <c r="R9">
        <v>2</v>
      </c>
      <c r="S9">
        <v>2</v>
      </c>
      <c r="T9">
        <v>1</v>
      </c>
      <c r="U9">
        <v>2</v>
      </c>
      <c r="V9">
        <v>2</v>
      </c>
      <c r="W9">
        <v>2</v>
      </c>
      <c r="X9">
        <v>2</v>
      </c>
      <c r="Y9">
        <v>2</v>
      </c>
      <c r="Z9">
        <v>1</v>
      </c>
      <c r="AA9">
        <v>1</v>
      </c>
      <c r="AB9">
        <v>2</v>
      </c>
      <c r="AC9">
        <v>1</v>
      </c>
      <c r="AD9">
        <v>2</v>
      </c>
      <c r="AE9">
        <v>2</v>
      </c>
      <c r="AF9">
        <v>1</v>
      </c>
      <c r="AG9">
        <v>2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2</v>
      </c>
      <c r="AR9">
        <v>1</v>
      </c>
      <c r="AS9">
        <v>1</v>
      </c>
      <c r="AT9">
        <v>2</v>
      </c>
      <c r="AU9">
        <v>1</v>
      </c>
      <c r="AV9">
        <v>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2</v>
      </c>
      <c r="BF9">
        <v>2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2</v>
      </c>
      <c r="CA9">
        <v>2</v>
      </c>
      <c r="CB9">
        <v>3</v>
      </c>
      <c r="CC9">
        <v>1</v>
      </c>
      <c r="CD9">
        <v>1</v>
      </c>
      <c r="CE9">
        <v>1</v>
      </c>
      <c r="CF9">
        <v>2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2</v>
      </c>
      <c r="CP9">
        <v>2</v>
      </c>
      <c r="CQ9">
        <v>1</v>
      </c>
      <c r="CR9">
        <v>1</v>
      </c>
      <c r="CS9">
        <v>1</v>
      </c>
      <c r="CT9">
        <v>3</v>
      </c>
      <c r="CU9">
        <v>1</v>
      </c>
      <c r="CV9">
        <v>1</v>
      </c>
      <c r="CW9">
        <v>2</v>
      </c>
      <c r="CX9">
        <v>1</v>
      </c>
      <c r="CY9">
        <v>2</v>
      </c>
      <c r="CZ9">
        <v>1</v>
      </c>
      <c r="DA9">
        <v>1</v>
      </c>
      <c r="DB9">
        <v>1</v>
      </c>
      <c r="DC9">
        <v>1</v>
      </c>
      <c r="DD9">
        <v>1</v>
      </c>
      <c r="DE9">
        <v>3</v>
      </c>
      <c r="DF9">
        <v>3</v>
      </c>
      <c r="DG9">
        <v>3</v>
      </c>
      <c r="DH9">
        <v>2</v>
      </c>
      <c r="DI9">
        <v>3</v>
      </c>
      <c r="DJ9">
        <v>1</v>
      </c>
      <c r="DK9">
        <v>1</v>
      </c>
      <c r="DL9">
        <v>2</v>
      </c>
      <c r="DM9">
        <v>2</v>
      </c>
      <c r="DN9">
        <v>1</v>
      </c>
      <c r="DO9">
        <v>2</v>
      </c>
      <c r="DP9">
        <v>2</v>
      </c>
      <c r="DQ9">
        <v>2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2</v>
      </c>
      <c r="EL9">
        <v>1</v>
      </c>
      <c r="EM9">
        <v>1</v>
      </c>
      <c r="EN9">
        <v>1</v>
      </c>
      <c r="EO9">
        <v>1</v>
      </c>
      <c r="EP9">
        <v>1</v>
      </c>
      <c r="EQ9">
        <v>2</v>
      </c>
      <c r="ER9">
        <v>3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2</v>
      </c>
      <c r="FL9">
        <v>1</v>
      </c>
      <c r="FM9">
        <v>2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2</v>
      </c>
      <c r="GN9">
        <v>2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2</v>
      </c>
      <c r="HC9">
        <v>1</v>
      </c>
      <c r="HD9">
        <v>1</v>
      </c>
      <c r="HE9">
        <v>1</v>
      </c>
      <c r="HF9">
        <v>1</v>
      </c>
      <c r="HG9">
        <v>1</v>
      </c>
      <c r="HH9">
        <v>3</v>
      </c>
      <c r="HI9">
        <v>1</v>
      </c>
      <c r="HJ9">
        <v>1</v>
      </c>
      <c r="HK9">
        <v>1</v>
      </c>
      <c r="HL9">
        <v>1</v>
      </c>
      <c r="HM9">
        <v>1</v>
      </c>
      <c r="HN9">
        <v>2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2</v>
      </c>
      <c r="HV9">
        <v>1</v>
      </c>
      <c r="HW9">
        <v>2</v>
      </c>
      <c r="HX9">
        <v>1</v>
      </c>
      <c r="HY9">
        <v>1</v>
      </c>
      <c r="HZ9">
        <v>1</v>
      </c>
      <c r="IA9">
        <v>1</v>
      </c>
      <c r="IB9">
        <v>2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3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2</v>
      </c>
      <c r="IZ9">
        <v>1</v>
      </c>
      <c r="JA9">
        <v>1</v>
      </c>
      <c r="JB9">
        <v>1</v>
      </c>
      <c r="JC9">
        <v>1</v>
      </c>
      <c r="JD9">
        <v>2</v>
      </c>
      <c r="JE9">
        <v>1</v>
      </c>
      <c r="JF9">
        <v>1</v>
      </c>
      <c r="JG9">
        <v>1</v>
      </c>
      <c r="JH9">
        <v>1</v>
      </c>
      <c r="JI9">
        <v>2</v>
      </c>
      <c r="JJ9">
        <v>3</v>
      </c>
      <c r="JK9">
        <v>1</v>
      </c>
      <c r="JL9">
        <v>2</v>
      </c>
      <c r="JM9">
        <v>1</v>
      </c>
      <c r="JN9">
        <v>1</v>
      </c>
      <c r="JO9">
        <v>2</v>
      </c>
      <c r="JP9">
        <v>2</v>
      </c>
      <c r="JQ9">
        <v>1</v>
      </c>
      <c r="JR9">
        <v>1</v>
      </c>
      <c r="JS9">
        <v>1</v>
      </c>
      <c r="JT9">
        <v>1</v>
      </c>
      <c r="JU9">
        <v>1</v>
      </c>
      <c r="JV9">
        <v>2</v>
      </c>
      <c r="JW9">
        <v>1</v>
      </c>
      <c r="JX9">
        <v>1</v>
      </c>
      <c r="JY9">
        <v>1</v>
      </c>
      <c r="JZ9">
        <v>1</v>
      </c>
      <c r="KA9">
        <v>1</v>
      </c>
      <c r="KB9">
        <v>2</v>
      </c>
      <c r="KC9">
        <v>2</v>
      </c>
      <c r="KD9">
        <v>2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2</v>
      </c>
      <c r="KN9">
        <v>1</v>
      </c>
      <c r="KO9">
        <v>3</v>
      </c>
      <c r="KP9">
        <v>2</v>
      </c>
      <c r="KQ9">
        <v>1</v>
      </c>
      <c r="KR9">
        <v>1</v>
      </c>
      <c r="KS9">
        <v>1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2</v>
      </c>
      <c r="LI9">
        <v>2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2</v>
      </c>
      <c r="ML9">
        <v>1</v>
      </c>
      <c r="MM9">
        <v>1</v>
      </c>
      <c r="MN9">
        <v>1</v>
      </c>
      <c r="MO9">
        <v>1</v>
      </c>
      <c r="MP9">
        <v>1</v>
      </c>
    </row>
    <row r="10" spans="1:354" x14ac:dyDescent="0.25">
      <c r="A10" t="s">
        <v>362</v>
      </c>
      <c r="B10">
        <v>2</v>
      </c>
      <c r="C10">
        <v>241066360</v>
      </c>
      <c r="D10">
        <v>242025881</v>
      </c>
      <c r="E10">
        <v>242025881</v>
      </c>
      <c r="F10" t="s">
        <v>354</v>
      </c>
      <c r="G10">
        <v>38</v>
      </c>
      <c r="H10">
        <v>17</v>
      </c>
      <c r="I10">
        <v>13</v>
      </c>
      <c r="J10">
        <v>11</v>
      </c>
      <c r="K10">
        <v>13</v>
      </c>
      <c r="L10">
        <v>13</v>
      </c>
      <c r="M10">
        <v>13</v>
      </c>
      <c r="N10">
        <v>12</v>
      </c>
      <c r="O10">
        <v>8</v>
      </c>
      <c r="P10">
        <v>16</v>
      </c>
      <c r="Q10">
        <v>17</v>
      </c>
      <c r="R10">
        <v>17</v>
      </c>
      <c r="S10">
        <v>17</v>
      </c>
      <c r="T10">
        <v>14</v>
      </c>
      <c r="U10">
        <v>17</v>
      </c>
      <c r="V10">
        <v>19</v>
      </c>
      <c r="W10">
        <v>16</v>
      </c>
      <c r="X10">
        <v>17</v>
      </c>
      <c r="Y10">
        <v>12</v>
      </c>
      <c r="Z10">
        <v>15</v>
      </c>
      <c r="AA10">
        <v>16</v>
      </c>
      <c r="AB10">
        <v>18</v>
      </c>
      <c r="AC10">
        <v>15</v>
      </c>
      <c r="AD10">
        <v>14</v>
      </c>
      <c r="AE10">
        <v>11</v>
      </c>
      <c r="AF10">
        <v>16</v>
      </c>
      <c r="AG10">
        <v>14</v>
      </c>
      <c r="AH10">
        <v>16</v>
      </c>
      <c r="AI10">
        <v>14</v>
      </c>
      <c r="AJ10">
        <v>14</v>
      </c>
      <c r="AK10">
        <v>15</v>
      </c>
      <c r="AL10">
        <v>16</v>
      </c>
      <c r="AM10">
        <v>15</v>
      </c>
      <c r="AN10">
        <v>15</v>
      </c>
      <c r="AO10">
        <v>16</v>
      </c>
      <c r="AP10">
        <v>13</v>
      </c>
      <c r="AQ10">
        <v>15</v>
      </c>
      <c r="AR10">
        <v>11</v>
      </c>
      <c r="AS10">
        <v>10</v>
      </c>
      <c r="AT10">
        <v>10</v>
      </c>
      <c r="AU10">
        <v>12</v>
      </c>
      <c r="AV10">
        <v>10</v>
      </c>
      <c r="AW10">
        <v>8</v>
      </c>
      <c r="AX10">
        <v>8</v>
      </c>
      <c r="AY10">
        <v>9</v>
      </c>
      <c r="AZ10">
        <v>13</v>
      </c>
      <c r="BA10">
        <v>10</v>
      </c>
      <c r="BB10">
        <v>9</v>
      </c>
      <c r="BC10">
        <v>8</v>
      </c>
      <c r="BD10">
        <v>10</v>
      </c>
      <c r="BE10">
        <v>12</v>
      </c>
      <c r="BF10">
        <v>12</v>
      </c>
      <c r="BG10">
        <v>11</v>
      </c>
      <c r="BH10">
        <v>9</v>
      </c>
      <c r="BI10">
        <v>11</v>
      </c>
      <c r="BJ10">
        <v>9</v>
      </c>
      <c r="BK10">
        <v>9</v>
      </c>
      <c r="BL10">
        <v>11</v>
      </c>
      <c r="BM10">
        <v>9</v>
      </c>
      <c r="BN10">
        <v>9</v>
      </c>
      <c r="BO10">
        <v>8</v>
      </c>
      <c r="BP10">
        <v>9</v>
      </c>
      <c r="BQ10">
        <v>8</v>
      </c>
      <c r="BR10">
        <v>8</v>
      </c>
      <c r="BS10">
        <v>13</v>
      </c>
      <c r="BT10">
        <v>9</v>
      </c>
      <c r="BU10">
        <v>8</v>
      </c>
      <c r="BV10">
        <v>10</v>
      </c>
      <c r="BW10">
        <v>8</v>
      </c>
      <c r="BX10">
        <v>9</v>
      </c>
      <c r="BY10">
        <v>15</v>
      </c>
      <c r="BZ10">
        <v>12</v>
      </c>
      <c r="CA10">
        <v>10</v>
      </c>
      <c r="CB10">
        <v>11</v>
      </c>
      <c r="CC10">
        <v>9</v>
      </c>
      <c r="CD10">
        <v>7</v>
      </c>
      <c r="CE10">
        <v>8</v>
      </c>
      <c r="CF10">
        <v>9</v>
      </c>
      <c r="CG10">
        <v>8</v>
      </c>
      <c r="CH10">
        <v>8</v>
      </c>
      <c r="CI10">
        <v>10</v>
      </c>
      <c r="CJ10">
        <v>11</v>
      </c>
      <c r="CK10">
        <v>11</v>
      </c>
      <c r="CL10">
        <v>8</v>
      </c>
      <c r="CM10">
        <v>10</v>
      </c>
      <c r="CN10">
        <v>8</v>
      </c>
      <c r="CO10">
        <v>10</v>
      </c>
      <c r="CP10">
        <v>11</v>
      </c>
      <c r="CQ10">
        <v>9</v>
      </c>
      <c r="CR10">
        <v>10</v>
      </c>
      <c r="CS10">
        <v>11</v>
      </c>
      <c r="CT10">
        <v>12</v>
      </c>
      <c r="CU10">
        <v>11</v>
      </c>
      <c r="CV10">
        <v>8</v>
      </c>
      <c r="CW10">
        <v>14</v>
      </c>
      <c r="CX10">
        <v>10</v>
      </c>
      <c r="CY10">
        <v>8</v>
      </c>
      <c r="CZ10">
        <v>11</v>
      </c>
      <c r="DA10">
        <v>9</v>
      </c>
      <c r="DB10">
        <v>9</v>
      </c>
      <c r="DC10">
        <v>10</v>
      </c>
      <c r="DD10">
        <v>9</v>
      </c>
      <c r="DE10">
        <v>12</v>
      </c>
      <c r="DF10">
        <v>12</v>
      </c>
      <c r="DG10">
        <v>12</v>
      </c>
      <c r="DH10">
        <v>12</v>
      </c>
      <c r="DI10">
        <v>12</v>
      </c>
      <c r="DJ10">
        <v>14</v>
      </c>
      <c r="DK10">
        <v>9</v>
      </c>
      <c r="DL10">
        <v>13</v>
      </c>
      <c r="DM10">
        <v>12</v>
      </c>
      <c r="DN10">
        <v>11</v>
      </c>
      <c r="DO10">
        <v>15</v>
      </c>
      <c r="DP10">
        <v>12</v>
      </c>
      <c r="DQ10">
        <v>11</v>
      </c>
      <c r="DR10">
        <v>10</v>
      </c>
      <c r="DS10">
        <v>13</v>
      </c>
      <c r="DT10">
        <v>14</v>
      </c>
      <c r="DU10">
        <v>8</v>
      </c>
      <c r="DV10">
        <v>10</v>
      </c>
      <c r="DW10">
        <v>8</v>
      </c>
      <c r="DX10">
        <v>9</v>
      </c>
      <c r="DY10">
        <v>9</v>
      </c>
      <c r="DZ10">
        <v>9</v>
      </c>
      <c r="EA10">
        <v>9</v>
      </c>
      <c r="EB10">
        <v>7</v>
      </c>
      <c r="EC10">
        <v>8</v>
      </c>
      <c r="ED10">
        <v>8</v>
      </c>
      <c r="EE10">
        <v>9</v>
      </c>
      <c r="EF10">
        <v>13</v>
      </c>
      <c r="EG10">
        <v>13</v>
      </c>
      <c r="EH10">
        <v>11</v>
      </c>
      <c r="EI10">
        <v>10</v>
      </c>
      <c r="EJ10">
        <v>8</v>
      </c>
      <c r="EK10">
        <v>9</v>
      </c>
      <c r="EL10">
        <v>8</v>
      </c>
      <c r="EM10">
        <v>9</v>
      </c>
      <c r="EN10">
        <v>11</v>
      </c>
      <c r="EO10">
        <v>10</v>
      </c>
      <c r="EP10">
        <v>8</v>
      </c>
      <c r="EQ10">
        <v>14</v>
      </c>
      <c r="ER10">
        <v>12</v>
      </c>
      <c r="ES10">
        <v>9</v>
      </c>
      <c r="ET10">
        <v>10</v>
      </c>
      <c r="EU10">
        <v>10</v>
      </c>
      <c r="EV10">
        <v>8</v>
      </c>
      <c r="EW10">
        <v>12</v>
      </c>
      <c r="EX10">
        <v>8</v>
      </c>
      <c r="EY10">
        <v>9</v>
      </c>
      <c r="EZ10">
        <v>12</v>
      </c>
      <c r="FA10">
        <v>9</v>
      </c>
      <c r="FB10">
        <v>8</v>
      </c>
      <c r="FC10">
        <v>9</v>
      </c>
      <c r="FD10">
        <v>8</v>
      </c>
      <c r="FE10">
        <v>9</v>
      </c>
      <c r="FF10">
        <v>8</v>
      </c>
      <c r="FG10">
        <v>9</v>
      </c>
      <c r="FH10">
        <v>9</v>
      </c>
      <c r="FI10">
        <v>8</v>
      </c>
      <c r="FJ10">
        <v>11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8</v>
      </c>
      <c r="FQ10">
        <v>10</v>
      </c>
      <c r="FR10">
        <v>10</v>
      </c>
      <c r="FS10">
        <v>8</v>
      </c>
      <c r="FT10">
        <v>9</v>
      </c>
      <c r="FU10">
        <v>8</v>
      </c>
      <c r="FV10">
        <v>8</v>
      </c>
      <c r="FW10">
        <v>10</v>
      </c>
      <c r="FX10">
        <v>9</v>
      </c>
      <c r="FY10">
        <v>7</v>
      </c>
      <c r="FZ10">
        <v>8</v>
      </c>
      <c r="GA10">
        <v>8</v>
      </c>
      <c r="GB10">
        <v>9</v>
      </c>
      <c r="GC10">
        <v>9</v>
      </c>
      <c r="GD10">
        <v>8</v>
      </c>
      <c r="GE10">
        <v>9</v>
      </c>
      <c r="GF10">
        <v>10</v>
      </c>
      <c r="GG10">
        <v>8</v>
      </c>
      <c r="GH10">
        <v>8</v>
      </c>
      <c r="GI10">
        <v>9</v>
      </c>
      <c r="GJ10">
        <v>10</v>
      </c>
      <c r="GK10">
        <v>9</v>
      </c>
      <c r="GL10">
        <v>9</v>
      </c>
      <c r="GM10">
        <v>9</v>
      </c>
      <c r="GN10">
        <v>10</v>
      </c>
      <c r="GO10">
        <v>9</v>
      </c>
      <c r="GP10">
        <v>7</v>
      </c>
      <c r="GQ10">
        <v>9</v>
      </c>
      <c r="GR10">
        <v>11</v>
      </c>
      <c r="GS10">
        <v>10</v>
      </c>
      <c r="GT10">
        <v>9</v>
      </c>
      <c r="GU10">
        <v>9</v>
      </c>
      <c r="GV10">
        <v>8</v>
      </c>
      <c r="GW10">
        <v>8</v>
      </c>
      <c r="GX10">
        <v>10</v>
      </c>
      <c r="GY10">
        <v>10</v>
      </c>
      <c r="GZ10">
        <v>10</v>
      </c>
      <c r="HA10">
        <v>9</v>
      </c>
      <c r="HB10">
        <v>13</v>
      </c>
      <c r="HC10">
        <v>14</v>
      </c>
      <c r="HD10">
        <v>13</v>
      </c>
      <c r="HE10">
        <v>10</v>
      </c>
      <c r="HF10">
        <v>9</v>
      </c>
      <c r="HG10">
        <v>14</v>
      </c>
      <c r="HH10">
        <v>17</v>
      </c>
      <c r="HI10">
        <v>11</v>
      </c>
      <c r="HJ10">
        <v>16</v>
      </c>
      <c r="HK10">
        <v>12</v>
      </c>
      <c r="HL10">
        <v>10</v>
      </c>
      <c r="HM10">
        <v>10</v>
      </c>
      <c r="HN10">
        <v>11</v>
      </c>
      <c r="HO10">
        <v>11</v>
      </c>
      <c r="HP10">
        <v>9</v>
      </c>
      <c r="HQ10">
        <v>18</v>
      </c>
      <c r="HR10">
        <v>11</v>
      </c>
      <c r="HS10">
        <v>10</v>
      </c>
      <c r="HT10">
        <v>13</v>
      </c>
      <c r="HU10">
        <v>15</v>
      </c>
      <c r="HV10">
        <v>10</v>
      </c>
      <c r="HW10">
        <v>10</v>
      </c>
      <c r="HX10">
        <v>8</v>
      </c>
      <c r="HY10">
        <v>9</v>
      </c>
      <c r="HZ10">
        <v>19</v>
      </c>
      <c r="IA10">
        <v>11</v>
      </c>
      <c r="IB10">
        <v>10</v>
      </c>
      <c r="IC10">
        <v>9</v>
      </c>
      <c r="ID10">
        <v>9</v>
      </c>
      <c r="IE10">
        <v>14</v>
      </c>
      <c r="IF10">
        <v>13</v>
      </c>
      <c r="IG10">
        <v>11</v>
      </c>
      <c r="IH10">
        <v>8</v>
      </c>
      <c r="II10">
        <v>15</v>
      </c>
      <c r="IJ10">
        <v>10</v>
      </c>
      <c r="IK10">
        <v>11</v>
      </c>
      <c r="IL10">
        <v>11</v>
      </c>
      <c r="IM10">
        <v>12</v>
      </c>
      <c r="IN10">
        <v>13</v>
      </c>
      <c r="IO10">
        <v>10</v>
      </c>
      <c r="IP10">
        <v>8</v>
      </c>
      <c r="IQ10">
        <v>13</v>
      </c>
      <c r="IR10">
        <v>9</v>
      </c>
      <c r="IS10">
        <v>13</v>
      </c>
      <c r="IT10">
        <v>12</v>
      </c>
      <c r="IU10">
        <v>9</v>
      </c>
      <c r="IV10">
        <v>16</v>
      </c>
      <c r="IW10">
        <v>13</v>
      </c>
      <c r="IX10">
        <v>14</v>
      </c>
      <c r="IY10">
        <v>14</v>
      </c>
      <c r="IZ10">
        <v>8</v>
      </c>
      <c r="JA10">
        <v>10</v>
      </c>
      <c r="JB10">
        <v>13</v>
      </c>
      <c r="JC10">
        <v>10</v>
      </c>
      <c r="JD10">
        <v>9</v>
      </c>
      <c r="JE10">
        <v>11</v>
      </c>
      <c r="JF10">
        <v>8</v>
      </c>
      <c r="JG10">
        <v>8</v>
      </c>
      <c r="JH10">
        <v>12</v>
      </c>
      <c r="JI10">
        <v>14</v>
      </c>
      <c r="JJ10">
        <v>19</v>
      </c>
      <c r="JK10">
        <v>15</v>
      </c>
      <c r="JL10">
        <v>12</v>
      </c>
      <c r="JM10">
        <v>9</v>
      </c>
      <c r="JN10">
        <v>9</v>
      </c>
      <c r="JO10">
        <v>9</v>
      </c>
      <c r="JP10">
        <v>16</v>
      </c>
      <c r="JQ10">
        <v>15</v>
      </c>
      <c r="JR10">
        <v>16</v>
      </c>
      <c r="JS10">
        <v>8</v>
      </c>
      <c r="JT10">
        <v>9</v>
      </c>
      <c r="JU10">
        <v>16</v>
      </c>
      <c r="JV10">
        <v>9</v>
      </c>
      <c r="JW10">
        <v>8</v>
      </c>
      <c r="JX10">
        <v>13</v>
      </c>
      <c r="JY10">
        <v>12</v>
      </c>
      <c r="JZ10">
        <v>16</v>
      </c>
      <c r="KA10">
        <v>10</v>
      </c>
      <c r="KB10">
        <v>9</v>
      </c>
      <c r="KC10">
        <v>9</v>
      </c>
      <c r="KD10">
        <v>12</v>
      </c>
      <c r="KE10">
        <v>10</v>
      </c>
      <c r="KF10">
        <v>10</v>
      </c>
      <c r="KG10">
        <v>13</v>
      </c>
      <c r="KH10">
        <v>11</v>
      </c>
      <c r="KI10">
        <v>11</v>
      </c>
      <c r="KJ10">
        <v>10</v>
      </c>
      <c r="KK10">
        <v>12</v>
      </c>
      <c r="KL10">
        <v>16</v>
      </c>
      <c r="KM10">
        <v>11</v>
      </c>
      <c r="KN10">
        <v>8</v>
      </c>
      <c r="KO10">
        <v>12</v>
      </c>
      <c r="KP10">
        <v>12</v>
      </c>
      <c r="KQ10">
        <v>9</v>
      </c>
      <c r="KR10">
        <v>13</v>
      </c>
      <c r="KS10">
        <v>12</v>
      </c>
      <c r="KT10">
        <v>15</v>
      </c>
      <c r="KU10">
        <v>11</v>
      </c>
      <c r="KV10">
        <v>13</v>
      </c>
      <c r="KW10">
        <v>13</v>
      </c>
      <c r="KX10">
        <v>11</v>
      </c>
      <c r="KY10">
        <v>12</v>
      </c>
      <c r="KZ10">
        <v>12</v>
      </c>
      <c r="LA10">
        <v>9</v>
      </c>
      <c r="LB10">
        <v>9</v>
      </c>
      <c r="LC10">
        <v>8</v>
      </c>
      <c r="LD10">
        <v>10</v>
      </c>
      <c r="LE10">
        <v>14</v>
      </c>
      <c r="LF10">
        <v>11</v>
      </c>
      <c r="LG10">
        <v>13</v>
      </c>
      <c r="LH10">
        <v>9</v>
      </c>
      <c r="LI10">
        <v>9</v>
      </c>
      <c r="LJ10">
        <v>13</v>
      </c>
      <c r="LK10">
        <v>8</v>
      </c>
      <c r="LL10">
        <v>8</v>
      </c>
      <c r="LM10">
        <v>12</v>
      </c>
      <c r="LN10">
        <v>10</v>
      </c>
      <c r="LO10">
        <v>12</v>
      </c>
      <c r="LP10">
        <v>11</v>
      </c>
      <c r="LQ10">
        <v>15</v>
      </c>
      <c r="LR10">
        <v>14</v>
      </c>
      <c r="LS10">
        <v>13</v>
      </c>
      <c r="LT10">
        <v>13</v>
      </c>
      <c r="LU10">
        <v>9</v>
      </c>
      <c r="LV10">
        <v>16</v>
      </c>
      <c r="LW10">
        <v>16</v>
      </c>
      <c r="LX10">
        <v>8</v>
      </c>
      <c r="LY10">
        <v>10</v>
      </c>
      <c r="LZ10">
        <v>15</v>
      </c>
      <c r="MA10">
        <v>10</v>
      </c>
      <c r="MB10">
        <v>13</v>
      </c>
      <c r="MC10">
        <v>10</v>
      </c>
      <c r="MD10">
        <v>8</v>
      </c>
      <c r="ME10">
        <v>9</v>
      </c>
      <c r="MF10">
        <v>14</v>
      </c>
      <c r="MG10">
        <v>14</v>
      </c>
      <c r="MH10">
        <v>9</v>
      </c>
      <c r="MI10">
        <v>15</v>
      </c>
      <c r="MJ10">
        <v>14</v>
      </c>
      <c r="MK10">
        <v>15</v>
      </c>
      <c r="ML10">
        <v>8</v>
      </c>
      <c r="MM10">
        <v>9</v>
      </c>
      <c r="MN10">
        <v>11</v>
      </c>
      <c r="MO10">
        <v>10</v>
      </c>
      <c r="MP10">
        <v>10</v>
      </c>
    </row>
    <row r="11" spans="1:354" x14ac:dyDescent="0.25">
      <c r="A11" t="s">
        <v>363</v>
      </c>
      <c r="B11">
        <v>2</v>
      </c>
      <c r="C11">
        <v>242031336</v>
      </c>
      <c r="D11">
        <v>242371092</v>
      </c>
      <c r="E11">
        <v>242371092</v>
      </c>
      <c r="F11" t="s">
        <v>354</v>
      </c>
      <c r="G11">
        <v>17</v>
      </c>
      <c r="H11">
        <v>8</v>
      </c>
      <c r="I11">
        <v>7</v>
      </c>
      <c r="J11">
        <v>7</v>
      </c>
      <c r="K11">
        <v>7</v>
      </c>
      <c r="L11">
        <v>7</v>
      </c>
      <c r="M11">
        <v>9</v>
      </c>
      <c r="N11">
        <v>8</v>
      </c>
      <c r="O11">
        <v>9</v>
      </c>
      <c r="P11">
        <v>8</v>
      </c>
      <c r="Q11">
        <v>8</v>
      </c>
      <c r="R11">
        <v>8</v>
      </c>
      <c r="S11">
        <v>8</v>
      </c>
      <c r="T11">
        <v>8</v>
      </c>
      <c r="U11">
        <v>8</v>
      </c>
      <c r="V11">
        <v>8</v>
      </c>
      <c r="W11">
        <v>8</v>
      </c>
      <c r="X11">
        <v>8</v>
      </c>
      <c r="Y11">
        <v>8</v>
      </c>
      <c r="Z11">
        <v>8</v>
      </c>
      <c r="AA11">
        <v>8</v>
      </c>
      <c r="AB11">
        <v>8</v>
      </c>
      <c r="AC11">
        <v>8</v>
      </c>
      <c r="AD11">
        <v>8</v>
      </c>
      <c r="AE11">
        <v>8</v>
      </c>
      <c r="AF11">
        <v>8</v>
      </c>
      <c r="AG11">
        <v>9</v>
      </c>
      <c r="AH11">
        <v>8</v>
      </c>
      <c r="AI11">
        <v>8</v>
      </c>
      <c r="AJ11">
        <v>8</v>
      </c>
      <c r="AK11">
        <v>9</v>
      </c>
      <c r="AL11">
        <v>8</v>
      </c>
      <c r="AM11">
        <v>8</v>
      </c>
      <c r="AN11">
        <v>8</v>
      </c>
      <c r="AO11">
        <v>8</v>
      </c>
      <c r="AP11">
        <v>8</v>
      </c>
      <c r="AQ11">
        <v>9</v>
      </c>
      <c r="AR11">
        <v>8</v>
      </c>
      <c r="AS11">
        <v>9</v>
      </c>
      <c r="AT11">
        <v>8</v>
      </c>
      <c r="AU11">
        <v>9</v>
      </c>
      <c r="AV11">
        <v>7</v>
      </c>
      <c r="AW11">
        <v>9</v>
      </c>
      <c r="AX11">
        <v>9</v>
      </c>
      <c r="AY11">
        <v>8</v>
      </c>
      <c r="AZ11">
        <v>9</v>
      </c>
      <c r="BA11">
        <v>9</v>
      </c>
      <c r="BB11">
        <v>8</v>
      </c>
      <c r="BC11">
        <v>9</v>
      </c>
      <c r="BD11">
        <v>7</v>
      </c>
      <c r="BE11">
        <v>7</v>
      </c>
      <c r="BF11">
        <v>7</v>
      </c>
      <c r="BG11">
        <v>8</v>
      </c>
      <c r="BH11">
        <v>8</v>
      </c>
      <c r="BI11">
        <v>8</v>
      </c>
      <c r="BJ11">
        <v>9</v>
      </c>
      <c r="BK11">
        <v>10</v>
      </c>
      <c r="BL11">
        <v>8</v>
      </c>
      <c r="BM11">
        <v>9</v>
      </c>
      <c r="BN11">
        <v>9</v>
      </c>
      <c r="BO11">
        <v>9</v>
      </c>
      <c r="BP11">
        <v>9</v>
      </c>
      <c r="BQ11">
        <v>10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8</v>
      </c>
      <c r="BZ11">
        <v>8</v>
      </c>
      <c r="CA11">
        <v>8</v>
      </c>
      <c r="CB11">
        <v>7</v>
      </c>
      <c r="CC11">
        <v>8</v>
      </c>
      <c r="CD11">
        <v>7</v>
      </c>
      <c r="CE11">
        <v>9</v>
      </c>
      <c r="CF11">
        <v>8</v>
      </c>
      <c r="CG11">
        <v>8</v>
      </c>
      <c r="CH11">
        <v>9</v>
      </c>
      <c r="CI11">
        <v>11</v>
      </c>
      <c r="CJ11">
        <v>8</v>
      </c>
      <c r="CK11">
        <v>8</v>
      </c>
      <c r="CL11">
        <v>10</v>
      </c>
      <c r="CM11">
        <v>9</v>
      </c>
      <c r="CN11">
        <v>8</v>
      </c>
      <c r="CO11">
        <v>8</v>
      </c>
      <c r="CP11">
        <v>7</v>
      </c>
      <c r="CQ11">
        <v>7</v>
      </c>
      <c r="CR11">
        <v>9</v>
      </c>
      <c r="CS11">
        <v>7</v>
      </c>
      <c r="CT11">
        <v>7</v>
      </c>
      <c r="CU11">
        <v>9</v>
      </c>
      <c r="CV11">
        <v>8</v>
      </c>
      <c r="CW11">
        <v>8</v>
      </c>
      <c r="CX11">
        <v>9</v>
      </c>
      <c r="CY11">
        <v>9</v>
      </c>
      <c r="CZ11">
        <v>8</v>
      </c>
      <c r="DA11">
        <v>8</v>
      </c>
      <c r="DB11">
        <v>10</v>
      </c>
      <c r="DC11">
        <v>7</v>
      </c>
      <c r="DD11">
        <v>9</v>
      </c>
      <c r="DE11">
        <v>7</v>
      </c>
      <c r="DF11">
        <v>8</v>
      </c>
      <c r="DG11">
        <v>7</v>
      </c>
      <c r="DH11">
        <v>7</v>
      </c>
      <c r="DI11">
        <v>7</v>
      </c>
      <c r="DJ11">
        <v>8</v>
      </c>
      <c r="DK11">
        <v>7</v>
      </c>
      <c r="DL11">
        <v>7</v>
      </c>
      <c r="DM11">
        <v>8</v>
      </c>
      <c r="DN11">
        <v>8</v>
      </c>
      <c r="DO11">
        <v>7</v>
      </c>
      <c r="DP11">
        <v>7</v>
      </c>
      <c r="DQ11">
        <v>7</v>
      </c>
      <c r="DR11">
        <v>8</v>
      </c>
      <c r="DS11">
        <v>8</v>
      </c>
      <c r="DT11">
        <v>8</v>
      </c>
      <c r="DU11">
        <v>9</v>
      </c>
      <c r="DV11">
        <v>8</v>
      </c>
      <c r="DW11">
        <v>9</v>
      </c>
      <c r="DX11">
        <v>8</v>
      </c>
      <c r="DY11">
        <v>8</v>
      </c>
      <c r="DZ11">
        <v>8</v>
      </c>
      <c r="EA11">
        <v>9</v>
      </c>
      <c r="EB11">
        <v>7</v>
      </c>
      <c r="EC11">
        <v>9</v>
      </c>
      <c r="ED11">
        <v>8</v>
      </c>
      <c r="EE11">
        <v>9</v>
      </c>
      <c r="EF11">
        <v>8</v>
      </c>
      <c r="EG11">
        <v>8</v>
      </c>
      <c r="EH11">
        <v>8</v>
      </c>
      <c r="EI11">
        <v>9</v>
      </c>
      <c r="EJ11">
        <v>8</v>
      </c>
      <c r="EK11">
        <v>7</v>
      </c>
      <c r="EL11">
        <v>9</v>
      </c>
      <c r="EM11">
        <v>8</v>
      </c>
      <c r="EN11">
        <v>8</v>
      </c>
      <c r="EO11">
        <v>7</v>
      </c>
      <c r="EP11">
        <v>8</v>
      </c>
      <c r="EQ11">
        <v>7</v>
      </c>
      <c r="ER11">
        <v>7</v>
      </c>
      <c r="ES11">
        <v>9</v>
      </c>
      <c r="ET11">
        <v>8</v>
      </c>
      <c r="EU11">
        <v>8</v>
      </c>
      <c r="EV11">
        <v>8</v>
      </c>
      <c r="EW11">
        <v>9</v>
      </c>
      <c r="EX11">
        <v>8</v>
      </c>
      <c r="EY11">
        <v>9</v>
      </c>
      <c r="EZ11">
        <v>9</v>
      </c>
      <c r="FA11">
        <v>8</v>
      </c>
      <c r="FB11">
        <v>9</v>
      </c>
      <c r="FC11">
        <v>10</v>
      </c>
      <c r="FD11">
        <v>10</v>
      </c>
      <c r="FE11">
        <v>9</v>
      </c>
      <c r="FF11">
        <v>7</v>
      </c>
      <c r="FG11">
        <v>9</v>
      </c>
      <c r="FH11">
        <v>8</v>
      </c>
      <c r="FI11">
        <v>7</v>
      </c>
      <c r="FJ11">
        <v>9</v>
      </c>
      <c r="FK11">
        <v>8</v>
      </c>
      <c r="FL11">
        <v>10</v>
      </c>
      <c r="FM11">
        <v>8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8</v>
      </c>
      <c r="FT11">
        <v>8</v>
      </c>
      <c r="FU11">
        <v>10</v>
      </c>
      <c r="FV11">
        <v>10</v>
      </c>
      <c r="FW11">
        <v>8</v>
      </c>
      <c r="FX11">
        <v>10</v>
      </c>
      <c r="FY11">
        <v>9</v>
      </c>
      <c r="FZ11">
        <v>7</v>
      </c>
      <c r="GA11">
        <v>9</v>
      </c>
      <c r="GB11">
        <v>7</v>
      </c>
      <c r="GC11">
        <v>9</v>
      </c>
      <c r="GD11">
        <v>7</v>
      </c>
      <c r="GE11">
        <v>9</v>
      </c>
      <c r="GF11">
        <v>7</v>
      </c>
      <c r="GG11">
        <v>8</v>
      </c>
      <c r="GH11">
        <v>7</v>
      </c>
      <c r="GI11">
        <v>8</v>
      </c>
      <c r="GJ11">
        <v>8</v>
      </c>
      <c r="GK11">
        <v>8</v>
      </c>
      <c r="GL11">
        <v>8</v>
      </c>
      <c r="GM11">
        <v>8</v>
      </c>
      <c r="GN11">
        <v>7</v>
      </c>
      <c r="GO11">
        <v>9</v>
      </c>
      <c r="GP11">
        <v>7</v>
      </c>
      <c r="GQ11">
        <v>10</v>
      </c>
      <c r="GR11">
        <v>8</v>
      </c>
      <c r="GS11">
        <v>7</v>
      </c>
      <c r="GT11">
        <v>9</v>
      </c>
      <c r="GU11">
        <v>9</v>
      </c>
      <c r="GV11">
        <v>9</v>
      </c>
      <c r="GW11">
        <v>10</v>
      </c>
      <c r="GX11">
        <v>8</v>
      </c>
      <c r="GY11">
        <v>8</v>
      </c>
      <c r="GZ11">
        <v>8</v>
      </c>
      <c r="HA11">
        <v>8</v>
      </c>
      <c r="HB11">
        <v>9</v>
      </c>
      <c r="HC11">
        <v>9</v>
      </c>
      <c r="HD11">
        <v>8</v>
      </c>
      <c r="HE11">
        <v>9</v>
      </c>
      <c r="HF11">
        <v>9</v>
      </c>
      <c r="HG11">
        <v>9</v>
      </c>
      <c r="HH11">
        <v>10</v>
      </c>
      <c r="HI11">
        <v>9</v>
      </c>
      <c r="HJ11">
        <v>9</v>
      </c>
      <c r="HK11">
        <v>9</v>
      </c>
      <c r="HL11">
        <v>8</v>
      </c>
      <c r="HM11">
        <v>8</v>
      </c>
      <c r="HN11">
        <v>8</v>
      </c>
      <c r="HO11">
        <v>8</v>
      </c>
      <c r="HP11">
        <v>9</v>
      </c>
      <c r="HQ11">
        <v>8</v>
      </c>
      <c r="HR11">
        <v>8</v>
      </c>
      <c r="HS11">
        <v>8</v>
      </c>
      <c r="HT11">
        <v>9</v>
      </c>
      <c r="HU11">
        <v>7</v>
      </c>
      <c r="HV11">
        <v>9</v>
      </c>
      <c r="HW11">
        <v>8</v>
      </c>
      <c r="HX11">
        <v>9</v>
      </c>
      <c r="HY11">
        <v>9</v>
      </c>
      <c r="HZ11">
        <v>9</v>
      </c>
      <c r="IA11">
        <v>8</v>
      </c>
      <c r="IB11">
        <v>10</v>
      </c>
      <c r="IC11">
        <v>9</v>
      </c>
      <c r="ID11">
        <v>9</v>
      </c>
      <c r="IE11">
        <v>9</v>
      </c>
      <c r="IF11">
        <v>8</v>
      </c>
      <c r="IG11">
        <v>9</v>
      </c>
      <c r="IH11">
        <v>9</v>
      </c>
      <c r="II11">
        <v>8</v>
      </c>
      <c r="IJ11">
        <v>8</v>
      </c>
      <c r="IK11">
        <v>9</v>
      </c>
      <c r="IL11">
        <v>8</v>
      </c>
      <c r="IM11">
        <v>8</v>
      </c>
      <c r="IN11">
        <v>10</v>
      </c>
      <c r="IO11">
        <v>8</v>
      </c>
      <c r="IP11">
        <v>9</v>
      </c>
      <c r="IQ11">
        <v>9</v>
      </c>
      <c r="IR11">
        <v>8</v>
      </c>
      <c r="IS11">
        <v>10</v>
      </c>
      <c r="IT11">
        <v>9</v>
      </c>
      <c r="IU11">
        <v>8</v>
      </c>
      <c r="IV11">
        <v>8</v>
      </c>
      <c r="IW11">
        <v>9</v>
      </c>
      <c r="IX11">
        <v>8</v>
      </c>
      <c r="IY11">
        <v>8</v>
      </c>
      <c r="IZ11">
        <v>9</v>
      </c>
      <c r="JA11">
        <v>8</v>
      </c>
      <c r="JB11">
        <v>10</v>
      </c>
      <c r="JC11">
        <v>9</v>
      </c>
      <c r="JD11">
        <v>10</v>
      </c>
      <c r="JE11">
        <v>9</v>
      </c>
      <c r="JF11">
        <v>8</v>
      </c>
      <c r="JG11">
        <v>8</v>
      </c>
      <c r="JH11">
        <v>8</v>
      </c>
      <c r="JI11">
        <v>9</v>
      </c>
      <c r="JJ11">
        <v>8</v>
      </c>
      <c r="JK11">
        <v>8</v>
      </c>
      <c r="JL11">
        <v>8</v>
      </c>
      <c r="JM11">
        <v>9</v>
      </c>
      <c r="JN11">
        <v>9</v>
      </c>
      <c r="JO11">
        <v>9</v>
      </c>
      <c r="JP11">
        <v>8</v>
      </c>
      <c r="JQ11">
        <v>8</v>
      </c>
      <c r="JR11">
        <v>8</v>
      </c>
      <c r="JS11">
        <v>8</v>
      </c>
      <c r="JT11">
        <v>9</v>
      </c>
      <c r="JU11">
        <v>10</v>
      </c>
      <c r="JV11">
        <v>8</v>
      </c>
      <c r="JW11">
        <v>9</v>
      </c>
      <c r="JX11">
        <v>8</v>
      </c>
      <c r="JY11">
        <v>9</v>
      </c>
      <c r="JZ11">
        <v>9</v>
      </c>
      <c r="KA11">
        <v>8</v>
      </c>
      <c r="KB11">
        <v>8</v>
      </c>
      <c r="KC11">
        <v>8</v>
      </c>
      <c r="KD11">
        <v>8</v>
      </c>
      <c r="KE11">
        <v>9</v>
      </c>
      <c r="KF11">
        <v>8</v>
      </c>
      <c r="KG11">
        <v>9</v>
      </c>
      <c r="KH11">
        <v>9</v>
      </c>
      <c r="KI11">
        <v>8</v>
      </c>
      <c r="KJ11">
        <v>9</v>
      </c>
      <c r="KK11">
        <v>9</v>
      </c>
      <c r="KL11">
        <v>9</v>
      </c>
      <c r="KM11">
        <v>8</v>
      </c>
      <c r="KN11">
        <v>9</v>
      </c>
      <c r="KO11">
        <v>8</v>
      </c>
      <c r="KP11">
        <v>8</v>
      </c>
      <c r="KQ11">
        <v>9</v>
      </c>
      <c r="KR11">
        <v>9</v>
      </c>
      <c r="KS11">
        <v>8</v>
      </c>
      <c r="KT11">
        <v>9</v>
      </c>
      <c r="KU11">
        <v>9</v>
      </c>
      <c r="KV11">
        <v>8</v>
      </c>
      <c r="KW11">
        <v>9</v>
      </c>
      <c r="KX11">
        <v>8</v>
      </c>
      <c r="KY11">
        <v>9</v>
      </c>
      <c r="KZ11">
        <v>7</v>
      </c>
      <c r="LA11">
        <v>8</v>
      </c>
      <c r="LB11">
        <v>9</v>
      </c>
      <c r="LC11">
        <v>8</v>
      </c>
      <c r="LD11">
        <v>8</v>
      </c>
      <c r="LE11">
        <v>9</v>
      </c>
      <c r="LF11">
        <v>8</v>
      </c>
      <c r="LG11">
        <v>9</v>
      </c>
      <c r="LH11">
        <v>9</v>
      </c>
      <c r="LI11">
        <v>8</v>
      </c>
      <c r="LJ11">
        <v>8</v>
      </c>
      <c r="LK11">
        <v>9</v>
      </c>
      <c r="LL11">
        <v>9</v>
      </c>
      <c r="LM11">
        <v>8</v>
      </c>
      <c r="LN11">
        <v>9</v>
      </c>
      <c r="LO11">
        <v>8</v>
      </c>
      <c r="LP11">
        <v>9</v>
      </c>
      <c r="LQ11">
        <v>9</v>
      </c>
      <c r="LR11">
        <v>9</v>
      </c>
      <c r="LS11">
        <v>8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10</v>
      </c>
      <c r="MA11">
        <v>9</v>
      </c>
      <c r="MB11">
        <v>9</v>
      </c>
      <c r="MC11">
        <v>10</v>
      </c>
      <c r="MD11">
        <v>9</v>
      </c>
      <c r="ME11">
        <v>10</v>
      </c>
      <c r="MF11">
        <v>8</v>
      </c>
      <c r="MG11">
        <v>8</v>
      </c>
      <c r="MH11">
        <v>8</v>
      </c>
      <c r="MI11">
        <v>8</v>
      </c>
      <c r="MJ11">
        <v>9</v>
      </c>
      <c r="MK11">
        <v>8</v>
      </c>
      <c r="ML11">
        <v>8</v>
      </c>
      <c r="MM11">
        <v>8</v>
      </c>
      <c r="MN11">
        <v>8</v>
      </c>
      <c r="MO11">
        <v>8</v>
      </c>
      <c r="MP11">
        <v>9</v>
      </c>
    </row>
    <row r="12" spans="1:354" x14ac:dyDescent="0.25">
      <c r="A12" t="s">
        <v>364</v>
      </c>
      <c r="B12">
        <v>2</v>
      </c>
      <c r="C12">
        <v>242375954</v>
      </c>
      <c r="D12">
        <v>242767346</v>
      </c>
      <c r="E12">
        <v>242767346</v>
      </c>
      <c r="F12" t="s">
        <v>354</v>
      </c>
      <c r="G12">
        <v>24</v>
      </c>
      <c r="H12">
        <v>14</v>
      </c>
      <c r="I12">
        <v>12</v>
      </c>
      <c r="J12">
        <v>11</v>
      </c>
      <c r="K12">
        <v>12</v>
      </c>
      <c r="L12">
        <v>11</v>
      </c>
      <c r="M12">
        <v>12</v>
      </c>
      <c r="N12">
        <v>14</v>
      </c>
      <c r="O12">
        <v>10</v>
      </c>
      <c r="P12">
        <v>14</v>
      </c>
      <c r="Q12">
        <v>15</v>
      </c>
      <c r="R12">
        <v>15</v>
      </c>
      <c r="S12">
        <v>15</v>
      </c>
      <c r="T12">
        <v>14</v>
      </c>
      <c r="U12">
        <v>14</v>
      </c>
      <c r="V12">
        <v>14</v>
      </c>
      <c r="W12">
        <v>13</v>
      </c>
      <c r="X12">
        <v>14</v>
      </c>
      <c r="Y12">
        <v>13</v>
      </c>
      <c r="Z12">
        <v>14</v>
      </c>
      <c r="AA12">
        <v>13</v>
      </c>
      <c r="AB12">
        <v>14</v>
      </c>
      <c r="AC12">
        <v>15</v>
      </c>
      <c r="AD12">
        <v>13</v>
      </c>
      <c r="AE12">
        <v>14</v>
      </c>
      <c r="AF12">
        <v>15</v>
      </c>
      <c r="AG12">
        <v>12</v>
      </c>
      <c r="AH12">
        <v>13</v>
      </c>
      <c r="AI12">
        <v>14</v>
      </c>
      <c r="AJ12">
        <v>13</v>
      </c>
      <c r="AK12">
        <v>13</v>
      </c>
      <c r="AL12">
        <v>13</v>
      </c>
      <c r="AM12">
        <v>14</v>
      </c>
      <c r="AN12">
        <v>14</v>
      </c>
      <c r="AO12">
        <v>13</v>
      </c>
      <c r="AP12">
        <v>14</v>
      </c>
      <c r="AQ12">
        <v>15</v>
      </c>
      <c r="AR12">
        <v>11</v>
      </c>
      <c r="AS12">
        <v>11</v>
      </c>
      <c r="AT12">
        <v>13</v>
      </c>
      <c r="AU12">
        <v>12</v>
      </c>
      <c r="AV12">
        <v>11</v>
      </c>
      <c r="AW12">
        <v>10</v>
      </c>
      <c r="AX12">
        <v>10</v>
      </c>
      <c r="AY12">
        <v>9</v>
      </c>
      <c r="AZ12">
        <v>12</v>
      </c>
      <c r="BA12">
        <v>11</v>
      </c>
      <c r="BB12">
        <v>11</v>
      </c>
      <c r="BC12">
        <v>10</v>
      </c>
      <c r="BD12">
        <v>11</v>
      </c>
      <c r="BE12">
        <v>10</v>
      </c>
      <c r="BF12">
        <v>12</v>
      </c>
      <c r="BG12">
        <v>13</v>
      </c>
      <c r="BH12">
        <v>11</v>
      </c>
      <c r="BI12">
        <v>11</v>
      </c>
      <c r="BJ12">
        <v>11</v>
      </c>
      <c r="BK12">
        <v>10</v>
      </c>
      <c r="BL12">
        <v>11</v>
      </c>
      <c r="BM12">
        <v>11</v>
      </c>
      <c r="BN12">
        <v>11</v>
      </c>
      <c r="BO12">
        <v>11</v>
      </c>
      <c r="BP12">
        <v>11</v>
      </c>
      <c r="BQ12">
        <v>11</v>
      </c>
      <c r="BR12">
        <v>11</v>
      </c>
      <c r="BS12">
        <v>12</v>
      </c>
      <c r="BT12">
        <v>10</v>
      </c>
      <c r="BU12">
        <v>10</v>
      </c>
      <c r="BV12">
        <v>11</v>
      </c>
      <c r="BW12">
        <v>10</v>
      </c>
      <c r="BX12">
        <v>11</v>
      </c>
      <c r="BY12">
        <v>11</v>
      </c>
      <c r="BZ12">
        <v>13</v>
      </c>
      <c r="CA12">
        <v>12</v>
      </c>
      <c r="CB12">
        <v>10</v>
      </c>
      <c r="CC12">
        <v>9</v>
      </c>
      <c r="CD12">
        <v>9</v>
      </c>
      <c r="CE12">
        <v>10</v>
      </c>
      <c r="CF12">
        <v>11</v>
      </c>
      <c r="CG12">
        <v>10</v>
      </c>
      <c r="CH12">
        <v>9</v>
      </c>
      <c r="CI12">
        <v>11</v>
      </c>
      <c r="CJ12">
        <v>12</v>
      </c>
      <c r="CK12">
        <v>11</v>
      </c>
      <c r="CL12">
        <v>10</v>
      </c>
      <c r="CM12">
        <v>10</v>
      </c>
      <c r="CN12">
        <v>9</v>
      </c>
      <c r="CO12">
        <v>11</v>
      </c>
      <c r="CP12">
        <v>13</v>
      </c>
      <c r="CQ12">
        <v>9</v>
      </c>
      <c r="CR12">
        <v>10</v>
      </c>
      <c r="CS12">
        <v>9</v>
      </c>
      <c r="CT12">
        <v>13</v>
      </c>
      <c r="CU12">
        <v>11</v>
      </c>
      <c r="CV12">
        <v>10</v>
      </c>
      <c r="CW12">
        <v>13</v>
      </c>
      <c r="CX12">
        <v>11</v>
      </c>
      <c r="CY12">
        <v>11</v>
      </c>
      <c r="CZ12">
        <v>11</v>
      </c>
      <c r="DA12">
        <v>9</v>
      </c>
      <c r="DB12">
        <v>11</v>
      </c>
      <c r="DC12">
        <v>9</v>
      </c>
      <c r="DD12">
        <v>9</v>
      </c>
      <c r="DE12">
        <v>14</v>
      </c>
      <c r="DF12">
        <v>13</v>
      </c>
      <c r="DG12">
        <v>13</v>
      </c>
      <c r="DH12">
        <v>12</v>
      </c>
      <c r="DI12">
        <v>8</v>
      </c>
      <c r="DJ12">
        <v>8</v>
      </c>
      <c r="DK12">
        <v>11</v>
      </c>
      <c r="DL12">
        <v>12</v>
      </c>
      <c r="DM12">
        <v>12</v>
      </c>
      <c r="DN12">
        <v>11</v>
      </c>
      <c r="DO12">
        <v>13</v>
      </c>
      <c r="DP12">
        <v>13</v>
      </c>
      <c r="DQ12">
        <v>11</v>
      </c>
      <c r="DR12">
        <v>11</v>
      </c>
      <c r="DS12">
        <v>12</v>
      </c>
      <c r="DT12">
        <v>11</v>
      </c>
      <c r="DU12">
        <v>10</v>
      </c>
      <c r="DV12">
        <v>11</v>
      </c>
      <c r="DW12">
        <v>11</v>
      </c>
      <c r="DX12">
        <v>10</v>
      </c>
      <c r="DY12">
        <v>11</v>
      </c>
      <c r="DZ12">
        <v>11</v>
      </c>
      <c r="EA12">
        <v>9</v>
      </c>
      <c r="EB12">
        <v>9</v>
      </c>
      <c r="EC12">
        <v>10</v>
      </c>
      <c r="ED12">
        <v>11</v>
      </c>
      <c r="EE12">
        <v>11</v>
      </c>
      <c r="EF12">
        <v>11</v>
      </c>
      <c r="EG12">
        <v>10</v>
      </c>
      <c r="EH12">
        <v>11</v>
      </c>
      <c r="EI12">
        <v>10</v>
      </c>
      <c r="EJ12">
        <v>9</v>
      </c>
      <c r="EK12">
        <v>11</v>
      </c>
      <c r="EL12">
        <v>10</v>
      </c>
      <c r="EM12">
        <v>10</v>
      </c>
      <c r="EN12">
        <v>11</v>
      </c>
      <c r="EO12">
        <v>10</v>
      </c>
      <c r="EP12">
        <v>10</v>
      </c>
      <c r="EQ12">
        <v>11</v>
      </c>
      <c r="ER12">
        <v>11</v>
      </c>
      <c r="ES12">
        <v>10</v>
      </c>
      <c r="ET12">
        <v>9</v>
      </c>
      <c r="EU12">
        <v>9</v>
      </c>
      <c r="EV12">
        <v>10</v>
      </c>
      <c r="EW12">
        <v>10</v>
      </c>
      <c r="EX12">
        <v>11</v>
      </c>
      <c r="EY12">
        <v>9</v>
      </c>
      <c r="EZ12">
        <v>11</v>
      </c>
      <c r="FA12">
        <v>11</v>
      </c>
      <c r="FB12">
        <v>10</v>
      </c>
      <c r="FC12">
        <v>10</v>
      </c>
      <c r="FD12">
        <v>10</v>
      </c>
      <c r="FE12">
        <v>11</v>
      </c>
      <c r="FF12">
        <v>10</v>
      </c>
      <c r="FG12">
        <v>11</v>
      </c>
      <c r="FH12">
        <v>11</v>
      </c>
      <c r="FI12">
        <v>10</v>
      </c>
      <c r="FJ12">
        <v>9</v>
      </c>
      <c r="FK12">
        <v>11</v>
      </c>
      <c r="FL12">
        <v>9</v>
      </c>
      <c r="FM12">
        <v>11</v>
      </c>
      <c r="FN12">
        <v>11</v>
      </c>
      <c r="FO12">
        <v>10</v>
      </c>
      <c r="FP12">
        <v>10</v>
      </c>
      <c r="FQ12">
        <v>10</v>
      </c>
      <c r="FR12">
        <v>13</v>
      </c>
      <c r="FS12">
        <v>11</v>
      </c>
      <c r="FT12">
        <v>10</v>
      </c>
      <c r="FU12">
        <v>9</v>
      </c>
      <c r="FV12">
        <v>10</v>
      </c>
      <c r="FW12">
        <v>9</v>
      </c>
      <c r="FX12">
        <v>11</v>
      </c>
      <c r="FY12">
        <v>9</v>
      </c>
      <c r="FZ12">
        <v>10</v>
      </c>
      <c r="GA12">
        <v>9</v>
      </c>
      <c r="GB12">
        <v>9</v>
      </c>
      <c r="GC12">
        <v>11</v>
      </c>
      <c r="GD12">
        <v>11</v>
      </c>
      <c r="GE12">
        <v>11</v>
      </c>
      <c r="GF12">
        <v>10</v>
      </c>
      <c r="GG12">
        <v>9</v>
      </c>
      <c r="GH12">
        <v>9</v>
      </c>
      <c r="GI12">
        <v>10</v>
      </c>
      <c r="GJ12">
        <v>12</v>
      </c>
      <c r="GK12">
        <v>11</v>
      </c>
      <c r="GL12">
        <v>10</v>
      </c>
      <c r="GM12">
        <v>10</v>
      </c>
      <c r="GN12">
        <v>10</v>
      </c>
      <c r="GO12">
        <v>11</v>
      </c>
      <c r="GP12">
        <v>9</v>
      </c>
      <c r="GQ12">
        <v>10</v>
      </c>
      <c r="GR12">
        <v>11</v>
      </c>
      <c r="GS12">
        <v>10</v>
      </c>
      <c r="GT12">
        <v>11</v>
      </c>
      <c r="GU12">
        <v>11</v>
      </c>
      <c r="GV12">
        <v>10</v>
      </c>
      <c r="GW12">
        <v>11</v>
      </c>
      <c r="GX12">
        <v>9</v>
      </c>
      <c r="GY12">
        <v>9</v>
      </c>
      <c r="GZ12">
        <v>11</v>
      </c>
      <c r="HA12">
        <v>10</v>
      </c>
      <c r="HB12">
        <v>11</v>
      </c>
      <c r="HC12">
        <v>11</v>
      </c>
      <c r="HD12">
        <v>9</v>
      </c>
      <c r="HE12">
        <v>10</v>
      </c>
      <c r="HF12">
        <v>9</v>
      </c>
      <c r="HG12">
        <v>13</v>
      </c>
      <c r="HH12">
        <v>15</v>
      </c>
      <c r="HI12">
        <v>12</v>
      </c>
      <c r="HJ12">
        <v>12</v>
      </c>
      <c r="HK12">
        <v>11</v>
      </c>
      <c r="HL12">
        <v>11</v>
      </c>
      <c r="HM12">
        <v>11</v>
      </c>
      <c r="HN12">
        <v>9</v>
      </c>
      <c r="HO12">
        <v>9</v>
      </c>
      <c r="HP12">
        <v>10</v>
      </c>
      <c r="HQ12">
        <v>14</v>
      </c>
      <c r="HR12">
        <v>11</v>
      </c>
      <c r="HS12">
        <v>10</v>
      </c>
      <c r="HT12">
        <v>13</v>
      </c>
      <c r="HU12">
        <v>11</v>
      </c>
      <c r="HV12">
        <v>11</v>
      </c>
      <c r="HW12">
        <v>10</v>
      </c>
      <c r="HX12">
        <v>10</v>
      </c>
      <c r="HY12">
        <v>10</v>
      </c>
      <c r="HZ12">
        <v>13</v>
      </c>
      <c r="IA12">
        <v>10</v>
      </c>
      <c r="IB12">
        <v>12</v>
      </c>
      <c r="IC12">
        <v>12</v>
      </c>
      <c r="ID12">
        <v>10</v>
      </c>
      <c r="IE12">
        <v>13</v>
      </c>
      <c r="IF12">
        <v>13</v>
      </c>
      <c r="IG12">
        <v>10</v>
      </c>
      <c r="IH12">
        <v>10</v>
      </c>
      <c r="II12">
        <v>12</v>
      </c>
      <c r="IJ12">
        <v>10</v>
      </c>
      <c r="IK12">
        <v>11</v>
      </c>
      <c r="IL12">
        <v>9</v>
      </c>
      <c r="IM12">
        <v>10</v>
      </c>
      <c r="IN12">
        <v>12</v>
      </c>
      <c r="IO12">
        <v>11</v>
      </c>
      <c r="IP12">
        <v>11</v>
      </c>
      <c r="IQ12">
        <v>12</v>
      </c>
      <c r="IR12">
        <v>11</v>
      </c>
      <c r="IS12">
        <v>11</v>
      </c>
      <c r="IT12">
        <v>11</v>
      </c>
      <c r="IU12">
        <v>9</v>
      </c>
      <c r="IV12">
        <v>13</v>
      </c>
      <c r="IW12">
        <v>12</v>
      </c>
      <c r="IX12">
        <v>10</v>
      </c>
      <c r="IY12">
        <v>12</v>
      </c>
      <c r="IZ12">
        <v>10</v>
      </c>
      <c r="JA12">
        <v>11</v>
      </c>
      <c r="JB12">
        <v>12</v>
      </c>
      <c r="JC12">
        <v>11</v>
      </c>
      <c r="JD12">
        <v>12</v>
      </c>
      <c r="JE12">
        <v>11</v>
      </c>
      <c r="JF12">
        <v>9</v>
      </c>
      <c r="JG12">
        <v>11</v>
      </c>
      <c r="JH12">
        <v>10</v>
      </c>
      <c r="JI12">
        <v>15</v>
      </c>
      <c r="JJ12">
        <v>16</v>
      </c>
      <c r="JK12">
        <v>13</v>
      </c>
      <c r="JL12">
        <v>11</v>
      </c>
      <c r="JM12">
        <v>11</v>
      </c>
      <c r="JN12">
        <v>12</v>
      </c>
      <c r="JO12">
        <v>10</v>
      </c>
      <c r="JP12">
        <v>14</v>
      </c>
      <c r="JQ12">
        <v>13</v>
      </c>
      <c r="JR12">
        <v>11</v>
      </c>
      <c r="JS12">
        <v>9</v>
      </c>
      <c r="JT12">
        <v>11</v>
      </c>
      <c r="JU12">
        <v>13</v>
      </c>
      <c r="JV12">
        <v>10</v>
      </c>
      <c r="JW12">
        <v>11</v>
      </c>
      <c r="JX12">
        <v>11</v>
      </c>
      <c r="JY12">
        <v>12</v>
      </c>
      <c r="JZ12">
        <v>11</v>
      </c>
      <c r="KA12">
        <v>10</v>
      </c>
      <c r="KB12">
        <v>10</v>
      </c>
      <c r="KC12">
        <v>10</v>
      </c>
      <c r="KD12">
        <v>13</v>
      </c>
      <c r="KE12">
        <v>10</v>
      </c>
      <c r="KF12">
        <v>12</v>
      </c>
      <c r="KG12">
        <v>13</v>
      </c>
      <c r="KH12">
        <v>10</v>
      </c>
      <c r="KI12">
        <v>10</v>
      </c>
      <c r="KJ12">
        <v>10</v>
      </c>
      <c r="KK12">
        <v>11</v>
      </c>
      <c r="KL12">
        <v>12</v>
      </c>
      <c r="KM12">
        <v>11</v>
      </c>
      <c r="KN12">
        <v>10</v>
      </c>
      <c r="KO12">
        <v>14</v>
      </c>
      <c r="KP12">
        <v>14</v>
      </c>
      <c r="KQ12">
        <v>10</v>
      </c>
      <c r="KR12">
        <v>13</v>
      </c>
      <c r="KS12">
        <v>12</v>
      </c>
      <c r="KT12">
        <v>14</v>
      </c>
      <c r="KU12">
        <v>12</v>
      </c>
      <c r="KV12">
        <v>10</v>
      </c>
      <c r="KW12">
        <v>13</v>
      </c>
      <c r="KX12">
        <v>11</v>
      </c>
      <c r="KY12">
        <v>13</v>
      </c>
      <c r="KZ12">
        <v>9</v>
      </c>
      <c r="LA12">
        <v>10</v>
      </c>
      <c r="LB12">
        <v>11</v>
      </c>
      <c r="LC12">
        <v>11</v>
      </c>
      <c r="LD12">
        <v>10</v>
      </c>
      <c r="LE12">
        <v>12</v>
      </c>
      <c r="LF12">
        <v>10</v>
      </c>
      <c r="LG12">
        <v>12</v>
      </c>
      <c r="LH12">
        <v>10</v>
      </c>
      <c r="LI12">
        <v>9</v>
      </c>
      <c r="LJ12">
        <v>11</v>
      </c>
      <c r="LK12">
        <v>9</v>
      </c>
      <c r="LL12">
        <v>10</v>
      </c>
      <c r="LM12">
        <v>10</v>
      </c>
      <c r="LN12">
        <v>10</v>
      </c>
      <c r="LO12">
        <v>11</v>
      </c>
      <c r="LP12">
        <v>11</v>
      </c>
      <c r="LQ12">
        <v>10</v>
      </c>
      <c r="LR12">
        <v>10</v>
      </c>
      <c r="LS12">
        <v>9</v>
      </c>
      <c r="LT12">
        <v>11</v>
      </c>
      <c r="LU12">
        <v>9</v>
      </c>
      <c r="LV12">
        <v>12</v>
      </c>
      <c r="LW12">
        <v>12</v>
      </c>
      <c r="LX12">
        <v>10</v>
      </c>
      <c r="LY12">
        <v>11</v>
      </c>
      <c r="LZ12">
        <v>11</v>
      </c>
      <c r="MA12">
        <v>10</v>
      </c>
      <c r="MB12">
        <v>12</v>
      </c>
      <c r="MC12">
        <v>10</v>
      </c>
      <c r="MD12">
        <v>10</v>
      </c>
      <c r="ME12">
        <v>10</v>
      </c>
      <c r="MF12">
        <v>12</v>
      </c>
      <c r="MG12">
        <v>9</v>
      </c>
      <c r="MH12">
        <v>11</v>
      </c>
      <c r="MI12">
        <v>11</v>
      </c>
      <c r="MJ12">
        <v>13</v>
      </c>
      <c r="MK12">
        <v>10</v>
      </c>
      <c r="ML12">
        <v>10</v>
      </c>
      <c r="MM12">
        <v>11</v>
      </c>
      <c r="MN12">
        <v>12</v>
      </c>
      <c r="MO12">
        <v>10</v>
      </c>
      <c r="MP12">
        <v>11</v>
      </c>
    </row>
    <row r="13" spans="1:354" x14ac:dyDescent="0.25">
      <c r="A13" t="s">
        <v>365</v>
      </c>
      <c r="B13">
        <v>2</v>
      </c>
      <c r="C13">
        <v>242930600</v>
      </c>
      <c r="D13">
        <v>243007359</v>
      </c>
      <c r="E13">
        <v>243007359</v>
      </c>
      <c r="F13" t="s">
        <v>354</v>
      </c>
      <c r="G13">
        <v>3</v>
      </c>
      <c r="H13">
        <v>1</v>
      </c>
      <c r="I13">
        <v>2</v>
      </c>
      <c r="J13">
        <v>2</v>
      </c>
      <c r="K13">
        <v>2</v>
      </c>
      <c r="L13">
        <v>2</v>
      </c>
      <c r="M13">
        <v>1</v>
      </c>
      <c r="N13">
        <v>2</v>
      </c>
      <c r="O13">
        <v>1</v>
      </c>
      <c r="P13">
        <v>1</v>
      </c>
      <c r="Q13">
        <v>1</v>
      </c>
      <c r="R13">
        <v>2</v>
      </c>
      <c r="S13">
        <v>2</v>
      </c>
      <c r="T13">
        <v>2</v>
      </c>
      <c r="U13">
        <v>1</v>
      </c>
      <c r="V13">
        <v>1</v>
      </c>
      <c r="W13">
        <v>1</v>
      </c>
      <c r="X13">
        <v>1</v>
      </c>
      <c r="Y13">
        <v>1</v>
      </c>
      <c r="Z13">
        <v>2</v>
      </c>
      <c r="AA13">
        <v>1</v>
      </c>
      <c r="AB13">
        <v>2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3</v>
      </c>
      <c r="AV13">
        <v>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0</v>
      </c>
      <c r="BE13">
        <v>0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0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3</v>
      </c>
      <c r="CC13">
        <v>0</v>
      </c>
      <c r="CD13">
        <v>0</v>
      </c>
      <c r="CE13">
        <v>1</v>
      </c>
      <c r="CF13">
        <v>1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2</v>
      </c>
      <c r="CQ13">
        <v>0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2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2</v>
      </c>
      <c r="DF13">
        <v>1</v>
      </c>
      <c r="DG13">
        <v>1</v>
      </c>
      <c r="DH13">
        <v>1</v>
      </c>
      <c r="DI13">
        <v>2</v>
      </c>
      <c r="DJ13">
        <v>1</v>
      </c>
      <c r="DK13">
        <v>1</v>
      </c>
      <c r="DL13">
        <v>1</v>
      </c>
      <c r="DM13">
        <v>2</v>
      </c>
      <c r="DN13">
        <v>1</v>
      </c>
      <c r="DO13">
        <v>2</v>
      </c>
      <c r="DP13">
        <v>1</v>
      </c>
      <c r="DQ13">
        <v>2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0</v>
      </c>
      <c r="EC13">
        <v>1</v>
      </c>
      <c r="ED13">
        <v>1</v>
      </c>
      <c r="EE13">
        <v>0</v>
      </c>
      <c r="EF13">
        <v>1</v>
      </c>
      <c r="EG13">
        <v>1</v>
      </c>
      <c r="EH13">
        <v>1</v>
      </c>
      <c r="EI13">
        <v>1</v>
      </c>
      <c r="EJ13">
        <v>0</v>
      </c>
      <c r="EK13">
        <v>0</v>
      </c>
      <c r="EL13">
        <v>1</v>
      </c>
      <c r="EM13">
        <v>0</v>
      </c>
      <c r="EN13">
        <v>1</v>
      </c>
      <c r="EO13">
        <v>0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0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0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0</v>
      </c>
      <c r="FU13">
        <v>1</v>
      </c>
      <c r="FV13">
        <v>0</v>
      </c>
      <c r="FW13">
        <v>1</v>
      </c>
      <c r="FX13">
        <v>0</v>
      </c>
      <c r="FY13">
        <v>1</v>
      </c>
      <c r="FZ13">
        <v>0</v>
      </c>
      <c r="GA13">
        <v>1</v>
      </c>
      <c r="GB13">
        <v>0</v>
      </c>
      <c r="GC13">
        <v>1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0</v>
      </c>
      <c r="GQ13">
        <v>1</v>
      </c>
      <c r="GR13">
        <v>1</v>
      </c>
      <c r="GS13">
        <v>0</v>
      </c>
      <c r="GT13">
        <v>1</v>
      </c>
      <c r="GU13">
        <v>1</v>
      </c>
      <c r="GV13">
        <v>0</v>
      </c>
      <c r="GW13">
        <v>1</v>
      </c>
      <c r="GX13">
        <v>1</v>
      </c>
      <c r="GY13">
        <v>0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0</v>
      </c>
      <c r="HG13">
        <v>2</v>
      </c>
      <c r="HH13">
        <v>2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2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2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0</v>
      </c>
      <c r="IB13">
        <v>1</v>
      </c>
      <c r="IC13">
        <v>1</v>
      </c>
      <c r="ID13">
        <v>0</v>
      </c>
      <c r="IE13">
        <v>1</v>
      </c>
      <c r="IF13">
        <v>2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3</v>
      </c>
      <c r="IO13">
        <v>1</v>
      </c>
      <c r="IP13">
        <v>1</v>
      </c>
      <c r="IQ13">
        <v>1</v>
      </c>
      <c r="IR13">
        <v>1</v>
      </c>
      <c r="IS13">
        <v>2</v>
      </c>
      <c r="IT13">
        <v>1</v>
      </c>
      <c r="IU13">
        <v>1</v>
      </c>
      <c r="IV13">
        <v>3</v>
      </c>
      <c r="IW13">
        <v>1</v>
      </c>
      <c r="IX13">
        <v>1</v>
      </c>
      <c r="IY13">
        <v>1</v>
      </c>
      <c r="IZ13">
        <v>0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0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0</v>
      </c>
      <c r="KD13">
        <v>1</v>
      </c>
      <c r="KE13">
        <v>0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2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2</v>
      </c>
      <c r="KT13">
        <v>2</v>
      </c>
      <c r="KU13">
        <v>1</v>
      </c>
      <c r="KV13">
        <v>1</v>
      </c>
      <c r="KW13">
        <v>2</v>
      </c>
      <c r="KX13">
        <v>1</v>
      </c>
      <c r="KY13">
        <v>3</v>
      </c>
      <c r="KZ13">
        <v>0</v>
      </c>
      <c r="LA13">
        <v>0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2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2</v>
      </c>
      <c r="MA13">
        <v>1</v>
      </c>
      <c r="MB13">
        <v>1</v>
      </c>
      <c r="MC13">
        <v>0</v>
      </c>
      <c r="MD13">
        <v>1</v>
      </c>
      <c r="ME13">
        <v>0</v>
      </c>
      <c r="MF13">
        <v>1</v>
      </c>
      <c r="MG13">
        <v>1</v>
      </c>
      <c r="MH13">
        <v>1</v>
      </c>
      <c r="MI13">
        <v>2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0</v>
      </c>
      <c r="MP13">
        <v>1</v>
      </c>
    </row>
    <row r="14" spans="1:354" x14ac:dyDescent="0.25">
      <c r="A14" t="s">
        <v>366</v>
      </c>
      <c r="B14">
        <v>2</v>
      </c>
      <c r="C14">
        <v>51105853</v>
      </c>
      <c r="D14">
        <v>51359022</v>
      </c>
      <c r="E14">
        <v>51359022</v>
      </c>
      <c r="F14" t="s">
        <v>354</v>
      </c>
      <c r="G14">
        <v>2</v>
      </c>
      <c r="H14">
        <v>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</v>
      </c>
      <c r="Q14">
        <v>2</v>
      </c>
      <c r="R14">
        <v>2</v>
      </c>
      <c r="S14">
        <v>2</v>
      </c>
      <c r="T14">
        <v>2</v>
      </c>
      <c r="U14">
        <v>1</v>
      </c>
      <c r="V14">
        <v>2</v>
      </c>
      <c r="W14">
        <v>1</v>
      </c>
      <c r="X14">
        <v>1</v>
      </c>
      <c r="Y14">
        <v>1</v>
      </c>
      <c r="Z14">
        <v>1</v>
      </c>
      <c r="AA14">
        <v>1</v>
      </c>
      <c r="AB14">
        <v>2</v>
      </c>
      <c r="AC14">
        <v>2</v>
      </c>
      <c r="AD14">
        <v>2</v>
      </c>
      <c r="AE14">
        <v>1</v>
      </c>
      <c r="AF14">
        <v>2</v>
      </c>
      <c r="AG14">
        <v>2</v>
      </c>
      <c r="AH14">
        <v>2</v>
      </c>
      <c r="AI14">
        <v>1</v>
      </c>
      <c r="AJ14">
        <v>2</v>
      </c>
      <c r="AK14">
        <v>2</v>
      </c>
      <c r="AL14">
        <v>2</v>
      </c>
      <c r="AM14">
        <v>2</v>
      </c>
      <c r="AN14">
        <v>1</v>
      </c>
      <c r="AO14">
        <v>1</v>
      </c>
      <c r="AP14">
        <v>2</v>
      </c>
      <c r="AQ14">
        <v>2</v>
      </c>
      <c r="AR14">
        <v>1</v>
      </c>
      <c r="AS14">
        <v>1</v>
      </c>
      <c r="AT14">
        <v>0</v>
      </c>
      <c r="AU14">
        <v>2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1</v>
      </c>
      <c r="DI14">
        <v>1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1</v>
      </c>
      <c r="ED14">
        <v>0</v>
      </c>
      <c r="EE14">
        <v>0</v>
      </c>
      <c r="EF14">
        <v>0</v>
      </c>
      <c r="EG14">
        <v>0</v>
      </c>
      <c r="EH14">
        <v>1</v>
      </c>
      <c r="EI14">
        <v>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2</v>
      </c>
      <c r="HC14">
        <v>0</v>
      </c>
      <c r="HD14">
        <v>1</v>
      </c>
      <c r="HE14">
        <v>1</v>
      </c>
      <c r="HF14">
        <v>0</v>
      </c>
      <c r="HG14">
        <v>2</v>
      </c>
      <c r="HH14">
        <v>1</v>
      </c>
      <c r="HI14">
        <v>0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0</v>
      </c>
      <c r="HQ14">
        <v>1</v>
      </c>
      <c r="HR14">
        <v>0</v>
      </c>
      <c r="HS14">
        <v>0</v>
      </c>
      <c r="HT14">
        <v>2</v>
      </c>
      <c r="HU14">
        <v>0</v>
      </c>
      <c r="HV14">
        <v>0</v>
      </c>
      <c r="HW14">
        <v>1</v>
      </c>
      <c r="HX14">
        <v>0</v>
      </c>
      <c r="HY14">
        <v>1</v>
      </c>
      <c r="HZ14">
        <v>1</v>
      </c>
      <c r="IA14">
        <v>0</v>
      </c>
      <c r="IB14">
        <v>1</v>
      </c>
      <c r="IC14">
        <v>1</v>
      </c>
      <c r="ID14">
        <v>0</v>
      </c>
      <c r="IE14">
        <v>1</v>
      </c>
      <c r="IF14">
        <v>2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0</v>
      </c>
      <c r="IS14">
        <v>1</v>
      </c>
      <c r="IT14">
        <v>1</v>
      </c>
      <c r="IU14">
        <v>0</v>
      </c>
      <c r="IV14">
        <v>1</v>
      </c>
      <c r="IW14">
        <v>1</v>
      </c>
      <c r="IX14">
        <v>1</v>
      </c>
      <c r="IY14">
        <v>1</v>
      </c>
      <c r="IZ14">
        <v>0</v>
      </c>
      <c r="JA14">
        <v>1</v>
      </c>
      <c r="JB14">
        <v>1</v>
      </c>
      <c r="JC14">
        <v>0</v>
      </c>
      <c r="JD14">
        <v>1</v>
      </c>
      <c r="JE14">
        <v>0</v>
      </c>
      <c r="JF14">
        <v>0</v>
      </c>
      <c r="JG14">
        <v>0</v>
      </c>
      <c r="JH14">
        <v>1</v>
      </c>
      <c r="JI14">
        <v>2</v>
      </c>
      <c r="JJ14">
        <v>2</v>
      </c>
      <c r="JK14">
        <v>1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0</v>
      </c>
      <c r="JS14">
        <v>0</v>
      </c>
      <c r="JT14">
        <v>0</v>
      </c>
      <c r="JU14">
        <v>1</v>
      </c>
      <c r="JV14">
        <v>1</v>
      </c>
      <c r="JW14">
        <v>1</v>
      </c>
      <c r="JX14">
        <v>0</v>
      </c>
      <c r="JY14">
        <v>0</v>
      </c>
      <c r="JZ14">
        <v>1</v>
      </c>
      <c r="KA14">
        <v>0</v>
      </c>
      <c r="KB14">
        <v>1</v>
      </c>
      <c r="KC14">
        <v>0</v>
      </c>
      <c r="KD14">
        <v>0</v>
      </c>
      <c r="KE14">
        <v>0</v>
      </c>
      <c r="KF14">
        <v>1</v>
      </c>
      <c r="KG14">
        <v>2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0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0</v>
      </c>
      <c r="KV14">
        <v>1</v>
      </c>
      <c r="KW14">
        <v>2</v>
      </c>
      <c r="KX14">
        <v>1</v>
      </c>
      <c r="KY14">
        <v>2</v>
      </c>
      <c r="KZ14">
        <v>1</v>
      </c>
      <c r="LA14">
        <v>0</v>
      </c>
      <c r="LB14">
        <v>0</v>
      </c>
      <c r="LC14">
        <v>0</v>
      </c>
      <c r="LD14">
        <v>0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0</v>
      </c>
      <c r="LL14">
        <v>0</v>
      </c>
      <c r="LM14">
        <v>0</v>
      </c>
      <c r="LN14">
        <v>0</v>
      </c>
      <c r="LO14">
        <v>1</v>
      </c>
      <c r="LP14">
        <v>1</v>
      </c>
      <c r="LQ14">
        <v>0</v>
      </c>
      <c r="LR14">
        <v>1</v>
      </c>
      <c r="LS14">
        <v>1</v>
      </c>
      <c r="LT14">
        <v>1</v>
      </c>
      <c r="LU14">
        <v>0</v>
      </c>
      <c r="LV14">
        <v>1</v>
      </c>
      <c r="LW14">
        <v>1</v>
      </c>
      <c r="LX14">
        <v>0</v>
      </c>
      <c r="LY14">
        <v>0</v>
      </c>
      <c r="LZ14">
        <v>1</v>
      </c>
      <c r="MA14">
        <v>1</v>
      </c>
      <c r="MB14">
        <v>0</v>
      </c>
      <c r="MC14">
        <v>0</v>
      </c>
      <c r="MD14">
        <v>0</v>
      </c>
      <c r="ME14">
        <v>0</v>
      </c>
      <c r="MF14">
        <v>1</v>
      </c>
      <c r="MG14">
        <v>1</v>
      </c>
      <c r="MH14">
        <v>0</v>
      </c>
      <c r="MI14">
        <v>1</v>
      </c>
      <c r="MJ14">
        <v>1</v>
      </c>
      <c r="MK14">
        <v>1</v>
      </c>
      <c r="ML14">
        <v>0</v>
      </c>
      <c r="MM14">
        <v>1</v>
      </c>
      <c r="MN14">
        <v>1</v>
      </c>
      <c r="MO14">
        <v>0</v>
      </c>
      <c r="MP14">
        <v>1</v>
      </c>
    </row>
    <row r="15" spans="1:354" x14ac:dyDescent="0.25">
      <c r="A15" t="s">
        <v>367</v>
      </c>
      <c r="B15">
        <v>3</v>
      </c>
      <c r="C15">
        <v>195745603</v>
      </c>
      <c r="D15">
        <v>197355603</v>
      </c>
      <c r="E15">
        <v>197355603</v>
      </c>
      <c r="F15" t="s">
        <v>354</v>
      </c>
      <c r="G15">
        <v>72</v>
      </c>
      <c r="H15">
        <v>35</v>
      </c>
      <c r="I15">
        <v>27</v>
      </c>
      <c r="J15">
        <v>26</v>
      </c>
      <c r="K15">
        <v>27</v>
      </c>
      <c r="L15">
        <v>26</v>
      </c>
      <c r="M15">
        <v>28</v>
      </c>
      <c r="N15">
        <v>34</v>
      </c>
      <c r="O15">
        <v>22</v>
      </c>
      <c r="P15">
        <v>36</v>
      </c>
      <c r="Q15">
        <v>36</v>
      </c>
      <c r="R15">
        <v>37</v>
      </c>
      <c r="S15">
        <v>37</v>
      </c>
      <c r="T15">
        <v>34</v>
      </c>
      <c r="U15">
        <v>35</v>
      </c>
      <c r="V15">
        <v>37</v>
      </c>
      <c r="W15">
        <v>32</v>
      </c>
      <c r="X15">
        <v>35</v>
      </c>
      <c r="Y15">
        <v>33</v>
      </c>
      <c r="Z15">
        <v>32</v>
      </c>
      <c r="AA15">
        <v>32</v>
      </c>
      <c r="AB15">
        <v>33</v>
      </c>
      <c r="AC15">
        <v>34</v>
      </c>
      <c r="AD15">
        <v>30</v>
      </c>
      <c r="AE15">
        <v>32</v>
      </c>
      <c r="AF15">
        <v>34</v>
      </c>
      <c r="AG15">
        <v>33</v>
      </c>
      <c r="AH15">
        <v>29</v>
      </c>
      <c r="AI15">
        <v>32</v>
      </c>
      <c r="AJ15">
        <v>30</v>
      </c>
      <c r="AK15">
        <v>32</v>
      </c>
      <c r="AL15">
        <v>28</v>
      </c>
      <c r="AM15">
        <v>31</v>
      </c>
      <c r="AN15">
        <v>33</v>
      </c>
      <c r="AO15">
        <v>31</v>
      </c>
      <c r="AP15">
        <v>32</v>
      </c>
      <c r="AQ15">
        <v>31</v>
      </c>
      <c r="AR15">
        <v>27</v>
      </c>
      <c r="AS15">
        <v>25</v>
      </c>
      <c r="AT15">
        <v>28</v>
      </c>
      <c r="AU15">
        <v>27</v>
      </c>
      <c r="AV15">
        <v>27</v>
      </c>
      <c r="AW15">
        <v>22</v>
      </c>
      <c r="AX15">
        <v>21</v>
      </c>
      <c r="AY15">
        <v>24</v>
      </c>
      <c r="AZ15">
        <v>22</v>
      </c>
      <c r="BA15">
        <v>25</v>
      </c>
      <c r="BB15">
        <v>24</v>
      </c>
      <c r="BC15">
        <v>23</v>
      </c>
      <c r="BD15">
        <v>21</v>
      </c>
      <c r="BE15">
        <v>23</v>
      </c>
      <c r="BF15">
        <v>33</v>
      </c>
      <c r="BG15">
        <v>28</v>
      </c>
      <c r="BH15">
        <v>23</v>
      </c>
      <c r="BI15">
        <v>27</v>
      </c>
      <c r="BJ15">
        <v>26</v>
      </c>
      <c r="BK15">
        <v>23</v>
      </c>
      <c r="BL15">
        <v>25</v>
      </c>
      <c r="BM15">
        <v>20</v>
      </c>
      <c r="BN15">
        <v>24</v>
      </c>
      <c r="BO15">
        <v>25</v>
      </c>
      <c r="BP15">
        <v>27</v>
      </c>
      <c r="BQ15">
        <v>21</v>
      </c>
      <c r="BR15">
        <v>24</v>
      </c>
      <c r="BS15">
        <v>24</v>
      </c>
      <c r="BT15">
        <v>25</v>
      </c>
      <c r="BU15">
        <v>22</v>
      </c>
      <c r="BV15">
        <v>22</v>
      </c>
      <c r="BW15">
        <v>22</v>
      </c>
      <c r="BX15">
        <v>23</v>
      </c>
      <c r="BY15">
        <v>27</v>
      </c>
      <c r="BZ15">
        <v>32</v>
      </c>
      <c r="CA15">
        <v>29</v>
      </c>
      <c r="CB15">
        <v>28</v>
      </c>
      <c r="CC15">
        <v>23</v>
      </c>
      <c r="CD15">
        <v>25</v>
      </c>
      <c r="CE15">
        <v>21</v>
      </c>
      <c r="CF15">
        <v>24</v>
      </c>
      <c r="CG15">
        <v>22</v>
      </c>
      <c r="CH15">
        <v>25</v>
      </c>
      <c r="CI15">
        <v>23</v>
      </c>
      <c r="CJ15">
        <v>29</v>
      </c>
      <c r="CK15">
        <v>24</v>
      </c>
      <c r="CL15">
        <v>21</v>
      </c>
      <c r="CM15">
        <v>24</v>
      </c>
      <c r="CN15">
        <v>23</v>
      </c>
      <c r="CO15">
        <v>28</v>
      </c>
      <c r="CP15">
        <v>28</v>
      </c>
      <c r="CQ15">
        <v>28</v>
      </c>
      <c r="CR15">
        <v>22</v>
      </c>
      <c r="CS15">
        <v>21</v>
      </c>
      <c r="CT15">
        <v>32</v>
      </c>
      <c r="CU15">
        <v>28</v>
      </c>
      <c r="CV15">
        <v>26</v>
      </c>
      <c r="CW15">
        <v>31</v>
      </c>
      <c r="CX15">
        <v>23</v>
      </c>
      <c r="CY15">
        <v>22</v>
      </c>
      <c r="CZ15">
        <v>24</v>
      </c>
      <c r="DA15">
        <v>23</v>
      </c>
      <c r="DB15">
        <v>23</v>
      </c>
      <c r="DC15">
        <v>21</v>
      </c>
      <c r="DD15">
        <v>23</v>
      </c>
      <c r="DE15">
        <v>33</v>
      </c>
      <c r="DF15">
        <v>34</v>
      </c>
      <c r="DG15">
        <v>34</v>
      </c>
      <c r="DH15">
        <v>29</v>
      </c>
      <c r="DI15">
        <v>29</v>
      </c>
      <c r="DJ15">
        <v>28</v>
      </c>
      <c r="DK15">
        <v>28</v>
      </c>
      <c r="DL15">
        <v>30</v>
      </c>
      <c r="DM15">
        <v>29</v>
      </c>
      <c r="DN15">
        <v>30</v>
      </c>
      <c r="DO15">
        <v>27</v>
      </c>
      <c r="DP15">
        <v>31</v>
      </c>
      <c r="DQ15">
        <v>25</v>
      </c>
      <c r="DR15">
        <v>27</v>
      </c>
      <c r="DS15">
        <v>32</v>
      </c>
      <c r="DT15">
        <v>25</v>
      </c>
      <c r="DU15">
        <v>23</v>
      </c>
      <c r="DV15">
        <v>22</v>
      </c>
      <c r="DW15">
        <v>26</v>
      </c>
      <c r="DX15">
        <v>21</v>
      </c>
      <c r="DY15">
        <v>23</v>
      </c>
      <c r="DZ15">
        <v>24</v>
      </c>
      <c r="EA15">
        <v>25</v>
      </c>
      <c r="EB15">
        <v>23</v>
      </c>
      <c r="EC15">
        <v>24</v>
      </c>
      <c r="ED15">
        <v>26</v>
      </c>
      <c r="EE15">
        <v>21</v>
      </c>
      <c r="EF15">
        <v>26</v>
      </c>
      <c r="EG15">
        <v>24</v>
      </c>
      <c r="EH15">
        <v>28</v>
      </c>
      <c r="EI15">
        <v>26</v>
      </c>
      <c r="EJ15">
        <v>21</v>
      </c>
      <c r="EK15">
        <v>24</v>
      </c>
      <c r="EL15">
        <v>22</v>
      </c>
      <c r="EM15">
        <v>22</v>
      </c>
      <c r="EN15">
        <v>25</v>
      </c>
      <c r="EO15">
        <v>25</v>
      </c>
      <c r="EP15">
        <v>22</v>
      </c>
      <c r="EQ15">
        <v>25</v>
      </c>
      <c r="ER15">
        <v>32</v>
      </c>
      <c r="ES15">
        <v>22</v>
      </c>
      <c r="ET15">
        <v>24</v>
      </c>
      <c r="EU15">
        <v>26</v>
      </c>
      <c r="EV15">
        <v>21</v>
      </c>
      <c r="EW15">
        <v>23</v>
      </c>
      <c r="EX15">
        <v>23</v>
      </c>
      <c r="EY15">
        <v>23</v>
      </c>
      <c r="EZ15">
        <v>21</v>
      </c>
      <c r="FA15">
        <v>22</v>
      </c>
      <c r="FB15">
        <v>21</v>
      </c>
      <c r="FC15">
        <v>22</v>
      </c>
      <c r="FD15">
        <v>23</v>
      </c>
      <c r="FE15">
        <v>21</v>
      </c>
      <c r="FF15">
        <v>22</v>
      </c>
      <c r="FG15">
        <v>24</v>
      </c>
      <c r="FH15">
        <v>22</v>
      </c>
      <c r="FI15">
        <v>24</v>
      </c>
      <c r="FJ15">
        <v>20</v>
      </c>
      <c r="FK15">
        <v>24</v>
      </c>
      <c r="FL15">
        <v>23</v>
      </c>
      <c r="FM15">
        <v>26</v>
      </c>
      <c r="FN15">
        <v>22</v>
      </c>
      <c r="FO15">
        <v>22</v>
      </c>
      <c r="FP15">
        <v>23</v>
      </c>
      <c r="FQ15">
        <v>25</v>
      </c>
      <c r="FR15">
        <v>22</v>
      </c>
      <c r="FS15">
        <v>22</v>
      </c>
      <c r="FT15">
        <v>21</v>
      </c>
      <c r="FU15">
        <v>24</v>
      </c>
      <c r="FV15">
        <v>22</v>
      </c>
      <c r="FW15">
        <v>23</v>
      </c>
      <c r="FX15">
        <v>21</v>
      </c>
      <c r="FY15">
        <v>20</v>
      </c>
      <c r="FZ15">
        <v>22</v>
      </c>
      <c r="GA15">
        <v>21</v>
      </c>
      <c r="GB15">
        <v>21</v>
      </c>
      <c r="GC15">
        <v>23</v>
      </c>
      <c r="GD15">
        <v>23</v>
      </c>
      <c r="GE15">
        <v>23</v>
      </c>
      <c r="GF15">
        <v>25</v>
      </c>
      <c r="GG15">
        <v>22</v>
      </c>
      <c r="GH15">
        <v>19</v>
      </c>
      <c r="GI15">
        <v>20</v>
      </c>
      <c r="GJ15">
        <v>26</v>
      </c>
      <c r="GK15">
        <v>23</v>
      </c>
      <c r="GL15">
        <v>22</v>
      </c>
      <c r="GM15">
        <v>22</v>
      </c>
      <c r="GN15">
        <v>25</v>
      </c>
      <c r="GO15">
        <v>22</v>
      </c>
      <c r="GP15">
        <v>24</v>
      </c>
      <c r="GQ15">
        <v>20</v>
      </c>
      <c r="GR15">
        <v>22</v>
      </c>
      <c r="GS15">
        <v>25</v>
      </c>
      <c r="GT15">
        <v>21</v>
      </c>
      <c r="GU15">
        <v>23</v>
      </c>
      <c r="GV15">
        <v>22</v>
      </c>
      <c r="GW15">
        <v>20</v>
      </c>
      <c r="GX15">
        <v>22</v>
      </c>
      <c r="GY15">
        <v>24</v>
      </c>
      <c r="GZ15">
        <v>25</v>
      </c>
      <c r="HA15">
        <v>25</v>
      </c>
      <c r="HB15">
        <v>31</v>
      </c>
      <c r="HC15">
        <v>24</v>
      </c>
      <c r="HD15">
        <v>26</v>
      </c>
      <c r="HE15">
        <v>22</v>
      </c>
      <c r="HF15">
        <v>20</v>
      </c>
      <c r="HG15">
        <v>29</v>
      </c>
      <c r="HH15">
        <v>41</v>
      </c>
      <c r="HI15">
        <v>23</v>
      </c>
      <c r="HJ15">
        <v>28</v>
      </c>
      <c r="HK15">
        <v>24</v>
      </c>
      <c r="HL15">
        <v>23</v>
      </c>
      <c r="HM15">
        <v>23</v>
      </c>
      <c r="HN15">
        <v>26</v>
      </c>
      <c r="HO15">
        <v>22</v>
      </c>
      <c r="HP15">
        <v>23</v>
      </c>
      <c r="HQ15">
        <v>30</v>
      </c>
      <c r="HR15">
        <v>22</v>
      </c>
      <c r="HS15">
        <v>23</v>
      </c>
      <c r="HT15">
        <v>34</v>
      </c>
      <c r="HU15">
        <v>28</v>
      </c>
      <c r="HV15">
        <v>25</v>
      </c>
      <c r="HW15">
        <v>26</v>
      </c>
      <c r="HX15">
        <v>24</v>
      </c>
      <c r="HY15">
        <v>23</v>
      </c>
      <c r="HZ15">
        <v>30</v>
      </c>
      <c r="IA15">
        <v>23</v>
      </c>
      <c r="IB15">
        <v>33</v>
      </c>
      <c r="IC15">
        <v>27</v>
      </c>
      <c r="ID15">
        <v>22</v>
      </c>
      <c r="IE15">
        <v>30</v>
      </c>
      <c r="IF15">
        <v>30</v>
      </c>
      <c r="IG15">
        <v>23</v>
      </c>
      <c r="IH15">
        <v>30</v>
      </c>
      <c r="II15">
        <v>26</v>
      </c>
      <c r="IJ15">
        <v>23</v>
      </c>
      <c r="IK15">
        <v>29</v>
      </c>
      <c r="IL15">
        <v>24</v>
      </c>
      <c r="IM15">
        <v>26</v>
      </c>
      <c r="IN15">
        <v>30</v>
      </c>
      <c r="IO15">
        <v>24</v>
      </c>
      <c r="IP15">
        <v>21</v>
      </c>
      <c r="IQ15">
        <v>27</v>
      </c>
      <c r="IR15">
        <v>22</v>
      </c>
      <c r="IS15">
        <v>23</v>
      </c>
      <c r="IT15">
        <v>26</v>
      </c>
      <c r="IU15">
        <v>23</v>
      </c>
      <c r="IV15">
        <v>31</v>
      </c>
      <c r="IW15">
        <v>27</v>
      </c>
      <c r="IX15">
        <v>28</v>
      </c>
      <c r="IY15">
        <v>32</v>
      </c>
      <c r="IZ15">
        <v>22</v>
      </c>
      <c r="JA15">
        <v>23</v>
      </c>
      <c r="JB15">
        <v>27</v>
      </c>
      <c r="JC15">
        <v>22</v>
      </c>
      <c r="JD15">
        <v>31</v>
      </c>
      <c r="JE15">
        <v>22</v>
      </c>
      <c r="JF15">
        <v>24</v>
      </c>
      <c r="JG15">
        <v>21</v>
      </c>
      <c r="JH15">
        <v>25</v>
      </c>
      <c r="JI15">
        <v>34</v>
      </c>
      <c r="JJ15">
        <v>32</v>
      </c>
      <c r="JK15">
        <v>34</v>
      </c>
      <c r="JL15">
        <v>33</v>
      </c>
      <c r="JM15">
        <v>24</v>
      </c>
      <c r="JN15">
        <v>24</v>
      </c>
      <c r="JO15">
        <v>25</v>
      </c>
      <c r="JP15">
        <v>33</v>
      </c>
      <c r="JQ15">
        <v>29</v>
      </c>
      <c r="JR15">
        <v>29</v>
      </c>
      <c r="JS15">
        <v>22</v>
      </c>
      <c r="JT15">
        <v>24</v>
      </c>
      <c r="JU15">
        <v>24</v>
      </c>
      <c r="JV15">
        <v>25</v>
      </c>
      <c r="JW15">
        <v>25</v>
      </c>
      <c r="JX15">
        <v>23</v>
      </c>
      <c r="JY15">
        <v>26</v>
      </c>
      <c r="JZ15">
        <v>30</v>
      </c>
      <c r="KA15">
        <v>23</v>
      </c>
      <c r="KB15">
        <v>26</v>
      </c>
      <c r="KC15">
        <v>24</v>
      </c>
      <c r="KD15">
        <v>34</v>
      </c>
      <c r="KE15">
        <v>21</v>
      </c>
      <c r="KF15">
        <v>23</v>
      </c>
      <c r="KG15">
        <v>28</v>
      </c>
      <c r="KH15">
        <v>25</v>
      </c>
      <c r="KI15">
        <v>26</v>
      </c>
      <c r="KJ15">
        <v>25</v>
      </c>
      <c r="KK15">
        <v>23</v>
      </c>
      <c r="KL15">
        <v>30</v>
      </c>
      <c r="KM15">
        <v>30</v>
      </c>
      <c r="KN15">
        <v>23</v>
      </c>
      <c r="KO15">
        <v>34</v>
      </c>
      <c r="KP15">
        <v>33</v>
      </c>
      <c r="KQ15">
        <v>25</v>
      </c>
      <c r="KR15">
        <v>26</v>
      </c>
      <c r="KS15">
        <v>24</v>
      </c>
      <c r="KT15">
        <v>33</v>
      </c>
      <c r="KU15">
        <v>23</v>
      </c>
      <c r="KV15">
        <v>27</v>
      </c>
      <c r="KW15">
        <v>30</v>
      </c>
      <c r="KX15">
        <v>26</v>
      </c>
      <c r="KY15">
        <v>31</v>
      </c>
      <c r="KZ15">
        <v>24</v>
      </c>
      <c r="LA15">
        <v>23</v>
      </c>
      <c r="LB15">
        <v>24</v>
      </c>
      <c r="LC15">
        <v>20</v>
      </c>
      <c r="LD15">
        <v>24</v>
      </c>
      <c r="LE15">
        <v>26</v>
      </c>
      <c r="LF15">
        <v>25</v>
      </c>
      <c r="LG15">
        <v>30</v>
      </c>
      <c r="LH15">
        <v>27</v>
      </c>
      <c r="LI15">
        <v>24</v>
      </c>
      <c r="LJ15">
        <v>28</v>
      </c>
      <c r="LK15">
        <v>22</v>
      </c>
      <c r="LL15">
        <v>22</v>
      </c>
      <c r="LM15">
        <v>27</v>
      </c>
      <c r="LN15">
        <v>22</v>
      </c>
      <c r="LO15">
        <v>25</v>
      </c>
      <c r="LP15">
        <v>26</v>
      </c>
      <c r="LQ15">
        <v>25</v>
      </c>
      <c r="LR15">
        <v>25</v>
      </c>
      <c r="LS15">
        <v>26</v>
      </c>
      <c r="LT15">
        <v>23</v>
      </c>
      <c r="LU15">
        <v>25</v>
      </c>
      <c r="LV15">
        <v>27</v>
      </c>
      <c r="LW15">
        <v>27</v>
      </c>
      <c r="LX15">
        <v>22</v>
      </c>
      <c r="LY15">
        <v>24</v>
      </c>
      <c r="LZ15">
        <v>31</v>
      </c>
      <c r="MA15">
        <v>25</v>
      </c>
      <c r="MB15">
        <v>26</v>
      </c>
      <c r="MC15">
        <v>21</v>
      </c>
      <c r="MD15">
        <v>24</v>
      </c>
      <c r="ME15">
        <v>21</v>
      </c>
      <c r="MF15">
        <v>28</v>
      </c>
      <c r="MG15">
        <v>29</v>
      </c>
      <c r="MH15">
        <v>24</v>
      </c>
      <c r="MI15">
        <v>27</v>
      </c>
      <c r="MJ15">
        <v>26</v>
      </c>
      <c r="MK15">
        <v>31</v>
      </c>
      <c r="ML15">
        <v>24</v>
      </c>
      <c r="MM15">
        <v>24</v>
      </c>
      <c r="MN15">
        <v>27</v>
      </c>
      <c r="MO15">
        <v>21</v>
      </c>
      <c r="MP15">
        <v>23</v>
      </c>
    </row>
    <row r="16" spans="1:354" x14ac:dyDescent="0.25">
      <c r="A16" t="s">
        <v>368</v>
      </c>
      <c r="B16">
        <v>4</v>
      </c>
      <c r="C16">
        <v>1390880</v>
      </c>
      <c r="D16">
        <v>1624713</v>
      </c>
      <c r="E16">
        <v>1624713</v>
      </c>
      <c r="F16" t="s">
        <v>354</v>
      </c>
      <c r="G16">
        <v>8</v>
      </c>
      <c r="H16">
        <v>3</v>
      </c>
      <c r="I16">
        <v>4</v>
      </c>
      <c r="J16">
        <v>4</v>
      </c>
      <c r="K16">
        <v>3</v>
      </c>
      <c r="L16">
        <v>4</v>
      </c>
      <c r="M16">
        <v>3</v>
      </c>
      <c r="N16">
        <v>3</v>
      </c>
      <c r="O16">
        <v>2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2</v>
      </c>
      <c r="AE16">
        <v>2</v>
      </c>
      <c r="AF16">
        <v>2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4</v>
      </c>
      <c r="AM16">
        <v>3</v>
      </c>
      <c r="AN16">
        <v>3</v>
      </c>
      <c r="AO16">
        <v>4</v>
      </c>
      <c r="AP16">
        <v>2</v>
      </c>
      <c r="AQ16">
        <v>3</v>
      </c>
      <c r="AR16">
        <v>2</v>
      </c>
      <c r="AS16">
        <v>3</v>
      </c>
      <c r="AT16">
        <v>3</v>
      </c>
      <c r="AU16">
        <v>2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1</v>
      </c>
      <c r="BB16">
        <v>4</v>
      </c>
      <c r="BC16">
        <v>3</v>
      </c>
      <c r="BD16">
        <v>3</v>
      </c>
      <c r="BE16">
        <v>2</v>
      </c>
      <c r="BF16">
        <v>2</v>
      </c>
      <c r="BG16">
        <v>3</v>
      </c>
      <c r="BH16">
        <v>4</v>
      </c>
      <c r="BI16">
        <v>2</v>
      </c>
      <c r="BJ16">
        <v>3</v>
      </c>
      <c r="BK16">
        <v>2</v>
      </c>
      <c r="BL16">
        <v>2</v>
      </c>
      <c r="BM16">
        <v>3</v>
      </c>
      <c r="BN16">
        <v>2</v>
      </c>
      <c r="BO16">
        <v>2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2</v>
      </c>
      <c r="BV16">
        <v>3</v>
      </c>
      <c r="BW16">
        <v>2</v>
      </c>
      <c r="BX16">
        <v>3</v>
      </c>
      <c r="BY16">
        <v>2</v>
      </c>
      <c r="BZ16">
        <v>3</v>
      </c>
      <c r="CA16">
        <v>3</v>
      </c>
      <c r="CB16">
        <v>3</v>
      </c>
      <c r="CC16">
        <v>2</v>
      </c>
      <c r="CD16">
        <v>2</v>
      </c>
      <c r="CE16">
        <v>3</v>
      </c>
      <c r="CF16">
        <v>1</v>
      </c>
      <c r="CG16">
        <v>2</v>
      </c>
      <c r="CH16">
        <v>2</v>
      </c>
      <c r="CI16">
        <v>3</v>
      </c>
      <c r="CJ16">
        <v>3</v>
      </c>
      <c r="CK16">
        <v>2</v>
      </c>
      <c r="CL16">
        <v>3</v>
      </c>
      <c r="CM16">
        <v>1</v>
      </c>
      <c r="CN16">
        <v>3</v>
      </c>
      <c r="CO16">
        <v>1</v>
      </c>
      <c r="CP16">
        <v>4</v>
      </c>
      <c r="CQ16">
        <v>2</v>
      </c>
      <c r="CR16">
        <v>2</v>
      </c>
      <c r="CS16">
        <v>1</v>
      </c>
      <c r="CT16">
        <v>3</v>
      </c>
      <c r="CU16">
        <v>3</v>
      </c>
      <c r="CV16">
        <v>3</v>
      </c>
      <c r="CW16">
        <v>3</v>
      </c>
      <c r="CX16">
        <v>3</v>
      </c>
      <c r="CY16">
        <v>3</v>
      </c>
      <c r="CZ16">
        <v>2</v>
      </c>
      <c r="DA16">
        <v>3</v>
      </c>
      <c r="DB16">
        <v>3</v>
      </c>
      <c r="DC16">
        <v>2</v>
      </c>
      <c r="DD16">
        <v>2</v>
      </c>
      <c r="DE16">
        <v>3</v>
      </c>
      <c r="DF16">
        <v>3</v>
      </c>
      <c r="DG16">
        <v>3</v>
      </c>
      <c r="DH16">
        <v>2</v>
      </c>
      <c r="DI16">
        <v>2</v>
      </c>
      <c r="DJ16">
        <v>2</v>
      </c>
      <c r="DK16">
        <v>3</v>
      </c>
      <c r="DL16">
        <v>3</v>
      </c>
      <c r="DM16">
        <v>3</v>
      </c>
      <c r="DN16">
        <v>3</v>
      </c>
      <c r="DO16">
        <v>3</v>
      </c>
      <c r="DP16">
        <v>2</v>
      </c>
      <c r="DQ16">
        <v>4</v>
      </c>
      <c r="DR16">
        <v>2</v>
      </c>
      <c r="DS16">
        <v>1</v>
      </c>
      <c r="DT16">
        <v>2</v>
      </c>
      <c r="DU16">
        <v>2</v>
      </c>
      <c r="DV16">
        <v>3</v>
      </c>
      <c r="DW16">
        <v>3</v>
      </c>
      <c r="DX16">
        <v>4</v>
      </c>
      <c r="DY16">
        <v>4</v>
      </c>
      <c r="DZ16">
        <v>3</v>
      </c>
      <c r="EA16">
        <v>2</v>
      </c>
      <c r="EB16">
        <v>2</v>
      </c>
      <c r="EC16">
        <v>3</v>
      </c>
      <c r="ED16">
        <v>3</v>
      </c>
      <c r="EE16">
        <v>1</v>
      </c>
      <c r="EF16">
        <v>2</v>
      </c>
      <c r="EG16">
        <v>3</v>
      </c>
      <c r="EH16">
        <v>2</v>
      </c>
      <c r="EI16">
        <v>3</v>
      </c>
      <c r="EJ16">
        <v>1</v>
      </c>
      <c r="EK16">
        <v>3</v>
      </c>
      <c r="EL16">
        <v>3</v>
      </c>
      <c r="EM16">
        <v>3</v>
      </c>
      <c r="EN16">
        <v>3</v>
      </c>
      <c r="EO16">
        <v>2</v>
      </c>
      <c r="EP16">
        <v>1</v>
      </c>
      <c r="EQ16">
        <v>3</v>
      </c>
      <c r="ER16">
        <v>2</v>
      </c>
      <c r="ES16">
        <v>3</v>
      </c>
      <c r="ET16">
        <v>3</v>
      </c>
      <c r="EU16">
        <v>3</v>
      </c>
      <c r="EV16">
        <v>2</v>
      </c>
      <c r="EW16">
        <v>2</v>
      </c>
      <c r="EX16">
        <v>2</v>
      </c>
      <c r="EY16">
        <v>3</v>
      </c>
      <c r="EZ16">
        <v>3</v>
      </c>
      <c r="FA16">
        <v>3</v>
      </c>
      <c r="FB16">
        <v>3</v>
      </c>
      <c r="FC16">
        <v>3</v>
      </c>
      <c r="FD16">
        <v>2</v>
      </c>
      <c r="FE16">
        <v>3</v>
      </c>
      <c r="FF16">
        <v>2</v>
      </c>
      <c r="FG16">
        <v>3</v>
      </c>
      <c r="FH16">
        <v>2</v>
      </c>
      <c r="FI16">
        <v>3</v>
      </c>
      <c r="FJ16">
        <v>2</v>
      </c>
      <c r="FK16">
        <v>2</v>
      </c>
      <c r="FL16">
        <v>2</v>
      </c>
      <c r="FM16">
        <v>1</v>
      </c>
      <c r="FN16">
        <v>3</v>
      </c>
      <c r="FO16">
        <v>3</v>
      </c>
      <c r="FP16">
        <v>2</v>
      </c>
      <c r="FQ16">
        <v>3</v>
      </c>
      <c r="FR16">
        <v>2</v>
      </c>
      <c r="FS16">
        <v>2</v>
      </c>
      <c r="FT16">
        <v>2</v>
      </c>
      <c r="FU16">
        <v>3</v>
      </c>
      <c r="FV16">
        <v>2</v>
      </c>
      <c r="FW16">
        <v>3</v>
      </c>
      <c r="FX16">
        <v>2</v>
      </c>
      <c r="FY16">
        <v>2</v>
      </c>
      <c r="FZ16">
        <v>3</v>
      </c>
      <c r="GA16">
        <v>3</v>
      </c>
      <c r="GB16">
        <v>2</v>
      </c>
      <c r="GC16">
        <v>3</v>
      </c>
      <c r="GD16">
        <v>2</v>
      </c>
      <c r="GE16">
        <v>3</v>
      </c>
      <c r="GF16">
        <v>3</v>
      </c>
      <c r="GG16">
        <v>2</v>
      </c>
      <c r="GH16">
        <v>2</v>
      </c>
      <c r="GI16">
        <v>2</v>
      </c>
      <c r="GJ16">
        <v>2</v>
      </c>
      <c r="GK16">
        <v>2</v>
      </c>
      <c r="GL16">
        <v>2</v>
      </c>
      <c r="GM16">
        <v>2</v>
      </c>
      <c r="GN16">
        <v>3</v>
      </c>
      <c r="GO16">
        <v>3</v>
      </c>
      <c r="GP16">
        <v>2</v>
      </c>
      <c r="GQ16">
        <v>2</v>
      </c>
      <c r="GR16">
        <v>3</v>
      </c>
      <c r="GS16">
        <v>2</v>
      </c>
      <c r="GT16">
        <v>2</v>
      </c>
      <c r="GU16">
        <v>3</v>
      </c>
      <c r="GV16">
        <v>3</v>
      </c>
      <c r="GW16">
        <v>2</v>
      </c>
      <c r="GX16">
        <v>2</v>
      </c>
      <c r="GY16">
        <v>2</v>
      </c>
      <c r="GZ16">
        <v>3</v>
      </c>
      <c r="HA16">
        <v>2</v>
      </c>
      <c r="HB16">
        <v>3</v>
      </c>
      <c r="HC16">
        <v>2</v>
      </c>
      <c r="HD16">
        <v>3</v>
      </c>
      <c r="HE16">
        <v>2</v>
      </c>
      <c r="HF16">
        <v>1</v>
      </c>
      <c r="HG16">
        <v>3</v>
      </c>
      <c r="HH16">
        <v>6</v>
      </c>
      <c r="HI16">
        <v>2</v>
      </c>
      <c r="HJ16">
        <v>3</v>
      </c>
      <c r="HK16">
        <v>2</v>
      </c>
      <c r="HL16">
        <v>3</v>
      </c>
      <c r="HM16">
        <v>3</v>
      </c>
      <c r="HN16">
        <v>2</v>
      </c>
      <c r="HO16">
        <v>2</v>
      </c>
      <c r="HP16">
        <v>2</v>
      </c>
      <c r="HQ16">
        <v>4</v>
      </c>
      <c r="HR16">
        <v>2</v>
      </c>
      <c r="HS16">
        <v>3</v>
      </c>
      <c r="HT16">
        <v>4</v>
      </c>
      <c r="HU16">
        <v>2</v>
      </c>
      <c r="HV16">
        <v>4</v>
      </c>
      <c r="HW16">
        <v>3</v>
      </c>
      <c r="HX16">
        <v>2</v>
      </c>
      <c r="HY16">
        <v>4</v>
      </c>
      <c r="HZ16">
        <v>4</v>
      </c>
      <c r="IA16">
        <v>3</v>
      </c>
      <c r="IB16">
        <v>4</v>
      </c>
      <c r="IC16">
        <v>2</v>
      </c>
      <c r="ID16">
        <v>2</v>
      </c>
      <c r="IE16">
        <v>4</v>
      </c>
      <c r="IF16">
        <v>5</v>
      </c>
      <c r="IG16">
        <v>4</v>
      </c>
      <c r="IH16">
        <v>2</v>
      </c>
      <c r="II16">
        <v>3</v>
      </c>
      <c r="IJ16">
        <v>3</v>
      </c>
      <c r="IK16">
        <v>2</v>
      </c>
      <c r="IL16">
        <v>3</v>
      </c>
      <c r="IM16">
        <v>4</v>
      </c>
      <c r="IN16">
        <v>4</v>
      </c>
      <c r="IO16">
        <v>2</v>
      </c>
      <c r="IP16">
        <v>2</v>
      </c>
      <c r="IQ16">
        <v>3</v>
      </c>
      <c r="IR16">
        <v>2</v>
      </c>
      <c r="IS16">
        <v>3</v>
      </c>
      <c r="IT16">
        <v>3</v>
      </c>
      <c r="IU16">
        <v>4</v>
      </c>
      <c r="IV16">
        <v>3</v>
      </c>
      <c r="IW16">
        <v>3</v>
      </c>
      <c r="IX16">
        <v>2</v>
      </c>
      <c r="IY16">
        <v>4</v>
      </c>
      <c r="IZ16">
        <v>2</v>
      </c>
      <c r="JA16">
        <v>2</v>
      </c>
      <c r="JB16">
        <v>3</v>
      </c>
      <c r="JC16">
        <v>2</v>
      </c>
      <c r="JD16">
        <v>3</v>
      </c>
      <c r="JE16">
        <v>2</v>
      </c>
      <c r="JF16">
        <v>1</v>
      </c>
      <c r="JG16">
        <v>2</v>
      </c>
      <c r="JH16">
        <v>4</v>
      </c>
      <c r="JI16">
        <v>4</v>
      </c>
      <c r="JJ16">
        <v>2</v>
      </c>
      <c r="JK16">
        <v>3</v>
      </c>
      <c r="JL16">
        <v>4</v>
      </c>
      <c r="JM16">
        <v>3</v>
      </c>
      <c r="JN16">
        <v>2</v>
      </c>
      <c r="JO16">
        <v>2</v>
      </c>
      <c r="JP16">
        <v>3</v>
      </c>
      <c r="JQ16">
        <v>4</v>
      </c>
      <c r="JR16">
        <v>3</v>
      </c>
      <c r="JS16">
        <v>2</v>
      </c>
      <c r="JT16">
        <v>3</v>
      </c>
      <c r="JU16">
        <v>4</v>
      </c>
      <c r="JV16">
        <v>3</v>
      </c>
      <c r="JW16">
        <v>2</v>
      </c>
      <c r="JX16">
        <v>3</v>
      </c>
      <c r="JY16">
        <v>2</v>
      </c>
      <c r="JZ16">
        <v>4</v>
      </c>
      <c r="KA16">
        <v>3</v>
      </c>
      <c r="KB16">
        <v>3</v>
      </c>
      <c r="KC16">
        <v>3</v>
      </c>
      <c r="KD16">
        <v>3</v>
      </c>
      <c r="KE16">
        <v>2</v>
      </c>
      <c r="KF16">
        <v>3</v>
      </c>
      <c r="KG16">
        <v>3</v>
      </c>
      <c r="KH16">
        <v>3</v>
      </c>
      <c r="KI16">
        <v>4</v>
      </c>
      <c r="KJ16">
        <v>3</v>
      </c>
      <c r="KK16">
        <v>2</v>
      </c>
      <c r="KL16">
        <v>4</v>
      </c>
      <c r="KM16">
        <v>3</v>
      </c>
      <c r="KN16">
        <v>2</v>
      </c>
      <c r="KO16">
        <v>3</v>
      </c>
      <c r="KP16">
        <v>3</v>
      </c>
      <c r="KQ16">
        <v>3</v>
      </c>
      <c r="KR16">
        <v>3</v>
      </c>
      <c r="KS16">
        <v>4</v>
      </c>
      <c r="KT16">
        <v>3</v>
      </c>
      <c r="KU16">
        <v>1</v>
      </c>
      <c r="KV16">
        <v>2</v>
      </c>
      <c r="KW16">
        <v>4</v>
      </c>
      <c r="KX16">
        <v>4</v>
      </c>
      <c r="KY16">
        <v>4</v>
      </c>
      <c r="KZ16">
        <v>2</v>
      </c>
      <c r="LA16">
        <v>2</v>
      </c>
      <c r="LB16">
        <v>3</v>
      </c>
      <c r="LC16">
        <v>2</v>
      </c>
      <c r="LD16">
        <v>3</v>
      </c>
      <c r="LE16">
        <v>2</v>
      </c>
      <c r="LF16">
        <v>4</v>
      </c>
      <c r="LG16">
        <v>4</v>
      </c>
      <c r="LH16">
        <v>3</v>
      </c>
      <c r="LI16">
        <v>3</v>
      </c>
      <c r="LJ16">
        <v>3</v>
      </c>
      <c r="LK16">
        <v>2</v>
      </c>
      <c r="LL16">
        <v>3</v>
      </c>
      <c r="LM16">
        <v>2</v>
      </c>
      <c r="LN16">
        <v>3</v>
      </c>
      <c r="LO16">
        <v>3</v>
      </c>
      <c r="LP16">
        <v>4</v>
      </c>
      <c r="LQ16">
        <v>3</v>
      </c>
      <c r="LR16">
        <v>3</v>
      </c>
      <c r="LS16">
        <v>4</v>
      </c>
      <c r="LT16">
        <v>2</v>
      </c>
      <c r="LU16">
        <v>3</v>
      </c>
      <c r="LV16">
        <v>4</v>
      </c>
      <c r="LW16">
        <v>3</v>
      </c>
      <c r="LX16">
        <v>3</v>
      </c>
      <c r="LY16">
        <v>3</v>
      </c>
      <c r="LZ16">
        <v>4</v>
      </c>
      <c r="MA16">
        <v>3</v>
      </c>
      <c r="MB16">
        <v>2</v>
      </c>
      <c r="MC16">
        <v>2</v>
      </c>
      <c r="MD16">
        <v>3</v>
      </c>
      <c r="ME16">
        <v>2</v>
      </c>
      <c r="MF16">
        <v>2</v>
      </c>
      <c r="MG16">
        <v>3</v>
      </c>
      <c r="MH16">
        <v>3</v>
      </c>
      <c r="MI16">
        <v>3</v>
      </c>
      <c r="MJ16">
        <v>3</v>
      </c>
      <c r="MK16">
        <v>4</v>
      </c>
      <c r="ML16">
        <v>2</v>
      </c>
      <c r="MM16">
        <v>2</v>
      </c>
      <c r="MN16">
        <v>3</v>
      </c>
      <c r="MO16">
        <v>2</v>
      </c>
      <c r="MP16">
        <v>2</v>
      </c>
    </row>
    <row r="17" spans="1:354" x14ac:dyDescent="0.25">
      <c r="A17" t="s">
        <v>369</v>
      </c>
      <c r="B17">
        <v>4</v>
      </c>
      <c r="C17">
        <v>1705715</v>
      </c>
      <c r="D17">
        <v>2073645</v>
      </c>
      <c r="E17">
        <v>2073645</v>
      </c>
      <c r="F17" t="s">
        <v>354</v>
      </c>
      <c r="G17">
        <v>18</v>
      </c>
      <c r="H17">
        <v>11</v>
      </c>
      <c r="I17">
        <v>9</v>
      </c>
      <c r="J17">
        <v>10</v>
      </c>
      <c r="K17">
        <v>9</v>
      </c>
      <c r="L17">
        <v>9</v>
      </c>
      <c r="M17">
        <v>8</v>
      </c>
      <c r="N17">
        <v>11</v>
      </c>
      <c r="O17">
        <v>7</v>
      </c>
      <c r="P17">
        <v>11</v>
      </c>
      <c r="Q17">
        <v>11</v>
      </c>
      <c r="R17">
        <v>11</v>
      </c>
      <c r="S17">
        <v>11</v>
      </c>
      <c r="T17">
        <v>11</v>
      </c>
      <c r="U17">
        <v>11</v>
      </c>
      <c r="V17">
        <v>11</v>
      </c>
      <c r="W17">
        <v>11</v>
      </c>
      <c r="X17">
        <v>11</v>
      </c>
      <c r="Y17">
        <v>11</v>
      </c>
      <c r="Z17">
        <v>11</v>
      </c>
      <c r="AA17">
        <v>11</v>
      </c>
      <c r="AB17">
        <v>10</v>
      </c>
      <c r="AC17">
        <v>11</v>
      </c>
      <c r="AD17">
        <v>10</v>
      </c>
      <c r="AE17">
        <v>11</v>
      </c>
      <c r="AF17">
        <v>11</v>
      </c>
      <c r="AG17">
        <v>11</v>
      </c>
      <c r="AH17">
        <v>11</v>
      </c>
      <c r="AI17">
        <v>11</v>
      </c>
      <c r="AJ17">
        <v>12</v>
      </c>
      <c r="AK17">
        <v>11</v>
      </c>
      <c r="AL17">
        <v>11</v>
      </c>
      <c r="AM17">
        <v>11</v>
      </c>
      <c r="AN17">
        <v>11</v>
      </c>
      <c r="AO17">
        <v>11</v>
      </c>
      <c r="AP17">
        <v>11</v>
      </c>
      <c r="AQ17">
        <v>11</v>
      </c>
      <c r="AR17">
        <v>10</v>
      </c>
      <c r="AS17">
        <v>10</v>
      </c>
      <c r="AT17">
        <v>9</v>
      </c>
      <c r="AU17">
        <v>10</v>
      </c>
      <c r="AV17">
        <v>9</v>
      </c>
      <c r="AW17">
        <v>7</v>
      </c>
      <c r="AX17">
        <v>8</v>
      </c>
      <c r="AY17">
        <v>7</v>
      </c>
      <c r="AZ17">
        <v>10</v>
      </c>
      <c r="BA17">
        <v>8</v>
      </c>
      <c r="BB17">
        <v>8</v>
      </c>
      <c r="BC17">
        <v>10</v>
      </c>
      <c r="BD17">
        <v>8</v>
      </c>
      <c r="BE17">
        <v>9</v>
      </c>
      <c r="BF17">
        <v>9</v>
      </c>
      <c r="BG17">
        <v>10</v>
      </c>
      <c r="BH17">
        <v>8</v>
      </c>
      <c r="BI17">
        <v>10</v>
      </c>
      <c r="BJ17">
        <v>10</v>
      </c>
      <c r="BK17">
        <v>7</v>
      </c>
      <c r="BL17">
        <v>10</v>
      </c>
      <c r="BM17">
        <v>8</v>
      </c>
      <c r="BN17">
        <v>10</v>
      </c>
      <c r="BO17">
        <v>9</v>
      </c>
      <c r="BP17">
        <v>10</v>
      </c>
      <c r="BQ17">
        <v>9</v>
      </c>
      <c r="BR17">
        <v>9</v>
      </c>
      <c r="BS17">
        <v>9</v>
      </c>
      <c r="BT17">
        <v>8</v>
      </c>
      <c r="BU17">
        <v>7</v>
      </c>
      <c r="BV17">
        <v>9</v>
      </c>
      <c r="BW17">
        <v>8</v>
      </c>
      <c r="BX17">
        <v>10</v>
      </c>
      <c r="BY17">
        <v>9</v>
      </c>
      <c r="BZ17">
        <v>11</v>
      </c>
      <c r="CA17">
        <v>11</v>
      </c>
      <c r="CB17">
        <v>9</v>
      </c>
      <c r="CC17">
        <v>8</v>
      </c>
      <c r="CD17">
        <v>9</v>
      </c>
      <c r="CE17">
        <v>9</v>
      </c>
      <c r="CF17">
        <v>7</v>
      </c>
      <c r="CG17">
        <v>7</v>
      </c>
      <c r="CH17">
        <v>8</v>
      </c>
      <c r="CI17">
        <v>8</v>
      </c>
      <c r="CJ17">
        <v>11</v>
      </c>
      <c r="CK17">
        <v>10</v>
      </c>
      <c r="CL17">
        <v>9</v>
      </c>
      <c r="CM17">
        <v>8</v>
      </c>
      <c r="CN17">
        <v>7</v>
      </c>
      <c r="CO17">
        <v>11</v>
      </c>
      <c r="CP17">
        <v>10</v>
      </c>
      <c r="CQ17">
        <v>9</v>
      </c>
      <c r="CR17">
        <v>7</v>
      </c>
      <c r="CS17">
        <v>10</v>
      </c>
      <c r="CT17">
        <v>11</v>
      </c>
      <c r="CU17">
        <v>8</v>
      </c>
      <c r="CV17">
        <v>9</v>
      </c>
      <c r="CW17">
        <v>9</v>
      </c>
      <c r="CX17">
        <v>8</v>
      </c>
      <c r="CY17">
        <v>8</v>
      </c>
      <c r="CZ17">
        <v>9</v>
      </c>
      <c r="DA17">
        <v>9</v>
      </c>
      <c r="DB17">
        <v>9</v>
      </c>
      <c r="DC17">
        <v>8</v>
      </c>
      <c r="DD17">
        <v>7</v>
      </c>
      <c r="DE17">
        <v>11</v>
      </c>
      <c r="DF17">
        <v>11</v>
      </c>
      <c r="DG17">
        <v>11</v>
      </c>
      <c r="DH17">
        <v>9</v>
      </c>
      <c r="DI17">
        <v>9</v>
      </c>
      <c r="DJ17">
        <v>9</v>
      </c>
      <c r="DK17">
        <v>10</v>
      </c>
      <c r="DL17">
        <v>9</v>
      </c>
      <c r="DM17">
        <v>10</v>
      </c>
      <c r="DN17">
        <v>11</v>
      </c>
      <c r="DO17">
        <v>9</v>
      </c>
      <c r="DP17">
        <v>9</v>
      </c>
      <c r="DQ17">
        <v>10</v>
      </c>
      <c r="DR17">
        <v>10</v>
      </c>
      <c r="DS17">
        <v>10</v>
      </c>
      <c r="DT17">
        <v>9</v>
      </c>
      <c r="DU17">
        <v>10</v>
      </c>
      <c r="DV17">
        <v>8</v>
      </c>
      <c r="DW17">
        <v>8</v>
      </c>
      <c r="DX17">
        <v>8</v>
      </c>
      <c r="DY17">
        <v>8</v>
      </c>
      <c r="DZ17">
        <v>8</v>
      </c>
      <c r="EA17">
        <v>8</v>
      </c>
      <c r="EB17">
        <v>8</v>
      </c>
      <c r="EC17">
        <v>9</v>
      </c>
      <c r="ED17">
        <v>9</v>
      </c>
      <c r="EE17">
        <v>9</v>
      </c>
      <c r="EF17">
        <v>10</v>
      </c>
      <c r="EG17">
        <v>9</v>
      </c>
      <c r="EH17">
        <v>11</v>
      </c>
      <c r="EI17">
        <v>10</v>
      </c>
      <c r="EJ17">
        <v>7</v>
      </c>
      <c r="EK17">
        <v>8</v>
      </c>
      <c r="EL17">
        <v>7</v>
      </c>
      <c r="EM17">
        <v>8</v>
      </c>
      <c r="EN17">
        <v>8</v>
      </c>
      <c r="EO17">
        <v>8</v>
      </c>
      <c r="EP17">
        <v>7</v>
      </c>
      <c r="EQ17">
        <v>9</v>
      </c>
      <c r="ER17">
        <v>9</v>
      </c>
      <c r="ES17">
        <v>7</v>
      </c>
      <c r="ET17">
        <v>9</v>
      </c>
      <c r="EU17">
        <v>9</v>
      </c>
      <c r="EV17">
        <v>8</v>
      </c>
      <c r="EW17">
        <v>9</v>
      </c>
      <c r="EX17">
        <v>7</v>
      </c>
      <c r="EY17">
        <v>7</v>
      </c>
      <c r="EZ17">
        <v>8</v>
      </c>
      <c r="FA17">
        <v>8</v>
      </c>
      <c r="FB17">
        <v>8</v>
      </c>
      <c r="FC17">
        <v>8</v>
      </c>
      <c r="FD17">
        <v>8</v>
      </c>
      <c r="FE17">
        <v>8</v>
      </c>
      <c r="FF17">
        <v>7</v>
      </c>
      <c r="FG17">
        <v>8</v>
      </c>
      <c r="FH17">
        <v>8</v>
      </c>
      <c r="FI17">
        <v>8</v>
      </c>
      <c r="FJ17">
        <v>8</v>
      </c>
      <c r="FK17">
        <v>7</v>
      </c>
      <c r="FL17">
        <v>7</v>
      </c>
      <c r="FM17">
        <v>9</v>
      </c>
      <c r="FN17">
        <v>7</v>
      </c>
      <c r="FO17">
        <v>10</v>
      </c>
      <c r="FP17">
        <v>8</v>
      </c>
      <c r="FQ17">
        <v>7</v>
      </c>
      <c r="FR17">
        <v>9</v>
      </c>
      <c r="FS17">
        <v>9</v>
      </c>
      <c r="FT17">
        <v>8</v>
      </c>
      <c r="FU17">
        <v>7</v>
      </c>
      <c r="FV17">
        <v>8</v>
      </c>
      <c r="FW17">
        <v>9</v>
      </c>
      <c r="FX17">
        <v>10</v>
      </c>
      <c r="FY17">
        <v>7</v>
      </c>
      <c r="FZ17">
        <v>7</v>
      </c>
      <c r="GA17">
        <v>8</v>
      </c>
      <c r="GB17">
        <v>7</v>
      </c>
      <c r="GC17">
        <v>7</v>
      </c>
      <c r="GD17">
        <v>7</v>
      </c>
      <c r="GE17">
        <v>7</v>
      </c>
      <c r="GF17">
        <v>8</v>
      </c>
      <c r="GG17">
        <v>7</v>
      </c>
      <c r="GH17">
        <v>8</v>
      </c>
      <c r="GI17">
        <v>7</v>
      </c>
      <c r="GJ17">
        <v>9</v>
      </c>
      <c r="GK17">
        <v>9</v>
      </c>
      <c r="GL17">
        <v>9</v>
      </c>
      <c r="GM17">
        <v>8</v>
      </c>
      <c r="GN17">
        <v>9</v>
      </c>
      <c r="GO17">
        <v>8</v>
      </c>
      <c r="GP17">
        <v>8</v>
      </c>
      <c r="GQ17">
        <v>8</v>
      </c>
      <c r="GR17">
        <v>9</v>
      </c>
      <c r="GS17">
        <v>8</v>
      </c>
      <c r="GT17">
        <v>8</v>
      </c>
      <c r="GU17">
        <v>8</v>
      </c>
      <c r="GV17">
        <v>8</v>
      </c>
      <c r="GW17">
        <v>8</v>
      </c>
      <c r="GX17">
        <v>9</v>
      </c>
      <c r="GY17">
        <v>9</v>
      </c>
      <c r="GZ17">
        <v>10</v>
      </c>
      <c r="HA17">
        <v>9</v>
      </c>
      <c r="HB17">
        <v>11</v>
      </c>
      <c r="HC17">
        <v>10</v>
      </c>
      <c r="HD17">
        <v>8</v>
      </c>
      <c r="HE17">
        <v>10</v>
      </c>
      <c r="HF17">
        <v>8</v>
      </c>
      <c r="HG17">
        <v>10</v>
      </c>
      <c r="HH17">
        <v>12</v>
      </c>
      <c r="HI17">
        <v>9</v>
      </c>
      <c r="HJ17">
        <v>11</v>
      </c>
      <c r="HK17">
        <v>10</v>
      </c>
      <c r="HL17">
        <v>9</v>
      </c>
      <c r="HM17">
        <v>9</v>
      </c>
      <c r="HN17">
        <v>8</v>
      </c>
      <c r="HO17">
        <v>9</v>
      </c>
      <c r="HP17">
        <v>9</v>
      </c>
      <c r="HQ17">
        <v>10</v>
      </c>
      <c r="HR17">
        <v>9</v>
      </c>
      <c r="HS17">
        <v>10</v>
      </c>
      <c r="HT17">
        <v>10</v>
      </c>
      <c r="HU17">
        <v>9</v>
      </c>
      <c r="HV17">
        <v>8</v>
      </c>
      <c r="HW17">
        <v>10</v>
      </c>
      <c r="HX17">
        <v>8</v>
      </c>
      <c r="HY17">
        <v>7</v>
      </c>
      <c r="HZ17">
        <v>11</v>
      </c>
      <c r="IA17">
        <v>10</v>
      </c>
      <c r="IB17">
        <v>10</v>
      </c>
      <c r="IC17">
        <v>10</v>
      </c>
      <c r="ID17">
        <v>7</v>
      </c>
      <c r="IE17">
        <v>10</v>
      </c>
      <c r="IF17">
        <v>10</v>
      </c>
      <c r="IG17">
        <v>9</v>
      </c>
      <c r="IH17">
        <v>8</v>
      </c>
      <c r="II17">
        <v>9</v>
      </c>
      <c r="IJ17">
        <v>10</v>
      </c>
      <c r="IK17">
        <v>10</v>
      </c>
      <c r="IL17">
        <v>9</v>
      </c>
      <c r="IM17">
        <v>10</v>
      </c>
      <c r="IN17">
        <v>12</v>
      </c>
      <c r="IO17">
        <v>9</v>
      </c>
      <c r="IP17">
        <v>7</v>
      </c>
      <c r="IQ17">
        <v>9</v>
      </c>
      <c r="IR17">
        <v>9</v>
      </c>
      <c r="IS17">
        <v>11</v>
      </c>
      <c r="IT17">
        <v>10</v>
      </c>
      <c r="IU17">
        <v>8</v>
      </c>
      <c r="IV17">
        <v>11</v>
      </c>
      <c r="IW17">
        <v>9</v>
      </c>
      <c r="IX17">
        <v>9</v>
      </c>
      <c r="IY17">
        <v>11</v>
      </c>
      <c r="IZ17">
        <v>7</v>
      </c>
      <c r="JA17">
        <v>9</v>
      </c>
      <c r="JB17">
        <v>9</v>
      </c>
      <c r="JC17">
        <v>8</v>
      </c>
      <c r="JD17">
        <v>10</v>
      </c>
      <c r="JE17">
        <v>9</v>
      </c>
      <c r="JF17">
        <v>9</v>
      </c>
      <c r="JG17">
        <v>9</v>
      </c>
      <c r="JH17">
        <v>9</v>
      </c>
      <c r="JI17">
        <v>12</v>
      </c>
      <c r="JJ17">
        <v>10</v>
      </c>
      <c r="JK17">
        <v>11</v>
      </c>
      <c r="JL17">
        <v>11</v>
      </c>
      <c r="JM17">
        <v>8</v>
      </c>
      <c r="JN17">
        <v>9</v>
      </c>
      <c r="JO17">
        <v>7</v>
      </c>
      <c r="JP17">
        <v>11</v>
      </c>
      <c r="JQ17">
        <v>9</v>
      </c>
      <c r="JR17">
        <v>8</v>
      </c>
      <c r="JS17">
        <v>8</v>
      </c>
      <c r="JT17">
        <v>8</v>
      </c>
      <c r="JU17">
        <v>10</v>
      </c>
      <c r="JV17">
        <v>9</v>
      </c>
      <c r="JW17">
        <v>9</v>
      </c>
      <c r="JX17">
        <v>9</v>
      </c>
      <c r="JY17">
        <v>8</v>
      </c>
      <c r="JZ17">
        <v>10</v>
      </c>
      <c r="KA17">
        <v>10</v>
      </c>
      <c r="KB17">
        <v>9</v>
      </c>
      <c r="KC17">
        <v>8</v>
      </c>
      <c r="KD17">
        <v>11</v>
      </c>
      <c r="KE17">
        <v>7</v>
      </c>
      <c r="KF17">
        <v>9</v>
      </c>
      <c r="KG17">
        <v>10</v>
      </c>
      <c r="KH17">
        <v>8</v>
      </c>
      <c r="KI17">
        <v>10</v>
      </c>
      <c r="KJ17">
        <v>9</v>
      </c>
      <c r="KK17">
        <v>10</v>
      </c>
      <c r="KL17">
        <v>10</v>
      </c>
      <c r="KM17">
        <v>10</v>
      </c>
      <c r="KN17">
        <v>7</v>
      </c>
      <c r="KO17">
        <v>11</v>
      </c>
      <c r="KP17">
        <v>11</v>
      </c>
      <c r="KQ17">
        <v>9</v>
      </c>
      <c r="KR17">
        <v>9</v>
      </c>
      <c r="KS17">
        <v>9</v>
      </c>
      <c r="KT17">
        <v>11</v>
      </c>
      <c r="KU17">
        <v>9</v>
      </c>
      <c r="KV17">
        <v>9</v>
      </c>
      <c r="KW17">
        <v>10</v>
      </c>
      <c r="KX17">
        <v>9</v>
      </c>
      <c r="KY17">
        <v>10</v>
      </c>
      <c r="KZ17">
        <v>9</v>
      </c>
      <c r="LA17">
        <v>7</v>
      </c>
      <c r="LB17">
        <v>8</v>
      </c>
      <c r="LC17">
        <v>9</v>
      </c>
      <c r="LD17">
        <v>9</v>
      </c>
      <c r="LE17">
        <v>9</v>
      </c>
      <c r="LF17">
        <v>10</v>
      </c>
      <c r="LG17">
        <v>10</v>
      </c>
      <c r="LH17">
        <v>8</v>
      </c>
      <c r="LI17">
        <v>8</v>
      </c>
      <c r="LJ17">
        <v>10</v>
      </c>
      <c r="LK17">
        <v>7</v>
      </c>
      <c r="LL17">
        <v>8</v>
      </c>
      <c r="LM17">
        <v>9</v>
      </c>
      <c r="LN17">
        <v>9</v>
      </c>
      <c r="LO17">
        <v>10</v>
      </c>
      <c r="LP17">
        <v>10</v>
      </c>
      <c r="LQ17">
        <v>9</v>
      </c>
      <c r="LR17">
        <v>10</v>
      </c>
      <c r="LS17">
        <v>9</v>
      </c>
      <c r="LT17">
        <v>10</v>
      </c>
      <c r="LU17">
        <v>7</v>
      </c>
      <c r="LV17">
        <v>10</v>
      </c>
      <c r="LW17">
        <v>9</v>
      </c>
      <c r="LX17">
        <v>7</v>
      </c>
      <c r="LY17">
        <v>8</v>
      </c>
      <c r="LZ17">
        <v>11</v>
      </c>
      <c r="MA17">
        <v>9</v>
      </c>
      <c r="MB17">
        <v>9</v>
      </c>
      <c r="MC17">
        <v>10</v>
      </c>
      <c r="MD17">
        <v>8</v>
      </c>
      <c r="ME17">
        <v>7</v>
      </c>
      <c r="MF17">
        <v>10</v>
      </c>
      <c r="MG17">
        <v>9</v>
      </c>
      <c r="MH17">
        <v>9</v>
      </c>
      <c r="MI17">
        <v>11</v>
      </c>
      <c r="MJ17">
        <v>9</v>
      </c>
      <c r="MK17">
        <v>11</v>
      </c>
      <c r="ML17">
        <v>8</v>
      </c>
      <c r="MM17">
        <v>10</v>
      </c>
      <c r="MN17">
        <v>10</v>
      </c>
      <c r="MO17">
        <v>7</v>
      </c>
      <c r="MP17">
        <v>10</v>
      </c>
    </row>
    <row r="18" spans="1:354" x14ac:dyDescent="0.25">
      <c r="A18" t="s">
        <v>370</v>
      </c>
      <c r="B18">
        <v>6</v>
      </c>
      <c r="C18">
        <v>259528</v>
      </c>
      <c r="D18">
        <v>339802</v>
      </c>
      <c r="E18">
        <v>339802</v>
      </c>
      <c r="F18" t="s">
        <v>354</v>
      </c>
      <c r="G18">
        <v>2</v>
      </c>
      <c r="H18">
        <v>1</v>
      </c>
      <c r="I18">
        <v>2</v>
      </c>
      <c r="J18">
        <v>2</v>
      </c>
      <c r="K18">
        <v>2</v>
      </c>
      <c r="L18">
        <v>2</v>
      </c>
      <c r="M18">
        <v>2</v>
      </c>
      <c r="N18">
        <v>2</v>
      </c>
      <c r="O18">
        <v>1</v>
      </c>
      <c r="P18">
        <v>1</v>
      </c>
      <c r="Q18">
        <v>1</v>
      </c>
      <c r="R18">
        <v>2</v>
      </c>
      <c r="S18">
        <v>2</v>
      </c>
      <c r="T18">
        <v>2</v>
      </c>
      <c r="U18">
        <v>1</v>
      </c>
      <c r="V18">
        <v>1</v>
      </c>
      <c r="W18">
        <v>2</v>
      </c>
      <c r="X18">
        <v>1</v>
      </c>
      <c r="Y18">
        <v>2</v>
      </c>
      <c r="Z18">
        <v>2</v>
      </c>
      <c r="AA18">
        <v>1</v>
      </c>
      <c r="AB18">
        <v>2</v>
      </c>
      <c r="AC18">
        <v>2</v>
      </c>
      <c r="AD18">
        <v>2</v>
      </c>
      <c r="AE18">
        <v>2</v>
      </c>
      <c r="AF18">
        <v>1</v>
      </c>
      <c r="AG18">
        <v>2</v>
      </c>
      <c r="AH18">
        <v>2</v>
      </c>
      <c r="AI18">
        <v>2</v>
      </c>
      <c r="AJ18">
        <v>1</v>
      </c>
      <c r="AK18">
        <v>1</v>
      </c>
      <c r="AL18">
        <v>2</v>
      </c>
      <c r="AM18">
        <v>1</v>
      </c>
      <c r="AN18">
        <v>2</v>
      </c>
      <c r="AO18">
        <v>1</v>
      </c>
      <c r="AP18">
        <v>1</v>
      </c>
      <c r="AQ18">
        <v>2</v>
      </c>
      <c r="AR18">
        <v>1</v>
      </c>
      <c r="AS18">
        <v>1</v>
      </c>
      <c r="AT18">
        <v>2</v>
      </c>
      <c r="AU18">
        <v>1</v>
      </c>
      <c r="AV18">
        <v>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2</v>
      </c>
      <c r="BF18">
        <v>2</v>
      </c>
      <c r="BG18">
        <v>2</v>
      </c>
      <c r="BH18">
        <v>1</v>
      </c>
      <c r="BI18">
        <v>1</v>
      </c>
      <c r="BJ18">
        <v>1</v>
      </c>
      <c r="BK18">
        <v>1</v>
      </c>
      <c r="BL18">
        <v>2</v>
      </c>
      <c r="BM18">
        <v>1</v>
      </c>
      <c r="BN18">
        <v>2</v>
      </c>
      <c r="BO18">
        <v>2</v>
      </c>
      <c r="BP18">
        <v>2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1</v>
      </c>
      <c r="CE18">
        <v>1</v>
      </c>
      <c r="CF18">
        <v>2</v>
      </c>
      <c r="CG18">
        <v>1</v>
      </c>
      <c r="CH18">
        <v>1</v>
      </c>
      <c r="CI18">
        <v>1</v>
      </c>
      <c r="CJ18">
        <v>2</v>
      </c>
      <c r="CK18">
        <v>2</v>
      </c>
      <c r="CL18">
        <v>1</v>
      </c>
      <c r="CM18">
        <v>1</v>
      </c>
      <c r="CN18">
        <v>1</v>
      </c>
      <c r="CO18">
        <v>2</v>
      </c>
      <c r="CP18">
        <v>2</v>
      </c>
      <c r="CQ18">
        <v>1</v>
      </c>
      <c r="CR18">
        <v>1</v>
      </c>
      <c r="CS18">
        <v>1</v>
      </c>
      <c r="CT18">
        <v>2</v>
      </c>
      <c r="CU18">
        <v>1</v>
      </c>
      <c r="CV18">
        <v>1</v>
      </c>
      <c r="CW18">
        <v>2</v>
      </c>
      <c r="CX18">
        <v>2</v>
      </c>
      <c r="CY18">
        <v>1</v>
      </c>
      <c r="CZ18">
        <v>2</v>
      </c>
      <c r="DA18">
        <v>1</v>
      </c>
      <c r="DB18">
        <v>2</v>
      </c>
      <c r="DC18">
        <v>1</v>
      </c>
      <c r="DD18">
        <v>1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1</v>
      </c>
      <c r="DV18">
        <v>1</v>
      </c>
      <c r="DW18">
        <v>2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2</v>
      </c>
      <c r="EL18">
        <v>1</v>
      </c>
      <c r="EM18">
        <v>1</v>
      </c>
      <c r="EN18">
        <v>1</v>
      </c>
      <c r="EO18">
        <v>2</v>
      </c>
      <c r="EP18">
        <v>1</v>
      </c>
      <c r="EQ18">
        <v>2</v>
      </c>
      <c r="ER18">
        <v>2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2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2</v>
      </c>
      <c r="FJ18">
        <v>1</v>
      </c>
      <c r="FK18">
        <v>1</v>
      </c>
      <c r="FL18">
        <v>1</v>
      </c>
      <c r="FM18">
        <v>2</v>
      </c>
      <c r="FN18">
        <v>1</v>
      </c>
      <c r="FO18">
        <v>1</v>
      </c>
      <c r="FP18">
        <v>1</v>
      </c>
      <c r="FQ18">
        <v>1</v>
      </c>
      <c r="FR18">
        <v>2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2</v>
      </c>
      <c r="GK18">
        <v>1</v>
      </c>
      <c r="GL18">
        <v>1</v>
      </c>
      <c r="GM18">
        <v>1</v>
      </c>
      <c r="GN18">
        <v>2</v>
      </c>
      <c r="GO18">
        <v>1</v>
      </c>
      <c r="GP18">
        <v>1</v>
      </c>
      <c r="GQ18">
        <v>1</v>
      </c>
      <c r="GR18">
        <v>1</v>
      </c>
      <c r="GS18">
        <v>2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2</v>
      </c>
      <c r="HB18">
        <v>1</v>
      </c>
      <c r="HC18">
        <v>2</v>
      </c>
      <c r="HD18">
        <v>2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2</v>
      </c>
      <c r="HK18">
        <v>1</v>
      </c>
      <c r="HL18">
        <v>1</v>
      </c>
      <c r="HM18">
        <v>1</v>
      </c>
      <c r="HN18">
        <v>2</v>
      </c>
      <c r="HO18">
        <v>1</v>
      </c>
      <c r="HP18">
        <v>1</v>
      </c>
      <c r="HQ18">
        <v>2</v>
      </c>
      <c r="HR18">
        <v>1</v>
      </c>
      <c r="HS18">
        <v>1</v>
      </c>
      <c r="HT18">
        <v>2</v>
      </c>
      <c r="HU18">
        <v>2</v>
      </c>
      <c r="HV18">
        <v>1</v>
      </c>
      <c r="HW18">
        <v>2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2</v>
      </c>
      <c r="IL18">
        <v>1</v>
      </c>
      <c r="IM18">
        <v>1</v>
      </c>
      <c r="IN18">
        <v>2</v>
      </c>
      <c r="IO18">
        <v>1</v>
      </c>
      <c r="IP18">
        <v>1</v>
      </c>
      <c r="IQ18">
        <v>2</v>
      </c>
      <c r="IR18">
        <v>1</v>
      </c>
      <c r="IS18">
        <v>1</v>
      </c>
      <c r="IT18">
        <v>1</v>
      </c>
      <c r="IU18">
        <v>1</v>
      </c>
      <c r="IV18">
        <v>2</v>
      </c>
      <c r="IW18">
        <v>2</v>
      </c>
      <c r="IX18">
        <v>2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2</v>
      </c>
      <c r="JG18">
        <v>1</v>
      </c>
      <c r="JH18">
        <v>1</v>
      </c>
      <c r="JI18">
        <v>1</v>
      </c>
      <c r="JJ18">
        <v>2</v>
      </c>
      <c r="JK18">
        <v>1</v>
      </c>
      <c r="JL18">
        <v>1</v>
      </c>
      <c r="JM18">
        <v>1</v>
      </c>
      <c r="JN18">
        <v>2</v>
      </c>
      <c r="JO18">
        <v>1</v>
      </c>
      <c r="JP18">
        <v>1</v>
      </c>
      <c r="JQ18">
        <v>1</v>
      </c>
      <c r="JR18">
        <v>2</v>
      </c>
      <c r="JS18">
        <v>1</v>
      </c>
      <c r="JT18">
        <v>1</v>
      </c>
      <c r="JU18">
        <v>2</v>
      </c>
      <c r="JV18">
        <v>1</v>
      </c>
      <c r="JW18">
        <v>1</v>
      </c>
      <c r="JX18">
        <v>2</v>
      </c>
      <c r="JY18">
        <v>1</v>
      </c>
      <c r="JZ18">
        <v>2</v>
      </c>
      <c r="KA18">
        <v>1</v>
      </c>
      <c r="KB18">
        <v>2</v>
      </c>
      <c r="KC18">
        <v>2</v>
      </c>
      <c r="KD18">
        <v>2</v>
      </c>
      <c r="KE18">
        <v>1</v>
      </c>
      <c r="KF18">
        <v>1</v>
      </c>
      <c r="KG18">
        <v>2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2</v>
      </c>
      <c r="KN18">
        <v>1</v>
      </c>
      <c r="KO18">
        <v>2</v>
      </c>
      <c r="KP18">
        <v>2</v>
      </c>
      <c r="KQ18">
        <v>1</v>
      </c>
      <c r="KR18">
        <v>1</v>
      </c>
      <c r="KS18">
        <v>2</v>
      </c>
      <c r="KT18">
        <v>2</v>
      </c>
      <c r="KU18">
        <v>1</v>
      </c>
      <c r="KV18">
        <v>2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2</v>
      </c>
      <c r="LK18">
        <v>1</v>
      </c>
      <c r="LL18">
        <v>1</v>
      </c>
      <c r="LM18">
        <v>2</v>
      </c>
      <c r="LN18">
        <v>1</v>
      </c>
      <c r="LO18">
        <v>1</v>
      </c>
      <c r="LP18">
        <v>1</v>
      </c>
      <c r="LQ18">
        <v>2</v>
      </c>
      <c r="LR18">
        <v>2</v>
      </c>
      <c r="LS18">
        <v>2</v>
      </c>
      <c r="LT18">
        <v>1</v>
      </c>
      <c r="LU18">
        <v>1</v>
      </c>
      <c r="LV18">
        <v>2</v>
      </c>
      <c r="LW18">
        <v>2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2</v>
      </c>
      <c r="MG18">
        <v>2</v>
      </c>
      <c r="MH18">
        <v>1</v>
      </c>
      <c r="MI18">
        <v>2</v>
      </c>
      <c r="MJ18">
        <v>2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</row>
    <row r="19" spans="1:354" x14ac:dyDescent="0.25">
      <c r="A19" t="s">
        <v>370</v>
      </c>
      <c r="B19">
        <v>6</v>
      </c>
      <c r="C19">
        <v>259528</v>
      </c>
      <c r="D19">
        <v>339802</v>
      </c>
      <c r="E19">
        <v>339802</v>
      </c>
      <c r="F19" t="s">
        <v>356</v>
      </c>
      <c r="G19">
        <v>2</v>
      </c>
      <c r="H19">
        <v>1</v>
      </c>
      <c r="I19">
        <v>2</v>
      </c>
      <c r="J19">
        <v>2</v>
      </c>
      <c r="K19">
        <v>2</v>
      </c>
      <c r="L19">
        <v>2</v>
      </c>
      <c r="M19">
        <v>2</v>
      </c>
      <c r="N19">
        <v>2</v>
      </c>
      <c r="O19">
        <v>1</v>
      </c>
      <c r="P19">
        <v>1</v>
      </c>
      <c r="Q19">
        <v>1</v>
      </c>
      <c r="R19">
        <v>2</v>
      </c>
      <c r="S19">
        <v>2</v>
      </c>
      <c r="T19">
        <v>2</v>
      </c>
      <c r="U19">
        <v>1</v>
      </c>
      <c r="V19">
        <v>1</v>
      </c>
      <c r="W19">
        <v>2</v>
      </c>
      <c r="X19">
        <v>1</v>
      </c>
      <c r="Y19">
        <v>2</v>
      </c>
      <c r="Z19">
        <v>2</v>
      </c>
      <c r="AA19">
        <v>1</v>
      </c>
      <c r="AB19">
        <v>2</v>
      </c>
      <c r="AC19">
        <v>2</v>
      </c>
      <c r="AD19">
        <v>2</v>
      </c>
      <c r="AE19">
        <v>2</v>
      </c>
      <c r="AF19">
        <v>1</v>
      </c>
      <c r="AG19">
        <v>2</v>
      </c>
      <c r="AH19">
        <v>2</v>
      </c>
      <c r="AI19">
        <v>2</v>
      </c>
      <c r="AJ19">
        <v>1</v>
      </c>
      <c r="AK19">
        <v>1</v>
      </c>
      <c r="AL19">
        <v>2</v>
      </c>
      <c r="AM19">
        <v>1</v>
      </c>
      <c r="AN19">
        <v>2</v>
      </c>
      <c r="AO19">
        <v>1</v>
      </c>
      <c r="AP19">
        <v>1</v>
      </c>
      <c r="AQ19">
        <v>2</v>
      </c>
      <c r="AR19">
        <v>1</v>
      </c>
      <c r="AS19">
        <v>1</v>
      </c>
      <c r="AT19">
        <v>2</v>
      </c>
      <c r="AU19">
        <v>1</v>
      </c>
      <c r="AV19">
        <v>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2</v>
      </c>
      <c r="BF19">
        <v>2</v>
      </c>
      <c r="BG19">
        <v>2</v>
      </c>
      <c r="BH19">
        <v>1</v>
      </c>
      <c r="BI19">
        <v>1</v>
      </c>
      <c r="BJ19">
        <v>1</v>
      </c>
      <c r="BK19">
        <v>1</v>
      </c>
      <c r="BL19">
        <v>2</v>
      </c>
      <c r="BM19">
        <v>1</v>
      </c>
      <c r="BN19">
        <v>2</v>
      </c>
      <c r="BO19">
        <v>2</v>
      </c>
      <c r="BP19">
        <v>2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1</v>
      </c>
      <c r="CE19">
        <v>1</v>
      </c>
      <c r="CF19">
        <v>2</v>
      </c>
      <c r="CG19">
        <v>1</v>
      </c>
      <c r="CH19">
        <v>1</v>
      </c>
      <c r="CI19">
        <v>1</v>
      </c>
      <c r="CJ19">
        <v>2</v>
      </c>
      <c r="CK19">
        <v>2</v>
      </c>
      <c r="CL19">
        <v>1</v>
      </c>
      <c r="CM19">
        <v>1</v>
      </c>
      <c r="CN19">
        <v>1</v>
      </c>
      <c r="CO19">
        <v>2</v>
      </c>
      <c r="CP19">
        <v>2</v>
      </c>
      <c r="CQ19">
        <v>1</v>
      </c>
      <c r="CR19">
        <v>1</v>
      </c>
      <c r="CS19">
        <v>1</v>
      </c>
      <c r="CT19">
        <v>2</v>
      </c>
      <c r="CU19">
        <v>1</v>
      </c>
      <c r="CV19">
        <v>1</v>
      </c>
      <c r="CW19">
        <v>2</v>
      </c>
      <c r="CX19">
        <v>2</v>
      </c>
      <c r="CY19">
        <v>1</v>
      </c>
      <c r="CZ19">
        <v>2</v>
      </c>
      <c r="DA19">
        <v>1</v>
      </c>
      <c r="DB19">
        <v>2</v>
      </c>
      <c r="DC19">
        <v>1</v>
      </c>
      <c r="DD19">
        <v>1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2</v>
      </c>
      <c r="DK19">
        <v>2</v>
      </c>
      <c r="DL19">
        <v>2</v>
      </c>
      <c r="DM19">
        <v>2</v>
      </c>
      <c r="DN19">
        <v>2</v>
      </c>
      <c r="DO19">
        <v>2</v>
      </c>
      <c r="DP19">
        <v>2</v>
      </c>
      <c r="DQ19">
        <v>2</v>
      </c>
      <c r="DR19">
        <v>2</v>
      </c>
      <c r="DS19">
        <v>2</v>
      </c>
      <c r="DT19">
        <v>2</v>
      </c>
      <c r="DU19">
        <v>1</v>
      </c>
      <c r="DV19">
        <v>1</v>
      </c>
      <c r="DW19">
        <v>2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2</v>
      </c>
      <c r="EL19">
        <v>1</v>
      </c>
      <c r="EM19">
        <v>1</v>
      </c>
      <c r="EN19">
        <v>1</v>
      </c>
      <c r="EO19">
        <v>2</v>
      </c>
      <c r="EP19">
        <v>1</v>
      </c>
      <c r="EQ19">
        <v>2</v>
      </c>
      <c r="ER19">
        <v>2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2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2</v>
      </c>
      <c r="FJ19">
        <v>1</v>
      </c>
      <c r="FK19">
        <v>1</v>
      </c>
      <c r="FL19">
        <v>1</v>
      </c>
      <c r="FM19">
        <v>2</v>
      </c>
      <c r="FN19">
        <v>1</v>
      </c>
      <c r="FO19">
        <v>1</v>
      </c>
      <c r="FP19">
        <v>1</v>
      </c>
      <c r="FQ19">
        <v>1</v>
      </c>
      <c r="FR19">
        <v>2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2</v>
      </c>
      <c r="GK19">
        <v>1</v>
      </c>
      <c r="GL19">
        <v>1</v>
      </c>
      <c r="GM19">
        <v>1</v>
      </c>
      <c r="GN19">
        <v>2</v>
      </c>
      <c r="GO19">
        <v>1</v>
      </c>
      <c r="GP19">
        <v>1</v>
      </c>
      <c r="GQ19">
        <v>1</v>
      </c>
      <c r="GR19">
        <v>1</v>
      </c>
      <c r="GS19">
        <v>2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2</v>
      </c>
      <c r="HB19">
        <v>1</v>
      </c>
      <c r="HC19">
        <v>2</v>
      </c>
      <c r="HD19">
        <v>2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2</v>
      </c>
      <c r="HK19">
        <v>1</v>
      </c>
      <c r="HL19">
        <v>1</v>
      </c>
      <c r="HM19">
        <v>1</v>
      </c>
      <c r="HN19">
        <v>2</v>
      </c>
      <c r="HO19">
        <v>1</v>
      </c>
      <c r="HP19">
        <v>1</v>
      </c>
      <c r="HQ19">
        <v>2</v>
      </c>
      <c r="HR19">
        <v>1</v>
      </c>
      <c r="HS19">
        <v>1</v>
      </c>
      <c r="HT19">
        <v>2</v>
      </c>
      <c r="HU19">
        <v>2</v>
      </c>
      <c r="HV19">
        <v>1</v>
      </c>
      <c r="HW19">
        <v>2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2</v>
      </c>
      <c r="IL19">
        <v>1</v>
      </c>
      <c r="IM19">
        <v>1</v>
      </c>
      <c r="IN19">
        <v>2</v>
      </c>
      <c r="IO19">
        <v>1</v>
      </c>
      <c r="IP19">
        <v>1</v>
      </c>
      <c r="IQ19">
        <v>2</v>
      </c>
      <c r="IR19">
        <v>1</v>
      </c>
      <c r="IS19">
        <v>1</v>
      </c>
      <c r="IT19">
        <v>1</v>
      </c>
      <c r="IU19">
        <v>1</v>
      </c>
      <c r="IV19">
        <v>2</v>
      </c>
      <c r="IW19">
        <v>2</v>
      </c>
      <c r="IX19">
        <v>2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2</v>
      </c>
      <c r="JG19">
        <v>1</v>
      </c>
      <c r="JH19">
        <v>1</v>
      </c>
      <c r="JI19">
        <v>1</v>
      </c>
      <c r="JJ19">
        <v>2</v>
      </c>
      <c r="JK19">
        <v>1</v>
      </c>
      <c r="JL19">
        <v>1</v>
      </c>
      <c r="JM19">
        <v>1</v>
      </c>
      <c r="JN19">
        <v>2</v>
      </c>
      <c r="JO19">
        <v>1</v>
      </c>
      <c r="JP19">
        <v>1</v>
      </c>
      <c r="JQ19">
        <v>1</v>
      </c>
      <c r="JR19">
        <v>2</v>
      </c>
      <c r="JS19">
        <v>1</v>
      </c>
      <c r="JT19">
        <v>1</v>
      </c>
      <c r="JU19">
        <v>2</v>
      </c>
      <c r="JV19">
        <v>1</v>
      </c>
      <c r="JW19">
        <v>1</v>
      </c>
      <c r="JX19">
        <v>2</v>
      </c>
      <c r="JY19">
        <v>1</v>
      </c>
      <c r="JZ19">
        <v>2</v>
      </c>
      <c r="KA19">
        <v>1</v>
      </c>
      <c r="KB19">
        <v>2</v>
      </c>
      <c r="KC19">
        <v>2</v>
      </c>
      <c r="KD19">
        <v>2</v>
      </c>
      <c r="KE19">
        <v>1</v>
      </c>
      <c r="KF19">
        <v>1</v>
      </c>
      <c r="KG19">
        <v>2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2</v>
      </c>
      <c r="KN19">
        <v>1</v>
      </c>
      <c r="KO19">
        <v>2</v>
      </c>
      <c r="KP19">
        <v>2</v>
      </c>
      <c r="KQ19">
        <v>1</v>
      </c>
      <c r="KR19">
        <v>1</v>
      </c>
      <c r="KS19">
        <v>2</v>
      </c>
      <c r="KT19">
        <v>2</v>
      </c>
      <c r="KU19">
        <v>1</v>
      </c>
      <c r="KV19">
        <v>2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2</v>
      </c>
      <c r="LK19">
        <v>1</v>
      </c>
      <c r="LL19">
        <v>1</v>
      </c>
      <c r="LM19">
        <v>2</v>
      </c>
      <c r="LN19">
        <v>1</v>
      </c>
      <c r="LO19">
        <v>1</v>
      </c>
      <c r="LP19">
        <v>1</v>
      </c>
      <c r="LQ19">
        <v>2</v>
      </c>
      <c r="LR19">
        <v>2</v>
      </c>
      <c r="LS19">
        <v>2</v>
      </c>
      <c r="LT19">
        <v>1</v>
      </c>
      <c r="LU19">
        <v>1</v>
      </c>
      <c r="LV19">
        <v>2</v>
      </c>
      <c r="LW19">
        <v>2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2</v>
      </c>
      <c r="MG19">
        <v>2</v>
      </c>
      <c r="MH19">
        <v>1</v>
      </c>
      <c r="MI19">
        <v>2</v>
      </c>
      <c r="MJ19">
        <v>2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</row>
    <row r="20" spans="1:354" x14ac:dyDescent="0.25">
      <c r="A20" t="s">
        <v>371</v>
      </c>
      <c r="B20">
        <v>7</v>
      </c>
      <c r="C20">
        <v>72742064</v>
      </c>
      <c r="D20">
        <v>74142064</v>
      </c>
      <c r="E20">
        <v>74142064</v>
      </c>
      <c r="F20" t="s">
        <v>354</v>
      </c>
      <c r="G20">
        <v>58</v>
      </c>
      <c r="H20">
        <v>30</v>
      </c>
      <c r="I20">
        <v>18</v>
      </c>
      <c r="J20">
        <v>18</v>
      </c>
      <c r="K20">
        <v>19</v>
      </c>
      <c r="L20">
        <v>18</v>
      </c>
      <c r="M20">
        <v>22</v>
      </c>
      <c r="N20">
        <v>20</v>
      </c>
      <c r="O20">
        <v>19</v>
      </c>
      <c r="P20">
        <v>32</v>
      </c>
      <c r="Q20">
        <v>32</v>
      </c>
      <c r="R20">
        <v>32</v>
      </c>
      <c r="S20">
        <v>32</v>
      </c>
      <c r="T20">
        <v>30</v>
      </c>
      <c r="U20">
        <v>29</v>
      </c>
      <c r="V20">
        <v>31</v>
      </c>
      <c r="W20">
        <v>29</v>
      </c>
      <c r="X20">
        <v>29</v>
      </c>
      <c r="Y20">
        <v>31</v>
      </c>
      <c r="Z20">
        <v>30</v>
      </c>
      <c r="AA20">
        <v>28</v>
      </c>
      <c r="AB20">
        <v>31</v>
      </c>
      <c r="AC20">
        <v>28</v>
      </c>
      <c r="AD20">
        <v>30</v>
      </c>
      <c r="AE20">
        <v>32</v>
      </c>
      <c r="AF20">
        <v>29</v>
      </c>
      <c r="AG20">
        <v>30</v>
      </c>
      <c r="AH20">
        <v>28</v>
      </c>
      <c r="AI20">
        <v>28</v>
      </c>
      <c r="AJ20">
        <v>27</v>
      </c>
      <c r="AK20">
        <v>27</v>
      </c>
      <c r="AL20">
        <v>28</v>
      </c>
      <c r="AM20">
        <v>27</v>
      </c>
      <c r="AN20">
        <v>28</v>
      </c>
      <c r="AO20">
        <v>28</v>
      </c>
      <c r="AP20">
        <v>28</v>
      </c>
      <c r="AQ20">
        <v>28</v>
      </c>
      <c r="AR20">
        <v>21</v>
      </c>
      <c r="AS20">
        <v>24</v>
      </c>
      <c r="AT20">
        <v>17</v>
      </c>
      <c r="AU20">
        <v>25</v>
      </c>
      <c r="AV20">
        <v>18</v>
      </c>
      <c r="AW20">
        <v>19</v>
      </c>
      <c r="AX20">
        <v>20</v>
      </c>
      <c r="AY20">
        <v>21</v>
      </c>
      <c r="AZ20">
        <v>21</v>
      </c>
      <c r="BA20">
        <v>18</v>
      </c>
      <c r="BB20">
        <v>16</v>
      </c>
      <c r="BC20">
        <v>17</v>
      </c>
      <c r="BD20">
        <v>18</v>
      </c>
      <c r="BE20">
        <v>18</v>
      </c>
      <c r="BF20">
        <v>17</v>
      </c>
      <c r="BG20">
        <v>21</v>
      </c>
      <c r="BH20">
        <v>18</v>
      </c>
      <c r="BI20">
        <v>21</v>
      </c>
      <c r="BJ20">
        <v>19</v>
      </c>
      <c r="BK20">
        <v>17</v>
      </c>
      <c r="BL20">
        <v>22</v>
      </c>
      <c r="BM20">
        <v>21</v>
      </c>
      <c r="BN20">
        <v>20</v>
      </c>
      <c r="BO20">
        <v>19</v>
      </c>
      <c r="BP20">
        <v>22</v>
      </c>
      <c r="BQ20">
        <v>22</v>
      </c>
      <c r="BR20">
        <v>19</v>
      </c>
      <c r="BS20">
        <v>24</v>
      </c>
      <c r="BT20">
        <v>18</v>
      </c>
      <c r="BU20">
        <v>19</v>
      </c>
      <c r="BV20">
        <v>21</v>
      </c>
      <c r="BW20">
        <v>21</v>
      </c>
      <c r="BX20">
        <v>19</v>
      </c>
      <c r="BY20">
        <v>20</v>
      </c>
      <c r="BZ20">
        <v>20</v>
      </c>
      <c r="CA20">
        <v>21</v>
      </c>
      <c r="CB20">
        <v>16</v>
      </c>
      <c r="CC20">
        <v>15</v>
      </c>
      <c r="CD20">
        <v>16</v>
      </c>
      <c r="CE20">
        <v>21</v>
      </c>
      <c r="CF20">
        <v>20</v>
      </c>
      <c r="CG20">
        <v>17</v>
      </c>
      <c r="CH20">
        <v>17</v>
      </c>
      <c r="CI20">
        <v>21</v>
      </c>
      <c r="CJ20">
        <v>17</v>
      </c>
      <c r="CK20">
        <v>20</v>
      </c>
      <c r="CL20">
        <v>21</v>
      </c>
      <c r="CM20">
        <v>17</v>
      </c>
      <c r="CN20">
        <v>19</v>
      </c>
      <c r="CO20">
        <v>24</v>
      </c>
      <c r="CP20">
        <v>19</v>
      </c>
      <c r="CQ20">
        <v>15</v>
      </c>
      <c r="CR20">
        <v>20</v>
      </c>
      <c r="CS20">
        <v>15</v>
      </c>
      <c r="CT20">
        <v>21</v>
      </c>
      <c r="CU20">
        <v>17</v>
      </c>
      <c r="CV20">
        <v>18</v>
      </c>
      <c r="CW20">
        <v>20</v>
      </c>
      <c r="CX20">
        <v>21</v>
      </c>
      <c r="CY20">
        <v>18</v>
      </c>
      <c r="CZ20">
        <v>21</v>
      </c>
      <c r="DA20">
        <v>16</v>
      </c>
      <c r="DB20">
        <v>19</v>
      </c>
      <c r="DC20">
        <v>16</v>
      </c>
      <c r="DD20">
        <v>19</v>
      </c>
      <c r="DE20">
        <v>19</v>
      </c>
      <c r="DF20">
        <v>21</v>
      </c>
      <c r="DG20">
        <v>21</v>
      </c>
      <c r="DH20">
        <v>21</v>
      </c>
      <c r="DI20">
        <v>15</v>
      </c>
      <c r="DJ20">
        <v>14</v>
      </c>
      <c r="DK20">
        <v>15</v>
      </c>
      <c r="DL20">
        <v>16</v>
      </c>
      <c r="DM20">
        <v>19</v>
      </c>
      <c r="DN20">
        <v>17</v>
      </c>
      <c r="DO20">
        <v>17</v>
      </c>
      <c r="DP20">
        <v>17</v>
      </c>
      <c r="DQ20">
        <v>17</v>
      </c>
      <c r="DR20">
        <v>17</v>
      </c>
      <c r="DS20">
        <v>21</v>
      </c>
      <c r="DT20">
        <v>20</v>
      </c>
      <c r="DU20">
        <v>19</v>
      </c>
      <c r="DV20">
        <v>23</v>
      </c>
      <c r="DW20">
        <v>20</v>
      </c>
      <c r="DX20">
        <v>16</v>
      </c>
      <c r="DY20">
        <v>17</v>
      </c>
      <c r="DZ20">
        <v>18</v>
      </c>
      <c r="EA20">
        <v>17</v>
      </c>
      <c r="EB20">
        <v>16</v>
      </c>
      <c r="EC20">
        <v>19</v>
      </c>
      <c r="ED20">
        <v>18</v>
      </c>
      <c r="EE20">
        <v>18</v>
      </c>
      <c r="EF20">
        <v>22</v>
      </c>
      <c r="EG20">
        <v>19</v>
      </c>
      <c r="EH20">
        <v>21</v>
      </c>
      <c r="EI20">
        <v>22</v>
      </c>
      <c r="EJ20">
        <v>16</v>
      </c>
      <c r="EK20">
        <v>16</v>
      </c>
      <c r="EL20">
        <v>19</v>
      </c>
      <c r="EM20">
        <v>17</v>
      </c>
      <c r="EN20">
        <v>18</v>
      </c>
      <c r="EO20">
        <v>18</v>
      </c>
      <c r="EP20">
        <v>19</v>
      </c>
      <c r="EQ20">
        <v>12</v>
      </c>
      <c r="ER20">
        <v>17</v>
      </c>
      <c r="ES20">
        <v>19</v>
      </c>
      <c r="ET20">
        <v>20</v>
      </c>
      <c r="EU20">
        <v>18</v>
      </c>
      <c r="EV20">
        <v>17</v>
      </c>
      <c r="EW20">
        <v>21</v>
      </c>
      <c r="EX20">
        <v>16</v>
      </c>
      <c r="EY20">
        <v>19</v>
      </c>
      <c r="EZ20">
        <v>21</v>
      </c>
      <c r="FA20">
        <v>19</v>
      </c>
      <c r="FB20">
        <v>15</v>
      </c>
      <c r="FC20">
        <v>16</v>
      </c>
      <c r="FD20">
        <v>20</v>
      </c>
      <c r="FE20">
        <v>19</v>
      </c>
      <c r="FF20">
        <v>16</v>
      </c>
      <c r="FG20">
        <v>17</v>
      </c>
      <c r="FH20">
        <v>19</v>
      </c>
      <c r="FI20">
        <v>16</v>
      </c>
      <c r="FJ20">
        <v>20</v>
      </c>
      <c r="FK20">
        <v>18</v>
      </c>
      <c r="FL20">
        <v>16</v>
      </c>
      <c r="FM20">
        <v>21</v>
      </c>
      <c r="FN20">
        <v>17</v>
      </c>
      <c r="FO20">
        <v>19</v>
      </c>
      <c r="FP20">
        <v>17</v>
      </c>
      <c r="FQ20">
        <v>20</v>
      </c>
      <c r="FR20">
        <v>22</v>
      </c>
      <c r="FS20">
        <v>18</v>
      </c>
      <c r="FT20">
        <v>16</v>
      </c>
      <c r="FU20">
        <v>20</v>
      </c>
      <c r="FV20">
        <v>19</v>
      </c>
      <c r="FW20">
        <v>20</v>
      </c>
      <c r="FX20">
        <v>21</v>
      </c>
      <c r="FY20">
        <v>16</v>
      </c>
      <c r="FZ20">
        <v>17</v>
      </c>
      <c r="GA20">
        <v>18</v>
      </c>
      <c r="GB20">
        <v>17</v>
      </c>
      <c r="GC20">
        <v>20</v>
      </c>
      <c r="GD20">
        <v>18</v>
      </c>
      <c r="GE20">
        <v>19</v>
      </c>
      <c r="GF20">
        <v>23</v>
      </c>
      <c r="GG20">
        <v>16</v>
      </c>
      <c r="GH20">
        <v>18</v>
      </c>
      <c r="GI20">
        <v>18</v>
      </c>
      <c r="GJ20">
        <v>20</v>
      </c>
      <c r="GK20">
        <v>18</v>
      </c>
      <c r="GL20">
        <v>18</v>
      </c>
      <c r="GM20">
        <v>17</v>
      </c>
      <c r="GN20">
        <v>21</v>
      </c>
      <c r="GO20">
        <v>20</v>
      </c>
      <c r="GP20">
        <v>15</v>
      </c>
      <c r="GQ20">
        <v>18</v>
      </c>
      <c r="GR20">
        <v>19</v>
      </c>
      <c r="GS20">
        <v>18</v>
      </c>
      <c r="GT20">
        <v>18</v>
      </c>
      <c r="GU20">
        <v>19</v>
      </c>
      <c r="GV20">
        <v>16</v>
      </c>
      <c r="GW20">
        <v>20</v>
      </c>
      <c r="GX20">
        <v>20</v>
      </c>
      <c r="GY20">
        <v>21</v>
      </c>
      <c r="GZ20">
        <v>19</v>
      </c>
      <c r="HA20">
        <v>20</v>
      </c>
      <c r="HB20">
        <v>28</v>
      </c>
      <c r="HC20">
        <v>22</v>
      </c>
      <c r="HD20">
        <v>23</v>
      </c>
      <c r="HE20">
        <v>21</v>
      </c>
      <c r="HF20">
        <v>18</v>
      </c>
      <c r="HG20">
        <v>27</v>
      </c>
      <c r="HH20">
        <v>28</v>
      </c>
      <c r="HI20">
        <v>21</v>
      </c>
      <c r="HJ20">
        <v>26</v>
      </c>
      <c r="HK20">
        <v>23</v>
      </c>
      <c r="HL20">
        <v>23</v>
      </c>
      <c r="HM20">
        <v>23</v>
      </c>
      <c r="HN20">
        <v>16</v>
      </c>
      <c r="HO20">
        <v>19</v>
      </c>
      <c r="HP20">
        <v>23</v>
      </c>
      <c r="HQ20">
        <v>27</v>
      </c>
      <c r="HR20">
        <v>22</v>
      </c>
      <c r="HS20">
        <v>21</v>
      </c>
      <c r="HT20">
        <v>31</v>
      </c>
      <c r="HU20">
        <v>21</v>
      </c>
      <c r="HV20">
        <v>19</v>
      </c>
      <c r="HW20">
        <v>20</v>
      </c>
      <c r="HX20">
        <v>21</v>
      </c>
      <c r="HY20">
        <v>21</v>
      </c>
      <c r="HZ20">
        <v>26</v>
      </c>
      <c r="IA20">
        <v>18</v>
      </c>
      <c r="IB20">
        <v>26</v>
      </c>
      <c r="IC20">
        <v>22</v>
      </c>
      <c r="ID20">
        <v>20</v>
      </c>
      <c r="IE20">
        <v>28</v>
      </c>
      <c r="IF20">
        <v>30</v>
      </c>
      <c r="IG20">
        <v>23</v>
      </c>
      <c r="IH20">
        <v>19</v>
      </c>
      <c r="II20">
        <v>23</v>
      </c>
      <c r="IJ20">
        <v>23</v>
      </c>
      <c r="IK20">
        <v>25</v>
      </c>
      <c r="IL20">
        <v>20</v>
      </c>
      <c r="IM20">
        <v>24</v>
      </c>
      <c r="IN20">
        <v>26</v>
      </c>
      <c r="IO20">
        <v>19</v>
      </c>
      <c r="IP20">
        <v>19</v>
      </c>
      <c r="IQ20">
        <v>25</v>
      </c>
      <c r="IR20">
        <v>18</v>
      </c>
      <c r="IS20">
        <v>26</v>
      </c>
      <c r="IT20">
        <v>24</v>
      </c>
      <c r="IU20">
        <v>16</v>
      </c>
      <c r="IV20">
        <v>27</v>
      </c>
      <c r="IW20">
        <v>24</v>
      </c>
      <c r="IX20">
        <v>23</v>
      </c>
      <c r="IY20">
        <v>24</v>
      </c>
      <c r="IZ20">
        <v>18</v>
      </c>
      <c r="JA20">
        <v>20</v>
      </c>
      <c r="JB20">
        <v>23</v>
      </c>
      <c r="JC20">
        <v>18</v>
      </c>
      <c r="JD20">
        <v>24</v>
      </c>
      <c r="JE20">
        <v>18</v>
      </c>
      <c r="JF20">
        <v>17</v>
      </c>
      <c r="JG20">
        <v>19</v>
      </c>
      <c r="JH20">
        <v>25</v>
      </c>
      <c r="JI20">
        <v>27</v>
      </c>
      <c r="JJ20">
        <v>30</v>
      </c>
      <c r="JK20">
        <v>29</v>
      </c>
      <c r="JL20">
        <v>31</v>
      </c>
      <c r="JM20">
        <v>20</v>
      </c>
      <c r="JN20">
        <v>23</v>
      </c>
      <c r="JO20">
        <v>20</v>
      </c>
      <c r="JP20">
        <v>28</v>
      </c>
      <c r="JQ20">
        <v>28</v>
      </c>
      <c r="JR20">
        <v>23</v>
      </c>
      <c r="JS20">
        <v>17</v>
      </c>
      <c r="JT20">
        <v>18</v>
      </c>
      <c r="JU20">
        <v>24</v>
      </c>
      <c r="JV20">
        <v>21</v>
      </c>
      <c r="JW20">
        <v>20</v>
      </c>
      <c r="JX20">
        <v>20</v>
      </c>
      <c r="JY20">
        <v>24</v>
      </c>
      <c r="JZ20">
        <v>27</v>
      </c>
      <c r="KA20">
        <v>23</v>
      </c>
      <c r="KB20">
        <v>20</v>
      </c>
      <c r="KC20">
        <v>17</v>
      </c>
      <c r="KD20">
        <v>21</v>
      </c>
      <c r="KE20">
        <v>17</v>
      </c>
      <c r="KF20">
        <v>23</v>
      </c>
      <c r="KG20">
        <v>28</v>
      </c>
      <c r="KH20">
        <v>21</v>
      </c>
      <c r="KI20">
        <v>20</v>
      </c>
      <c r="KJ20">
        <v>23</v>
      </c>
      <c r="KK20">
        <v>23</v>
      </c>
      <c r="KL20">
        <v>26</v>
      </c>
      <c r="KM20">
        <v>25</v>
      </c>
      <c r="KN20">
        <v>20</v>
      </c>
      <c r="KO20">
        <v>21</v>
      </c>
      <c r="KP20">
        <v>23</v>
      </c>
      <c r="KQ20">
        <v>19</v>
      </c>
      <c r="KR20">
        <v>23</v>
      </c>
      <c r="KS20">
        <v>25</v>
      </c>
      <c r="KT20">
        <v>30</v>
      </c>
      <c r="KU20">
        <v>23</v>
      </c>
      <c r="KV20">
        <v>23</v>
      </c>
      <c r="KW20">
        <v>28</v>
      </c>
      <c r="KX20">
        <v>24</v>
      </c>
      <c r="KY20">
        <v>30</v>
      </c>
      <c r="KZ20">
        <v>20</v>
      </c>
      <c r="LA20">
        <v>18</v>
      </c>
      <c r="LB20">
        <v>19</v>
      </c>
      <c r="LC20">
        <v>19</v>
      </c>
      <c r="LD20">
        <v>20</v>
      </c>
      <c r="LE20">
        <v>23</v>
      </c>
      <c r="LF20">
        <v>24</v>
      </c>
      <c r="LG20">
        <v>27</v>
      </c>
      <c r="LH20">
        <v>22</v>
      </c>
      <c r="LI20">
        <v>18</v>
      </c>
      <c r="LJ20">
        <v>24</v>
      </c>
      <c r="LK20">
        <v>18</v>
      </c>
      <c r="LL20">
        <v>19</v>
      </c>
      <c r="LM20">
        <v>22</v>
      </c>
      <c r="LN20">
        <v>19</v>
      </c>
      <c r="LO20">
        <v>23</v>
      </c>
      <c r="LP20">
        <v>23</v>
      </c>
      <c r="LQ20">
        <v>22</v>
      </c>
      <c r="LR20">
        <v>23</v>
      </c>
      <c r="LS20">
        <v>23</v>
      </c>
      <c r="LT20">
        <v>23</v>
      </c>
      <c r="LU20">
        <v>19</v>
      </c>
      <c r="LV20">
        <v>26</v>
      </c>
      <c r="LW20">
        <v>24</v>
      </c>
      <c r="LX20">
        <v>17</v>
      </c>
      <c r="LY20">
        <v>20</v>
      </c>
      <c r="LZ20">
        <v>26</v>
      </c>
      <c r="MA20">
        <v>21</v>
      </c>
      <c r="MB20">
        <v>24</v>
      </c>
      <c r="MC20">
        <v>20</v>
      </c>
      <c r="MD20">
        <v>21</v>
      </c>
      <c r="ME20">
        <v>17</v>
      </c>
      <c r="MF20">
        <v>25</v>
      </c>
      <c r="MG20">
        <v>23</v>
      </c>
      <c r="MH20">
        <v>19</v>
      </c>
      <c r="MI20">
        <v>26</v>
      </c>
      <c r="MJ20">
        <v>24</v>
      </c>
      <c r="MK20">
        <v>29</v>
      </c>
      <c r="ML20">
        <v>16</v>
      </c>
      <c r="MM20">
        <v>23</v>
      </c>
      <c r="MN20">
        <v>24</v>
      </c>
      <c r="MO20">
        <v>17</v>
      </c>
      <c r="MP20">
        <v>23</v>
      </c>
    </row>
    <row r="21" spans="1:354" x14ac:dyDescent="0.25">
      <c r="A21" t="s">
        <v>371</v>
      </c>
      <c r="B21">
        <v>7</v>
      </c>
      <c r="C21">
        <v>72742064</v>
      </c>
      <c r="D21">
        <v>74142064</v>
      </c>
      <c r="E21">
        <v>74142064</v>
      </c>
      <c r="F21" t="s">
        <v>356</v>
      </c>
      <c r="G21">
        <v>58</v>
      </c>
      <c r="H21">
        <v>30</v>
      </c>
      <c r="I21">
        <v>18</v>
      </c>
      <c r="J21">
        <v>18</v>
      </c>
      <c r="K21">
        <v>19</v>
      </c>
      <c r="L21">
        <v>18</v>
      </c>
      <c r="M21">
        <v>22</v>
      </c>
      <c r="N21">
        <v>20</v>
      </c>
      <c r="O21">
        <v>19</v>
      </c>
      <c r="P21">
        <v>32</v>
      </c>
      <c r="Q21">
        <v>32</v>
      </c>
      <c r="R21">
        <v>32</v>
      </c>
      <c r="S21">
        <v>32</v>
      </c>
      <c r="T21">
        <v>30</v>
      </c>
      <c r="U21">
        <v>29</v>
      </c>
      <c r="V21">
        <v>31</v>
      </c>
      <c r="W21">
        <v>29</v>
      </c>
      <c r="X21">
        <v>29</v>
      </c>
      <c r="Y21">
        <v>31</v>
      </c>
      <c r="Z21">
        <v>30</v>
      </c>
      <c r="AA21">
        <v>28</v>
      </c>
      <c r="AB21">
        <v>31</v>
      </c>
      <c r="AC21">
        <v>28</v>
      </c>
      <c r="AD21">
        <v>30</v>
      </c>
      <c r="AE21">
        <v>32</v>
      </c>
      <c r="AF21">
        <v>29</v>
      </c>
      <c r="AG21">
        <v>30</v>
      </c>
      <c r="AH21">
        <v>28</v>
      </c>
      <c r="AI21">
        <v>28</v>
      </c>
      <c r="AJ21">
        <v>27</v>
      </c>
      <c r="AK21">
        <v>27</v>
      </c>
      <c r="AL21">
        <v>28</v>
      </c>
      <c r="AM21">
        <v>27</v>
      </c>
      <c r="AN21">
        <v>28</v>
      </c>
      <c r="AO21">
        <v>28</v>
      </c>
      <c r="AP21">
        <v>28</v>
      </c>
      <c r="AQ21">
        <v>28</v>
      </c>
      <c r="AR21">
        <v>21</v>
      </c>
      <c r="AS21">
        <v>24</v>
      </c>
      <c r="AT21">
        <v>17</v>
      </c>
      <c r="AU21">
        <v>25</v>
      </c>
      <c r="AV21">
        <v>18</v>
      </c>
      <c r="AW21">
        <v>19</v>
      </c>
      <c r="AX21">
        <v>20</v>
      </c>
      <c r="AY21">
        <v>21</v>
      </c>
      <c r="AZ21">
        <v>21</v>
      </c>
      <c r="BA21">
        <v>18</v>
      </c>
      <c r="BB21">
        <v>16</v>
      </c>
      <c r="BC21">
        <v>17</v>
      </c>
      <c r="BD21">
        <v>18</v>
      </c>
      <c r="BE21">
        <v>18</v>
      </c>
      <c r="BF21">
        <v>17</v>
      </c>
      <c r="BG21">
        <v>21</v>
      </c>
      <c r="BH21">
        <v>18</v>
      </c>
      <c r="BI21">
        <v>21</v>
      </c>
      <c r="BJ21">
        <v>19</v>
      </c>
      <c r="BK21">
        <v>17</v>
      </c>
      <c r="BL21">
        <v>22</v>
      </c>
      <c r="BM21">
        <v>21</v>
      </c>
      <c r="BN21">
        <v>20</v>
      </c>
      <c r="BO21">
        <v>19</v>
      </c>
      <c r="BP21">
        <v>22</v>
      </c>
      <c r="BQ21">
        <v>22</v>
      </c>
      <c r="BR21">
        <v>19</v>
      </c>
      <c r="BS21">
        <v>24</v>
      </c>
      <c r="BT21">
        <v>18</v>
      </c>
      <c r="BU21">
        <v>19</v>
      </c>
      <c r="BV21">
        <v>21</v>
      </c>
      <c r="BW21">
        <v>21</v>
      </c>
      <c r="BX21">
        <v>19</v>
      </c>
      <c r="BY21">
        <v>20</v>
      </c>
      <c r="BZ21">
        <v>20</v>
      </c>
      <c r="CA21">
        <v>21</v>
      </c>
      <c r="CB21">
        <v>16</v>
      </c>
      <c r="CC21">
        <v>15</v>
      </c>
      <c r="CD21">
        <v>16</v>
      </c>
      <c r="CE21">
        <v>21</v>
      </c>
      <c r="CF21">
        <v>20</v>
      </c>
      <c r="CG21">
        <v>17</v>
      </c>
      <c r="CH21">
        <v>17</v>
      </c>
      <c r="CI21">
        <v>21</v>
      </c>
      <c r="CJ21">
        <v>17</v>
      </c>
      <c r="CK21">
        <v>20</v>
      </c>
      <c r="CL21">
        <v>21</v>
      </c>
      <c r="CM21">
        <v>17</v>
      </c>
      <c r="CN21">
        <v>19</v>
      </c>
      <c r="CO21">
        <v>24</v>
      </c>
      <c r="CP21">
        <v>19</v>
      </c>
      <c r="CQ21">
        <v>15</v>
      </c>
      <c r="CR21">
        <v>20</v>
      </c>
      <c r="CS21">
        <v>15</v>
      </c>
      <c r="CT21">
        <v>21</v>
      </c>
      <c r="CU21">
        <v>17</v>
      </c>
      <c r="CV21">
        <v>18</v>
      </c>
      <c r="CW21">
        <v>20</v>
      </c>
      <c r="CX21">
        <v>21</v>
      </c>
      <c r="CY21">
        <v>18</v>
      </c>
      <c r="CZ21">
        <v>21</v>
      </c>
      <c r="DA21">
        <v>16</v>
      </c>
      <c r="DB21">
        <v>19</v>
      </c>
      <c r="DC21">
        <v>16</v>
      </c>
      <c r="DD21">
        <v>19</v>
      </c>
      <c r="DE21">
        <v>19</v>
      </c>
      <c r="DF21">
        <v>21</v>
      </c>
      <c r="DG21">
        <v>21</v>
      </c>
      <c r="DH21">
        <v>21</v>
      </c>
      <c r="DI21">
        <v>15</v>
      </c>
      <c r="DJ21">
        <v>14</v>
      </c>
      <c r="DK21">
        <v>15</v>
      </c>
      <c r="DL21">
        <v>16</v>
      </c>
      <c r="DM21">
        <v>19</v>
      </c>
      <c r="DN21">
        <v>17</v>
      </c>
      <c r="DO21">
        <v>17</v>
      </c>
      <c r="DP21">
        <v>17</v>
      </c>
      <c r="DQ21">
        <v>17</v>
      </c>
      <c r="DR21">
        <v>17</v>
      </c>
      <c r="DS21">
        <v>21</v>
      </c>
      <c r="DT21">
        <v>20</v>
      </c>
      <c r="DU21">
        <v>19</v>
      </c>
      <c r="DV21">
        <v>23</v>
      </c>
      <c r="DW21">
        <v>20</v>
      </c>
      <c r="DX21">
        <v>16</v>
      </c>
      <c r="DY21">
        <v>17</v>
      </c>
      <c r="DZ21">
        <v>18</v>
      </c>
      <c r="EA21">
        <v>17</v>
      </c>
      <c r="EB21">
        <v>16</v>
      </c>
      <c r="EC21">
        <v>19</v>
      </c>
      <c r="ED21">
        <v>18</v>
      </c>
      <c r="EE21">
        <v>18</v>
      </c>
      <c r="EF21">
        <v>22</v>
      </c>
      <c r="EG21">
        <v>19</v>
      </c>
      <c r="EH21">
        <v>21</v>
      </c>
      <c r="EI21">
        <v>22</v>
      </c>
      <c r="EJ21">
        <v>16</v>
      </c>
      <c r="EK21">
        <v>16</v>
      </c>
      <c r="EL21">
        <v>19</v>
      </c>
      <c r="EM21">
        <v>17</v>
      </c>
      <c r="EN21">
        <v>18</v>
      </c>
      <c r="EO21">
        <v>18</v>
      </c>
      <c r="EP21">
        <v>19</v>
      </c>
      <c r="EQ21">
        <v>12</v>
      </c>
      <c r="ER21">
        <v>17</v>
      </c>
      <c r="ES21">
        <v>19</v>
      </c>
      <c r="ET21">
        <v>20</v>
      </c>
      <c r="EU21">
        <v>18</v>
      </c>
      <c r="EV21">
        <v>17</v>
      </c>
      <c r="EW21">
        <v>21</v>
      </c>
      <c r="EX21">
        <v>16</v>
      </c>
      <c r="EY21">
        <v>19</v>
      </c>
      <c r="EZ21">
        <v>21</v>
      </c>
      <c r="FA21">
        <v>19</v>
      </c>
      <c r="FB21">
        <v>15</v>
      </c>
      <c r="FC21">
        <v>16</v>
      </c>
      <c r="FD21">
        <v>20</v>
      </c>
      <c r="FE21">
        <v>19</v>
      </c>
      <c r="FF21">
        <v>16</v>
      </c>
      <c r="FG21">
        <v>17</v>
      </c>
      <c r="FH21">
        <v>19</v>
      </c>
      <c r="FI21">
        <v>16</v>
      </c>
      <c r="FJ21">
        <v>20</v>
      </c>
      <c r="FK21">
        <v>18</v>
      </c>
      <c r="FL21">
        <v>16</v>
      </c>
      <c r="FM21">
        <v>21</v>
      </c>
      <c r="FN21">
        <v>17</v>
      </c>
      <c r="FO21">
        <v>19</v>
      </c>
      <c r="FP21">
        <v>17</v>
      </c>
      <c r="FQ21">
        <v>20</v>
      </c>
      <c r="FR21">
        <v>22</v>
      </c>
      <c r="FS21">
        <v>18</v>
      </c>
      <c r="FT21">
        <v>16</v>
      </c>
      <c r="FU21">
        <v>20</v>
      </c>
      <c r="FV21">
        <v>19</v>
      </c>
      <c r="FW21">
        <v>20</v>
      </c>
      <c r="FX21">
        <v>21</v>
      </c>
      <c r="FY21">
        <v>16</v>
      </c>
      <c r="FZ21">
        <v>17</v>
      </c>
      <c r="GA21">
        <v>18</v>
      </c>
      <c r="GB21">
        <v>17</v>
      </c>
      <c r="GC21">
        <v>20</v>
      </c>
      <c r="GD21">
        <v>18</v>
      </c>
      <c r="GE21">
        <v>19</v>
      </c>
      <c r="GF21">
        <v>23</v>
      </c>
      <c r="GG21">
        <v>16</v>
      </c>
      <c r="GH21">
        <v>18</v>
      </c>
      <c r="GI21">
        <v>18</v>
      </c>
      <c r="GJ21">
        <v>20</v>
      </c>
      <c r="GK21">
        <v>18</v>
      </c>
      <c r="GL21">
        <v>18</v>
      </c>
      <c r="GM21">
        <v>17</v>
      </c>
      <c r="GN21">
        <v>21</v>
      </c>
      <c r="GO21">
        <v>20</v>
      </c>
      <c r="GP21">
        <v>15</v>
      </c>
      <c r="GQ21">
        <v>18</v>
      </c>
      <c r="GR21">
        <v>19</v>
      </c>
      <c r="GS21">
        <v>18</v>
      </c>
      <c r="GT21">
        <v>18</v>
      </c>
      <c r="GU21">
        <v>19</v>
      </c>
      <c r="GV21">
        <v>16</v>
      </c>
      <c r="GW21">
        <v>20</v>
      </c>
      <c r="GX21">
        <v>20</v>
      </c>
      <c r="GY21">
        <v>21</v>
      </c>
      <c r="GZ21">
        <v>19</v>
      </c>
      <c r="HA21">
        <v>20</v>
      </c>
      <c r="HB21">
        <v>28</v>
      </c>
      <c r="HC21">
        <v>22</v>
      </c>
      <c r="HD21">
        <v>23</v>
      </c>
      <c r="HE21">
        <v>21</v>
      </c>
      <c r="HF21">
        <v>18</v>
      </c>
      <c r="HG21">
        <v>27</v>
      </c>
      <c r="HH21">
        <v>28</v>
      </c>
      <c r="HI21">
        <v>21</v>
      </c>
      <c r="HJ21">
        <v>26</v>
      </c>
      <c r="HK21">
        <v>23</v>
      </c>
      <c r="HL21">
        <v>23</v>
      </c>
      <c r="HM21">
        <v>23</v>
      </c>
      <c r="HN21">
        <v>16</v>
      </c>
      <c r="HO21">
        <v>19</v>
      </c>
      <c r="HP21">
        <v>23</v>
      </c>
      <c r="HQ21">
        <v>27</v>
      </c>
      <c r="HR21">
        <v>22</v>
      </c>
      <c r="HS21">
        <v>21</v>
      </c>
      <c r="HT21">
        <v>31</v>
      </c>
      <c r="HU21">
        <v>21</v>
      </c>
      <c r="HV21">
        <v>19</v>
      </c>
      <c r="HW21">
        <v>20</v>
      </c>
      <c r="HX21">
        <v>21</v>
      </c>
      <c r="HY21">
        <v>21</v>
      </c>
      <c r="HZ21">
        <v>26</v>
      </c>
      <c r="IA21">
        <v>18</v>
      </c>
      <c r="IB21">
        <v>26</v>
      </c>
      <c r="IC21">
        <v>22</v>
      </c>
      <c r="ID21">
        <v>20</v>
      </c>
      <c r="IE21">
        <v>28</v>
      </c>
      <c r="IF21">
        <v>30</v>
      </c>
      <c r="IG21">
        <v>23</v>
      </c>
      <c r="IH21">
        <v>19</v>
      </c>
      <c r="II21">
        <v>23</v>
      </c>
      <c r="IJ21">
        <v>23</v>
      </c>
      <c r="IK21">
        <v>25</v>
      </c>
      <c r="IL21">
        <v>20</v>
      </c>
      <c r="IM21">
        <v>24</v>
      </c>
      <c r="IN21">
        <v>26</v>
      </c>
      <c r="IO21">
        <v>19</v>
      </c>
      <c r="IP21">
        <v>19</v>
      </c>
      <c r="IQ21">
        <v>25</v>
      </c>
      <c r="IR21">
        <v>18</v>
      </c>
      <c r="IS21">
        <v>26</v>
      </c>
      <c r="IT21">
        <v>24</v>
      </c>
      <c r="IU21">
        <v>16</v>
      </c>
      <c r="IV21">
        <v>27</v>
      </c>
      <c r="IW21">
        <v>24</v>
      </c>
      <c r="IX21">
        <v>23</v>
      </c>
      <c r="IY21">
        <v>24</v>
      </c>
      <c r="IZ21">
        <v>18</v>
      </c>
      <c r="JA21">
        <v>20</v>
      </c>
      <c r="JB21">
        <v>23</v>
      </c>
      <c r="JC21">
        <v>18</v>
      </c>
      <c r="JD21">
        <v>24</v>
      </c>
      <c r="JE21">
        <v>18</v>
      </c>
      <c r="JF21">
        <v>17</v>
      </c>
      <c r="JG21">
        <v>19</v>
      </c>
      <c r="JH21">
        <v>25</v>
      </c>
      <c r="JI21">
        <v>27</v>
      </c>
      <c r="JJ21">
        <v>30</v>
      </c>
      <c r="JK21">
        <v>29</v>
      </c>
      <c r="JL21">
        <v>31</v>
      </c>
      <c r="JM21">
        <v>20</v>
      </c>
      <c r="JN21">
        <v>23</v>
      </c>
      <c r="JO21">
        <v>20</v>
      </c>
      <c r="JP21">
        <v>28</v>
      </c>
      <c r="JQ21">
        <v>28</v>
      </c>
      <c r="JR21">
        <v>23</v>
      </c>
      <c r="JS21">
        <v>17</v>
      </c>
      <c r="JT21">
        <v>18</v>
      </c>
      <c r="JU21">
        <v>24</v>
      </c>
      <c r="JV21">
        <v>21</v>
      </c>
      <c r="JW21">
        <v>20</v>
      </c>
      <c r="JX21">
        <v>20</v>
      </c>
      <c r="JY21">
        <v>24</v>
      </c>
      <c r="JZ21">
        <v>27</v>
      </c>
      <c r="KA21">
        <v>23</v>
      </c>
      <c r="KB21">
        <v>20</v>
      </c>
      <c r="KC21">
        <v>17</v>
      </c>
      <c r="KD21">
        <v>21</v>
      </c>
      <c r="KE21">
        <v>17</v>
      </c>
      <c r="KF21">
        <v>23</v>
      </c>
      <c r="KG21">
        <v>28</v>
      </c>
      <c r="KH21">
        <v>21</v>
      </c>
      <c r="KI21">
        <v>20</v>
      </c>
      <c r="KJ21">
        <v>23</v>
      </c>
      <c r="KK21">
        <v>23</v>
      </c>
      <c r="KL21">
        <v>26</v>
      </c>
      <c r="KM21">
        <v>25</v>
      </c>
      <c r="KN21">
        <v>20</v>
      </c>
      <c r="KO21">
        <v>21</v>
      </c>
      <c r="KP21">
        <v>23</v>
      </c>
      <c r="KQ21">
        <v>19</v>
      </c>
      <c r="KR21">
        <v>23</v>
      </c>
      <c r="KS21">
        <v>25</v>
      </c>
      <c r="KT21">
        <v>30</v>
      </c>
      <c r="KU21">
        <v>23</v>
      </c>
      <c r="KV21">
        <v>23</v>
      </c>
      <c r="KW21">
        <v>28</v>
      </c>
      <c r="KX21">
        <v>24</v>
      </c>
      <c r="KY21">
        <v>30</v>
      </c>
      <c r="KZ21">
        <v>20</v>
      </c>
      <c r="LA21">
        <v>18</v>
      </c>
      <c r="LB21">
        <v>19</v>
      </c>
      <c r="LC21">
        <v>19</v>
      </c>
      <c r="LD21">
        <v>20</v>
      </c>
      <c r="LE21">
        <v>23</v>
      </c>
      <c r="LF21">
        <v>24</v>
      </c>
      <c r="LG21">
        <v>27</v>
      </c>
      <c r="LH21">
        <v>22</v>
      </c>
      <c r="LI21">
        <v>18</v>
      </c>
      <c r="LJ21">
        <v>24</v>
      </c>
      <c r="LK21">
        <v>18</v>
      </c>
      <c r="LL21">
        <v>19</v>
      </c>
      <c r="LM21">
        <v>22</v>
      </c>
      <c r="LN21">
        <v>19</v>
      </c>
      <c r="LO21">
        <v>23</v>
      </c>
      <c r="LP21">
        <v>23</v>
      </c>
      <c r="LQ21">
        <v>22</v>
      </c>
      <c r="LR21">
        <v>23</v>
      </c>
      <c r="LS21">
        <v>23</v>
      </c>
      <c r="LT21">
        <v>23</v>
      </c>
      <c r="LU21">
        <v>19</v>
      </c>
      <c r="LV21">
        <v>26</v>
      </c>
      <c r="LW21">
        <v>24</v>
      </c>
      <c r="LX21">
        <v>17</v>
      </c>
      <c r="LY21">
        <v>20</v>
      </c>
      <c r="LZ21">
        <v>26</v>
      </c>
      <c r="MA21">
        <v>21</v>
      </c>
      <c r="MB21">
        <v>24</v>
      </c>
      <c r="MC21">
        <v>20</v>
      </c>
      <c r="MD21">
        <v>21</v>
      </c>
      <c r="ME21">
        <v>17</v>
      </c>
      <c r="MF21">
        <v>25</v>
      </c>
      <c r="MG21">
        <v>23</v>
      </c>
      <c r="MH21">
        <v>19</v>
      </c>
      <c r="MI21">
        <v>26</v>
      </c>
      <c r="MJ21">
        <v>24</v>
      </c>
      <c r="MK21">
        <v>29</v>
      </c>
      <c r="ML21">
        <v>16</v>
      </c>
      <c r="MM21">
        <v>23</v>
      </c>
      <c r="MN21">
        <v>24</v>
      </c>
      <c r="MO21">
        <v>17</v>
      </c>
      <c r="MP21">
        <v>23</v>
      </c>
    </row>
    <row r="22" spans="1:354" x14ac:dyDescent="0.25">
      <c r="A22" t="s">
        <v>372</v>
      </c>
      <c r="B22">
        <v>8</v>
      </c>
      <c r="C22">
        <v>10053883</v>
      </c>
      <c r="D22">
        <v>10093227</v>
      </c>
      <c r="E22">
        <v>10093227</v>
      </c>
      <c r="F22" t="s">
        <v>356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</row>
    <row r="23" spans="1:354" x14ac:dyDescent="0.25">
      <c r="A23" t="s">
        <v>373</v>
      </c>
      <c r="B23">
        <v>8</v>
      </c>
      <c r="C23">
        <v>10526743</v>
      </c>
      <c r="D23">
        <v>10749282</v>
      </c>
      <c r="E23">
        <v>10749282</v>
      </c>
      <c r="F23" t="s">
        <v>356</v>
      </c>
      <c r="G23">
        <v>8</v>
      </c>
      <c r="H23">
        <v>4</v>
      </c>
      <c r="I23">
        <v>4</v>
      </c>
      <c r="J23">
        <v>4</v>
      </c>
      <c r="K23">
        <v>3</v>
      </c>
      <c r="L23">
        <v>4</v>
      </c>
      <c r="M23">
        <v>3</v>
      </c>
      <c r="N23">
        <v>3</v>
      </c>
      <c r="O23">
        <v>3</v>
      </c>
      <c r="P23">
        <v>4</v>
      </c>
      <c r="Q23">
        <v>4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4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4</v>
      </c>
      <c r="AR23">
        <v>3</v>
      </c>
      <c r="AS23">
        <v>3</v>
      </c>
      <c r="AT23">
        <v>3</v>
      </c>
      <c r="AU23">
        <v>6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4</v>
      </c>
      <c r="BC23">
        <v>3</v>
      </c>
      <c r="BD23">
        <v>3</v>
      </c>
      <c r="BE23">
        <v>3</v>
      </c>
      <c r="BF23">
        <v>3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3</v>
      </c>
      <c r="BP23">
        <v>3</v>
      </c>
      <c r="BQ23">
        <v>3</v>
      </c>
      <c r="BR23">
        <v>3</v>
      </c>
      <c r="BS23">
        <v>3</v>
      </c>
      <c r="BT23">
        <v>3</v>
      </c>
      <c r="BU23">
        <v>3</v>
      </c>
      <c r="BV23">
        <v>3</v>
      </c>
      <c r="BW23">
        <v>3</v>
      </c>
      <c r="BX23">
        <v>3</v>
      </c>
      <c r="BY23">
        <v>3</v>
      </c>
      <c r="BZ23">
        <v>3</v>
      </c>
      <c r="CA23">
        <v>4</v>
      </c>
      <c r="CB23">
        <v>4</v>
      </c>
      <c r="CC23">
        <v>3</v>
      </c>
      <c r="CD23">
        <v>3</v>
      </c>
      <c r="CE23">
        <v>3</v>
      </c>
      <c r="CF23">
        <v>3</v>
      </c>
      <c r="CG23">
        <v>3</v>
      </c>
      <c r="CH23">
        <v>3</v>
      </c>
      <c r="CI23">
        <v>3</v>
      </c>
      <c r="CJ23">
        <v>3</v>
      </c>
      <c r="CK23">
        <v>4</v>
      </c>
      <c r="CL23">
        <v>3</v>
      </c>
      <c r="CM23">
        <v>3</v>
      </c>
      <c r="CN23">
        <v>3</v>
      </c>
      <c r="CO23">
        <v>3</v>
      </c>
      <c r="CP23">
        <v>4</v>
      </c>
      <c r="CQ23">
        <v>3</v>
      </c>
      <c r="CR23">
        <v>3</v>
      </c>
      <c r="CS23">
        <v>3</v>
      </c>
      <c r="CT23">
        <v>3</v>
      </c>
      <c r="CU23">
        <v>3</v>
      </c>
      <c r="CV23">
        <v>3</v>
      </c>
      <c r="CW23">
        <v>4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3</v>
      </c>
      <c r="DE23">
        <v>3</v>
      </c>
      <c r="DF23">
        <v>3</v>
      </c>
      <c r="DG23">
        <v>3</v>
      </c>
      <c r="DH23">
        <v>3</v>
      </c>
      <c r="DI23">
        <v>4</v>
      </c>
      <c r="DJ23">
        <v>3</v>
      </c>
      <c r="DK23">
        <v>3</v>
      </c>
      <c r="DL23">
        <v>3</v>
      </c>
      <c r="DM23">
        <v>3</v>
      </c>
      <c r="DN23">
        <v>4</v>
      </c>
      <c r="DO23">
        <v>3</v>
      </c>
      <c r="DP23">
        <v>3</v>
      </c>
      <c r="DQ23">
        <v>4</v>
      </c>
      <c r="DR23">
        <v>4</v>
      </c>
      <c r="DS23">
        <v>4</v>
      </c>
      <c r="DT23">
        <v>3</v>
      </c>
      <c r="DU23">
        <v>3</v>
      </c>
      <c r="DV23">
        <v>3</v>
      </c>
      <c r="DW23">
        <v>3</v>
      </c>
      <c r="DX23">
        <v>3</v>
      </c>
      <c r="DY23">
        <v>3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4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3</v>
      </c>
      <c r="ES23">
        <v>3</v>
      </c>
      <c r="ET23">
        <v>3</v>
      </c>
      <c r="EU23">
        <v>3</v>
      </c>
      <c r="EV23">
        <v>3</v>
      </c>
      <c r="EW23">
        <v>3</v>
      </c>
      <c r="EX23">
        <v>3</v>
      </c>
      <c r="EY23">
        <v>3</v>
      </c>
      <c r="EZ23">
        <v>3</v>
      </c>
      <c r="FA23">
        <v>4</v>
      </c>
      <c r="FB23">
        <v>3</v>
      </c>
      <c r="FC23">
        <v>3</v>
      </c>
      <c r="FD23">
        <v>3</v>
      </c>
      <c r="FE23">
        <v>3</v>
      </c>
      <c r="FF23">
        <v>3</v>
      </c>
      <c r="FG23">
        <v>3</v>
      </c>
      <c r="FH23">
        <v>3</v>
      </c>
      <c r="FI23">
        <v>3</v>
      </c>
      <c r="FJ23">
        <v>3</v>
      </c>
      <c r="FK23">
        <v>3</v>
      </c>
      <c r="FL23">
        <v>3</v>
      </c>
      <c r="FM23">
        <v>3</v>
      </c>
      <c r="FN23">
        <v>3</v>
      </c>
      <c r="FO23">
        <v>3</v>
      </c>
      <c r="FP23">
        <v>3</v>
      </c>
      <c r="FQ23">
        <v>3</v>
      </c>
      <c r="FR23">
        <v>3</v>
      </c>
      <c r="FS23">
        <v>3</v>
      </c>
      <c r="FT23">
        <v>3</v>
      </c>
      <c r="FU23">
        <v>3</v>
      </c>
      <c r="FV23">
        <v>3</v>
      </c>
      <c r="FW23">
        <v>3</v>
      </c>
      <c r="FX23">
        <v>3</v>
      </c>
      <c r="FY23">
        <v>3</v>
      </c>
      <c r="FZ23">
        <v>3</v>
      </c>
      <c r="GA23">
        <v>3</v>
      </c>
      <c r="GB23">
        <v>3</v>
      </c>
      <c r="GC23">
        <v>3</v>
      </c>
      <c r="GD23">
        <v>3</v>
      </c>
      <c r="GE23">
        <v>3</v>
      </c>
      <c r="GF23">
        <v>3</v>
      </c>
      <c r="GG23">
        <v>3</v>
      </c>
      <c r="GH23">
        <v>3</v>
      </c>
      <c r="GI23">
        <v>3</v>
      </c>
      <c r="GJ23">
        <v>3</v>
      </c>
      <c r="GK23">
        <v>3</v>
      </c>
      <c r="GL23">
        <v>3</v>
      </c>
      <c r="GM23">
        <v>4</v>
      </c>
      <c r="GN23">
        <v>3</v>
      </c>
      <c r="GO23">
        <v>3</v>
      </c>
      <c r="GP23">
        <v>3</v>
      </c>
      <c r="GQ23">
        <v>3</v>
      </c>
      <c r="GR23">
        <v>3</v>
      </c>
      <c r="GS23">
        <v>3</v>
      </c>
      <c r="GT23">
        <v>3</v>
      </c>
      <c r="GU23">
        <v>3</v>
      </c>
      <c r="GV23">
        <v>3</v>
      </c>
      <c r="GW23">
        <v>3</v>
      </c>
      <c r="GX23">
        <v>3</v>
      </c>
      <c r="GY23">
        <v>3</v>
      </c>
      <c r="GZ23">
        <v>3</v>
      </c>
      <c r="HA23">
        <v>3</v>
      </c>
      <c r="HB23">
        <v>4</v>
      </c>
      <c r="HC23">
        <v>3</v>
      </c>
      <c r="HD23">
        <v>3</v>
      </c>
      <c r="HE23">
        <v>3</v>
      </c>
      <c r="HF23">
        <v>3</v>
      </c>
      <c r="HG23">
        <v>4</v>
      </c>
      <c r="HH23">
        <v>4</v>
      </c>
      <c r="HI23">
        <v>3</v>
      </c>
      <c r="HJ23">
        <v>3</v>
      </c>
      <c r="HK23">
        <v>3</v>
      </c>
      <c r="HL23">
        <v>3</v>
      </c>
      <c r="HM23">
        <v>3</v>
      </c>
      <c r="HN23">
        <v>3</v>
      </c>
      <c r="HO23">
        <v>3</v>
      </c>
      <c r="HP23">
        <v>3</v>
      </c>
      <c r="HQ23">
        <v>3</v>
      </c>
      <c r="HR23">
        <v>3</v>
      </c>
      <c r="HS23">
        <v>3</v>
      </c>
      <c r="HT23">
        <v>5</v>
      </c>
      <c r="HU23">
        <v>3</v>
      </c>
      <c r="HV23">
        <v>3</v>
      </c>
      <c r="HW23">
        <v>3</v>
      </c>
      <c r="HX23">
        <v>3</v>
      </c>
      <c r="HY23">
        <v>3</v>
      </c>
      <c r="HZ23">
        <v>4</v>
      </c>
      <c r="IA23">
        <v>3</v>
      </c>
      <c r="IB23">
        <v>5</v>
      </c>
      <c r="IC23">
        <v>4</v>
      </c>
      <c r="ID23">
        <v>3</v>
      </c>
      <c r="IE23">
        <v>4</v>
      </c>
      <c r="IF23">
        <v>5</v>
      </c>
      <c r="IG23">
        <v>4</v>
      </c>
      <c r="IH23">
        <v>3</v>
      </c>
      <c r="II23">
        <v>3</v>
      </c>
      <c r="IJ23">
        <v>3</v>
      </c>
      <c r="IK23">
        <v>3</v>
      </c>
      <c r="IL23">
        <v>3</v>
      </c>
      <c r="IM23">
        <v>3</v>
      </c>
      <c r="IN23">
        <v>4</v>
      </c>
      <c r="IO23">
        <v>3</v>
      </c>
      <c r="IP23">
        <v>3</v>
      </c>
      <c r="IQ23">
        <v>3</v>
      </c>
      <c r="IR23">
        <v>3</v>
      </c>
      <c r="IS23">
        <v>3</v>
      </c>
      <c r="IT23">
        <v>3</v>
      </c>
      <c r="IU23">
        <v>3</v>
      </c>
      <c r="IV23">
        <v>4</v>
      </c>
      <c r="IW23">
        <v>3</v>
      </c>
      <c r="IX23">
        <v>3</v>
      </c>
      <c r="IY23">
        <v>4</v>
      </c>
      <c r="IZ23">
        <v>3</v>
      </c>
      <c r="JA23">
        <v>4</v>
      </c>
      <c r="JB23">
        <v>3</v>
      </c>
      <c r="JC23">
        <v>3</v>
      </c>
      <c r="JD23">
        <v>4</v>
      </c>
      <c r="JE23">
        <v>3</v>
      </c>
      <c r="JF23">
        <v>3</v>
      </c>
      <c r="JG23">
        <v>3</v>
      </c>
      <c r="JH23">
        <v>3</v>
      </c>
      <c r="JI23">
        <v>4</v>
      </c>
      <c r="JJ23">
        <v>4</v>
      </c>
      <c r="JK23">
        <v>4</v>
      </c>
      <c r="JL23">
        <v>5</v>
      </c>
      <c r="JM23">
        <v>3</v>
      </c>
      <c r="JN23">
        <v>3</v>
      </c>
      <c r="JO23">
        <v>3</v>
      </c>
      <c r="JP23">
        <v>3</v>
      </c>
      <c r="JQ23">
        <v>3</v>
      </c>
      <c r="JR23">
        <v>3</v>
      </c>
      <c r="JS23">
        <v>3</v>
      </c>
      <c r="JT23">
        <v>3</v>
      </c>
      <c r="JU23">
        <v>4</v>
      </c>
      <c r="JV23">
        <v>3</v>
      </c>
      <c r="JW23">
        <v>3</v>
      </c>
      <c r="JX23">
        <v>4</v>
      </c>
      <c r="JY23">
        <v>3</v>
      </c>
      <c r="JZ23">
        <v>3</v>
      </c>
      <c r="KA23">
        <v>3</v>
      </c>
      <c r="KB23">
        <v>3</v>
      </c>
      <c r="KC23">
        <v>3</v>
      </c>
      <c r="KD23">
        <v>3</v>
      </c>
      <c r="KE23">
        <v>3</v>
      </c>
      <c r="KF23">
        <v>3</v>
      </c>
      <c r="KG23">
        <v>4</v>
      </c>
      <c r="KH23">
        <v>3</v>
      </c>
      <c r="KI23">
        <v>3</v>
      </c>
      <c r="KJ23">
        <v>3</v>
      </c>
      <c r="KK23">
        <v>3</v>
      </c>
      <c r="KL23">
        <v>4</v>
      </c>
      <c r="KM23">
        <v>3</v>
      </c>
      <c r="KN23">
        <v>3</v>
      </c>
      <c r="KO23">
        <v>3</v>
      </c>
      <c r="KP23">
        <v>3</v>
      </c>
      <c r="KQ23">
        <v>3</v>
      </c>
      <c r="KR23">
        <v>3</v>
      </c>
      <c r="KS23">
        <v>3</v>
      </c>
      <c r="KT23">
        <v>3</v>
      </c>
      <c r="KU23">
        <v>3</v>
      </c>
      <c r="KV23">
        <v>3</v>
      </c>
      <c r="KW23">
        <v>4</v>
      </c>
      <c r="KX23">
        <v>3</v>
      </c>
      <c r="KY23">
        <v>5</v>
      </c>
      <c r="KZ23">
        <v>3</v>
      </c>
      <c r="LA23">
        <v>3</v>
      </c>
      <c r="LB23">
        <v>3</v>
      </c>
      <c r="LC23">
        <v>3</v>
      </c>
      <c r="LD23">
        <v>3</v>
      </c>
      <c r="LE23">
        <v>3</v>
      </c>
      <c r="LF23">
        <v>4</v>
      </c>
      <c r="LG23">
        <v>4</v>
      </c>
      <c r="LH23">
        <v>3</v>
      </c>
      <c r="LI23">
        <v>3</v>
      </c>
      <c r="LJ23">
        <v>4</v>
      </c>
      <c r="LK23">
        <v>3</v>
      </c>
      <c r="LL23">
        <v>3</v>
      </c>
      <c r="LM23">
        <v>3</v>
      </c>
      <c r="LN23">
        <v>3</v>
      </c>
      <c r="LO23">
        <v>3</v>
      </c>
      <c r="LP23">
        <v>3</v>
      </c>
      <c r="LQ23">
        <v>3</v>
      </c>
      <c r="LR23">
        <v>3</v>
      </c>
      <c r="LS23">
        <v>3</v>
      </c>
      <c r="LT23">
        <v>3</v>
      </c>
      <c r="LU23">
        <v>3</v>
      </c>
      <c r="LV23">
        <v>3</v>
      </c>
      <c r="LW23">
        <v>3</v>
      </c>
      <c r="LX23">
        <v>3</v>
      </c>
      <c r="LY23">
        <v>3</v>
      </c>
      <c r="LZ23">
        <v>3</v>
      </c>
      <c r="MA23">
        <v>3</v>
      </c>
      <c r="MB23">
        <v>3</v>
      </c>
      <c r="MC23">
        <v>3</v>
      </c>
      <c r="MD23">
        <v>3</v>
      </c>
      <c r="ME23">
        <v>3</v>
      </c>
      <c r="MF23">
        <v>3</v>
      </c>
      <c r="MG23">
        <v>3</v>
      </c>
      <c r="MH23">
        <v>3</v>
      </c>
      <c r="MI23">
        <v>3</v>
      </c>
      <c r="MJ23">
        <v>3</v>
      </c>
      <c r="MK23">
        <v>4</v>
      </c>
      <c r="ML23">
        <v>3</v>
      </c>
      <c r="MM23">
        <v>3</v>
      </c>
      <c r="MN23">
        <v>3</v>
      </c>
      <c r="MO23">
        <v>3</v>
      </c>
      <c r="MP23">
        <v>3</v>
      </c>
    </row>
    <row r="24" spans="1:354" x14ac:dyDescent="0.25">
      <c r="A24" t="s">
        <v>374</v>
      </c>
      <c r="B24">
        <v>8</v>
      </c>
      <c r="C24">
        <v>10657597</v>
      </c>
      <c r="D24">
        <v>10695288</v>
      </c>
      <c r="E24">
        <v>10695288</v>
      </c>
      <c r="F24" t="s">
        <v>354</v>
      </c>
      <c r="G24">
        <v>3</v>
      </c>
      <c r="H24">
        <v>3</v>
      </c>
      <c r="I24">
        <v>3</v>
      </c>
      <c r="J24">
        <v>3</v>
      </c>
      <c r="K24">
        <v>3</v>
      </c>
      <c r="L24">
        <v>3</v>
      </c>
      <c r="M24">
        <v>3</v>
      </c>
      <c r="N24">
        <v>3</v>
      </c>
      <c r="O24">
        <v>3</v>
      </c>
      <c r="P24">
        <v>3</v>
      </c>
      <c r="Q24">
        <v>3</v>
      </c>
      <c r="R24">
        <v>3</v>
      </c>
      <c r="S24">
        <v>3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3</v>
      </c>
      <c r="AH24">
        <v>3</v>
      </c>
      <c r="AI24">
        <v>3</v>
      </c>
      <c r="AJ24">
        <v>3</v>
      </c>
      <c r="AK24">
        <v>3</v>
      </c>
      <c r="AL24">
        <v>3</v>
      </c>
      <c r="AM24">
        <v>3</v>
      </c>
      <c r="AN24">
        <v>3</v>
      </c>
      <c r="AO24">
        <v>3</v>
      </c>
      <c r="AP24">
        <v>3</v>
      </c>
      <c r="AQ24">
        <v>3</v>
      </c>
      <c r="AR24">
        <v>3</v>
      </c>
      <c r="AS24">
        <v>3</v>
      </c>
      <c r="AT24">
        <v>3</v>
      </c>
      <c r="AU24">
        <v>3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3</v>
      </c>
      <c r="BE24">
        <v>3</v>
      </c>
      <c r="BF24">
        <v>3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3</v>
      </c>
      <c r="BM24">
        <v>3</v>
      </c>
      <c r="BN24">
        <v>3</v>
      </c>
      <c r="BO24">
        <v>3</v>
      </c>
      <c r="BP24">
        <v>3</v>
      </c>
      <c r="BQ24">
        <v>3</v>
      </c>
      <c r="BR24">
        <v>3</v>
      </c>
      <c r="BS24">
        <v>3</v>
      </c>
      <c r="BT24">
        <v>3</v>
      </c>
      <c r="BU24">
        <v>3</v>
      </c>
      <c r="BV24">
        <v>3</v>
      </c>
      <c r="BW24">
        <v>3</v>
      </c>
      <c r="BX24">
        <v>3</v>
      </c>
      <c r="BY24">
        <v>3</v>
      </c>
      <c r="BZ24">
        <v>3</v>
      </c>
      <c r="CA24">
        <v>3</v>
      </c>
      <c r="CB24">
        <v>3</v>
      </c>
      <c r="CC24">
        <v>3</v>
      </c>
      <c r="CD24">
        <v>3</v>
      </c>
      <c r="CE24">
        <v>3</v>
      </c>
      <c r="CF24">
        <v>3</v>
      </c>
      <c r="CG24">
        <v>3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3</v>
      </c>
      <c r="CT24">
        <v>3</v>
      </c>
      <c r="CU24">
        <v>3</v>
      </c>
      <c r="CV24">
        <v>3</v>
      </c>
      <c r="CW24">
        <v>3</v>
      </c>
      <c r="CX24">
        <v>3</v>
      </c>
      <c r="CY24">
        <v>3</v>
      </c>
      <c r="CZ24">
        <v>3</v>
      </c>
      <c r="DA24">
        <v>3</v>
      </c>
      <c r="DB24">
        <v>3</v>
      </c>
      <c r="DC24">
        <v>3</v>
      </c>
      <c r="DD24">
        <v>3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3</v>
      </c>
      <c r="DK24">
        <v>3</v>
      </c>
      <c r="DL24">
        <v>3</v>
      </c>
      <c r="DM24">
        <v>3</v>
      </c>
      <c r="DN24">
        <v>3</v>
      </c>
      <c r="DO24">
        <v>3</v>
      </c>
      <c r="DP24">
        <v>3</v>
      </c>
      <c r="DQ24">
        <v>3</v>
      </c>
      <c r="DR24">
        <v>3</v>
      </c>
      <c r="DS24">
        <v>3</v>
      </c>
      <c r="DT24">
        <v>3</v>
      </c>
      <c r="DU24">
        <v>3</v>
      </c>
      <c r="DV24">
        <v>3</v>
      </c>
      <c r="DW24">
        <v>3</v>
      </c>
      <c r="DX24">
        <v>3</v>
      </c>
      <c r="DY24">
        <v>3</v>
      </c>
      <c r="DZ24">
        <v>3</v>
      </c>
      <c r="EA24">
        <v>3</v>
      </c>
      <c r="EB24">
        <v>3</v>
      </c>
      <c r="EC24">
        <v>3</v>
      </c>
      <c r="ED24">
        <v>3</v>
      </c>
      <c r="EE24">
        <v>3</v>
      </c>
      <c r="EF24">
        <v>3</v>
      </c>
      <c r="EG24">
        <v>3</v>
      </c>
      <c r="EH24">
        <v>3</v>
      </c>
      <c r="EI24">
        <v>3</v>
      </c>
      <c r="EJ24">
        <v>3</v>
      </c>
      <c r="EK24">
        <v>3</v>
      </c>
      <c r="EL24">
        <v>3</v>
      </c>
      <c r="EM24">
        <v>3</v>
      </c>
      <c r="EN24">
        <v>3</v>
      </c>
      <c r="EO24">
        <v>3</v>
      </c>
      <c r="EP24">
        <v>3</v>
      </c>
      <c r="EQ24">
        <v>3</v>
      </c>
      <c r="ER24">
        <v>3</v>
      </c>
      <c r="ES24">
        <v>3</v>
      </c>
      <c r="ET24">
        <v>3</v>
      </c>
      <c r="EU24">
        <v>3</v>
      </c>
      <c r="EV24">
        <v>3</v>
      </c>
      <c r="EW24">
        <v>3</v>
      </c>
      <c r="EX24">
        <v>3</v>
      </c>
      <c r="EY24">
        <v>3</v>
      </c>
      <c r="EZ24">
        <v>3</v>
      </c>
      <c r="FA24">
        <v>3</v>
      </c>
      <c r="FB24">
        <v>3</v>
      </c>
      <c r="FC24">
        <v>3</v>
      </c>
      <c r="FD24">
        <v>3</v>
      </c>
      <c r="FE24">
        <v>3</v>
      </c>
      <c r="FF24">
        <v>3</v>
      </c>
      <c r="FG24">
        <v>3</v>
      </c>
      <c r="FH24">
        <v>3</v>
      </c>
      <c r="FI24">
        <v>3</v>
      </c>
      <c r="FJ24">
        <v>3</v>
      </c>
      <c r="FK24">
        <v>3</v>
      </c>
      <c r="FL24">
        <v>3</v>
      </c>
      <c r="FM24">
        <v>3</v>
      </c>
      <c r="FN24">
        <v>3</v>
      </c>
      <c r="FO24">
        <v>3</v>
      </c>
      <c r="FP24">
        <v>3</v>
      </c>
      <c r="FQ24">
        <v>3</v>
      </c>
      <c r="FR24">
        <v>3</v>
      </c>
      <c r="FS24">
        <v>3</v>
      </c>
      <c r="FT24">
        <v>3</v>
      </c>
      <c r="FU24">
        <v>3</v>
      </c>
      <c r="FV24">
        <v>3</v>
      </c>
      <c r="FW24">
        <v>3</v>
      </c>
      <c r="FX24">
        <v>3</v>
      </c>
      <c r="FY24">
        <v>3</v>
      </c>
      <c r="FZ24">
        <v>3</v>
      </c>
      <c r="GA24">
        <v>3</v>
      </c>
      <c r="GB24">
        <v>3</v>
      </c>
      <c r="GC24">
        <v>3</v>
      </c>
      <c r="GD24">
        <v>3</v>
      </c>
      <c r="GE24">
        <v>3</v>
      </c>
      <c r="GF24">
        <v>3</v>
      </c>
      <c r="GG24">
        <v>3</v>
      </c>
      <c r="GH24">
        <v>3</v>
      </c>
      <c r="GI24">
        <v>3</v>
      </c>
      <c r="GJ24">
        <v>3</v>
      </c>
      <c r="GK24">
        <v>3</v>
      </c>
      <c r="GL24">
        <v>3</v>
      </c>
      <c r="GM24">
        <v>3</v>
      </c>
      <c r="GN24">
        <v>3</v>
      </c>
      <c r="GO24">
        <v>3</v>
      </c>
      <c r="GP24">
        <v>3</v>
      </c>
      <c r="GQ24">
        <v>3</v>
      </c>
      <c r="GR24">
        <v>3</v>
      </c>
      <c r="GS24">
        <v>3</v>
      </c>
      <c r="GT24">
        <v>3</v>
      </c>
      <c r="GU24">
        <v>3</v>
      </c>
      <c r="GV24">
        <v>3</v>
      </c>
      <c r="GW24">
        <v>3</v>
      </c>
      <c r="GX24">
        <v>3</v>
      </c>
      <c r="GY24">
        <v>3</v>
      </c>
      <c r="GZ24">
        <v>3</v>
      </c>
      <c r="HA24">
        <v>3</v>
      </c>
      <c r="HB24">
        <v>3</v>
      </c>
      <c r="HC24">
        <v>3</v>
      </c>
      <c r="HD24">
        <v>3</v>
      </c>
      <c r="HE24">
        <v>3</v>
      </c>
      <c r="HF24">
        <v>3</v>
      </c>
      <c r="HG24">
        <v>3</v>
      </c>
      <c r="HH24">
        <v>3</v>
      </c>
      <c r="HI24">
        <v>3</v>
      </c>
      <c r="HJ24">
        <v>3</v>
      </c>
      <c r="HK24">
        <v>3</v>
      </c>
      <c r="HL24">
        <v>3</v>
      </c>
      <c r="HM24">
        <v>3</v>
      </c>
      <c r="HN24">
        <v>3</v>
      </c>
      <c r="HO24">
        <v>3</v>
      </c>
      <c r="HP24">
        <v>3</v>
      </c>
      <c r="HQ24">
        <v>3</v>
      </c>
      <c r="HR24">
        <v>3</v>
      </c>
      <c r="HS24">
        <v>3</v>
      </c>
      <c r="HT24">
        <v>3</v>
      </c>
      <c r="HU24">
        <v>3</v>
      </c>
      <c r="HV24">
        <v>3</v>
      </c>
      <c r="HW24">
        <v>3</v>
      </c>
      <c r="HX24">
        <v>3</v>
      </c>
      <c r="HY24">
        <v>3</v>
      </c>
      <c r="HZ24">
        <v>3</v>
      </c>
      <c r="IA24">
        <v>3</v>
      </c>
      <c r="IB24">
        <v>3</v>
      </c>
      <c r="IC24">
        <v>3</v>
      </c>
      <c r="ID24">
        <v>3</v>
      </c>
      <c r="IE24">
        <v>3</v>
      </c>
      <c r="IF24">
        <v>3</v>
      </c>
      <c r="IG24">
        <v>3</v>
      </c>
      <c r="IH24">
        <v>3</v>
      </c>
      <c r="II24">
        <v>3</v>
      </c>
      <c r="IJ24">
        <v>3</v>
      </c>
      <c r="IK24">
        <v>3</v>
      </c>
      <c r="IL24">
        <v>3</v>
      </c>
      <c r="IM24">
        <v>3</v>
      </c>
      <c r="IN24">
        <v>3</v>
      </c>
      <c r="IO24">
        <v>3</v>
      </c>
      <c r="IP24">
        <v>3</v>
      </c>
      <c r="IQ24">
        <v>3</v>
      </c>
      <c r="IR24">
        <v>3</v>
      </c>
      <c r="IS24">
        <v>3</v>
      </c>
      <c r="IT24">
        <v>3</v>
      </c>
      <c r="IU24">
        <v>3</v>
      </c>
      <c r="IV24">
        <v>3</v>
      </c>
      <c r="IW24">
        <v>3</v>
      </c>
      <c r="IX24">
        <v>3</v>
      </c>
      <c r="IY24">
        <v>3</v>
      </c>
      <c r="IZ24">
        <v>3</v>
      </c>
      <c r="JA24">
        <v>3</v>
      </c>
      <c r="JB24">
        <v>3</v>
      </c>
      <c r="JC24">
        <v>3</v>
      </c>
      <c r="JD24">
        <v>3</v>
      </c>
      <c r="JE24">
        <v>3</v>
      </c>
      <c r="JF24">
        <v>3</v>
      </c>
      <c r="JG24">
        <v>3</v>
      </c>
      <c r="JH24">
        <v>3</v>
      </c>
      <c r="JI24">
        <v>3</v>
      </c>
      <c r="JJ24">
        <v>3</v>
      </c>
      <c r="JK24">
        <v>3</v>
      </c>
      <c r="JL24">
        <v>3</v>
      </c>
      <c r="JM24">
        <v>3</v>
      </c>
      <c r="JN24">
        <v>3</v>
      </c>
      <c r="JO24">
        <v>3</v>
      </c>
      <c r="JP24">
        <v>3</v>
      </c>
      <c r="JQ24">
        <v>3</v>
      </c>
      <c r="JR24">
        <v>3</v>
      </c>
      <c r="JS24">
        <v>3</v>
      </c>
      <c r="JT24">
        <v>3</v>
      </c>
      <c r="JU24">
        <v>3</v>
      </c>
      <c r="JV24">
        <v>3</v>
      </c>
      <c r="JW24">
        <v>3</v>
      </c>
      <c r="JX24">
        <v>3</v>
      </c>
      <c r="JY24">
        <v>3</v>
      </c>
      <c r="JZ24">
        <v>3</v>
      </c>
      <c r="KA24">
        <v>3</v>
      </c>
      <c r="KB24">
        <v>3</v>
      </c>
      <c r="KC24">
        <v>3</v>
      </c>
      <c r="KD24">
        <v>3</v>
      </c>
      <c r="KE24">
        <v>3</v>
      </c>
      <c r="KF24">
        <v>3</v>
      </c>
      <c r="KG24">
        <v>3</v>
      </c>
      <c r="KH24">
        <v>3</v>
      </c>
      <c r="KI24">
        <v>3</v>
      </c>
      <c r="KJ24">
        <v>3</v>
      </c>
      <c r="KK24">
        <v>3</v>
      </c>
      <c r="KL24">
        <v>3</v>
      </c>
      <c r="KM24">
        <v>3</v>
      </c>
      <c r="KN24">
        <v>3</v>
      </c>
      <c r="KO24">
        <v>3</v>
      </c>
      <c r="KP24">
        <v>3</v>
      </c>
      <c r="KQ24">
        <v>3</v>
      </c>
      <c r="KR24">
        <v>3</v>
      </c>
      <c r="KS24">
        <v>3</v>
      </c>
      <c r="KT24">
        <v>3</v>
      </c>
      <c r="KU24">
        <v>3</v>
      </c>
      <c r="KV24">
        <v>3</v>
      </c>
      <c r="KW24">
        <v>3</v>
      </c>
      <c r="KX24">
        <v>3</v>
      </c>
      <c r="KY24">
        <v>3</v>
      </c>
      <c r="KZ24">
        <v>3</v>
      </c>
      <c r="LA24">
        <v>3</v>
      </c>
      <c r="LB24">
        <v>3</v>
      </c>
      <c r="LC24">
        <v>3</v>
      </c>
      <c r="LD24">
        <v>3</v>
      </c>
      <c r="LE24">
        <v>3</v>
      </c>
      <c r="LF24">
        <v>3</v>
      </c>
      <c r="LG24">
        <v>3</v>
      </c>
      <c r="LH24">
        <v>3</v>
      </c>
      <c r="LI24">
        <v>3</v>
      </c>
      <c r="LJ24">
        <v>3</v>
      </c>
      <c r="LK24">
        <v>3</v>
      </c>
      <c r="LL24">
        <v>3</v>
      </c>
      <c r="LM24">
        <v>3</v>
      </c>
      <c r="LN24">
        <v>3</v>
      </c>
      <c r="LO24">
        <v>3</v>
      </c>
      <c r="LP24">
        <v>3</v>
      </c>
      <c r="LQ24">
        <v>3</v>
      </c>
      <c r="LR24">
        <v>3</v>
      </c>
      <c r="LS24">
        <v>3</v>
      </c>
      <c r="LT24">
        <v>3</v>
      </c>
      <c r="LU24">
        <v>3</v>
      </c>
      <c r="LV24">
        <v>3</v>
      </c>
      <c r="LW24">
        <v>3</v>
      </c>
      <c r="LX24">
        <v>3</v>
      </c>
      <c r="LY24">
        <v>3</v>
      </c>
      <c r="LZ24">
        <v>3</v>
      </c>
      <c r="MA24">
        <v>3</v>
      </c>
      <c r="MB24">
        <v>3</v>
      </c>
      <c r="MC24">
        <v>3</v>
      </c>
      <c r="MD24">
        <v>3</v>
      </c>
      <c r="ME24">
        <v>3</v>
      </c>
      <c r="MF24">
        <v>3</v>
      </c>
      <c r="MG24">
        <v>3</v>
      </c>
      <c r="MH24">
        <v>3</v>
      </c>
      <c r="MI24">
        <v>3</v>
      </c>
      <c r="MJ24">
        <v>3</v>
      </c>
      <c r="MK24">
        <v>3</v>
      </c>
      <c r="ML24">
        <v>3</v>
      </c>
      <c r="MM24">
        <v>3</v>
      </c>
      <c r="MN24">
        <v>3</v>
      </c>
      <c r="MO24">
        <v>3</v>
      </c>
      <c r="MP24">
        <v>3</v>
      </c>
    </row>
    <row r="25" spans="1:354" x14ac:dyDescent="0.25">
      <c r="A25" t="s">
        <v>375</v>
      </c>
      <c r="B25">
        <v>8</v>
      </c>
      <c r="C25">
        <v>10838799</v>
      </c>
      <c r="D25">
        <v>11226889</v>
      </c>
      <c r="E25">
        <v>11226889</v>
      </c>
      <c r="F25" t="s">
        <v>356</v>
      </c>
      <c r="G25">
        <v>12</v>
      </c>
      <c r="H25">
        <v>7</v>
      </c>
      <c r="I25">
        <v>4</v>
      </c>
      <c r="J25">
        <v>4</v>
      </c>
      <c r="K25">
        <v>4</v>
      </c>
      <c r="L25">
        <v>4</v>
      </c>
      <c r="M25">
        <v>2</v>
      </c>
      <c r="N25">
        <v>4</v>
      </c>
      <c r="O25">
        <v>2</v>
      </c>
      <c r="P25">
        <v>7</v>
      </c>
      <c r="Q25">
        <v>7</v>
      </c>
      <c r="R25">
        <v>7</v>
      </c>
      <c r="S25">
        <v>7</v>
      </c>
      <c r="T25">
        <v>7</v>
      </c>
      <c r="U25">
        <v>8</v>
      </c>
      <c r="V25">
        <v>7</v>
      </c>
      <c r="W25">
        <v>7</v>
      </c>
      <c r="X25">
        <v>8</v>
      </c>
      <c r="Y25">
        <v>8</v>
      </c>
      <c r="Z25">
        <v>7</v>
      </c>
      <c r="AA25">
        <v>7</v>
      </c>
      <c r="AB25">
        <v>7</v>
      </c>
      <c r="AC25">
        <v>8</v>
      </c>
      <c r="AD25">
        <v>7</v>
      </c>
      <c r="AE25">
        <v>7</v>
      </c>
      <c r="AF25">
        <v>8</v>
      </c>
      <c r="AG25">
        <v>7</v>
      </c>
      <c r="AH25">
        <v>7</v>
      </c>
      <c r="AI25">
        <v>7</v>
      </c>
      <c r="AJ25">
        <v>5</v>
      </c>
      <c r="AK25">
        <v>7</v>
      </c>
      <c r="AL25">
        <v>7</v>
      </c>
      <c r="AM25">
        <v>7</v>
      </c>
      <c r="AN25">
        <v>7</v>
      </c>
      <c r="AO25">
        <v>6</v>
      </c>
      <c r="AP25">
        <v>5</v>
      </c>
      <c r="AQ25">
        <v>10</v>
      </c>
      <c r="AR25">
        <v>3</v>
      </c>
      <c r="AS25">
        <v>3</v>
      </c>
      <c r="AT25">
        <v>3</v>
      </c>
      <c r="AU25">
        <v>6</v>
      </c>
      <c r="AV25">
        <v>2</v>
      </c>
      <c r="AW25">
        <v>2</v>
      </c>
      <c r="AX25">
        <v>2</v>
      </c>
      <c r="AY25">
        <v>2</v>
      </c>
      <c r="AZ25">
        <v>2</v>
      </c>
      <c r="BA25">
        <v>3</v>
      </c>
      <c r="BB25">
        <v>2</v>
      </c>
      <c r="BC25">
        <v>2</v>
      </c>
      <c r="BD25">
        <v>3</v>
      </c>
      <c r="BE25">
        <v>2</v>
      </c>
      <c r="BF25">
        <v>2</v>
      </c>
      <c r="BG25">
        <v>2</v>
      </c>
      <c r="BH25">
        <v>2</v>
      </c>
      <c r="BI25">
        <v>3</v>
      </c>
      <c r="BJ25">
        <v>2</v>
      </c>
      <c r="BK25">
        <v>2</v>
      </c>
      <c r="BL25">
        <v>3</v>
      </c>
      <c r="BM25">
        <v>1</v>
      </c>
      <c r="BN25">
        <v>2</v>
      </c>
      <c r="BO25">
        <v>2</v>
      </c>
      <c r="BP25">
        <v>2</v>
      </c>
      <c r="BQ25">
        <v>1</v>
      </c>
      <c r="BR25">
        <v>2</v>
      </c>
      <c r="BS25">
        <v>2</v>
      </c>
      <c r="BT25">
        <v>2</v>
      </c>
      <c r="BU25">
        <v>2</v>
      </c>
      <c r="BV25">
        <v>2</v>
      </c>
      <c r="BW25">
        <v>1</v>
      </c>
      <c r="BX25">
        <v>2</v>
      </c>
      <c r="BY25">
        <v>2</v>
      </c>
      <c r="BZ25">
        <v>3</v>
      </c>
      <c r="CA25">
        <v>3</v>
      </c>
      <c r="CB25">
        <v>4</v>
      </c>
      <c r="CC25">
        <v>2</v>
      </c>
      <c r="CD25">
        <v>2</v>
      </c>
      <c r="CE25">
        <v>1</v>
      </c>
      <c r="CF25">
        <v>3</v>
      </c>
      <c r="CG25">
        <v>2</v>
      </c>
      <c r="CH25">
        <v>2</v>
      </c>
      <c r="CI25">
        <v>1</v>
      </c>
      <c r="CJ25">
        <v>3</v>
      </c>
      <c r="CK25">
        <v>2</v>
      </c>
      <c r="CL25">
        <v>1</v>
      </c>
      <c r="CM25">
        <v>1</v>
      </c>
      <c r="CN25">
        <v>2</v>
      </c>
      <c r="CO25">
        <v>4</v>
      </c>
      <c r="CP25">
        <v>4</v>
      </c>
      <c r="CQ25">
        <v>4</v>
      </c>
      <c r="CR25">
        <v>2</v>
      </c>
      <c r="CS25">
        <v>2</v>
      </c>
      <c r="CT25">
        <v>3</v>
      </c>
      <c r="CU25">
        <v>2</v>
      </c>
      <c r="CV25">
        <v>3</v>
      </c>
      <c r="CW25">
        <v>5</v>
      </c>
      <c r="CX25">
        <v>2</v>
      </c>
      <c r="CY25">
        <v>1</v>
      </c>
      <c r="CZ25">
        <v>2</v>
      </c>
      <c r="DA25">
        <v>3</v>
      </c>
      <c r="DB25">
        <v>2</v>
      </c>
      <c r="DC25">
        <v>2</v>
      </c>
      <c r="DD25">
        <v>2</v>
      </c>
      <c r="DE25">
        <v>4</v>
      </c>
      <c r="DF25">
        <v>3</v>
      </c>
      <c r="DG25">
        <v>3</v>
      </c>
      <c r="DH25">
        <v>3</v>
      </c>
      <c r="DI25">
        <v>1</v>
      </c>
      <c r="DJ25">
        <v>1</v>
      </c>
      <c r="DK25">
        <v>3</v>
      </c>
      <c r="DL25">
        <v>4</v>
      </c>
      <c r="DM25">
        <v>3</v>
      </c>
      <c r="DN25">
        <v>3</v>
      </c>
      <c r="DO25">
        <v>3</v>
      </c>
      <c r="DP25">
        <v>3</v>
      </c>
      <c r="DQ25">
        <v>4</v>
      </c>
      <c r="DR25">
        <v>2</v>
      </c>
      <c r="DS25">
        <v>3</v>
      </c>
      <c r="DT25">
        <v>2</v>
      </c>
      <c r="DU25">
        <v>2</v>
      </c>
      <c r="DV25">
        <v>2</v>
      </c>
      <c r="DW25">
        <v>2</v>
      </c>
      <c r="DX25">
        <v>1</v>
      </c>
      <c r="DY25">
        <v>2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3</v>
      </c>
      <c r="EF25">
        <v>2</v>
      </c>
      <c r="EG25">
        <v>2</v>
      </c>
      <c r="EH25">
        <v>4</v>
      </c>
      <c r="EI25">
        <v>5</v>
      </c>
      <c r="EJ25">
        <v>2</v>
      </c>
      <c r="EK25">
        <v>2</v>
      </c>
      <c r="EL25">
        <v>1</v>
      </c>
      <c r="EM25">
        <v>2</v>
      </c>
      <c r="EN25">
        <v>3</v>
      </c>
      <c r="EO25">
        <v>2</v>
      </c>
      <c r="EP25">
        <v>3</v>
      </c>
      <c r="EQ25">
        <v>3</v>
      </c>
      <c r="ER25">
        <v>4</v>
      </c>
      <c r="ES25">
        <v>2</v>
      </c>
      <c r="ET25">
        <v>2</v>
      </c>
      <c r="EU25">
        <v>2</v>
      </c>
      <c r="EV25">
        <v>4</v>
      </c>
      <c r="EW25">
        <v>2</v>
      </c>
      <c r="EX25">
        <v>2</v>
      </c>
      <c r="EY25">
        <v>2</v>
      </c>
      <c r="EZ25">
        <v>2</v>
      </c>
      <c r="FA25">
        <v>2</v>
      </c>
      <c r="FB25">
        <v>2</v>
      </c>
      <c r="FC25">
        <v>2</v>
      </c>
      <c r="FD25">
        <v>2</v>
      </c>
      <c r="FE25">
        <v>2</v>
      </c>
      <c r="FF25">
        <v>3</v>
      </c>
      <c r="FG25">
        <v>2</v>
      </c>
      <c r="FH25">
        <v>2</v>
      </c>
      <c r="FI25">
        <v>2</v>
      </c>
      <c r="FJ25">
        <v>2</v>
      </c>
      <c r="FK25">
        <v>3</v>
      </c>
      <c r="FL25">
        <v>2</v>
      </c>
      <c r="FM25">
        <v>4</v>
      </c>
      <c r="FN25">
        <v>2</v>
      </c>
      <c r="FO25">
        <v>1</v>
      </c>
      <c r="FP25">
        <v>1</v>
      </c>
      <c r="FQ25">
        <v>2</v>
      </c>
      <c r="FR25">
        <v>4</v>
      </c>
      <c r="FS25">
        <v>2</v>
      </c>
      <c r="FT25">
        <v>1</v>
      </c>
      <c r="FU25">
        <v>1</v>
      </c>
      <c r="FV25">
        <v>1</v>
      </c>
      <c r="FW25">
        <v>2</v>
      </c>
      <c r="FX25">
        <v>2</v>
      </c>
      <c r="FY25">
        <v>1</v>
      </c>
      <c r="FZ25">
        <v>2</v>
      </c>
      <c r="GA25">
        <v>2</v>
      </c>
      <c r="GB25">
        <v>2</v>
      </c>
      <c r="GC25">
        <v>2</v>
      </c>
      <c r="GD25">
        <v>3</v>
      </c>
      <c r="GE25">
        <v>2</v>
      </c>
      <c r="GF25">
        <v>1</v>
      </c>
      <c r="GG25">
        <v>2</v>
      </c>
      <c r="GH25">
        <v>1</v>
      </c>
      <c r="GI25">
        <v>2</v>
      </c>
      <c r="GJ25">
        <v>3</v>
      </c>
      <c r="GK25">
        <v>2</v>
      </c>
      <c r="GL25">
        <v>1</v>
      </c>
      <c r="GM25">
        <v>2</v>
      </c>
      <c r="GN25">
        <v>2</v>
      </c>
      <c r="GO25">
        <v>1</v>
      </c>
      <c r="GP25">
        <v>2</v>
      </c>
      <c r="GQ25">
        <v>2</v>
      </c>
      <c r="GR25">
        <v>3</v>
      </c>
      <c r="GS25">
        <v>2</v>
      </c>
      <c r="GT25">
        <v>2</v>
      </c>
      <c r="GU25">
        <v>2</v>
      </c>
      <c r="GV25">
        <v>2</v>
      </c>
      <c r="GW25">
        <v>2</v>
      </c>
      <c r="GX25">
        <v>2</v>
      </c>
      <c r="GY25">
        <v>2</v>
      </c>
      <c r="GZ25">
        <v>2</v>
      </c>
      <c r="HA25">
        <v>3</v>
      </c>
      <c r="HB25">
        <v>7</v>
      </c>
      <c r="HC25">
        <v>2</v>
      </c>
      <c r="HD25">
        <v>2</v>
      </c>
      <c r="HE25">
        <v>2</v>
      </c>
      <c r="HF25">
        <v>2</v>
      </c>
      <c r="HG25">
        <v>3</v>
      </c>
      <c r="HH25">
        <v>8</v>
      </c>
      <c r="HI25">
        <v>2</v>
      </c>
      <c r="HJ25">
        <v>3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1</v>
      </c>
      <c r="HQ25">
        <v>8</v>
      </c>
      <c r="HR25">
        <v>2</v>
      </c>
      <c r="HS25">
        <v>2</v>
      </c>
      <c r="HT25">
        <v>6</v>
      </c>
      <c r="HU25">
        <v>2</v>
      </c>
      <c r="HV25">
        <v>2</v>
      </c>
      <c r="HW25">
        <v>3</v>
      </c>
      <c r="HX25">
        <v>2</v>
      </c>
      <c r="HY25">
        <v>2</v>
      </c>
      <c r="HZ25">
        <v>5</v>
      </c>
      <c r="IA25">
        <v>2</v>
      </c>
      <c r="IB25">
        <v>5</v>
      </c>
      <c r="IC25">
        <v>4</v>
      </c>
      <c r="ID25">
        <v>2</v>
      </c>
      <c r="IE25">
        <v>3</v>
      </c>
      <c r="IF25">
        <v>6</v>
      </c>
      <c r="IG25">
        <v>2</v>
      </c>
      <c r="IH25">
        <v>2</v>
      </c>
      <c r="II25">
        <v>2</v>
      </c>
      <c r="IJ25">
        <v>2</v>
      </c>
      <c r="IK25">
        <v>3</v>
      </c>
      <c r="IL25">
        <v>2</v>
      </c>
      <c r="IM25">
        <v>3</v>
      </c>
      <c r="IN25">
        <v>5</v>
      </c>
      <c r="IO25">
        <v>1</v>
      </c>
      <c r="IP25">
        <v>2</v>
      </c>
      <c r="IQ25">
        <v>3</v>
      </c>
      <c r="IR25">
        <v>1</v>
      </c>
      <c r="IS25">
        <v>5</v>
      </c>
      <c r="IT25">
        <v>2</v>
      </c>
      <c r="IU25">
        <v>1</v>
      </c>
      <c r="IV25">
        <v>4</v>
      </c>
      <c r="IW25">
        <v>2</v>
      </c>
      <c r="IX25">
        <v>2</v>
      </c>
      <c r="IY25">
        <v>3</v>
      </c>
      <c r="IZ25">
        <v>2</v>
      </c>
      <c r="JA25">
        <v>2</v>
      </c>
      <c r="JB25">
        <v>2</v>
      </c>
      <c r="JC25">
        <v>2</v>
      </c>
      <c r="JD25">
        <v>4</v>
      </c>
      <c r="JE25">
        <v>2</v>
      </c>
      <c r="JF25">
        <v>2</v>
      </c>
      <c r="JG25">
        <v>2</v>
      </c>
      <c r="JH25">
        <v>3</v>
      </c>
      <c r="JI25">
        <v>6</v>
      </c>
      <c r="JJ25">
        <v>7</v>
      </c>
      <c r="JK25">
        <v>6</v>
      </c>
      <c r="JL25">
        <v>7</v>
      </c>
      <c r="JM25">
        <v>2</v>
      </c>
      <c r="JN25">
        <v>3</v>
      </c>
      <c r="JO25">
        <v>1</v>
      </c>
      <c r="JP25">
        <v>5</v>
      </c>
      <c r="JQ25">
        <v>6</v>
      </c>
      <c r="JR25">
        <v>3</v>
      </c>
      <c r="JS25">
        <v>2</v>
      </c>
      <c r="JT25">
        <v>2</v>
      </c>
      <c r="JU25">
        <v>4</v>
      </c>
      <c r="JV25">
        <v>3</v>
      </c>
      <c r="JW25">
        <v>2</v>
      </c>
      <c r="JX25">
        <v>2</v>
      </c>
      <c r="JY25">
        <v>2</v>
      </c>
      <c r="JZ25">
        <v>4</v>
      </c>
      <c r="KA25">
        <v>2</v>
      </c>
      <c r="KB25">
        <v>4</v>
      </c>
      <c r="KC25">
        <v>2</v>
      </c>
      <c r="KD25">
        <v>3</v>
      </c>
      <c r="KE25">
        <v>2</v>
      </c>
      <c r="KF25">
        <v>2</v>
      </c>
      <c r="KG25">
        <v>3</v>
      </c>
      <c r="KH25">
        <v>2</v>
      </c>
      <c r="KI25">
        <v>2</v>
      </c>
      <c r="KJ25">
        <v>2</v>
      </c>
      <c r="KK25">
        <v>2</v>
      </c>
      <c r="KL25">
        <v>4</v>
      </c>
      <c r="KM25">
        <v>2</v>
      </c>
      <c r="KN25">
        <v>2</v>
      </c>
      <c r="KO25">
        <v>3</v>
      </c>
      <c r="KP25">
        <v>3</v>
      </c>
      <c r="KQ25">
        <v>2</v>
      </c>
      <c r="KR25">
        <v>2</v>
      </c>
      <c r="KS25">
        <v>2</v>
      </c>
      <c r="KT25">
        <v>8</v>
      </c>
      <c r="KU25">
        <v>3</v>
      </c>
      <c r="KV25">
        <v>2</v>
      </c>
      <c r="KW25">
        <v>3</v>
      </c>
      <c r="KX25">
        <v>2</v>
      </c>
      <c r="KY25">
        <v>5</v>
      </c>
      <c r="KZ25">
        <v>2</v>
      </c>
      <c r="LA25">
        <v>2</v>
      </c>
      <c r="LB25">
        <v>2</v>
      </c>
      <c r="LC25">
        <v>2</v>
      </c>
      <c r="LD25">
        <v>2</v>
      </c>
      <c r="LE25">
        <v>2</v>
      </c>
      <c r="LF25">
        <v>2</v>
      </c>
      <c r="LG25">
        <v>3</v>
      </c>
      <c r="LH25">
        <v>2</v>
      </c>
      <c r="LI25">
        <v>3</v>
      </c>
      <c r="LJ25">
        <v>2</v>
      </c>
      <c r="LK25">
        <v>1</v>
      </c>
      <c r="LL25">
        <v>2</v>
      </c>
      <c r="LM25">
        <v>2</v>
      </c>
      <c r="LN25">
        <v>2</v>
      </c>
      <c r="LO25">
        <v>2</v>
      </c>
      <c r="LP25">
        <v>2</v>
      </c>
      <c r="LQ25">
        <v>2</v>
      </c>
      <c r="LR25">
        <v>2</v>
      </c>
      <c r="LS25">
        <v>2</v>
      </c>
      <c r="LT25">
        <v>2</v>
      </c>
      <c r="LU25">
        <v>1</v>
      </c>
      <c r="LV25">
        <v>3</v>
      </c>
      <c r="LW25">
        <v>2</v>
      </c>
      <c r="LX25">
        <v>2</v>
      </c>
      <c r="LY25">
        <v>2</v>
      </c>
      <c r="LZ25">
        <v>4</v>
      </c>
      <c r="MA25">
        <v>2</v>
      </c>
      <c r="MB25">
        <v>2</v>
      </c>
      <c r="MC25">
        <v>2</v>
      </c>
      <c r="MD25">
        <v>2</v>
      </c>
      <c r="ME25">
        <v>2</v>
      </c>
      <c r="MF25">
        <v>3</v>
      </c>
      <c r="MG25">
        <v>2</v>
      </c>
      <c r="MH25">
        <v>2</v>
      </c>
      <c r="MI25">
        <v>5</v>
      </c>
      <c r="MJ25">
        <v>2</v>
      </c>
      <c r="MK25">
        <v>7</v>
      </c>
      <c r="ML25">
        <v>2</v>
      </c>
      <c r="MM25">
        <v>2</v>
      </c>
      <c r="MN25">
        <v>4</v>
      </c>
      <c r="MO25">
        <v>2</v>
      </c>
      <c r="MP25">
        <v>2</v>
      </c>
    </row>
    <row r="26" spans="1:354" x14ac:dyDescent="0.25">
      <c r="A26" t="s">
        <v>376</v>
      </c>
      <c r="B26">
        <v>8</v>
      </c>
      <c r="C26">
        <v>11310291</v>
      </c>
      <c r="D26">
        <v>11391955</v>
      </c>
      <c r="E26">
        <v>11391955</v>
      </c>
      <c r="F26" t="s">
        <v>356</v>
      </c>
      <c r="G26">
        <v>6</v>
      </c>
      <c r="H26">
        <v>2</v>
      </c>
      <c r="I26">
        <v>1</v>
      </c>
      <c r="J26">
        <v>1</v>
      </c>
      <c r="K26">
        <v>1</v>
      </c>
      <c r="L26">
        <v>1</v>
      </c>
      <c r="M26">
        <v>2</v>
      </c>
      <c r="N26">
        <v>2</v>
      </c>
      <c r="O26">
        <v>1</v>
      </c>
      <c r="P26">
        <v>2</v>
      </c>
      <c r="Q26">
        <v>2</v>
      </c>
      <c r="R26">
        <v>2</v>
      </c>
      <c r="S26">
        <v>2</v>
      </c>
      <c r="T26">
        <v>2</v>
      </c>
      <c r="U26">
        <v>2</v>
      </c>
      <c r="V26">
        <v>2</v>
      </c>
      <c r="W26">
        <v>1</v>
      </c>
      <c r="X26">
        <v>2</v>
      </c>
      <c r="Y26">
        <v>1</v>
      </c>
      <c r="Z26">
        <v>2</v>
      </c>
      <c r="AA26">
        <v>1</v>
      </c>
      <c r="AB26">
        <v>2</v>
      </c>
      <c r="AC26">
        <v>1</v>
      </c>
      <c r="AD26">
        <v>2</v>
      </c>
      <c r="AE26">
        <v>2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0</v>
      </c>
      <c r="AS26">
        <v>1</v>
      </c>
      <c r="AT26">
        <v>1</v>
      </c>
      <c r="AU26">
        <v>1</v>
      </c>
      <c r="AV26">
        <v>0</v>
      </c>
      <c r="AW26">
        <v>1</v>
      </c>
      <c r="AX26">
        <v>1</v>
      </c>
      <c r="AY26">
        <v>0</v>
      </c>
      <c r="AZ26">
        <v>1</v>
      </c>
      <c r="BA26">
        <v>0</v>
      </c>
      <c r="BB26">
        <v>0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0</v>
      </c>
      <c r="BO26">
        <v>1</v>
      </c>
      <c r="BP26">
        <v>1</v>
      </c>
      <c r="BQ26">
        <v>1</v>
      </c>
      <c r="BR26">
        <v>1</v>
      </c>
      <c r="BS26">
        <v>2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2</v>
      </c>
      <c r="CA26">
        <v>0</v>
      </c>
      <c r="CB26">
        <v>3</v>
      </c>
      <c r="CC26">
        <v>1</v>
      </c>
      <c r="CD26">
        <v>1</v>
      </c>
      <c r="CE26">
        <v>1</v>
      </c>
      <c r="CF26">
        <v>2</v>
      </c>
      <c r="CG26">
        <v>1</v>
      </c>
      <c r="CH26">
        <v>1</v>
      </c>
      <c r="CI26">
        <v>1</v>
      </c>
      <c r="CJ26">
        <v>2</v>
      </c>
      <c r="CK26">
        <v>1</v>
      </c>
      <c r="CL26">
        <v>1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2</v>
      </c>
      <c r="CX26">
        <v>1</v>
      </c>
      <c r="CY26">
        <v>1</v>
      </c>
      <c r="CZ26">
        <v>0</v>
      </c>
      <c r="DA26">
        <v>1</v>
      </c>
      <c r="DB26">
        <v>1</v>
      </c>
      <c r="DC26">
        <v>1</v>
      </c>
      <c r="DD26">
        <v>1</v>
      </c>
      <c r="DE26">
        <v>2</v>
      </c>
      <c r="DF26">
        <v>1</v>
      </c>
      <c r="DG26">
        <v>2</v>
      </c>
      <c r="DH26">
        <v>2</v>
      </c>
      <c r="DI26">
        <v>1</v>
      </c>
      <c r="DJ26">
        <v>0</v>
      </c>
      <c r="DK26">
        <v>2</v>
      </c>
      <c r="DL26">
        <v>1</v>
      </c>
      <c r="DM26">
        <v>1</v>
      </c>
      <c r="DN26">
        <v>2</v>
      </c>
      <c r="DO26">
        <v>2</v>
      </c>
      <c r="DP26">
        <v>1</v>
      </c>
      <c r="DQ26">
        <v>1</v>
      </c>
      <c r="DR26">
        <v>2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0</v>
      </c>
      <c r="DY26">
        <v>0</v>
      </c>
      <c r="DZ26">
        <v>0</v>
      </c>
      <c r="EA26">
        <v>1</v>
      </c>
      <c r="EB26">
        <v>1</v>
      </c>
      <c r="EC26">
        <v>1</v>
      </c>
      <c r="ED26">
        <v>0</v>
      </c>
      <c r="EE26">
        <v>0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0</v>
      </c>
      <c r="EQ26">
        <v>2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0</v>
      </c>
      <c r="EX26">
        <v>1</v>
      </c>
      <c r="EY26">
        <v>1</v>
      </c>
      <c r="EZ26">
        <v>1</v>
      </c>
      <c r="FA26">
        <v>0</v>
      </c>
      <c r="FB26">
        <v>0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2</v>
      </c>
      <c r="FJ26">
        <v>1</v>
      </c>
      <c r="FK26">
        <v>1</v>
      </c>
      <c r="FL26">
        <v>1</v>
      </c>
      <c r="FM26">
        <v>0</v>
      </c>
      <c r="FN26">
        <v>1</v>
      </c>
      <c r="FO26">
        <v>1</v>
      </c>
      <c r="FP26">
        <v>2</v>
      </c>
      <c r="FQ26">
        <v>1</v>
      </c>
      <c r="FR26">
        <v>2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2</v>
      </c>
      <c r="GA26">
        <v>1</v>
      </c>
      <c r="GB26">
        <v>1</v>
      </c>
      <c r="GC26">
        <v>1</v>
      </c>
      <c r="GD26">
        <v>1</v>
      </c>
      <c r="GE26">
        <v>2</v>
      </c>
      <c r="GF26">
        <v>2</v>
      </c>
      <c r="GG26">
        <v>1</v>
      </c>
      <c r="GH26">
        <v>1</v>
      </c>
      <c r="GI26">
        <v>0</v>
      </c>
      <c r="GJ26">
        <v>1</v>
      </c>
      <c r="GK26">
        <v>1</v>
      </c>
      <c r="GL26">
        <v>1</v>
      </c>
      <c r="GM26">
        <v>0</v>
      </c>
      <c r="GN26">
        <v>1</v>
      </c>
      <c r="GO26">
        <v>1</v>
      </c>
      <c r="GP26">
        <v>1</v>
      </c>
      <c r="GQ26">
        <v>1</v>
      </c>
      <c r="GR26">
        <v>0</v>
      </c>
      <c r="GS26">
        <v>1</v>
      </c>
      <c r="GT26">
        <v>1</v>
      </c>
      <c r="GU26">
        <v>1</v>
      </c>
      <c r="GV26">
        <v>0</v>
      </c>
      <c r="GW26">
        <v>1</v>
      </c>
      <c r="GX26">
        <v>1</v>
      </c>
      <c r="GY26">
        <v>1</v>
      </c>
      <c r="GZ26">
        <v>1</v>
      </c>
      <c r="HA26">
        <v>0</v>
      </c>
      <c r="HB26">
        <v>2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2</v>
      </c>
      <c r="HK26">
        <v>2</v>
      </c>
      <c r="HL26">
        <v>2</v>
      </c>
      <c r="HM26">
        <v>2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3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0</v>
      </c>
      <c r="IH26">
        <v>1</v>
      </c>
      <c r="II26">
        <v>2</v>
      </c>
      <c r="IJ26">
        <v>1</v>
      </c>
      <c r="IK26">
        <v>1</v>
      </c>
      <c r="IL26">
        <v>2</v>
      </c>
      <c r="IM26">
        <v>2</v>
      </c>
      <c r="IN26">
        <v>2</v>
      </c>
      <c r="IO26">
        <v>0</v>
      </c>
      <c r="IP26">
        <v>1</v>
      </c>
      <c r="IQ26">
        <v>2</v>
      </c>
      <c r="IR26">
        <v>1</v>
      </c>
      <c r="IS26">
        <v>1</v>
      </c>
      <c r="IT26">
        <v>1</v>
      </c>
      <c r="IU26">
        <v>1</v>
      </c>
      <c r="IV26">
        <v>4</v>
      </c>
      <c r="IW26">
        <v>2</v>
      </c>
      <c r="IX26">
        <v>1</v>
      </c>
      <c r="IY26">
        <v>1</v>
      </c>
      <c r="IZ26">
        <v>1</v>
      </c>
      <c r="JA26">
        <v>2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2</v>
      </c>
      <c r="JI26">
        <v>1</v>
      </c>
      <c r="JJ26">
        <v>1</v>
      </c>
      <c r="JK26">
        <v>2</v>
      </c>
      <c r="JL26">
        <v>2</v>
      </c>
      <c r="JM26">
        <v>2</v>
      </c>
      <c r="JN26">
        <v>1</v>
      </c>
      <c r="JO26">
        <v>1</v>
      </c>
      <c r="JP26">
        <v>2</v>
      </c>
      <c r="JQ26">
        <v>3</v>
      </c>
      <c r="JR26">
        <v>1</v>
      </c>
      <c r="JS26">
        <v>1</v>
      </c>
      <c r="JT26">
        <v>1</v>
      </c>
      <c r="JU26">
        <v>2</v>
      </c>
      <c r="JV26">
        <v>0</v>
      </c>
      <c r="JW26">
        <v>1</v>
      </c>
      <c r="JX26">
        <v>3</v>
      </c>
      <c r="JY26">
        <v>2</v>
      </c>
      <c r="JZ26">
        <v>2</v>
      </c>
      <c r="KA26">
        <v>1</v>
      </c>
      <c r="KB26">
        <v>1</v>
      </c>
      <c r="KC26">
        <v>1</v>
      </c>
      <c r="KD26">
        <v>2</v>
      </c>
      <c r="KE26">
        <v>0</v>
      </c>
      <c r="KF26">
        <v>1</v>
      </c>
      <c r="KG26">
        <v>2</v>
      </c>
      <c r="KH26">
        <v>1</v>
      </c>
      <c r="KI26">
        <v>1</v>
      </c>
      <c r="KJ26">
        <v>2</v>
      </c>
      <c r="KK26">
        <v>1</v>
      </c>
      <c r="KL26">
        <v>3</v>
      </c>
      <c r="KM26">
        <v>2</v>
      </c>
      <c r="KN26">
        <v>1</v>
      </c>
      <c r="KO26">
        <v>2</v>
      </c>
      <c r="KP26">
        <v>2</v>
      </c>
      <c r="KQ26">
        <v>1</v>
      </c>
      <c r="KR26">
        <v>2</v>
      </c>
      <c r="KS26">
        <v>2</v>
      </c>
      <c r="KT26">
        <v>2</v>
      </c>
      <c r="KU26">
        <v>1</v>
      </c>
      <c r="KV26">
        <v>2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2</v>
      </c>
      <c r="LC26">
        <v>1</v>
      </c>
      <c r="LD26">
        <v>1</v>
      </c>
      <c r="LE26">
        <v>2</v>
      </c>
      <c r="LF26">
        <v>1</v>
      </c>
      <c r="LG26">
        <v>1</v>
      </c>
      <c r="LH26">
        <v>1</v>
      </c>
      <c r="LI26">
        <v>0</v>
      </c>
      <c r="LJ26">
        <v>2</v>
      </c>
      <c r="LK26">
        <v>1</v>
      </c>
      <c r="LL26">
        <v>1</v>
      </c>
      <c r="LM26">
        <v>2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2</v>
      </c>
      <c r="LT26">
        <v>1</v>
      </c>
      <c r="LU26">
        <v>1</v>
      </c>
      <c r="LV26">
        <v>2</v>
      </c>
      <c r="LW26">
        <v>2</v>
      </c>
      <c r="LX26">
        <v>1</v>
      </c>
      <c r="LY26">
        <v>1</v>
      </c>
      <c r="LZ26">
        <v>1</v>
      </c>
      <c r="MA26">
        <v>1</v>
      </c>
      <c r="MB26">
        <v>2</v>
      </c>
      <c r="MC26">
        <v>0</v>
      </c>
      <c r="MD26">
        <v>2</v>
      </c>
      <c r="ME26">
        <v>0</v>
      </c>
      <c r="MF26">
        <v>3</v>
      </c>
      <c r="MG26">
        <v>2</v>
      </c>
      <c r="MH26">
        <v>0</v>
      </c>
      <c r="MI26">
        <v>3</v>
      </c>
      <c r="MJ26">
        <v>2</v>
      </c>
      <c r="MK26">
        <v>2</v>
      </c>
      <c r="ML26">
        <v>1</v>
      </c>
      <c r="MM26">
        <v>1</v>
      </c>
      <c r="MN26">
        <v>2</v>
      </c>
      <c r="MO26">
        <v>0</v>
      </c>
      <c r="MP26">
        <v>1</v>
      </c>
    </row>
    <row r="27" spans="1:354" x14ac:dyDescent="0.25">
      <c r="A27" t="s">
        <v>377</v>
      </c>
      <c r="B27">
        <v>8</v>
      </c>
      <c r="C27">
        <v>11429046</v>
      </c>
      <c r="D27">
        <v>11629240</v>
      </c>
      <c r="E27">
        <v>11629240</v>
      </c>
      <c r="F27" t="s">
        <v>356</v>
      </c>
      <c r="G27">
        <v>6</v>
      </c>
      <c r="H27">
        <v>1</v>
      </c>
      <c r="I27">
        <v>1</v>
      </c>
      <c r="J27">
        <v>1</v>
      </c>
      <c r="K27">
        <v>1</v>
      </c>
      <c r="L27">
        <v>1</v>
      </c>
      <c r="M27">
        <v>2</v>
      </c>
      <c r="N27">
        <v>1</v>
      </c>
      <c r="O27">
        <v>2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2</v>
      </c>
      <c r="AC27">
        <v>2</v>
      </c>
      <c r="AD27">
        <v>1</v>
      </c>
      <c r="AE27">
        <v>1</v>
      </c>
      <c r="AF27">
        <v>2</v>
      </c>
      <c r="AG27">
        <v>2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2</v>
      </c>
      <c r="AR27">
        <v>1</v>
      </c>
      <c r="AS27">
        <v>2</v>
      </c>
      <c r="AT27">
        <v>1</v>
      </c>
      <c r="AU27">
        <v>1</v>
      </c>
      <c r="AV27">
        <v>1</v>
      </c>
      <c r="AW27">
        <v>2</v>
      </c>
      <c r="AX27">
        <v>2</v>
      </c>
      <c r="AY27">
        <v>1</v>
      </c>
      <c r="AZ27">
        <v>2</v>
      </c>
      <c r="BA27">
        <v>1</v>
      </c>
      <c r="BB27">
        <v>2</v>
      </c>
      <c r="BC27">
        <v>2</v>
      </c>
      <c r="BD27">
        <v>2</v>
      </c>
      <c r="BE27">
        <v>1</v>
      </c>
      <c r="BF27">
        <v>1</v>
      </c>
      <c r="BG27">
        <v>1</v>
      </c>
      <c r="BH27">
        <v>2</v>
      </c>
      <c r="BI27">
        <v>1</v>
      </c>
      <c r="BJ27">
        <v>2</v>
      </c>
      <c r="BK27">
        <v>2</v>
      </c>
      <c r="BL27">
        <v>1</v>
      </c>
      <c r="BM27">
        <v>1</v>
      </c>
      <c r="BN27">
        <v>1</v>
      </c>
      <c r="BO27">
        <v>1</v>
      </c>
      <c r="BP27">
        <v>2</v>
      </c>
      <c r="BQ27">
        <v>1</v>
      </c>
      <c r="BR27">
        <v>2</v>
      </c>
      <c r="BS27">
        <v>2</v>
      </c>
      <c r="BT27">
        <v>1</v>
      </c>
      <c r="BU27">
        <v>2</v>
      </c>
      <c r="BV27">
        <v>2</v>
      </c>
      <c r="BW27">
        <v>1</v>
      </c>
      <c r="BX27">
        <v>2</v>
      </c>
      <c r="BY27">
        <v>2</v>
      </c>
      <c r="BZ27">
        <v>1</v>
      </c>
      <c r="CA27">
        <v>1</v>
      </c>
      <c r="CB27">
        <v>2</v>
      </c>
      <c r="CC27">
        <v>1</v>
      </c>
      <c r="CD27">
        <v>1</v>
      </c>
      <c r="CE27">
        <v>2</v>
      </c>
      <c r="CF27">
        <v>1</v>
      </c>
      <c r="CG27">
        <v>2</v>
      </c>
      <c r="CH27">
        <v>1</v>
      </c>
      <c r="CI27">
        <v>1</v>
      </c>
      <c r="CJ27">
        <v>1</v>
      </c>
      <c r="CK27">
        <v>1</v>
      </c>
      <c r="CL27">
        <v>2</v>
      </c>
      <c r="CM27">
        <v>2</v>
      </c>
      <c r="CN27">
        <v>1</v>
      </c>
      <c r="CO27">
        <v>1</v>
      </c>
      <c r="CP27">
        <v>2</v>
      </c>
      <c r="CQ27">
        <v>1</v>
      </c>
      <c r="CR27">
        <v>2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2</v>
      </c>
      <c r="CY27">
        <v>2</v>
      </c>
      <c r="CZ27">
        <v>1</v>
      </c>
      <c r="DA27">
        <v>1</v>
      </c>
      <c r="DB27">
        <v>1</v>
      </c>
      <c r="DC27">
        <v>1</v>
      </c>
      <c r="DD27">
        <v>2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0</v>
      </c>
      <c r="DK27">
        <v>2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2</v>
      </c>
      <c r="DW27">
        <v>1</v>
      </c>
      <c r="DX27">
        <v>1</v>
      </c>
      <c r="DY27">
        <v>2</v>
      </c>
      <c r="DZ27">
        <v>2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2</v>
      </c>
      <c r="EJ27">
        <v>1</v>
      </c>
      <c r="EK27">
        <v>1</v>
      </c>
      <c r="EL27">
        <v>2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2</v>
      </c>
      <c r="ET27">
        <v>1</v>
      </c>
      <c r="EU27">
        <v>1</v>
      </c>
      <c r="EV27">
        <v>1</v>
      </c>
      <c r="EW27">
        <v>1</v>
      </c>
      <c r="EX27">
        <v>2</v>
      </c>
      <c r="EY27">
        <v>1</v>
      </c>
      <c r="EZ27">
        <v>1</v>
      </c>
      <c r="FA27">
        <v>1</v>
      </c>
      <c r="FB27">
        <v>2</v>
      </c>
      <c r="FC27">
        <v>1</v>
      </c>
      <c r="FD27">
        <v>2</v>
      </c>
      <c r="FE27">
        <v>2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2</v>
      </c>
      <c r="FQ27">
        <v>1</v>
      </c>
      <c r="FR27">
        <v>1</v>
      </c>
      <c r="FS27">
        <v>1</v>
      </c>
      <c r="FT27">
        <v>1</v>
      </c>
      <c r="FU27">
        <v>2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2</v>
      </c>
      <c r="GB27">
        <v>2</v>
      </c>
      <c r="GC27">
        <v>1</v>
      </c>
      <c r="GD27">
        <v>2</v>
      </c>
      <c r="GE27">
        <v>1</v>
      </c>
      <c r="GF27">
        <v>1</v>
      </c>
      <c r="GG27">
        <v>2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2</v>
      </c>
      <c r="GV27">
        <v>2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2</v>
      </c>
      <c r="HD27">
        <v>2</v>
      </c>
      <c r="HE27">
        <v>1</v>
      </c>
      <c r="HF27">
        <v>1</v>
      </c>
      <c r="HG27">
        <v>2</v>
      </c>
      <c r="HH27">
        <v>1</v>
      </c>
      <c r="HI27">
        <v>1</v>
      </c>
      <c r="HJ27">
        <v>2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2</v>
      </c>
      <c r="HT27">
        <v>3</v>
      </c>
      <c r="HU27">
        <v>1</v>
      </c>
      <c r="HV27">
        <v>2</v>
      </c>
      <c r="HW27">
        <v>3</v>
      </c>
      <c r="HX27">
        <v>2</v>
      </c>
      <c r="HY27">
        <v>2</v>
      </c>
      <c r="HZ27">
        <v>2</v>
      </c>
      <c r="IA27">
        <v>1</v>
      </c>
      <c r="IB27">
        <v>1</v>
      </c>
      <c r="IC27">
        <v>1</v>
      </c>
      <c r="ID27">
        <v>1</v>
      </c>
      <c r="IE27">
        <v>2</v>
      </c>
      <c r="IF27">
        <v>4</v>
      </c>
      <c r="IG27">
        <v>1</v>
      </c>
      <c r="IH27">
        <v>1</v>
      </c>
      <c r="II27">
        <v>2</v>
      </c>
      <c r="IJ27">
        <v>1</v>
      </c>
      <c r="IK27">
        <v>2</v>
      </c>
      <c r="IL27">
        <v>1</v>
      </c>
      <c r="IM27">
        <v>1</v>
      </c>
      <c r="IN27">
        <v>1</v>
      </c>
      <c r="IO27">
        <v>2</v>
      </c>
      <c r="IP27">
        <v>2</v>
      </c>
      <c r="IQ27">
        <v>2</v>
      </c>
      <c r="IR27">
        <v>1</v>
      </c>
      <c r="IS27">
        <v>2</v>
      </c>
      <c r="IT27">
        <v>1</v>
      </c>
      <c r="IU27">
        <v>1</v>
      </c>
      <c r="IV27">
        <v>2</v>
      </c>
      <c r="IW27">
        <v>2</v>
      </c>
      <c r="IX27">
        <v>1</v>
      </c>
      <c r="IY27">
        <v>1</v>
      </c>
      <c r="IZ27">
        <v>2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2</v>
      </c>
      <c r="JK27">
        <v>1</v>
      </c>
      <c r="JL27">
        <v>1</v>
      </c>
      <c r="JM27">
        <v>2</v>
      </c>
      <c r="JN27">
        <v>2</v>
      </c>
      <c r="JO27">
        <v>2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2</v>
      </c>
      <c r="JV27">
        <v>3</v>
      </c>
      <c r="JW27">
        <v>1</v>
      </c>
      <c r="JX27">
        <v>2</v>
      </c>
      <c r="JY27">
        <v>2</v>
      </c>
      <c r="JZ27">
        <v>2</v>
      </c>
      <c r="KA27">
        <v>1</v>
      </c>
      <c r="KB27">
        <v>3</v>
      </c>
      <c r="KC27">
        <v>2</v>
      </c>
      <c r="KD27">
        <v>1</v>
      </c>
      <c r="KE27">
        <v>1</v>
      </c>
      <c r="KF27">
        <v>2</v>
      </c>
      <c r="KG27">
        <v>2</v>
      </c>
      <c r="KH27">
        <v>2</v>
      </c>
      <c r="KI27">
        <v>2</v>
      </c>
      <c r="KJ27">
        <v>2</v>
      </c>
      <c r="KK27">
        <v>1</v>
      </c>
      <c r="KL27">
        <v>2</v>
      </c>
      <c r="KM27">
        <v>2</v>
      </c>
      <c r="KN27">
        <v>2</v>
      </c>
      <c r="KO27">
        <v>1</v>
      </c>
      <c r="KP27">
        <v>1</v>
      </c>
      <c r="KQ27">
        <v>1</v>
      </c>
      <c r="KR27">
        <v>2</v>
      </c>
      <c r="KS27">
        <v>1</v>
      </c>
      <c r="KT27">
        <v>2</v>
      </c>
      <c r="KU27">
        <v>2</v>
      </c>
      <c r="KV27">
        <v>1</v>
      </c>
      <c r="KW27">
        <v>2</v>
      </c>
      <c r="KX27">
        <v>2</v>
      </c>
      <c r="KY27">
        <v>2</v>
      </c>
      <c r="KZ27">
        <v>1</v>
      </c>
      <c r="LA27">
        <v>2</v>
      </c>
      <c r="LB27">
        <v>2</v>
      </c>
      <c r="LC27">
        <v>1</v>
      </c>
      <c r="LD27">
        <v>1</v>
      </c>
      <c r="LE27">
        <v>2</v>
      </c>
      <c r="LF27">
        <v>1</v>
      </c>
      <c r="LG27">
        <v>2</v>
      </c>
      <c r="LH27">
        <v>2</v>
      </c>
      <c r="LI27">
        <v>3</v>
      </c>
      <c r="LJ27">
        <v>2</v>
      </c>
      <c r="LK27">
        <v>1</v>
      </c>
      <c r="LL27">
        <v>2</v>
      </c>
      <c r="LM27">
        <v>2</v>
      </c>
      <c r="LN27">
        <v>2</v>
      </c>
      <c r="LO27">
        <v>1</v>
      </c>
      <c r="LP27">
        <v>2</v>
      </c>
      <c r="LQ27">
        <v>1</v>
      </c>
      <c r="LR27">
        <v>2</v>
      </c>
      <c r="LS27">
        <v>1</v>
      </c>
      <c r="LT27">
        <v>1</v>
      </c>
      <c r="LU27">
        <v>2</v>
      </c>
      <c r="LV27">
        <v>2</v>
      </c>
      <c r="LW27">
        <v>2</v>
      </c>
      <c r="LX27">
        <v>2</v>
      </c>
      <c r="LY27">
        <v>2</v>
      </c>
      <c r="LZ27">
        <v>1</v>
      </c>
      <c r="MA27">
        <v>2</v>
      </c>
      <c r="MB27">
        <v>2</v>
      </c>
      <c r="MC27">
        <v>1</v>
      </c>
      <c r="MD27">
        <v>2</v>
      </c>
      <c r="ME27">
        <v>1</v>
      </c>
      <c r="MF27">
        <v>2</v>
      </c>
      <c r="MG27">
        <v>1</v>
      </c>
      <c r="MH27">
        <v>1</v>
      </c>
      <c r="MI27">
        <v>2</v>
      </c>
      <c r="MJ27">
        <v>2</v>
      </c>
      <c r="MK27">
        <v>1</v>
      </c>
      <c r="ML27">
        <v>2</v>
      </c>
      <c r="MM27">
        <v>1</v>
      </c>
      <c r="MN27">
        <v>1</v>
      </c>
      <c r="MO27">
        <v>1</v>
      </c>
      <c r="MP27">
        <v>1</v>
      </c>
    </row>
    <row r="28" spans="1:354" x14ac:dyDescent="0.25">
      <c r="A28" t="s">
        <v>378</v>
      </c>
      <c r="B28">
        <v>8</v>
      </c>
      <c r="C28">
        <v>7268819</v>
      </c>
      <c r="D28">
        <v>7366446</v>
      </c>
      <c r="E28">
        <v>7366446</v>
      </c>
      <c r="F28" t="s">
        <v>354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</row>
    <row r="29" spans="1:354" x14ac:dyDescent="0.25">
      <c r="A29" t="s">
        <v>379</v>
      </c>
      <c r="B29">
        <v>8</v>
      </c>
      <c r="C29">
        <v>7721060</v>
      </c>
      <c r="D29">
        <v>7752586</v>
      </c>
      <c r="E29">
        <v>7752586</v>
      </c>
      <c r="F29" t="s">
        <v>356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1</v>
      </c>
      <c r="EB29">
        <v>1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1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1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1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1</v>
      </c>
      <c r="MN29">
        <v>0</v>
      </c>
      <c r="MO29">
        <v>0</v>
      </c>
      <c r="MP29">
        <v>1</v>
      </c>
    </row>
    <row r="30" spans="1:354" x14ac:dyDescent="0.25">
      <c r="A30" t="s">
        <v>380</v>
      </c>
      <c r="B30">
        <v>8</v>
      </c>
      <c r="C30">
        <v>8650757</v>
      </c>
      <c r="D30">
        <v>8696449</v>
      </c>
      <c r="E30">
        <v>8696449</v>
      </c>
      <c r="F30" t="s">
        <v>356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0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</row>
    <row r="31" spans="1:354" x14ac:dyDescent="0.25">
      <c r="A31" t="s">
        <v>381</v>
      </c>
      <c r="B31">
        <v>8</v>
      </c>
      <c r="C31">
        <v>9422927</v>
      </c>
      <c r="D31">
        <v>10038404</v>
      </c>
      <c r="E31">
        <v>10038404</v>
      </c>
      <c r="F31" t="s">
        <v>356</v>
      </c>
      <c r="G31">
        <v>14</v>
      </c>
      <c r="H31">
        <v>11</v>
      </c>
      <c r="I31">
        <v>5</v>
      </c>
      <c r="J31">
        <v>4</v>
      </c>
      <c r="K31">
        <v>3</v>
      </c>
      <c r="L31">
        <v>4</v>
      </c>
      <c r="M31">
        <v>2</v>
      </c>
      <c r="N31">
        <v>4</v>
      </c>
      <c r="O31">
        <v>2</v>
      </c>
      <c r="P31">
        <v>11</v>
      </c>
      <c r="Q31">
        <v>11</v>
      </c>
      <c r="R31">
        <v>11</v>
      </c>
      <c r="S31">
        <v>11</v>
      </c>
      <c r="T31">
        <v>9</v>
      </c>
      <c r="U31">
        <v>10</v>
      </c>
      <c r="V31">
        <v>11</v>
      </c>
      <c r="W31">
        <v>9</v>
      </c>
      <c r="X31">
        <v>11</v>
      </c>
      <c r="Y31">
        <v>9</v>
      </c>
      <c r="Z31">
        <v>10</v>
      </c>
      <c r="AA31">
        <v>6</v>
      </c>
      <c r="AB31">
        <v>9</v>
      </c>
      <c r="AC31">
        <v>8</v>
      </c>
      <c r="AD31">
        <v>9</v>
      </c>
      <c r="AE31">
        <v>11</v>
      </c>
      <c r="AF31">
        <v>8</v>
      </c>
      <c r="AG31">
        <v>7</v>
      </c>
      <c r="AH31">
        <v>9</v>
      </c>
      <c r="AI31">
        <v>6</v>
      </c>
      <c r="AJ31">
        <v>6</v>
      </c>
      <c r="AK31">
        <v>7</v>
      </c>
      <c r="AL31">
        <v>9</v>
      </c>
      <c r="AM31">
        <v>6</v>
      </c>
      <c r="AN31">
        <v>5</v>
      </c>
      <c r="AO31">
        <v>6</v>
      </c>
      <c r="AP31">
        <v>7</v>
      </c>
      <c r="AQ31">
        <v>9</v>
      </c>
      <c r="AR31">
        <v>3</v>
      </c>
      <c r="AS31">
        <v>3</v>
      </c>
      <c r="AT31">
        <v>2</v>
      </c>
      <c r="AU31">
        <v>8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4</v>
      </c>
      <c r="BG31">
        <v>3</v>
      </c>
      <c r="BH31">
        <v>2</v>
      </c>
      <c r="BI31">
        <v>2</v>
      </c>
      <c r="BJ31">
        <v>3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3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3</v>
      </c>
      <c r="BX31">
        <v>3</v>
      </c>
      <c r="BY31">
        <v>2</v>
      </c>
      <c r="BZ31">
        <v>3</v>
      </c>
      <c r="CA31">
        <v>4</v>
      </c>
      <c r="CB31">
        <v>3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3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6</v>
      </c>
      <c r="CP31">
        <v>4</v>
      </c>
      <c r="CQ31">
        <v>2</v>
      </c>
      <c r="CR31">
        <v>2</v>
      </c>
      <c r="CS31">
        <v>2</v>
      </c>
      <c r="CT31">
        <v>3</v>
      </c>
      <c r="CU31">
        <v>2</v>
      </c>
      <c r="CV31">
        <v>2</v>
      </c>
      <c r="CW31">
        <v>3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4</v>
      </c>
      <c r="DF31">
        <v>3</v>
      </c>
      <c r="DG31">
        <v>3</v>
      </c>
      <c r="DH31">
        <v>2</v>
      </c>
      <c r="DI31">
        <v>4</v>
      </c>
      <c r="DJ31">
        <v>3</v>
      </c>
      <c r="DK31">
        <v>2</v>
      </c>
      <c r="DL31">
        <v>3</v>
      </c>
      <c r="DM31">
        <v>2</v>
      </c>
      <c r="DN31">
        <v>2</v>
      </c>
      <c r="DO31">
        <v>4</v>
      </c>
      <c r="DP31">
        <v>2</v>
      </c>
      <c r="DQ31">
        <v>4</v>
      </c>
      <c r="DR31">
        <v>2</v>
      </c>
      <c r="DS31">
        <v>2</v>
      </c>
      <c r="DT31">
        <v>2</v>
      </c>
      <c r="DU31">
        <v>2</v>
      </c>
      <c r="DV31">
        <v>2</v>
      </c>
      <c r="DW31">
        <v>2</v>
      </c>
      <c r="DX31">
        <v>2</v>
      </c>
      <c r="DY31">
        <v>2</v>
      </c>
      <c r="DZ31">
        <v>2</v>
      </c>
      <c r="EA31">
        <v>2</v>
      </c>
      <c r="EB31">
        <v>2</v>
      </c>
      <c r="EC31">
        <v>2</v>
      </c>
      <c r="ED31">
        <v>2</v>
      </c>
      <c r="EE31">
        <v>3</v>
      </c>
      <c r="EF31">
        <v>2</v>
      </c>
      <c r="EG31">
        <v>2</v>
      </c>
      <c r="EH31">
        <v>6</v>
      </c>
      <c r="EI31">
        <v>3</v>
      </c>
      <c r="EJ31">
        <v>2</v>
      </c>
      <c r="EK31">
        <v>2</v>
      </c>
      <c r="EL31">
        <v>2</v>
      </c>
      <c r="EM31">
        <v>3</v>
      </c>
      <c r="EN31">
        <v>2</v>
      </c>
      <c r="EO31">
        <v>2</v>
      </c>
      <c r="EP31">
        <v>2</v>
      </c>
      <c r="EQ31">
        <v>3</v>
      </c>
      <c r="ER31">
        <v>3</v>
      </c>
      <c r="ES31">
        <v>2</v>
      </c>
      <c r="ET31">
        <v>2</v>
      </c>
      <c r="EU31">
        <v>2</v>
      </c>
      <c r="EV31">
        <v>2</v>
      </c>
      <c r="EW31">
        <v>2</v>
      </c>
      <c r="EX31">
        <v>2</v>
      </c>
      <c r="EY31">
        <v>2</v>
      </c>
      <c r="EZ31">
        <v>2</v>
      </c>
      <c r="FA31">
        <v>2</v>
      </c>
      <c r="FB31">
        <v>2</v>
      </c>
      <c r="FC31">
        <v>2</v>
      </c>
      <c r="FD31">
        <v>2</v>
      </c>
      <c r="FE31">
        <v>2</v>
      </c>
      <c r="FF31">
        <v>2</v>
      </c>
      <c r="FG31">
        <v>2</v>
      </c>
      <c r="FH31">
        <v>2</v>
      </c>
      <c r="FI31">
        <v>2</v>
      </c>
      <c r="FJ31">
        <v>2</v>
      </c>
      <c r="FK31">
        <v>2</v>
      </c>
      <c r="FL31">
        <v>2</v>
      </c>
      <c r="FM31">
        <v>2</v>
      </c>
      <c r="FN31">
        <v>2</v>
      </c>
      <c r="FO31">
        <v>2</v>
      </c>
      <c r="FP31">
        <v>2</v>
      </c>
      <c r="FQ31">
        <v>2</v>
      </c>
      <c r="FR31">
        <v>2</v>
      </c>
      <c r="FS31">
        <v>2</v>
      </c>
      <c r="FT31">
        <v>2</v>
      </c>
      <c r="FU31">
        <v>2</v>
      </c>
      <c r="FV31">
        <v>2</v>
      </c>
      <c r="FW31">
        <v>2</v>
      </c>
      <c r="FX31">
        <v>2</v>
      </c>
      <c r="FY31">
        <v>2</v>
      </c>
      <c r="FZ31">
        <v>2</v>
      </c>
      <c r="GA31">
        <v>2</v>
      </c>
      <c r="GB31">
        <v>2</v>
      </c>
      <c r="GC31">
        <v>2</v>
      </c>
      <c r="GD31">
        <v>2</v>
      </c>
      <c r="GE31">
        <v>2</v>
      </c>
      <c r="GF31">
        <v>2</v>
      </c>
      <c r="GG31">
        <v>2</v>
      </c>
      <c r="GH31">
        <v>2</v>
      </c>
      <c r="GI31">
        <v>2</v>
      </c>
      <c r="GJ31">
        <v>2</v>
      </c>
      <c r="GK31">
        <v>2</v>
      </c>
      <c r="GL31">
        <v>3</v>
      </c>
      <c r="GM31">
        <v>2</v>
      </c>
      <c r="GN31">
        <v>3</v>
      </c>
      <c r="GO31">
        <v>2</v>
      </c>
      <c r="GP31">
        <v>2</v>
      </c>
      <c r="GQ31">
        <v>2</v>
      </c>
      <c r="GR31">
        <v>2</v>
      </c>
      <c r="GS31">
        <v>2</v>
      </c>
      <c r="GT31">
        <v>2</v>
      </c>
      <c r="GU31">
        <v>3</v>
      </c>
      <c r="GV31">
        <v>2</v>
      </c>
      <c r="GW31">
        <v>2</v>
      </c>
      <c r="GX31">
        <v>2</v>
      </c>
      <c r="GY31">
        <v>2</v>
      </c>
      <c r="GZ31">
        <v>2</v>
      </c>
      <c r="HA31">
        <v>2</v>
      </c>
      <c r="HB31">
        <v>2</v>
      </c>
      <c r="HC31">
        <v>2</v>
      </c>
      <c r="HD31">
        <v>2</v>
      </c>
      <c r="HE31">
        <v>3</v>
      </c>
      <c r="HF31">
        <v>3</v>
      </c>
      <c r="HG31">
        <v>2</v>
      </c>
      <c r="HH31">
        <v>6</v>
      </c>
      <c r="HI31">
        <v>2</v>
      </c>
      <c r="HJ31">
        <v>3</v>
      </c>
      <c r="HK31">
        <v>2</v>
      </c>
      <c r="HL31">
        <v>2</v>
      </c>
      <c r="HM31">
        <v>2</v>
      </c>
      <c r="HN31">
        <v>3</v>
      </c>
      <c r="HO31">
        <v>2</v>
      </c>
      <c r="HP31">
        <v>2</v>
      </c>
      <c r="HQ31">
        <v>3</v>
      </c>
      <c r="HR31">
        <v>2</v>
      </c>
      <c r="HS31">
        <v>2</v>
      </c>
      <c r="HT31">
        <v>3</v>
      </c>
      <c r="HU31">
        <v>2</v>
      </c>
      <c r="HV31">
        <v>2</v>
      </c>
      <c r="HW31">
        <v>3</v>
      </c>
      <c r="HX31">
        <v>2</v>
      </c>
      <c r="HY31">
        <v>2</v>
      </c>
      <c r="HZ31">
        <v>4</v>
      </c>
      <c r="IA31">
        <v>2</v>
      </c>
      <c r="IB31">
        <v>5</v>
      </c>
      <c r="IC31">
        <v>3</v>
      </c>
      <c r="ID31">
        <v>2</v>
      </c>
      <c r="IE31">
        <v>2</v>
      </c>
      <c r="IF31">
        <v>3</v>
      </c>
      <c r="IG31">
        <v>2</v>
      </c>
      <c r="IH31">
        <v>2</v>
      </c>
      <c r="II31">
        <v>2</v>
      </c>
      <c r="IJ31">
        <v>2</v>
      </c>
      <c r="IK31">
        <v>3</v>
      </c>
      <c r="IL31">
        <v>2</v>
      </c>
      <c r="IM31">
        <v>2</v>
      </c>
      <c r="IN31">
        <v>5</v>
      </c>
      <c r="IO31">
        <v>2</v>
      </c>
      <c r="IP31">
        <v>2</v>
      </c>
      <c r="IQ31">
        <v>2</v>
      </c>
      <c r="IR31">
        <v>2</v>
      </c>
      <c r="IS31">
        <v>2</v>
      </c>
      <c r="IT31">
        <v>2</v>
      </c>
      <c r="IU31">
        <v>2</v>
      </c>
      <c r="IV31">
        <v>4</v>
      </c>
      <c r="IW31">
        <v>2</v>
      </c>
      <c r="IX31">
        <v>2</v>
      </c>
      <c r="IY31">
        <v>4</v>
      </c>
      <c r="IZ31">
        <v>2</v>
      </c>
      <c r="JA31">
        <v>2</v>
      </c>
      <c r="JB31">
        <v>2</v>
      </c>
      <c r="JC31">
        <v>2</v>
      </c>
      <c r="JD31">
        <v>5</v>
      </c>
      <c r="JE31">
        <v>2</v>
      </c>
      <c r="JF31">
        <v>2</v>
      </c>
      <c r="JG31">
        <v>2</v>
      </c>
      <c r="JH31">
        <v>2</v>
      </c>
      <c r="JI31">
        <v>8</v>
      </c>
      <c r="JJ31">
        <v>8</v>
      </c>
      <c r="JK31">
        <v>5</v>
      </c>
      <c r="JL31">
        <v>5</v>
      </c>
      <c r="JM31">
        <v>2</v>
      </c>
      <c r="JN31">
        <v>2</v>
      </c>
      <c r="JO31">
        <v>2</v>
      </c>
      <c r="JP31">
        <v>8</v>
      </c>
      <c r="JQ31">
        <v>3</v>
      </c>
      <c r="JR31">
        <v>2</v>
      </c>
      <c r="JS31">
        <v>2</v>
      </c>
      <c r="JT31">
        <v>2</v>
      </c>
      <c r="JU31">
        <v>2</v>
      </c>
      <c r="JV31">
        <v>3</v>
      </c>
      <c r="JW31">
        <v>2</v>
      </c>
      <c r="JX31">
        <v>2</v>
      </c>
      <c r="JY31">
        <v>2</v>
      </c>
      <c r="JZ31">
        <v>4</v>
      </c>
      <c r="KA31">
        <v>2</v>
      </c>
      <c r="KB31">
        <v>3</v>
      </c>
      <c r="KC31">
        <v>2</v>
      </c>
      <c r="KD31">
        <v>3</v>
      </c>
      <c r="KE31">
        <v>2</v>
      </c>
      <c r="KF31">
        <v>3</v>
      </c>
      <c r="KG31">
        <v>2</v>
      </c>
      <c r="KH31">
        <v>2</v>
      </c>
      <c r="KI31">
        <v>2</v>
      </c>
      <c r="KJ31">
        <v>2</v>
      </c>
      <c r="KK31">
        <v>2</v>
      </c>
      <c r="KL31">
        <v>3</v>
      </c>
      <c r="KM31">
        <v>2</v>
      </c>
      <c r="KN31">
        <v>2</v>
      </c>
      <c r="KO31">
        <v>3</v>
      </c>
      <c r="KP31">
        <v>3</v>
      </c>
      <c r="KQ31">
        <v>2</v>
      </c>
      <c r="KR31">
        <v>2</v>
      </c>
      <c r="KS31">
        <v>2</v>
      </c>
      <c r="KT31">
        <v>10</v>
      </c>
      <c r="KU31">
        <v>2</v>
      </c>
      <c r="KV31">
        <v>2</v>
      </c>
      <c r="KW31">
        <v>2</v>
      </c>
      <c r="KX31">
        <v>2</v>
      </c>
      <c r="KY31">
        <v>2</v>
      </c>
      <c r="KZ31">
        <v>2</v>
      </c>
      <c r="LA31">
        <v>2</v>
      </c>
      <c r="LB31">
        <v>2</v>
      </c>
      <c r="LC31">
        <v>2</v>
      </c>
      <c r="LD31">
        <v>2</v>
      </c>
      <c r="LE31">
        <v>2</v>
      </c>
      <c r="LF31">
        <v>2</v>
      </c>
      <c r="LG31">
        <v>2</v>
      </c>
      <c r="LH31">
        <v>3</v>
      </c>
      <c r="LI31">
        <v>3</v>
      </c>
      <c r="LJ31">
        <v>2</v>
      </c>
      <c r="LK31">
        <v>2</v>
      </c>
      <c r="LL31">
        <v>2</v>
      </c>
      <c r="LM31">
        <v>2</v>
      </c>
      <c r="LN31">
        <v>2</v>
      </c>
      <c r="LO31">
        <v>2</v>
      </c>
      <c r="LP31">
        <v>2</v>
      </c>
      <c r="LQ31">
        <v>2</v>
      </c>
      <c r="LR31">
        <v>2</v>
      </c>
      <c r="LS31">
        <v>2</v>
      </c>
      <c r="LT31">
        <v>2</v>
      </c>
      <c r="LU31">
        <v>2</v>
      </c>
      <c r="LV31">
        <v>3</v>
      </c>
      <c r="LW31">
        <v>2</v>
      </c>
      <c r="LX31">
        <v>2</v>
      </c>
      <c r="LY31">
        <v>2</v>
      </c>
      <c r="LZ31">
        <v>2</v>
      </c>
      <c r="MA31">
        <v>2</v>
      </c>
      <c r="MB31">
        <v>2</v>
      </c>
      <c r="MC31">
        <v>2</v>
      </c>
      <c r="MD31">
        <v>2</v>
      </c>
      <c r="ME31">
        <v>2</v>
      </c>
      <c r="MF31">
        <v>2</v>
      </c>
      <c r="MG31">
        <v>2</v>
      </c>
      <c r="MH31">
        <v>2</v>
      </c>
      <c r="MI31">
        <v>2</v>
      </c>
      <c r="MJ31">
        <v>2</v>
      </c>
      <c r="MK31">
        <v>4</v>
      </c>
      <c r="ML31">
        <v>2</v>
      </c>
      <c r="MM31">
        <v>4</v>
      </c>
      <c r="MN31">
        <v>4</v>
      </c>
      <c r="MO31">
        <v>2</v>
      </c>
      <c r="MP31">
        <v>3</v>
      </c>
    </row>
    <row r="32" spans="1:354" x14ac:dyDescent="0.25">
      <c r="A32" t="s">
        <v>382</v>
      </c>
      <c r="B32">
        <v>9</v>
      </c>
      <c r="C32">
        <v>140339652</v>
      </c>
      <c r="D32">
        <v>140425126</v>
      </c>
      <c r="E32">
        <v>140425126</v>
      </c>
      <c r="F32" t="s">
        <v>354</v>
      </c>
      <c r="G32">
        <v>4</v>
      </c>
      <c r="H32">
        <v>2</v>
      </c>
      <c r="I32">
        <v>3</v>
      </c>
      <c r="J32">
        <v>3</v>
      </c>
      <c r="K32">
        <v>3</v>
      </c>
      <c r="L32">
        <v>3</v>
      </c>
      <c r="M32">
        <v>2</v>
      </c>
      <c r="N32">
        <v>3</v>
      </c>
      <c r="O32">
        <v>1</v>
      </c>
      <c r="P32">
        <v>2</v>
      </c>
      <c r="Q32">
        <v>2</v>
      </c>
      <c r="R32">
        <v>2</v>
      </c>
      <c r="S32">
        <v>2</v>
      </c>
      <c r="T32">
        <v>2</v>
      </c>
      <c r="U32">
        <v>2</v>
      </c>
      <c r="V32">
        <v>2</v>
      </c>
      <c r="W32">
        <v>2</v>
      </c>
      <c r="X32">
        <v>2</v>
      </c>
      <c r="Y32">
        <v>2</v>
      </c>
      <c r="Z32">
        <v>2</v>
      </c>
      <c r="AA32">
        <v>2</v>
      </c>
      <c r="AB32">
        <v>2</v>
      </c>
      <c r="AC32">
        <v>2</v>
      </c>
      <c r="AD32">
        <v>2</v>
      </c>
      <c r="AE32">
        <v>2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1</v>
      </c>
      <c r="AS32">
        <v>2</v>
      </c>
      <c r="AT32">
        <v>2</v>
      </c>
      <c r="AU32">
        <v>3</v>
      </c>
      <c r="AV32">
        <v>2</v>
      </c>
      <c r="AW32">
        <v>1</v>
      </c>
      <c r="AX32">
        <v>1</v>
      </c>
      <c r="AY32">
        <v>1</v>
      </c>
      <c r="AZ32">
        <v>2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2</v>
      </c>
      <c r="BH32">
        <v>1</v>
      </c>
      <c r="BI32">
        <v>1</v>
      </c>
      <c r="BJ32">
        <v>1</v>
      </c>
      <c r="BK32">
        <v>1</v>
      </c>
      <c r="BL32">
        <v>2</v>
      </c>
      <c r="BM32">
        <v>1</v>
      </c>
      <c r="BN32">
        <v>1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1</v>
      </c>
      <c r="BU32">
        <v>1</v>
      </c>
      <c r="BV32">
        <v>1</v>
      </c>
      <c r="BW32">
        <v>2</v>
      </c>
      <c r="BX32">
        <v>1</v>
      </c>
      <c r="BY32">
        <v>2</v>
      </c>
      <c r="BZ32">
        <v>2</v>
      </c>
      <c r="CA32">
        <v>3</v>
      </c>
      <c r="CB32">
        <v>3</v>
      </c>
      <c r="CC32">
        <v>1</v>
      </c>
      <c r="CD32">
        <v>1</v>
      </c>
      <c r="CE32">
        <v>2</v>
      </c>
      <c r="CF32">
        <v>1</v>
      </c>
      <c r="CG32">
        <v>1</v>
      </c>
      <c r="CH32">
        <v>1</v>
      </c>
      <c r="CI32">
        <v>2</v>
      </c>
      <c r="CJ32">
        <v>3</v>
      </c>
      <c r="CK32">
        <v>2</v>
      </c>
      <c r="CL32">
        <v>2</v>
      </c>
      <c r="CM32">
        <v>2</v>
      </c>
      <c r="CN32">
        <v>1</v>
      </c>
      <c r="CO32">
        <v>1</v>
      </c>
      <c r="CP32">
        <v>3</v>
      </c>
      <c r="CQ32">
        <v>1</v>
      </c>
      <c r="CR32">
        <v>1</v>
      </c>
      <c r="CS32">
        <v>1</v>
      </c>
      <c r="CT32">
        <v>2</v>
      </c>
      <c r="CU32">
        <v>2</v>
      </c>
      <c r="CV32">
        <v>2</v>
      </c>
      <c r="CW32">
        <v>3</v>
      </c>
      <c r="CX32">
        <v>2</v>
      </c>
      <c r="CY32">
        <v>2</v>
      </c>
      <c r="CZ32">
        <v>2</v>
      </c>
      <c r="DA32">
        <v>1</v>
      </c>
      <c r="DB32">
        <v>1</v>
      </c>
      <c r="DC32">
        <v>1</v>
      </c>
      <c r="DD32">
        <v>2</v>
      </c>
      <c r="DE32">
        <v>3</v>
      </c>
      <c r="DF32">
        <v>2</v>
      </c>
      <c r="DG32">
        <v>2</v>
      </c>
      <c r="DH32">
        <v>2</v>
      </c>
      <c r="DI32">
        <v>1</v>
      </c>
      <c r="DJ32">
        <v>2</v>
      </c>
      <c r="DK32">
        <v>3</v>
      </c>
      <c r="DL32">
        <v>2</v>
      </c>
      <c r="DM32">
        <v>2</v>
      </c>
      <c r="DN32">
        <v>2</v>
      </c>
      <c r="DO32">
        <v>3</v>
      </c>
      <c r="DP32">
        <v>2</v>
      </c>
      <c r="DQ32">
        <v>3</v>
      </c>
      <c r="DR32">
        <v>2</v>
      </c>
      <c r="DS32">
        <v>2</v>
      </c>
      <c r="DT32">
        <v>1</v>
      </c>
      <c r="DU32">
        <v>1</v>
      </c>
      <c r="DV32">
        <v>2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2</v>
      </c>
      <c r="ED32">
        <v>1</v>
      </c>
      <c r="EE32">
        <v>1</v>
      </c>
      <c r="EF32">
        <v>1</v>
      </c>
      <c r="EG32">
        <v>2</v>
      </c>
      <c r="EH32">
        <v>2</v>
      </c>
      <c r="EI32">
        <v>1</v>
      </c>
      <c r="EJ32">
        <v>1</v>
      </c>
      <c r="EK32">
        <v>1</v>
      </c>
      <c r="EL32">
        <v>2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2</v>
      </c>
      <c r="ES32">
        <v>2</v>
      </c>
      <c r="ET32">
        <v>1</v>
      </c>
      <c r="EU32">
        <v>1</v>
      </c>
      <c r="EV32">
        <v>1</v>
      </c>
      <c r="EW32">
        <v>2</v>
      </c>
      <c r="EX32">
        <v>1</v>
      </c>
      <c r="EY32">
        <v>1</v>
      </c>
      <c r="EZ32">
        <v>1</v>
      </c>
      <c r="FA32">
        <v>2</v>
      </c>
      <c r="FB32">
        <v>1</v>
      </c>
      <c r="FC32">
        <v>1</v>
      </c>
      <c r="FD32">
        <v>1</v>
      </c>
      <c r="FE32">
        <v>1</v>
      </c>
      <c r="FF32">
        <v>2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2</v>
      </c>
      <c r="FP32">
        <v>1</v>
      </c>
      <c r="FQ32">
        <v>1</v>
      </c>
      <c r="FR32">
        <v>1</v>
      </c>
      <c r="FS32">
        <v>2</v>
      </c>
      <c r="FT32">
        <v>2</v>
      </c>
      <c r="FU32">
        <v>1</v>
      </c>
      <c r="FV32">
        <v>2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2</v>
      </c>
      <c r="GC32">
        <v>1</v>
      </c>
      <c r="GD32">
        <v>1</v>
      </c>
      <c r="GE32">
        <v>1</v>
      </c>
      <c r="GF32">
        <v>1</v>
      </c>
      <c r="GG32">
        <v>2</v>
      </c>
      <c r="GH32">
        <v>1</v>
      </c>
      <c r="GI32">
        <v>2</v>
      </c>
      <c r="GJ32">
        <v>2</v>
      </c>
      <c r="GK32">
        <v>2</v>
      </c>
      <c r="GL32">
        <v>2</v>
      </c>
      <c r="GM32">
        <v>1</v>
      </c>
      <c r="GN32">
        <v>2</v>
      </c>
      <c r="GO32">
        <v>1</v>
      </c>
      <c r="GP32">
        <v>1</v>
      </c>
      <c r="GQ32">
        <v>1</v>
      </c>
      <c r="GR32">
        <v>2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2</v>
      </c>
      <c r="HB32">
        <v>2</v>
      </c>
      <c r="HC32">
        <v>1</v>
      </c>
      <c r="HD32">
        <v>2</v>
      </c>
      <c r="HE32">
        <v>2</v>
      </c>
      <c r="HF32">
        <v>1</v>
      </c>
      <c r="HG32">
        <v>2</v>
      </c>
      <c r="HH32">
        <v>3</v>
      </c>
      <c r="HI32">
        <v>1</v>
      </c>
      <c r="HJ32">
        <v>2</v>
      </c>
      <c r="HK32">
        <v>2</v>
      </c>
      <c r="HL32">
        <v>2</v>
      </c>
      <c r="HM32">
        <v>2</v>
      </c>
      <c r="HN32">
        <v>3</v>
      </c>
      <c r="HO32">
        <v>2</v>
      </c>
      <c r="HP32">
        <v>2</v>
      </c>
      <c r="HQ32">
        <v>2</v>
      </c>
      <c r="HR32">
        <v>2</v>
      </c>
      <c r="HS32">
        <v>1</v>
      </c>
      <c r="HT32">
        <v>2</v>
      </c>
      <c r="HU32">
        <v>1</v>
      </c>
      <c r="HV32">
        <v>1</v>
      </c>
      <c r="HW32">
        <v>2</v>
      </c>
      <c r="HX32">
        <v>2</v>
      </c>
      <c r="HY32">
        <v>2</v>
      </c>
      <c r="HZ32">
        <v>3</v>
      </c>
      <c r="IA32">
        <v>1</v>
      </c>
      <c r="IB32">
        <v>2</v>
      </c>
      <c r="IC32">
        <v>2</v>
      </c>
      <c r="ID32">
        <v>2</v>
      </c>
      <c r="IE32">
        <v>2</v>
      </c>
      <c r="IF32">
        <v>2</v>
      </c>
      <c r="IG32">
        <v>2</v>
      </c>
      <c r="IH32">
        <v>2</v>
      </c>
      <c r="II32">
        <v>2</v>
      </c>
      <c r="IJ32">
        <v>2</v>
      </c>
      <c r="IK32">
        <v>2</v>
      </c>
      <c r="IL32">
        <v>2</v>
      </c>
      <c r="IM32">
        <v>2</v>
      </c>
      <c r="IN32">
        <v>2</v>
      </c>
      <c r="IO32">
        <v>2</v>
      </c>
      <c r="IP32">
        <v>2</v>
      </c>
      <c r="IQ32">
        <v>2</v>
      </c>
      <c r="IR32">
        <v>2</v>
      </c>
      <c r="IS32">
        <v>2</v>
      </c>
      <c r="IT32">
        <v>2</v>
      </c>
      <c r="IU32">
        <v>1</v>
      </c>
      <c r="IV32">
        <v>2</v>
      </c>
      <c r="IW32">
        <v>2</v>
      </c>
      <c r="IX32">
        <v>2</v>
      </c>
      <c r="IY32">
        <v>2</v>
      </c>
      <c r="IZ32">
        <v>2</v>
      </c>
      <c r="JA32">
        <v>2</v>
      </c>
      <c r="JB32">
        <v>2</v>
      </c>
      <c r="JC32">
        <v>1</v>
      </c>
      <c r="JD32">
        <v>2</v>
      </c>
      <c r="JE32">
        <v>1</v>
      </c>
      <c r="JF32">
        <v>1</v>
      </c>
      <c r="JG32">
        <v>1</v>
      </c>
      <c r="JH32">
        <v>2</v>
      </c>
      <c r="JI32">
        <v>2</v>
      </c>
      <c r="JJ32">
        <v>2</v>
      </c>
      <c r="JK32">
        <v>2</v>
      </c>
      <c r="JL32">
        <v>2</v>
      </c>
      <c r="JM32">
        <v>2</v>
      </c>
      <c r="JN32">
        <v>2</v>
      </c>
      <c r="JO32">
        <v>1</v>
      </c>
      <c r="JP32">
        <v>2</v>
      </c>
      <c r="JQ32">
        <v>2</v>
      </c>
      <c r="JR32">
        <v>2</v>
      </c>
      <c r="JS32">
        <v>1</v>
      </c>
      <c r="JT32">
        <v>1</v>
      </c>
      <c r="JU32">
        <v>2</v>
      </c>
      <c r="JV32">
        <v>2</v>
      </c>
      <c r="JW32">
        <v>1</v>
      </c>
      <c r="JX32">
        <v>2</v>
      </c>
      <c r="JY32">
        <v>2</v>
      </c>
      <c r="JZ32">
        <v>2</v>
      </c>
      <c r="KA32">
        <v>2</v>
      </c>
      <c r="KB32">
        <v>2</v>
      </c>
      <c r="KC32">
        <v>1</v>
      </c>
      <c r="KD32">
        <v>2</v>
      </c>
      <c r="KE32">
        <v>2</v>
      </c>
      <c r="KF32">
        <v>2</v>
      </c>
      <c r="KG32">
        <v>2</v>
      </c>
      <c r="KH32">
        <v>1</v>
      </c>
      <c r="KI32">
        <v>2</v>
      </c>
      <c r="KJ32">
        <v>2</v>
      </c>
      <c r="KK32">
        <v>2</v>
      </c>
      <c r="KL32">
        <v>3</v>
      </c>
      <c r="KM32">
        <v>3</v>
      </c>
      <c r="KN32">
        <v>2</v>
      </c>
      <c r="KO32">
        <v>2</v>
      </c>
      <c r="KP32">
        <v>2</v>
      </c>
      <c r="KQ32">
        <v>1</v>
      </c>
      <c r="KR32">
        <v>2</v>
      </c>
      <c r="KS32">
        <v>3</v>
      </c>
      <c r="KT32">
        <v>2</v>
      </c>
      <c r="KU32">
        <v>1</v>
      </c>
      <c r="KV32">
        <v>2</v>
      </c>
      <c r="KW32">
        <v>2</v>
      </c>
      <c r="KX32">
        <v>2</v>
      </c>
      <c r="KY32">
        <v>2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2</v>
      </c>
      <c r="LF32">
        <v>2</v>
      </c>
      <c r="LG32">
        <v>2</v>
      </c>
      <c r="LH32">
        <v>2</v>
      </c>
      <c r="LI32">
        <v>2</v>
      </c>
      <c r="LJ32">
        <v>3</v>
      </c>
      <c r="LK32">
        <v>2</v>
      </c>
      <c r="LL32">
        <v>2</v>
      </c>
      <c r="LM32">
        <v>3</v>
      </c>
      <c r="LN32">
        <v>1</v>
      </c>
      <c r="LO32">
        <v>2</v>
      </c>
      <c r="LP32">
        <v>2</v>
      </c>
      <c r="LQ32">
        <v>2</v>
      </c>
      <c r="LR32">
        <v>2</v>
      </c>
      <c r="LS32">
        <v>2</v>
      </c>
      <c r="LT32">
        <v>2</v>
      </c>
      <c r="LU32">
        <v>1</v>
      </c>
      <c r="LV32">
        <v>2</v>
      </c>
      <c r="LW32">
        <v>2</v>
      </c>
      <c r="LX32">
        <v>1</v>
      </c>
      <c r="LY32">
        <v>1</v>
      </c>
      <c r="LZ32">
        <v>2</v>
      </c>
      <c r="MA32">
        <v>2</v>
      </c>
      <c r="MB32">
        <v>2</v>
      </c>
      <c r="MC32">
        <v>1</v>
      </c>
      <c r="MD32">
        <v>2</v>
      </c>
      <c r="ME32">
        <v>2</v>
      </c>
      <c r="MF32">
        <v>3</v>
      </c>
      <c r="MG32">
        <v>2</v>
      </c>
      <c r="MH32">
        <v>1</v>
      </c>
      <c r="MI32">
        <v>3</v>
      </c>
      <c r="MJ32">
        <v>2</v>
      </c>
      <c r="MK32">
        <v>2</v>
      </c>
      <c r="ML32">
        <v>1</v>
      </c>
      <c r="MM32">
        <v>2</v>
      </c>
      <c r="MN32">
        <v>2</v>
      </c>
      <c r="MO32">
        <v>2</v>
      </c>
      <c r="MP32">
        <v>2</v>
      </c>
    </row>
    <row r="33" spans="1:354" x14ac:dyDescent="0.25">
      <c r="A33" t="s">
        <v>383</v>
      </c>
      <c r="B33">
        <v>9</v>
      </c>
      <c r="C33">
        <v>140441351</v>
      </c>
      <c r="D33">
        <v>140936261</v>
      </c>
      <c r="E33">
        <v>140936261</v>
      </c>
      <c r="F33" t="s">
        <v>354</v>
      </c>
      <c r="G33">
        <v>14</v>
      </c>
      <c r="H33">
        <v>9</v>
      </c>
      <c r="I33">
        <v>7</v>
      </c>
      <c r="J33">
        <v>8</v>
      </c>
      <c r="K33">
        <v>7</v>
      </c>
      <c r="L33">
        <v>7</v>
      </c>
      <c r="M33">
        <v>8</v>
      </c>
      <c r="N33">
        <v>8</v>
      </c>
      <c r="O33">
        <v>7</v>
      </c>
      <c r="P33">
        <v>9</v>
      </c>
      <c r="Q33">
        <v>10</v>
      </c>
      <c r="R33">
        <v>10</v>
      </c>
      <c r="S33">
        <v>10</v>
      </c>
      <c r="T33">
        <v>10</v>
      </c>
      <c r="U33">
        <v>10</v>
      </c>
      <c r="V33">
        <v>10</v>
      </c>
      <c r="W33">
        <v>9</v>
      </c>
      <c r="X33">
        <v>10</v>
      </c>
      <c r="Y33">
        <v>9</v>
      </c>
      <c r="Z33">
        <v>10</v>
      </c>
      <c r="AA33">
        <v>9</v>
      </c>
      <c r="AB33">
        <v>11</v>
      </c>
      <c r="AC33">
        <v>9</v>
      </c>
      <c r="AD33">
        <v>10</v>
      </c>
      <c r="AE33">
        <v>9</v>
      </c>
      <c r="AF33">
        <v>9</v>
      </c>
      <c r="AG33">
        <v>10</v>
      </c>
      <c r="AH33">
        <v>9</v>
      </c>
      <c r="AI33">
        <v>9</v>
      </c>
      <c r="AJ33">
        <v>10</v>
      </c>
      <c r="AK33">
        <v>10</v>
      </c>
      <c r="AL33">
        <v>9</v>
      </c>
      <c r="AM33">
        <v>10</v>
      </c>
      <c r="AN33">
        <v>9</v>
      </c>
      <c r="AO33">
        <v>9</v>
      </c>
      <c r="AP33">
        <v>9</v>
      </c>
      <c r="AQ33">
        <v>11</v>
      </c>
      <c r="AR33">
        <v>8</v>
      </c>
      <c r="AS33">
        <v>9</v>
      </c>
      <c r="AT33">
        <v>8</v>
      </c>
      <c r="AU33">
        <v>9</v>
      </c>
      <c r="AV33">
        <v>8</v>
      </c>
      <c r="AW33">
        <v>7</v>
      </c>
      <c r="AX33">
        <v>7</v>
      </c>
      <c r="AY33">
        <v>7</v>
      </c>
      <c r="AZ33">
        <v>8</v>
      </c>
      <c r="BA33">
        <v>7</v>
      </c>
      <c r="BB33">
        <v>6</v>
      </c>
      <c r="BC33">
        <v>7</v>
      </c>
      <c r="BD33">
        <v>7</v>
      </c>
      <c r="BE33">
        <v>7</v>
      </c>
      <c r="BF33">
        <v>6</v>
      </c>
      <c r="BG33">
        <v>8</v>
      </c>
      <c r="BH33">
        <v>7</v>
      </c>
      <c r="BI33">
        <v>7</v>
      </c>
      <c r="BJ33">
        <v>8</v>
      </c>
      <c r="BK33">
        <v>7</v>
      </c>
      <c r="BL33">
        <v>8</v>
      </c>
      <c r="BM33">
        <v>7</v>
      </c>
      <c r="BN33">
        <v>7</v>
      </c>
      <c r="BO33">
        <v>8</v>
      </c>
      <c r="BP33">
        <v>8</v>
      </c>
      <c r="BQ33">
        <v>8</v>
      </c>
      <c r="BR33">
        <v>8</v>
      </c>
      <c r="BS33">
        <v>9</v>
      </c>
      <c r="BT33">
        <v>7</v>
      </c>
      <c r="BU33">
        <v>7</v>
      </c>
      <c r="BV33">
        <v>7</v>
      </c>
      <c r="BW33">
        <v>8</v>
      </c>
      <c r="BX33">
        <v>8</v>
      </c>
      <c r="BY33">
        <v>8</v>
      </c>
      <c r="BZ33">
        <v>8</v>
      </c>
      <c r="CA33">
        <v>9</v>
      </c>
      <c r="CB33">
        <v>8</v>
      </c>
      <c r="CC33">
        <v>7</v>
      </c>
      <c r="CD33">
        <v>6</v>
      </c>
      <c r="CE33">
        <v>8</v>
      </c>
      <c r="CF33">
        <v>7</v>
      </c>
      <c r="CG33">
        <v>7</v>
      </c>
      <c r="CH33">
        <v>6</v>
      </c>
      <c r="CI33">
        <v>8</v>
      </c>
      <c r="CJ33">
        <v>7</v>
      </c>
      <c r="CK33">
        <v>7</v>
      </c>
      <c r="CL33">
        <v>8</v>
      </c>
      <c r="CM33">
        <v>8</v>
      </c>
      <c r="CN33">
        <v>6</v>
      </c>
      <c r="CO33">
        <v>9</v>
      </c>
      <c r="CP33">
        <v>8</v>
      </c>
      <c r="CQ33">
        <v>6</v>
      </c>
      <c r="CR33">
        <v>6</v>
      </c>
      <c r="CS33">
        <v>6</v>
      </c>
      <c r="CT33">
        <v>8</v>
      </c>
      <c r="CU33">
        <v>8</v>
      </c>
      <c r="CV33">
        <v>8</v>
      </c>
      <c r="CW33">
        <v>8</v>
      </c>
      <c r="CX33">
        <v>8</v>
      </c>
      <c r="CY33">
        <v>8</v>
      </c>
      <c r="CZ33">
        <v>8</v>
      </c>
      <c r="DA33">
        <v>6</v>
      </c>
      <c r="DB33">
        <v>7</v>
      </c>
      <c r="DC33">
        <v>6</v>
      </c>
      <c r="DD33">
        <v>8</v>
      </c>
      <c r="DE33">
        <v>7</v>
      </c>
      <c r="DF33">
        <v>9</v>
      </c>
      <c r="DG33">
        <v>8</v>
      </c>
      <c r="DH33">
        <v>7</v>
      </c>
      <c r="DI33">
        <v>5</v>
      </c>
      <c r="DJ33">
        <v>4</v>
      </c>
      <c r="DK33">
        <v>7</v>
      </c>
      <c r="DL33">
        <v>6</v>
      </c>
      <c r="DM33">
        <v>8</v>
      </c>
      <c r="DN33">
        <v>7</v>
      </c>
      <c r="DO33">
        <v>7</v>
      </c>
      <c r="DP33">
        <v>7</v>
      </c>
      <c r="DQ33">
        <v>8</v>
      </c>
      <c r="DR33">
        <v>7</v>
      </c>
      <c r="DS33">
        <v>8</v>
      </c>
      <c r="DT33">
        <v>7</v>
      </c>
      <c r="DU33">
        <v>7</v>
      </c>
      <c r="DV33">
        <v>8</v>
      </c>
      <c r="DW33">
        <v>7</v>
      </c>
      <c r="DX33">
        <v>6</v>
      </c>
      <c r="DY33">
        <v>6</v>
      </c>
      <c r="DZ33">
        <v>7</v>
      </c>
      <c r="EA33">
        <v>6</v>
      </c>
      <c r="EB33">
        <v>6</v>
      </c>
      <c r="EC33">
        <v>8</v>
      </c>
      <c r="ED33">
        <v>7</v>
      </c>
      <c r="EE33">
        <v>7</v>
      </c>
      <c r="EF33">
        <v>7</v>
      </c>
      <c r="EG33">
        <v>8</v>
      </c>
      <c r="EH33">
        <v>9</v>
      </c>
      <c r="EI33">
        <v>8</v>
      </c>
      <c r="EJ33">
        <v>7</v>
      </c>
      <c r="EK33">
        <v>7</v>
      </c>
      <c r="EL33">
        <v>8</v>
      </c>
      <c r="EM33">
        <v>7</v>
      </c>
      <c r="EN33">
        <v>7</v>
      </c>
      <c r="EO33">
        <v>7</v>
      </c>
      <c r="EP33">
        <v>6</v>
      </c>
      <c r="EQ33">
        <v>6</v>
      </c>
      <c r="ER33">
        <v>9</v>
      </c>
      <c r="ES33">
        <v>8</v>
      </c>
      <c r="ET33">
        <v>7</v>
      </c>
      <c r="EU33">
        <v>7</v>
      </c>
      <c r="EV33">
        <v>6</v>
      </c>
      <c r="EW33">
        <v>8</v>
      </c>
      <c r="EX33">
        <v>6</v>
      </c>
      <c r="EY33">
        <v>7</v>
      </c>
      <c r="EZ33">
        <v>7</v>
      </c>
      <c r="FA33">
        <v>8</v>
      </c>
      <c r="FB33">
        <v>6</v>
      </c>
      <c r="FC33">
        <v>6</v>
      </c>
      <c r="FD33">
        <v>7</v>
      </c>
      <c r="FE33">
        <v>7</v>
      </c>
      <c r="FF33">
        <v>7</v>
      </c>
      <c r="FG33">
        <v>7</v>
      </c>
      <c r="FH33">
        <v>7</v>
      </c>
      <c r="FI33">
        <v>7</v>
      </c>
      <c r="FJ33">
        <v>7</v>
      </c>
      <c r="FK33">
        <v>7</v>
      </c>
      <c r="FL33">
        <v>7</v>
      </c>
      <c r="FM33">
        <v>7</v>
      </c>
      <c r="FN33">
        <v>7</v>
      </c>
      <c r="FO33">
        <v>8</v>
      </c>
      <c r="FP33">
        <v>7</v>
      </c>
      <c r="FQ33">
        <v>7</v>
      </c>
      <c r="FR33">
        <v>8</v>
      </c>
      <c r="FS33">
        <v>8</v>
      </c>
      <c r="FT33">
        <v>8</v>
      </c>
      <c r="FU33">
        <v>7</v>
      </c>
      <c r="FV33">
        <v>8</v>
      </c>
      <c r="FW33">
        <v>7</v>
      </c>
      <c r="FX33">
        <v>7</v>
      </c>
      <c r="FY33">
        <v>6</v>
      </c>
      <c r="FZ33">
        <v>6</v>
      </c>
      <c r="GA33">
        <v>7</v>
      </c>
      <c r="GB33">
        <v>7</v>
      </c>
      <c r="GC33">
        <v>7</v>
      </c>
      <c r="GD33">
        <v>6</v>
      </c>
      <c r="GE33">
        <v>7</v>
      </c>
      <c r="GF33">
        <v>7</v>
      </c>
      <c r="GG33">
        <v>8</v>
      </c>
      <c r="GH33">
        <v>7</v>
      </c>
      <c r="GI33">
        <v>8</v>
      </c>
      <c r="GJ33">
        <v>8</v>
      </c>
      <c r="GK33">
        <v>8</v>
      </c>
      <c r="GL33">
        <v>8</v>
      </c>
      <c r="GM33">
        <v>7</v>
      </c>
      <c r="GN33">
        <v>9</v>
      </c>
      <c r="GO33">
        <v>7</v>
      </c>
      <c r="GP33">
        <v>6</v>
      </c>
      <c r="GQ33">
        <v>6</v>
      </c>
      <c r="GR33">
        <v>8</v>
      </c>
      <c r="GS33">
        <v>7</v>
      </c>
      <c r="GT33">
        <v>7</v>
      </c>
      <c r="GU33">
        <v>6</v>
      </c>
      <c r="GV33">
        <v>6</v>
      </c>
      <c r="GW33">
        <v>7</v>
      </c>
      <c r="GX33">
        <v>7</v>
      </c>
      <c r="GY33">
        <v>7</v>
      </c>
      <c r="GZ33">
        <v>7</v>
      </c>
      <c r="HA33">
        <v>8</v>
      </c>
      <c r="HB33">
        <v>9</v>
      </c>
      <c r="HC33">
        <v>7</v>
      </c>
      <c r="HD33">
        <v>8</v>
      </c>
      <c r="HE33">
        <v>9</v>
      </c>
      <c r="HF33">
        <v>7</v>
      </c>
      <c r="HG33">
        <v>11</v>
      </c>
      <c r="HH33">
        <v>10</v>
      </c>
      <c r="HI33">
        <v>8</v>
      </c>
      <c r="HJ33">
        <v>9</v>
      </c>
      <c r="HK33">
        <v>8</v>
      </c>
      <c r="HL33">
        <v>8</v>
      </c>
      <c r="HM33">
        <v>8</v>
      </c>
      <c r="HN33">
        <v>7</v>
      </c>
      <c r="HO33">
        <v>8</v>
      </c>
      <c r="HP33">
        <v>8</v>
      </c>
      <c r="HQ33">
        <v>10</v>
      </c>
      <c r="HR33">
        <v>8</v>
      </c>
      <c r="HS33">
        <v>7</v>
      </c>
      <c r="HT33">
        <v>12</v>
      </c>
      <c r="HU33">
        <v>7</v>
      </c>
      <c r="HV33">
        <v>7</v>
      </c>
      <c r="HW33">
        <v>9</v>
      </c>
      <c r="HX33">
        <v>7</v>
      </c>
      <c r="HY33">
        <v>8</v>
      </c>
      <c r="HZ33">
        <v>9</v>
      </c>
      <c r="IA33">
        <v>7</v>
      </c>
      <c r="IB33">
        <v>10</v>
      </c>
      <c r="IC33">
        <v>9</v>
      </c>
      <c r="ID33">
        <v>8</v>
      </c>
      <c r="IE33">
        <v>10</v>
      </c>
      <c r="IF33">
        <v>12</v>
      </c>
      <c r="IG33">
        <v>9</v>
      </c>
      <c r="IH33">
        <v>8</v>
      </c>
      <c r="II33">
        <v>8</v>
      </c>
      <c r="IJ33">
        <v>8</v>
      </c>
      <c r="IK33">
        <v>10</v>
      </c>
      <c r="IL33">
        <v>8</v>
      </c>
      <c r="IM33">
        <v>9</v>
      </c>
      <c r="IN33">
        <v>10</v>
      </c>
      <c r="IO33">
        <v>8</v>
      </c>
      <c r="IP33">
        <v>8</v>
      </c>
      <c r="IQ33">
        <v>8</v>
      </c>
      <c r="IR33">
        <v>8</v>
      </c>
      <c r="IS33">
        <v>9</v>
      </c>
      <c r="IT33">
        <v>8</v>
      </c>
      <c r="IU33">
        <v>7</v>
      </c>
      <c r="IV33">
        <v>8</v>
      </c>
      <c r="IW33">
        <v>8</v>
      </c>
      <c r="IX33">
        <v>8</v>
      </c>
      <c r="IY33">
        <v>9</v>
      </c>
      <c r="IZ33">
        <v>8</v>
      </c>
      <c r="JA33">
        <v>8</v>
      </c>
      <c r="JB33">
        <v>8</v>
      </c>
      <c r="JC33">
        <v>7</v>
      </c>
      <c r="JD33">
        <v>9</v>
      </c>
      <c r="JE33">
        <v>7</v>
      </c>
      <c r="JF33">
        <v>6</v>
      </c>
      <c r="JG33">
        <v>7</v>
      </c>
      <c r="JH33">
        <v>10</v>
      </c>
      <c r="JI33">
        <v>10</v>
      </c>
      <c r="JJ33">
        <v>11</v>
      </c>
      <c r="JK33">
        <v>9</v>
      </c>
      <c r="JL33">
        <v>10</v>
      </c>
      <c r="JM33">
        <v>8</v>
      </c>
      <c r="JN33">
        <v>9</v>
      </c>
      <c r="JO33">
        <v>7</v>
      </c>
      <c r="JP33">
        <v>10</v>
      </c>
      <c r="JQ33">
        <v>8</v>
      </c>
      <c r="JR33">
        <v>8</v>
      </c>
      <c r="JS33">
        <v>7</v>
      </c>
      <c r="JT33">
        <v>7</v>
      </c>
      <c r="JU33">
        <v>8</v>
      </c>
      <c r="JV33">
        <v>9</v>
      </c>
      <c r="JW33">
        <v>7</v>
      </c>
      <c r="JX33">
        <v>8</v>
      </c>
      <c r="JY33">
        <v>8</v>
      </c>
      <c r="JZ33">
        <v>8</v>
      </c>
      <c r="KA33">
        <v>8</v>
      </c>
      <c r="KB33">
        <v>9</v>
      </c>
      <c r="KC33">
        <v>7</v>
      </c>
      <c r="KD33">
        <v>9</v>
      </c>
      <c r="KE33">
        <v>8</v>
      </c>
      <c r="KF33">
        <v>8</v>
      </c>
      <c r="KG33">
        <v>9</v>
      </c>
      <c r="KH33">
        <v>7</v>
      </c>
      <c r="KI33">
        <v>8</v>
      </c>
      <c r="KJ33">
        <v>8</v>
      </c>
      <c r="KK33">
        <v>8</v>
      </c>
      <c r="KL33">
        <v>9</v>
      </c>
      <c r="KM33">
        <v>9</v>
      </c>
      <c r="KN33">
        <v>8</v>
      </c>
      <c r="KO33">
        <v>9</v>
      </c>
      <c r="KP33">
        <v>9</v>
      </c>
      <c r="KQ33">
        <v>7</v>
      </c>
      <c r="KR33">
        <v>8</v>
      </c>
      <c r="KS33">
        <v>8</v>
      </c>
      <c r="KT33">
        <v>11</v>
      </c>
      <c r="KU33">
        <v>8</v>
      </c>
      <c r="KV33">
        <v>8</v>
      </c>
      <c r="KW33">
        <v>11</v>
      </c>
      <c r="KX33">
        <v>9</v>
      </c>
      <c r="KY33">
        <v>11</v>
      </c>
      <c r="KZ33">
        <v>6</v>
      </c>
      <c r="LA33">
        <v>7</v>
      </c>
      <c r="LB33">
        <v>7</v>
      </c>
      <c r="LC33">
        <v>7</v>
      </c>
      <c r="LD33">
        <v>7</v>
      </c>
      <c r="LE33">
        <v>8</v>
      </c>
      <c r="LF33">
        <v>9</v>
      </c>
      <c r="LG33">
        <v>9</v>
      </c>
      <c r="LH33">
        <v>8</v>
      </c>
      <c r="LI33">
        <v>8</v>
      </c>
      <c r="LJ33">
        <v>8</v>
      </c>
      <c r="LK33">
        <v>8</v>
      </c>
      <c r="LL33">
        <v>8</v>
      </c>
      <c r="LM33">
        <v>8</v>
      </c>
      <c r="LN33">
        <v>7</v>
      </c>
      <c r="LO33">
        <v>8</v>
      </c>
      <c r="LP33">
        <v>8</v>
      </c>
      <c r="LQ33">
        <v>8</v>
      </c>
      <c r="LR33">
        <v>8</v>
      </c>
      <c r="LS33">
        <v>8</v>
      </c>
      <c r="LT33">
        <v>8</v>
      </c>
      <c r="LU33">
        <v>6</v>
      </c>
      <c r="LV33">
        <v>9</v>
      </c>
      <c r="LW33">
        <v>8</v>
      </c>
      <c r="LX33">
        <v>7</v>
      </c>
      <c r="LY33">
        <v>7</v>
      </c>
      <c r="LZ33">
        <v>10</v>
      </c>
      <c r="MA33">
        <v>8</v>
      </c>
      <c r="MB33">
        <v>8</v>
      </c>
      <c r="MC33">
        <v>7</v>
      </c>
      <c r="MD33">
        <v>8</v>
      </c>
      <c r="ME33">
        <v>8</v>
      </c>
      <c r="MF33">
        <v>8</v>
      </c>
      <c r="MG33">
        <v>8</v>
      </c>
      <c r="MH33">
        <v>7</v>
      </c>
      <c r="MI33">
        <v>8</v>
      </c>
      <c r="MJ33">
        <v>8</v>
      </c>
      <c r="MK33">
        <v>9</v>
      </c>
      <c r="ML33">
        <v>7</v>
      </c>
      <c r="MM33">
        <v>9</v>
      </c>
      <c r="MN33">
        <v>9</v>
      </c>
      <c r="MO33">
        <v>8</v>
      </c>
      <c r="MP33">
        <v>9</v>
      </c>
    </row>
    <row r="34" spans="1:354" x14ac:dyDescent="0.25">
      <c r="A34" t="s">
        <v>384</v>
      </c>
      <c r="B34">
        <v>10</v>
      </c>
      <c r="C34">
        <v>81960020</v>
      </c>
      <c r="D34">
        <v>82878487</v>
      </c>
      <c r="E34">
        <v>82878487</v>
      </c>
      <c r="F34" t="s">
        <v>354</v>
      </c>
      <c r="G34">
        <v>17</v>
      </c>
      <c r="H34">
        <v>5</v>
      </c>
      <c r="I34">
        <v>6</v>
      </c>
      <c r="J34">
        <v>6</v>
      </c>
      <c r="K34">
        <v>6</v>
      </c>
      <c r="L34">
        <v>6</v>
      </c>
      <c r="M34">
        <v>5</v>
      </c>
      <c r="N34">
        <v>5</v>
      </c>
      <c r="O34">
        <v>5</v>
      </c>
      <c r="P34">
        <v>5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7</v>
      </c>
      <c r="X34">
        <v>6</v>
      </c>
      <c r="Y34">
        <v>7</v>
      </c>
      <c r="Z34">
        <v>7</v>
      </c>
      <c r="AA34">
        <v>6</v>
      </c>
      <c r="AB34">
        <v>6</v>
      </c>
      <c r="AC34">
        <v>7</v>
      </c>
      <c r="AD34">
        <v>5</v>
      </c>
      <c r="AE34">
        <v>6</v>
      </c>
      <c r="AF34">
        <v>7</v>
      </c>
      <c r="AG34">
        <v>7</v>
      </c>
      <c r="AH34">
        <v>7</v>
      </c>
      <c r="AI34">
        <v>5</v>
      </c>
      <c r="AJ34">
        <v>6</v>
      </c>
      <c r="AK34">
        <v>6</v>
      </c>
      <c r="AL34">
        <v>7</v>
      </c>
      <c r="AM34">
        <v>6</v>
      </c>
      <c r="AN34">
        <v>5</v>
      </c>
      <c r="AO34">
        <v>8</v>
      </c>
      <c r="AP34">
        <v>5</v>
      </c>
      <c r="AQ34">
        <v>7</v>
      </c>
      <c r="AR34">
        <v>4</v>
      </c>
      <c r="AS34">
        <v>5</v>
      </c>
      <c r="AT34">
        <v>5</v>
      </c>
      <c r="AU34">
        <v>6</v>
      </c>
      <c r="AV34">
        <v>4</v>
      </c>
      <c r="AW34">
        <v>5</v>
      </c>
      <c r="AX34">
        <v>5</v>
      </c>
      <c r="AY34">
        <v>4</v>
      </c>
      <c r="AZ34">
        <v>6</v>
      </c>
      <c r="BA34">
        <v>5</v>
      </c>
      <c r="BB34">
        <v>6</v>
      </c>
      <c r="BC34">
        <v>5</v>
      </c>
      <c r="BD34">
        <v>4</v>
      </c>
      <c r="BE34">
        <v>5</v>
      </c>
      <c r="BF34">
        <v>4</v>
      </c>
      <c r="BG34">
        <v>7</v>
      </c>
      <c r="BH34">
        <v>7</v>
      </c>
      <c r="BI34">
        <v>5</v>
      </c>
      <c r="BJ34">
        <v>5</v>
      </c>
      <c r="BK34">
        <v>5</v>
      </c>
      <c r="BL34">
        <v>6</v>
      </c>
      <c r="BM34">
        <v>5</v>
      </c>
      <c r="BN34">
        <v>7</v>
      </c>
      <c r="BO34">
        <v>6</v>
      </c>
      <c r="BP34">
        <v>6</v>
      </c>
      <c r="BQ34">
        <v>4</v>
      </c>
      <c r="BR34">
        <v>5</v>
      </c>
      <c r="BS34">
        <v>8</v>
      </c>
      <c r="BT34">
        <v>5</v>
      </c>
      <c r="BU34">
        <v>5</v>
      </c>
      <c r="BV34">
        <v>7</v>
      </c>
      <c r="BW34">
        <v>4</v>
      </c>
      <c r="BX34">
        <v>5</v>
      </c>
      <c r="BY34">
        <v>6</v>
      </c>
      <c r="BZ34">
        <v>6</v>
      </c>
      <c r="CA34">
        <v>7</v>
      </c>
      <c r="CB34">
        <v>5</v>
      </c>
      <c r="CC34">
        <v>5</v>
      </c>
      <c r="CD34">
        <v>4</v>
      </c>
      <c r="CE34">
        <v>5</v>
      </c>
      <c r="CF34">
        <v>5</v>
      </c>
      <c r="CG34">
        <v>5</v>
      </c>
      <c r="CH34">
        <v>4</v>
      </c>
      <c r="CI34">
        <v>4</v>
      </c>
      <c r="CJ34">
        <v>3</v>
      </c>
      <c r="CK34">
        <v>3</v>
      </c>
      <c r="CL34">
        <v>5</v>
      </c>
      <c r="CM34">
        <v>5</v>
      </c>
      <c r="CN34">
        <v>5</v>
      </c>
      <c r="CO34">
        <v>5</v>
      </c>
      <c r="CP34">
        <v>5</v>
      </c>
      <c r="CQ34">
        <v>3</v>
      </c>
      <c r="CR34">
        <v>4</v>
      </c>
      <c r="CS34">
        <v>6</v>
      </c>
      <c r="CT34">
        <v>6</v>
      </c>
      <c r="CU34">
        <v>5</v>
      </c>
      <c r="CV34">
        <v>3</v>
      </c>
      <c r="CW34">
        <v>6</v>
      </c>
      <c r="CX34">
        <v>6</v>
      </c>
      <c r="CY34">
        <v>5</v>
      </c>
      <c r="CZ34">
        <v>6</v>
      </c>
      <c r="DA34">
        <v>6</v>
      </c>
      <c r="DB34">
        <v>6</v>
      </c>
      <c r="DC34">
        <v>5</v>
      </c>
      <c r="DD34">
        <v>5</v>
      </c>
      <c r="DE34">
        <v>6</v>
      </c>
      <c r="DF34">
        <v>7</v>
      </c>
      <c r="DG34">
        <v>7</v>
      </c>
      <c r="DH34">
        <v>5</v>
      </c>
      <c r="DI34">
        <v>3</v>
      </c>
      <c r="DJ34">
        <v>5</v>
      </c>
      <c r="DK34">
        <v>4</v>
      </c>
      <c r="DL34">
        <v>5</v>
      </c>
      <c r="DM34">
        <v>5</v>
      </c>
      <c r="DN34">
        <v>3</v>
      </c>
      <c r="DO34">
        <v>5</v>
      </c>
      <c r="DP34">
        <v>6</v>
      </c>
      <c r="DQ34">
        <v>5</v>
      </c>
      <c r="DR34">
        <v>3</v>
      </c>
      <c r="DS34">
        <v>3</v>
      </c>
      <c r="DT34">
        <v>5</v>
      </c>
      <c r="DU34">
        <v>5</v>
      </c>
      <c r="DV34">
        <v>7</v>
      </c>
      <c r="DW34">
        <v>5</v>
      </c>
      <c r="DX34">
        <v>4</v>
      </c>
      <c r="DY34">
        <v>6</v>
      </c>
      <c r="DZ34">
        <v>5</v>
      </c>
      <c r="EA34">
        <v>4</v>
      </c>
      <c r="EB34">
        <v>4</v>
      </c>
      <c r="EC34">
        <v>4</v>
      </c>
      <c r="ED34">
        <v>6</v>
      </c>
      <c r="EE34">
        <v>5</v>
      </c>
      <c r="EF34">
        <v>7</v>
      </c>
      <c r="EG34">
        <v>7</v>
      </c>
      <c r="EH34">
        <v>5</v>
      </c>
      <c r="EI34">
        <v>5</v>
      </c>
      <c r="EJ34">
        <v>4</v>
      </c>
      <c r="EK34">
        <v>5</v>
      </c>
      <c r="EL34">
        <v>5</v>
      </c>
      <c r="EM34">
        <v>5</v>
      </c>
      <c r="EN34">
        <v>5</v>
      </c>
      <c r="EO34">
        <v>5</v>
      </c>
      <c r="EP34">
        <v>4</v>
      </c>
      <c r="EQ34">
        <v>2</v>
      </c>
      <c r="ER34">
        <v>6</v>
      </c>
      <c r="ES34">
        <v>5</v>
      </c>
      <c r="ET34">
        <v>6</v>
      </c>
      <c r="EU34">
        <v>5</v>
      </c>
      <c r="EV34">
        <v>5</v>
      </c>
      <c r="EW34">
        <v>5</v>
      </c>
      <c r="EX34">
        <v>5</v>
      </c>
      <c r="EY34">
        <v>5</v>
      </c>
      <c r="EZ34">
        <v>5</v>
      </c>
      <c r="FA34">
        <v>7</v>
      </c>
      <c r="FB34">
        <v>5</v>
      </c>
      <c r="FC34">
        <v>5</v>
      </c>
      <c r="FD34">
        <v>5</v>
      </c>
      <c r="FE34">
        <v>5</v>
      </c>
      <c r="FF34">
        <v>4</v>
      </c>
      <c r="FG34">
        <v>5</v>
      </c>
      <c r="FH34">
        <v>5</v>
      </c>
      <c r="FI34">
        <v>4</v>
      </c>
      <c r="FJ34">
        <v>5</v>
      </c>
      <c r="FK34">
        <v>3</v>
      </c>
      <c r="FL34">
        <v>2</v>
      </c>
      <c r="FM34">
        <v>8</v>
      </c>
      <c r="FN34">
        <v>5</v>
      </c>
      <c r="FO34">
        <v>5</v>
      </c>
      <c r="FP34">
        <v>4</v>
      </c>
      <c r="FQ34">
        <v>6</v>
      </c>
      <c r="FR34">
        <v>5</v>
      </c>
      <c r="FS34">
        <v>4</v>
      </c>
      <c r="FT34">
        <v>4</v>
      </c>
      <c r="FU34">
        <v>5</v>
      </c>
      <c r="FV34">
        <v>6</v>
      </c>
      <c r="FW34">
        <v>6</v>
      </c>
      <c r="FX34">
        <v>5</v>
      </c>
      <c r="FY34">
        <v>5</v>
      </c>
      <c r="FZ34">
        <v>4</v>
      </c>
      <c r="GA34">
        <v>5</v>
      </c>
      <c r="GB34">
        <v>4</v>
      </c>
      <c r="GC34">
        <v>3</v>
      </c>
      <c r="GD34">
        <v>5</v>
      </c>
      <c r="GE34">
        <v>5</v>
      </c>
      <c r="GF34">
        <v>4</v>
      </c>
      <c r="GG34">
        <v>4</v>
      </c>
      <c r="GH34">
        <v>4</v>
      </c>
      <c r="GI34">
        <v>5</v>
      </c>
      <c r="GJ34">
        <v>5</v>
      </c>
      <c r="GK34">
        <v>5</v>
      </c>
      <c r="GL34">
        <v>4</v>
      </c>
      <c r="GM34">
        <v>6</v>
      </c>
      <c r="GN34">
        <v>5</v>
      </c>
      <c r="GO34">
        <v>5</v>
      </c>
      <c r="GP34">
        <v>5</v>
      </c>
      <c r="GQ34">
        <v>5</v>
      </c>
      <c r="GR34">
        <v>3</v>
      </c>
      <c r="GS34">
        <v>5</v>
      </c>
      <c r="GT34">
        <v>4</v>
      </c>
      <c r="GU34">
        <v>7</v>
      </c>
      <c r="GV34">
        <v>5</v>
      </c>
      <c r="GW34">
        <v>5</v>
      </c>
      <c r="GX34">
        <v>6</v>
      </c>
      <c r="GY34">
        <v>6</v>
      </c>
      <c r="GZ34">
        <v>6</v>
      </c>
      <c r="HA34">
        <v>6</v>
      </c>
      <c r="HB34">
        <v>6</v>
      </c>
      <c r="HC34">
        <v>7</v>
      </c>
      <c r="HD34">
        <v>6</v>
      </c>
      <c r="HE34">
        <v>5</v>
      </c>
      <c r="HF34">
        <v>5</v>
      </c>
      <c r="HG34">
        <v>8</v>
      </c>
      <c r="HH34">
        <v>6</v>
      </c>
      <c r="HI34">
        <v>5</v>
      </c>
      <c r="HJ34">
        <v>7</v>
      </c>
      <c r="HK34">
        <v>5</v>
      </c>
      <c r="HL34">
        <v>5</v>
      </c>
      <c r="HM34">
        <v>5</v>
      </c>
      <c r="HN34">
        <v>5</v>
      </c>
      <c r="HO34">
        <v>5</v>
      </c>
      <c r="HP34">
        <v>5</v>
      </c>
      <c r="HQ34">
        <v>7</v>
      </c>
      <c r="HR34">
        <v>5</v>
      </c>
      <c r="HS34">
        <v>6</v>
      </c>
      <c r="HT34">
        <v>9</v>
      </c>
      <c r="HU34">
        <v>8</v>
      </c>
      <c r="HV34">
        <v>7</v>
      </c>
      <c r="HW34">
        <v>4</v>
      </c>
      <c r="HX34">
        <v>5</v>
      </c>
      <c r="HY34">
        <v>5</v>
      </c>
      <c r="HZ34">
        <v>6</v>
      </c>
      <c r="IA34">
        <v>5</v>
      </c>
      <c r="IB34">
        <v>4</v>
      </c>
      <c r="IC34">
        <v>5</v>
      </c>
      <c r="ID34">
        <v>5</v>
      </c>
      <c r="IE34">
        <v>8</v>
      </c>
      <c r="IF34">
        <v>9</v>
      </c>
      <c r="IG34">
        <v>5</v>
      </c>
      <c r="IH34">
        <v>4</v>
      </c>
      <c r="II34">
        <v>6</v>
      </c>
      <c r="IJ34">
        <v>6</v>
      </c>
      <c r="IK34">
        <v>6</v>
      </c>
      <c r="IL34">
        <v>5</v>
      </c>
      <c r="IM34">
        <v>4</v>
      </c>
      <c r="IN34">
        <v>7</v>
      </c>
      <c r="IO34">
        <v>4</v>
      </c>
      <c r="IP34">
        <v>4</v>
      </c>
      <c r="IQ34">
        <v>5</v>
      </c>
      <c r="IR34">
        <v>5</v>
      </c>
      <c r="IS34">
        <v>6</v>
      </c>
      <c r="IT34">
        <v>5</v>
      </c>
      <c r="IU34">
        <v>4</v>
      </c>
      <c r="IV34">
        <v>5</v>
      </c>
      <c r="IW34">
        <v>5</v>
      </c>
      <c r="IX34">
        <v>6</v>
      </c>
      <c r="IY34">
        <v>4</v>
      </c>
      <c r="IZ34">
        <v>5</v>
      </c>
      <c r="JA34">
        <v>7</v>
      </c>
      <c r="JB34">
        <v>3</v>
      </c>
      <c r="JC34">
        <v>5</v>
      </c>
      <c r="JD34">
        <v>4</v>
      </c>
      <c r="JE34">
        <v>5</v>
      </c>
      <c r="JF34">
        <v>4</v>
      </c>
      <c r="JG34">
        <v>5</v>
      </c>
      <c r="JH34">
        <v>4</v>
      </c>
      <c r="JI34">
        <v>6</v>
      </c>
      <c r="JJ34">
        <v>6</v>
      </c>
      <c r="JK34">
        <v>7</v>
      </c>
      <c r="JL34">
        <v>5</v>
      </c>
      <c r="JM34">
        <v>5</v>
      </c>
      <c r="JN34">
        <v>5</v>
      </c>
      <c r="JO34">
        <v>5</v>
      </c>
      <c r="JP34">
        <v>5</v>
      </c>
      <c r="JQ34">
        <v>5</v>
      </c>
      <c r="JR34">
        <v>7</v>
      </c>
      <c r="JS34">
        <v>6</v>
      </c>
      <c r="JT34">
        <v>5</v>
      </c>
      <c r="JU34">
        <v>6</v>
      </c>
      <c r="JV34">
        <v>4</v>
      </c>
      <c r="JW34">
        <v>5</v>
      </c>
      <c r="JX34">
        <v>4</v>
      </c>
      <c r="JY34">
        <v>7</v>
      </c>
      <c r="JZ34">
        <v>5</v>
      </c>
      <c r="KA34">
        <v>6</v>
      </c>
      <c r="KB34">
        <v>4</v>
      </c>
      <c r="KC34">
        <v>5</v>
      </c>
      <c r="KD34">
        <v>6</v>
      </c>
      <c r="KE34">
        <v>5</v>
      </c>
      <c r="KF34">
        <v>7</v>
      </c>
      <c r="KG34">
        <v>8</v>
      </c>
      <c r="KH34">
        <v>6</v>
      </c>
      <c r="KI34">
        <v>5</v>
      </c>
      <c r="KJ34">
        <v>6</v>
      </c>
      <c r="KK34">
        <v>5</v>
      </c>
      <c r="KL34">
        <v>6</v>
      </c>
      <c r="KM34">
        <v>6</v>
      </c>
      <c r="KN34">
        <v>5</v>
      </c>
      <c r="KO34">
        <v>7</v>
      </c>
      <c r="KP34">
        <v>6</v>
      </c>
      <c r="KQ34">
        <v>5</v>
      </c>
      <c r="KR34">
        <v>6</v>
      </c>
      <c r="KS34">
        <v>5</v>
      </c>
      <c r="KT34">
        <v>7</v>
      </c>
      <c r="KU34">
        <v>5</v>
      </c>
      <c r="KV34">
        <v>6</v>
      </c>
      <c r="KW34">
        <v>8</v>
      </c>
      <c r="KX34">
        <v>5</v>
      </c>
      <c r="KY34">
        <v>10</v>
      </c>
      <c r="KZ34">
        <v>7</v>
      </c>
      <c r="LA34">
        <v>5</v>
      </c>
      <c r="LB34">
        <v>5</v>
      </c>
      <c r="LC34">
        <v>5</v>
      </c>
      <c r="LD34">
        <v>6</v>
      </c>
      <c r="LE34">
        <v>7</v>
      </c>
      <c r="LF34">
        <v>5</v>
      </c>
      <c r="LG34">
        <v>8</v>
      </c>
      <c r="LH34">
        <v>5</v>
      </c>
      <c r="LI34">
        <v>3</v>
      </c>
      <c r="LJ34">
        <v>5</v>
      </c>
      <c r="LK34">
        <v>4</v>
      </c>
      <c r="LL34">
        <v>5</v>
      </c>
      <c r="LM34">
        <v>5</v>
      </c>
      <c r="LN34">
        <v>5</v>
      </c>
      <c r="LO34">
        <v>8</v>
      </c>
      <c r="LP34">
        <v>8</v>
      </c>
      <c r="LQ34">
        <v>6</v>
      </c>
      <c r="LR34">
        <v>5</v>
      </c>
      <c r="LS34">
        <v>6</v>
      </c>
      <c r="LT34">
        <v>5</v>
      </c>
      <c r="LU34">
        <v>5</v>
      </c>
      <c r="LV34">
        <v>7</v>
      </c>
      <c r="LW34">
        <v>6</v>
      </c>
      <c r="LX34">
        <v>5</v>
      </c>
      <c r="LY34">
        <v>7</v>
      </c>
      <c r="LZ34">
        <v>7</v>
      </c>
      <c r="MA34">
        <v>6</v>
      </c>
      <c r="MB34">
        <v>6</v>
      </c>
      <c r="MC34">
        <v>5</v>
      </c>
      <c r="MD34">
        <v>5</v>
      </c>
      <c r="ME34">
        <v>5</v>
      </c>
      <c r="MF34">
        <v>5</v>
      </c>
      <c r="MG34">
        <v>7</v>
      </c>
      <c r="MH34">
        <v>5</v>
      </c>
      <c r="MI34">
        <v>6</v>
      </c>
      <c r="MJ34">
        <v>7</v>
      </c>
      <c r="MK34">
        <v>6</v>
      </c>
      <c r="ML34">
        <v>5</v>
      </c>
      <c r="MM34">
        <v>5</v>
      </c>
      <c r="MN34">
        <v>6</v>
      </c>
      <c r="MO34">
        <v>5</v>
      </c>
      <c r="MP34">
        <v>5</v>
      </c>
    </row>
    <row r="35" spans="1:354" x14ac:dyDescent="0.25">
      <c r="A35" t="s">
        <v>385</v>
      </c>
      <c r="B35">
        <v>10</v>
      </c>
      <c r="C35">
        <v>82893132</v>
      </c>
      <c r="D35">
        <v>82937617</v>
      </c>
      <c r="E35">
        <v>82937617</v>
      </c>
      <c r="F35" t="s">
        <v>354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</row>
    <row r="36" spans="1:354" x14ac:dyDescent="0.25">
      <c r="A36" t="s">
        <v>386</v>
      </c>
      <c r="B36">
        <v>10</v>
      </c>
      <c r="C36">
        <v>82945551</v>
      </c>
      <c r="D36">
        <v>84288547</v>
      </c>
      <c r="E36">
        <v>84288547</v>
      </c>
      <c r="F36" t="s">
        <v>354</v>
      </c>
      <c r="G36">
        <v>6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2</v>
      </c>
      <c r="Q36">
        <v>3</v>
      </c>
      <c r="R36">
        <v>3</v>
      </c>
      <c r="S36">
        <v>3</v>
      </c>
      <c r="T36">
        <v>2</v>
      </c>
      <c r="U36">
        <v>2</v>
      </c>
      <c r="V36">
        <v>2</v>
      </c>
      <c r="W36">
        <v>1</v>
      </c>
      <c r="X36">
        <v>2</v>
      </c>
      <c r="Y36">
        <v>1</v>
      </c>
      <c r="Z36">
        <v>2</v>
      </c>
      <c r="AA36">
        <v>2</v>
      </c>
      <c r="AB36">
        <v>2</v>
      </c>
      <c r="AC36">
        <v>1</v>
      </c>
      <c r="AD36">
        <v>4</v>
      </c>
      <c r="AE36">
        <v>1</v>
      </c>
      <c r="AF36">
        <v>1</v>
      </c>
      <c r="AG36">
        <v>3</v>
      </c>
      <c r="AH36">
        <v>1</v>
      </c>
      <c r="AI36">
        <v>2</v>
      </c>
      <c r="AJ36">
        <v>2</v>
      </c>
      <c r="AK36">
        <v>2</v>
      </c>
      <c r="AL36">
        <v>2</v>
      </c>
      <c r="AM36">
        <v>2</v>
      </c>
      <c r="AN36">
        <v>3</v>
      </c>
      <c r="AO36">
        <v>2</v>
      </c>
      <c r="AP36">
        <v>1</v>
      </c>
      <c r="AQ36">
        <v>1</v>
      </c>
      <c r="AR36">
        <v>1</v>
      </c>
      <c r="AS36">
        <v>1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1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1</v>
      </c>
      <c r="BJ36">
        <v>1</v>
      </c>
      <c r="BK36">
        <v>0</v>
      </c>
      <c r="BL36">
        <v>0</v>
      </c>
      <c r="BM36">
        <v>0</v>
      </c>
      <c r="BN36">
        <v>1</v>
      </c>
      <c r="BO36">
        <v>1</v>
      </c>
      <c r="BP36">
        <v>1</v>
      </c>
      <c r="BQ36">
        <v>0</v>
      </c>
      <c r="BR36">
        <v>0</v>
      </c>
      <c r="BS36">
        <v>1</v>
      </c>
      <c r="BT36">
        <v>0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1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1</v>
      </c>
      <c r="DV36">
        <v>1</v>
      </c>
      <c r="DW36">
        <v>0</v>
      </c>
      <c r="DX36">
        <v>1</v>
      </c>
      <c r="DY36">
        <v>1</v>
      </c>
      <c r="DZ36">
        <v>1</v>
      </c>
      <c r="EA36">
        <v>0</v>
      </c>
      <c r="EB36">
        <v>0</v>
      </c>
      <c r="EC36">
        <v>0</v>
      </c>
      <c r="ED36">
        <v>1</v>
      </c>
      <c r="EE36">
        <v>0</v>
      </c>
      <c r="EF36">
        <v>0</v>
      </c>
      <c r="EG36">
        <v>0</v>
      </c>
      <c r="EH36">
        <v>1</v>
      </c>
      <c r="EI36">
        <v>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1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1</v>
      </c>
      <c r="FB36">
        <v>1</v>
      </c>
      <c r="FC36">
        <v>1</v>
      </c>
      <c r="FD36">
        <v>0</v>
      </c>
      <c r="FE36">
        <v>1</v>
      </c>
      <c r="FF36">
        <v>1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1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</v>
      </c>
      <c r="FX36">
        <v>1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1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2</v>
      </c>
      <c r="GV36">
        <v>1</v>
      </c>
      <c r="GW36">
        <v>0</v>
      </c>
      <c r="GX36">
        <v>1</v>
      </c>
      <c r="GY36">
        <v>0</v>
      </c>
      <c r="GZ36">
        <v>1</v>
      </c>
      <c r="HA36">
        <v>1</v>
      </c>
      <c r="HB36">
        <v>1</v>
      </c>
      <c r="HC36">
        <v>0</v>
      </c>
      <c r="HD36">
        <v>1</v>
      </c>
      <c r="HE36">
        <v>1</v>
      </c>
      <c r="HF36">
        <v>0</v>
      </c>
      <c r="HG36">
        <v>2</v>
      </c>
      <c r="HH36">
        <v>2</v>
      </c>
      <c r="HI36">
        <v>0</v>
      </c>
      <c r="HJ36">
        <v>1</v>
      </c>
      <c r="HK36">
        <v>1</v>
      </c>
      <c r="HL36">
        <v>1</v>
      </c>
      <c r="HM36">
        <v>1</v>
      </c>
      <c r="HN36">
        <v>0</v>
      </c>
      <c r="HO36">
        <v>0</v>
      </c>
      <c r="HP36">
        <v>0</v>
      </c>
      <c r="HQ36">
        <v>1</v>
      </c>
      <c r="HR36">
        <v>0</v>
      </c>
      <c r="HS36">
        <v>1</v>
      </c>
      <c r="HT36">
        <v>2</v>
      </c>
      <c r="HU36">
        <v>0</v>
      </c>
      <c r="HV36">
        <v>1</v>
      </c>
      <c r="HW36">
        <v>1</v>
      </c>
      <c r="HX36">
        <v>0</v>
      </c>
      <c r="HY36">
        <v>1</v>
      </c>
      <c r="HZ36">
        <v>1</v>
      </c>
      <c r="IA36">
        <v>0</v>
      </c>
      <c r="IB36">
        <v>1</v>
      </c>
      <c r="IC36">
        <v>1</v>
      </c>
      <c r="ID36">
        <v>0</v>
      </c>
      <c r="IE36">
        <v>1</v>
      </c>
      <c r="IF36">
        <v>2</v>
      </c>
      <c r="IG36">
        <v>0</v>
      </c>
      <c r="IH36">
        <v>0</v>
      </c>
      <c r="II36">
        <v>1</v>
      </c>
      <c r="IJ36">
        <v>1</v>
      </c>
      <c r="IK36">
        <v>1</v>
      </c>
      <c r="IL36">
        <v>0</v>
      </c>
      <c r="IM36">
        <v>1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</v>
      </c>
      <c r="IU36">
        <v>1</v>
      </c>
      <c r="IV36">
        <v>3</v>
      </c>
      <c r="IW36">
        <v>1</v>
      </c>
      <c r="IX36">
        <v>1</v>
      </c>
      <c r="IY36">
        <v>2</v>
      </c>
      <c r="IZ36">
        <v>0</v>
      </c>
      <c r="JA36">
        <v>1</v>
      </c>
      <c r="JB36">
        <v>1</v>
      </c>
      <c r="JC36">
        <v>0</v>
      </c>
      <c r="JD36">
        <v>1</v>
      </c>
      <c r="JE36">
        <v>0</v>
      </c>
      <c r="JF36">
        <v>0</v>
      </c>
      <c r="JG36">
        <v>0</v>
      </c>
      <c r="JH36">
        <v>1</v>
      </c>
      <c r="JI36">
        <v>1</v>
      </c>
      <c r="JJ36">
        <v>2</v>
      </c>
      <c r="JK36">
        <v>1</v>
      </c>
      <c r="JL36">
        <v>1</v>
      </c>
      <c r="JM36">
        <v>1</v>
      </c>
      <c r="JN36">
        <v>0</v>
      </c>
      <c r="JO36">
        <v>1</v>
      </c>
      <c r="JP36">
        <v>2</v>
      </c>
      <c r="JQ36">
        <v>1</v>
      </c>
      <c r="JR36">
        <v>1</v>
      </c>
      <c r="JS36">
        <v>1</v>
      </c>
      <c r="JT36">
        <v>0</v>
      </c>
      <c r="JU36">
        <v>1</v>
      </c>
      <c r="JV36">
        <v>1</v>
      </c>
      <c r="JW36">
        <v>0</v>
      </c>
      <c r="JX36">
        <v>0</v>
      </c>
      <c r="JY36">
        <v>1</v>
      </c>
      <c r="JZ36">
        <v>1</v>
      </c>
      <c r="KA36">
        <v>1</v>
      </c>
      <c r="KB36">
        <v>1</v>
      </c>
      <c r="KC36">
        <v>0</v>
      </c>
      <c r="KD36">
        <v>0</v>
      </c>
      <c r="KE36">
        <v>0</v>
      </c>
      <c r="KF36">
        <v>1</v>
      </c>
      <c r="KG36">
        <v>2</v>
      </c>
      <c r="KH36">
        <v>0</v>
      </c>
      <c r="KI36">
        <v>1</v>
      </c>
      <c r="KJ36">
        <v>1</v>
      </c>
      <c r="KK36">
        <v>0</v>
      </c>
      <c r="KL36">
        <v>1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1</v>
      </c>
      <c r="KS36">
        <v>1</v>
      </c>
      <c r="KT36">
        <v>2</v>
      </c>
      <c r="KU36">
        <v>0</v>
      </c>
      <c r="KV36">
        <v>1</v>
      </c>
      <c r="KW36">
        <v>2</v>
      </c>
      <c r="KX36">
        <v>0</v>
      </c>
      <c r="KY36">
        <v>2</v>
      </c>
      <c r="KZ36">
        <v>0</v>
      </c>
      <c r="LA36">
        <v>0</v>
      </c>
      <c r="LB36">
        <v>1</v>
      </c>
      <c r="LC36">
        <v>0</v>
      </c>
      <c r="LD36">
        <v>1</v>
      </c>
      <c r="LE36">
        <v>1</v>
      </c>
      <c r="LF36">
        <v>0</v>
      </c>
      <c r="LG36">
        <v>1</v>
      </c>
      <c r="LH36">
        <v>1</v>
      </c>
      <c r="LI36">
        <v>1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0</v>
      </c>
      <c r="LU36">
        <v>0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0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0</v>
      </c>
      <c r="MP36">
        <v>1</v>
      </c>
    </row>
    <row r="37" spans="1:354" x14ac:dyDescent="0.25">
      <c r="A37" t="s">
        <v>387</v>
      </c>
      <c r="B37">
        <v>10</v>
      </c>
      <c r="C37">
        <v>84341700</v>
      </c>
      <c r="D37">
        <v>88800020</v>
      </c>
      <c r="E37">
        <v>88800020</v>
      </c>
      <c r="F37" t="s">
        <v>354</v>
      </c>
      <c r="G37">
        <v>48</v>
      </c>
      <c r="H37">
        <v>24</v>
      </c>
      <c r="I37">
        <v>13</v>
      </c>
      <c r="J37">
        <v>12</v>
      </c>
      <c r="K37">
        <v>13</v>
      </c>
      <c r="L37">
        <v>12</v>
      </c>
      <c r="M37">
        <v>15</v>
      </c>
      <c r="N37">
        <v>14</v>
      </c>
      <c r="O37">
        <v>14</v>
      </c>
      <c r="P37">
        <v>24</v>
      </c>
      <c r="Q37">
        <v>24</v>
      </c>
      <c r="R37">
        <v>22</v>
      </c>
      <c r="S37">
        <v>23</v>
      </c>
      <c r="T37">
        <v>21</v>
      </c>
      <c r="U37">
        <v>22</v>
      </c>
      <c r="V37">
        <v>23</v>
      </c>
      <c r="W37">
        <v>20</v>
      </c>
      <c r="X37">
        <v>23</v>
      </c>
      <c r="Y37">
        <v>20</v>
      </c>
      <c r="Z37">
        <v>19</v>
      </c>
      <c r="AA37">
        <v>21</v>
      </c>
      <c r="AB37">
        <v>21</v>
      </c>
      <c r="AC37">
        <v>23</v>
      </c>
      <c r="AD37">
        <v>20</v>
      </c>
      <c r="AE37">
        <v>20</v>
      </c>
      <c r="AF37">
        <v>23</v>
      </c>
      <c r="AG37">
        <v>23</v>
      </c>
      <c r="AH37">
        <v>23</v>
      </c>
      <c r="AI37">
        <v>20</v>
      </c>
      <c r="AJ37">
        <v>21</v>
      </c>
      <c r="AK37">
        <v>23</v>
      </c>
      <c r="AL37">
        <v>20</v>
      </c>
      <c r="AM37">
        <v>23</v>
      </c>
      <c r="AN37">
        <v>21</v>
      </c>
      <c r="AO37">
        <v>21</v>
      </c>
      <c r="AP37">
        <v>21</v>
      </c>
      <c r="AQ37">
        <v>23</v>
      </c>
      <c r="AR37">
        <v>18</v>
      </c>
      <c r="AS37">
        <v>17</v>
      </c>
      <c r="AT37">
        <v>10</v>
      </c>
      <c r="AU37">
        <v>19</v>
      </c>
      <c r="AV37">
        <v>6</v>
      </c>
      <c r="AW37">
        <v>15</v>
      </c>
      <c r="AX37">
        <v>15</v>
      </c>
      <c r="AY37">
        <v>13</v>
      </c>
      <c r="AZ37">
        <v>18</v>
      </c>
      <c r="BA37">
        <v>17</v>
      </c>
      <c r="BB37">
        <v>12</v>
      </c>
      <c r="BC37">
        <v>15</v>
      </c>
      <c r="BD37">
        <v>13</v>
      </c>
      <c r="BE37">
        <v>16</v>
      </c>
      <c r="BF37">
        <v>11</v>
      </c>
      <c r="BG37">
        <v>14</v>
      </c>
      <c r="BH37">
        <v>12</v>
      </c>
      <c r="BI37">
        <v>17</v>
      </c>
      <c r="BJ37">
        <v>18</v>
      </c>
      <c r="BK37">
        <v>14</v>
      </c>
      <c r="BL37">
        <v>16</v>
      </c>
      <c r="BM37">
        <v>13</v>
      </c>
      <c r="BN37">
        <v>16</v>
      </c>
      <c r="BO37">
        <v>15</v>
      </c>
      <c r="BP37">
        <v>19</v>
      </c>
      <c r="BQ37">
        <v>14</v>
      </c>
      <c r="BR37">
        <v>17</v>
      </c>
      <c r="BS37">
        <v>13</v>
      </c>
      <c r="BT37">
        <v>14</v>
      </c>
      <c r="BU37">
        <v>13</v>
      </c>
      <c r="BV37">
        <v>14</v>
      </c>
      <c r="BW37">
        <v>15</v>
      </c>
      <c r="BX37">
        <v>19</v>
      </c>
      <c r="BY37">
        <v>18</v>
      </c>
      <c r="BZ37">
        <v>13</v>
      </c>
      <c r="CA37">
        <v>14</v>
      </c>
      <c r="CB37">
        <v>11</v>
      </c>
      <c r="CC37">
        <v>13</v>
      </c>
      <c r="CD37">
        <v>15</v>
      </c>
      <c r="CE37">
        <v>15</v>
      </c>
      <c r="CF37">
        <v>16</v>
      </c>
      <c r="CG37">
        <v>13</v>
      </c>
      <c r="CH37">
        <v>14</v>
      </c>
      <c r="CI37">
        <v>14</v>
      </c>
      <c r="CJ37">
        <v>13</v>
      </c>
      <c r="CK37">
        <v>15</v>
      </c>
      <c r="CL37">
        <v>15</v>
      </c>
      <c r="CM37">
        <v>11</v>
      </c>
      <c r="CN37">
        <v>12</v>
      </c>
      <c r="CO37">
        <v>14</v>
      </c>
      <c r="CP37">
        <v>14</v>
      </c>
      <c r="CQ37">
        <v>7</v>
      </c>
      <c r="CR37">
        <v>13</v>
      </c>
      <c r="CS37">
        <v>17</v>
      </c>
      <c r="CT37">
        <v>12</v>
      </c>
      <c r="CU37">
        <v>14</v>
      </c>
      <c r="CV37">
        <v>18</v>
      </c>
      <c r="CW37">
        <v>12</v>
      </c>
      <c r="CX37">
        <v>17</v>
      </c>
      <c r="CY37">
        <v>15</v>
      </c>
      <c r="CZ37">
        <v>15</v>
      </c>
      <c r="DA37">
        <v>10</v>
      </c>
      <c r="DB37">
        <v>16</v>
      </c>
      <c r="DC37">
        <v>12</v>
      </c>
      <c r="DD37">
        <v>12</v>
      </c>
      <c r="DE37">
        <v>14</v>
      </c>
      <c r="DF37">
        <v>14</v>
      </c>
      <c r="DG37">
        <v>13</v>
      </c>
      <c r="DH37">
        <v>13</v>
      </c>
      <c r="DI37">
        <v>4</v>
      </c>
      <c r="DJ37">
        <v>7</v>
      </c>
      <c r="DK37">
        <v>8</v>
      </c>
      <c r="DL37">
        <v>12</v>
      </c>
      <c r="DM37">
        <v>8</v>
      </c>
      <c r="DN37">
        <v>18</v>
      </c>
      <c r="DO37">
        <v>12</v>
      </c>
      <c r="DP37">
        <v>10</v>
      </c>
      <c r="DQ37">
        <v>13</v>
      </c>
      <c r="DR37">
        <v>14</v>
      </c>
      <c r="DS37">
        <v>19</v>
      </c>
      <c r="DT37">
        <v>18</v>
      </c>
      <c r="DU37">
        <v>18</v>
      </c>
      <c r="DV37">
        <v>15</v>
      </c>
      <c r="DW37">
        <v>14</v>
      </c>
      <c r="DX37">
        <v>11</v>
      </c>
      <c r="DY37">
        <v>11</v>
      </c>
      <c r="DZ37">
        <v>13</v>
      </c>
      <c r="EA37">
        <v>14</v>
      </c>
      <c r="EB37">
        <v>13</v>
      </c>
      <c r="EC37">
        <v>16</v>
      </c>
      <c r="ED37">
        <v>13</v>
      </c>
      <c r="EE37">
        <v>11</v>
      </c>
      <c r="EF37">
        <v>16</v>
      </c>
      <c r="EG37">
        <v>18</v>
      </c>
      <c r="EH37">
        <v>17</v>
      </c>
      <c r="EI37">
        <v>17</v>
      </c>
      <c r="EJ37">
        <v>13</v>
      </c>
      <c r="EK37">
        <v>15</v>
      </c>
      <c r="EL37">
        <v>13</v>
      </c>
      <c r="EM37">
        <v>12</v>
      </c>
      <c r="EN37">
        <v>14</v>
      </c>
      <c r="EO37">
        <v>14</v>
      </c>
      <c r="EP37">
        <v>12</v>
      </c>
      <c r="EQ37">
        <v>7</v>
      </c>
      <c r="ER37">
        <v>9</v>
      </c>
      <c r="ES37">
        <v>13</v>
      </c>
      <c r="ET37">
        <v>14</v>
      </c>
      <c r="EU37">
        <v>12</v>
      </c>
      <c r="EV37">
        <v>12</v>
      </c>
      <c r="EW37">
        <v>18</v>
      </c>
      <c r="EX37">
        <v>12</v>
      </c>
      <c r="EY37">
        <v>14</v>
      </c>
      <c r="EZ37">
        <v>14</v>
      </c>
      <c r="FA37">
        <v>13</v>
      </c>
      <c r="FB37">
        <v>11</v>
      </c>
      <c r="FC37">
        <v>12</v>
      </c>
      <c r="FD37">
        <v>12</v>
      </c>
      <c r="FE37">
        <v>14</v>
      </c>
      <c r="FF37">
        <v>13</v>
      </c>
      <c r="FG37">
        <v>15</v>
      </c>
      <c r="FH37">
        <v>15</v>
      </c>
      <c r="FI37">
        <v>11</v>
      </c>
      <c r="FJ37">
        <v>14</v>
      </c>
      <c r="FK37">
        <v>15</v>
      </c>
      <c r="FL37">
        <v>9</v>
      </c>
      <c r="FM37">
        <v>13</v>
      </c>
      <c r="FN37">
        <v>14</v>
      </c>
      <c r="FO37">
        <v>14</v>
      </c>
      <c r="FP37">
        <v>10</v>
      </c>
      <c r="FQ37">
        <v>13</v>
      </c>
      <c r="FR37">
        <v>15</v>
      </c>
      <c r="FS37">
        <v>13</v>
      </c>
      <c r="FT37">
        <v>14</v>
      </c>
      <c r="FU37">
        <v>13</v>
      </c>
      <c r="FV37">
        <v>14</v>
      </c>
      <c r="FW37">
        <v>13</v>
      </c>
      <c r="FX37">
        <v>15</v>
      </c>
      <c r="FY37">
        <v>10</v>
      </c>
      <c r="FZ37">
        <v>14</v>
      </c>
      <c r="GA37">
        <v>11</v>
      </c>
      <c r="GB37">
        <v>14</v>
      </c>
      <c r="GC37">
        <v>13</v>
      </c>
      <c r="GD37">
        <v>13</v>
      </c>
      <c r="GE37">
        <v>13</v>
      </c>
      <c r="GF37">
        <v>11</v>
      </c>
      <c r="GG37">
        <v>9</v>
      </c>
      <c r="GH37">
        <v>13</v>
      </c>
      <c r="GI37">
        <v>12</v>
      </c>
      <c r="GJ37">
        <v>13</v>
      </c>
      <c r="GK37">
        <v>14</v>
      </c>
      <c r="GL37">
        <v>15</v>
      </c>
      <c r="GM37">
        <v>12</v>
      </c>
      <c r="GN37">
        <v>11</v>
      </c>
      <c r="GO37">
        <v>16</v>
      </c>
      <c r="GP37">
        <v>15</v>
      </c>
      <c r="GQ37">
        <v>12</v>
      </c>
      <c r="GR37">
        <v>17</v>
      </c>
      <c r="GS37">
        <v>13</v>
      </c>
      <c r="GT37">
        <v>12</v>
      </c>
      <c r="GU37">
        <v>12</v>
      </c>
      <c r="GV37">
        <v>11</v>
      </c>
      <c r="GW37">
        <v>14</v>
      </c>
      <c r="GX37">
        <v>14</v>
      </c>
      <c r="GY37">
        <v>13</v>
      </c>
      <c r="GZ37">
        <v>12</v>
      </c>
      <c r="HA37">
        <v>15</v>
      </c>
      <c r="HB37">
        <v>23</v>
      </c>
      <c r="HC37">
        <v>15</v>
      </c>
      <c r="HD37">
        <v>19</v>
      </c>
      <c r="HE37">
        <v>18</v>
      </c>
      <c r="HF37">
        <v>13</v>
      </c>
      <c r="HG37">
        <v>24</v>
      </c>
      <c r="HH37">
        <v>23</v>
      </c>
      <c r="HI37">
        <v>17</v>
      </c>
      <c r="HJ37">
        <v>19</v>
      </c>
      <c r="HK37">
        <v>21</v>
      </c>
      <c r="HL37">
        <v>20</v>
      </c>
      <c r="HM37">
        <v>20</v>
      </c>
      <c r="HN37">
        <v>10</v>
      </c>
      <c r="HO37">
        <v>16</v>
      </c>
      <c r="HP37">
        <v>16</v>
      </c>
      <c r="HQ37">
        <v>23</v>
      </c>
      <c r="HR37">
        <v>19</v>
      </c>
      <c r="HS37">
        <v>12</v>
      </c>
      <c r="HT37">
        <v>25</v>
      </c>
      <c r="HU37">
        <v>17</v>
      </c>
      <c r="HV37">
        <v>14</v>
      </c>
      <c r="HW37">
        <v>18</v>
      </c>
      <c r="HX37">
        <v>13</v>
      </c>
      <c r="HY37">
        <v>17</v>
      </c>
      <c r="HZ37">
        <v>22</v>
      </c>
      <c r="IA37">
        <v>16</v>
      </c>
      <c r="IB37">
        <v>21</v>
      </c>
      <c r="IC37">
        <v>22</v>
      </c>
      <c r="ID37">
        <v>13</v>
      </c>
      <c r="IE37">
        <v>23</v>
      </c>
      <c r="IF37">
        <v>25</v>
      </c>
      <c r="IG37">
        <v>19</v>
      </c>
      <c r="IH37">
        <v>18</v>
      </c>
      <c r="II37">
        <v>20</v>
      </c>
      <c r="IJ37">
        <v>17</v>
      </c>
      <c r="IK37">
        <v>17</v>
      </c>
      <c r="IL37">
        <v>19</v>
      </c>
      <c r="IM37">
        <v>19</v>
      </c>
      <c r="IN37">
        <v>21</v>
      </c>
      <c r="IO37">
        <v>18</v>
      </c>
      <c r="IP37">
        <v>14</v>
      </c>
      <c r="IQ37">
        <v>18</v>
      </c>
      <c r="IR37">
        <v>14</v>
      </c>
      <c r="IS37">
        <v>17</v>
      </c>
      <c r="IT37">
        <v>18</v>
      </c>
      <c r="IU37">
        <v>11</v>
      </c>
      <c r="IV37">
        <v>23</v>
      </c>
      <c r="IW37">
        <v>22</v>
      </c>
      <c r="IX37">
        <v>17</v>
      </c>
      <c r="IY37">
        <v>18</v>
      </c>
      <c r="IZ37">
        <v>14</v>
      </c>
      <c r="JA37">
        <v>15</v>
      </c>
      <c r="JB37">
        <v>23</v>
      </c>
      <c r="JC37">
        <v>15</v>
      </c>
      <c r="JD37">
        <v>15</v>
      </c>
      <c r="JE37">
        <v>17</v>
      </c>
      <c r="JF37">
        <v>13</v>
      </c>
      <c r="JG37">
        <v>15</v>
      </c>
      <c r="JH37">
        <v>17</v>
      </c>
      <c r="JI37">
        <v>22</v>
      </c>
      <c r="JJ37">
        <v>22</v>
      </c>
      <c r="JK37">
        <v>26</v>
      </c>
      <c r="JL37">
        <v>25</v>
      </c>
      <c r="JM37">
        <v>15</v>
      </c>
      <c r="JN37">
        <v>15</v>
      </c>
      <c r="JO37">
        <v>15</v>
      </c>
      <c r="JP37">
        <v>18</v>
      </c>
      <c r="JQ37">
        <v>20</v>
      </c>
      <c r="JR37">
        <v>17</v>
      </c>
      <c r="JS37">
        <v>13</v>
      </c>
      <c r="JT37">
        <v>16</v>
      </c>
      <c r="JU37">
        <v>19</v>
      </c>
      <c r="JV37">
        <v>16</v>
      </c>
      <c r="JW37">
        <v>16</v>
      </c>
      <c r="JX37">
        <v>15</v>
      </c>
      <c r="JY37">
        <v>15</v>
      </c>
      <c r="JZ37">
        <v>21</v>
      </c>
      <c r="KA37">
        <v>15</v>
      </c>
      <c r="KB37">
        <v>19</v>
      </c>
      <c r="KC37">
        <v>14</v>
      </c>
      <c r="KD37">
        <v>16</v>
      </c>
      <c r="KE37">
        <v>11</v>
      </c>
      <c r="KF37">
        <v>16</v>
      </c>
      <c r="KG37">
        <v>24</v>
      </c>
      <c r="KH37">
        <v>16</v>
      </c>
      <c r="KI37">
        <v>20</v>
      </c>
      <c r="KJ37">
        <v>19</v>
      </c>
      <c r="KK37">
        <v>17</v>
      </c>
      <c r="KL37">
        <v>22</v>
      </c>
      <c r="KM37">
        <v>20</v>
      </c>
      <c r="KN37">
        <v>14</v>
      </c>
      <c r="KO37">
        <v>16</v>
      </c>
      <c r="KP37">
        <v>17</v>
      </c>
      <c r="KQ37">
        <v>16</v>
      </c>
      <c r="KR37">
        <v>17</v>
      </c>
      <c r="KS37">
        <v>17</v>
      </c>
      <c r="KT37">
        <v>21</v>
      </c>
      <c r="KU37">
        <v>16</v>
      </c>
      <c r="KV37">
        <v>19</v>
      </c>
      <c r="KW37">
        <v>24</v>
      </c>
      <c r="KX37">
        <v>18</v>
      </c>
      <c r="KY37">
        <v>25</v>
      </c>
      <c r="KZ37">
        <v>17</v>
      </c>
      <c r="LA37">
        <v>13</v>
      </c>
      <c r="LB37">
        <v>15</v>
      </c>
      <c r="LC37">
        <v>16</v>
      </c>
      <c r="LD37">
        <v>14</v>
      </c>
      <c r="LE37">
        <v>18</v>
      </c>
      <c r="LF37">
        <v>18</v>
      </c>
      <c r="LG37">
        <v>20</v>
      </c>
      <c r="LH37">
        <v>15</v>
      </c>
      <c r="LI37">
        <v>15</v>
      </c>
      <c r="LJ37">
        <v>18</v>
      </c>
      <c r="LK37">
        <v>12</v>
      </c>
      <c r="LL37">
        <v>14</v>
      </c>
      <c r="LM37">
        <v>19</v>
      </c>
      <c r="LN37">
        <v>17</v>
      </c>
      <c r="LO37">
        <v>18</v>
      </c>
      <c r="LP37">
        <v>19</v>
      </c>
      <c r="LQ37">
        <v>19</v>
      </c>
      <c r="LR37">
        <v>19</v>
      </c>
      <c r="LS37">
        <v>19</v>
      </c>
      <c r="LT37">
        <v>18</v>
      </c>
      <c r="LU37">
        <v>12</v>
      </c>
      <c r="LV37">
        <v>19</v>
      </c>
      <c r="LW37">
        <v>19</v>
      </c>
      <c r="LX37">
        <v>14</v>
      </c>
      <c r="LY37">
        <v>14</v>
      </c>
      <c r="LZ37">
        <v>19</v>
      </c>
      <c r="MA37">
        <v>17</v>
      </c>
      <c r="MB37">
        <v>14</v>
      </c>
      <c r="MC37">
        <v>17</v>
      </c>
      <c r="MD37">
        <v>14</v>
      </c>
      <c r="ME37">
        <v>12</v>
      </c>
      <c r="MF37">
        <v>22</v>
      </c>
      <c r="MG37">
        <v>19</v>
      </c>
      <c r="MH37">
        <v>13</v>
      </c>
      <c r="MI37">
        <v>21</v>
      </c>
      <c r="MJ37">
        <v>17</v>
      </c>
      <c r="MK37">
        <v>26</v>
      </c>
      <c r="ML37">
        <v>14</v>
      </c>
      <c r="MM37">
        <v>19</v>
      </c>
      <c r="MN37">
        <v>18</v>
      </c>
      <c r="MO37">
        <v>11</v>
      </c>
      <c r="MP37">
        <v>19</v>
      </c>
    </row>
    <row r="38" spans="1:354" x14ac:dyDescent="0.25">
      <c r="A38" t="s">
        <v>388</v>
      </c>
      <c r="B38">
        <v>11</v>
      </c>
      <c r="C38">
        <v>29635361</v>
      </c>
      <c r="D38">
        <v>31546276</v>
      </c>
      <c r="E38">
        <v>31546276</v>
      </c>
      <c r="F38" t="s">
        <v>354</v>
      </c>
      <c r="G38">
        <v>21</v>
      </c>
      <c r="H38">
        <v>11</v>
      </c>
      <c r="I38">
        <v>5</v>
      </c>
      <c r="J38">
        <v>4</v>
      </c>
      <c r="K38">
        <v>7</v>
      </c>
      <c r="L38">
        <v>5</v>
      </c>
      <c r="M38">
        <v>4</v>
      </c>
      <c r="N38">
        <v>5</v>
      </c>
      <c r="O38">
        <v>4</v>
      </c>
      <c r="P38">
        <v>11</v>
      </c>
      <c r="Q38">
        <v>11</v>
      </c>
      <c r="R38">
        <v>10</v>
      </c>
      <c r="S38">
        <v>10</v>
      </c>
      <c r="T38">
        <v>10</v>
      </c>
      <c r="U38">
        <v>10</v>
      </c>
      <c r="V38">
        <v>10</v>
      </c>
      <c r="W38">
        <v>10</v>
      </c>
      <c r="X38">
        <v>10</v>
      </c>
      <c r="Y38">
        <v>10</v>
      </c>
      <c r="Z38">
        <v>11</v>
      </c>
      <c r="AA38">
        <v>10</v>
      </c>
      <c r="AB38">
        <v>10</v>
      </c>
      <c r="AC38">
        <v>10</v>
      </c>
      <c r="AD38">
        <v>10</v>
      </c>
      <c r="AE38">
        <v>10</v>
      </c>
      <c r="AF38">
        <v>11</v>
      </c>
      <c r="AG38">
        <v>10</v>
      </c>
      <c r="AH38">
        <v>11</v>
      </c>
      <c r="AI38">
        <v>10</v>
      </c>
      <c r="AJ38">
        <v>10</v>
      </c>
      <c r="AK38">
        <v>9</v>
      </c>
      <c r="AL38">
        <v>11</v>
      </c>
      <c r="AM38">
        <v>10</v>
      </c>
      <c r="AN38">
        <v>10</v>
      </c>
      <c r="AO38">
        <v>9</v>
      </c>
      <c r="AP38">
        <v>12</v>
      </c>
      <c r="AQ38">
        <v>11</v>
      </c>
      <c r="AR38">
        <v>7</v>
      </c>
      <c r="AS38">
        <v>6</v>
      </c>
      <c r="AT38">
        <v>5</v>
      </c>
      <c r="AU38">
        <v>10</v>
      </c>
      <c r="AV38">
        <v>5</v>
      </c>
      <c r="AW38">
        <v>4</v>
      </c>
      <c r="AX38">
        <v>4</v>
      </c>
      <c r="AY38">
        <v>4</v>
      </c>
      <c r="AZ38">
        <v>4</v>
      </c>
      <c r="BA38">
        <v>5</v>
      </c>
      <c r="BB38">
        <v>4</v>
      </c>
      <c r="BC38">
        <v>4</v>
      </c>
      <c r="BD38">
        <v>5</v>
      </c>
      <c r="BE38">
        <v>4</v>
      </c>
      <c r="BF38">
        <v>4</v>
      </c>
      <c r="BG38">
        <v>4</v>
      </c>
      <c r="BH38">
        <v>4</v>
      </c>
      <c r="BI38">
        <v>6</v>
      </c>
      <c r="BJ38">
        <v>6</v>
      </c>
      <c r="BK38">
        <v>4</v>
      </c>
      <c r="BL38">
        <v>5</v>
      </c>
      <c r="BM38">
        <v>5</v>
      </c>
      <c r="BN38">
        <v>5</v>
      </c>
      <c r="BO38">
        <v>5</v>
      </c>
      <c r="BP38">
        <v>4</v>
      </c>
      <c r="BQ38">
        <v>5</v>
      </c>
      <c r="BR38">
        <v>4</v>
      </c>
      <c r="BS38">
        <v>6</v>
      </c>
      <c r="BT38">
        <v>5</v>
      </c>
      <c r="BU38">
        <v>4</v>
      </c>
      <c r="BV38">
        <v>4</v>
      </c>
      <c r="BW38">
        <v>4</v>
      </c>
      <c r="BX38">
        <v>6</v>
      </c>
      <c r="BY38">
        <v>5</v>
      </c>
      <c r="BZ38">
        <v>5</v>
      </c>
      <c r="CA38">
        <v>5</v>
      </c>
      <c r="CB38">
        <v>6</v>
      </c>
      <c r="CC38">
        <v>4</v>
      </c>
      <c r="CD38">
        <v>4</v>
      </c>
      <c r="CE38">
        <v>5</v>
      </c>
      <c r="CF38">
        <v>4</v>
      </c>
      <c r="CG38">
        <v>4</v>
      </c>
      <c r="CH38">
        <v>4</v>
      </c>
      <c r="CI38">
        <v>5</v>
      </c>
      <c r="CJ38">
        <v>5</v>
      </c>
      <c r="CK38">
        <v>5</v>
      </c>
      <c r="CL38">
        <v>5</v>
      </c>
      <c r="CM38">
        <v>4</v>
      </c>
      <c r="CN38">
        <v>4</v>
      </c>
      <c r="CO38">
        <v>9</v>
      </c>
      <c r="CP38">
        <v>5</v>
      </c>
      <c r="CQ38">
        <v>4</v>
      </c>
      <c r="CR38">
        <v>4</v>
      </c>
      <c r="CS38">
        <v>4</v>
      </c>
      <c r="CT38">
        <v>4</v>
      </c>
      <c r="CU38">
        <v>5</v>
      </c>
      <c r="CV38">
        <v>4</v>
      </c>
      <c r="CW38">
        <v>6</v>
      </c>
      <c r="CX38">
        <v>4</v>
      </c>
      <c r="CY38">
        <v>4</v>
      </c>
      <c r="CZ38">
        <v>4</v>
      </c>
      <c r="DA38">
        <v>5</v>
      </c>
      <c r="DB38">
        <v>5</v>
      </c>
      <c r="DC38">
        <v>4</v>
      </c>
      <c r="DD38">
        <v>4</v>
      </c>
      <c r="DE38">
        <v>5</v>
      </c>
      <c r="DF38">
        <v>5</v>
      </c>
      <c r="DG38">
        <v>4</v>
      </c>
      <c r="DH38">
        <v>5</v>
      </c>
      <c r="DI38">
        <v>4</v>
      </c>
      <c r="DJ38">
        <v>3</v>
      </c>
      <c r="DK38">
        <v>5</v>
      </c>
      <c r="DL38">
        <v>5</v>
      </c>
      <c r="DM38">
        <v>5</v>
      </c>
      <c r="DN38">
        <v>4</v>
      </c>
      <c r="DO38">
        <v>5</v>
      </c>
      <c r="DP38">
        <v>4</v>
      </c>
      <c r="DQ38">
        <v>5</v>
      </c>
      <c r="DR38">
        <v>5</v>
      </c>
      <c r="DS38">
        <v>4</v>
      </c>
      <c r="DT38">
        <v>4</v>
      </c>
      <c r="DU38">
        <v>5</v>
      </c>
      <c r="DV38">
        <v>4</v>
      </c>
      <c r="DW38">
        <v>5</v>
      </c>
      <c r="DX38">
        <v>4</v>
      </c>
      <c r="DY38">
        <v>4</v>
      </c>
      <c r="DZ38">
        <v>4</v>
      </c>
      <c r="EA38">
        <v>4</v>
      </c>
      <c r="EB38">
        <v>4</v>
      </c>
      <c r="EC38">
        <v>4</v>
      </c>
      <c r="ED38">
        <v>4</v>
      </c>
      <c r="EE38">
        <v>7</v>
      </c>
      <c r="EF38">
        <v>4</v>
      </c>
      <c r="EG38">
        <v>4</v>
      </c>
      <c r="EH38">
        <v>9</v>
      </c>
      <c r="EI38">
        <v>6</v>
      </c>
      <c r="EJ38">
        <v>4</v>
      </c>
      <c r="EK38">
        <v>4</v>
      </c>
      <c r="EL38">
        <v>4</v>
      </c>
      <c r="EM38">
        <v>4</v>
      </c>
      <c r="EN38">
        <v>4</v>
      </c>
      <c r="EO38">
        <v>4</v>
      </c>
      <c r="EP38">
        <v>4</v>
      </c>
      <c r="EQ38">
        <v>4</v>
      </c>
      <c r="ER38">
        <v>4</v>
      </c>
      <c r="ES38">
        <v>4</v>
      </c>
      <c r="ET38">
        <v>4</v>
      </c>
      <c r="EU38">
        <v>4</v>
      </c>
      <c r="EV38">
        <v>4</v>
      </c>
      <c r="EW38">
        <v>4</v>
      </c>
      <c r="EX38">
        <v>4</v>
      </c>
      <c r="EY38">
        <v>4</v>
      </c>
      <c r="EZ38">
        <v>4</v>
      </c>
      <c r="FA38">
        <v>4</v>
      </c>
      <c r="FB38">
        <v>4</v>
      </c>
      <c r="FC38">
        <v>4</v>
      </c>
      <c r="FD38">
        <v>4</v>
      </c>
      <c r="FE38">
        <v>5</v>
      </c>
      <c r="FF38">
        <v>4</v>
      </c>
      <c r="FG38">
        <v>4</v>
      </c>
      <c r="FH38">
        <v>4</v>
      </c>
      <c r="FI38">
        <v>4</v>
      </c>
      <c r="FJ38">
        <v>5</v>
      </c>
      <c r="FK38">
        <v>4</v>
      </c>
      <c r="FL38">
        <v>4</v>
      </c>
      <c r="FM38">
        <v>5</v>
      </c>
      <c r="FN38">
        <v>4</v>
      </c>
      <c r="FO38">
        <v>4</v>
      </c>
      <c r="FP38">
        <v>4</v>
      </c>
      <c r="FQ38">
        <v>4</v>
      </c>
      <c r="FR38">
        <v>4</v>
      </c>
      <c r="FS38">
        <v>4</v>
      </c>
      <c r="FT38">
        <v>5</v>
      </c>
      <c r="FU38">
        <v>4</v>
      </c>
      <c r="FV38">
        <v>4</v>
      </c>
      <c r="FW38">
        <v>4</v>
      </c>
      <c r="FX38">
        <v>5</v>
      </c>
      <c r="FY38">
        <v>4</v>
      </c>
      <c r="FZ38">
        <v>4</v>
      </c>
      <c r="GA38">
        <v>4</v>
      </c>
      <c r="GB38">
        <v>4</v>
      </c>
      <c r="GC38">
        <v>4</v>
      </c>
      <c r="GD38">
        <v>4</v>
      </c>
      <c r="GE38">
        <v>4</v>
      </c>
      <c r="GF38">
        <v>5</v>
      </c>
      <c r="GG38">
        <v>4</v>
      </c>
      <c r="GH38">
        <v>5</v>
      </c>
      <c r="GI38">
        <v>4</v>
      </c>
      <c r="GJ38">
        <v>4</v>
      </c>
      <c r="GK38">
        <v>4</v>
      </c>
      <c r="GL38">
        <v>4</v>
      </c>
      <c r="GM38">
        <v>4</v>
      </c>
      <c r="GN38">
        <v>4</v>
      </c>
      <c r="GO38">
        <v>4</v>
      </c>
      <c r="GP38">
        <v>4</v>
      </c>
      <c r="GQ38">
        <v>4</v>
      </c>
      <c r="GR38">
        <v>4</v>
      </c>
      <c r="GS38">
        <v>4</v>
      </c>
      <c r="GT38">
        <v>4</v>
      </c>
      <c r="GU38">
        <v>4</v>
      </c>
      <c r="GV38">
        <v>4</v>
      </c>
      <c r="GW38">
        <v>4</v>
      </c>
      <c r="GX38">
        <v>4</v>
      </c>
      <c r="GY38">
        <v>4</v>
      </c>
      <c r="GZ38">
        <v>4</v>
      </c>
      <c r="HA38">
        <v>4</v>
      </c>
      <c r="HB38">
        <v>10</v>
      </c>
      <c r="HC38">
        <v>4</v>
      </c>
      <c r="HD38">
        <v>6</v>
      </c>
      <c r="HE38">
        <v>6</v>
      </c>
      <c r="HF38">
        <v>6</v>
      </c>
      <c r="HG38">
        <v>7</v>
      </c>
      <c r="HH38">
        <v>7</v>
      </c>
      <c r="HI38">
        <v>4</v>
      </c>
      <c r="HJ38">
        <v>5</v>
      </c>
      <c r="HK38">
        <v>6</v>
      </c>
      <c r="HL38">
        <v>6</v>
      </c>
      <c r="HM38">
        <v>6</v>
      </c>
      <c r="HN38">
        <v>4</v>
      </c>
      <c r="HO38">
        <v>4</v>
      </c>
      <c r="HP38">
        <v>5</v>
      </c>
      <c r="HQ38">
        <v>8</v>
      </c>
      <c r="HR38">
        <v>4</v>
      </c>
      <c r="HS38">
        <v>4</v>
      </c>
      <c r="HT38">
        <v>7</v>
      </c>
      <c r="HU38">
        <v>4</v>
      </c>
      <c r="HV38">
        <v>4</v>
      </c>
      <c r="HW38">
        <v>8</v>
      </c>
      <c r="HX38">
        <v>5</v>
      </c>
      <c r="HY38">
        <v>6</v>
      </c>
      <c r="HZ38">
        <v>10</v>
      </c>
      <c r="IA38">
        <v>4</v>
      </c>
      <c r="IB38">
        <v>8</v>
      </c>
      <c r="IC38">
        <v>6</v>
      </c>
      <c r="ID38">
        <v>4</v>
      </c>
      <c r="IE38">
        <v>8</v>
      </c>
      <c r="IF38">
        <v>7</v>
      </c>
      <c r="IG38">
        <v>7</v>
      </c>
      <c r="IH38">
        <v>5</v>
      </c>
      <c r="II38">
        <v>7</v>
      </c>
      <c r="IJ38">
        <v>6</v>
      </c>
      <c r="IK38">
        <v>6</v>
      </c>
      <c r="IL38">
        <v>5</v>
      </c>
      <c r="IM38">
        <v>9</v>
      </c>
      <c r="IN38">
        <v>7</v>
      </c>
      <c r="IO38">
        <v>6</v>
      </c>
      <c r="IP38">
        <v>5</v>
      </c>
      <c r="IQ38">
        <v>5</v>
      </c>
      <c r="IR38">
        <v>4</v>
      </c>
      <c r="IS38">
        <v>6</v>
      </c>
      <c r="IT38">
        <v>5</v>
      </c>
      <c r="IU38">
        <v>4</v>
      </c>
      <c r="IV38">
        <v>8</v>
      </c>
      <c r="IW38">
        <v>5</v>
      </c>
      <c r="IX38">
        <v>7</v>
      </c>
      <c r="IY38">
        <v>8</v>
      </c>
      <c r="IZ38">
        <v>5</v>
      </c>
      <c r="JA38">
        <v>5</v>
      </c>
      <c r="JB38">
        <v>5</v>
      </c>
      <c r="JC38">
        <v>5</v>
      </c>
      <c r="JD38">
        <v>6</v>
      </c>
      <c r="JE38">
        <v>6</v>
      </c>
      <c r="JF38">
        <v>4</v>
      </c>
      <c r="JG38">
        <v>4</v>
      </c>
      <c r="JH38">
        <v>9</v>
      </c>
      <c r="JI38">
        <v>10</v>
      </c>
      <c r="JJ38">
        <v>10</v>
      </c>
      <c r="JK38">
        <v>11</v>
      </c>
      <c r="JL38">
        <v>8</v>
      </c>
      <c r="JM38">
        <v>5</v>
      </c>
      <c r="JN38">
        <v>4</v>
      </c>
      <c r="JO38">
        <v>4</v>
      </c>
      <c r="JP38">
        <v>9</v>
      </c>
      <c r="JQ38">
        <v>7</v>
      </c>
      <c r="JR38">
        <v>7</v>
      </c>
      <c r="JS38">
        <v>4</v>
      </c>
      <c r="JT38">
        <v>4</v>
      </c>
      <c r="JU38">
        <v>6</v>
      </c>
      <c r="JV38">
        <v>8</v>
      </c>
      <c r="JW38">
        <v>4</v>
      </c>
      <c r="JX38">
        <v>5</v>
      </c>
      <c r="JY38">
        <v>6</v>
      </c>
      <c r="JZ38">
        <v>7</v>
      </c>
      <c r="KA38">
        <v>6</v>
      </c>
      <c r="KB38">
        <v>8</v>
      </c>
      <c r="KC38">
        <v>4</v>
      </c>
      <c r="KD38">
        <v>5</v>
      </c>
      <c r="KE38">
        <v>4</v>
      </c>
      <c r="KF38">
        <v>6</v>
      </c>
      <c r="KG38">
        <v>6</v>
      </c>
      <c r="KH38">
        <v>4</v>
      </c>
      <c r="KI38">
        <v>5</v>
      </c>
      <c r="KJ38">
        <v>7</v>
      </c>
      <c r="KK38">
        <v>5</v>
      </c>
      <c r="KL38">
        <v>10</v>
      </c>
      <c r="KM38">
        <v>6</v>
      </c>
      <c r="KN38">
        <v>5</v>
      </c>
      <c r="KO38">
        <v>5</v>
      </c>
      <c r="KP38">
        <v>5</v>
      </c>
      <c r="KQ38">
        <v>4</v>
      </c>
      <c r="KR38">
        <v>6</v>
      </c>
      <c r="KS38">
        <v>5</v>
      </c>
      <c r="KT38">
        <v>11</v>
      </c>
      <c r="KU38">
        <v>4</v>
      </c>
      <c r="KV38">
        <v>8</v>
      </c>
      <c r="KW38">
        <v>8</v>
      </c>
      <c r="KX38">
        <v>7</v>
      </c>
      <c r="KY38">
        <v>7</v>
      </c>
      <c r="KZ38">
        <v>4</v>
      </c>
      <c r="LA38">
        <v>4</v>
      </c>
      <c r="LB38">
        <v>4</v>
      </c>
      <c r="LC38">
        <v>4</v>
      </c>
      <c r="LD38">
        <v>4</v>
      </c>
      <c r="LE38">
        <v>6</v>
      </c>
      <c r="LF38">
        <v>7</v>
      </c>
      <c r="LG38">
        <v>6</v>
      </c>
      <c r="LH38">
        <v>6</v>
      </c>
      <c r="LI38">
        <v>8</v>
      </c>
      <c r="LJ38">
        <v>5</v>
      </c>
      <c r="LK38">
        <v>5</v>
      </c>
      <c r="LL38">
        <v>5</v>
      </c>
      <c r="LM38">
        <v>5</v>
      </c>
      <c r="LN38">
        <v>4</v>
      </c>
      <c r="LO38">
        <v>6</v>
      </c>
      <c r="LP38">
        <v>6</v>
      </c>
      <c r="LQ38">
        <v>6</v>
      </c>
      <c r="LR38">
        <v>6</v>
      </c>
      <c r="LS38">
        <v>6</v>
      </c>
      <c r="LT38">
        <v>6</v>
      </c>
      <c r="LU38">
        <v>4</v>
      </c>
      <c r="LV38">
        <v>5</v>
      </c>
      <c r="LW38">
        <v>6</v>
      </c>
      <c r="LX38">
        <v>4</v>
      </c>
      <c r="LY38">
        <v>4</v>
      </c>
      <c r="LZ38">
        <v>8</v>
      </c>
      <c r="MA38">
        <v>6</v>
      </c>
      <c r="MB38">
        <v>6</v>
      </c>
      <c r="MC38">
        <v>5</v>
      </c>
      <c r="MD38">
        <v>5</v>
      </c>
      <c r="ME38">
        <v>4</v>
      </c>
      <c r="MF38">
        <v>7</v>
      </c>
      <c r="MG38">
        <v>7</v>
      </c>
      <c r="MH38">
        <v>4</v>
      </c>
      <c r="MI38">
        <v>7</v>
      </c>
      <c r="MJ38">
        <v>6</v>
      </c>
      <c r="MK38">
        <v>10</v>
      </c>
      <c r="ML38">
        <v>4</v>
      </c>
      <c r="MM38">
        <v>6</v>
      </c>
      <c r="MN38">
        <v>8</v>
      </c>
      <c r="MO38">
        <v>4</v>
      </c>
      <c r="MP38">
        <v>6</v>
      </c>
    </row>
    <row r="39" spans="1:354" x14ac:dyDescent="0.25">
      <c r="A39" t="s">
        <v>389</v>
      </c>
      <c r="B39">
        <v>11</v>
      </c>
      <c r="C39">
        <v>31549640</v>
      </c>
      <c r="D39">
        <v>31642325</v>
      </c>
      <c r="E39">
        <v>31642325</v>
      </c>
      <c r="F39" t="s">
        <v>354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</row>
    <row r="40" spans="1:354" x14ac:dyDescent="0.25">
      <c r="A40" t="s">
        <v>390</v>
      </c>
      <c r="B40">
        <v>11</v>
      </c>
      <c r="C40">
        <v>31652219</v>
      </c>
      <c r="D40">
        <v>31653568</v>
      </c>
      <c r="E40">
        <v>31653568</v>
      </c>
      <c r="F40" t="s">
        <v>354</v>
      </c>
      <c r="G40">
        <v>2</v>
      </c>
      <c r="H40">
        <v>2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2</v>
      </c>
      <c r="Q40">
        <v>2</v>
      </c>
      <c r="R40">
        <v>2</v>
      </c>
      <c r="S40">
        <v>2</v>
      </c>
      <c r="T40">
        <v>2</v>
      </c>
      <c r="U40">
        <v>2</v>
      </c>
      <c r="V40">
        <v>2</v>
      </c>
      <c r="W40">
        <v>2</v>
      </c>
      <c r="X40">
        <v>2</v>
      </c>
      <c r="Y40">
        <v>2</v>
      </c>
      <c r="Z40">
        <v>2</v>
      </c>
      <c r="AA40">
        <v>2</v>
      </c>
      <c r="AB40">
        <v>2</v>
      </c>
      <c r="AC40">
        <v>2</v>
      </c>
      <c r="AD40">
        <v>2</v>
      </c>
      <c r="AE40">
        <v>2</v>
      </c>
      <c r="AF40">
        <v>2</v>
      </c>
      <c r="AG40">
        <v>2</v>
      </c>
      <c r="AH40">
        <v>2</v>
      </c>
      <c r="AI40">
        <v>1</v>
      </c>
      <c r="AJ40">
        <v>2</v>
      </c>
      <c r="AK40">
        <v>2</v>
      </c>
      <c r="AL40">
        <v>2</v>
      </c>
      <c r="AM40">
        <v>2</v>
      </c>
      <c r="AN40">
        <v>1</v>
      </c>
      <c r="AO40">
        <v>2</v>
      </c>
      <c r="AP40">
        <v>1</v>
      </c>
      <c r="AQ40">
        <v>2</v>
      </c>
      <c r="AR40">
        <v>2</v>
      </c>
      <c r="AS40">
        <v>1</v>
      </c>
      <c r="AT40">
        <v>1</v>
      </c>
      <c r="AU40">
        <v>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2</v>
      </c>
      <c r="BJ40">
        <v>2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2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2</v>
      </c>
      <c r="EC40">
        <v>1</v>
      </c>
      <c r="ED40">
        <v>1</v>
      </c>
      <c r="EE40">
        <v>2</v>
      </c>
      <c r="EF40">
        <v>1</v>
      </c>
      <c r="EG40">
        <v>1</v>
      </c>
      <c r="EH40">
        <v>2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2</v>
      </c>
      <c r="HG40">
        <v>1</v>
      </c>
      <c r="HH40">
        <v>2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2</v>
      </c>
      <c r="IC40">
        <v>2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2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2</v>
      </c>
      <c r="JD40">
        <v>1</v>
      </c>
      <c r="JE40">
        <v>2</v>
      </c>
      <c r="JF40">
        <v>1</v>
      </c>
      <c r="JG40">
        <v>1</v>
      </c>
      <c r="JH40">
        <v>1</v>
      </c>
      <c r="JI40">
        <v>2</v>
      </c>
      <c r="JJ40">
        <v>1</v>
      </c>
      <c r="JK40">
        <v>2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2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2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</row>
    <row r="41" spans="1:354" x14ac:dyDescent="0.25">
      <c r="A41" t="s">
        <v>391</v>
      </c>
      <c r="B41">
        <v>13</v>
      </c>
      <c r="C41">
        <v>108987748</v>
      </c>
      <c r="D41">
        <v>110429137</v>
      </c>
      <c r="E41">
        <v>110429137</v>
      </c>
      <c r="F41" t="s">
        <v>354</v>
      </c>
      <c r="G41">
        <v>21</v>
      </c>
      <c r="H41">
        <v>6</v>
      </c>
      <c r="I41">
        <v>4</v>
      </c>
      <c r="J41">
        <v>4</v>
      </c>
      <c r="K41">
        <v>2</v>
      </c>
      <c r="L41">
        <v>4</v>
      </c>
      <c r="M41">
        <v>5</v>
      </c>
      <c r="N41">
        <v>6</v>
      </c>
      <c r="O41">
        <v>2</v>
      </c>
      <c r="P41">
        <v>6</v>
      </c>
      <c r="Q41">
        <v>6</v>
      </c>
      <c r="R41">
        <v>6</v>
      </c>
      <c r="S41">
        <v>6</v>
      </c>
      <c r="T41">
        <v>6</v>
      </c>
      <c r="U41">
        <v>5</v>
      </c>
      <c r="V41">
        <v>5</v>
      </c>
      <c r="W41">
        <v>4</v>
      </c>
      <c r="X41">
        <v>5</v>
      </c>
      <c r="Y41">
        <v>4</v>
      </c>
      <c r="Z41">
        <v>6</v>
      </c>
      <c r="AA41">
        <v>5</v>
      </c>
      <c r="AB41">
        <v>6</v>
      </c>
      <c r="AC41">
        <v>6</v>
      </c>
      <c r="AD41">
        <v>6</v>
      </c>
      <c r="AE41">
        <v>3</v>
      </c>
      <c r="AF41">
        <v>6</v>
      </c>
      <c r="AG41">
        <v>6</v>
      </c>
      <c r="AH41">
        <v>6</v>
      </c>
      <c r="AI41">
        <v>5</v>
      </c>
      <c r="AJ41">
        <v>5</v>
      </c>
      <c r="AK41">
        <v>5</v>
      </c>
      <c r="AL41">
        <v>6</v>
      </c>
      <c r="AM41">
        <v>6</v>
      </c>
      <c r="AN41">
        <v>6</v>
      </c>
      <c r="AO41">
        <v>4</v>
      </c>
      <c r="AP41">
        <v>6</v>
      </c>
      <c r="AQ41">
        <v>5</v>
      </c>
      <c r="AR41">
        <v>4</v>
      </c>
      <c r="AS41">
        <v>3</v>
      </c>
      <c r="AT41">
        <v>3</v>
      </c>
      <c r="AU41">
        <v>6</v>
      </c>
      <c r="AV41">
        <v>4</v>
      </c>
      <c r="AW41">
        <v>3</v>
      </c>
      <c r="AX41">
        <v>3</v>
      </c>
      <c r="AY41">
        <v>1</v>
      </c>
      <c r="AZ41">
        <v>3</v>
      </c>
      <c r="BA41">
        <v>4</v>
      </c>
      <c r="BB41">
        <v>1</v>
      </c>
      <c r="BC41">
        <v>2</v>
      </c>
      <c r="BD41">
        <v>1</v>
      </c>
      <c r="BE41">
        <v>3</v>
      </c>
      <c r="BF41">
        <v>6</v>
      </c>
      <c r="BG41">
        <v>5</v>
      </c>
      <c r="BH41">
        <v>1</v>
      </c>
      <c r="BI41">
        <v>4</v>
      </c>
      <c r="BJ41">
        <v>5</v>
      </c>
      <c r="BK41">
        <v>2</v>
      </c>
      <c r="BL41">
        <v>4</v>
      </c>
      <c r="BM41">
        <v>1</v>
      </c>
      <c r="BN41">
        <v>5</v>
      </c>
      <c r="BO41">
        <v>5</v>
      </c>
      <c r="BP41">
        <v>5</v>
      </c>
      <c r="BQ41">
        <v>1</v>
      </c>
      <c r="BR41">
        <v>4</v>
      </c>
      <c r="BS41">
        <v>4</v>
      </c>
      <c r="BT41">
        <v>2</v>
      </c>
      <c r="BU41">
        <v>2</v>
      </c>
      <c r="BV41">
        <v>1</v>
      </c>
      <c r="BW41">
        <v>1</v>
      </c>
      <c r="BX41">
        <v>5</v>
      </c>
      <c r="BY41">
        <v>5</v>
      </c>
      <c r="BZ41">
        <v>6</v>
      </c>
      <c r="CA41">
        <v>3</v>
      </c>
      <c r="CB41">
        <v>2</v>
      </c>
      <c r="CC41">
        <v>3</v>
      </c>
      <c r="CD41">
        <v>2</v>
      </c>
      <c r="CE41">
        <v>1</v>
      </c>
      <c r="CF41">
        <v>2</v>
      </c>
      <c r="CG41">
        <v>2</v>
      </c>
      <c r="CH41">
        <v>2</v>
      </c>
      <c r="CI41">
        <v>1</v>
      </c>
      <c r="CJ41">
        <v>3</v>
      </c>
      <c r="CK41">
        <v>3</v>
      </c>
      <c r="CL41">
        <v>1</v>
      </c>
      <c r="CM41">
        <v>2</v>
      </c>
      <c r="CN41">
        <v>3</v>
      </c>
      <c r="CO41">
        <v>7</v>
      </c>
      <c r="CP41">
        <v>4</v>
      </c>
      <c r="CQ41">
        <v>2</v>
      </c>
      <c r="CR41">
        <v>1</v>
      </c>
      <c r="CS41">
        <v>2</v>
      </c>
      <c r="CT41">
        <v>6</v>
      </c>
      <c r="CU41">
        <v>2</v>
      </c>
      <c r="CV41">
        <v>4</v>
      </c>
      <c r="CW41">
        <v>3</v>
      </c>
      <c r="CX41">
        <v>2</v>
      </c>
      <c r="CY41">
        <v>3</v>
      </c>
      <c r="CZ41">
        <v>2</v>
      </c>
      <c r="DA41">
        <v>2</v>
      </c>
      <c r="DB41">
        <v>5</v>
      </c>
      <c r="DC41">
        <v>1</v>
      </c>
      <c r="DD41">
        <v>2</v>
      </c>
      <c r="DE41">
        <v>6</v>
      </c>
      <c r="DF41">
        <v>6</v>
      </c>
      <c r="DG41">
        <v>6</v>
      </c>
      <c r="DH41">
        <v>6</v>
      </c>
      <c r="DI41">
        <v>4</v>
      </c>
      <c r="DJ41">
        <v>5</v>
      </c>
      <c r="DK41">
        <v>2</v>
      </c>
      <c r="DL41">
        <v>2</v>
      </c>
      <c r="DM41">
        <v>4</v>
      </c>
      <c r="DN41">
        <v>3</v>
      </c>
      <c r="DO41">
        <v>5</v>
      </c>
      <c r="DP41">
        <v>8</v>
      </c>
      <c r="DQ41">
        <v>3</v>
      </c>
      <c r="DR41">
        <v>3</v>
      </c>
      <c r="DS41">
        <v>3</v>
      </c>
      <c r="DT41">
        <v>3</v>
      </c>
      <c r="DU41">
        <v>4</v>
      </c>
      <c r="DV41">
        <v>1</v>
      </c>
      <c r="DW41">
        <v>2</v>
      </c>
      <c r="DX41">
        <v>2</v>
      </c>
      <c r="DY41">
        <v>2</v>
      </c>
      <c r="DZ41">
        <v>1</v>
      </c>
      <c r="EA41">
        <v>2</v>
      </c>
      <c r="EB41">
        <v>4</v>
      </c>
      <c r="EC41">
        <v>4</v>
      </c>
      <c r="ED41">
        <v>1</v>
      </c>
      <c r="EE41">
        <v>2</v>
      </c>
      <c r="EF41">
        <v>2</v>
      </c>
      <c r="EG41">
        <v>3</v>
      </c>
      <c r="EH41">
        <v>7</v>
      </c>
      <c r="EI41">
        <v>2</v>
      </c>
      <c r="EJ41">
        <v>4</v>
      </c>
      <c r="EK41">
        <v>2</v>
      </c>
      <c r="EL41">
        <v>2</v>
      </c>
      <c r="EM41">
        <v>2</v>
      </c>
      <c r="EN41">
        <v>1</v>
      </c>
      <c r="EO41">
        <v>2</v>
      </c>
      <c r="EP41">
        <v>2</v>
      </c>
      <c r="EQ41">
        <v>3</v>
      </c>
      <c r="ER41">
        <v>5</v>
      </c>
      <c r="ES41">
        <v>1</v>
      </c>
      <c r="ET41">
        <v>3</v>
      </c>
      <c r="EU41">
        <v>1</v>
      </c>
      <c r="EV41">
        <v>5</v>
      </c>
      <c r="EW41">
        <v>6</v>
      </c>
      <c r="EX41">
        <v>2</v>
      </c>
      <c r="EY41">
        <v>2</v>
      </c>
      <c r="EZ41">
        <v>5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2</v>
      </c>
      <c r="FH41">
        <v>2</v>
      </c>
      <c r="FI41">
        <v>2</v>
      </c>
      <c r="FJ41">
        <v>2</v>
      </c>
      <c r="FK41">
        <v>2</v>
      </c>
      <c r="FL41">
        <v>3</v>
      </c>
      <c r="FM41">
        <v>4</v>
      </c>
      <c r="FN41">
        <v>3</v>
      </c>
      <c r="FO41">
        <v>2</v>
      </c>
      <c r="FP41">
        <v>2</v>
      </c>
      <c r="FQ41">
        <v>2</v>
      </c>
      <c r="FR41">
        <v>5</v>
      </c>
      <c r="FS41">
        <v>3</v>
      </c>
      <c r="FT41">
        <v>2</v>
      </c>
      <c r="FU41">
        <v>1</v>
      </c>
      <c r="FV41">
        <v>1</v>
      </c>
      <c r="FW41">
        <v>3</v>
      </c>
      <c r="FX41">
        <v>4</v>
      </c>
      <c r="FY41">
        <v>2</v>
      </c>
      <c r="FZ41">
        <v>1</v>
      </c>
      <c r="GA41">
        <v>2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3</v>
      </c>
      <c r="GI41">
        <v>1</v>
      </c>
      <c r="GJ41">
        <v>2</v>
      </c>
      <c r="GK41">
        <v>4</v>
      </c>
      <c r="GL41">
        <v>4</v>
      </c>
      <c r="GM41">
        <v>1</v>
      </c>
      <c r="GN41">
        <v>4</v>
      </c>
      <c r="GO41">
        <v>2</v>
      </c>
      <c r="GP41">
        <v>3</v>
      </c>
      <c r="GQ41">
        <v>1</v>
      </c>
      <c r="GR41">
        <v>4</v>
      </c>
      <c r="GS41">
        <v>2</v>
      </c>
      <c r="GT41">
        <v>4</v>
      </c>
      <c r="GU41">
        <v>2</v>
      </c>
      <c r="GV41">
        <v>1</v>
      </c>
      <c r="GW41">
        <v>1</v>
      </c>
      <c r="GX41">
        <v>3</v>
      </c>
      <c r="GY41">
        <v>3</v>
      </c>
      <c r="GZ41">
        <v>3</v>
      </c>
      <c r="HA41">
        <v>3</v>
      </c>
      <c r="HB41">
        <v>6</v>
      </c>
      <c r="HC41">
        <v>4</v>
      </c>
      <c r="HD41">
        <v>4</v>
      </c>
      <c r="HE41">
        <v>2</v>
      </c>
      <c r="HF41">
        <v>4</v>
      </c>
      <c r="HG41">
        <v>5</v>
      </c>
      <c r="HH41">
        <v>5</v>
      </c>
      <c r="HI41">
        <v>6</v>
      </c>
      <c r="HJ41">
        <v>4</v>
      </c>
      <c r="HK41">
        <v>3</v>
      </c>
      <c r="HL41">
        <v>3</v>
      </c>
      <c r="HM41">
        <v>3</v>
      </c>
      <c r="HN41">
        <v>2</v>
      </c>
      <c r="HO41">
        <v>6</v>
      </c>
      <c r="HP41">
        <v>4</v>
      </c>
      <c r="HQ41">
        <v>3</v>
      </c>
      <c r="HR41">
        <v>3</v>
      </c>
      <c r="HS41">
        <v>3</v>
      </c>
      <c r="HT41">
        <v>4</v>
      </c>
      <c r="HU41">
        <v>2</v>
      </c>
      <c r="HV41">
        <v>1</v>
      </c>
      <c r="HW41">
        <v>3</v>
      </c>
      <c r="HX41">
        <v>2</v>
      </c>
      <c r="HY41">
        <v>2</v>
      </c>
      <c r="HZ41">
        <v>5</v>
      </c>
      <c r="IA41">
        <v>2</v>
      </c>
      <c r="IB41">
        <v>6</v>
      </c>
      <c r="IC41">
        <v>4</v>
      </c>
      <c r="ID41">
        <v>1</v>
      </c>
      <c r="IE41">
        <v>5</v>
      </c>
      <c r="IF41">
        <v>4</v>
      </c>
      <c r="IG41">
        <v>1</v>
      </c>
      <c r="IH41">
        <v>2</v>
      </c>
      <c r="II41">
        <v>5</v>
      </c>
      <c r="IJ41">
        <v>3</v>
      </c>
      <c r="IK41">
        <v>5</v>
      </c>
      <c r="IL41">
        <v>3</v>
      </c>
      <c r="IM41">
        <v>5</v>
      </c>
      <c r="IN41">
        <v>3</v>
      </c>
      <c r="IO41">
        <v>5</v>
      </c>
      <c r="IP41">
        <v>2</v>
      </c>
      <c r="IQ41">
        <v>4</v>
      </c>
      <c r="IR41">
        <v>4</v>
      </c>
      <c r="IS41">
        <v>2</v>
      </c>
      <c r="IT41">
        <v>4</v>
      </c>
      <c r="IU41">
        <v>2</v>
      </c>
      <c r="IV41">
        <v>8</v>
      </c>
      <c r="IW41">
        <v>2</v>
      </c>
      <c r="IX41">
        <v>4</v>
      </c>
      <c r="IY41">
        <v>7</v>
      </c>
      <c r="IZ41">
        <v>2</v>
      </c>
      <c r="JA41">
        <v>1</v>
      </c>
      <c r="JB41">
        <v>2</v>
      </c>
      <c r="JC41">
        <v>2</v>
      </c>
      <c r="JD41">
        <v>6</v>
      </c>
      <c r="JE41">
        <v>2</v>
      </c>
      <c r="JF41">
        <v>2</v>
      </c>
      <c r="JG41">
        <v>3</v>
      </c>
      <c r="JH41">
        <v>2</v>
      </c>
      <c r="JI41">
        <v>6</v>
      </c>
      <c r="JJ41">
        <v>7</v>
      </c>
      <c r="JK41">
        <v>6</v>
      </c>
      <c r="JL41">
        <v>5</v>
      </c>
      <c r="JM41">
        <v>2</v>
      </c>
      <c r="JN41">
        <v>4</v>
      </c>
      <c r="JO41">
        <v>1</v>
      </c>
      <c r="JP41">
        <v>5</v>
      </c>
      <c r="JQ41">
        <v>1</v>
      </c>
      <c r="JR41">
        <v>4</v>
      </c>
      <c r="JS41">
        <v>2</v>
      </c>
      <c r="JT41">
        <v>2</v>
      </c>
      <c r="JU41">
        <v>2</v>
      </c>
      <c r="JV41">
        <v>4</v>
      </c>
      <c r="JW41">
        <v>2</v>
      </c>
      <c r="JX41">
        <v>3</v>
      </c>
      <c r="JY41">
        <v>5</v>
      </c>
      <c r="JZ41">
        <v>2</v>
      </c>
      <c r="KA41">
        <v>3</v>
      </c>
      <c r="KB41">
        <v>5</v>
      </c>
      <c r="KC41">
        <v>2</v>
      </c>
      <c r="KD41">
        <v>5</v>
      </c>
      <c r="KE41">
        <v>1</v>
      </c>
      <c r="KF41">
        <v>3</v>
      </c>
      <c r="KG41">
        <v>4</v>
      </c>
      <c r="KH41">
        <v>3</v>
      </c>
      <c r="KI41">
        <v>3</v>
      </c>
      <c r="KJ41">
        <v>5</v>
      </c>
      <c r="KK41">
        <v>2</v>
      </c>
      <c r="KL41">
        <v>6</v>
      </c>
      <c r="KM41">
        <v>2</v>
      </c>
      <c r="KN41">
        <v>2</v>
      </c>
      <c r="KO41">
        <v>6</v>
      </c>
      <c r="KP41">
        <v>5</v>
      </c>
      <c r="KQ41">
        <v>2</v>
      </c>
      <c r="KR41">
        <v>5</v>
      </c>
      <c r="KS41">
        <v>4</v>
      </c>
      <c r="KT41">
        <v>6</v>
      </c>
      <c r="KU41">
        <v>6</v>
      </c>
      <c r="KV41">
        <v>4</v>
      </c>
      <c r="KW41">
        <v>5</v>
      </c>
      <c r="KX41">
        <v>3</v>
      </c>
      <c r="KY41">
        <v>5</v>
      </c>
      <c r="KZ41">
        <v>3</v>
      </c>
      <c r="LA41">
        <v>1</v>
      </c>
      <c r="LB41">
        <v>1</v>
      </c>
      <c r="LC41">
        <v>3</v>
      </c>
      <c r="LD41">
        <v>2</v>
      </c>
      <c r="LE41">
        <v>5</v>
      </c>
      <c r="LF41">
        <v>2</v>
      </c>
      <c r="LG41">
        <v>4</v>
      </c>
      <c r="LH41">
        <v>3</v>
      </c>
      <c r="LI41">
        <v>3</v>
      </c>
      <c r="LJ41">
        <v>2</v>
      </c>
      <c r="LK41">
        <v>3</v>
      </c>
      <c r="LL41">
        <v>2</v>
      </c>
      <c r="LM41">
        <v>2</v>
      </c>
      <c r="LN41">
        <v>6</v>
      </c>
      <c r="LO41">
        <v>3</v>
      </c>
      <c r="LP41">
        <v>5</v>
      </c>
      <c r="LQ41">
        <v>4</v>
      </c>
      <c r="LR41">
        <v>4</v>
      </c>
      <c r="LS41">
        <v>4</v>
      </c>
      <c r="LT41">
        <v>2</v>
      </c>
      <c r="LU41">
        <v>3</v>
      </c>
      <c r="LV41">
        <v>4</v>
      </c>
      <c r="LW41">
        <v>5</v>
      </c>
      <c r="LX41">
        <v>2</v>
      </c>
      <c r="LY41">
        <v>1</v>
      </c>
      <c r="LZ41">
        <v>4</v>
      </c>
      <c r="MA41">
        <v>2</v>
      </c>
      <c r="MB41">
        <v>5</v>
      </c>
      <c r="MC41">
        <v>4</v>
      </c>
      <c r="MD41">
        <v>2</v>
      </c>
      <c r="ME41">
        <v>1</v>
      </c>
      <c r="MF41">
        <v>2</v>
      </c>
      <c r="MG41">
        <v>4</v>
      </c>
      <c r="MH41">
        <v>1</v>
      </c>
      <c r="MI41">
        <v>1</v>
      </c>
      <c r="MJ41">
        <v>5</v>
      </c>
      <c r="MK41">
        <v>6</v>
      </c>
      <c r="ML41">
        <v>1</v>
      </c>
      <c r="MM41">
        <v>3</v>
      </c>
      <c r="MN41">
        <v>3</v>
      </c>
      <c r="MO41">
        <v>1</v>
      </c>
      <c r="MP41">
        <v>2</v>
      </c>
    </row>
    <row r="42" spans="1:354" x14ac:dyDescent="0.25">
      <c r="A42" t="s">
        <v>392</v>
      </c>
      <c r="B42">
        <v>13</v>
      </c>
      <c r="C42">
        <v>110441301</v>
      </c>
      <c r="D42">
        <v>110742196</v>
      </c>
      <c r="E42">
        <v>110742196</v>
      </c>
      <c r="F42" t="s">
        <v>354</v>
      </c>
      <c r="G42">
        <v>5</v>
      </c>
      <c r="H42">
        <v>2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2</v>
      </c>
      <c r="Q42">
        <v>2</v>
      </c>
      <c r="R42">
        <v>2</v>
      </c>
      <c r="S42">
        <v>2</v>
      </c>
      <c r="T42">
        <v>2</v>
      </c>
      <c r="U42">
        <v>2</v>
      </c>
      <c r="V42">
        <v>2</v>
      </c>
      <c r="W42">
        <v>2</v>
      </c>
      <c r="X42">
        <v>2</v>
      </c>
      <c r="Y42">
        <v>2</v>
      </c>
      <c r="Z42">
        <v>2</v>
      </c>
      <c r="AA42">
        <v>2</v>
      </c>
      <c r="AB42">
        <v>2</v>
      </c>
      <c r="AC42">
        <v>2</v>
      </c>
      <c r="AD42">
        <v>2</v>
      </c>
      <c r="AE42">
        <v>1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2</v>
      </c>
      <c r="AL42">
        <v>2</v>
      </c>
      <c r="AM42">
        <v>2</v>
      </c>
      <c r="AN42">
        <v>2</v>
      </c>
      <c r="AO42">
        <v>2</v>
      </c>
      <c r="AP42">
        <v>2</v>
      </c>
      <c r="AQ42">
        <v>2</v>
      </c>
      <c r="AR42">
        <v>1</v>
      </c>
      <c r="AS42">
        <v>1</v>
      </c>
      <c r="AT42">
        <v>1</v>
      </c>
      <c r="AU42">
        <v>2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0</v>
      </c>
      <c r="BC42">
        <v>0</v>
      </c>
      <c r="BD42">
        <v>1</v>
      </c>
      <c r="BE42">
        <v>1</v>
      </c>
      <c r="BF42">
        <v>1</v>
      </c>
      <c r="BG42">
        <v>1</v>
      </c>
      <c r="BH42">
        <v>0</v>
      </c>
      <c r="BI42">
        <v>1</v>
      </c>
      <c r="BJ42">
        <v>1</v>
      </c>
      <c r="BK42">
        <v>1</v>
      </c>
      <c r="BL42">
        <v>1</v>
      </c>
      <c r="BM42">
        <v>0</v>
      </c>
      <c r="BN42">
        <v>1</v>
      </c>
      <c r="BO42">
        <v>1</v>
      </c>
      <c r="BP42">
        <v>1</v>
      </c>
      <c r="BQ42">
        <v>0</v>
      </c>
      <c r="BR42">
        <v>1</v>
      </c>
      <c r="BS42">
        <v>2</v>
      </c>
      <c r="BT42">
        <v>1</v>
      </c>
      <c r="BU42">
        <v>0</v>
      </c>
      <c r="BV42">
        <v>0</v>
      </c>
      <c r="BW42">
        <v>0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0</v>
      </c>
      <c r="CD42">
        <v>1</v>
      </c>
      <c r="CE42">
        <v>1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1</v>
      </c>
      <c r="CN42">
        <v>2</v>
      </c>
      <c r="CO42">
        <v>1</v>
      </c>
      <c r="CP42">
        <v>1</v>
      </c>
      <c r="CQ42">
        <v>1</v>
      </c>
      <c r="CR42">
        <v>0</v>
      </c>
      <c r="CS42">
        <v>0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0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0</v>
      </c>
      <c r="DL42">
        <v>1</v>
      </c>
      <c r="DM42">
        <v>1</v>
      </c>
      <c r="DN42">
        <v>0</v>
      </c>
      <c r="DO42">
        <v>1</v>
      </c>
      <c r="DP42">
        <v>1</v>
      </c>
      <c r="DQ42">
        <v>1</v>
      </c>
      <c r="DR42">
        <v>0</v>
      </c>
      <c r="DS42">
        <v>0</v>
      </c>
      <c r="DT42">
        <v>1</v>
      </c>
      <c r="DU42">
        <v>1</v>
      </c>
      <c r="DV42">
        <v>1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</v>
      </c>
      <c r="ED42">
        <v>0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2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2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0</v>
      </c>
      <c r="EY42">
        <v>0</v>
      </c>
      <c r="EZ42">
        <v>1</v>
      </c>
      <c r="FA42">
        <v>0</v>
      </c>
      <c r="FB42">
        <v>0</v>
      </c>
      <c r="FC42">
        <v>0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0</v>
      </c>
      <c r="FV42">
        <v>0</v>
      </c>
      <c r="FW42">
        <v>1</v>
      </c>
      <c r="FX42">
        <v>1</v>
      </c>
      <c r="FY42">
        <v>1</v>
      </c>
      <c r="FZ42">
        <v>0</v>
      </c>
      <c r="GA42">
        <v>1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1</v>
      </c>
      <c r="GH42">
        <v>1</v>
      </c>
      <c r="GI42">
        <v>0</v>
      </c>
      <c r="GJ42">
        <v>1</v>
      </c>
      <c r="GK42">
        <v>1</v>
      </c>
      <c r="GL42">
        <v>1</v>
      </c>
      <c r="GM42">
        <v>0</v>
      </c>
      <c r="GN42">
        <v>1</v>
      </c>
      <c r="GO42">
        <v>1</v>
      </c>
      <c r="GP42">
        <v>0</v>
      </c>
      <c r="GQ42">
        <v>1</v>
      </c>
      <c r="GR42">
        <v>1</v>
      </c>
      <c r="GS42">
        <v>1</v>
      </c>
      <c r="GT42">
        <v>1</v>
      </c>
      <c r="GU42">
        <v>0</v>
      </c>
      <c r="GV42">
        <v>0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3</v>
      </c>
      <c r="HC42">
        <v>1</v>
      </c>
      <c r="HD42">
        <v>1</v>
      </c>
      <c r="HE42">
        <v>1</v>
      </c>
      <c r="HF42">
        <v>1</v>
      </c>
      <c r="HG42">
        <v>2</v>
      </c>
      <c r="HH42">
        <v>2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2</v>
      </c>
      <c r="HX42">
        <v>0</v>
      </c>
      <c r="HY42">
        <v>1</v>
      </c>
      <c r="HZ42">
        <v>2</v>
      </c>
      <c r="IA42">
        <v>1</v>
      </c>
      <c r="IB42">
        <v>2</v>
      </c>
      <c r="IC42">
        <v>1</v>
      </c>
      <c r="ID42">
        <v>0</v>
      </c>
      <c r="IE42">
        <v>2</v>
      </c>
      <c r="IF42">
        <v>1</v>
      </c>
      <c r="IG42">
        <v>1</v>
      </c>
      <c r="IH42">
        <v>0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0</v>
      </c>
      <c r="IO42">
        <v>0</v>
      </c>
      <c r="IP42">
        <v>0</v>
      </c>
      <c r="IQ42">
        <v>1</v>
      </c>
      <c r="IR42">
        <v>1</v>
      </c>
      <c r="IS42">
        <v>1</v>
      </c>
      <c r="IT42">
        <v>1</v>
      </c>
      <c r="IU42">
        <v>0</v>
      </c>
      <c r="IV42">
        <v>2</v>
      </c>
      <c r="IW42">
        <v>0</v>
      </c>
      <c r="IX42">
        <v>1</v>
      </c>
      <c r="IY42">
        <v>2</v>
      </c>
      <c r="IZ42">
        <v>0</v>
      </c>
      <c r="JA42">
        <v>1</v>
      </c>
      <c r="JB42">
        <v>1</v>
      </c>
      <c r="JC42">
        <v>1</v>
      </c>
      <c r="JD42">
        <v>2</v>
      </c>
      <c r="JE42">
        <v>1</v>
      </c>
      <c r="JF42">
        <v>0</v>
      </c>
      <c r="JG42">
        <v>0</v>
      </c>
      <c r="JH42">
        <v>0</v>
      </c>
      <c r="JI42">
        <v>2</v>
      </c>
      <c r="JJ42">
        <v>2</v>
      </c>
      <c r="JK42">
        <v>3</v>
      </c>
      <c r="JL42">
        <v>2</v>
      </c>
      <c r="JM42">
        <v>0</v>
      </c>
      <c r="JN42">
        <v>1</v>
      </c>
      <c r="JO42">
        <v>0</v>
      </c>
      <c r="JP42">
        <v>2</v>
      </c>
      <c r="JQ42">
        <v>1</v>
      </c>
      <c r="JR42">
        <v>2</v>
      </c>
      <c r="JS42">
        <v>1</v>
      </c>
      <c r="JT42">
        <v>1</v>
      </c>
      <c r="JU42">
        <v>1</v>
      </c>
      <c r="JV42">
        <v>0</v>
      </c>
      <c r="JW42">
        <v>1</v>
      </c>
      <c r="JX42">
        <v>1</v>
      </c>
      <c r="JY42">
        <v>2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0</v>
      </c>
      <c r="KF42">
        <v>1</v>
      </c>
      <c r="KG42">
        <v>1</v>
      </c>
      <c r="KH42">
        <v>1</v>
      </c>
      <c r="KI42">
        <v>1</v>
      </c>
      <c r="KJ42">
        <v>2</v>
      </c>
      <c r="KK42">
        <v>1</v>
      </c>
      <c r="KL42">
        <v>2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2</v>
      </c>
      <c r="KS42">
        <v>1</v>
      </c>
      <c r="KT42">
        <v>2</v>
      </c>
      <c r="KU42">
        <v>1</v>
      </c>
      <c r="KV42">
        <v>1</v>
      </c>
      <c r="KW42">
        <v>2</v>
      </c>
      <c r="KX42">
        <v>1</v>
      </c>
      <c r="KY42">
        <v>3</v>
      </c>
      <c r="KZ42">
        <v>0</v>
      </c>
      <c r="LA42">
        <v>0</v>
      </c>
      <c r="LB42">
        <v>0</v>
      </c>
      <c r="LC42">
        <v>1</v>
      </c>
      <c r="LD42">
        <v>1</v>
      </c>
      <c r="LE42">
        <v>2</v>
      </c>
      <c r="LF42">
        <v>2</v>
      </c>
      <c r="LG42">
        <v>1</v>
      </c>
      <c r="LH42">
        <v>0</v>
      </c>
      <c r="LI42">
        <v>1</v>
      </c>
      <c r="LJ42">
        <v>1</v>
      </c>
      <c r="LK42">
        <v>1</v>
      </c>
      <c r="LL42">
        <v>0</v>
      </c>
      <c r="LM42">
        <v>1</v>
      </c>
      <c r="LN42">
        <v>1</v>
      </c>
      <c r="LO42">
        <v>1</v>
      </c>
      <c r="LP42">
        <v>2</v>
      </c>
      <c r="LQ42">
        <v>2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2</v>
      </c>
      <c r="LX42">
        <v>1</v>
      </c>
      <c r="LY42">
        <v>1</v>
      </c>
      <c r="LZ42">
        <v>3</v>
      </c>
      <c r="MA42">
        <v>1</v>
      </c>
      <c r="MB42">
        <v>2</v>
      </c>
      <c r="MC42">
        <v>1</v>
      </c>
      <c r="MD42">
        <v>0</v>
      </c>
      <c r="ME42">
        <v>0</v>
      </c>
      <c r="MF42">
        <v>1</v>
      </c>
      <c r="MG42">
        <v>2</v>
      </c>
      <c r="MH42">
        <v>0</v>
      </c>
      <c r="MI42">
        <v>1</v>
      </c>
      <c r="MJ42">
        <v>2</v>
      </c>
      <c r="MK42">
        <v>3</v>
      </c>
      <c r="ML42">
        <v>0</v>
      </c>
      <c r="MM42">
        <v>1</v>
      </c>
      <c r="MN42">
        <v>2</v>
      </c>
      <c r="MO42">
        <v>0</v>
      </c>
      <c r="MP42">
        <v>1</v>
      </c>
    </row>
    <row r="43" spans="1:354" x14ac:dyDescent="0.25">
      <c r="A43" t="s">
        <v>393</v>
      </c>
      <c r="B43">
        <v>13</v>
      </c>
      <c r="C43">
        <v>110761522</v>
      </c>
      <c r="D43">
        <v>111378179</v>
      </c>
      <c r="E43">
        <v>111378179</v>
      </c>
      <c r="F43" t="s">
        <v>354</v>
      </c>
      <c r="G43">
        <v>24</v>
      </c>
      <c r="H43">
        <v>9</v>
      </c>
      <c r="I43">
        <v>4</v>
      </c>
      <c r="J43">
        <v>4</v>
      </c>
      <c r="K43">
        <v>4</v>
      </c>
      <c r="L43">
        <v>4</v>
      </c>
      <c r="M43">
        <v>8</v>
      </c>
      <c r="N43">
        <v>12</v>
      </c>
      <c r="O43">
        <v>7</v>
      </c>
      <c r="P43">
        <v>10</v>
      </c>
      <c r="Q43">
        <v>12</v>
      </c>
      <c r="R43">
        <v>11</v>
      </c>
      <c r="S43">
        <v>11</v>
      </c>
      <c r="T43">
        <v>7</v>
      </c>
      <c r="U43">
        <v>12</v>
      </c>
      <c r="V43">
        <v>12</v>
      </c>
      <c r="W43">
        <v>8</v>
      </c>
      <c r="X43">
        <v>12</v>
      </c>
      <c r="Y43">
        <v>7</v>
      </c>
      <c r="Z43">
        <v>8</v>
      </c>
      <c r="AA43">
        <v>9</v>
      </c>
      <c r="AB43">
        <v>8</v>
      </c>
      <c r="AC43">
        <v>9</v>
      </c>
      <c r="AD43">
        <v>7</v>
      </c>
      <c r="AE43">
        <v>6</v>
      </c>
      <c r="AF43">
        <v>9</v>
      </c>
      <c r="AG43">
        <v>7</v>
      </c>
      <c r="AH43">
        <v>8</v>
      </c>
      <c r="AI43">
        <v>8</v>
      </c>
      <c r="AJ43">
        <v>10</v>
      </c>
      <c r="AK43">
        <v>10</v>
      </c>
      <c r="AL43">
        <v>8</v>
      </c>
      <c r="AM43">
        <v>9</v>
      </c>
      <c r="AN43">
        <v>8</v>
      </c>
      <c r="AO43">
        <v>10</v>
      </c>
      <c r="AP43">
        <v>7</v>
      </c>
      <c r="AQ43">
        <v>9</v>
      </c>
      <c r="AR43">
        <v>9</v>
      </c>
      <c r="AS43">
        <v>6</v>
      </c>
      <c r="AT43">
        <v>4</v>
      </c>
      <c r="AU43">
        <v>7</v>
      </c>
      <c r="AV43">
        <v>4</v>
      </c>
      <c r="AW43">
        <v>6</v>
      </c>
      <c r="AX43">
        <v>6</v>
      </c>
      <c r="AY43">
        <v>7</v>
      </c>
      <c r="AZ43">
        <v>7</v>
      </c>
      <c r="BA43">
        <v>7</v>
      </c>
      <c r="BB43">
        <v>8</v>
      </c>
      <c r="BC43">
        <v>8</v>
      </c>
      <c r="BD43">
        <v>8</v>
      </c>
      <c r="BE43">
        <v>6</v>
      </c>
      <c r="BF43">
        <v>10</v>
      </c>
      <c r="BG43">
        <v>7</v>
      </c>
      <c r="BH43">
        <v>8</v>
      </c>
      <c r="BI43">
        <v>7</v>
      </c>
      <c r="BJ43">
        <v>6</v>
      </c>
      <c r="BK43">
        <v>8</v>
      </c>
      <c r="BL43">
        <v>9</v>
      </c>
      <c r="BM43">
        <v>6</v>
      </c>
      <c r="BN43">
        <v>6</v>
      </c>
      <c r="BO43">
        <v>6</v>
      </c>
      <c r="BP43">
        <v>7</v>
      </c>
      <c r="BQ43">
        <v>8</v>
      </c>
      <c r="BR43">
        <v>7</v>
      </c>
      <c r="BS43">
        <v>7</v>
      </c>
      <c r="BT43">
        <v>6</v>
      </c>
      <c r="BU43">
        <v>8</v>
      </c>
      <c r="BV43">
        <v>8</v>
      </c>
      <c r="BW43">
        <v>9</v>
      </c>
      <c r="BX43">
        <v>6</v>
      </c>
      <c r="BY43">
        <v>6</v>
      </c>
      <c r="BZ43">
        <v>10</v>
      </c>
      <c r="CA43">
        <v>9</v>
      </c>
      <c r="CB43">
        <v>4</v>
      </c>
      <c r="CC43">
        <v>6</v>
      </c>
      <c r="CD43">
        <v>6</v>
      </c>
      <c r="CE43">
        <v>8</v>
      </c>
      <c r="CF43">
        <v>6</v>
      </c>
      <c r="CG43">
        <v>8</v>
      </c>
      <c r="CH43">
        <v>6</v>
      </c>
      <c r="CI43">
        <v>7</v>
      </c>
      <c r="CJ43">
        <v>4</v>
      </c>
      <c r="CK43">
        <v>4</v>
      </c>
      <c r="CL43">
        <v>8</v>
      </c>
      <c r="CM43">
        <v>7</v>
      </c>
      <c r="CN43">
        <v>6</v>
      </c>
      <c r="CO43">
        <v>8</v>
      </c>
      <c r="CP43">
        <v>4</v>
      </c>
      <c r="CQ43">
        <v>3</v>
      </c>
      <c r="CR43">
        <v>6</v>
      </c>
      <c r="CS43">
        <v>6</v>
      </c>
      <c r="CT43">
        <v>10</v>
      </c>
      <c r="CU43">
        <v>6</v>
      </c>
      <c r="CV43">
        <v>6</v>
      </c>
      <c r="CW43">
        <v>4</v>
      </c>
      <c r="CX43">
        <v>8</v>
      </c>
      <c r="CY43">
        <v>7</v>
      </c>
      <c r="CZ43">
        <v>8</v>
      </c>
      <c r="DA43">
        <v>6</v>
      </c>
      <c r="DB43">
        <v>7</v>
      </c>
      <c r="DC43">
        <v>7</v>
      </c>
      <c r="DD43">
        <v>6</v>
      </c>
      <c r="DE43">
        <v>11</v>
      </c>
      <c r="DF43">
        <v>12</v>
      </c>
      <c r="DG43">
        <v>12</v>
      </c>
      <c r="DH43">
        <v>10</v>
      </c>
      <c r="DI43">
        <v>8</v>
      </c>
      <c r="DJ43">
        <v>9</v>
      </c>
      <c r="DK43">
        <v>4</v>
      </c>
      <c r="DL43">
        <v>4</v>
      </c>
      <c r="DM43">
        <v>4</v>
      </c>
      <c r="DN43">
        <v>5</v>
      </c>
      <c r="DO43">
        <v>8</v>
      </c>
      <c r="DP43">
        <v>11</v>
      </c>
      <c r="DQ43">
        <v>4</v>
      </c>
      <c r="DR43">
        <v>6</v>
      </c>
      <c r="DS43">
        <v>4</v>
      </c>
      <c r="DT43">
        <v>6</v>
      </c>
      <c r="DU43">
        <v>6</v>
      </c>
      <c r="DV43">
        <v>8</v>
      </c>
      <c r="DW43">
        <v>6</v>
      </c>
      <c r="DX43">
        <v>8</v>
      </c>
      <c r="DY43">
        <v>7</v>
      </c>
      <c r="DZ43">
        <v>9</v>
      </c>
      <c r="EA43">
        <v>6</v>
      </c>
      <c r="EB43">
        <v>6</v>
      </c>
      <c r="EC43">
        <v>8</v>
      </c>
      <c r="ED43">
        <v>8</v>
      </c>
      <c r="EE43">
        <v>6</v>
      </c>
      <c r="EF43">
        <v>6</v>
      </c>
      <c r="EG43">
        <v>6</v>
      </c>
      <c r="EH43">
        <v>8</v>
      </c>
      <c r="EI43">
        <v>6</v>
      </c>
      <c r="EJ43">
        <v>6</v>
      </c>
      <c r="EK43">
        <v>6</v>
      </c>
      <c r="EL43">
        <v>7</v>
      </c>
      <c r="EM43">
        <v>6</v>
      </c>
      <c r="EN43">
        <v>6</v>
      </c>
      <c r="EO43">
        <v>6</v>
      </c>
      <c r="EP43">
        <v>6</v>
      </c>
      <c r="EQ43">
        <v>5</v>
      </c>
      <c r="ER43">
        <v>10</v>
      </c>
      <c r="ES43">
        <v>8</v>
      </c>
      <c r="ET43">
        <v>8</v>
      </c>
      <c r="EU43">
        <v>7</v>
      </c>
      <c r="EV43">
        <v>7</v>
      </c>
      <c r="EW43">
        <v>7</v>
      </c>
      <c r="EX43">
        <v>8</v>
      </c>
      <c r="EY43">
        <v>6</v>
      </c>
      <c r="EZ43">
        <v>9</v>
      </c>
      <c r="FA43">
        <v>5</v>
      </c>
      <c r="FB43">
        <v>7</v>
      </c>
      <c r="FC43">
        <v>8</v>
      </c>
      <c r="FD43">
        <v>7</v>
      </c>
      <c r="FE43">
        <v>8</v>
      </c>
      <c r="FF43">
        <v>8</v>
      </c>
      <c r="FG43">
        <v>6</v>
      </c>
      <c r="FH43">
        <v>6</v>
      </c>
      <c r="FI43">
        <v>6</v>
      </c>
      <c r="FJ43">
        <v>6</v>
      </c>
      <c r="FK43">
        <v>6</v>
      </c>
      <c r="FL43">
        <v>6</v>
      </c>
      <c r="FM43">
        <v>7</v>
      </c>
      <c r="FN43">
        <v>7</v>
      </c>
      <c r="FO43">
        <v>8</v>
      </c>
      <c r="FP43">
        <v>8</v>
      </c>
      <c r="FQ43">
        <v>8</v>
      </c>
      <c r="FR43">
        <v>6</v>
      </c>
      <c r="FS43">
        <v>8</v>
      </c>
      <c r="FT43">
        <v>5</v>
      </c>
      <c r="FU43">
        <v>6</v>
      </c>
      <c r="FV43">
        <v>6</v>
      </c>
      <c r="FW43">
        <v>8</v>
      </c>
      <c r="FX43">
        <v>7</v>
      </c>
      <c r="FY43">
        <v>7</v>
      </c>
      <c r="FZ43">
        <v>6</v>
      </c>
      <c r="GA43">
        <v>8</v>
      </c>
      <c r="GB43">
        <v>6</v>
      </c>
      <c r="GC43">
        <v>7</v>
      </c>
      <c r="GD43">
        <v>7</v>
      </c>
      <c r="GE43">
        <v>7</v>
      </c>
      <c r="GF43">
        <v>6</v>
      </c>
      <c r="GG43">
        <v>6</v>
      </c>
      <c r="GH43">
        <v>6</v>
      </c>
      <c r="GI43">
        <v>6</v>
      </c>
      <c r="GJ43">
        <v>6</v>
      </c>
      <c r="GK43">
        <v>10</v>
      </c>
      <c r="GL43">
        <v>8</v>
      </c>
      <c r="GM43">
        <v>6</v>
      </c>
      <c r="GN43">
        <v>5</v>
      </c>
      <c r="GO43">
        <v>6</v>
      </c>
      <c r="GP43">
        <v>6</v>
      </c>
      <c r="GQ43">
        <v>6</v>
      </c>
      <c r="GR43">
        <v>6</v>
      </c>
      <c r="GS43">
        <v>6</v>
      </c>
      <c r="GT43">
        <v>6</v>
      </c>
      <c r="GU43">
        <v>7</v>
      </c>
      <c r="GV43">
        <v>8</v>
      </c>
      <c r="GW43">
        <v>8</v>
      </c>
      <c r="GX43">
        <v>8</v>
      </c>
      <c r="GY43">
        <v>8</v>
      </c>
      <c r="GZ43">
        <v>8</v>
      </c>
      <c r="HA43">
        <v>7</v>
      </c>
      <c r="HB43">
        <v>8</v>
      </c>
      <c r="HC43">
        <v>6</v>
      </c>
      <c r="HD43">
        <v>6</v>
      </c>
      <c r="HE43">
        <v>6</v>
      </c>
      <c r="HF43">
        <v>6</v>
      </c>
      <c r="HG43">
        <v>6</v>
      </c>
      <c r="HH43">
        <v>9</v>
      </c>
      <c r="HI43">
        <v>8</v>
      </c>
      <c r="HJ43">
        <v>8</v>
      </c>
      <c r="HK43">
        <v>6</v>
      </c>
      <c r="HL43">
        <v>6</v>
      </c>
      <c r="HM43">
        <v>6</v>
      </c>
      <c r="HN43">
        <v>4</v>
      </c>
      <c r="HO43">
        <v>7</v>
      </c>
      <c r="HP43">
        <v>8</v>
      </c>
      <c r="HQ43">
        <v>10</v>
      </c>
      <c r="HR43">
        <v>6</v>
      </c>
      <c r="HS43">
        <v>8</v>
      </c>
      <c r="HT43">
        <v>8</v>
      </c>
      <c r="HU43">
        <v>6</v>
      </c>
      <c r="HV43">
        <v>8</v>
      </c>
      <c r="HW43">
        <v>10</v>
      </c>
      <c r="HX43">
        <v>8</v>
      </c>
      <c r="HY43">
        <v>9</v>
      </c>
      <c r="HZ43">
        <v>8</v>
      </c>
      <c r="IA43">
        <v>6</v>
      </c>
      <c r="IB43">
        <v>6</v>
      </c>
      <c r="IC43">
        <v>6</v>
      </c>
      <c r="ID43">
        <v>8</v>
      </c>
      <c r="IE43">
        <v>6</v>
      </c>
      <c r="IF43">
        <v>8</v>
      </c>
      <c r="IG43">
        <v>7</v>
      </c>
      <c r="IH43">
        <v>6</v>
      </c>
      <c r="II43">
        <v>7</v>
      </c>
      <c r="IJ43">
        <v>9</v>
      </c>
      <c r="IK43">
        <v>9</v>
      </c>
      <c r="IL43">
        <v>6</v>
      </c>
      <c r="IM43">
        <v>6</v>
      </c>
      <c r="IN43">
        <v>8</v>
      </c>
      <c r="IO43">
        <v>7</v>
      </c>
      <c r="IP43">
        <v>7</v>
      </c>
      <c r="IQ43">
        <v>8</v>
      </c>
      <c r="IR43">
        <v>8</v>
      </c>
      <c r="IS43">
        <v>7</v>
      </c>
      <c r="IT43">
        <v>7</v>
      </c>
      <c r="IU43">
        <v>9</v>
      </c>
      <c r="IV43">
        <v>9</v>
      </c>
      <c r="IW43">
        <v>8</v>
      </c>
      <c r="IX43">
        <v>6</v>
      </c>
      <c r="IY43">
        <v>10</v>
      </c>
      <c r="IZ43">
        <v>8</v>
      </c>
      <c r="JA43">
        <v>6</v>
      </c>
      <c r="JB43">
        <v>7</v>
      </c>
      <c r="JC43">
        <v>6</v>
      </c>
      <c r="JD43">
        <v>6</v>
      </c>
      <c r="JE43">
        <v>6</v>
      </c>
      <c r="JF43">
        <v>6</v>
      </c>
      <c r="JG43">
        <v>6</v>
      </c>
      <c r="JH43">
        <v>7</v>
      </c>
      <c r="JI43">
        <v>9</v>
      </c>
      <c r="JJ43">
        <v>10</v>
      </c>
      <c r="JK43">
        <v>8</v>
      </c>
      <c r="JL43">
        <v>8</v>
      </c>
      <c r="JM43">
        <v>8</v>
      </c>
      <c r="JN43">
        <v>6</v>
      </c>
      <c r="JO43">
        <v>8</v>
      </c>
      <c r="JP43">
        <v>11</v>
      </c>
      <c r="JQ43">
        <v>11</v>
      </c>
      <c r="JR43">
        <v>6</v>
      </c>
      <c r="JS43">
        <v>6</v>
      </c>
      <c r="JT43">
        <v>6</v>
      </c>
      <c r="JU43">
        <v>7</v>
      </c>
      <c r="JV43">
        <v>9</v>
      </c>
      <c r="JW43">
        <v>6</v>
      </c>
      <c r="JX43">
        <v>6</v>
      </c>
      <c r="JY43">
        <v>8</v>
      </c>
      <c r="JZ43">
        <v>10</v>
      </c>
      <c r="KA43">
        <v>8</v>
      </c>
      <c r="KB43">
        <v>9</v>
      </c>
      <c r="KC43">
        <v>6</v>
      </c>
      <c r="KD43">
        <v>11</v>
      </c>
      <c r="KE43">
        <v>6</v>
      </c>
      <c r="KF43">
        <v>8</v>
      </c>
      <c r="KG43">
        <v>7</v>
      </c>
      <c r="KH43">
        <v>9</v>
      </c>
      <c r="KI43">
        <v>7</v>
      </c>
      <c r="KJ43">
        <v>6</v>
      </c>
      <c r="KK43">
        <v>6</v>
      </c>
      <c r="KL43">
        <v>8</v>
      </c>
      <c r="KM43">
        <v>7</v>
      </c>
      <c r="KN43">
        <v>6</v>
      </c>
      <c r="KO43">
        <v>11</v>
      </c>
      <c r="KP43">
        <v>10</v>
      </c>
      <c r="KQ43">
        <v>6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7</v>
      </c>
      <c r="KX43">
        <v>6</v>
      </c>
      <c r="KY43">
        <v>9</v>
      </c>
      <c r="KZ43">
        <v>6</v>
      </c>
      <c r="LA43">
        <v>8</v>
      </c>
      <c r="LB43">
        <v>7</v>
      </c>
      <c r="LC43">
        <v>6</v>
      </c>
      <c r="LD43">
        <v>7</v>
      </c>
      <c r="LE43">
        <v>7</v>
      </c>
      <c r="LF43">
        <v>7</v>
      </c>
      <c r="LG43">
        <v>8</v>
      </c>
      <c r="LH43">
        <v>10</v>
      </c>
      <c r="LI43">
        <v>8</v>
      </c>
      <c r="LJ43">
        <v>7</v>
      </c>
      <c r="LK43">
        <v>6</v>
      </c>
      <c r="LL43">
        <v>7</v>
      </c>
      <c r="LM43">
        <v>6</v>
      </c>
      <c r="LN43">
        <v>8</v>
      </c>
      <c r="LO43">
        <v>8</v>
      </c>
      <c r="LP43">
        <v>9</v>
      </c>
      <c r="LQ43">
        <v>6</v>
      </c>
      <c r="LR43">
        <v>7</v>
      </c>
      <c r="LS43">
        <v>6</v>
      </c>
      <c r="LT43">
        <v>6</v>
      </c>
      <c r="LU43">
        <v>8</v>
      </c>
      <c r="LV43">
        <v>8</v>
      </c>
      <c r="LW43">
        <v>6</v>
      </c>
      <c r="LX43">
        <v>8</v>
      </c>
      <c r="LY43">
        <v>8</v>
      </c>
      <c r="LZ43">
        <v>6</v>
      </c>
      <c r="MA43">
        <v>9</v>
      </c>
      <c r="MB43">
        <v>8</v>
      </c>
      <c r="MC43">
        <v>6</v>
      </c>
      <c r="MD43">
        <v>8</v>
      </c>
      <c r="ME43">
        <v>6</v>
      </c>
      <c r="MF43">
        <v>8</v>
      </c>
      <c r="MG43">
        <v>7</v>
      </c>
      <c r="MH43">
        <v>8</v>
      </c>
      <c r="MI43">
        <v>9</v>
      </c>
      <c r="MJ43">
        <v>8</v>
      </c>
      <c r="MK43">
        <v>7</v>
      </c>
      <c r="ML43">
        <v>7</v>
      </c>
      <c r="MM43">
        <v>6</v>
      </c>
      <c r="MN43">
        <v>6</v>
      </c>
      <c r="MO43">
        <v>6</v>
      </c>
      <c r="MP43">
        <v>6</v>
      </c>
    </row>
    <row r="44" spans="1:354" x14ac:dyDescent="0.25">
      <c r="A44" t="s">
        <v>394</v>
      </c>
      <c r="B44">
        <v>13</v>
      </c>
      <c r="C44">
        <v>111393110</v>
      </c>
      <c r="D44">
        <v>111677428</v>
      </c>
      <c r="E44">
        <v>111677428</v>
      </c>
      <c r="F44" t="s">
        <v>354</v>
      </c>
      <c r="G44">
        <v>17</v>
      </c>
      <c r="H44">
        <v>3</v>
      </c>
      <c r="I44">
        <v>2</v>
      </c>
      <c r="J44">
        <v>2</v>
      </c>
      <c r="K44">
        <v>3</v>
      </c>
      <c r="L44">
        <v>2</v>
      </c>
      <c r="M44">
        <v>5</v>
      </c>
      <c r="N44">
        <v>6</v>
      </c>
      <c r="O44">
        <v>3</v>
      </c>
      <c r="P44">
        <v>3</v>
      </c>
      <c r="Q44">
        <v>4</v>
      </c>
      <c r="R44">
        <v>4</v>
      </c>
      <c r="S44">
        <v>4</v>
      </c>
      <c r="T44">
        <v>4</v>
      </c>
      <c r="U44">
        <v>4</v>
      </c>
      <c r="V44">
        <v>5</v>
      </c>
      <c r="W44">
        <v>3</v>
      </c>
      <c r="X44">
        <v>4</v>
      </c>
      <c r="Y44">
        <v>3</v>
      </c>
      <c r="Z44">
        <v>6</v>
      </c>
      <c r="AA44">
        <v>3</v>
      </c>
      <c r="AB44">
        <v>6</v>
      </c>
      <c r="AC44">
        <v>4</v>
      </c>
      <c r="AD44">
        <v>3</v>
      </c>
      <c r="AE44">
        <v>3</v>
      </c>
      <c r="AF44">
        <v>4</v>
      </c>
      <c r="AG44">
        <v>4</v>
      </c>
      <c r="AH44">
        <v>3</v>
      </c>
      <c r="AI44">
        <v>2</v>
      </c>
      <c r="AJ44">
        <v>3</v>
      </c>
      <c r="AK44">
        <v>4</v>
      </c>
      <c r="AL44">
        <v>3</v>
      </c>
      <c r="AM44">
        <v>2</v>
      </c>
      <c r="AN44">
        <v>2</v>
      </c>
      <c r="AO44">
        <v>3</v>
      </c>
      <c r="AP44">
        <v>4</v>
      </c>
      <c r="AQ44">
        <v>6</v>
      </c>
      <c r="AR44">
        <v>3</v>
      </c>
      <c r="AS44">
        <v>3</v>
      </c>
      <c r="AT44">
        <v>4</v>
      </c>
      <c r="AU44">
        <v>7</v>
      </c>
      <c r="AV44">
        <v>2</v>
      </c>
      <c r="AW44">
        <v>3</v>
      </c>
      <c r="AX44">
        <v>3</v>
      </c>
      <c r="AY44">
        <v>2</v>
      </c>
      <c r="AZ44">
        <v>3</v>
      </c>
      <c r="BA44">
        <v>2</v>
      </c>
      <c r="BB44">
        <v>3</v>
      </c>
      <c r="BC44">
        <v>3</v>
      </c>
      <c r="BD44">
        <v>3</v>
      </c>
      <c r="BE44">
        <v>2</v>
      </c>
      <c r="BF44">
        <v>6</v>
      </c>
      <c r="BG44">
        <v>6</v>
      </c>
      <c r="BH44">
        <v>3</v>
      </c>
      <c r="BI44">
        <v>3</v>
      </c>
      <c r="BJ44">
        <v>3</v>
      </c>
      <c r="BK44">
        <v>3</v>
      </c>
      <c r="BL44">
        <v>4</v>
      </c>
      <c r="BM44">
        <v>4</v>
      </c>
      <c r="BN44">
        <v>3</v>
      </c>
      <c r="BO44">
        <v>3</v>
      </c>
      <c r="BP44">
        <v>5</v>
      </c>
      <c r="BQ44">
        <v>4</v>
      </c>
      <c r="BR44">
        <v>2</v>
      </c>
      <c r="BS44">
        <v>3</v>
      </c>
      <c r="BT44">
        <v>4</v>
      </c>
      <c r="BU44">
        <v>3</v>
      </c>
      <c r="BV44">
        <v>3</v>
      </c>
      <c r="BW44">
        <v>3</v>
      </c>
      <c r="BX44">
        <v>3</v>
      </c>
      <c r="BY44">
        <v>2</v>
      </c>
      <c r="BZ44">
        <v>7</v>
      </c>
      <c r="CA44">
        <v>8</v>
      </c>
      <c r="CB44">
        <v>4</v>
      </c>
      <c r="CC44">
        <v>2</v>
      </c>
      <c r="CD44">
        <v>2</v>
      </c>
      <c r="CE44">
        <v>4</v>
      </c>
      <c r="CF44">
        <v>3</v>
      </c>
      <c r="CG44">
        <v>3</v>
      </c>
      <c r="CH44">
        <v>2</v>
      </c>
      <c r="CI44">
        <v>4</v>
      </c>
      <c r="CJ44">
        <v>5</v>
      </c>
      <c r="CK44">
        <v>5</v>
      </c>
      <c r="CL44">
        <v>3</v>
      </c>
      <c r="CM44">
        <v>3</v>
      </c>
      <c r="CN44">
        <v>3</v>
      </c>
      <c r="CO44">
        <v>3</v>
      </c>
      <c r="CP44">
        <v>3</v>
      </c>
      <c r="CQ44">
        <v>2</v>
      </c>
      <c r="CR44">
        <v>3</v>
      </c>
      <c r="CS44">
        <v>2</v>
      </c>
      <c r="CT44">
        <v>8</v>
      </c>
      <c r="CU44">
        <v>3</v>
      </c>
      <c r="CV44">
        <v>2</v>
      </c>
      <c r="CW44">
        <v>5</v>
      </c>
      <c r="CX44">
        <v>3</v>
      </c>
      <c r="CY44">
        <v>3</v>
      </c>
      <c r="CZ44">
        <v>3</v>
      </c>
      <c r="DA44">
        <v>3</v>
      </c>
      <c r="DB44">
        <v>3</v>
      </c>
      <c r="DC44">
        <v>2</v>
      </c>
      <c r="DD44">
        <v>3</v>
      </c>
      <c r="DE44">
        <v>7</v>
      </c>
      <c r="DF44">
        <v>7</v>
      </c>
      <c r="DG44">
        <v>7</v>
      </c>
      <c r="DH44">
        <v>7</v>
      </c>
      <c r="DI44">
        <v>4</v>
      </c>
      <c r="DJ44">
        <v>4</v>
      </c>
      <c r="DK44">
        <v>6</v>
      </c>
      <c r="DL44">
        <v>4</v>
      </c>
      <c r="DM44">
        <v>4</v>
      </c>
      <c r="DN44">
        <v>5</v>
      </c>
      <c r="DO44">
        <v>6</v>
      </c>
      <c r="DP44">
        <v>7</v>
      </c>
      <c r="DQ44">
        <v>2</v>
      </c>
      <c r="DR44">
        <v>5</v>
      </c>
      <c r="DS44">
        <v>5</v>
      </c>
      <c r="DT44">
        <v>2</v>
      </c>
      <c r="DU44">
        <v>2</v>
      </c>
      <c r="DV44">
        <v>3</v>
      </c>
      <c r="DW44">
        <v>3</v>
      </c>
      <c r="DX44">
        <v>3</v>
      </c>
      <c r="DY44">
        <v>3</v>
      </c>
      <c r="DZ44">
        <v>3</v>
      </c>
      <c r="EA44">
        <v>2</v>
      </c>
      <c r="EB44">
        <v>2</v>
      </c>
      <c r="EC44">
        <v>3</v>
      </c>
      <c r="ED44">
        <v>3</v>
      </c>
      <c r="EE44">
        <v>2</v>
      </c>
      <c r="EF44">
        <v>2</v>
      </c>
      <c r="EG44">
        <v>2</v>
      </c>
      <c r="EH44">
        <v>3</v>
      </c>
      <c r="EI44">
        <v>2</v>
      </c>
      <c r="EJ44">
        <v>2</v>
      </c>
      <c r="EK44">
        <v>2</v>
      </c>
      <c r="EL44">
        <v>3</v>
      </c>
      <c r="EM44">
        <v>4</v>
      </c>
      <c r="EN44">
        <v>3</v>
      </c>
      <c r="EO44">
        <v>2</v>
      </c>
      <c r="EP44">
        <v>3</v>
      </c>
      <c r="EQ44">
        <v>3</v>
      </c>
      <c r="ER44">
        <v>6</v>
      </c>
      <c r="ES44">
        <v>3</v>
      </c>
      <c r="ET44">
        <v>3</v>
      </c>
      <c r="EU44">
        <v>2</v>
      </c>
      <c r="EV44">
        <v>4</v>
      </c>
      <c r="EW44">
        <v>4</v>
      </c>
      <c r="EX44">
        <v>3</v>
      </c>
      <c r="EY44">
        <v>3</v>
      </c>
      <c r="EZ44">
        <v>6</v>
      </c>
      <c r="FA44">
        <v>3</v>
      </c>
      <c r="FB44">
        <v>3</v>
      </c>
      <c r="FC44">
        <v>3</v>
      </c>
      <c r="FD44">
        <v>3</v>
      </c>
      <c r="FE44">
        <v>3</v>
      </c>
      <c r="FF44">
        <v>3</v>
      </c>
      <c r="FG44">
        <v>3</v>
      </c>
      <c r="FH44">
        <v>3</v>
      </c>
      <c r="FI44">
        <v>2</v>
      </c>
      <c r="FJ44">
        <v>3</v>
      </c>
      <c r="FK44">
        <v>3</v>
      </c>
      <c r="FL44">
        <v>2</v>
      </c>
      <c r="FM44">
        <v>4</v>
      </c>
      <c r="FN44">
        <v>3</v>
      </c>
      <c r="FO44">
        <v>3</v>
      </c>
      <c r="FP44">
        <v>3</v>
      </c>
      <c r="FQ44">
        <v>3</v>
      </c>
      <c r="FR44">
        <v>3</v>
      </c>
      <c r="FS44">
        <v>2</v>
      </c>
      <c r="FT44">
        <v>3</v>
      </c>
      <c r="FU44">
        <v>3</v>
      </c>
      <c r="FV44">
        <v>3</v>
      </c>
      <c r="FW44">
        <v>3</v>
      </c>
      <c r="FX44">
        <v>3</v>
      </c>
      <c r="FY44">
        <v>2</v>
      </c>
      <c r="FZ44">
        <v>3</v>
      </c>
      <c r="GA44">
        <v>3</v>
      </c>
      <c r="GB44">
        <v>3</v>
      </c>
      <c r="GC44">
        <v>2</v>
      </c>
      <c r="GD44">
        <v>2</v>
      </c>
      <c r="GE44">
        <v>2</v>
      </c>
      <c r="GF44">
        <v>3</v>
      </c>
      <c r="GG44">
        <v>3</v>
      </c>
      <c r="GH44">
        <v>3</v>
      </c>
      <c r="GI44">
        <v>3</v>
      </c>
      <c r="GJ44">
        <v>3</v>
      </c>
      <c r="GK44">
        <v>3</v>
      </c>
      <c r="GL44">
        <v>2</v>
      </c>
      <c r="GM44">
        <v>3</v>
      </c>
      <c r="GN44">
        <v>3</v>
      </c>
      <c r="GO44">
        <v>3</v>
      </c>
      <c r="GP44">
        <v>2</v>
      </c>
      <c r="GQ44">
        <v>3</v>
      </c>
      <c r="GR44">
        <v>2</v>
      </c>
      <c r="GS44">
        <v>2</v>
      </c>
      <c r="GT44">
        <v>3</v>
      </c>
      <c r="GU44">
        <v>3</v>
      </c>
      <c r="GV44">
        <v>3</v>
      </c>
      <c r="GW44">
        <v>3</v>
      </c>
      <c r="GX44">
        <v>3</v>
      </c>
      <c r="GY44">
        <v>3</v>
      </c>
      <c r="GZ44">
        <v>3</v>
      </c>
      <c r="HA44">
        <v>3</v>
      </c>
      <c r="HB44">
        <v>5</v>
      </c>
      <c r="HC44">
        <v>3</v>
      </c>
      <c r="HD44">
        <v>2</v>
      </c>
      <c r="HE44">
        <v>3</v>
      </c>
      <c r="HF44">
        <v>2</v>
      </c>
      <c r="HG44">
        <v>5</v>
      </c>
      <c r="HH44">
        <v>4</v>
      </c>
      <c r="HI44">
        <v>4</v>
      </c>
      <c r="HJ44">
        <v>2</v>
      </c>
      <c r="HK44">
        <v>3</v>
      </c>
      <c r="HL44">
        <v>3</v>
      </c>
      <c r="HM44">
        <v>3</v>
      </c>
      <c r="HN44">
        <v>2</v>
      </c>
      <c r="HO44">
        <v>4</v>
      </c>
      <c r="HP44">
        <v>3</v>
      </c>
      <c r="HQ44">
        <v>3</v>
      </c>
      <c r="HR44">
        <v>3</v>
      </c>
      <c r="HS44">
        <v>3</v>
      </c>
      <c r="HT44">
        <v>6</v>
      </c>
      <c r="HU44">
        <v>2</v>
      </c>
      <c r="HV44">
        <v>3</v>
      </c>
      <c r="HW44">
        <v>3</v>
      </c>
      <c r="HX44">
        <v>3</v>
      </c>
      <c r="HY44">
        <v>3</v>
      </c>
      <c r="HZ44">
        <v>4</v>
      </c>
      <c r="IA44">
        <v>3</v>
      </c>
      <c r="IB44">
        <v>2</v>
      </c>
      <c r="IC44">
        <v>3</v>
      </c>
      <c r="ID44">
        <v>3</v>
      </c>
      <c r="IE44">
        <v>5</v>
      </c>
      <c r="IF44">
        <v>6</v>
      </c>
      <c r="IG44">
        <v>3</v>
      </c>
      <c r="IH44">
        <v>2</v>
      </c>
      <c r="II44">
        <v>3</v>
      </c>
      <c r="IJ44">
        <v>3</v>
      </c>
      <c r="IK44">
        <v>3</v>
      </c>
      <c r="IL44">
        <v>3</v>
      </c>
      <c r="IM44">
        <v>3</v>
      </c>
      <c r="IN44">
        <v>3</v>
      </c>
      <c r="IO44">
        <v>4</v>
      </c>
      <c r="IP44">
        <v>3</v>
      </c>
      <c r="IQ44">
        <v>3</v>
      </c>
      <c r="IR44">
        <v>3</v>
      </c>
      <c r="IS44">
        <v>3</v>
      </c>
      <c r="IT44">
        <v>3</v>
      </c>
      <c r="IU44">
        <v>3</v>
      </c>
      <c r="IV44">
        <v>4</v>
      </c>
      <c r="IW44">
        <v>3</v>
      </c>
      <c r="IX44">
        <v>3</v>
      </c>
      <c r="IY44">
        <v>4</v>
      </c>
      <c r="IZ44">
        <v>3</v>
      </c>
      <c r="JA44">
        <v>2</v>
      </c>
      <c r="JB44">
        <v>4</v>
      </c>
      <c r="JC44">
        <v>3</v>
      </c>
      <c r="JD44">
        <v>3</v>
      </c>
      <c r="JE44">
        <v>3</v>
      </c>
      <c r="JF44">
        <v>2</v>
      </c>
      <c r="JG44">
        <v>3</v>
      </c>
      <c r="JH44">
        <v>3</v>
      </c>
      <c r="JI44">
        <v>5</v>
      </c>
      <c r="JJ44">
        <v>5</v>
      </c>
      <c r="JK44">
        <v>4</v>
      </c>
      <c r="JL44">
        <v>4</v>
      </c>
      <c r="JM44">
        <v>3</v>
      </c>
      <c r="JN44">
        <v>3</v>
      </c>
      <c r="JO44">
        <v>3</v>
      </c>
      <c r="JP44">
        <v>3</v>
      </c>
      <c r="JQ44">
        <v>3</v>
      </c>
      <c r="JR44">
        <v>2</v>
      </c>
      <c r="JS44">
        <v>3</v>
      </c>
      <c r="JT44">
        <v>3</v>
      </c>
      <c r="JU44">
        <v>3</v>
      </c>
      <c r="JV44">
        <v>2</v>
      </c>
      <c r="JW44">
        <v>3</v>
      </c>
      <c r="JX44">
        <v>3</v>
      </c>
      <c r="JY44">
        <v>3</v>
      </c>
      <c r="JZ44">
        <v>2</v>
      </c>
      <c r="KA44">
        <v>3</v>
      </c>
      <c r="KB44">
        <v>3</v>
      </c>
      <c r="KC44">
        <v>2</v>
      </c>
      <c r="KD44">
        <v>7</v>
      </c>
      <c r="KE44">
        <v>3</v>
      </c>
      <c r="KF44">
        <v>3</v>
      </c>
      <c r="KG44">
        <v>5</v>
      </c>
      <c r="KH44">
        <v>3</v>
      </c>
      <c r="KI44">
        <v>3</v>
      </c>
      <c r="KJ44">
        <v>3</v>
      </c>
      <c r="KK44">
        <v>3</v>
      </c>
      <c r="KL44">
        <v>4</v>
      </c>
      <c r="KM44">
        <v>4</v>
      </c>
      <c r="KN44">
        <v>3</v>
      </c>
      <c r="KO44">
        <v>7</v>
      </c>
      <c r="KP44">
        <v>7</v>
      </c>
      <c r="KQ44">
        <v>3</v>
      </c>
      <c r="KR44">
        <v>3</v>
      </c>
      <c r="KS44">
        <v>3</v>
      </c>
      <c r="KT44">
        <v>6</v>
      </c>
      <c r="KU44">
        <v>5</v>
      </c>
      <c r="KV44">
        <v>3</v>
      </c>
      <c r="KW44">
        <v>5</v>
      </c>
      <c r="KX44">
        <v>3</v>
      </c>
      <c r="KY44">
        <v>6</v>
      </c>
      <c r="KZ44">
        <v>2</v>
      </c>
      <c r="LA44">
        <v>3</v>
      </c>
      <c r="LB44">
        <v>3</v>
      </c>
      <c r="LC44">
        <v>3</v>
      </c>
      <c r="LD44">
        <v>3</v>
      </c>
      <c r="LE44">
        <v>3</v>
      </c>
      <c r="LF44">
        <v>3</v>
      </c>
      <c r="LG44">
        <v>3</v>
      </c>
      <c r="LH44">
        <v>3</v>
      </c>
      <c r="LI44">
        <v>2</v>
      </c>
      <c r="LJ44">
        <v>3</v>
      </c>
      <c r="LK44">
        <v>3</v>
      </c>
      <c r="LL44">
        <v>3</v>
      </c>
      <c r="LM44">
        <v>2</v>
      </c>
      <c r="LN44">
        <v>3</v>
      </c>
      <c r="LO44">
        <v>3</v>
      </c>
      <c r="LP44">
        <v>3</v>
      </c>
      <c r="LQ44">
        <v>3</v>
      </c>
      <c r="LR44">
        <v>3</v>
      </c>
      <c r="LS44">
        <v>3</v>
      </c>
      <c r="LT44">
        <v>3</v>
      </c>
      <c r="LU44">
        <v>2</v>
      </c>
      <c r="LV44">
        <v>2</v>
      </c>
      <c r="LW44">
        <v>3</v>
      </c>
      <c r="LX44">
        <v>3</v>
      </c>
      <c r="LY44">
        <v>3</v>
      </c>
      <c r="LZ44">
        <v>3</v>
      </c>
      <c r="MA44">
        <v>3</v>
      </c>
      <c r="MB44">
        <v>3</v>
      </c>
      <c r="MC44">
        <v>3</v>
      </c>
      <c r="MD44">
        <v>3</v>
      </c>
      <c r="ME44">
        <v>3</v>
      </c>
      <c r="MF44">
        <v>3</v>
      </c>
      <c r="MG44">
        <v>2</v>
      </c>
      <c r="MH44">
        <v>3</v>
      </c>
      <c r="MI44">
        <v>3</v>
      </c>
      <c r="MJ44">
        <v>3</v>
      </c>
      <c r="MK44">
        <v>4</v>
      </c>
      <c r="ML44">
        <v>2</v>
      </c>
      <c r="MM44">
        <v>3</v>
      </c>
      <c r="MN44">
        <v>4</v>
      </c>
      <c r="MO44">
        <v>3</v>
      </c>
      <c r="MP44">
        <v>3</v>
      </c>
    </row>
    <row r="45" spans="1:354" x14ac:dyDescent="0.25">
      <c r="A45" t="s">
        <v>395</v>
      </c>
      <c r="B45">
        <v>13</v>
      </c>
      <c r="C45">
        <v>111699708</v>
      </c>
      <c r="D45">
        <v>114545316</v>
      </c>
      <c r="E45">
        <v>114545316</v>
      </c>
      <c r="F45" t="s">
        <v>354</v>
      </c>
      <c r="G45">
        <v>73</v>
      </c>
      <c r="H45">
        <v>28</v>
      </c>
      <c r="I45">
        <v>16</v>
      </c>
      <c r="J45">
        <v>16</v>
      </c>
      <c r="K45">
        <v>18</v>
      </c>
      <c r="L45">
        <v>16</v>
      </c>
      <c r="M45">
        <v>21</v>
      </c>
      <c r="N45">
        <v>19</v>
      </c>
      <c r="O45">
        <v>16</v>
      </c>
      <c r="P45">
        <v>29</v>
      </c>
      <c r="Q45">
        <v>29</v>
      </c>
      <c r="R45">
        <v>28</v>
      </c>
      <c r="S45">
        <v>28</v>
      </c>
      <c r="T45">
        <v>28</v>
      </c>
      <c r="U45">
        <v>28</v>
      </c>
      <c r="V45">
        <v>29</v>
      </c>
      <c r="W45">
        <v>26</v>
      </c>
      <c r="X45">
        <v>28</v>
      </c>
      <c r="Y45">
        <v>25</v>
      </c>
      <c r="Z45">
        <v>30</v>
      </c>
      <c r="AA45">
        <v>25</v>
      </c>
      <c r="AB45">
        <v>29</v>
      </c>
      <c r="AC45">
        <v>26</v>
      </c>
      <c r="AD45">
        <v>30</v>
      </c>
      <c r="AE45">
        <v>25</v>
      </c>
      <c r="AF45">
        <v>28</v>
      </c>
      <c r="AG45">
        <v>31</v>
      </c>
      <c r="AH45">
        <v>29</v>
      </c>
      <c r="AI45">
        <v>25</v>
      </c>
      <c r="AJ45">
        <v>24</v>
      </c>
      <c r="AK45">
        <v>25</v>
      </c>
      <c r="AL45">
        <v>29</v>
      </c>
      <c r="AM45">
        <v>26</v>
      </c>
      <c r="AN45">
        <v>24</v>
      </c>
      <c r="AO45">
        <v>26</v>
      </c>
      <c r="AP45">
        <v>28</v>
      </c>
      <c r="AQ45">
        <v>30</v>
      </c>
      <c r="AR45">
        <v>18</v>
      </c>
      <c r="AS45">
        <v>20</v>
      </c>
      <c r="AT45">
        <v>16</v>
      </c>
      <c r="AU45">
        <v>29</v>
      </c>
      <c r="AV45">
        <v>14</v>
      </c>
      <c r="AW45">
        <v>16</v>
      </c>
      <c r="AX45">
        <v>17</v>
      </c>
      <c r="AY45">
        <v>14</v>
      </c>
      <c r="AZ45">
        <v>19</v>
      </c>
      <c r="BA45">
        <v>15</v>
      </c>
      <c r="BB45">
        <v>11</v>
      </c>
      <c r="BC45">
        <v>15</v>
      </c>
      <c r="BD45">
        <v>13</v>
      </c>
      <c r="BE45">
        <v>11</v>
      </c>
      <c r="BF45">
        <v>19</v>
      </c>
      <c r="BG45">
        <v>18</v>
      </c>
      <c r="BH45">
        <v>13</v>
      </c>
      <c r="BI45">
        <v>21</v>
      </c>
      <c r="BJ45">
        <v>19</v>
      </c>
      <c r="BK45">
        <v>17</v>
      </c>
      <c r="BL45">
        <v>18</v>
      </c>
      <c r="BM45">
        <v>14</v>
      </c>
      <c r="BN45">
        <v>18</v>
      </c>
      <c r="BO45">
        <v>16</v>
      </c>
      <c r="BP45">
        <v>19</v>
      </c>
      <c r="BQ45">
        <v>17</v>
      </c>
      <c r="BR45">
        <v>15</v>
      </c>
      <c r="BS45">
        <v>22</v>
      </c>
      <c r="BT45">
        <v>16</v>
      </c>
      <c r="BU45">
        <v>15</v>
      </c>
      <c r="BV45">
        <v>16</v>
      </c>
      <c r="BW45">
        <v>16</v>
      </c>
      <c r="BX45">
        <v>17</v>
      </c>
      <c r="BY45">
        <v>18</v>
      </c>
      <c r="BZ45">
        <v>19</v>
      </c>
      <c r="CA45">
        <v>19</v>
      </c>
      <c r="CB45">
        <v>18</v>
      </c>
      <c r="CC45">
        <v>12</v>
      </c>
      <c r="CD45">
        <v>13</v>
      </c>
      <c r="CE45">
        <v>17</v>
      </c>
      <c r="CF45">
        <v>13</v>
      </c>
      <c r="CG45">
        <v>13</v>
      </c>
      <c r="CH45">
        <v>15</v>
      </c>
      <c r="CI45">
        <v>19</v>
      </c>
      <c r="CJ45">
        <v>17</v>
      </c>
      <c r="CK45">
        <v>15</v>
      </c>
      <c r="CL45">
        <v>17</v>
      </c>
      <c r="CM45">
        <v>14</v>
      </c>
      <c r="CN45">
        <v>17</v>
      </c>
      <c r="CO45">
        <v>19</v>
      </c>
      <c r="CP45">
        <v>17</v>
      </c>
      <c r="CQ45">
        <v>13</v>
      </c>
      <c r="CR45">
        <v>16</v>
      </c>
      <c r="CS45">
        <v>13</v>
      </c>
      <c r="CT45">
        <v>17</v>
      </c>
      <c r="CU45">
        <v>16</v>
      </c>
      <c r="CV45">
        <v>13</v>
      </c>
      <c r="CW45">
        <v>15</v>
      </c>
      <c r="CX45">
        <v>20</v>
      </c>
      <c r="CY45">
        <v>16</v>
      </c>
      <c r="CZ45">
        <v>17</v>
      </c>
      <c r="DA45">
        <v>13</v>
      </c>
      <c r="DB45">
        <v>17</v>
      </c>
      <c r="DC45">
        <v>13</v>
      </c>
      <c r="DD45">
        <v>14</v>
      </c>
      <c r="DE45">
        <v>19</v>
      </c>
      <c r="DF45">
        <v>19</v>
      </c>
      <c r="DG45">
        <v>17</v>
      </c>
      <c r="DH45">
        <v>16</v>
      </c>
      <c r="DI45">
        <v>19</v>
      </c>
      <c r="DJ45">
        <v>19</v>
      </c>
      <c r="DK45">
        <v>14</v>
      </c>
      <c r="DL45">
        <v>16</v>
      </c>
      <c r="DM45">
        <v>17</v>
      </c>
      <c r="DN45">
        <v>17</v>
      </c>
      <c r="DO45">
        <v>22</v>
      </c>
      <c r="DP45">
        <v>20</v>
      </c>
      <c r="DQ45">
        <v>16</v>
      </c>
      <c r="DR45">
        <v>17</v>
      </c>
      <c r="DS45">
        <v>19</v>
      </c>
      <c r="DT45">
        <v>16</v>
      </c>
      <c r="DU45">
        <v>16</v>
      </c>
      <c r="DV45">
        <v>15</v>
      </c>
      <c r="DW45">
        <v>18</v>
      </c>
      <c r="DX45">
        <v>15</v>
      </c>
      <c r="DY45">
        <v>11</v>
      </c>
      <c r="DZ45">
        <v>15</v>
      </c>
      <c r="EA45">
        <v>15</v>
      </c>
      <c r="EB45">
        <v>11</v>
      </c>
      <c r="EC45">
        <v>14</v>
      </c>
      <c r="ED45">
        <v>15</v>
      </c>
      <c r="EE45">
        <v>17</v>
      </c>
      <c r="EF45">
        <v>21</v>
      </c>
      <c r="EG45">
        <v>17</v>
      </c>
      <c r="EH45">
        <v>21</v>
      </c>
      <c r="EI45">
        <v>18</v>
      </c>
      <c r="EJ45">
        <v>12</v>
      </c>
      <c r="EK45">
        <v>11</v>
      </c>
      <c r="EL45">
        <v>17</v>
      </c>
      <c r="EM45">
        <v>19</v>
      </c>
      <c r="EN45">
        <v>19</v>
      </c>
      <c r="EO45">
        <v>12</v>
      </c>
      <c r="EP45">
        <v>14</v>
      </c>
      <c r="EQ45">
        <v>15</v>
      </c>
      <c r="ER45">
        <v>17</v>
      </c>
      <c r="ES45">
        <v>14</v>
      </c>
      <c r="ET45">
        <v>16</v>
      </c>
      <c r="EU45">
        <v>17</v>
      </c>
      <c r="EV45">
        <v>15</v>
      </c>
      <c r="EW45">
        <v>16</v>
      </c>
      <c r="EX45">
        <v>12</v>
      </c>
      <c r="EY45">
        <v>16</v>
      </c>
      <c r="EZ45">
        <v>15</v>
      </c>
      <c r="FA45">
        <v>11</v>
      </c>
      <c r="FB45">
        <v>12</v>
      </c>
      <c r="FC45">
        <v>12</v>
      </c>
      <c r="FD45">
        <v>12</v>
      </c>
      <c r="FE45">
        <v>14</v>
      </c>
      <c r="FF45">
        <v>13</v>
      </c>
      <c r="FG45">
        <v>17</v>
      </c>
      <c r="FH45">
        <v>18</v>
      </c>
      <c r="FI45">
        <v>15</v>
      </c>
      <c r="FJ45">
        <v>17</v>
      </c>
      <c r="FK45">
        <v>15</v>
      </c>
      <c r="FL45">
        <v>16</v>
      </c>
      <c r="FM45">
        <v>15</v>
      </c>
      <c r="FN45">
        <v>16</v>
      </c>
      <c r="FO45">
        <v>18</v>
      </c>
      <c r="FP45">
        <v>17</v>
      </c>
      <c r="FQ45">
        <v>18</v>
      </c>
      <c r="FR45">
        <v>16</v>
      </c>
      <c r="FS45">
        <v>16</v>
      </c>
      <c r="FT45">
        <v>15</v>
      </c>
      <c r="FU45">
        <v>17</v>
      </c>
      <c r="FV45">
        <v>15</v>
      </c>
      <c r="FW45">
        <v>14</v>
      </c>
      <c r="FX45">
        <v>16</v>
      </c>
      <c r="FY45">
        <v>14</v>
      </c>
      <c r="FZ45">
        <v>13</v>
      </c>
      <c r="GA45">
        <v>12</v>
      </c>
      <c r="GB45">
        <v>11</v>
      </c>
      <c r="GC45">
        <v>11</v>
      </c>
      <c r="GD45">
        <v>12</v>
      </c>
      <c r="GE45">
        <v>13</v>
      </c>
      <c r="GF45">
        <v>16</v>
      </c>
      <c r="GG45">
        <v>16</v>
      </c>
      <c r="GH45">
        <v>14</v>
      </c>
      <c r="GI45">
        <v>14</v>
      </c>
      <c r="GJ45">
        <v>19</v>
      </c>
      <c r="GK45">
        <v>15</v>
      </c>
      <c r="GL45">
        <v>15</v>
      </c>
      <c r="GM45">
        <v>13</v>
      </c>
      <c r="GN45">
        <v>16</v>
      </c>
      <c r="GO45">
        <v>18</v>
      </c>
      <c r="GP45">
        <v>12</v>
      </c>
      <c r="GQ45">
        <v>16</v>
      </c>
      <c r="GR45">
        <v>14</v>
      </c>
      <c r="GS45">
        <v>12</v>
      </c>
      <c r="GT45">
        <v>16</v>
      </c>
      <c r="GU45">
        <v>15</v>
      </c>
      <c r="GV45">
        <v>12</v>
      </c>
      <c r="GW45">
        <v>15</v>
      </c>
      <c r="GX45">
        <v>17</v>
      </c>
      <c r="GY45">
        <v>17</v>
      </c>
      <c r="GZ45">
        <v>16</v>
      </c>
      <c r="HA45">
        <v>15</v>
      </c>
      <c r="HB45">
        <v>27</v>
      </c>
      <c r="HC45">
        <v>20</v>
      </c>
      <c r="HD45">
        <v>17</v>
      </c>
      <c r="HE45">
        <v>18</v>
      </c>
      <c r="HF45">
        <v>17</v>
      </c>
      <c r="HG45">
        <v>33</v>
      </c>
      <c r="HH45">
        <v>29</v>
      </c>
      <c r="HI45">
        <v>17</v>
      </c>
      <c r="HJ45">
        <v>21</v>
      </c>
      <c r="HK45">
        <v>18</v>
      </c>
      <c r="HL45">
        <v>18</v>
      </c>
      <c r="HM45">
        <v>18</v>
      </c>
      <c r="HN45">
        <v>19</v>
      </c>
      <c r="HO45">
        <v>16</v>
      </c>
      <c r="HP45">
        <v>17</v>
      </c>
      <c r="HQ45">
        <v>23</v>
      </c>
      <c r="HR45">
        <v>19</v>
      </c>
      <c r="HS45">
        <v>17</v>
      </c>
      <c r="HT45">
        <v>40</v>
      </c>
      <c r="HU45">
        <v>17</v>
      </c>
      <c r="HV45">
        <v>12</v>
      </c>
      <c r="HW45">
        <v>19</v>
      </c>
      <c r="HX45">
        <v>14</v>
      </c>
      <c r="HY45">
        <v>17</v>
      </c>
      <c r="HZ45">
        <v>26</v>
      </c>
      <c r="IA45">
        <v>16</v>
      </c>
      <c r="IB45">
        <v>24</v>
      </c>
      <c r="IC45">
        <v>22</v>
      </c>
      <c r="ID45">
        <v>16</v>
      </c>
      <c r="IE45">
        <v>27</v>
      </c>
      <c r="IF45">
        <v>38</v>
      </c>
      <c r="IG45">
        <v>17</v>
      </c>
      <c r="IH45">
        <v>16</v>
      </c>
      <c r="II45">
        <v>22</v>
      </c>
      <c r="IJ45">
        <v>18</v>
      </c>
      <c r="IK45">
        <v>22</v>
      </c>
      <c r="IL45">
        <v>17</v>
      </c>
      <c r="IM45">
        <v>18</v>
      </c>
      <c r="IN45">
        <v>20</v>
      </c>
      <c r="IO45">
        <v>21</v>
      </c>
      <c r="IP45">
        <v>17</v>
      </c>
      <c r="IQ45">
        <v>18</v>
      </c>
      <c r="IR45">
        <v>15</v>
      </c>
      <c r="IS45">
        <v>20</v>
      </c>
      <c r="IT45">
        <v>18</v>
      </c>
      <c r="IU45">
        <v>16</v>
      </c>
      <c r="IV45">
        <v>25</v>
      </c>
      <c r="IW45">
        <v>20</v>
      </c>
      <c r="IX45">
        <v>16</v>
      </c>
      <c r="IY45">
        <v>20</v>
      </c>
      <c r="IZ45">
        <v>14</v>
      </c>
      <c r="JA45">
        <v>15</v>
      </c>
      <c r="JB45">
        <v>20</v>
      </c>
      <c r="JC45">
        <v>16</v>
      </c>
      <c r="JD45">
        <v>21</v>
      </c>
      <c r="JE45">
        <v>16</v>
      </c>
      <c r="JF45">
        <v>13</v>
      </c>
      <c r="JG45">
        <v>18</v>
      </c>
      <c r="JH45">
        <v>19</v>
      </c>
      <c r="JI45">
        <v>30</v>
      </c>
      <c r="JJ45">
        <v>25</v>
      </c>
      <c r="JK45">
        <v>27</v>
      </c>
      <c r="JL45">
        <v>25</v>
      </c>
      <c r="JM45">
        <v>15</v>
      </c>
      <c r="JN45">
        <v>18</v>
      </c>
      <c r="JO45">
        <v>14</v>
      </c>
      <c r="JP45">
        <v>23</v>
      </c>
      <c r="JQ45">
        <v>21</v>
      </c>
      <c r="JR45">
        <v>19</v>
      </c>
      <c r="JS45">
        <v>16</v>
      </c>
      <c r="JT45">
        <v>17</v>
      </c>
      <c r="JU45">
        <v>21</v>
      </c>
      <c r="JV45">
        <v>19</v>
      </c>
      <c r="JW45">
        <v>18</v>
      </c>
      <c r="JX45">
        <v>22</v>
      </c>
      <c r="JY45">
        <v>20</v>
      </c>
      <c r="JZ45">
        <v>22</v>
      </c>
      <c r="KA45">
        <v>17</v>
      </c>
      <c r="KB45">
        <v>19</v>
      </c>
      <c r="KC45">
        <v>15</v>
      </c>
      <c r="KD45">
        <v>21</v>
      </c>
      <c r="KE45">
        <v>14</v>
      </c>
      <c r="KF45">
        <v>19</v>
      </c>
      <c r="KG45">
        <v>30</v>
      </c>
      <c r="KH45">
        <v>18</v>
      </c>
      <c r="KI45">
        <v>18</v>
      </c>
      <c r="KJ45">
        <v>20</v>
      </c>
      <c r="KK45">
        <v>19</v>
      </c>
      <c r="KL45">
        <v>25</v>
      </c>
      <c r="KM45">
        <v>22</v>
      </c>
      <c r="KN45">
        <v>18</v>
      </c>
      <c r="KO45">
        <v>20</v>
      </c>
      <c r="KP45">
        <v>21</v>
      </c>
      <c r="KQ45">
        <v>18</v>
      </c>
      <c r="KR45">
        <v>20</v>
      </c>
      <c r="KS45">
        <v>19</v>
      </c>
      <c r="KT45">
        <v>31</v>
      </c>
      <c r="KU45">
        <v>18</v>
      </c>
      <c r="KV45">
        <v>16</v>
      </c>
      <c r="KW45">
        <v>32</v>
      </c>
      <c r="KX45">
        <v>18</v>
      </c>
      <c r="KY45">
        <v>36</v>
      </c>
      <c r="KZ45">
        <v>15</v>
      </c>
      <c r="LA45">
        <v>13</v>
      </c>
      <c r="LB45">
        <v>14</v>
      </c>
      <c r="LC45">
        <v>17</v>
      </c>
      <c r="LD45">
        <v>18</v>
      </c>
      <c r="LE45">
        <v>20</v>
      </c>
      <c r="LF45">
        <v>19</v>
      </c>
      <c r="LG45">
        <v>24</v>
      </c>
      <c r="LH45">
        <v>17</v>
      </c>
      <c r="LI45">
        <v>18</v>
      </c>
      <c r="LJ45">
        <v>21</v>
      </c>
      <c r="LK45">
        <v>17</v>
      </c>
      <c r="LL45">
        <v>14</v>
      </c>
      <c r="LM45">
        <v>16</v>
      </c>
      <c r="LN45">
        <v>16</v>
      </c>
      <c r="LO45">
        <v>19</v>
      </c>
      <c r="LP45">
        <v>19</v>
      </c>
      <c r="LQ45">
        <v>18</v>
      </c>
      <c r="LR45">
        <v>19</v>
      </c>
      <c r="LS45">
        <v>19</v>
      </c>
      <c r="LT45">
        <v>19</v>
      </c>
      <c r="LU45">
        <v>15</v>
      </c>
      <c r="LV45">
        <v>21</v>
      </c>
      <c r="LW45">
        <v>20</v>
      </c>
      <c r="LX45">
        <v>15</v>
      </c>
      <c r="LY45">
        <v>14</v>
      </c>
      <c r="LZ45">
        <v>23</v>
      </c>
      <c r="MA45">
        <v>17</v>
      </c>
      <c r="MB45">
        <v>20</v>
      </c>
      <c r="MC45">
        <v>16</v>
      </c>
      <c r="MD45">
        <v>15</v>
      </c>
      <c r="ME45">
        <v>14</v>
      </c>
      <c r="MF45">
        <v>19</v>
      </c>
      <c r="MG45">
        <v>17</v>
      </c>
      <c r="MH45">
        <v>15</v>
      </c>
      <c r="MI45">
        <v>21</v>
      </c>
      <c r="MJ45">
        <v>20</v>
      </c>
      <c r="MK45">
        <v>25</v>
      </c>
      <c r="ML45">
        <v>13</v>
      </c>
      <c r="MM45">
        <v>19</v>
      </c>
      <c r="MN45">
        <v>20</v>
      </c>
      <c r="MO45">
        <v>14</v>
      </c>
      <c r="MP45">
        <v>18</v>
      </c>
    </row>
    <row r="46" spans="1:354" x14ac:dyDescent="0.25">
      <c r="A46" t="s">
        <v>396</v>
      </c>
      <c r="B46">
        <v>13</v>
      </c>
      <c r="C46">
        <v>114548360</v>
      </c>
      <c r="D46">
        <v>115085141</v>
      </c>
      <c r="E46">
        <v>115085141</v>
      </c>
      <c r="F46" t="s">
        <v>354</v>
      </c>
      <c r="G46">
        <v>29</v>
      </c>
      <c r="H46">
        <v>13</v>
      </c>
      <c r="I46">
        <v>12</v>
      </c>
      <c r="J46">
        <v>11</v>
      </c>
      <c r="K46">
        <v>13</v>
      </c>
      <c r="L46">
        <v>12</v>
      </c>
      <c r="M46">
        <v>10</v>
      </c>
      <c r="N46">
        <v>13</v>
      </c>
      <c r="O46">
        <v>9</v>
      </c>
      <c r="P46">
        <v>13</v>
      </c>
      <c r="Q46">
        <v>13</v>
      </c>
      <c r="R46">
        <v>13</v>
      </c>
      <c r="S46">
        <v>13</v>
      </c>
      <c r="T46">
        <v>11</v>
      </c>
      <c r="U46">
        <v>13</v>
      </c>
      <c r="V46">
        <v>13</v>
      </c>
      <c r="W46">
        <v>10</v>
      </c>
      <c r="X46">
        <v>12</v>
      </c>
      <c r="Y46">
        <v>10</v>
      </c>
      <c r="Z46">
        <v>10</v>
      </c>
      <c r="AA46">
        <v>10</v>
      </c>
      <c r="AB46">
        <v>11</v>
      </c>
      <c r="AC46">
        <v>9</v>
      </c>
      <c r="AD46">
        <v>9</v>
      </c>
      <c r="AE46">
        <v>8</v>
      </c>
      <c r="AF46">
        <v>9</v>
      </c>
      <c r="AG46">
        <v>9</v>
      </c>
      <c r="AH46">
        <v>9</v>
      </c>
      <c r="AI46">
        <v>10</v>
      </c>
      <c r="AJ46">
        <v>8</v>
      </c>
      <c r="AK46">
        <v>10</v>
      </c>
      <c r="AL46">
        <v>9</v>
      </c>
      <c r="AM46">
        <v>10</v>
      </c>
      <c r="AN46">
        <v>10</v>
      </c>
      <c r="AO46">
        <v>9</v>
      </c>
      <c r="AP46">
        <v>9</v>
      </c>
      <c r="AQ46">
        <v>9</v>
      </c>
      <c r="AR46">
        <v>8</v>
      </c>
      <c r="AS46">
        <v>7</v>
      </c>
      <c r="AT46">
        <v>8</v>
      </c>
      <c r="AU46">
        <v>8</v>
      </c>
      <c r="AV46">
        <v>5</v>
      </c>
      <c r="AW46">
        <v>9</v>
      </c>
      <c r="AX46">
        <v>8</v>
      </c>
      <c r="AY46">
        <v>7</v>
      </c>
      <c r="AZ46">
        <v>8</v>
      </c>
      <c r="BA46">
        <v>6</v>
      </c>
      <c r="BB46">
        <v>6</v>
      </c>
      <c r="BC46">
        <v>8</v>
      </c>
      <c r="BD46">
        <v>9</v>
      </c>
      <c r="BE46">
        <v>7</v>
      </c>
      <c r="BF46">
        <v>9</v>
      </c>
      <c r="BG46">
        <v>8</v>
      </c>
      <c r="BH46">
        <v>6</v>
      </c>
      <c r="BI46">
        <v>8</v>
      </c>
      <c r="BJ46">
        <v>8</v>
      </c>
      <c r="BK46">
        <v>7</v>
      </c>
      <c r="BL46">
        <v>8</v>
      </c>
      <c r="BM46">
        <v>8</v>
      </c>
      <c r="BN46">
        <v>7</v>
      </c>
      <c r="BO46">
        <v>6</v>
      </c>
      <c r="BP46">
        <v>8</v>
      </c>
      <c r="BQ46">
        <v>8</v>
      </c>
      <c r="BR46">
        <v>8</v>
      </c>
      <c r="BS46">
        <v>6</v>
      </c>
      <c r="BT46">
        <v>9</v>
      </c>
      <c r="BU46">
        <v>9</v>
      </c>
      <c r="BV46">
        <v>7</v>
      </c>
      <c r="BW46">
        <v>7</v>
      </c>
      <c r="BX46">
        <v>8</v>
      </c>
      <c r="BY46">
        <v>8</v>
      </c>
      <c r="BZ46">
        <v>10</v>
      </c>
      <c r="CA46">
        <v>6</v>
      </c>
      <c r="CB46">
        <v>8</v>
      </c>
      <c r="CC46">
        <v>6</v>
      </c>
      <c r="CD46">
        <v>6</v>
      </c>
      <c r="CE46">
        <v>7</v>
      </c>
      <c r="CF46">
        <v>10</v>
      </c>
      <c r="CG46">
        <v>9</v>
      </c>
      <c r="CH46">
        <v>8</v>
      </c>
      <c r="CI46">
        <v>9</v>
      </c>
      <c r="CJ46">
        <v>7</v>
      </c>
      <c r="CK46">
        <v>7</v>
      </c>
      <c r="CL46">
        <v>8</v>
      </c>
      <c r="CM46">
        <v>5</v>
      </c>
      <c r="CN46">
        <v>10</v>
      </c>
      <c r="CO46">
        <v>7</v>
      </c>
      <c r="CP46">
        <v>13</v>
      </c>
      <c r="CQ46">
        <v>5</v>
      </c>
      <c r="CR46">
        <v>6</v>
      </c>
      <c r="CS46">
        <v>6</v>
      </c>
      <c r="CT46">
        <v>10</v>
      </c>
      <c r="CU46">
        <v>7</v>
      </c>
      <c r="CV46">
        <v>7</v>
      </c>
      <c r="CW46">
        <v>15</v>
      </c>
      <c r="CX46">
        <v>8</v>
      </c>
      <c r="CY46">
        <v>6</v>
      </c>
      <c r="CZ46">
        <v>6</v>
      </c>
      <c r="DA46">
        <v>5</v>
      </c>
      <c r="DB46">
        <v>6</v>
      </c>
      <c r="DC46">
        <v>6</v>
      </c>
      <c r="DD46">
        <v>9</v>
      </c>
      <c r="DE46">
        <v>13</v>
      </c>
      <c r="DF46">
        <v>9</v>
      </c>
      <c r="DG46">
        <v>9</v>
      </c>
      <c r="DH46">
        <v>14</v>
      </c>
      <c r="DI46">
        <v>6</v>
      </c>
      <c r="DJ46">
        <v>4</v>
      </c>
      <c r="DK46">
        <v>7</v>
      </c>
      <c r="DL46">
        <v>7</v>
      </c>
      <c r="DM46">
        <v>8</v>
      </c>
      <c r="DN46">
        <v>6</v>
      </c>
      <c r="DO46">
        <v>16</v>
      </c>
      <c r="DP46">
        <v>12</v>
      </c>
      <c r="DQ46">
        <v>10</v>
      </c>
      <c r="DR46">
        <v>6</v>
      </c>
      <c r="DS46">
        <v>7</v>
      </c>
      <c r="DT46">
        <v>9</v>
      </c>
      <c r="DU46">
        <v>7</v>
      </c>
      <c r="DV46">
        <v>6</v>
      </c>
      <c r="DW46">
        <v>7</v>
      </c>
      <c r="DX46">
        <v>6</v>
      </c>
      <c r="DY46">
        <v>6</v>
      </c>
      <c r="DZ46">
        <v>8</v>
      </c>
      <c r="EA46">
        <v>7</v>
      </c>
      <c r="EB46">
        <v>7</v>
      </c>
      <c r="EC46">
        <v>7</v>
      </c>
      <c r="ED46">
        <v>6</v>
      </c>
      <c r="EE46">
        <v>7</v>
      </c>
      <c r="EF46">
        <v>9</v>
      </c>
      <c r="EG46">
        <v>8</v>
      </c>
      <c r="EH46">
        <v>7</v>
      </c>
      <c r="EI46">
        <v>6</v>
      </c>
      <c r="EJ46">
        <v>6</v>
      </c>
      <c r="EK46">
        <v>7</v>
      </c>
      <c r="EL46">
        <v>9</v>
      </c>
      <c r="EM46">
        <v>7</v>
      </c>
      <c r="EN46">
        <v>7</v>
      </c>
      <c r="EO46">
        <v>7</v>
      </c>
      <c r="EP46">
        <v>10</v>
      </c>
      <c r="EQ46">
        <v>6</v>
      </c>
      <c r="ER46">
        <v>12</v>
      </c>
      <c r="ES46">
        <v>7</v>
      </c>
      <c r="ET46">
        <v>6</v>
      </c>
      <c r="EU46">
        <v>6</v>
      </c>
      <c r="EV46">
        <v>8</v>
      </c>
      <c r="EW46">
        <v>8</v>
      </c>
      <c r="EX46">
        <v>8</v>
      </c>
      <c r="EY46">
        <v>7</v>
      </c>
      <c r="EZ46">
        <v>5</v>
      </c>
      <c r="FA46">
        <v>6</v>
      </c>
      <c r="FB46">
        <v>7</v>
      </c>
      <c r="FC46">
        <v>6</v>
      </c>
      <c r="FD46">
        <v>9</v>
      </c>
      <c r="FE46">
        <v>8</v>
      </c>
      <c r="FF46">
        <v>5</v>
      </c>
      <c r="FG46">
        <v>8</v>
      </c>
      <c r="FH46">
        <v>9</v>
      </c>
      <c r="FI46">
        <v>7</v>
      </c>
      <c r="FJ46">
        <v>9</v>
      </c>
      <c r="FK46">
        <v>10</v>
      </c>
      <c r="FL46">
        <v>8</v>
      </c>
      <c r="FM46">
        <v>6</v>
      </c>
      <c r="FN46">
        <v>8</v>
      </c>
      <c r="FO46">
        <v>7</v>
      </c>
      <c r="FP46">
        <v>7</v>
      </c>
      <c r="FQ46">
        <v>8</v>
      </c>
      <c r="FR46">
        <v>9</v>
      </c>
      <c r="FS46">
        <v>9</v>
      </c>
      <c r="FT46">
        <v>9</v>
      </c>
      <c r="FU46">
        <v>9</v>
      </c>
      <c r="FV46">
        <v>10</v>
      </c>
      <c r="FW46">
        <v>6</v>
      </c>
      <c r="FX46">
        <v>7</v>
      </c>
      <c r="FY46">
        <v>8</v>
      </c>
      <c r="FZ46">
        <v>8</v>
      </c>
      <c r="GA46">
        <v>6</v>
      </c>
      <c r="GB46">
        <v>8</v>
      </c>
      <c r="GC46">
        <v>7</v>
      </c>
      <c r="GD46">
        <v>9</v>
      </c>
      <c r="GE46">
        <v>9</v>
      </c>
      <c r="GF46">
        <v>8</v>
      </c>
      <c r="GG46">
        <v>8</v>
      </c>
      <c r="GH46">
        <v>6</v>
      </c>
      <c r="GI46">
        <v>7</v>
      </c>
      <c r="GJ46">
        <v>7</v>
      </c>
      <c r="GK46">
        <v>9</v>
      </c>
      <c r="GL46">
        <v>9</v>
      </c>
      <c r="GM46">
        <v>5</v>
      </c>
      <c r="GN46">
        <v>8</v>
      </c>
      <c r="GO46">
        <v>9</v>
      </c>
      <c r="GP46">
        <v>9</v>
      </c>
      <c r="GQ46">
        <v>8</v>
      </c>
      <c r="GR46">
        <v>8</v>
      </c>
      <c r="GS46">
        <v>7</v>
      </c>
      <c r="GT46">
        <v>8</v>
      </c>
      <c r="GU46">
        <v>6</v>
      </c>
      <c r="GV46">
        <v>7</v>
      </c>
      <c r="GW46">
        <v>8</v>
      </c>
      <c r="GX46">
        <v>6</v>
      </c>
      <c r="GY46">
        <v>6</v>
      </c>
      <c r="GZ46">
        <v>6</v>
      </c>
      <c r="HA46">
        <v>8</v>
      </c>
      <c r="HB46">
        <v>9</v>
      </c>
      <c r="HC46">
        <v>9</v>
      </c>
      <c r="HD46">
        <v>8</v>
      </c>
      <c r="HE46">
        <v>8</v>
      </c>
      <c r="HF46">
        <v>5</v>
      </c>
      <c r="HG46">
        <v>9</v>
      </c>
      <c r="HH46">
        <v>9</v>
      </c>
      <c r="HI46">
        <v>9</v>
      </c>
      <c r="HJ46">
        <v>8</v>
      </c>
      <c r="HK46">
        <v>8</v>
      </c>
      <c r="HL46">
        <v>8</v>
      </c>
      <c r="HM46">
        <v>8</v>
      </c>
      <c r="HN46">
        <v>10</v>
      </c>
      <c r="HO46">
        <v>8</v>
      </c>
      <c r="HP46">
        <v>9</v>
      </c>
      <c r="HQ46">
        <v>8</v>
      </c>
      <c r="HR46">
        <v>9</v>
      </c>
      <c r="HS46">
        <v>6</v>
      </c>
      <c r="HT46">
        <v>10</v>
      </c>
      <c r="HU46">
        <v>7</v>
      </c>
      <c r="HV46">
        <v>7</v>
      </c>
      <c r="HW46">
        <v>6</v>
      </c>
      <c r="HX46">
        <v>9</v>
      </c>
      <c r="HY46">
        <v>6</v>
      </c>
      <c r="HZ46">
        <v>8</v>
      </c>
      <c r="IA46">
        <v>7</v>
      </c>
      <c r="IB46">
        <v>6</v>
      </c>
      <c r="IC46">
        <v>7</v>
      </c>
      <c r="ID46">
        <v>7</v>
      </c>
      <c r="IE46">
        <v>9</v>
      </c>
      <c r="IF46">
        <v>10</v>
      </c>
      <c r="IG46">
        <v>7</v>
      </c>
      <c r="IH46">
        <v>9</v>
      </c>
      <c r="II46">
        <v>8</v>
      </c>
      <c r="IJ46">
        <v>7</v>
      </c>
      <c r="IK46">
        <v>9</v>
      </c>
      <c r="IL46">
        <v>8</v>
      </c>
      <c r="IM46">
        <v>6</v>
      </c>
      <c r="IN46">
        <v>8</v>
      </c>
      <c r="IO46">
        <v>6</v>
      </c>
      <c r="IP46">
        <v>8</v>
      </c>
      <c r="IQ46">
        <v>9</v>
      </c>
      <c r="IR46">
        <v>9</v>
      </c>
      <c r="IS46">
        <v>9</v>
      </c>
      <c r="IT46">
        <v>8</v>
      </c>
      <c r="IU46">
        <v>6</v>
      </c>
      <c r="IV46">
        <v>12</v>
      </c>
      <c r="IW46">
        <v>6</v>
      </c>
      <c r="IX46">
        <v>8</v>
      </c>
      <c r="IY46">
        <v>9</v>
      </c>
      <c r="IZ46">
        <v>9</v>
      </c>
      <c r="JA46">
        <v>7</v>
      </c>
      <c r="JB46">
        <v>6</v>
      </c>
      <c r="JC46">
        <v>6</v>
      </c>
      <c r="JD46">
        <v>6</v>
      </c>
      <c r="JE46">
        <v>6</v>
      </c>
      <c r="JF46">
        <v>7</v>
      </c>
      <c r="JG46">
        <v>9</v>
      </c>
      <c r="JH46">
        <v>6</v>
      </c>
      <c r="JI46">
        <v>11</v>
      </c>
      <c r="JJ46">
        <v>11</v>
      </c>
      <c r="JK46">
        <v>9</v>
      </c>
      <c r="JL46">
        <v>7</v>
      </c>
      <c r="JM46">
        <v>9</v>
      </c>
      <c r="JN46">
        <v>9</v>
      </c>
      <c r="JO46">
        <v>5</v>
      </c>
      <c r="JP46">
        <v>12</v>
      </c>
      <c r="JQ46">
        <v>6</v>
      </c>
      <c r="JR46">
        <v>8</v>
      </c>
      <c r="JS46">
        <v>8</v>
      </c>
      <c r="JT46">
        <v>9</v>
      </c>
      <c r="JU46">
        <v>9</v>
      </c>
      <c r="JV46">
        <v>5</v>
      </c>
      <c r="JW46">
        <v>9</v>
      </c>
      <c r="JX46">
        <v>7</v>
      </c>
      <c r="JY46">
        <v>6</v>
      </c>
      <c r="JZ46">
        <v>5</v>
      </c>
      <c r="KA46">
        <v>6</v>
      </c>
      <c r="KB46">
        <v>5</v>
      </c>
      <c r="KC46">
        <v>9</v>
      </c>
      <c r="KD46">
        <v>11</v>
      </c>
      <c r="KE46">
        <v>7</v>
      </c>
      <c r="KF46">
        <v>7</v>
      </c>
      <c r="KG46">
        <v>10</v>
      </c>
      <c r="KH46">
        <v>8</v>
      </c>
      <c r="KI46">
        <v>7</v>
      </c>
      <c r="KJ46">
        <v>7</v>
      </c>
      <c r="KK46">
        <v>8</v>
      </c>
      <c r="KL46">
        <v>7</v>
      </c>
      <c r="KM46">
        <v>10</v>
      </c>
      <c r="KN46">
        <v>8</v>
      </c>
      <c r="KO46">
        <v>11</v>
      </c>
      <c r="KP46">
        <v>9</v>
      </c>
      <c r="KQ46">
        <v>9</v>
      </c>
      <c r="KR46">
        <v>6</v>
      </c>
      <c r="KS46">
        <v>8</v>
      </c>
      <c r="KT46">
        <v>13</v>
      </c>
      <c r="KU46">
        <v>9</v>
      </c>
      <c r="KV46">
        <v>7</v>
      </c>
      <c r="KW46">
        <v>9</v>
      </c>
      <c r="KX46">
        <v>9</v>
      </c>
      <c r="KY46">
        <v>10</v>
      </c>
      <c r="KZ46">
        <v>7</v>
      </c>
      <c r="LA46">
        <v>8</v>
      </c>
      <c r="LB46">
        <v>8</v>
      </c>
      <c r="LC46">
        <v>9</v>
      </c>
      <c r="LD46">
        <v>7</v>
      </c>
      <c r="LE46">
        <v>7</v>
      </c>
      <c r="LF46">
        <v>7</v>
      </c>
      <c r="LG46">
        <v>9</v>
      </c>
      <c r="LH46">
        <v>5</v>
      </c>
      <c r="LI46">
        <v>5</v>
      </c>
      <c r="LJ46">
        <v>9</v>
      </c>
      <c r="LK46">
        <v>8</v>
      </c>
      <c r="LL46">
        <v>9</v>
      </c>
      <c r="LM46">
        <v>9</v>
      </c>
      <c r="LN46">
        <v>8</v>
      </c>
      <c r="LO46">
        <v>7</v>
      </c>
      <c r="LP46">
        <v>7</v>
      </c>
      <c r="LQ46">
        <v>9</v>
      </c>
      <c r="LR46">
        <v>8</v>
      </c>
      <c r="LS46">
        <v>9</v>
      </c>
      <c r="LT46">
        <v>9</v>
      </c>
      <c r="LU46">
        <v>10</v>
      </c>
      <c r="LV46">
        <v>8</v>
      </c>
      <c r="LW46">
        <v>8</v>
      </c>
      <c r="LX46">
        <v>5</v>
      </c>
      <c r="LY46">
        <v>7</v>
      </c>
      <c r="LZ46">
        <v>8</v>
      </c>
      <c r="MA46">
        <v>6</v>
      </c>
      <c r="MB46">
        <v>6</v>
      </c>
      <c r="MC46">
        <v>7</v>
      </c>
      <c r="MD46">
        <v>8</v>
      </c>
      <c r="ME46">
        <v>7</v>
      </c>
      <c r="MF46">
        <v>7</v>
      </c>
      <c r="MG46">
        <v>8</v>
      </c>
      <c r="MH46">
        <v>6</v>
      </c>
      <c r="MI46">
        <v>7</v>
      </c>
      <c r="MJ46">
        <v>6</v>
      </c>
      <c r="MK46">
        <v>9</v>
      </c>
      <c r="ML46">
        <v>9</v>
      </c>
      <c r="MM46">
        <v>8</v>
      </c>
      <c r="MN46">
        <v>6</v>
      </c>
      <c r="MO46">
        <v>7</v>
      </c>
      <c r="MP46">
        <v>8</v>
      </c>
    </row>
    <row r="47" spans="1:354" x14ac:dyDescent="0.25">
      <c r="A47" t="s">
        <v>397</v>
      </c>
      <c r="B47">
        <v>15</v>
      </c>
      <c r="C47">
        <v>20565530</v>
      </c>
      <c r="D47">
        <v>20820035</v>
      </c>
      <c r="E47">
        <v>20820035</v>
      </c>
      <c r="F47" t="s">
        <v>356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</v>
      </c>
      <c r="IW47">
        <v>0</v>
      </c>
      <c r="IX47">
        <v>0</v>
      </c>
      <c r="IY47">
        <v>1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1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1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</row>
    <row r="48" spans="1:354" x14ac:dyDescent="0.25">
      <c r="A48" t="s">
        <v>398</v>
      </c>
      <c r="B48">
        <v>15</v>
      </c>
      <c r="C48">
        <v>20894628</v>
      </c>
      <c r="D48">
        <v>22273216</v>
      </c>
      <c r="E48">
        <v>22273216</v>
      </c>
      <c r="F48" t="s">
        <v>356</v>
      </c>
      <c r="G48">
        <v>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2</v>
      </c>
      <c r="AA48">
        <v>0</v>
      </c>
      <c r="AB48">
        <v>2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1</v>
      </c>
      <c r="DK48">
        <v>0</v>
      </c>
      <c r="DL48">
        <v>0</v>
      </c>
      <c r="DM48">
        <v>0</v>
      </c>
      <c r="DN48">
        <v>1</v>
      </c>
      <c r="DO48">
        <v>1</v>
      </c>
      <c r="DP48">
        <v>1</v>
      </c>
      <c r="DQ48">
        <v>0</v>
      </c>
      <c r="DR48">
        <v>0</v>
      </c>
      <c r="DS48">
        <v>1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1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1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3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4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3</v>
      </c>
      <c r="IF48">
        <v>4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1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2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3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2</v>
      </c>
      <c r="KU48">
        <v>0</v>
      </c>
      <c r="KV48">
        <v>0</v>
      </c>
      <c r="KW48">
        <v>3</v>
      </c>
      <c r="KX48">
        <v>0</v>
      </c>
      <c r="KY48">
        <v>5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3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1</v>
      </c>
      <c r="LP48">
        <v>1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2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</row>
    <row r="49" spans="1:354" x14ac:dyDescent="0.25">
      <c r="A49" t="s">
        <v>399</v>
      </c>
      <c r="B49">
        <v>15</v>
      </c>
      <c r="C49">
        <v>22578798</v>
      </c>
      <c r="D49">
        <v>22799999</v>
      </c>
      <c r="E49">
        <v>22799999</v>
      </c>
      <c r="F49" t="s">
        <v>356</v>
      </c>
      <c r="G49">
        <v>1</v>
      </c>
      <c r="H49">
        <v>0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1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1</v>
      </c>
      <c r="DQ49">
        <v>1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1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1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1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1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1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</row>
    <row r="50" spans="1:354" x14ac:dyDescent="0.25">
      <c r="A50" t="s">
        <v>400</v>
      </c>
      <c r="B50">
        <v>15</v>
      </c>
      <c r="C50">
        <v>22798636</v>
      </c>
      <c r="D50">
        <v>23088559</v>
      </c>
      <c r="E50">
        <v>23088559</v>
      </c>
      <c r="F50" t="s">
        <v>354</v>
      </c>
      <c r="G50">
        <v>9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>
        <v>4</v>
      </c>
      <c r="O50">
        <v>4</v>
      </c>
      <c r="P50">
        <v>5</v>
      </c>
      <c r="Q50">
        <v>5</v>
      </c>
      <c r="R50">
        <v>5</v>
      </c>
      <c r="S50">
        <v>5</v>
      </c>
      <c r="T50">
        <v>5</v>
      </c>
      <c r="U50">
        <v>4</v>
      </c>
      <c r="V50">
        <v>5</v>
      </c>
      <c r="W50">
        <v>4</v>
      </c>
      <c r="X50">
        <v>4</v>
      </c>
      <c r="Y50">
        <v>5</v>
      </c>
      <c r="Z50">
        <v>6</v>
      </c>
      <c r="AA50">
        <v>4</v>
      </c>
      <c r="AB50">
        <v>6</v>
      </c>
      <c r="AC50">
        <v>4</v>
      </c>
      <c r="AD50">
        <v>5</v>
      </c>
      <c r="AE50">
        <v>5</v>
      </c>
      <c r="AF50">
        <v>4</v>
      </c>
      <c r="AG50">
        <v>4</v>
      </c>
      <c r="AH50">
        <v>5</v>
      </c>
      <c r="AI50">
        <v>4</v>
      </c>
      <c r="AJ50">
        <v>4</v>
      </c>
      <c r="AK50">
        <v>4</v>
      </c>
      <c r="AL50">
        <v>5</v>
      </c>
      <c r="AM50">
        <v>4</v>
      </c>
      <c r="AN50">
        <v>4</v>
      </c>
      <c r="AO50">
        <v>4</v>
      </c>
      <c r="AP50">
        <v>5</v>
      </c>
      <c r="AQ50">
        <v>4</v>
      </c>
      <c r="AR50">
        <v>4</v>
      </c>
      <c r="AS50">
        <v>4</v>
      </c>
      <c r="AT50">
        <v>4</v>
      </c>
      <c r="AU50">
        <v>4</v>
      </c>
      <c r="AV50">
        <v>4</v>
      </c>
      <c r="AW50">
        <v>4</v>
      </c>
      <c r="AX50">
        <v>4</v>
      </c>
      <c r="AY50">
        <v>4</v>
      </c>
      <c r="AZ50">
        <v>4</v>
      </c>
      <c r="BA50">
        <v>4</v>
      </c>
      <c r="BB50">
        <v>4</v>
      </c>
      <c r="BC50">
        <v>4</v>
      </c>
      <c r="BD50">
        <v>4</v>
      </c>
      <c r="BE50">
        <v>4</v>
      </c>
      <c r="BF50">
        <v>4</v>
      </c>
      <c r="BG50">
        <v>4</v>
      </c>
      <c r="BH50">
        <v>4</v>
      </c>
      <c r="BI50">
        <v>4</v>
      </c>
      <c r="BJ50">
        <v>4</v>
      </c>
      <c r="BK50">
        <v>4</v>
      </c>
      <c r="BL50">
        <v>4</v>
      </c>
      <c r="BM50">
        <v>4</v>
      </c>
      <c r="BN50">
        <v>4</v>
      </c>
      <c r="BO50">
        <v>4</v>
      </c>
      <c r="BP50">
        <v>4</v>
      </c>
      <c r="BQ50">
        <v>4</v>
      </c>
      <c r="BR50">
        <v>4</v>
      </c>
      <c r="BS50">
        <v>4</v>
      </c>
      <c r="BT50">
        <v>4</v>
      </c>
      <c r="BU50">
        <v>4</v>
      </c>
      <c r="BV50">
        <v>4</v>
      </c>
      <c r="BW50">
        <v>4</v>
      </c>
      <c r="BX50">
        <v>4</v>
      </c>
      <c r="BY50">
        <v>4</v>
      </c>
      <c r="BZ50">
        <v>5</v>
      </c>
      <c r="CA50">
        <v>6</v>
      </c>
      <c r="CB50">
        <v>5</v>
      </c>
      <c r="CC50">
        <v>5</v>
      </c>
      <c r="CD50">
        <v>4</v>
      </c>
      <c r="CE50">
        <v>4</v>
      </c>
      <c r="CF50">
        <v>4</v>
      </c>
      <c r="CG50">
        <v>4</v>
      </c>
      <c r="CH50">
        <v>4</v>
      </c>
      <c r="CI50">
        <v>4</v>
      </c>
      <c r="CJ50">
        <v>4</v>
      </c>
      <c r="CK50">
        <v>5</v>
      </c>
      <c r="CL50">
        <v>4</v>
      </c>
      <c r="CM50">
        <v>4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4</v>
      </c>
      <c r="CT50">
        <v>5</v>
      </c>
      <c r="CU50">
        <v>4</v>
      </c>
      <c r="CV50">
        <v>4</v>
      </c>
      <c r="CW50">
        <v>4</v>
      </c>
      <c r="CX50">
        <v>4</v>
      </c>
      <c r="CY50">
        <v>4</v>
      </c>
      <c r="CZ50">
        <v>4</v>
      </c>
      <c r="DA50">
        <v>4</v>
      </c>
      <c r="DB50">
        <v>4</v>
      </c>
      <c r="DC50">
        <v>4</v>
      </c>
      <c r="DD50">
        <v>4</v>
      </c>
      <c r="DE50">
        <v>5</v>
      </c>
      <c r="DF50">
        <v>5</v>
      </c>
      <c r="DG50">
        <v>5</v>
      </c>
      <c r="DH50">
        <v>4</v>
      </c>
      <c r="DI50">
        <v>3</v>
      </c>
      <c r="DJ50">
        <v>1</v>
      </c>
      <c r="DK50">
        <v>4</v>
      </c>
      <c r="DL50">
        <v>4</v>
      </c>
      <c r="DM50">
        <v>4</v>
      </c>
      <c r="DN50">
        <v>5</v>
      </c>
      <c r="DO50">
        <v>4</v>
      </c>
      <c r="DP50">
        <v>5</v>
      </c>
      <c r="DQ50">
        <v>4</v>
      </c>
      <c r="DR50">
        <v>5</v>
      </c>
      <c r="DS50">
        <v>6</v>
      </c>
      <c r="DT50">
        <v>4</v>
      </c>
      <c r="DU50">
        <v>4</v>
      </c>
      <c r="DV50">
        <v>4</v>
      </c>
      <c r="DW50">
        <v>4</v>
      </c>
      <c r="DX50">
        <v>4</v>
      </c>
      <c r="DY50">
        <v>4</v>
      </c>
      <c r="DZ50">
        <v>5</v>
      </c>
      <c r="EA50">
        <v>4</v>
      </c>
      <c r="EB50">
        <v>4</v>
      </c>
      <c r="EC50">
        <v>4</v>
      </c>
      <c r="ED50">
        <v>4</v>
      </c>
      <c r="EE50">
        <v>4</v>
      </c>
      <c r="EF50">
        <v>4</v>
      </c>
      <c r="EG50">
        <v>4</v>
      </c>
      <c r="EH50">
        <v>4</v>
      </c>
      <c r="EI50">
        <v>4</v>
      </c>
      <c r="EJ50">
        <v>4</v>
      </c>
      <c r="EK50">
        <v>5</v>
      </c>
      <c r="EL50">
        <v>4</v>
      </c>
      <c r="EM50">
        <v>4</v>
      </c>
      <c r="EN50">
        <v>4</v>
      </c>
      <c r="EO50">
        <v>4</v>
      </c>
      <c r="EP50">
        <v>4</v>
      </c>
      <c r="EQ50">
        <v>3</v>
      </c>
      <c r="ER50">
        <v>4</v>
      </c>
      <c r="ES50">
        <v>4</v>
      </c>
      <c r="ET50">
        <v>4</v>
      </c>
      <c r="EU50">
        <v>4</v>
      </c>
      <c r="EV50">
        <v>4</v>
      </c>
      <c r="EW50">
        <v>4</v>
      </c>
      <c r="EX50">
        <v>4</v>
      </c>
      <c r="EY50">
        <v>4</v>
      </c>
      <c r="EZ50">
        <v>4</v>
      </c>
      <c r="FA50">
        <v>4</v>
      </c>
      <c r="FB50">
        <v>4</v>
      </c>
      <c r="FC50">
        <v>4</v>
      </c>
      <c r="FD50">
        <v>4</v>
      </c>
      <c r="FE50">
        <v>4</v>
      </c>
      <c r="FF50">
        <v>4</v>
      </c>
      <c r="FG50">
        <v>4</v>
      </c>
      <c r="FH50">
        <v>4</v>
      </c>
      <c r="FI50">
        <v>4</v>
      </c>
      <c r="FJ50">
        <v>4</v>
      </c>
      <c r="FK50">
        <v>4</v>
      </c>
      <c r="FL50">
        <v>4</v>
      </c>
      <c r="FM50">
        <v>5</v>
      </c>
      <c r="FN50">
        <v>4</v>
      </c>
      <c r="FO50">
        <v>4</v>
      </c>
      <c r="FP50">
        <v>4</v>
      </c>
      <c r="FQ50">
        <v>4</v>
      </c>
      <c r="FR50">
        <v>4</v>
      </c>
      <c r="FS50">
        <v>4</v>
      </c>
      <c r="FT50">
        <v>4</v>
      </c>
      <c r="FU50">
        <v>4</v>
      </c>
      <c r="FV50">
        <v>4</v>
      </c>
      <c r="FW50">
        <v>4</v>
      </c>
      <c r="FX50">
        <v>4</v>
      </c>
      <c r="FY50">
        <v>4</v>
      </c>
      <c r="FZ50">
        <v>4</v>
      </c>
      <c r="GA50">
        <v>4</v>
      </c>
      <c r="GB50">
        <v>4</v>
      </c>
      <c r="GC50">
        <v>4</v>
      </c>
      <c r="GD50">
        <v>4</v>
      </c>
      <c r="GE50">
        <v>4</v>
      </c>
      <c r="GF50">
        <v>4</v>
      </c>
      <c r="GG50">
        <v>4</v>
      </c>
      <c r="GH50">
        <v>4</v>
      </c>
      <c r="GI50">
        <v>4</v>
      </c>
      <c r="GJ50">
        <v>4</v>
      </c>
      <c r="GK50">
        <v>4</v>
      </c>
      <c r="GL50">
        <v>4</v>
      </c>
      <c r="GM50">
        <v>4</v>
      </c>
      <c r="GN50">
        <v>4</v>
      </c>
      <c r="GO50">
        <v>4</v>
      </c>
      <c r="GP50">
        <v>4</v>
      </c>
      <c r="GQ50">
        <v>4</v>
      </c>
      <c r="GR50">
        <v>4</v>
      </c>
      <c r="GS50">
        <v>5</v>
      </c>
      <c r="GT50">
        <v>4</v>
      </c>
      <c r="GU50">
        <v>4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5</v>
      </c>
      <c r="HC50">
        <v>4</v>
      </c>
      <c r="HD50">
        <v>4</v>
      </c>
      <c r="HE50">
        <v>4</v>
      </c>
      <c r="HF50">
        <v>4</v>
      </c>
      <c r="HG50">
        <v>5</v>
      </c>
      <c r="HH50">
        <v>5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4</v>
      </c>
      <c r="HP50">
        <v>4</v>
      </c>
      <c r="HQ50">
        <v>4</v>
      </c>
      <c r="HR50">
        <v>4</v>
      </c>
      <c r="HS50">
        <v>4</v>
      </c>
      <c r="HT50">
        <v>5</v>
      </c>
      <c r="HU50">
        <v>5</v>
      </c>
      <c r="HV50">
        <v>4</v>
      </c>
      <c r="HW50">
        <v>4</v>
      </c>
      <c r="HX50">
        <v>4</v>
      </c>
      <c r="HY50">
        <v>4</v>
      </c>
      <c r="HZ50">
        <v>4</v>
      </c>
      <c r="IA50">
        <v>4</v>
      </c>
      <c r="IB50">
        <v>4</v>
      </c>
      <c r="IC50">
        <v>4</v>
      </c>
      <c r="ID50">
        <v>4</v>
      </c>
      <c r="IE50">
        <v>5</v>
      </c>
      <c r="IF50">
        <v>5</v>
      </c>
      <c r="IG50">
        <v>4</v>
      </c>
      <c r="IH50">
        <v>4</v>
      </c>
      <c r="II50">
        <v>4</v>
      </c>
      <c r="IJ50">
        <v>4</v>
      </c>
      <c r="IK50">
        <v>4</v>
      </c>
      <c r="IL50">
        <v>4</v>
      </c>
      <c r="IM50">
        <v>4</v>
      </c>
      <c r="IN50">
        <v>4</v>
      </c>
      <c r="IO50">
        <v>4</v>
      </c>
      <c r="IP50">
        <v>4</v>
      </c>
      <c r="IQ50">
        <v>4</v>
      </c>
      <c r="IR50">
        <v>4</v>
      </c>
      <c r="IS50">
        <v>4</v>
      </c>
      <c r="IT50">
        <v>4</v>
      </c>
      <c r="IU50">
        <v>4</v>
      </c>
      <c r="IV50">
        <v>4</v>
      </c>
      <c r="IW50">
        <v>4</v>
      </c>
      <c r="IX50">
        <v>4</v>
      </c>
      <c r="IY50">
        <v>4</v>
      </c>
      <c r="IZ50">
        <v>4</v>
      </c>
      <c r="JA50">
        <v>4</v>
      </c>
      <c r="JB50">
        <v>4</v>
      </c>
      <c r="JC50">
        <v>4</v>
      </c>
      <c r="JD50">
        <v>4</v>
      </c>
      <c r="JE50">
        <v>4</v>
      </c>
      <c r="JF50">
        <v>4</v>
      </c>
      <c r="JG50">
        <v>4</v>
      </c>
      <c r="JH50">
        <v>4</v>
      </c>
      <c r="JI50">
        <v>4</v>
      </c>
      <c r="JJ50">
        <v>5</v>
      </c>
      <c r="JK50">
        <v>5</v>
      </c>
      <c r="JL50">
        <v>5</v>
      </c>
      <c r="JM50">
        <v>4</v>
      </c>
      <c r="JN50">
        <v>4</v>
      </c>
      <c r="JO50">
        <v>5</v>
      </c>
      <c r="JP50">
        <v>4</v>
      </c>
      <c r="JQ50">
        <v>4</v>
      </c>
      <c r="JR50">
        <v>4</v>
      </c>
      <c r="JS50">
        <v>4</v>
      </c>
      <c r="JT50">
        <v>4</v>
      </c>
      <c r="JU50">
        <v>4</v>
      </c>
      <c r="JV50">
        <v>4</v>
      </c>
      <c r="JW50">
        <v>4</v>
      </c>
      <c r="JX50">
        <v>4</v>
      </c>
      <c r="JY50">
        <v>4</v>
      </c>
      <c r="JZ50">
        <v>4</v>
      </c>
      <c r="KA50">
        <v>4</v>
      </c>
      <c r="KB50">
        <v>4</v>
      </c>
      <c r="KC50">
        <v>4</v>
      </c>
      <c r="KD50">
        <v>5</v>
      </c>
      <c r="KE50">
        <v>4</v>
      </c>
      <c r="KF50">
        <v>4</v>
      </c>
      <c r="KG50">
        <v>5</v>
      </c>
      <c r="KH50">
        <v>4</v>
      </c>
      <c r="KI50">
        <v>4</v>
      </c>
      <c r="KJ50">
        <v>4</v>
      </c>
      <c r="KK50">
        <v>4</v>
      </c>
      <c r="KL50">
        <v>4</v>
      </c>
      <c r="KM50">
        <v>4</v>
      </c>
      <c r="KN50">
        <v>4</v>
      </c>
      <c r="KO50">
        <v>5</v>
      </c>
      <c r="KP50">
        <v>5</v>
      </c>
      <c r="KQ50">
        <v>4</v>
      </c>
      <c r="KR50">
        <v>4</v>
      </c>
      <c r="KS50">
        <v>4</v>
      </c>
      <c r="KT50">
        <v>5</v>
      </c>
      <c r="KU50">
        <v>4</v>
      </c>
      <c r="KV50">
        <v>4</v>
      </c>
      <c r="KW50">
        <v>5</v>
      </c>
      <c r="KX50">
        <v>4</v>
      </c>
      <c r="KY50">
        <v>5</v>
      </c>
      <c r="KZ50">
        <v>4</v>
      </c>
      <c r="LA50">
        <v>4</v>
      </c>
      <c r="LB50">
        <v>4</v>
      </c>
      <c r="LC50">
        <v>4</v>
      </c>
      <c r="LD50">
        <v>4</v>
      </c>
      <c r="LE50">
        <v>4</v>
      </c>
      <c r="LF50">
        <v>4</v>
      </c>
      <c r="LG50">
        <v>5</v>
      </c>
      <c r="LH50">
        <v>4</v>
      </c>
      <c r="LI50">
        <v>4</v>
      </c>
      <c r="LJ50">
        <v>4</v>
      </c>
      <c r="LK50">
        <v>4</v>
      </c>
      <c r="LL50">
        <v>4</v>
      </c>
      <c r="LM50">
        <v>4</v>
      </c>
      <c r="LN50">
        <v>4</v>
      </c>
      <c r="LO50">
        <v>4</v>
      </c>
      <c r="LP50">
        <v>4</v>
      </c>
      <c r="LQ50">
        <v>4</v>
      </c>
      <c r="LR50">
        <v>4</v>
      </c>
      <c r="LS50">
        <v>4</v>
      </c>
      <c r="LT50">
        <v>4</v>
      </c>
      <c r="LU50">
        <v>4</v>
      </c>
      <c r="LV50">
        <v>4</v>
      </c>
      <c r="LW50">
        <v>4</v>
      </c>
      <c r="LX50">
        <v>4</v>
      </c>
      <c r="LY50">
        <v>4</v>
      </c>
      <c r="LZ50">
        <v>4</v>
      </c>
      <c r="MA50">
        <v>4</v>
      </c>
      <c r="MB50">
        <v>4</v>
      </c>
      <c r="MC50">
        <v>4</v>
      </c>
      <c r="MD50">
        <v>4</v>
      </c>
      <c r="ME50">
        <v>4</v>
      </c>
      <c r="MF50">
        <v>4</v>
      </c>
      <c r="MG50">
        <v>4</v>
      </c>
      <c r="MH50">
        <v>4</v>
      </c>
      <c r="MI50">
        <v>4</v>
      </c>
      <c r="MJ50">
        <v>4</v>
      </c>
      <c r="MK50">
        <v>5</v>
      </c>
      <c r="ML50">
        <v>4</v>
      </c>
      <c r="MM50">
        <v>4</v>
      </c>
      <c r="MN50">
        <v>4</v>
      </c>
      <c r="MO50">
        <v>4</v>
      </c>
      <c r="MP50">
        <v>4</v>
      </c>
    </row>
    <row r="51" spans="1:354" x14ac:dyDescent="0.25">
      <c r="A51" t="s">
        <v>401</v>
      </c>
      <c r="B51">
        <v>15</v>
      </c>
      <c r="C51">
        <v>23094431</v>
      </c>
      <c r="D51">
        <v>29410239</v>
      </c>
      <c r="E51">
        <v>29410239</v>
      </c>
      <c r="F51" t="s">
        <v>356</v>
      </c>
      <c r="G51">
        <v>109</v>
      </c>
      <c r="H51">
        <v>39</v>
      </c>
      <c r="I51">
        <v>17</v>
      </c>
      <c r="J51">
        <v>17</v>
      </c>
      <c r="K51">
        <v>16</v>
      </c>
      <c r="L51">
        <v>17</v>
      </c>
      <c r="M51">
        <v>12</v>
      </c>
      <c r="N51">
        <v>15</v>
      </c>
      <c r="O51">
        <v>11</v>
      </c>
      <c r="P51">
        <v>41</v>
      </c>
      <c r="Q51">
        <v>41</v>
      </c>
      <c r="R51">
        <v>41</v>
      </c>
      <c r="S51">
        <v>41</v>
      </c>
      <c r="T51">
        <v>41</v>
      </c>
      <c r="U51">
        <v>39</v>
      </c>
      <c r="V51">
        <v>41</v>
      </c>
      <c r="W51">
        <v>37</v>
      </c>
      <c r="X51">
        <v>39</v>
      </c>
      <c r="Y51">
        <v>36</v>
      </c>
      <c r="Z51">
        <v>43</v>
      </c>
      <c r="AA51">
        <v>32</v>
      </c>
      <c r="AB51">
        <v>43</v>
      </c>
      <c r="AC51">
        <v>38</v>
      </c>
      <c r="AD51">
        <v>40</v>
      </c>
      <c r="AE51">
        <v>33</v>
      </c>
      <c r="AF51">
        <v>39</v>
      </c>
      <c r="AG51">
        <v>39</v>
      </c>
      <c r="AH51">
        <v>39</v>
      </c>
      <c r="AI51">
        <v>34</v>
      </c>
      <c r="AJ51">
        <v>31</v>
      </c>
      <c r="AK51">
        <v>33</v>
      </c>
      <c r="AL51">
        <v>40</v>
      </c>
      <c r="AM51">
        <v>37</v>
      </c>
      <c r="AN51">
        <v>35</v>
      </c>
      <c r="AO51">
        <v>28</v>
      </c>
      <c r="AP51">
        <v>38</v>
      </c>
      <c r="AQ51">
        <v>37</v>
      </c>
      <c r="AR51">
        <v>22</v>
      </c>
      <c r="AS51">
        <v>17</v>
      </c>
      <c r="AT51">
        <v>13</v>
      </c>
      <c r="AU51">
        <v>25</v>
      </c>
      <c r="AV51">
        <v>11</v>
      </c>
      <c r="AW51">
        <v>11</v>
      </c>
      <c r="AX51">
        <v>11</v>
      </c>
      <c r="AY51">
        <v>9</v>
      </c>
      <c r="AZ51">
        <v>14</v>
      </c>
      <c r="BA51">
        <v>19</v>
      </c>
      <c r="BB51">
        <v>8</v>
      </c>
      <c r="BC51">
        <v>10</v>
      </c>
      <c r="BD51">
        <v>13</v>
      </c>
      <c r="BE51">
        <v>8</v>
      </c>
      <c r="BF51">
        <v>8</v>
      </c>
      <c r="BG51">
        <v>11</v>
      </c>
      <c r="BH51">
        <v>8</v>
      </c>
      <c r="BI51">
        <v>18</v>
      </c>
      <c r="BJ51">
        <v>18</v>
      </c>
      <c r="BK51">
        <v>11</v>
      </c>
      <c r="BL51">
        <v>13</v>
      </c>
      <c r="BM51">
        <v>7</v>
      </c>
      <c r="BN51">
        <v>17</v>
      </c>
      <c r="BO51">
        <v>13</v>
      </c>
      <c r="BP51">
        <v>12</v>
      </c>
      <c r="BQ51">
        <v>9</v>
      </c>
      <c r="BR51">
        <v>9</v>
      </c>
      <c r="BS51">
        <v>11</v>
      </c>
      <c r="BT51">
        <v>12</v>
      </c>
      <c r="BU51">
        <v>10</v>
      </c>
      <c r="BV51">
        <v>11</v>
      </c>
      <c r="BW51">
        <v>10</v>
      </c>
      <c r="BX51">
        <v>17</v>
      </c>
      <c r="BY51">
        <v>11</v>
      </c>
      <c r="BZ51">
        <v>11</v>
      </c>
      <c r="CA51">
        <v>14</v>
      </c>
      <c r="CB51">
        <v>12</v>
      </c>
      <c r="CC51">
        <v>9</v>
      </c>
      <c r="CD51">
        <v>9</v>
      </c>
      <c r="CE51">
        <v>8</v>
      </c>
      <c r="CF51">
        <v>8</v>
      </c>
      <c r="CG51">
        <v>10</v>
      </c>
      <c r="CH51">
        <v>10</v>
      </c>
      <c r="CI51">
        <v>12</v>
      </c>
      <c r="CJ51">
        <v>12</v>
      </c>
      <c r="CK51">
        <v>10</v>
      </c>
      <c r="CL51">
        <v>8</v>
      </c>
      <c r="CM51">
        <v>8</v>
      </c>
      <c r="CN51">
        <v>10</v>
      </c>
      <c r="CO51">
        <v>19</v>
      </c>
      <c r="CP51">
        <v>16</v>
      </c>
      <c r="CQ51">
        <v>10</v>
      </c>
      <c r="CR51">
        <v>8</v>
      </c>
      <c r="CS51">
        <v>5</v>
      </c>
      <c r="CT51">
        <v>11</v>
      </c>
      <c r="CU51">
        <v>13</v>
      </c>
      <c r="CV51">
        <v>9</v>
      </c>
      <c r="CW51">
        <v>16</v>
      </c>
      <c r="CX51">
        <v>8</v>
      </c>
      <c r="CY51">
        <v>10</v>
      </c>
      <c r="CZ51">
        <v>10</v>
      </c>
      <c r="DA51">
        <v>8</v>
      </c>
      <c r="DB51">
        <v>16</v>
      </c>
      <c r="DC51">
        <v>9</v>
      </c>
      <c r="DD51">
        <v>11</v>
      </c>
      <c r="DE51">
        <v>15</v>
      </c>
      <c r="DF51">
        <v>13</v>
      </c>
      <c r="DG51">
        <v>12</v>
      </c>
      <c r="DH51">
        <v>11</v>
      </c>
      <c r="DI51">
        <v>6</v>
      </c>
      <c r="DJ51">
        <v>7</v>
      </c>
      <c r="DK51">
        <v>12</v>
      </c>
      <c r="DL51">
        <v>16</v>
      </c>
      <c r="DM51">
        <v>14</v>
      </c>
      <c r="DN51">
        <v>10</v>
      </c>
      <c r="DO51">
        <v>11</v>
      </c>
      <c r="DP51">
        <v>10</v>
      </c>
      <c r="DQ51">
        <v>19</v>
      </c>
      <c r="DR51">
        <v>12</v>
      </c>
      <c r="DS51">
        <v>9</v>
      </c>
      <c r="DT51">
        <v>11</v>
      </c>
      <c r="DU51">
        <v>14</v>
      </c>
      <c r="DV51">
        <v>9</v>
      </c>
      <c r="DW51">
        <v>11</v>
      </c>
      <c r="DX51">
        <v>9</v>
      </c>
      <c r="DY51">
        <v>8</v>
      </c>
      <c r="DZ51">
        <v>8</v>
      </c>
      <c r="EA51">
        <v>10</v>
      </c>
      <c r="EB51">
        <v>11</v>
      </c>
      <c r="EC51">
        <v>12</v>
      </c>
      <c r="ED51">
        <v>8</v>
      </c>
      <c r="EE51">
        <v>17</v>
      </c>
      <c r="EF51">
        <v>11</v>
      </c>
      <c r="EG51">
        <v>10</v>
      </c>
      <c r="EH51">
        <v>21</v>
      </c>
      <c r="EI51">
        <v>23</v>
      </c>
      <c r="EJ51">
        <v>7</v>
      </c>
      <c r="EK51">
        <v>7</v>
      </c>
      <c r="EL51">
        <v>12</v>
      </c>
      <c r="EM51">
        <v>12</v>
      </c>
      <c r="EN51">
        <v>11</v>
      </c>
      <c r="EO51">
        <v>9</v>
      </c>
      <c r="EP51">
        <v>10</v>
      </c>
      <c r="EQ51">
        <v>8</v>
      </c>
      <c r="ER51">
        <v>10</v>
      </c>
      <c r="ES51">
        <v>9</v>
      </c>
      <c r="ET51">
        <v>11</v>
      </c>
      <c r="EU51">
        <v>10</v>
      </c>
      <c r="EV51">
        <v>7</v>
      </c>
      <c r="EW51">
        <v>14</v>
      </c>
      <c r="EX51">
        <v>9</v>
      </c>
      <c r="EY51">
        <v>9</v>
      </c>
      <c r="EZ51">
        <v>13</v>
      </c>
      <c r="FA51">
        <v>8</v>
      </c>
      <c r="FB51">
        <v>8</v>
      </c>
      <c r="FC51">
        <v>8</v>
      </c>
      <c r="FD51">
        <v>10</v>
      </c>
      <c r="FE51">
        <v>9</v>
      </c>
      <c r="FF51">
        <v>8</v>
      </c>
      <c r="FG51">
        <v>10</v>
      </c>
      <c r="FH51">
        <v>10</v>
      </c>
      <c r="FI51">
        <v>7</v>
      </c>
      <c r="FJ51">
        <v>9</v>
      </c>
      <c r="FK51">
        <v>8</v>
      </c>
      <c r="FL51">
        <v>11</v>
      </c>
      <c r="FM51">
        <v>12</v>
      </c>
      <c r="FN51">
        <v>11</v>
      </c>
      <c r="FO51">
        <v>9</v>
      </c>
      <c r="FP51">
        <v>10</v>
      </c>
      <c r="FQ51">
        <v>12</v>
      </c>
      <c r="FR51">
        <v>12</v>
      </c>
      <c r="FS51">
        <v>14</v>
      </c>
      <c r="FT51">
        <v>12</v>
      </c>
      <c r="FU51">
        <v>10</v>
      </c>
      <c r="FV51">
        <v>9</v>
      </c>
      <c r="FW51">
        <v>9</v>
      </c>
      <c r="FX51">
        <v>16</v>
      </c>
      <c r="FY51">
        <v>13</v>
      </c>
      <c r="FZ51">
        <v>7</v>
      </c>
      <c r="GA51">
        <v>10</v>
      </c>
      <c r="GB51">
        <v>7</v>
      </c>
      <c r="GC51">
        <v>9</v>
      </c>
      <c r="GD51">
        <v>8</v>
      </c>
      <c r="GE51">
        <v>10</v>
      </c>
      <c r="GF51">
        <v>8</v>
      </c>
      <c r="GG51">
        <v>10</v>
      </c>
      <c r="GH51">
        <v>10</v>
      </c>
      <c r="GI51">
        <v>9</v>
      </c>
      <c r="GJ51">
        <v>15</v>
      </c>
      <c r="GK51">
        <v>14</v>
      </c>
      <c r="GL51">
        <v>10</v>
      </c>
      <c r="GM51">
        <v>9</v>
      </c>
      <c r="GN51">
        <v>10</v>
      </c>
      <c r="GO51">
        <v>12</v>
      </c>
      <c r="GP51">
        <v>9</v>
      </c>
      <c r="GQ51">
        <v>8</v>
      </c>
      <c r="GR51">
        <v>10</v>
      </c>
      <c r="GS51">
        <v>8</v>
      </c>
      <c r="GT51">
        <v>12</v>
      </c>
      <c r="GU51">
        <v>10</v>
      </c>
      <c r="GV51">
        <v>8</v>
      </c>
      <c r="GW51">
        <v>7</v>
      </c>
      <c r="GX51">
        <v>12</v>
      </c>
      <c r="GY51">
        <v>10</v>
      </c>
      <c r="GZ51">
        <v>10</v>
      </c>
      <c r="HA51">
        <v>10</v>
      </c>
      <c r="HB51">
        <v>31</v>
      </c>
      <c r="HC51">
        <v>11</v>
      </c>
      <c r="HD51">
        <v>12</v>
      </c>
      <c r="HE51">
        <v>18</v>
      </c>
      <c r="HF51">
        <v>15</v>
      </c>
      <c r="HG51">
        <v>26</v>
      </c>
      <c r="HH51">
        <v>34</v>
      </c>
      <c r="HI51">
        <v>15</v>
      </c>
      <c r="HJ51">
        <v>20</v>
      </c>
      <c r="HK51">
        <v>15</v>
      </c>
      <c r="HL51">
        <v>12</v>
      </c>
      <c r="HM51">
        <v>13</v>
      </c>
      <c r="HN51">
        <v>12</v>
      </c>
      <c r="HO51">
        <v>13</v>
      </c>
      <c r="HP51">
        <v>12</v>
      </c>
      <c r="HQ51">
        <v>23</v>
      </c>
      <c r="HR51">
        <v>11</v>
      </c>
      <c r="HS51">
        <v>10</v>
      </c>
      <c r="HT51">
        <v>40</v>
      </c>
      <c r="HU51">
        <v>9</v>
      </c>
      <c r="HV51">
        <v>9</v>
      </c>
      <c r="HW51">
        <v>15</v>
      </c>
      <c r="HX51">
        <v>10</v>
      </c>
      <c r="HY51">
        <v>11</v>
      </c>
      <c r="HZ51">
        <v>23</v>
      </c>
      <c r="IA51">
        <v>9</v>
      </c>
      <c r="IB51">
        <v>26</v>
      </c>
      <c r="IC51">
        <v>18</v>
      </c>
      <c r="ID51">
        <v>9</v>
      </c>
      <c r="IE51">
        <v>22</v>
      </c>
      <c r="IF51">
        <v>37</v>
      </c>
      <c r="IG51">
        <v>14</v>
      </c>
      <c r="IH51">
        <v>11</v>
      </c>
      <c r="II51">
        <v>14</v>
      </c>
      <c r="IJ51">
        <v>13</v>
      </c>
      <c r="IK51">
        <v>15</v>
      </c>
      <c r="IL51">
        <v>14</v>
      </c>
      <c r="IM51">
        <v>14</v>
      </c>
      <c r="IN51">
        <v>26</v>
      </c>
      <c r="IO51">
        <v>15</v>
      </c>
      <c r="IP51">
        <v>10</v>
      </c>
      <c r="IQ51">
        <v>14</v>
      </c>
      <c r="IR51">
        <v>13</v>
      </c>
      <c r="IS51">
        <v>12</v>
      </c>
      <c r="IT51">
        <v>14</v>
      </c>
      <c r="IU51">
        <v>9</v>
      </c>
      <c r="IV51">
        <v>29</v>
      </c>
      <c r="IW51">
        <v>13</v>
      </c>
      <c r="IX51">
        <v>10</v>
      </c>
      <c r="IY51">
        <v>24</v>
      </c>
      <c r="IZ51">
        <v>9</v>
      </c>
      <c r="JA51">
        <v>11</v>
      </c>
      <c r="JB51">
        <v>15</v>
      </c>
      <c r="JC51">
        <v>15</v>
      </c>
      <c r="JD51">
        <v>26</v>
      </c>
      <c r="JE51">
        <v>16</v>
      </c>
      <c r="JF51">
        <v>8</v>
      </c>
      <c r="JG51">
        <v>10</v>
      </c>
      <c r="JH51">
        <v>15</v>
      </c>
      <c r="JI51">
        <v>34</v>
      </c>
      <c r="JJ51">
        <v>37</v>
      </c>
      <c r="JK51">
        <v>39</v>
      </c>
      <c r="JL51">
        <v>38</v>
      </c>
      <c r="JM51">
        <v>9</v>
      </c>
      <c r="JN51">
        <v>12</v>
      </c>
      <c r="JO51">
        <v>9</v>
      </c>
      <c r="JP51">
        <v>33</v>
      </c>
      <c r="JQ51">
        <v>24</v>
      </c>
      <c r="JR51">
        <v>14</v>
      </c>
      <c r="JS51">
        <v>12</v>
      </c>
      <c r="JT51">
        <v>9</v>
      </c>
      <c r="JU51">
        <v>13</v>
      </c>
      <c r="JV51">
        <v>18</v>
      </c>
      <c r="JW51">
        <v>12</v>
      </c>
      <c r="JX51">
        <v>14</v>
      </c>
      <c r="JY51">
        <v>12</v>
      </c>
      <c r="JZ51">
        <v>22</v>
      </c>
      <c r="KA51">
        <v>15</v>
      </c>
      <c r="KB51">
        <v>16</v>
      </c>
      <c r="KC51">
        <v>7</v>
      </c>
      <c r="KD51">
        <v>13</v>
      </c>
      <c r="KE51">
        <v>9</v>
      </c>
      <c r="KF51">
        <v>11</v>
      </c>
      <c r="KG51">
        <v>27</v>
      </c>
      <c r="KH51">
        <v>11</v>
      </c>
      <c r="KI51">
        <v>13</v>
      </c>
      <c r="KJ51">
        <v>12</v>
      </c>
      <c r="KK51">
        <v>10</v>
      </c>
      <c r="KL51">
        <v>22</v>
      </c>
      <c r="KM51">
        <v>19</v>
      </c>
      <c r="KN51">
        <v>11</v>
      </c>
      <c r="KO51">
        <v>13</v>
      </c>
      <c r="KP51">
        <v>13</v>
      </c>
      <c r="KQ51">
        <v>12</v>
      </c>
      <c r="KR51">
        <v>12</v>
      </c>
      <c r="KS51">
        <v>14</v>
      </c>
      <c r="KT51">
        <v>44</v>
      </c>
      <c r="KU51">
        <v>14</v>
      </c>
      <c r="KV51">
        <v>12</v>
      </c>
      <c r="KW51">
        <v>27</v>
      </c>
      <c r="KX51">
        <v>13</v>
      </c>
      <c r="KY51">
        <v>34</v>
      </c>
      <c r="KZ51">
        <v>11</v>
      </c>
      <c r="LA51">
        <v>7</v>
      </c>
      <c r="LB51">
        <v>9</v>
      </c>
      <c r="LC51">
        <v>10</v>
      </c>
      <c r="LD51">
        <v>11</v>
      </c>
      <c r="LE51">
        <v>12</v>
      </c>
      <c r="LF51">
        <v>13</v>
      </c>
      <c r="LG51">
        <v>19</v>
      </c>
      <c r="LH51">
        <v>14</v>
      </c>
      <c r="LI51">
        <v>15</v>
      </c>
      <c r="LJ51">
        <v>18</v>
      </c>
      <c r="LK51">
        <v>12</v>
      </c>
      <c r="LL51">
        <v>10</v>
      </c>
      <c r="LM51">
        <v>12</v>
      </c>
      <c r="LN51">
        <v>13</v>
      </c>
      <c r="LO51">
        <v>12</v>
      </c>
      <c r="LP51">
        <v>13</v>
      </c>
      <c r="LQ51">
        <v>11</v>
      </c>
      <c r="LR51">
        <v>12</v>
      </c>
      <c r="LS51">
        <v>12</v>
      </c>
      <c r="LT51">
        <v>13</v>
      </c>
      <c r="LU51">
        <v>15</v>
      </c>
      <c r="LV51">
        <v>20</v>
      </c>
      <c r="LW51">
        <v>12</v>
      </c>
      <c r="LX51">
        <v>11</v>
      </c>
      <c r="LY51">
        <v>9</v>
      </c>
      <c r="LZ51">
        <v>23</v>
      </c>
      <c r="MA51">
        <v>11</v>
      </c>
      <c r="MB51">
        <v>11</v>
      </c>
      <c r="MC51">
        <v>18</v>
      </c>
      <c r="MD51">
        <v>9</v>
      </c>
      <c r="ME51">
        <v>7</v>
      </c>
      <c r="MF51">
        <v>21</v>
      </c>
      <c r="MG51">
        <v>12</v>
      </c>
      <c r="MH51">
        <v>8</v>
      </c>
      <c r="MI51">
        <v>21</v>
      </c>
      <c r="MJ51">
        <v>12</v>
      </c>
      <c r="MK51">
        <v>36</v>
      </c>
      <c r="ML51">
        <v>9</v>
      </c>
      <c r="MM51">
        <v>20</v>
      </c>
      <c r="MN51">
        <v>20</v>
      </c>
      <c r="MO51">
        <v>8</v>
      </c>
      <c r="MP51">
        <v>19</v>
      </c>
    </row>
    <row r="52" spans="1:354" x14ac:dyDescent="0.25">
      <c r="A52" t="s">
        <v>402</v>
      </c>
      <c r="B52">
        <v>15</v>
      </c>
      <c r="C52">
        <v>23707452</v>
      </c>
      <c r="D52">
        <v>24053316</v>
      </c>
      <c r="E52">
        <v>24053316</v>
      </c>
      <c r="F52" t="s">
        <v>354</v>
      </c>
      <c r="G52">
        <v>11</v>
      </c>
      <c r="H52">
        <v>5</v>
      </c>
      <c r="I52">
        <v>2</v>
      </c>
      <c r="J52">
        <v>2</v>
      </c>
      <c r="K52">
        <v>1</v>
      </c>
      <c r="L52">
        <v>2</v>
      </c>
      <c r="M52">
        <v>1</v>
      </c>
      <c r="N52">
        <v>2</v>
      </c>
      <c r="O52">
        <v>1</v>
      </c>
      <c r="P52">
        <v>5</v>
      </c>
      <c r="Q52">
        <v>5</v>
      </c>
      <c r="R52">
        <v>5</v>
      </c>
      <c r="S52">
        <v>5</v>
      </c>
      <c r="T52">
        <v>6</v>
      </c>
      <c r="U52">
        <v>5</v>
      </c>
      <c r="V52">
        <v>5</v>
      </c>
      <c r="W52">
        <v>4</v>
      </c>
      <c r="X52">
        <v>5</v>
      </c>
      <c r="Y52">
        <v>4</v>
      </c>
      <c r="Z52">
        <v>5</v>
      </c>
      <c r="AA52">
        <v>4</v>
      </c>
      <c r="AB52">
        <v>5</v>
      </c>
      <c r="AC52">
        <v>4</v>
      </c>
      <c r="AD52">
        <v>5</v>
      </c>
      <c r="AE52">
        <v>4</v>
      </c>
      <c r="AF52">
        <v>4</v>
      </c>
      <c r="AG52">
        <v>5</v>
      </c>
      <c r="AH52">
        <v>5</v>
      </c>
      <c r="AI52">
        <v>5</v>
      </c>
      <c r="AJ52">
        <v>5</v>
      </c>
      <c r="AK52">
        <v>5</v>
      </c>
      <c r="AL52">
        <v>5</v>
      </c>
      <c r="AM52">
        <v>5</v>
      </c>
      <c r="AN52">
        <v>4</v>
      </c>
      <c r="AO52">
        <v>4</v>
      </c>
      <c r="AP52">
        <v>4</v>
      </c>
      <c r="AQ52">
        <v>4</v>
      </c>
      <c r="AR52">
        <v>3</v>
      </c>
      <c r="AS52">
        <v>2</v>
      </c>
      <c r="AT52">
        <v>1</v>
      </c>
      <c r="AU52">
        <v>5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3</v>
      </c>
      <c r="BB52">
        <v>1</v>
      </c>
      <c r="BC52">
        <v>1</v>
      </c>
      <c r="BD52">
        <v>2</v>
      </c>
      <c r="BE52">
        <v>1</v>
      </c>
      <c r="BF52">
        <v>0</v>
      </c>
      <c r="BG52">
        <v>1</v>
      </c>
      <c r="BH52">
        <v>1</v>
      </c>
      <c r="BI52">
        <v>3</v>
      </c>
      <c r="BJ52">
        <v>3</v>
      </c>
      <c r="BK52">
        <v>2</v>
      </c>
      <c r="BL52">
        <v>1</v>
      </c>
      <c r="BM52">
        <v>1</v>
      </c>
      <c r="BN52">
        <v>3</v>
      </c>
      <c r="BO52">
        <v>2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3</v>
      </c>
      <c r="BY52">
        <v>2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0</v>
      </c>
      <c r="CL52">
        <v>1</v>
      </c>
      <c r="CM52">
        <v>1</v>
      </c>
      <c r="CN52">
        <v>1</v>
      </c>
      <c r="CO52">
        <v>6</v>
      </c>
      <c r="CP52">
        <v>2</v>
      </c>
      <c r="CQ52">
        <v>0</v>
      </c>
      <c r="CR52">
        <v>1</v>
      </c>
      <c r="CS52">
        <v>1</v>
      </c>
      <c r="CT52">
        <v>1</v>
      </c>
      <c r="CU52">
        <v>3</v>
      </c>
      <c r="CV52">
        <v>1</v>
      </c>
      <c r="CW52">
        <v>1</v>
      </c>
      <c r="CX52">
        <v>1</v>
      </c>
      <c r="CY52">
        <v>2</v>
      </c>
      <c r="CZ52">
        <v>2</v>
      </c>
      <c r="DA52">
        <v>1</v>
      </c>
      <c r="DB52">
        <v>3</v>
      </c>
      <c r="DC52">
        <v>1</v>
      </c>
      <c r="DD52">
        <v>1</v>
      </c>
      <c r="DE52">
        <v>2</v>
      </c>
      <c r="DF52">
        <v>1</v>
      </c>
      <c r="DG52">
        <v>1</v>
      </c>
      <c r="DH52">
        <v>1</v>
      </c>
      <c r="DI52">
        <v>0</v>
      </c>
      <c r="DJ52">
        <v>0</v>
      </c>
      <c r="DK52">
        <v>2</v>
      </c>
      <c r="DL52">
        <v>1</v>
      </c>
      <c r="DM52">
        <v>1</v>
      </c>
      <c r="DN52">
        <v>1</v>
      </c>
      <c r="DO52">
        <v>1</v>
      </c>
      <c r="DP52">
        <v>0</v>
      </c>
      <c r="DQ52">
        <v>2</v>
      </c>
      <c r="DR52">
        <v>1</v>
      </c>
      <c r="DS52">
        <v>0</v>
      </c>
      <c r="DT52">
        <v>2</v>
      </c>
      <c r="DU52">
        <v>2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2</v>
      </c>
      <c r="EC52">
        <v>2</v>
      </c>
      <c r="ED52">
        <v>1</v>
      </c>
      <c r="EE52">
        <v>3</v>
      </c>
      <c r="EF52">
        <v>2</v>
      </c>
      <c r="EG52">
        <v>2</v>
      </c>
      <c r="EH52">
        <v>4</v>
      </c>
      <c r="EI52">
        <v>2</v>
      </c>
      <c r="EJ52">
        <v>0</v>
      </c>
      <c r="EK52">
        <v>1</v>
      </c>
      <c r="EL52">
        <v>1</v>
      </c>
      <c r="EM52">
        <v>3</v>
      </c>
      <c r="EN52">
        <v>3</v>
      </c>
      <c r="EO52">
        <v>1</v>
      </c>
      <c r="EP52">
        <v>1</v>
      </c>
      <c r="EQ52">
        <v>1</v>
      </c>
      <c r="ER52">
        <v>0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3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2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2</v>
      </c>
      <c r="FN52">
        <v>2</v>
      </c>
      <c r="FO52">
        <v>1</v>
      </c>
      <c r="FP52">
        <v>2</v>
      </c>
      <c r="FQ52">
        <v>2</v>
      </c>
      <c r="FR52">
        <v>2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3</v>
      </c>
      <c r="FY52">
        <v>2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2</v>
      </c>
      <c r="GH52">
        <v>2</v>
      </c>
      <c r="GI52">
        <v>1</v>
      </c>
      <c r="GJ52">
        <v>3</v>
      </c>
      <c r="GK52">
        <v>1</v>
      </c>
      <c r="GL52">
        <v>1</v>
      </c>
      <c r="GM52">
        <v>1</v>
      </c>
      <c r="GN52">
        <v>2</v>
      </c>
      <c r="GO52">
        <v>2</v>
      </c>
      <c r="GP52">
        <v>2</v>
      </c>
      <c r="GQ52">
        <v>1</v>
      </c>
      <c r="GR52">
        <v>1</v>
      </c>
      <c r="GS52">
        <v>1</v>
      </c>
      <c r="GT52">
        <v>2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4</v>
      </c>
      <c r="HC52">
        <v>2</v>
      </c>
      <c r="HD52">
        <v>2</v>
      </c>
      <c r="HE52">
        <v>2</v>
      </c>
      <c r="HF52">
        <v>3</v>
      </c>
      <c r="HG52">
        <v>4</v>
      </c>
      <c r="HH52">
        <v>4</v>
      </c>
      <c r="HI52">
        <v>3</v>
      </c>
      <c r="HJ52">
        <v>3</v>
      </c>
      <c r="HK52">
        <v>2</v>
      </c>
      <c r="HL52">
        <v>2</v>
      </c>
      <c r="HM52">
        <v>2</v>
      </c>
      <c r="HN52">
        <v>1</v>
      </c>
      <c r="HO52">
        <v>1</v>
      </c>
      <c r="HP52">
        <v>1</v>
      </c>
      <c r="HQ52">
        <v>3</v>
      </c>
      <c r="HR52">
        <v>2</v>
      </c>
      <c r="HS52">
        <v>1</v>
      </c>
      <c r="HT52">
        <v>4</v>
      </c>
      <c r="HU52">
        <v>2</v>
      </c>
      <c r="HV52">
        <v>1</v>
      </c>
      <c r="HW52">
        <v>1</v>
      </c>
      <c r="HX52">
        <v>1</v>
      </c>
      <c r="HY52">
        <v>1</v>
      </c>
      <c r="HZ52">
        <v>4</v>
      </c>
      <c r="IA52">
        <v>2</v>
      </c>
      <c r="IB52">
        <v>4</v>
      </c>
      <c r="IC52">
        <v>3</v>
      </c>
      <c r="ID52">
        <v>1</v>
      </c>
      <c r="IE52">
        <v>4</v>
      </c>
      <c r="IF52">
        <v>4</v>
      </c>
      <c r="IG52">
        <v>3</v>
      </c>
      <c r="IH52">
        <v>2</v>
      </c>
      <c r="II52">
        <v>3</v>
      </c>
      <c r="IJ52">
        <v>1</v>
      </c>
      <c r="IK52">
        <v>2</v>
      </c>
      <c r="IL52">
        <v>2</v>
      </c>
      <c r="IM52">
        <v>2</v>
      </c>
      <c r="IN52">
        <v>4</v>
      </c>
      <c r="IO52">
        <v>2</v>
      </c>
      <c r="IP52">
        <v>1</v>
      </c>
      <c r="IQ52">
        <v>2</v>
      </c>
      <c r="IR52">
        <v>1</v>
      </c>
      <c r="IS52">
        <v>1</v>
      </c>
      <c r="IT52">
        <v>2</v>
      </c>
      <c r="IU52">
        <v>1</v>
      </c>
      <c r="IV52">
        <v>3</v>
      </c>
      <c r="IW52">
        <v>3</v>
      </c>
      <c r="IX52">
        <v>2</v>
      </c>
      <c r="IY52">
        <v>3</v>
      </c>
      <c r="IZ52">
        <v>1</v>
      </c>
      <c r="JA52">
        <v>1</v>
      </c>
      <c r="JB52">
        <v>3</v>
      </c>
      <c r="JC52">
        <v>3</v>
      </c>
      <c r="JD52">
        <v>3</v>
      </c>
      <c r="JE52">
        <v>3</v>
      </c>
      <c r="JF52">
        <v>1</v>
      </c>
      <c r="JG52">
        <v>1</v>
      </c>
      <c r="JH52">
        <v>2</v>
      </c>
      <c r="JI52">
        <v>5</v>
      </c>
      <c r="JJ52">
        <v>5</v>
      </c>
      <c r="JK52">
        <v>5</v>
      </c>
      <c r="JL52">
        <v>6</v>
      </c>
      <c r="JM52">
        <v>1</v>
      </c>
      <c r="JN52">
        <v>3</v>
      </c>
      <c r="JO52">
        <v>2</v>
      </c>
      <c r="JP52">
        <v>5</v>
      </c>
      <c r="JQ52">
        <v>3</v>
      </c>
      <c r="JR52">
        <v>2</v>
      </c>
      <c r="JS52">
        <v>1</v>
      </c>
      <c r="JT52">
        <v>1</v>
      </c>
      <c r="JU52">
        <v>1</v>
      </c>
      <c r="JV52">
        <v>2</v>
      </c>
      <c r="JW52">
        <v>2</v>
      </c>
      <c r="JX52">
        <v>2</v>
      </c>
      <c r="JY52">
        <v>2</v>
      </c>
      <c r="JZ52">
        <v>4</v>
      </c>
      <c r="KA52">
        <v>2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4</v>
      </c>
      <c r="KH52">
        <v>2</v>
      </c>
      <c r="KI52">
        <v>2</v>
      </c>
      <c r="KJ52">
        <v>1</v>
      </c>
      <c r="KK52">
        <v>2</v>
      </c>
      <c r="KL52">
        <v>4</v>
      </c>
      <c r="KM52">
        <v>3</v>
      </c>
      <c r="KN52">
        <v>2</v>
      </c>
      <c r="KO52">
        <v>1</v>
      </c>
      <c r="KP52">
        <v>1</v>
      </c>
      <c r="KQ52">
        <v>2</v>
      </c>
      <c r="KR52">
        <v>2</v>
      </c>
      <c r="KS52">
        <v>3</v>
      </c>
      <c r="KT52">
        <v>5</v>
      </c>
      <c r="KU52">
        <v>3</v>
      </c>
      <c r="KV52">
        <v>2</v>
      </c>
      <c r="KW52">
        <v>4</v>
      </c>
      <c r="KX52">
        <v>3</v>
      </c>
      <c r="KY52">
        <v>4</v>
      </c>
      <c r="KZ52">
        <v>2</v>
      </c>
      <c r="LA52">
        <v>1</v>
      </c>
      <c r="LB52">
        <v>1</v>
      </c>
      <c r="LC52">
        <v>1</v>
      </c>
      <c r="LD52">
        <v>3</v>
      </c>
      <c r="LE52">
        <v>2</v>
      </c>
      <c r="LF52">
        <v>2</v>
      </c>
      <c r="LG52">
        <v>3</v>
      </c>
      <c r="LH52">
        <v>2</v>
      </c>
      <c r="LI52">
        <v>1</v>
      </c>
      <c r="LJ52">
        <v>4</v>
      </c>
      <c r="LK52">
        <v>1</v>
      </c>
      <c r="LL52">
        <v>1</v>
      </c>
      <c r="LM52">
        <v>3</v>
      </c>
      <c r="LN52">
        <v>1</v>
      </c>
      <c r="LO52">
        <v>1</v>
      </c>
      <c r="LP52">
        <v>1</v>
      </c>
      <c r="LQ52">
        <v>1</v>
      </c>
      <c r="LR52">
        <v>2</v>
      </c>
      <c r="LS52">
        <v>2</v>
      </c>
      <c r="LT52">
        <v>2</v>
      </c>
      <c r="LU52">
        <v>1</v>
      </c>
      <c r="LV52">
        <v>3</v>
      </c>
      <c r="LW52">
        <v>2</v>
      </c>
      <c r="LX52">
        <v>3</v>
      </c>
      <c r="LY52">
        <v>1</v>
      </c>
      <c r="LZ52">
        <v>2</v>
      </c>
      <c r="MA52">
        <v>1</v>
      </c>
      <c r="MB52">
        <v>2</v>
      </c>
      <c r="MC52">
        <v>3</v>
      </c>
      <c r="MD52">
        <v>1</v>
      </c>
      <c r="ME52">
        <v>1</v>
      </c>
      <c r="MF52">
        <v>4</v>
      </c>
      <c r="MG52">
        <v>2</v>
      </c>
      <c r="MH52">
        <v>1</v>
      </c>
      <c r="MI52">
        <v>4</v>
      </c>
      <c r="MJ52">
        <v>2</v>
      </c>
      <c r="MK52">
        <v>4</v>
      </c>
      <c r="ML52">
        <v>1</v>
      </c>
      <c r="MM52">
        <v>2</v>
      </c>
      <c r="MN52">
        <v>3</v>
      </c>
      <c r="MO52">
        <v>1</v>
      </c>
      <c r="MP52">
        <v>2</v>
      </c>
    </row>
    <row r="53" spans="1:354" x14ac:dyDescent="0.25">
      <c r="A53" t="s">
        <v>403</v>
      </c>
      <c r="B53">
        <v>15</v>
      </c>
      <c r="C53">
        <v>24063517</v>
      </c>
      <c r="D53">
        <v>24254516</v>
      </c>
      <c r="E53">
        <v>24254516</v>
      </c>
      <c r="F53" t="s">
        <v>354</v>
      </c>
      <c r="G53">
        <v>2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1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1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1</v>
      </c>
      <c r="HC53">
        <v>0</v>
      </c>
      <c r="HD53">
        <v>0</v>
      </c>
      <c r="HE53">
        <v>0</v>
      </c>
      <c r="HF53">
        <v>0</v>
      </c>
      <c r="HG53">
        <v>1</v>
      </c>
      <c r="HH53">
        <v>2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0</v>
      </c>
      <c r="IB53">
        <v>2</v>
      </c>
      <c r="IC53">
        <v>0</v>
      </c>
      <c r="ID53">
        <v>0</v>
      </c>
      <c r="IE53">
        <v>1</v>
      </c>
      <c r="IF53">
        <v>1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1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</v>
      </c>
      <c r="IZ53">
        <v>0</v>
      </c>
      <c r="JA53">
        <v>0</v>
      </c>
      <c r="JB53">
        <v>0</v>
      </c>
      <c r="JC53">
        <v>0</v>
      </c>
      <c r="JD53">
        <v>1</v>
      </c>
      <c r="JE53">
        <v>0</v>
      </c>
      <c r="JF53">
        <v>0</v>
      </c>
      <c r="JG53">
        <v>0</v>
      </c>
      <c r="JH53">
        <v>0</v>
      </c>
      <c r="JI53">
        <v>1</v>
      </c>
      <c r="JJ53">
        <v>1</v>
      </c>
      <c r="JK53">
        <v>1</v>
      </c>
      <c r="JL53">
        <v>1</v>
      </c>
      <c r="JM53">
        <v>0</v>
      </c>
      <c r="JN53">
        <v>0</v>
      </c>
      <c r="JO53">
        <v>0</v>
      </c>
      <c r="JP53">
        <v>1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1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1</v>
      </c>
      <c r="KH53">
        <v>0</v>
      </c>
      <c r="KI53">
        <v>0</v>
      </c>
      <c r="KJ53">
        <v>0</v>
      </c>
      <c r="KK53">
        <v>0</v>
      </c>
      <c r="KL53">
        <v>1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1</v>
      </c>
      <c r="KU53">
        <v>0</v>
      </c>
      <c r="KV53">
        <v>0</v>
      </c>
      <c r="KW53">
        <v>1</v>
      </c>
      <c r="KX53">
        <v>0</v>
      </c>
      <c r="KY53">
        <v>1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1</v>
      </c>
      <c r="ML53">
        <v>0</v>
      </c>
      <c r="MM53">
        <v>0</v>
      </c>
      <c r="MN53">
        <v>0</v>
      </c>
      <c r="MO53">
        <v>0</v>
      </c>
      <c r="MP53">
        <v>0</v>
      </c>
    </row>
    <row r="54" spans="1:354" x14ac:dyDescent="0.25">
      <c r="A54" t="s">
        <v>404</v>
      </c>
      <c r="B54">
        <v>15</v>
      </c>
      <c r="C54">
        <v>24674739</v>
      </c>
      <c r="D54">
        <v>28514614</v>
      </c>
      <c r="E54">
        <v>28514614</v>
      </c>
      <c r="F54" t="s">
        <v>354</v>
      </c>
      <c r="G54">
        <v>79</v>
      </c>
      <c r="H54">
        <v>29</v>
      </c>
      <c r="I54">
        <v>11</v>
      </c>
      <c r="J54">
        <v>11</v>
      </c>
      <c r="K54">
        <v>11</v>
      </c>
      <c r="L54">
        <v>11</v>
      </c>
      <c r="M54">
        <v>8</v>
      </c>
      <c r="N54">
        <v>10</v>
      </c>
      <c r="O54">
        <v>7</v>
      </c>
      <c r="P54">
        <v>31</v>
      </c>
      <c r="Q54">
        <v>31</v>
      </c>
      <c r="R54">
        <v>31</v>
      </c>
      <c r="S54">
        <v>31</v>
      </c>
      <c r="T54">
        <v>30</v>
      </c>
      <c r="U54">
        <v>29</v>
      </c>
      <c r="V54">
        <v>31</v>
      </c>
      <c r="W54">
        <v>27</v>
      </c>
      <c r="X54">
        <v>29</v>
      </c>
      <c r="Y54">
        <v>26</v>
      </c>
      <c r="Z54">
        <v>33</v>
      </c>
      <c r="AA54">
        <v>23</v>
      </c>
      <c r="AB54">
        <v>33</v>
      </c>
      <c r="AC54">
        <v>29</v>
      </c>
      <c r="AD54">
        <v>30</v>
      </c>
      <c r="AE54">
        <v>23</v>
      </c>
      <c r="AF54">
        <v>30</v>
      </c>
      <c r="AG54">
        <v>28</v>
      </c>
      <c r="AH54">
        <v>29</v>
      </c>
      <c r="AI54">
        <v>24</v>
      </c>
      <c r="AJ54">
        <v>21</v>
      </c>
      <c r="AK54">
        <v>23</v>
      </c>
      <c r="AL54">
        <v>29</v>
      </c>
      <c r="AM54">
        <v>28</v>
      </c>
      <c r="AN54">
        <v>26</v>
      </c>
      <c r="AO54">
        <v>20</v>
      </c>
      <c r="AP54">
        <v>29</v>
      </c>
      <c r="AQ54">
        <v>28</v>
      </c>
      <c r="AR54">
        <v>17</v>
      </c>
      <c r="AS54">
        <v>11</v>
      </c>
      <c r="AT54">
        <v>9</v>
      </c>
      <c r="AU54">
        <v>16</v>
      </c>
      <c r="AV54">
        <v>7</v>
      </c>
      <c r="AW54">
        <v>7</v>
      </c>
      <c r="AX54">
        <v>9</v>
      </c>
      <c r="AY54">
        <v>7</v>
      </c>
      <c r="AZ54">
        <v>11</v>
      </c>
      <c r="BA54">
        <v>13</v>
      </c>
      <c r="BB54">
        <v>5</v>
      </c>
      <c r="BC54">
        <v>7</v>
      </c>
      <c r="BD54">
        <v>8</v>
      </c>
      <c r="BE54">
        <v>6</v>
      </c>
      <c r="BF54">
        <v>7</v>
      </c>
      <c r="BG54">
        <v>9</v>
      </c>
      <c r="BH54">
        <v>5</v>
      </c>
      <c r="BI54">
        <v>13</v>
      </c>
      <c r="BJ54">
        <v>12</v>
      </c>
      <c r="BK54">
        <v>7</v>
      </c>
      <c r="BL54">
        <v>9</v>
      </c>
      <c r="BM54">
        <v>6</v>
      </c>
      <c r="BN54">
        <v>11</v>
      </c>
      <c r="BO54">
        <v>9</v>
      </c>
      <c r="BP54">
        <v>8</v>
      </c>
      <c r="BQ54">
        <v>8</v>
      </c>
      <c r="BR54">
        <v>6</v>
      </c>
      <c r="BS54">
        <v>8</v>
      </c>
      <c r="BT54">
        <v>9</v>
      </c>
      <c r="BU54">
        <v>7</v>
      </c>
      <c r="BV54">
        <v>8</v>
      </c>
      <c r="BW54">
        <v>8</v>
      </c>
      <c r="BX54">
        <v>11</v>
      </c>
      <c r="BY54">
        <v>7</v>
      </c>
      <c r="BZ54">
        <v>9</v>
      </c>
      <c r="CA54">
        <v>12</v>
      </c>
      <c r="CB54">
        <v>10</v>
      </c>
      <c r="CC54">
        <v>7</v>
      </c>
      <c r="CD54">
        <v>7</v>
      </c>
      <c r="CE54">
        <v>6</v>
      </c>
      <c r="CF54">
        <v>6</v>
      </c>
      <c r="CG54">
        <v>7</v>
      </c>
      <c r="CH54">
        <v>8</v>
      </c>
      <c r="CI54">
        <v>10</v>
      </c>
      <c r="CJ54">
        <v>8</v>
      </c>
      <c r="CK54">
        <v>7</v>
      </c>
      <c r="CL54">
        <v>6</v>
      </c>
      <c r="CM54">
        <v>5</v>
      </c>
      <c r="CN54">
        <v>6</v>
      </c>
      <c r="CO54">
        <v>10</v>
      </c>
      <c r="CP54">
        <v>11</v>
      </c>
      <c r="CQ54">
        <v>7</v>
      </c>
      <c r="CR54">
        <v>6</v>
      </c>
      <c r="CS54">
        <v>4</v>
      </c>
      <c r="CT54">
        <v>9</v>
      </c>
      <c r="CU54">
        <v>8</v>
      </c>
      <c r="CV54">
        <v>6</v>
      </c>
      <c r="CW54">
        <v>12</v>
      </c>
      <c r="CX54">
        <v>5</v>
      </c>
      <c r="CY54">
        <v>6</v>
      </c>
      <c r="CZ54">
        <v>6</v>
      </c>
      <c r="DA54">
        <v>4</v>
      </c>
      <c r="DB54">
        <v>10</v>
      </c>
      <c r="DC54">
        <v>7</v>
      </c>
      <c r="DD54">
        <v>6</v>
      </c>
      <c r="DE54">
        <v>10</v>
      </c>
      <c r="DF54">
        <v>9</v>
      </c>
      <c r="DG54">
        <v>9</v>
      </c>
      <c r="DH54">
        <v>8</v>
      </c>
      <c r="DI54">
        <v>6</v>
      </c>
      <c r="DJ54">
        <v>6</v>
      </c>
      <c r="DK54">
        <v>8</v>
      </c>
      <c r="DL54">
        <v>10</v>
      </c>
      <c r="DM54">
        <v>9</v>
      </c>
      <c r="DN54">
        <v>7</v>
      </c>
      <c r="DO54">
        <v>9</v>
      </c>
      <c r="DP54">
        <v>8</v>
      </c>
      <c r="DQ54">
        <v>12</v>
      </c>
      <c r="DR54">
        <v>8</v>
      </c>
      <c r="DS54">
        <v>7</v>
      </c>
      <c r="DT54">
        <v>7</v>
      </c>
      <c r="DU54">
        <v>10</v>
      </c>
      <c r="DV54">
        <v>6</v>
      </c>
      <c r="DW54">
        <v>8</v>
      </c>
      <c r="DX54">
        <v>5</v>
      </c>
      <c r="DY54">
        <v>5</v>
      </c>
      <c r="DZ54">
        <v>5</v>
      </c>
      <c r="EA54">
        <v>7</v>
      </c>
      <c r="EB54">
        <v>7</v>
      </c>
      <c r="EC54">
        <v>8</v>
      </c>
      <c r="ED54">
        <v>5</v>
      </c>
      <c r="EE54">
        <v>10</v>
      </c>
      <c r="EF54">
        <v>8</v>
      </c>
      <c r="EG54">
        <v>6</v>
      </c>
      <c r="EH54">
        <v>14</v>
      </c>
      <c r="EI54">
        <v>16</v>
      </c>
      <c r="EJ54">
        <v>6</v>
      </c>
      <c r="EK54">
        <v>5</v>
      </c>
      <c r="EL54">
        <v>10</v>
      </c>
      <c r="EM54">
        <v>7</v>
      </c>
      <c r="EN54">
        <v>7</v>
      </c>
      <c r="EO54">
        <v>7</v>
      </c>
      <c r="EP54">
        <v>6</v>
      </c>
      <c r="EQ54">
        <v>6</v>
      </c>
      <c r="ER54">
        <v>8</v>
      </c>
      <c r="ES54">
        <v>6</v>
      </c>
      <c r="ET54">
        <v>7</v>
      </c>
      <c r="EU54">
        <v>8</v>
      </c>
      <c r="EV54">
        <v>6</v>
      </c>
      <c r="EW54">
        <v>11</v>
      </c>
      <c r="EX54">
        <v>7</v>
      </c>
      <c r="EY54">
        <v>7</v>
      </c>
      <c r="EZ54">
        <v>8</v>
      </c>
      <c r="FA54">
        <v>5</v>
      </c>
      <c r="FB54">
        <v>5</v>
      </c>
      <c r="FC54">
        <v>5</v>
      </c>
      <c r="FD54">
        <v>8</v>
      </c>
      <c r="FE54">
        <v>6</v>
      </c>
      <c r="FF54">
        <v>5</v>
      </c>
      <c r="FG54">
        <v>8</v>
      </c>
      <c r="FH54">
        <v>7</v>
      </c>
      <c r="FI54">
        <v>4</v>
      </c>
      <c r="FJ54">
        <v>7</v>
      </c>
      <c r="FK54">
        <v>6</v>
      </c>
      <c r="FL54">
        <v>8</v>
      </c>
      <c r="FM54">
        <v>9</v>
      </c>
      <c r="FN54">
        <v>7</v>
      </c>
      <c r="FO54">
        <v>6</v>
      </c>
      <c r="FP54">
        <v>6</v>
      </c>
      <c r="FQ54">
        <v>7</v>
      </c>
      <c r="FR54">
        <v>10</v>
      </c>
      <c r="FS54">
        <v>12</v>
      </c>
      <c r="FT54">
        <v>11</v>
      </c>
      <c r="FU54">
        <v>8</v>
      </c>
      <c r="FV54">
        <v>8</v>
      </c>
      <c r="FW54">
        <v>6</v>
      </c>
      <c r="FX54">
        <v>10</v>
      </c>
      <c r="FY54">
        <v>8</v>
      </c>
      <c r="FZ54">
        <v>5</v>
      </c>
      <c r="GA54">
        <v>7</v>
      </c>
      <c r="GB54">
        <v>4</v>
      </c>
      <c r="GC54">
        <v>6</v>
      </c>
      <c r="GD54">
        <v>6</v>
      </c>
      <c r="GE54">
        <v>7</v>
      </c>
      <c r="GF54">
        <v>5</v>
      </c>
      <c r="GG54">
        <v>7</v>
      </c>
      <c r="GH54">
        <v>5</v>
      </c>
      <c r="GI54">
        <v>7</v>
      </c>
      <c r="GJ54">
        <v>9</v>
      </c>
      <c r="GK54">
        <v>12</v>
      </c>
      <c r="GL54">
        <v>9</v>
      </c>
      <c r="GM54">
        <v>6</v>
      </c>
      <c r="GN54">
        <v>7</v>
      </c>
      <c r="GO54">
        <v>9</v>
      </c>
      <c r="GP54">
        <v>5</v>
      </c>
      <c r="GQ54">
        <v>6</v>
      </c>
      <c r="GR54">
        <v>7</v>
      </c>
      <c r="GS54">
        <v>6</v>
      </c>
      <c r="GT54">
        <v>8</v>
      </c>
      <c r="GU54">
        <v>6</v>
      </c>
      <c r="GV54">
        <v>5</v>
      </c>
      <c r="GW54">
        <v>5</v>
      </c>
      <c r="GX54">
        <v>8</v>
      </c>
      <c r="GY54">
        <v>7</v>
      </c>
      <c r="GZ54">
        <v>7</v>
      </c>
      <c r="HA54">
        <v>6</v>
      </c>
      <c r="HB54">
        <v>21</v>
      </c>
      <c r="HC54">
        <v>8</v>
      </c>
      <c r="HD54">
        <v>9</v>
      </c>
      <c r="HE54">
        <v>13</v>
      </c>
      <c r="HF54">
        <v>9</v>
      </c>
      <c r="HG54">
        <v>18</v>
      </c>
      <c r="HH54">
        <v>23</v>
      </c>
      <c r="HI54">
        <v>10</v>
      </c>
      <c r="HJ54">
        <v>14</v>
      </c>
      <c r="HK54">
        <v>10</v>
      </c>
      <c r="HL54">
        <v>8</v>
      </c>
      <c r="HM54">
        <v>8</v>
      </c>
      <c r="HN54">
        <v>9</v>
      </c>
      <c r="HO54">
        <v>10</v>
      </c>
      <c r="HP54">
        <v>9</v>
      </c>
      <c r="HQ54">
        <v>17</v>
      </c>
      <c r="HR54">
        <v>7</v>
      </c>
      <c r="HS54">
        <v>7</v>
      </c>
      <c r="HT54">
        <v>31</v>
      </c>
      <c r="HU54">
        <v>6</v>
      </c>
      <c r="HV54">
        <v>6</v>
      </c>
      <c r="HW54">
        <v>12</v>
      </c>
      <c r="HX54">
        <v>7</v>
      </c>
      <c r="HY54">
        <v>8</v>
      </c>
      <c r="HZ54">
        <v>15</v>
      </c>
      <c r="IA54">
        <v>5</v>
      </c>
      <c r="IB54">
        <v>17</v>
      </c>
      <c r="IC54">
        <v>11</v>
      </c>
      <c r="ID54">
        <v>7</v>
      </c>
      <c r="IE54">
        <v>15</v>
      </c>
      <c r="IF54">
        <v>28</v>
      </c>
      <c r="IG54">
        <v>10</v>
      </c>
      <c r="IH54">
        <v>8</v>
      </c>
      <c r="II54">
        <v>9</v>
      </c>
      <c r="IJ54">
        <v>10</v>
      </c>
      <c r="IK54">
        <v>11</v>
      </c>
      <c r="IL54">
        <v>10</v>
      </c>
      <c r="IM54">
        <v>10</v>
      </c>
      <c r="IN54">
        <v>18</v>
      </c>
      <c r="IO54">
        <v>10</v>
      </c>
      <c r="IP54">
        <v>7</v>
      </c>
      <c r="IQ54">
        <v>9</v>
      </c>
      <c r="IR54">
        <v>11</v>
      </c>
      <c r="IS54">
        <v>9</v>
      </c>
      <c r="IT54">
        <v>10</v>
      </c>
      <c r="IU54">
        <v>5</v>
      </c>
      <c r="IV54">
        <v>21</v>
      </c>
      <c r="IW54">
        <v>9</v>
      </c>
      <c r="IX54">
        <v>7</v>
      </c>
      <c r="IY54">
        <v>16</v>
      </c>
      <c r="IZ54">
        <v>6</v>
      </c>
      <c r="JA54">
        <v>8</v>
      </c>
      <c r="JB54">
        <v>10</v>
      </c>
      <c r="JC54">
        <v>9</v>
      </c>
      <c r="JD54">
        <v>17</v>
      </c>
      <c r="JE54">
        <v>10</v>
      </c>
      <c r="JF54">
        <v>6</v>
      </c>
      <c r="JG54">
        <v>7</v>
      </c>
      <c r="JH54">
        <v>12</v>
      </c>
      <c r="JI54">
        <v>25</v>
      </c>
      <c r="JJ54">
        <v>28</v>
      </c>
      <c r="JK54">
        <v>27</v>
      </c>
      <c r="JL54">
        <v>24</v>
      </c>
      <c r="JM54">
        <v>6</v>
      </c>
      <c r="JN54">
        <v>9</v>
      </c>
      <c r="JO54">
        <v>6</v>
      </c>
      <c r="JP54">
        <v>25</v>
      </c>
      <c r="JQ54">
        <v>18</v>
      </c>
      <c r="JR54">
        <v>11</v>
      </c>
      <c r="JS54">
        <v>8</v>
      </c>
      <c r="JT54">
        <v>7</v>
      </c>
      <c r="JU54">
        <v>9</v>
      </c>
      <c r="JV54">
        <v>13</v>
      </c>
      <c r="JW54">
        <v>9</v>
      </c>
      <c r="JX54">
        <v>10</v>
      </c>
      <c r="JY54">
        <v>8</v>
      </c>
      <c r="JZ54">
        <v>16</v>
      </c>
      <c r="KA54">
        <v>10</v>
      </c>
      <c r="KB54">
        <v>13</v>
      </c>
      <c r="KC54">
        <v>5</v>
      </c>
      <c r="KD54">
        <v>9</v>
      </c>
      <c r="KE54">
        <v>7</v>
      </c>
      <c r="KF54">
        <v>8</v>
      </c>
      <c r="KG54">
        <v>19</v>
      </c>
      <c r="KH54">
        <v>7</v>
      </c>
      <c r="KI54">
        <v>9</v>
      </c>
      <c r="KJ54">
        <v>8</v>
      </c>
      <c r="KK54">
        <v>7</v>
      </c>
      <c r="KL54">
        <v>15</v>
      </c>
      <c r="KM54">
        <v>14</v>
      </c>
      <c r="KN54">
        <v>7</v>
      </c>
      <c r="KO54">
        <v>9</v>
      </c>
      <c r="KP54">
        <v>9</v>
      </c>
      <c r="KQ54">
        <v>9</v>
      </c>
      <c r="KR54">
        <v>8</v>
      </c>
      <c r="KS54">
        <v>9</v>
      </c>
      <c r="KT54">
        <v>34</v>
      </c>
      <c r="KU54">
        <v>9</v>
      </c>
      <c r="KV54">
        <v>9</v>
      </c>
      <c r="KW54">
        <v>19</v>
      </c>
      <c r="KX54">
        <v>9</v>
      </c>
      <c r="KY54">
        <v>25</v>
      </c>
      <c r="KZ54">
        <v>7</v>
      </c>
      <c r="LA54">
        <v>4</v>
      </c>
      <c r="LB54">
        <v>6</v>
      </c>
      <c r="LC54">
        <v>7</v>
      </c>
      <c r="LD54">
        <v>6</v>
      </c>
      <c r="LE54">
        <v>8</v>
      </c>
      <c r="LF54">
        <v>10</v>
      </c>
      <c r="LG54">
        <v>13</v>
      </c>
      <c r="LH54">
        <v>9</v>
      </c>
      <c r="LI54">
        <v>11</v>
      </c>
      <c r="LJ54">
        <v>12</v>
      </c>
      <c r="LK54">
        <v>9</v>
      </c>
      <c r="LL54">
        <v>7</v>
      </c>
      <c r="LM54">
        <v>7</v>
      </c>
      <c r="LN54">
        <v>10</v>
      </c>
      <c r="LO54">
        <v>9</v>
      </c>
      <c r="LP54">
        <v>10</v>
      </c>
      <c r="LQ54">
        <v>9</v>
      </c>
      <c r="LR54">
        <v>9</v>
      </c>
      <c r="LS54">
        <v>9</v>
      </c>
      <c r="LT54">
        <v>10</v>
      </c>
      <c r="LU54">
        <v>13</v>
      </c>
      <c r="LV54">
        <v>14</v>
      </c>
      <c r="LW54">
        <v>8</v>
      </c>
      <c r="LX54">
        <v>6</v>
      </c>
      <c r="LY54">
        <v>6</v>
      </c>
      <c r="LZ54">
        <v>19</v>
      </c>
      <c r="MA54">
        <v>8</v>
      </c>
      <c r="MB54">
        <v>7</v>
      </c>
      <c r="MC54">
        <v>12</v>
      </c>
      <c r="MD54">
        <v>6</v>
      </c>
      <c r="ME54">
        <v>5</v>
      </c>
      <c r="MF54">
        <v>13</v>
      </c>
      <c r="MG54">
        <v>9</v>
      </c>
      <c r="MH54">
        <v>5</v>
      </c>
      <c r="MI54">
        <v>14</v>
      </c>
      <c r="MJ54">
        <v>8</v>
      </c>
      <c r="MK54">
        <v>25</v>
      </c>
      <c r="ML54">
        <v>6</v>
      </c>
      <c r="MM54">
        <v>14</v>
      </c>
      <c r="MN54">
        <v>14</v>
      </c>
      <c r="MO54">
        <v>6</v>
      </c>
      <c r="MP54">
        <v>13</v>
      </c>
    </row>
    <row r="55" spans="1:354" x14ac:dyDescent="0.25">
      <c r="A55" t="s">
        <v>405</v>
      </c>
      <c r="B55">
        <v>15</v>
      </c>
      <c r="C55">
        <v>30869631</v>
      </c>
      <c r="D55">
        <v>30936284</v>
      </c>
      <c r="E55">
        <v>30936284</v>
      </c>
      <c r="F55" t="s">
        <v>354</v>
      </c>
      <c r="G55">
        <v>3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2</v>
      </c>
      <c r="U55">
        <v>0</v>
      </c>
      <c r="V55">
        <v>0</v>
      </c>
      <c r="W55">
        <v>1</v>
      </c>
      <c r="X55">
        <v>0</v>
      </c>
      <c r="Y55">
        <v>1</v>
      </c>
      <c r="Z55">
        <v>1</v>
      </c>
      <c r="AA55">
        <v>0</v>
      </c>
      <c r="AB55">
        <v>1</v>
      </c>
      <c r="AC55">
        <v>1</v>
      </c>
      <c r="AD55">
        <v>2</v>
      </c>
      <c r="AE55">
        <v>1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0</v>
      </c>
      <c r="BE55">
        <v>0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0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0</v>
      </c>
      <c r="BT55">
        <v>1</v>
      </c>
      <c r="BU55">
        <v>1</v>
      </c>
      <c r="BV55">
        <v>1</v>
      </c>
      <c r="BW55">
        <v>0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0</v>
      </c>
      <c r="CD55">
        <v>1</v>
      </c>
      <c r="CE55">
        <v>1</v>
      </c>
      <c r="CF55">
        <v>0</v>
      </c>
      <c r="CG55">
        <v>0</v>
      </c>
      <c r="CH55">
        <v>1</v>
      </c>
      <c r="CI55">
        <v>0</v>
      </c>
      <c r="CJ55">
        <v>1</v>
      </c>
      <c r="CK55">
        <v>1</v>
      </c>
      <c r="CL55">
        <v>1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0</v>
      </c>
      <c r="CY55">
        <v>0</v>
      </c>
      <c r="CZ55">
        <v>0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0</v>
      </c>
      <c r="DK55">
        <v>1</v>
      </c>
      <c r="DL55">
        <v>0</v>
      </c>
      <c r="DM55">
        <v>1</v>
      </c>
      <c r="DN55">
        <v>1</v>
      </c>
      <c r="DO55">
        <v>1</v>
      </c>
      <c r="DP55">
        <v>0</v>
      </c>
      <c r="DQ55">
        <v>1</v>
      </c>
      <c r="DR55">
        <v>0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0</v>
      </c>
      <c r="EA55">
        <v>1</v>
      </c>
      <c r="EB55">
        <v>1</v>
      </c>
      <c r="EC55">
        <v>0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0</v>
      </c>
      <c r="EL55">
        <v>1</v>
      </c>
      <c r="EM55">
        <v>1</v>
      </c>
      <c r="EN55">
        <v>1</v>
      </c>
      <c r="EO55">
        <v>0</v>
      </c>
      <c r="EP55">
        <v>1</v>
      </c>
      <c r="EQ55">
        <v>0</v>
      </c>
      <c r="ER55">
        <v>0</v>
      </c>
      <c r="ES55">
        <v>1</v>
      </c>
      <c r="ET55">
        <v>1</v>
      </c>
      <c r="EU55">
        <v>0</v>
      </c>
      <c r="EV55">
        <v>1</v>
      </c>
      <c r="EW55">
        <v>1</v>
      </c>
      <c r="EX55">
        <v>0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0</v>
      </c>
      <c r="FG55">
        <v>1</v>
      </c>
      <c r="FH55">
        <v>1</v>
      </c>
      <c r="FI55">
        <v>1</v>
      </c>
      <c r="FJ55">
        <v>1</v>
      </c>
      <c r="FK55">
        <v>0</v>
      </c>
      <c r="FL55">
        <v>0</v>
      </c>
      <c r="FM55">
        <v>1</v>
      </c>
      <c r="FN55">
        <v>0</v>
      </c>
      <c r="FO55">
        <v>1</v>
      </c>
      <c r="FP55">
        <v>1</v>
      </c>
      <c r="FQ55">
        <v>1</v>
      </c>
      <c r="FR55">
        <v>1</v>
      </c>
      <c r="FS55">
        <v>0</v>
      </c>
      <c r="FT55">
        <v>0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0</v>
      </c>
      <c r="GA55">
        <v>1</v>
      </c>
      <c r="GB55">
        <v>1</v>
      </c>
      <c r="GC55">
        <v>0</v>
      </c>
      <c r="GD55">
        <v>0</v>
      </c>
      <c r="GE55">
        <v>0</v>
      </c>
      <c r="GF55">
        <v>1</v>
      </c>
      <c r="GG55">
        <v>0</v>
      </c>
      <c r="GH55">
        <v>0</v>
      </c>
      <c r="GI55">
        <v>0</v>
      </c>
      <c r="GJ55">
        <v>1</v>
      </c>
      <c r="GK55">
        <v>0</v>
      </c>
      <c r="GL55">
        <v>0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0</v>
      </c>
      <c r="GT55">
        <v>1</v>
      </c>
      <c r="GU55">
        <v>0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0</v>
      </c>
      <c r="HB55">
        <v>1</v>
      </c>
      <c r="HC55">
        <v>1</v>
      </c>
      <c r="HD55">
        <v>0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0</v>
      </c>
      <c r="HO55">
        <v>1</v>
      </c>
      <c r="HP55">
        <v>0</v>
      </c>
      <c r="HQ55">
        <v>2</v>
      </c>
      <c r="HR55">
        <v>1</v>
      </c>
      <c r="HS55">
        <v>1</v>
      </c>
      <c r="HT55">
        <v>2</v>
      </c>
      <c r="HU55">
        <v>1</v>
      </c>
      <c r="HV55">
        <v>1</v>
      </c>
      <c r="HW55">
        <v>0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0</v>
      </c>
      <c r="IE55">
        <v>1</v>
      </c>
      <c r="IF55">
        <v>2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0</v>
      </c>
      <c r="IP55">
        <v>1</v>
      </c>
      <c r="IQ55">
        <v>1</v>
      </c>
      <c r="IR55">
        <v>0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0</v>
      </c>
      <c r="IY55">
        <v>0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0</v>
      </c>
      <c r="JJ55">
        <v>0</v>
      </c>
      <c r="JK55">
        <v>0</v>
      </c>
      <c r="JL55">
        <v>0</v>
      </c>
      <c r="JM55">
        <v>1</v>
      </c>
      <c r="JN55">
        <v>1</v>
      </c>
      <c r="JO55">
        <v>1</v>
      </c>
      <c r="JP55">
        <v>0</v>
      </c>
      <c r="JQ55">
        <v>1</v>
      </c>
      <c r="JR55">
        <v>0</v>
      </c>
      <c r="JS55">
        <v>1</v>
      </c>
      <c r="JT55">
        <v>1</v>
      </c>
      <c r="JU55">
        <v>1</v>
      </c>
      <c r="JV55">
        <v>0</v>
      </c>
      <c r="JW55">
        <v>1</v>
      </c>
      <c r="JX55">
        <v>1</v>
      </c>
      <c r="JY55">
        <v>0</v>
      </c>
      <c r="JZ55">
        <v>1</v>
      </c>
      <c r="KA55">
        <v>1</v>
      </c>
      <c r="KB55">
        <v>0</v>
      </c>
      <c r="KC55">
        <v>0</v>
      </c>
      <c r="KD55">
        <v>1</v>
      </c>
      <c r="KE55">
        <v>0</v>
      </c>
      <c r="KF55">
        <v>0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0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0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0</v>
      </c>
      <c r="LJ55">
        <v>1</v>
      </c>
      <c r="LK55">
        <v>0</v>
      </c>
      <c r="LL55">
        <v>1</v>
      </c>
      <c r="LM55">
        <v>1</v>
      </c>
      <c r="LN55">
        <v>1</v>
      </c>
      <c r="LO55">
        <v>1</v>
      </c>
      <c r="LP55">
        <v>0</v>
      </c>
      <c r="LQ55">
        <v>1</v>
      </c>
      <c r="LR55">
        <v>1</v>
      </c>
      <c r="LS55">
        <v>0</v>
      </c>
      <c r="LT55">
        <v>1</v>
      </c>
      <c r="LU55">
        <v>0</v>
      </c>
      <c r="LV55">
        <v>1</v>
      </c>
      <c r="LW55">
        <v>1</v>
      </c>
      <c r="LX55">
        <v>1</v>
      </c>
      <c r="LY55">
        <v>1</v>
      </c>
      <c r="LZ55">
        <v>0</v>
      </c>
      <c r="MA55">
        <v>1</v>
      </c>
      <c r="MB55">
        <v>0</v>
      </c>
      <c r="MC55">
        <v>1</v>
      </c>
      <c r="MD55">
        <v>1</v>
      </c>
      <c r="ME55">
        <v>0</v>
      </c>
      <c r="MF55">
        <v>1</v>
      </c>
      <c r="MG55">
        <v>0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0</v>
      </c>
      <c r="MP55">
        <v>1</v>
      </c>
    </row>
    <row r="56" spans="1:354" x14ac:dyDescent="0.25">
      <c r="A56" t="s">
        <v>406</v>
      </c>
      <c r="B56">
        <v>15</v>
      </c>
      <c r="C56">
        <v>30938215</v>
      </c>
      <c r="D56">
        <v>32510863</v>
      </c>
      <c r="E56">
        <v>32510863</v>
      </c>
      <c r="F56" t="s">
        <v>354</v>
      </c>
      <c r="G56">
        <v>31</v>
      </c>
      <c r="H56">
        <v>9</v>
      </c>
      <c r="I56">
        <v>8</v>
      </c>
      <c r="J56">
        <v>8</v>
      </c>
      <c r="K56">
        <v>8</v>
      </c>
      <c r="L56">
        <v>8</v>
      </c>
      <c r="M56">
        <v>7</v>
      </c>
      <c r="N56">
        <v>11</v>
      </c>
      <c r="O56">
        <v>4</v>
      </c>
      <c r="P56">
        <v>9</v>
      </c>
      <c r="Q56">
        <v>10</v>
      </c>
      <c r="R56">
        <v>10</v>
      </c>
      <c r="S56">
        <v>10</v>
      </c>
      <c r="T56">
        <v>9</v>
      </c>
      <c r="U56">
        <v>9</v>
      </c>
      <c r="V56">
        <v>9</v>
      </c>
      <c r="W56">
        <v>9</v>
      </c>
      <c r="X56">
        <v>9</v>
      </c>
      <c r="Y56">
        <v>9</v>
      </c>
      <c r="Z56">
        <v>8</v>
      </c>
      <c r="AA56">
        <v>8</v>
      </c>
      <c r="AB56">
        <v>8</v>
      </c>
      <c r="AC56">
        <v>8</v>
      </c>
      <c r="AD56">
        <v>9</v>
      </c>
      <c r="AE56">
        <v>9</v>
      </c>
      <c r="AF56">
        <v>8</v>
      </c>
      <c r="AG56">
        <v>8</v>
      </c>
      <c r="AH56">
        <v>8</v>
      </c>
      <c r="AI56">
        <v>8</v>
      </c>
      <c r="AJ56">
        <v>9</v>
      </c>
      <c r="AK56">
        <v>8</v>
      </c>
      <c r="AL56">
        <v>8</v>
      </c>
      <c r="AM56">
        <v>8</v>
      </c>
      <c r="AN56">
        <v>8</v>
      </c>
      <c r="AO56">
        <v>8</v>
      </c>
      <c r="AP56">
        <v>8</v>
      </c>
      <c r="AQ56">
        <v>8</v>
      </c>
      <c r="AR56">
        <v>8</v>
      </c>
      <c r="AS56">
        <v>7</v>
      </c>
      <c r="AT56">
        <v>7</v>
      </c>
      <c r="AU56">
        <v>10</v>
      </c>
      <c r="AV56">
        <v>7</v>
      </c>
      <c r="AW56">
        <v>5</v>
      </c>
      <c r="AX56">
        <v>5</v>
      </c>
      <c r="AY56">
        <v>6</v>
      </c>
      <c r="AZ56">
        <v>6</v>
      </c>
      <c r="BA56">
        <v>6</v>
      </c>
      <c r="BB56">
        <v>5</v>
      </c>
      <c r="BC56">
        <v>5</v>
      </c>
      <c r="BD56">
        <v>4</v>
      </c>
      <c r="BE56">
        <v>4</v>
      </c>
      <c r="BF56">
        <v>11</v>
      </c>
      <c r="BG56">
        <v>10</v>
      </c>
      <c r="BH56">
        <v>6</v>
      </c>
      <c r="BI56">
        <v>7</v>
      </c>
      <c r="BJ56">
        <v>9</v>
      </c>
      <c r="BK56">
        <v>5</v>
      </c>
      <c r="BL56">
        <v>5</v>
      </c>
      <c r="BM56">
        <v>5</v>
      </c>
      <c r="BN56">
        <v>7</v>
      </c>
      <c r="BO56">
        <v>7</v>
      </c>
      <c r="BP56">
        <v>8</v>
      </c>
      <c r="BQ56">
        <v>5</v>
      </c>
      <c r="BR56">
        <v>5</v>
      </c>
      <c r="BS56">
        <v>6</v>
      </c>
      <c r="BT56">
        <v>5</v>
      </c>
      <c r="BU56">
        <v>5</v>
      </c>
      <c r="BV56">
        <v>5</v>
      </c>
      <c r="BW56">
        <v>4</v>
      </c>
      <c r="BX56">
        <v>8</v>
      </c>
      <c r="BY56">
        <v>6</v>
      </c>
      <c r="BZ56">
        <v>10</v>
      </c>
      <c r="CA56">
        <v>9</v>
      </c>
      <c r="CB56">
        <v>9</v>
      </c>
      <c r="CC56">
        <v>6</v>
      </c>
      <c r="CD56">
        <v>4</v>
      </c>
      <c r="CE56">
        <v>4</v>
      </c>
      <c r="CF56">
        <v>4</v>
      </c>
      <c r="CG56">
        <v>4</v>
      </c>
      <c r="CH56">
        <v>5</v>
      </c>
      <c r="CI56">
        <v>4</v>
      </c>
      <c r="CJ56">
        <v>9</v>
      </c>
      <c r="CK56">
        <v>11</v>
      </c>
      <c r="CL56">
        <v>4</v>
      </c>
      <c r="CM56">
        <v>3</v>
      </c>
      <c r="CN56">
        <v>4</v>
      </c>
      <c r="CO56">
        <v>8</v>
      </c>
      <c r="CP56">
        <v>9</v>
      </c>
      <c r="CQ56">
        <v>10</v>
      </c>
      <c r="CR56">
        <v>5</v>
      </c>
      <c r="CS56">
        <v>7</v>
      </c>
      <c r="CT56">
        <v>10</v>
      </c>
      <c r="CU56">
        <v>5</v>
      </c>
      <c r="CV56">
        <v>5</v>
      </c>
      <c r="CW56">
        <v>9</v>
      </c>
      <c r="CX56">
        <v>4</v>
      </c>
      <c r="CY56">
        <v>5</v>
      </c>
      <c r="CZ56">
        <v>5</v>
      </c>
      <c r="DA56">
        <v>4</v>
      </c>
      <c r="DB56">
        <v>7</v>
      </c>
      <c r="DC56">
        <v>5</v>
      </c>
      <c r="DD56">
        <v>4</v>
      </c>
      <c r="DE56">
        <v>11</v>
      </c>
      <c r="DF56">
        <v>10</v>
      </c>
      <c r="DG56">
        <v>10</v>
      </c>
      <c r="DH56">
        <v>12</v>
      </c>
      <c r="DI56">
        <v>8</v>
      </c>
      <c r="DJ56">
        <v>9</v>
      </c>
      <c r="DK56">
        <v>8</v>
      </c>
      <c r="DL56">
        <v>7</v>
      </c>
      <c r="DM56">
        <v>8</v>
      </c>
      <c r="DN56">
        <v>10</v>
      </c>
      <c r="DO56">
        <v>11</v>
      </c>
      <c r="DP56">
        <v>8</v>
      </c>
      <c r="DQ56">
        <v>8</v>
      </c>
      <c r="DR56">
        <v>8</v>
      </c>
      <c r="DS56">
        <v>11</v>
      </c>
      <c r="DT56">
        <v>6</v>
      </c>
      <c r="DU56">
        <v>7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4</v>
      </c>
      <c r="EB56">
        <v>4</v>
      </c>
      <c r="EC56">
        <v>4</v>
      </c>
      <c r="ED56">
        <v>6</v>
      </c>
      <c r="EE56">
        <v>6</v>
      </c>
      <c r="EF56">
        <v>7</v>
      </c>
      <c r="EG56">
        <v>6</v>
      </c>
      <c r="EH56">
        <v>8</v>
      </c>
      <c r="EI56">
        <v>7</v>
      </c>
      <c r="EJ56">
        <v>5</v>
      </c>
      <c r="EK56">
        <v>4</v>
      </c>
      <c r="EL56">
        <v>5</v>
      </c>
      <c r="EM56">
        <v>4</v>
      </c>
      <c r="EN56">
        <v>7</v>
      </c>
      <c r="EO56">
        <v>6</v>
      </c>
      <c r="EP56">
        <v>4</v>
      </c>
      <c r="EQ56">
        <v>6</v>
      </c>
      <c r="ER56">
        <v>11</v>
      </c>
      <c r="ES56">
        <v>5</v>
      </c>
      <c r="ET56">
        <v>6</v>
      </c>
      <c r="EU56">
        <v>5</v>
      </c>
      <c r="EV56">
        <v>5</v>
      </c>
      <c r="EW56">
        <v>6</v>
      </c>
      <c r="EX56">
        <v>3</v>
      </c>
      <c r="EY56">
        <v>5</v>
      </c>
      <c r="EZ56">
        <v>5</v>
      </c>
      <c r="FA56">
        <v>6</v>
      </c>
      <c r="FB56">
        <v>5</v>
      </c>
      <c r="FC56">
        <v>5</v>
      </c>
      <c r="FD56">
        <v>4</v>
      </c>
      <c r="FE56">
        <v>5</v>
      </c>
      <c r="FF56">
        <v>3</v>
      </c>
      <c r="FG56">
        <v>4</v>
      </c>
      <c r="FH56">
        <v>5</v>
      </c>
      <c r="FI56">
        <v>5</v>
      </c>
      <c r="FJ56">
        <v>5</v>
      </c>
      <c r="FK56">
        <v>4</v>
      </c>
      <c r="FL56">
        <v>4</v>
      </c>
      <c r="FM56">
        <v>8</v>
      </c>
      <c r="FN56">
        <v>4</v>
      </c>
      <c r="FO56">
        <v>6</v>
      </c>
      <c r="FP56">
        <v>5</v>
      </c>
      <c r="FQ56">
        <v>5</v>
      </c>
      <c r="FR56">
        <v>6</v>
      </c>
      <c r="FS56">
        <v>5</v>
      </c>
      <c r="FT56">
        <v>3</v>
      </c>
      <c r="FU56">
        <v>5</v>
      </c>
      <c r="FV56">
        <v>4</v>
      </c>
      <c r="FW56">
        <v>5</v>
      </c>
      <c r="FX56">
        <v>6</v>
      </c>
      <c r="FY56">
        <v>4</v>
      </c>
      <c r="FZ56">
        <v>3</v>
      </c>
      <c r="GA56">
        <v>4</v>
      </c>
      <c r="GB56">
        <v>6</v>
      </c>
      <c r="GC56">
        <v>4</v>
      </c>
      <c r="GD56">
        <v>3</v>
      </c>
      <c r="GE56">
        <v>4</v>
      </c>
      <c r="GF56">
        <v>6</v>
      </c>
      <c r="GG56">
        <v>4</v>
      </c>
      <c r="GH56">
        <v>5</v>
      </c>
      <c r="GI56">
        <v>4</v>
      </c>
      <c r="GJ56">
        <v>7</v>
      </c>
      <c r="GK56">
        <v>5</v>
      </c>
      <c r="GL56">
        <v>5</v>
      </c>
      <c r="GM56">
        <v>5</v>
      </c>
      <c r="GN56">
        <v>8</v>
      </c>
      <c r="GO56">
        <v>4</v>
      </c>
      <c r="GP56">
        <v>5</v>
      </c>
      <c r="GQ56">
        <v>4</v>
      </c>
      <c r="GR56">
        <v>5</v>
      </c>
      <c r="GS56">
        <v>5</v>
      </c>
      <c r="GT56">
        <v>5</v>
      </c>
      <c r="GU56">
        <v>5</v>
      </c>
      <c r="GV56">
        <v>5</v>
      </c>
      <c r="GW56">
        <v>5</v>
      </c>
      <c r="GX56">
        <v>7</v>
      </c>
      <c r="GY56">
        <v>5</v>
      </c>
      <c r="GZ56">
        <v>5</v>
      </c>
      <c r="HA56">
        <v>5</v>
      </c>
      <c r="HB56">
        <v>8</v>
      </c>
      <c r="HC56">
        <v>5</v>
      </c>
      <c r="HD56">
        <v>6</v>
      </c>
      <c r="HE56">
        <v>6</v>
      </c>
      <c r="HF56">
        <v>5</v>
      </c>
      <c r="HG56">
        <v>10</v>
      </c>
      <c r="HH56">
        <v>11</v>
      </c>
      <c r="HI56">
        <v>6</v>
      </c>
      <c r="HJ56">
        <v>9</v>
      </c>
      <c r="HK56">
        <v>7</v>
      </c>
      <c r="HL56">
        <v>6</v>
      </c>
      <c r="HM56">
        <v>7</v>
      </c>
      <c r="HN56">
        <v>9</v>
      </c>
      <c r="HO56">
        <v>5</v>
      </c>
      <c r="HP56">
        <v>6</v>
      </c>
      <c r="HQ56">
        <v>9</v>
      </c>
      <c r="HR56">
        <v>7</v>
      </c>
      <c r="HS56">
        <v>5</v>
      </c>
      <c r="HT56">
        <v>12</v>
      </c>
      <c r="HU56">
        <v>7</v>
      </c>
      <c r="HV56">
        <v>5</v>
      </c>
      <c r="HW56">
        <v>8</v>
      </c>
      <c r="HX56">
        <v>4</v>
      </c>
      <c r="HY56">
        <v>6</v>
      </c>
      <c r="HZ56">
        <v>8</v>
      </c>
      <c r="IA56">
        <v>5</v>
      </c>
      <c r="IB56">
        <v>10</v>
      </c>
      <c r="IC56">
        <v>9</v>
      </c>
      <c r="ID56">
        <v>4</v>
      </c>
      <c r="IE56">
        <v>10</v>
      </c>
      <c r="IF56">
        <v>12</v>
      </c>
      <c r="IG56">
        <v>9</v>
      </c>
      <c r="IH56">
        <v>6</v>
      </c>
      <c r="II56">
        <v>8</v>
      </c>
      <c r="IJ56">
        <v>6</v>
      </c>
      <c r="IK56">
        <v>7</v>
      </c>
      <c r="IL56">
        <v>7</v>
      </c>
      <c r="IM56">
        <v>8</v>
      </c>
      <c r="IN56">
        <v>10</v>
      </c>
      <c r="IO56">
        <v>5</v>
      </c>
      <c r="IP56">
        <v>5</v>
      </c>
      <c r="IQ56">
        <v>9</v>
      </c>
      <c r="IR56">
        <v>5</v>
      </c>
      <c r="IS56">
        <v>7</v>
      </c>
      <c r="IT56">
        <v>7</v>
      </c>
      <c r="IU56">
        <v>6</v>
      </c>
      <c r="IV56">
        <v>9</v>
      </c>
      <c r="IW56">
        <v>7</v>
      </c>
      <c r="IX56">
        <v>7</v>
      </c>
      <c r="IY56">
        <v>7</v>
      </c>
      <c r="IZ56">
        <v>5</v>
      </c>
      <c r="JA56">
        <v>6</v>
      </c>
      <c r="JB56">
        <v>7</v>
      </c>
      <c r="JC56">
        <v>5</v>
      </c>
      <c r="JD56">
        <v>10</v>
      </c>
      <c r="JE56">
        <v>5</v>
      </c>
      <c r="JF56">
        <v>5</v>
      </c>
      <c r="JG56">
        <v>5</v>
      </c>
      <c r="JH56">
        <v>8</v>
      </c>
      <c r="JI56">
        <v>9</v>
      </c>
      <c r="JJ56">
        <v>9</v>
      </c>
      <c r="JK56">
        <v>8</v>
      </c>
      <c r="JL56">
        <v>9</v>
      </c>
      <c r="JM56">
        <v>5</v>
      </c>
      <c r="JN56">
        <v>6</v>
      </c>
      <c r="JO56">
        <v>5</v>
      </c>
      <c r="JP56">
        <v>9</v>
      </c>
      <c r="JQ56">
        <v>9</v>
      </c>
      <c r="JR56">
        <v>7</v>
      </c>
      <c r="JS56">
        <v>5</v>
      </c>
      <c r="JT56">
        <v>5</v>
      </c>
      <c r="JU56">
        <v>9</v>
      </c>
      <c r="JV56">
        <v>6</v>
      </c>
      <c r="JW56">
        <v>4</v>
      </c>
      <c r="JX56">
        <v>9</v>
      </c>
      <c r="JY56">
        <v>5</v>
      </c>
      <c r="JZ56">
        <v>10</v>
      </c>
      <c r="KA56">
        <v>7</v>
      </c>
      <c r="KB56">
        <v>7</v>
      </c>
      <c r="KC56">
        <v>4</v>
      </c>
      <c r="KD56">
        <v>11</v>
      </c>
      <c r="KE56">
        <v>3</v>
      </c>
      <c r="KF56">
        <v>8</v>
      </c>
      <c r="KG56">
        <v>11</v>
      </c>
      <c r="KH56">
        <v>4</v>
      </c>
      <c r="KI56">
        <v>7</v>
      </c>
      <c r="KJ56">
        <v>7</v>
      </c>
      <c r="KK56">
        <v>6</v>
      </c>
      <c r="KL56">
        <v>8</v>
      </c>
      <c r="KM56">
        <v>11</v>
      </c>
      <c r="KN56">
        <v>4</v>
      </c>
      <c r="KO56">
        <v>11</v>
      </c>
      <c r="KP56">
        <v>10</v>
      </c>
      <c r="KQ56">
        <v>5</v>
      </c>
      <c r="KR56">
        <v>5</v>
      </c>
      <c r="KS56">
        <v>9</v>
      </c>
      <c r="KT56">
        <v>8</v>
      </c>
      <c r="KU56">
        <v>6</v>
      </c>
      <c r="KV56">
        <v>8</v>
      </c>
      <c r="KW56">
        <v>10</v>
      </c>
      <c r="KX56">
        <v>8</v>
      </c>
      <c r="KY56">
        <v>10</v>
      </c>
      <c r="KZ56">
        <v>6</v>
      </c>
      <c r="LA56">
        <v>5</v>
      </c>
      <c r="LB56">
        <v>4</v>
      </c>
      <c r="LC56">
        <v>5</v>
      </c>
      <c r="LD56">
        <v>5</v>
      </c>
      <c r="LE56">
        <v>6</v>
      </c>
      <c r="LF56">
        <v>8</v>
      </c>
      <c r="LG56">
        <v>8</v>
      </c>
      <c r="LH56">
        <v>7</v>
      </c>
      <c r="LI56">
        <v>6</v>
      </c>
      <c r="LJ56">
        <v>9</v>
      </c>
      <c r="LK56">
        <v>4</v>
      </c>
      <c r="LL56">
        <v>5</v>
      </c>
      <c r="LM56">
        <v>6</v>
      </c>
      <c r="LN56">
        <v>5</v>
      </c>
      <c r="LO56">
        <v>6</v>
      </c>
      <c r="LP56">
        <v>6</v>
      </c>
      <c r="LQ56">
        <v>6</v>
      </c>
      <c r="LR56">
        <v>6</v>
      </c>
      <c r="LS56">
        <v>6</v>
      </c>
      <c r="LT56">
        <v>6</v>
      </c>
      <c r="LU56">
        <v>4</v>
      </c>
      <c r="LV56">
        <v>9</v>
      </c>
      <c r="LW56">
        <v>6</v>
      </c>
      <c r="LX56">
        <v>4</v>
      </c>
      <c r="LY56">
        <v>5</v>
      </c>
      <c r="LZ56">
        <v>7</v>
      </c>
      <c r="MA56">
        <v>6</v>
      </c>
      <c r="MB56">
        <v>5</v>
      </c>
      <c r="MC56">
        <v>6</v>
      </c>
      <c r="MD56">
        <v>5</v>
      </c>
      <c r="ME56">
        <v>4</v>
      </c>
      <c r="MF56">
        <v>8</v>
      </c>
      <c r="MG56">
        <v>7</v>
      </c>
      <c r="MH56">
        <v>6</v>
      </c>
      <c r="MI56">
        <v>8</v>
      </c>
      <c r="MJ56">
        <v>7</v>
      </c>
      <c r="MK56">
        <v>10</v>
      </c>
      <c r="ML56">
        <v>4</v>
      </c>
      <c r="MM56">
        <v>7</v>
      </c>
      <c r="MN56">
        <v>8</v>
      </c>
      <c r="MO56">
        <v>4</v>
      </c>
      <c r="MP56">
        <v>7</v>
      </c>
    </row>
    <row r="57" spans="1:354" x14ac:dyDescent="0.25">
      <c r="A57" t="s">
        <v>407</v>
      </c>
      <c r="B57">
        <v>15</v>
      </c>
      <c r="C57">
        <v>32452709</v>
      </c>
      <c r="D57">
        <v>32482708</v>
      </c>
      <c r="E57">
        <v>32482708</v>
      </c>
      <c r="F57" t="s">
        <v>356</v>
      </c>
      <c r="G57">
        <v>2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1</v>
      </c>
      <c r="BH57">
        <v>0</v>
      </c>
      <c r="BI57">
        <v>1</v>
      </c>
      <c r="BJ57">
        <v>1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</v>
      </c>
      <c r="BY57">
        <v>0</v>
      </c>
      <c r="BZ57">
        <v>1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1</v>
      </c>
      <c r="DG57">
        <v>1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1</v>
      </c>
      <c r="DO57">
        <v>0</v>
      </c>
      <c r="DP57">
        <v>0</v>
      </c>
      <c r="DQ57">
        <v>0</v>
      </c>
      <c r="DR57">
        <v>0</v>
      </c>
      <c r="DS57">
        <v>1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1</v>
      </c>
      <c r="EF57">
        <v>0</v>
      </c>
      <c r="EG57">
        <v>0</v>
      </c>
      <c r="EH57">
        <v>1</v>
      </c>
      <c r="EI57">
        <v>1</v>
      </c>
      <c r="EJ57">
        <v>0</v>
      </c>
      <c r="EK57">
        <v>0</v>
      </c>
      <c r="EL57">
        <v>0</v>
      </c>
      <c r="EM57">
        <v>0</v>
      </c>
      <c r="EN57">
        <v>1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1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1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</v>
      </c>
      <c r="HC57">
        <v>0</v>
      </c>
      <c r="HD57">
        <v>0</v>
      </c>
      <c r="HE57">
        <v>0</v>
      </c>
      <c r="HF57">
        <v>0</v>
      </c>
      <c r="HG57">
        <v>1</v>
      </c>
      <c r="HH57">
        <v>1</v>
      </c>
      <c r="HI57">
        <v>0</v>
      </c>
      <c r="HJ57">
        <v>1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1</v>
      </c>
      <c r="HR57">
        <v>0</v>
      </c>
      <c r="HS57">
        <v>0</v>
      </c>
      <c r="HT57">
        <v>1</v>
      </c>
      <c r="HU57">
        <v>0</v>
      </c>
      <c r="HV57">
        <v>0</v>
      </c>
      <c r="HW57">
        <v>1</v>
      </c>
      <c r="HX57">
        <v>0</v>
      </c>
      <c r="HY57">
        <v>0</v>
      </c>
      <c r="HZ57">
        <v>1</v>
      </c>
      <c r="IA57">
        <v>0</v>
      </c>
      <c r="IB57">
        <v>1</v>
      </c>
      <c r="IC57">
        <v>1</v>
      </c>
      <c r="ID57">
        <v>0</v>
      </c>
      <c r="IE57">
        <v>1</v>
      </c>
      <c r="IF57">
        <v>1</v>
      </c>
      <c r="IG57">
        <v>1</v>
      </c>
      <c r="IH57">
        <v>0</v>
      </c>
      <c r="II57">
        <v>1</v>
      </c>
      <c r="IJ57">
        <v>0</v>
      </c>
      <c r="IK57">
        <v>1</v>
      </c>
      <c r="IL57">
        <v>0</v>
      </c>
      <c r="IM57">
        <v>1</v>
      </c>
      <c r="IN57">
        <v>1</v>
      </c>
      <c r="IO57">
        <v>1</v>
      </c>
      <c r="IP57">
        <v>0</v>
      </c>
      <c r="IQ57">
        <v>1</v>
      </c>
      <c r="IR57">
        <v>0</v>
      </c>
      <c r="IS57">
        <v>0</v>
      </c>
      <c r="IT57">
        <v>1</v>
      </c>
      <c r="IU57">
        <v>0</v>
      </c>
      <c r="IV57">
        <v>1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1</v>
      </c>
      <c r="JC57">
        <v>1</v>
      </c>
      <c r="JD57">
        <v>1</v>
      </c>
      <c r="JE57">
        <v>0</v>
      </c>
      <c r="JF57">
        <v>0</v>
      </c>
      <c r="JG57">
        <v>0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0</v>
      </c>
      <c r="JN57">
        <v>0</v>
      </c>
      <c r="JO57">
        <v>0</v>
      </c>
      <c r="JP57">
        <v>1</v>
      </c>
      <c r="JQ57">
        <v>1</v>
      </c>
      <c r="JR57">
        <v>0</v>
      </c>
      <c r="JS57">
        <v>0</v>
      </c>
      <c r="JT57">
        <v>0</v>
      </c>
      <c r="JU57">
        <v>1</v>
      </c>
      <c r="JV57">
        <v>0</v>
      </c>
      <c r="JW57">
        <v>0</v>
      </c>
      <c r="JX57">
        <v>1</v>
      </c>
      <c r="JY57">
        <v>0</v>
      </c>
      <c r="JZ57">
        <v>1</v>
      </c>
      <c r="KA57">
        <v>0</v>
      </c>
      <c r="KB57">
        <v>1</v>
      </c>
      <c r="KC57">
        <v>0</v>
      </c>
      <c r="KD57">
        <v>1</v>
      </c>
      <c r="KE57">
        <v>0</v>
      </c>
      <c r="KF57">
        <v>1</v>
      </c>
      <c r="KG57">
        <v>1</v>
      </c>
      <c r="KH57">
        <v>0</v>
      </c>
      <c r="KI57">
        <v>0</v>
      </c>
      <c r="KJ57">
        <v>0</v>
      </c>
      <c r="KK57">
        <v>0</v>
      </c>
      <c r="KL57">
        <v>1</v>
      </c>
      <c r="KM57">
        <v>1</v>
      </c>
      <c r="KN57">
        <v>0</v>
      </c>
      <c r="KO57">
        <v>1</v>
      </c>
      <c r="KP57">
        <v>1</v>
      </c>
      <c r="KQ57">
        <v>0</v>
      </c>
      <c r="KR57">
        <v>0</v>
      </c>
      <c r="KS57">
        <v>1</v>
      </c>
      <c r="KT57">
        <v>1</v>
      </c>
      <c r="KU57">
        <v>0</v>
      </c>
      <c r="KV57">
        <v>1</v>
      </c>
      <c r="KW57">
        <v>1</v>
      </c>
      <c r="KX57">
        <v>1</v>
      </c>
      <c r="KY57">
        <v>1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1</v>
      </c>
      <c r="LG57">
        <v>1</v>
      </c>
      <c r="LH57">
        <v>0</v>
      </c>
      <c r="LI57">
        <v>0</v>
      </c>
      <c r="LJ57">
        <v>1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1</v>
      </c>
      <c r="LW57">
        <v>0</v>
      </c>
      <c r="LX57">
        <v>0</v>
      </c>
      <c r="LY57">
        <v>0</v>
      </c>
      <c r="LZ57">
        <v>1</v>
      </c>
      <c r="MA57">
        <v>0</v>
      </c>
      <c r="MB57">
        <v>0</v>
      </c>
      <c r="MC57">
        <v>1</v>
      </c>
      <c r="MD57">
        <v>0</v>
      </c>
      <c r="ME57">
        <v>0</v>
      </c>
      <c r="MF57">
        <v>1</v>
      </c>
      <c r="MG57">
        <v>1</v>
      </c>
      <c r="MH57">
        <v>0</v>
      </c>
      <c r="MI57">
        <v>1</v>
      </c>
      <c r="MJ57">
        <v>0</v>
      </c>
      <c r="MK57">
        <v>1</v>
      </c>
      <c r="ML57">
        <v>0</v>
      </c>
      <c r="MM57">
        <v>0</v>
      </c>
      <c r="MN57">
        <v>1</v>
      </c>
      <c r="MO57">
        <v>0</v>
      </c>
      <c r="MP57">
        <v>0</v>
      </c>
    </row>
    <row r="58" spans="1:354" x14ac:dyDescent="0.25">
      <c r="A58" t="s">
        <v>408</v>
      </c>
      <c r="B58">
        <v>15</v>
      </c>
      <c r="C58">
        <v>32500001</v>
      </c>
      <c r="D58">
        <v>32509897</v>
      </c>
      <c r="E58">
        <v>32509897</v>
      </c>
      <c r="F58" t="s">
        <v>356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</row>
    <row r="59" spans="1:354" x14ac:dyDescent="0.25">
      <c r="A59" t="s">
        <v>409</v>
      </c>
      <c r="B59">
        <v>16</v>
      </c>
      <c r="C59">
        <v>15248707</v>
      </c>
      <c r="D59">
        <v>16292499</v>
      </c>
      <c r="E59">
        <v>16292499</v>
      </c>
      <c r="F59" t="s">
        <v>354</v>
      </c>
      <c r="G59">
        <v>26</v>
      </c>
      <c r="H59">
        <v>12</v>
      </c>
      <c r="I59">
        <v>9</v>
      </c>
      <c r="J59">
        <v>9</v>
      </c>
      <c r="K59">
        <v>9</v>
      </c>
      <c r="L59">
        <v>9</v>
      </c>
      <c r="M59">
        <v>11</v>
      </c>
      <c r="N59">
        <v>12</v>
      </c>
      <c r="O59">
        <v>7</v>
      </c>
      <c r="P59">
        <v>12</v>
      </c>
      <c r="Q59">
        <v>12</v>
      </c>
      <c r="R59">
        <v>12</v>
      </c>
      <c r="S59">
        <v>12</v>
      </c>
      <c r="T59">
        <v>12</v>
      </c>
      <c r="U59">
        <v>11</v>
      </c>
      <c r="V59">
        <v>11</v>
      </c>
      <c r="W59">
        <v>10</v>
      </c>
      <c r="X59">
        <v>11</v>
      </c>
      <c r="Y59">
        <v>11</v>
      </c>
      <c r="Z59">
        <v>11</v>
      </c>
      <c r="AA59">
        <v>10</v>
      </c>
      <c r="AB59">
        <v>11</v>
      </c>
      <c r="AC59">
        <v>11</v>
      </c>
      <c r="AD59">
        <v>11</v>
      </c>
      <c r="AE59">
        <v>10</v>
      </c>
      <c r="AF59">
        <v>11</v>
      </c>
      <c r="AG59">
        <v>11</v>
      </c>
      <c r="AH59">
        <v>11</v>
      </c>
      <c r="AI59">
        <v>10</v>
      </c>
      <c r="AJ59">
        <v>11</v>
      </c>
      <c r="AK59">
        <v>10</v>
      </c>
      <c r="AL59">
        <v>11</v>
      </c>
      <c r="AM59">
        <v>10</v>
      </c>
      <c r="AN59">
        <v>10</v>
      </c>
      <c r="AO59">
        <v>10</v>
      </c>
      <c r="AP59">
        <v>10</v>
      </c>
      <c r="AQ59">
        <v>11</v>
      </c>
      <c r="AR59">
        <v>10</v>
      </c>
      <c r="AS59">
        <v>9</v>
      </c>
      <c r="AT59">
        <v>10</v>
      </c>
      <c r="AU59">
        <v>10</v>
      </c>
      <c r="AV59">
        <v>9</v>
      </c>
      <c r="AW59">
        <v>7</v>
      </c>
      <c r="AX59">
        <v>9</v>
      </c>
      <c r="AY59">
        <v>7</v>
      </c>
      <c r="AZ59">
        <v>10</v>
      </c>
      <c r="BA59">
        <v>9</v>
      </c>
      <c r="BB59">
        <v>6</v>
      </c>
      <c r="BC59">
        <v>7</v>
      </c>
      <c r="BD59">
        <v>7</v>
      </c>
      <c r="BE59">
        <v>9</v>
      </c>
      <c r="BF59">
        <v>6</v>
      </c>
      <c r="BG59">
        <v>10</v>
      </c>
      <c r="BH59">
        <v>8</v>
      </c>
      <c r="BI59">
        <v>10</v>
      </c>
      <c r="BJ59">
        <v>10</v>
      </c>
      <c r="BK59">
        <v>7</v>
      </c>
      <c r="BL59">
        <v>10</v>
      </c>
      <c r="BM59">
        <v>10</v>
      </c>
      <c r="BN59">
        <v>10</v>
      </c>
      <c r="BO59">
        <v>8</v>
      </c>
      <c r="BP59">
        <v>11</v>
      </c>
      <c r="BQ59">
        <v>11</v>
      </c>
      <c r="BR59">
        <v>9</v>
      </c>
      <c r="BS59">
        <v>10</v>
      </c>
      <c r="BT59">
        <v>7</v>
      </c>
      <c r="BU59">
        <v>6</v>
      </c>
      <c r="BV59">
        <v>10</v>
      </c>
      <c r="BW59">
        <v>12</v>
      </c>
      <c r="BX59">
        <v>10</v>
      </c>
      <c r="BY59">
        <v>10</v>
      </c>
      <c r="BZ59">
        <v>7</v>
      </c>
      <c r="CA59">
        <v>7</v>
      </c>
      <c r="CB59">
        <v>8</v>
      </c>
      <c r="CC59">
        <v>8</v>
      </c>
      <c r="CD59">
        <v>9</v>
      </c>
      <c r="CE59">
        <v>11</v>
      </c>
      <c r="CF59">
        <v>7</v>
      </c>
      <c r="CG59">
        <v>6</v>
      </c>
      <c r="CH59">
        <v>7</v>
      </c>
      <c r="CI59">
        <v>8</v>
      </c>
      <c r="CJ59">
        <v>7</v>
      </c>
      <c r="CK59">
        <v>9</v>
      </c>
      <c r="CL59">
        <v>11</v>
      </c>
      <c r="CM59">
        <v>8</v>
      </c>
      <c r="CN59">
        <v>6</v>
      </c>
      <c r="CO59">
        <v>10</v>
      </c>
      <c r="CP59">
        <v>9</v>
      </c>
      <c r="CQ59">
        <v>11</v>
      </c>
      <c r="CR59">
        <v>9</v>
      </c>
      <c r="CS59">
        <v>9</v>
      </c>
      <c r="CT59">
        <v>7</v>
      </c>
      <c r="CU59">
        <v>8</v>
      </c>
      <c r="CV59">
        <v>10</v>
      </c>
      <c r="CW59">
        <v>9</v>
      </c>
      <c r="CX59">
        <v>8</v>
      </c>
      <c r="CY59">
        <v>9</v>
      </c>
      <c r="CZ59">
        <v>8</v>
      </c>
      <c r="DA59">
        <v>10</v>
      </c>
      <c r="DB59">
        <v>9</v>
      </c>
      <c r="DC59">
        <v>7</v>
      </c>
      <c r="DD59">
        <v>6</v>
      </c>
      <c r="DE59">
        <v>11</v>
      </c>
      <c r="DF59">
        <v>11</v>
      </c>
      <c r="DG59">
        <v>11</v>
      </c>
      <c r="DH59">
        <v>7</v>
      </c>
      <c r="DI59">
        <v>7</v>
      </c>
      <c r="DJ59">
        <v>9</v>
      </c>
      <c r="DK59">
        <v>6</v>
      </c>
      <c r="DL59">
        <v>8</v>
      </c>
      <c r="DM59">
        <v>10</v>
      </c>
      <c r="DN59">
        <v>7</v>
      </c>
      <c r="DO59">
        <v>9</v>
      </c>
      <c r="DP59">
        <v>6</v>
      </c>
      <c r="DQ59">
        <v>9</v>
      </c>
      <c r="DR59">
        <v>8</v>
      </c>
      <c r="DS59">
        <v>7</v>
      </c>
      <c r="DT59">
        <v>10</v>
      </c>
      <c r="DU59">
        <v>9</v>
      </c>
      <c r="DV59">
        <v>10</v>
      </c>
      <c r="DW59">
        <v>9</v>
      </c>
      <c r="DX59">
        <v>7</v>
      </c>
      <c r="DY59">
        <v>7</v>
      </c>
      <c r="DZ59">
        <v>9</v>
      </c>
      <c r="EA59">
        <v>7</v>
      </c>
      <c r="EB59">
        <v>6</v>
      </c>
      <c r="EC59">
        <v>8</v>
      </c>
      <c r="ED59">
        <v>8</v>
      </c>
      <c r="EE59">
        <v>8</v>
      </c>
      <c r="EF59">
        <v>10</v>
      </c>
      <c r="EG59">
        <v>10</v>
      </c>
      <c r="EH59">
        <v>11</v>
      </c>
      <c r="EI59">
        <v>9</v>
      </c>
      <c r="EJ59">
        <v>7</v>
      </c>
      <c r="EK59">
        <v>9</v>
      </c>
      <c r="EL59">
        <v>8</v>
      </c>
      <c r="EM59">
        <v>11</v>
      </c>
      <c r="EN59">
        <v>10</v>
      </c>
      <c r="EO59">
        <v>8</v>
      </c>
      <c r="EP59">
        <v>6</v>
      </c>
      <c r="EQ59">
        <v>7</v>
      </c>
      <c r="ER59">
        <v>6</v>
      </c>
      <c r="ES59">
        <v>7</v>
      </c>
      <c r="ET59">
        <v>9</v>
      </c>
      <c r="EU59">
        <v>9</v>
      </c>
      <c r="EV59">
        <v>5</v>
      </c>
      <c r="EW59">
        <v>8</v>
      </c>
      <c r="EX59">
        <v>7</v>
      </c>
      <c r="EY59">
        <v>7</v>
      </c>
      <c r="EZ59">
        <v>7</v>
      </c>
      <c r="FA59">
        <v>8</v>
      </c>
      <c r="FB59">
        <v>6</v>
      </c>
      <c r="FC59">
        <v>7</v>
      </c>
      <c r="FD59">
        <v>7</v>
      </c>
      <c r="FE59">
        <v>6</v>
      </c>
      <c r="FF59">
        <v>6</v>
      </c>
      <c r="FG59">
        <v>6</v>
      </c>
      <c r="FH59">
        <v>10</v>
      </c>
      <c r="FI59">
        <v>7</v>
      </c>
      <c r="FJ59">
        <v>10</v>
      </c>
      <c r="FK59">
        <v>7</v>
      </c>
      <c r="FL59">
        <v>6</v>
      </c>
      <c r="FM59">
        <v>6</v>
      </c>
      <c r="FN59">
        <v>7</v>
      </c>
      <c r="FO59">
        <v>8</v>
      </c>
      <c r="FP59">
        <v>7</v>
      </c>
      <c r="FQ59">
        <v>9</v>
      </c>
      <c r="FR59">
        <v>6</v>
      </c>
      <c r="FS59">
        <v>9</v>
      </c>
      <c r="FT59">
        <v>7</v>
      </c>
      <c r="FU59">
        <v>6</v>
      </c>
      <c r="FV59">
        <v>6</v>
      </c>
      <c r="FW59">
        <v>9</v>
      </c>
      <c r="FX59">
        <v>9</v>
      </c>
      <c r="FY59">
        <v>6</v>
      </c>
      <c r="FZ59">
        <v>6</v>
      </c>
      <c r="GA59">
        <v>6</v>
      </c>
      <c r="GB59">
        <v>5</v>
      </c>
      <c r="GC59">
        <v>7</v>
      </c>
      <c r="GD59">
        <v>5</v>
      </c>
      <c r="GE59">
        <v>9</v>
      </c>
      <c r="GF59">
        <v>7</v>
      </c>
      <c r="GG59">
        <v>9</v>
      </c>
      <c r="GH59">
        <v>7</v>
      </c>
      <c r="GI59">
        <v>6</v>
      </c>
      <c r="GJ59">
        <v>8</v>
      </c>
      <c r="GK59">
        <v>8</v>
      </c>
      <c r="GL59">
        <v>7</v>
      </c>
      <c r="GM59">
        <v>8</v>
      </c>
      <c r="GN59">
        <v>9</v>
      </c>
      <c r="GO59">
        <v>7</v>
      </c>
      <c r="GP59">
        <v>10</v>
      </c>
      <c r="GQ59">
        <v>8</v>
      </c>
      <c r="GR59">
        <v>11</v>
      </c>
      <c r="GS59">
        <v>8</v>
      </c>
      <c r="GT59">
        <v>6</v>
      </c>
      <c r="GU59">
        <v>5</v>
      </c>
      <c r="GV59">
        <v>6</v>
      </c>
      <c r="GW59">
        <v>9</v>
      </c>
      <c r="GX59">
        <v>9</v>
      </c>
      <c r="GY59">
        <v>9</v>
      </c>
      <c r="GZ59">
        <v>8</v>
      </c>
      <c r="HA59">
        <v>9</v>
      </c>
      <c r="HB59">
        <v>11</v>
      </c>
      <c r="HC59">
        <v>9</v>
      </c>
      <c r="HD59">
        <v>11</v>
      </c>
      <c r="HE59">
        <v>10</v>
      </c>
      <c r="HF59">
        <v>9</v>
      </c>
      <c r="HG59">
        <v>13</v>
      </c>
      <c r="HH59">
        <v>15</v>
      </c>
      <c r="HI59">
        <v>8</v>
      </c>
      <c r="HJ59">
        <v>13</v>
      </c>
      <c r="HK59">
        <v>12</v>
      </c>
      <c r="HL59">
        <v>11</v>
      </c>
      <c r="HM59">
        <v>11</v>
      </c>
      <c r="HN59">
        <v>8</v>
      </c>
      <c r="HO59">
        <v>6</v>
      </c>
      <c r="HP59">
        <v>10</v>
      </c>
      <c r="HQ59">
        <v>11</v>
      </c>
      <c r="HR59">
        <v>11</v>
      </c>
      <c r="HS59">
        <v>9</v>
      </c>
      <c r="HT59">
        <v>13</v>
      </c>
      <c r="HU59">
        <v>9</v>
      </c>
      <c r="HV59">
        <v>7</v>
      </c>
      <c r="HW59">
        <v>12</v>
      </c>
      <c r="HX59">
        <v>10</v>
      </c>
      <c r="HY59">
        <v>11</v>
      </c>
      <c r="HZ59">
        <v>10</v>
      </c>
      <c r="IA59">
        <v>10</v>
      </c>
      <c r="IB59">
        <v>12</v>
      </c>
      <c r="IC59">
        <v>12</v>
      </c>
      <c r="ID59">
        <v>8</v>
      </c>
      <c r="IE59">
        <v>12</v>
      </c>
      <c r="IF59">
        <v>13</v>
      </c>
      <c r="IG59">
        <v>12</v>
      </c>
      <c r="IH59">
        <v>9</v>
      </c>
      <c r="II59">
        <v>12</v>
      </c>
      <c r="IJ59">
        <v>12</v>
      </c>
      <c r="IK59">
        <v>10</v>
      </c>
      <c r="IL59">
        <v>12</v>
      </c>
      <c r="IM59">
        <v>12</v>
      </c>
      <c r="IN59">
        <v>14</v>
      </c>
      <c r="IO59">
        <v>10</v>
      </c>
      <c r="IP59">
        <v>12</v>
      </c>
      <c r="IQ59">
        <v>12</v>
      </c>
      <c r="IR59">
        <v>10</v>
      </c>
      <c r="IS59">
        <v>11</v>
      </c>
      <c r="IT59">
        <v>12</v>
      </c>
      <c r="IU59">
        <v>7</v>
      </c>
      <c r="IV59">
        <v>13</v>
      </c>
      <c r="IW59">
        <v>12</v>
      </c>
      <c r="IX59">
        <v>11</v>
      </c>
      <c r="IY59">
        <v>15</v>
      </c>
      <c r="IZ59">
        <v>10</v>
      </c>
      <c r="JA59">
        <v>10</v>
      </c>
      <c r="JB59">
        <v>12</v>
      </c>
      <c r="JC59">
        <v>9</v>
      </c>
      <c r="JD59">
        <v>11</v>
      </c>
      <c r="JE59">
        <v>9</v>
      </c>
      <c r="JF59">
        <v>7</v>
      </c>
      <c r="JG59">
        <v>10</v>
      </c>
      <c r="JH59">
        <v>12</v>
      </c>
      <c r="JI59">
        <v>12</v>
      </c>
      <c r="JJ59">
        <v>10</v>
      </c>
      <c r="JK59">
        <v>11</v>
      </c>
      <c r="JL59">
        <v>10</v>
      </c>
      <c r="JM59">
        <v>11</v>
      </c>
      <c r="JN59">
        <v>7</v>
      </c>
      <c r="JO59">
        <v>7</v>
      </c>
      <c r="JP59">
        <v>10</v>
      </c>
      <c r="JQ59">
        <v>12</v>
      </c>
      <c r="JR59">
        <v>12</v>
      </c>
      <c r="JS59">
        <v>8</v>
      </c>
      <c r="JT59">
        <v>7</v>
      </c>
      <c r="JU59">
        <v>12</v>
      </c>
      <c r="JV59">
        <v>12</v>
      </c>
      <c r="JW59">
        <v>9</v>
      </c>
      <c r="JX59">
        <v>11</v>
      </c>
      <c r="JY59">
        <v>11</v>
      </c>
      <c r="JZ59">
        <v>13</v>
      </c>
      <c r="KA59">
        <v>10</v>
      </c>
      <c r="KB59">
        <v>11</v>
      </c>
      <c r="KC59">
        <v>9</v>
      </c>
      <c r="KD59">
        <v>12</v>
      </c>
      <c r="KE59">
        <v>7</v>
      </c>
      <c r="KF59">
        <v>12</v>
      </c>
      <c r="KG59">
        <v>12</v>
      </c>
      <c r="KH59">
        <v>12</v>
      </c>
      <c r="KI59">
        <v>12</v>
      </c>
      <c r="KJ59">
        <v>11</v>
      </c>
      <c r="KK59">
        <v>12</v>
      </c>
      <c r="KL59">
        <v>10</v>
      </c>
      <c r="KM59">
        <v>10</v>
      </c>
      <c r="KN59">
        <v>12</v>
      </c>
      <c r="KO59">
        <v>12</v>
      </c>
      <c r="KP59">
        <v>11</v>
      </c>
      <c r="KQ59">
        <v>10</v>
      </c>
      <c r="KR59">
        <v>12</v>
      </c>
      <c r="KS59">
        <v>11</v>
      </c>
      <c r="KT59">
        <v>11</v>
      </c>
      <c r="KU59">
        <v>8</v>
      </c>
      <c r="KV59">
        <v>12</v>
      </c>
      <c r="KW59">
        <v>13</v>
      </c>
      <c r="KX59">
        <v>12</v>
      </c>
      <c r="KY59">
        <v>13</v>
      </c>
      <c r="KZ59">
        <v>8</v>
      </c>
      <c r="LA59">
        <v>6</v>
      </c>
      <c r="LB59">
        <v>7</v>
      </c>
      <c r="LC59">
        <v>10</v>
      </c>
      <c r="LD59">
        <v>9</v>
      </c>
      <c r="LE59">
        <v>11</v>
      </c>
      <c r="LF59">
        <v>12</v>
      </c>
      <c r="LG59">
        <v>12</v>
      </c>
      <c r="LH59">
        <v>9</v>
      </c>
      <c r="LI59">
        <v>11</v>
      </c>
      <c r="LJ59">
        <v>11</v>
      </c>
      <c r="LK59">
        <v>6</v>
      </c>
      <c r="LL59">
        <v>10</v>
      </c>
      <c r="LM59">
        <v>9</v>
      </c>
      <c r="LN59">
        <v>6</v>
      </c>
      <c r="LO59">
        <v>12</v>
      </c>
      <c r="LP59">
        <v>12</v>
      </c>
      <c r="LQ59">
        <v>12</v>
      </c>
      <c r="LR59">
        <v>12</v>
      </c>
      <c r="LS59">
        <v>12</v>
      </c>
      <c r="LT59">
        <v>12</v>
      </c>
      <c r="LU59">
        <v>8</v>
      </c>
      <c r="LV59">
        <v>13</v>
      </c>
      <c r="LW59">
        <v>12</v>
      </c>
      <c r="LX59">
        <v>9</v>
      </c>
      <c r="LY59">
        <v>9</v>
      </c>
      <c r="LZ59">
        <v>12</v>
      </c>
      <c r="MA59">
        <v>12</v>
      </c>
      <c r="MB59">
        <v>10</v>
      </c>
      <c r="MC59">
        <v>9</v>
      </c>
      <c r="MD59">
        <v>10</v>
      </c>
      <c r="ME59">
        <v>6</v>
      </c>
      <c r="MF59">
        <v>11</v>
      </c>
      <c r="MG59">
        <v>12</v>
      </c>
      <c r="MH59">
        <v>8</v>
      </c>
      <c r="MI59">
        <v>11</v>
      </c>
      <c r="MJ59">
        <v>11</v>
      </c>
      <c r="MK59">
        <v>11</v>
      </c>
      <c r="ML59">
        <v>6</v>
      </c>
      <c r="MM59">
        <v>10</v>
      </c>
      <c r="MN59">
        <v>11</v>
      </c>
      <c r="MO59">
        <v>6</v>
      </c>
      <c r="MP59">
        <v>10</v>
      </c>
    </row>
    <row r="60" spans="1:354" x14ac:dyDescent="0.25">
      <c r="A60" t="s">
        <v>410</v>
      </c>
      <c r="B60">
        <v>16</v>
      </c>
      <c r="C60">
        <v>15502499</v>
      </c>
      <c r="D60">
        <v>15504453</v>
      </c>
      <c r="E60">
        <v>15504453</v>
      </c>
      <c r="F60" t="s">
        <v>356</v>
      </c>
      <c r="G60">
        <v>3</v>
      </c>
      <c r="H60">
        <v>3</v>
      </c>
      <c r="I60">
        <v>1</v>
      </c>
      <c r="J60">
        <v>1</v>
      </c>
      <c r="K60">
        <v>1</v>
      </c>
      <c r="L60">
        <v>1</v>
      </c>
      <c r="M60">
        <v>3</v>
      </c>
      <c r="N60">
        <v>3</v>
      </c>
      <c r="O60">
        <v>1</v>
      </c>
      <c r="P60">
        <v>3</v>
      </c>
      <c r="Q60">
        <v>3</v>
      </c>
      <c r="R60">
        <v>3</v>
      </c>
      <c r="S60">
        <v>3</v>
      </c>
      <c r="T60">
        <v>3</v>
      </c>
      <c r="U60">
        <v>3</v>
      </c>
      <c r="V60">
        <v>3</v>
      </c>
      <c r="W60">
        <v>3</v>
      </c>
      <c r="X60">
        <v>3</v>
      </c>
      <c r="Y60">
        <v>3</v>
      </c>
      <c r="Z60">
        <v>3</v>
      </c>
      <c r="AA60">
        <v>3</v>
      </c>
      <c r="AB60">
        <v>3</v>
      </c>
      <c r="AC60">
        <v>3</v>
      </c>
      <c r="AD60">
        <v>3</v>
      </c>
      <c r="AE60">
        <v>3</v>
      </c>
      <c r="AF60">
        <v>3</v>
      </c>
      <c r="AG60">
        <v>3</v>
      </c>
      <c r="AH60">
        <v>3</v>
      </c>
      <c r="AI60">
        <v>3</v>
      </c>
      <c r="AJ60">
        <v>3</v>
      </c>
      <c r="AK60">
        <v>3</v>
      </c>
      <c r="AL60">
        <v>3</v>
      </c>
      <c r="AM60">
        <v>3</v>
      </c>
      <c r="AN60">
        <v>3</v>
      </c>
      <c r="AO60">
        <v>3</v>
      </c>
      <c r="AP60">
        <v>3</v>
      </c>
      <c r="AQ60">
        <v>3</v>
      </c>
      <c r="AR60">
        <v>3</v>
      </c>
      <c r="AS60">
        <v>3</v>
      </c>
      <c r="AT60">
        <v>3</v>
      </c>
      <c r="AU60">
        <v>3</v>
      </c>
      <c r="AV60">
        <v>3</v>
      </c>
      <c r="AW60">
        <v>1</v>
      </c>
      <c r="AX60">
        <v>3</v>
      </c>
      <c r="AY60">
        <v>1</v>
      </c>
      <c r="AZ60">
        <v>3</v>
      </c>
      <c r="BA60">
        <v>3</v>
      </c>
      <c r="BB60">
        <v>1</v>
      </c>
      <c r="BC60">
        <v>1</v>
      </c>
      <c r="BD60">
        <v>3</v>
      </c>
      <c r="BE60">
        <v>3</v>
      </c>
      <c r="BF60">
        <v>0</v>
      </c>
      <c r="BG60">
        <v>3</v>
      </c>
      <c r="BH60">
        <v>2</v>
      </c>
      <c r="BI60">
        <v>3</v>
      </c>
      <c r="BJ60">
        <v>3</v>
      </c>
      <c r="BK60">
        <v>2</v>
      </c>
      <c r="BL60">
        <v>3</v>
      </c>
      <c r="BM60">
        <v>3</v>
      </c>
      <c r="BN60">
        <v>3</v>
      </c>
      <c r="BO60">
        <v>1</v>
      </c>
      <c r="BP60">
        <v>3</v>
      </c>
      <c r="BQ60">
        <v>3</v>
      </c>
      <c r="BR60">
        <v>1</v>
      </c>
      <c r="BS60">
        <v>3</v>
      </c>
      <c r="BT60">
        <v>1</v>
      </c>
      <c r="BU60">
        <v>1</v>
      </c>
      <c r="BV60">
        <v>3</v>
      </c>
      <c r="BW60">
        <v>3</v>
      </c>
      <c r="BX60">
        <v>3</v>
      </c>
      <c r="BY60">
        <v>3</v>
      </c>
      <c r="BZ60">
        <v>1</v>
      </c>
      <c r="CA60">
        <v>1</v>
      </c>
      <c r="CB60">
        <v>1</v>
      </c>
      <c r="CC60">
        <v>1</v>
      </c>
      <c r="CD60">
        <v>2</v>
      </c>
      <c r="CE60">
        <v>3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2</v>
      </c>
      <c r="CL60">
        <v>3</v>
      </c>
      <c r="CM60">
        <v>1</v>
      </c>
      <c r="CN60">
        <v>1</v>
      </c>
      <c r="CO60">
        <v>3</v>
      </c>
      <c r="CP60">
        <v>1</v>
      </c>
      <c r="CQ60">
        <v>3</v>
      </c>
      <c r="CR60">
        <v>3</v>
      </c>
      <c r="CS60">
        <v>3</v>
      </c>
      <c r="CT60">
        <v>1</v>
      </c>
      <c r="CU60">
        <v>2</v>
      </c>
      <c r="CV60">
        <v>2</v>
      </c>
      <c r="CW60">
        <v>1</v>
      </c>
      <c r="CX60">
        <v>3</v>
      </c>
      <c r="CY60">
        <v>3</v>
      </c>
      <c r="CZ60">
        <v>3</v>
      </c>
      <c r="DA60">
        <v>3</v>
      </c>
      <c r="DB60">
        <v>2</v>
      </c>
      <c r="DC60">
        <v>1</v>
      </c>
      <c r="DD60">
        <v>1</v>
      </c>
      <c r="DE60">
        <v>2</v>
      </c>
      <c r="DF60">
        <v>3</v>
      </c>
      <c r="DG60">
        <v>3</v>
      </c>
      <c r="DH60">
        <v>1</v>
      </c>
      <c r="DI60">
        <v>0</v>
      </c>
      <c r="DJ60">
        <v>0</v>
      </c>
      <c r="DK60">
        <v>0</v>
      </c>
      <c r="DL60">
        <v>1</v>
      </c>
      <c r="DM60">
        <v>3</v>
      </c>
      <c r="DN60">
        <v>1</v>
      </c>
      <c r="DO60">
        <v>1</v>
      </c>
      <c r="DP60">
        <v>0</v>
      </c>
      <c r="DQ60">
        <v>1</v>
      </c>
      <c r="DR60">
        <v>1</v>
      </c>
      <c r="DS60">
        <v>0</v>
      </c>
      <c r="DT60">
        <v>3</v>
      </c>
      <c r="DU60">
        <v>2</v>
      </c>
      <c r="DV60">
        <v>3</v>
      </c>
      <c r="DW60">
        <v>3</v>
      </c>
      <c r="DX60">
        <v>1</v>
      </c>
      <c r="DY60">
        <v>1</v>
      </c>
      <c r="DZ60">
        <v>2</v>
      </c>
      <c r="EA60">
        <v>1</v>
      </c>
      <c r="EB60">
        <v>1</v>
      </c>
      <c r="EC60">
        <v>1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1</v>
      </c>
      <c r="EK60">
        <v>3</v>
      </c>
      <c r="EL60">
        <v>2</v>
      </c>
      <c r="EM60">
        <v>3</v>
      </c>
      <c r="EN60">
        <v>3</v>
      </c>
      <c r="EO60">
        <v>3</v>
      </c>
      <c r="EP60">
        <v>1</v>
      </c>
      <c r="EQ60">
        <v>0</v>
      </c>
      <c r="ER60">
        <v>0</v>
      </c>
      <c r="ES60">
        <v>1</v>
      </c>
      <c r="ET60">
        <v>3</v>
      </c>
      <c r="EU60">
        <v>3</v>
      </c>
      <c r="EV60">
        <v>0</v>
      </c>
      <c r="EW60">
        <v>1</v>
      </c>
      <c r="EX60">
        <v>1</v>
      </c>
      <c r="EY60">
        <v>2</v>
      </c>
      <c r="EZ60">
        <v>1</v>
      </c>
      <c r="FA60">
        <v>3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3</v>
      </c>
      <c r="FI60">
        <v>2</v>
      </c>
      <c r="FJ60">
        <v>3</v>
      </c>
      <c r="FK60">
        <v>1</v>
      </c>
      <c r="FL60">
        <v>1</v>
      </c>
      <c r="FM60">
        <v>1</v>
      </c>
      <c r="FN60">
        <v>2</v>
      </c>
      <c r="FO60">
        <v>2</v>
      </c>
      <c r="FP60">
        <v>1</v>
      </c>
      <c r="FQ60">
        <v>3</v>
      </c>
      <c r="FR60">
        <v>0</v>
      </c>
      <c r="FS60">
        <v>3</v>
      </c>
      <c r="FT60">
        <v>1</v>
      </c>
      <c r="FU60">
        <v>1</v>
      </c>
      <c r="FV60">
        <v>1</v>
      </c>
      <c r="FW60">
        <v>3</v>
      </c>
      <c r="FX60">
        <v>3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3</v>
      </c>
      <c r="GF60">
        <v>1</v>
      </c>
      <c r="GG60">
        <v>3</v>
      </c>
      <c r="GH60">
        <v>1</v>
      </c>
      <c r="GI60">
        <v>1</v>
      </c>
      <c r="GJ60">
        <v>3</v>
      </c>
      <c r="GK60">
        <v>3</v>
      </c>
      <c r="GL60">
        <v>1</v>
      </c>
      <c r="GM60">
        <v>3</v>
      </c>
      <c r="GN60">
        <v>2</v>
      </c>
      <c r="GO60">
        <v>1</v>
      </c>
      <c r="GP60">
        <v>2</v>
      </c>
      <c r="GQ60">
        <v>3</v>
      </c>
      <c r="GR60">
        <v>3</v>
      </c>
      <c r="GS60">
        <v>3</v>
      </c>
      <c r="GT60">
        <v>1</v>
      </c>
      <c r="GU60">
        <v>1</v>
      </c>
      <c r="GV60">
        <v>1</v>
      </c>
      <c r="GW60">
        <v>3</v>
      </c>
      <c r="GX60">
        <v>3</v>
      </c>
      <c r="GY60">
        <v>3</v>
      </c>
      <c r="GZ60">
        <v>3</v>
      </c>
      <c r="HA60">
        <v>3</v>
      </c>
      <c r="HB60">
        <v>3</v>
      </c>
      <c r="HC60">
        <v>3</v>
      </c>
      <c r="HD60">
        <v>3</v>
      </c>
      <c r="HE60">
        <v>3</v>
      </c>
      <c r="HF60">
        <v>3</v>
      </c>
      <c r="HG60">
        <v>3</v>
      </c>
      <c r="HH60">
        <v>3</v>
      </c>
      <c r="HI60">
        <v>1</v>
      </c>
      <c r="HJ60">
        <v>3</v>
      </c>
      <c r="HK60">
        <v>3</v>
      </c>
      <c r="HL60">
        <v>3</v>
      </c>
      <c r="HM60">
        <v>3</v>
      </c>
      <c r="HN60">
        <v>0</v>
      </c>
      <c r="HO60">
        <v>1</v>
      </c>
      <c r="HP60">
        <v>3</v>
      </c>
      <c r="HQ60">
        <v>3</v>
      </c>
      <c r="HR60">
        <v>3</v>
      </c>
      <c r="HS60">
        <v>3</v>
      </c>
      <c r="HT60">
        <v>3</v>
      </c>
      <c r="HU60">
        <v>3</v>
      </c>
      <c r="HV60">
        <v>2</v>
      </c>
      <c r="HW60">
        <v>3</v>
      </c>
      <c r="HX60">
        <v>1</v>
      </c>
      <c r="HY60">
        <v>3</v>
      </c>
      <c r="HZ60">
        <v>3</v>
      </c>
      <c r="IA60">
        <v>3</v>
      </c>
      <c r="IB60">
        <v>3</v>
      </c>
      <c r="IC60">
        <v>3</v>
      </c>
      <c r="ID60">
        <v>2</v>
      </c>
      <c r="IE60">
        <v>3</v>
      </c>
      <c r="IF60">
        <v>3</v>
      </c>
      <c r="IG60">
        <v>3</v>
      </c>
      <c r="IH60">
        <v>1</v>
      </c>
      <c r="II60">
        <v>3</v>
      </c>
      <c r="IJ60">
        <v>3</v>
      </c>
      <c r="IK60">
        <v>3</v>
      </c>
      <c r="IL60">
        <v>3</v>
      </c>
      <c r="IM60">
        <v>3</v>
      </c>
      <c r="IN60">
        <v>3</v>
      </c>
      <c r="IO60">
        <v>3</v>
      </c>
      <c r="IP60">
        <v>3</v>
      </c>
      <c r="IQ60">
        <v>3</v>
      </c>
      <c r="IR60">
        <v>3</v>
      </c>
      <c r="IS60">
        <v>3</v>
      </c>
      <c r="IT60">
        <v>3</v>
      </c>
      <c r="IU60">
        <v>1</v>
      </c>
      <c r="IV60">
        <v>3</v>
      </c>
      <c r="IW60">
        <v>3</v>
      </c>
      <c r="IX60">
        <v>3</v>
      </c>
      <c r="IY60">
        <v>3</v>
      </c>
      <c r="IZ60">
        <v>1</v>
      </c>
      <c r="JA60">
        <v>3</v>
      </c>
      <c r="JB60">
        <v>3</v>
      </c>
      <c r="JC60">
        <v>3</v>
      </c>
      <c r="JD60">
        <v>3</v>
      </c>
      <c r="JE60">
        <v>3</v>
      </c>
      <c r="JF60">
        <v>1</v>
      </c>
      <c r="JG60">
        <v>3</v>
      </c>
      <c r="JH60">
        <v>3</v>
      </c>
      <c r="JI60">
        <v>3</v>
      </c>
      <c r="JJ60">
        <v>3</v>
      </c>
      <c r="JK60">
        <v>3</v>
      </c>
      <c r="JL60">
        <v>3</v>
      </c>
      <c r="JM60">
        <v>2</v>
      </c>
      <c r="JN60">
        <v>0</v>
      </c>
      <c r="JO60">
        <v>2</v>
      </c>
      <c r="JP60">
        <v>3</v>
      </c>
      <c r="JQ60">
        <v>3</v>
      </c>
      <c r="JR60">
        <v>3</v>
      </c>
      <c r="JS60">
        <v>3</v>
      </c>
      <c r="JT60">
        <v>1</v>
      </c>
      <c r="JU60">
        <v>3</v>
      </c>
      <c r="JV60">
        <v>3</v>
      </c>
      <c r="JW60">
        <v>1</v>
      </c>
      <c r="JX60">
        <v>3</v>
      </c>
      <c r="JY60">
        <v>3</v>
      </c>
      <c r="JZ60">
        <v>3</v>
      </c>
      <c r="KA60">
        <v>3</v>
      </c>
      <c r="KB60">
        <v>3</v>
      </c>
      <c r="KC60">
        <v>3</v>
      </c>
      <c r="KD60">
        <v>3</v>
      </c>
      <c r="KE60">
        <v>2</v>
      </c>
      <c r="KF60">
        <v>3</v>
      </c>
      <c r="KG60">
        <v>3</v>
      </c>
      <c r="KH60">
        <v>3</v>
      </c>
      <c r="KI60">
        <v>3</v>
      </c>
      <c r="KJ60">
        <v>3</v>
      </c>
      <c r="KK60">
        <v>3</v>
      </c>
      <c r="KL60">
        <v>3</v>
      </c>
      <c r="KM60">
        <v>1</v>
      </c>
      <c r="KN60">
        <v>3</v>
      </c>
      <c r="KO60">
        <v>3</v>
      </c>
      <c r="KP60">
        <v>3</v>
      </c>
      <c r="KQ60">
        <v>2</v>
      </c>
      <c r="KR60">
        <v>3</v>
      </c>
      <c r="KS60">
        <v>3</v>
      </c>
      <c r="KT60">
        <v>3</v>
      </c>
      <c r="KU60">
        <v>1</v>
      </c>
      <c r="KV60">
        <v>3</v>
      </c>
      <c r="KW60">
        <v>3</v>
      </c>
      <c r="KX60">
        <v>3</v>
      </c>
      <c r="KY60">
        <v>3</v>
      </c>
      <c r="KZ60">
        <v>3</v>
      </c>
      <c r="LA60">
        <v>1</v>
      </c>
      <c r="LB60">
        <v>2</v>
      </c>
      <c r="LC60">
        <v>3</v>
      </c>
      <c r="LD60">
        <v>3</v>
      </c>
      <c r="LE60">
        <v>3</v>
      </c>
      <c r="LF60">
        <v>3</v>
      </c>
      <c r="LG60">
        <v>3</v>
      </c>
      <c r="LH60">
        <v>2</v>
      </c>
      <c r="LI60">
        <v>3</v>
      </c>
      <c r="LJ60">
        <v>3</v>
      </c>
      <c r="LK60">
        <v>1</v>
      </c>
      <c r="LL60">
        <v>1</v>
      </c>
      <c r="LM60">
        <v>3</v>
      </c>
      <c r="LN60">
        <v>1</v>
      </c>
      <c r="LO60">
        <v>3</v>
      </c>
      <c r="LP60">
        <v>3</v>
      </c>
      <c r="LQ60">
        <v>3</v>
      </c>
      <c r="LR60">
        <v>3</v>
      </c>
      <c r="LS60">
        <v>3</v>
      </c>
      <c r="LT60">
        <v>3</v>
      </c>
      <c r="LU60">
        <v>3</v>
      </c>
      <c r="LV60">
        <v>3</v>
      </c>
      <c r="LW60">
        <v>3</v>
      </c>
      <c r="LX60">
        <v>3</v>
      </c>
      <c r="LY60">
        <v>2</v>
      </c>
      <c r="LZ60">
        <v>3</v>
      </c>
      <c r="MA60">
        <v>3</v>
      </c>
      <c r="MB60">
        <v>3</v>
      </c>
      <c r="MC60">
        <v>3</v>
      </c>
      <c r="MD60">
        <v>2</v>
      </c>
      <c r="ME60">
        <v>1</v>
      </c>
      <c r="MF60">
        <v>3</v>
      </c>
      <c r="MG60">
        <v>3</v>
      </c>
      <c r="MH60">
        <v>3</v>
      </c>
      <c r="MI60">
        <v>3</v>
      </c>
      <c r="MJ60">
        <v>3</v>
      </c>
      <c r="MK60">
        <v>3</v>
      </c>
      <c r="ML60">
        <v>1</v>
      </c>
      <c r="MM60">
        <v>3</v>
      </c>
      <c r="MN60">
        <v>3</v>
      </c>
      <c r="MO60">
        <v>1</v>
      </c>
      <c r="MP60">
        <v>3</v>
      </c>
    </row>
    <row r="61" spans="1:354" x14ac:dyDescent="0.25">
      <c r="A61" t="s">
        <v>411</v>
      </c>
      <c r="B61">
        <v>16</v>
      </c>
      <c r="C61">
        <v>16292269</v>
      </c>
      <c r="D61">
        <v>16292499</v>
      </c>
      <c r="E61">
        <v>16292499</v>
      </c>
      <c r="F61" t="s">
        <v>356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</row>
    <row r="62" spans="1:354" x14ac:dyDescent="0.25">
      <c r="A62" t="s">
        <v>412</v>
      </c>
      <c r="B62">
        <v>16</v>
      </c>
      <c r="C62">
        <v>21942499</v>
      </c>
      <c r="D62">
        <v>22462224</v>
      </c>
      <c r="E62">
        <v>22462224</v>
      </c>
      <c r="F62" t="s">
        <v>354</v>
      </c>
      <c r="G62">
        <v>17</v>
      </c>
      <c r="H62">
        <v>11</v>
      </c>
      <c r="I62">
        <v>11</v>
      </c>
      <c r="J62">
        <v>11</v>
      </c>
      <c r="K62">
        <v>12</v>
      </c>
      <c r="L62">
        <v>11</v>
      </c>
      <c r="M62">
        <v>9</v>
      </c>
      <c r="N62">
        <v>13</v>
      </c>
      <c r="O62">
        <v>7</v>
      </c>
      <c r="P62">
        <v>11</v>
      </c>
      <c r="Q62">
        <v>11</v>
      </c>
      <c r="R62">
        <v>12</v>
      </c>
      <c r="S62">
        <v>12</v>
      </c>
      <c r="T62">
        <v>12</v>
      </c>
      <c r="U62">
        <v>11</v>
      </c>
      <c r="V62">
        <v>11</v>
      </c>
      <c r="W62">
        <v>11</v>
      </c>
      <c r="X62">
        <v>12</v>
      </c>
      <c r="Y62">
        <v>11</v>
      </c>
      <c r="Z62">
        <v>12</v>
      </c>
      <c r="AA62">
        <v>11</v>
      </c>
      <c r="AB62">
        <v>12</v>
      </c>
      <c r="AC62">
        <v>12</v>
      </c>
      <c r="AD62">
        <v>11</v>
      </c>
      <c r="AE62">
        <v>11</v>
      </c>
      <c r="AF62">
        <v>12</v>
      </c>
      <c r="AG62">
        <v>11</v>
      </c>
      <c r="AH62">
        <v>11</v>
      </c>
      <c r="AI62">
        <v>11</v>
      </c>
      <c r="AJ62">
        <v>11</v>
      </c>
      <c r="AK62">
        <v>11</v>
      </c>
      <c r="AL62">
        <v>10</v>
      </c>
      <c r="AM62">
        <v>10</v>
      </c>
      <c r="AN62">
        <v>11</v>
      </c>
      <c r="AO62">
        <v>10</v>
      </c>
      <c r="AP62">
        <v>12</v>
      </c>
      <c r="AQ62">
        <v>12</v>
      </c>
      <c r="AR62">
        <v>8</v>
      </c>
      <c r="AS62">
        <v>8</v>
      </c>
      <c r="AT62">
        <v>10</v>
      </c>
      <c r="AU62">
        <v>9</v>
      </c>
      <c r="AV62">
        <v>10</v>
      </c>
      <c r="AW62">
        <v>8</v>
      </c>
      <c r="AX62">
        <v>8</v>
      </c>
      <c r="AY62">
        <v>7</v>
      </c>
      <c r="AZ62">
        <v>8</v>
      </c>
      <c r="BA62">
        <v>8</v>
      </c>
      <c r="BB62">
        <v>9</v>
      </c>
      <c r="BC62">
        <v>8</v>
      </c>
      <c r="BD62">
        <v>7</v>
      </c>
      <c r="BE62">
        <v>7</v>
      </c>
      <c r="BF62">
        <v>11</v>
      </c>
      <c r="BG62">
        <v>11</v>
      </c>
      <c r="BH62">
        <v>9</v>
      </c>
      <c r="BI62">
        <v>8</v>
      </c>
      <c r="BJ62">
        <v>8</v>
      </c>
      <c r="BK62">
        <v>7</v>
      </c>
      <c r="BL62">
        <v>8</v>
      </c>
      <c r="BM62">
        <v>7</v>
      </c>
      <c r="BN62">
        <v>7</v>
      </c>
      <c r="BO62">
        <v>7</v>
      </c>
      <c r="BP62">
        <v>9</v>
      </c>
      <c r="BQ62">
        <v>7</v>
      </c>
      <c r="BR62">
        <v>8</v>
      </c>
      <c r="BS62">
        <v>9</v>
      </c>
      <c r="BT62">
        <v>8</v>
      </c>
      <c r="BU62">
        <v>8</v>
      </c>
      <c r="BV62">
        <v>8</v>
      </c>
      <c r="BW62">
        <v>7</v>
      </c>
      <c r="BX62">
        <v>8</v>
      </c>
      <c r="BY62">
        <v>8</v>
      </c>
      <c r="BZ62">
        <v>12</v>
      </c>
      <c r="CA62">
        <v>12</v>
      </c>
      <c r="CB62">
        <v>10</v>
      </c>
      <c r="CC62">
        <v>8</v>
      </c>
      <c r="CD62">
        <v>7</v>
      </c>
      <c r="CE62">
        <v>7</v>
      </c>
      <c r="CF62">
        <v>8</v>
      </c>
      <c r="CG62">
        <v>7</v>
      </c>
      <c r="CH62">
        <v>7</v>
      </c>
      <c r="CI62">
        <v>8</v>
      </c>
      <c r="CJ62">
        <v>10</v>
      </c>
      <c r="CK62">
        <v>9</v>
      </c>
      <c r="CL62">
        <v>8</v>
      </c>
      <c r="CM62">
        <v>7</v>
      </c>
      <c r="CN62">
        <v>8</v>
      </c>
      <c r="CO62">
        <v>9</v>
      </c>
      <c r="CP62">
        <v>11</v>
      </c>
      <c r="CQ62">
        <v>8</v>
      </c>
      <c r="CR62">
        <v>7</v>
      </c>
      <c r="CS62">
        <v>8</v>
      </c>
      <c r="CT62">
        <v>12</v>
      </c>
      <c r="CU62">
        <v>8</v>
      </c>
      <c r="CV62">
        <v>7</v>
      </c>
      <c r="CW62">
        <v>12</v>
      </c>
      <c r="CX62">
        <v>8</v>
      </c>
      <c r="CY62">
        <v>8</v>
      </c>
      <c r="CZ62">
        <v>8</v>
      </c>
      <c r="DA62">
        <v>8</v>
      </c>
      <c r="DB62">
        <v>8</v>
      </c>
      <c r="DC62">
        <v>8</v>
      </c>
      <c r="DD62">
        <v>7</v>
      </c>
      <c r="DE62">
        <v>13</v>
      </c>
      <c r="DF62">
        <v>12</v>
      </c>
      <c r="DG62">
        <v>12</v>
      </c>
      <c r="DH62">
        <v>9</v>
      </c>
      <c r="DI62">
        <v>12</v>
      </c>
      <c r="DJ62">
        <v>11</v>
      </c>
      <c r="DK62">
        <v>10</v>
      </c>
      <c r="DL62">
        <v>10</v>
      </c>
      <c r="DM62">
        <v>11</v>
      </c>
      <c r="DN62">
        <v>9</v>
      </c>
      <c r="DO62">
        <v>10</v>
      </c>
      <c r="DP62">
        <v>10</v>
      </c>
      <c r="DQ62">
        <v>10</v>
      </c>
      <c r="DR62">
        <v>9</v>
      </c>
      <c r="DS62">
        <v>12</v>
      </c>
      <c r="DT62">
        <v>8</v>
      </c>
      <c r="DU62">
        <v>8</v>
      </c>
      <c r="DV62">
        <v>8</v>
      </c>
      <c r="DW62">
        <v>8</v>
      </c>
      <c r="DX62">
        <v>8</v>
      </c>
      <c r="DY62">
        <v>9</v>
      </c>
      <c r="DZ62">
        <v>8</v>
      </c>
      <c r="EA62">
        <v>8</v>
      </c>
      <c r="EB62">
        <v>8</v>
      </c>
      <c r="EC62">
        <v>8</v>
      </c>
      <c r="ED62">
        <v>7</v>
      </c>
      <c r="EE62">
        <v>8</v>
      </c>
      <c r="EF62">
        <v>8</v>
      </c>
      <c r="EG62">
        <v>8</v>
      </c>
      <c r="EH62">
        <v>9</v>
      </c>
      <c r="EI62">
        <v>8</v>
      </c>
      <c r="EJ62">
        <v>7</v>
      </c>
      <c r="EK62">
        <v>7</v>
      </c>
      <c r="EL62">
        <v>7</v>
      </c>
      <c r="EM62">
        <v>8</v>
      </c>
      <c r="EN62">
        <v>7</v>
      </c>
      <c r="EO62">
        <v>7</v>
      </c>
      <c r="EP62">
        <v>7</v>
      </c>
      <c r="EQ62">
        <v>9</v>
      </c>
      <c r="ER62">
        <v>10</v>
      </c>
      <c r="ES62">
        <v>7</v>
      </c>
      <c r="ET62">
        <v>8</v>
      </c>
      <c r="EU62">
        <v>8</v>
      </c>
      <c r="EV62">
        <v>8</v>
      </c>
      <c r="EW62">
        <v>7</v>
      </c>
      <c r="EX62">
        <v>7</v>
      </c>
      <c r="EY62">
        <v>7</v>
      </c>
      <c r="EZ62">
        <v>8</v>
      </c>
      <c r="FA62">
        <v>9</v>
      </c>
      <c r="FB62">
        <v>9</v>
      </c>
      <c r="FC62">
        <v>10</v>
      </c>
      <c r="FD62">
        <v>7</v>
      </c>
      <c r="FE62">
        <v>8</v>
      </c>
      <c r="FF62">
        <v>8</v>
      </c>
      <c r="FG62">
        <v>7</v>
      </c>
      <c r="FH62">
        <v>8</v>
      </c>
      <c r="FI62">
        <v>8</v>
      </c>
      <c r="FJ62">
        <v>8</v>
      </c>
      <c r="FK62">
        <v>8</v>
      </c>
      <c r="FL62">
        <v>7</v>
      </c>
      <c r="FM62">
        <v>7</v>
      </c>
      <c r="FN62">
        <v>7</v>
      </c>
      <c r="FO62">
        <v>7</v>
      </c>
      <c r="FP62">
        <v>7</v>
      </c>
      <c r="FQ62">
        <v>8</v>
      </c>
      <c r="FR62">
        <v>7</v>
      </c>
      <c r="FS62">
        <v>8</v>
      </c>
      <c r="FT62">
        <v>8</v>
      </c>
      <c r="FU62">
        <v>7</v>
      </c>
      <c r="FV62">
        <v>7</v>
      </c>
      <c r="FW62">
        <v>8</v>
      </c>
      <c r="FX62">
        <v>7</v>
      </c>
      <c r="FY62">
        <v>7</v>
      </c>
      <c r="FZ62">
        <v>7</v>
      </c>
      <c r="GA62">
        <v>8</v>
      </c>
      <c r="GB62">
        <v>6</v>
      </c>
      <c r="GC62">
        <v>8</v>
      </c>
      <c r="GD62">
        <v>7</v>
      </c>
      <c r="GE62">
        <v>8</v>
      </c>
      <c r="GF62">
        <v>8</v>
      </c>
      <c r="GG62">
        <v>7</v>
      </c>
      <c r="GH62">
        <v>7</v>
      </c>
      <c r="GI62">
        <v>7</v>
      </c>
      <c r="GJ62">
        <v>8</v>
      </c>
      <c r="GK62">
        <v>8</v>
      </c>
      <c r="GL62">
        <v>8</v>
      </c>
      <c r="GM62">
        <v>9</v>
      </c>
      <c r="GN62">
        <v>9</v>
      </c>
      <c r="GO62">
        <v>8</v>
      </c>
      <c r="GP62">
        <v>7</v>
      </c>
      <c r="GQ62">
        <v>8</v>
      </c>
      <c r="GR62">
        <v>7</v>
      </c>
      <c r="GS62">
        <v>7</v>
      </c>
      <c r="GT62">
        <v>8</v>
      </c>
      <c r="GU62">
        <v>9</v>
      </c>
      <c r="GV62">
        <v>9</v>
      </c>
      <c r="GW62">
        <v>8</v>
      </c>
      <c r="GX62">
        <v>8</v>
      </c>
      <c r="GY62">
        <v>8</v>
      </c>
      <c r="GZ62">
        <v>7</v>
      </c>
      <c r="HA62">
        <v>7</v>
      </c>
      <c r="HB62">
        <v>12</v>
      </c>
      <c r="HC62">
        <v>8</v>
      </c>
      <c r="HD62">
        <v>9</v>
      </c>
      <c r="HE62">
        <v>9</v>
      </c>
      <c r="HF62">
        <v>7</v>
      </c>
      <c r="HG62">
        <v>11</v>
      </c>
      <c r="HH62">
        <v>12</v>
      </c>
      <c r="HI62">
        <v>8</v>
      </c>
      <c r="HJ62">
        <v>9</v>
      </c>
      <c r="HK62">
        <v>8</v>
      </c>
      <c r="HL62">
        <v>8</v>
      </c>
      <c r="HM62">
        <v>8</v>
      </c>
      <c r="HN62">
        <v>9</v>
      </c>
      <c r="HO62">
        <v>7</v>
      </c>
      <c r="HP62">
        <v>8</v>
      </c>
      <c r="HQ62">
        <v>10</v>
      </c>
      <c r="HR62">
        <v>8</v>
      </c>
      <c r="HS62">
        <v>7</v>
      </c>
      <c r="HT62">
        <v>12</v>
      </c>
      <c r="HU62">
        <v>8</v>
      </c>
      <c r="HV62">
        <v>9</v>
      </c>
      <c r="HW62">
        <v>11</v>
      </c>
      <c r="HX62">
        <v>7</v>
      </c>
      <c r="HY62">
        <v>8</v>
      </c>
      <c r="HZ62">
        <v>11</v>
      </c>
      <c r="IA62">
        <v>8</v>
      </c>
      <c r="IB62">
        <v>9</v>
      </c>
      <c r="IC62">
        <v>8</v>
      </c>
      <c r="ID62">
        <v>7</v>
      </c>
      <c r="IE62">
        <v>11</v>
      </c>
      <c r="IF62">
        <v>12</v>
      </c>
      <c r="IG62">
        <v>10</v>
      </c>
      <c r="IH62">
        <v>8</v>
      </c>
      <c r="II62">
        <v>8</v>
      </c>
      <c r="IJ62">
        <v>8</v>
      </c>
      <c r="IK62">
        <v>8</v>
      </c>
      <c r="IL62">
        <v>7</v>
      </c>
      <c r="IM62">
        <v>8</v>
      </c>
      <c r="IN62">
        <v>10</v>
      </c>
      <c r="IO62">
        <v>7</v>
      </c>
      <c r="IP62">
        <v>7</v>
      </c>
      <c r="IQ62">
        <v>9</v>
      </c>
      <c r="IR62">
        <v>8</v>
      </c>
      <c r="IS62">
        <v>9</v>
      </c>
      <c r="IT62">
        <v>8</v>
      </c>
      <c r="IU62">
        <v>8</v>
      </c>
      <c r="IV62">
        <v>10</v>
      </c>
      <c r="IW62">
        <v>9</v>
      </c>
      <c r="IX62">
        <v>8</v>
      </c>
      <c r="IY62">
        <v>10</v>
      </c>
      <c r="IZ62">
        <v>8</v>
      </c>
      <c r="JA62">
        <v>9</v>
      </c>
      <c r="JB62">
        <v>8</v>
      </c>
      <c r="JC62">
        <v>8</v>
      </c>
      <c r="JD62">
        <v>9</v>
      </c>
      <c r="JE62">
        <v>8</v>
      </c>
      <c r="JF62">
        <v>7</v>
      </c>
      <c r="JG62">
        <v>8</v>
      </c>
      <c r="JH62">
        <v>8</v>
      </c>
      <c r="JI62">
        <v>12</v>
      </c>
      <c r="JJ62">
        <v>11</v>
      </c>
      <c r="JK62">
        <v>11</v>
      </c>
      <c r="JL62">
        <v>11</v>
      </c>
      <c r="JM62">
        <v>8</v>
      </c>
      <c r="JN62">
        <v>8</v>
      </c>
      <c r="JO62">
        <v>8</v>
      </c>
      <c r="JP62">
        <v>9</v>
      </c>
      <c r="JQ62">
        <v>10</v>
      </c>
      <c r="JR62">
        <v>9</v>
      </c>
      <c r="JS62">
        <v>8</v>
      </c>
      <c r="JT62">
        <v>8</v>
      </c>
      <c r="JU62">
        <v>9</v>
      </c>
      <c r="JV62">
        <v>10</v>
      </c>
      <c r="JW62">
        <v>8</v>
      </c>
      <c r="JX62">
        <v>9</v>
      </c>
      <c r="JY62">
        <v>7</v>
      </c>
      <c r="JZ62">
        <v>8</v>
      </c>
      <c r="KA62">
        <v>8</v>
      </c>
      <c r="KB62">
        <v>11</v>
      </c>
      <c r="KC62">
        <v>7</v>
      </c>
      <c r="KD62">
        <v>12</v>
      </c>
      <c r="KE62">
        <v>7</v>
      </c>
      <c r="KF62">
        <v>9</v>
      </c>
      <c r="KG62">
        <v>11</v>
      </c>
      <c r="KH62">
        <v>7</v>
      </c>
      <c r="KI62">
        <v>9</v>
      </c>
      <c r="KJ62">
        <v>7</v>
      </c>
      <c r="KK62">
        <v>8</v>
      </c>
      <c r="KL62">
        <v>11</v>
      </c>
      <c r="KM62">
        <v>11</v>
      </c>
      <c r="KN62">
        <v>7</v>
      </c>
      <c r="KO62">
        <v>12</v>
      </c>
      <c r="KP62">
        <v>12</v>
      </c>
      <c r="KQ62">
        <v>8</v>
      </c>
      <c r="KR62">
        <v>7</v>
      </c>
      <c r="KS62">
        <v>10</v>
      </c>
      <c r="KT62">
        <v>12</v>
      </c>
      <c r="KU62">
        <v>8</v>
      </c>
      <c r="KV62">
        <v>8</v>
      </c>
      <c r="KW62">
        <v>12</v>
      </c>
      <c r="KX62">
        <v>10</v>
      </c>
      <c r="KY62">
        <v>13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10</v>
      </c>
      <c r="LG62">
        <v>10</v>
      </c>
      <c r="LH62">
        <v>10</v>
      </c>
      <c r="LI62">
        <v>9</v>
      </c>
      <c r="LJ62">
        <v>10</v>
      </c>
      <c r="LK62">
        <v>7</v>
      </c>
      <c r="LL62">
        <v>8</v>
      </c>
      <c r="LM62">
        <v>9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8</v>
      </c>
      <c r="LT62">
        <v>8</v>
      </c>
      <c r="LU62">
        <v>7</v>
      </c>
      <c r="LV62">
        <v>9</v>
      </c>
      <c r="LW62">
        <v>9</v>
      </c>
      <c r="LX62">
        <v>7</v>
      </c>
      <c r="LY62">
        <v>9</v>
      </c>
      <c r="LZ62">
        <v>11</v>
      </c>
      <c r="MA62">
        <v>8</v>
      </c>
      <c r="MB62">
        <v>7</v>
      </c>
      <c r="MC62">
        <v>8</v>
      </c>
      <c r="MD62">
        <v>8</v>
      </c>
      <c r="ME62">
        <v>7</v>
      </c>
      <c r="MF62">
        <v>10</v>
      </c>
      <c r="MG62">
        <v>9</v>
      </c>
      <c r="MH62">
        <v>7</v>
      </c>
      <c r="MI62">
        <v>10</v>
      </c>
      <c r="MJ62">
        <v>7</v>
      </c>
      <c r="MK62">
        <v>12</v>
      </c>
      <c r="ML62">
        <v>8</v>
      </c>
      <c r="MM62">
        <v>9</v>
      </c>
      <c r="MN62">
        <v>9</v>
      </c>
      <c r="MO62">
        <v>7</v>
      </c>
      <c r="MP62">
        <v>9</v>
      </c>
    </row>
    <row r="63" spans="1:354" x14ac:dyDescent="0.25">
      <c r="A63" t="s">
        <v>413</v>
      </c>
      <c r="B63">
        <v>16</v>
      </c>
      <c r="C63">
        <v>28822499</v>
      </c>
      <c r="D63">
        <v>29052499</v>
      </c>
      <c r="E63">
        <v>29052499</v>
      </c>
      <c r="F63" t="s">
        <v>354</v>
      </c>
      <c r="G63">
        <v>19</v>
      </c>
      <c r="H63">
        <v>9</v>
      </c>
      <c r="I63">
        <v>12</v>
      </c>
      <c r="J63">
        <v>12</v>
      </c>
      <c r="K63">
        <v>12</v>
      </c>
      <c r="L63">
        <v>12</v>
      </c>
      <c r="M63">
        <v>12</v>
      </c>
      <c r="N63">
        <v>13</v>
      </c>
      <c r="O63">
        <v>9</v>
      </c>
      <c r="P63">
        <v>9</v>
      </c>
      <c r="Q63">
        <v>9</v>
      </c>
      <c r="R63">
        <v>9</v>
      </c>
      <c r="S63">
        <v>9</v>
      </c>
      <c r="T63">
        <v>9</v>
      </c>
      <c r="U63">
        <v>9</v>
      </c>
      <c r="V63">
        <v>9</v>
      </c>
      <c r="W63">
        <v>10</v>
      </c>
      <c r="X63">
        <v>9</v>
      </c>
      <c r="Y63">
        <v>10</v>
      </c>
      <c r="Z63">
        <v>10</v>
      </c>
      <c r="AA63">
        <v>10</v>
      </c>
      <c r="AB63">
        <v>11</v>
      </c>
      <c r="AC63">
        <v>9</v>
      </c>
      <c r="AD63">
        <v>10</v>
      </c>
      <c r="AE63">
        <v>10</v>
      </c>
      <c r="AF63">
        <v>9</v>
      </c>
      <c r="AG63">
        <v>9</v>
      </c>
      <c r="AH63">
        <v>9</v>
      </c>
      <c r="AI63">
        <v>9</v>
      </c>
      <c r="AJ63">
        <v>12</v>
      </c>
      <c r="AK63">
        <v>10</v>
      </c>
      <c r="AL63">
        <v>9</v>
      </c>
      <c r="AM63">
        <v>9</v>
      </c>
      <c r="AN63">
        <v>9</v>
      </c>
      <c r="AO63">
        <v>10</v>
      </c>
      <c r="AP63">
        <v>9</v>
      </c>
      <c r="AQ63">
        <v>9</v>
      </c>
      <c r="AR63">
        <v>10</v>
      </c>
      <c r="AS63">
        <v>11</v>
      </c>
      <c r="AT63">
        <v>10</v>
      </c>
      <c r="AU63">
        <v>11</v>
      </c>
      <c r="AV63">
        <v>9</v>
      </c>
      <c r="AW63">
        <v>9</v>
      </c>
      <c r="AX63">
        <v>8</v>
      </c>
      <c r="AY63">
        <v>8</v>
      </c>
      <c r="AZ63">
        <v>9</v>
      </c>
      <c r="BA63">
        <v>9</v>
      </c>
      <c r="BB63">
        <v>9</v>
      </c>
      <c r="BC63">
        <v>8</v>
      </c>
      <c r="BD63">
        <v>8</v>
      </c>
      <c r="BE63">
        <v>10</v>
      </c>
      <c r="BF63">
        <v>11</v>
      </c>
      <c r="BG63">
        <v>12</v>
      </c>
      <c r="BH63">
        <v>10</v>
      </c>
      <c r="BI63">
        <v>10</v>
      </c>
      <c r="BJ63">
        <v>9</v>
      </c>
      <c r="BK63">
        <v>8</v>
      </c>
      <c r="BL63">
        <v>10</v>
      </c>
      <c r="BM63">
        <v>9</v>
      </c>
      <c r="BN63">
        <v>8</v>
      </c>
      <c r="BO63">
        <v>10</v>
      </c>
      <c r="BP63">
        <v>11</v>
      </c>
      <c r="BQ63">
        <v>9</v>
      </c>
      <c r="BR63">
        <v>8</v>
      </c>
      <c r="BS63">
        <v>9</v>
      </c>
      <c r="BT63">
        <v>10</v>
      </c>
      <c r="BU63">
        <v>9</v>
      </c>
      <c r="BV63">
        <v>10</v>
      </c>
      <c r="BW63">
        <v>9</v>
      </c>
      <c r="BX63">
        <v>9</v>
      </c>
      <c r="BY63">
        <v>9</v>
      </c>
      <c r="BZ63">
        <v>12</v>
      </c>
      <c r="CA63">
        <v>10</v>
      </c>
      <c r="CB63">
        <v>13</v>
      </c>
      <c r="CC63">
        <v>8</v>
      </c>
      <c r="CD63">
        <v>8</v>
      </c>
      <c r="CE63">
        <v>9</v>
      </c>
      <c r="CF63">
        <v>9</v>
      </c>
      <c r="CG63">
        <v>9</v>
      </c>
      <c r="CH63">
        <v>8</v>
      </c>
      <c r="CI63">
        <v>9</v>
      </c>
      <c r="CJ63">
        <v>11</v>
      </c>
      <c r="CK63">
        <v>10</v>
      </c>
      <c r="CL63">
        <v>9</v>
      </c>
      <c r="CM63">
        <v>8</v>
      </c>
      <c r="CN63">
        <v>9</v>
      </c>
      <c r="CO63">
        <v>9</v>
      </c>
      <c r="CP63">
        <v>12</v>
      </c>
      <c r="CQ63">
        <v>10</v>
      </c>
      <c r="CR63">
        <v>9</v>
      </c>
      <c r="CS63">
        <v>9</v>
      </c>
      <c r="CT63">
        <v>12</v>
      </c>
      <c r="CU63">
        <v>10</v>
      </c>
      <c r="CV63">
        <v>9</v>
      </c>
      <c r="CW63">
        <v>14</v>
      </c>
      <c r="CX63">
        <v>11</v>
      </c>
      <c r="CY63">
        <v>8</v>
      </c>
      <c r="CZ63">
        <v>11</v>
      </c>
      <c r="DA63">
        <v>10</v>
      </c>
      <c r="DB63">
        <v>9</v>
      </c>
      <c r="DC63">
        <v>8</v>
      </c>
      <c r="DD63">
        <v>9</v>
      </c>
      <c r="DE63">
        <v>13</v>
      </c>
      <c r="DF63">
        <v>12</v>
      </c>
      <c r="DG63">
        <v>12</v>
      </c>
      <c r="DH63">
        <v>12</v>
      </c>
      <c r="DI63">
        <v>9</v>
      </c>
      <c r="DJ63">
        <v>10</v>
      </c>
      <c r="DK63">
        <v>11</v>
      </c>
      <c r="DL63">
        <v>12</v>
      </c>
      <c r="DM63">
        <v>11</v>
      </c>
      <c r="DN63">
        <v>10</v>
      </c>
      <c r="DO63">
        <v>12</v>
      </c>
      <c r="DP63">
        <v>12</v>
      </c>
      <c r="DQ63">
        <v>12</v>
      </c>
      <c r="DR63">
        <v>10</v>
      </c>
      <c r="DS63">
        <v>9</v>
      </c>
      <c r="DT63">
        <v>9</v>
      </c>
      <c r="DU63">
        <v>8</v>
      </c>
      <c r="DV63">
        <v>11</v>
      </c>
      <c r="DW63">
        <v>10</v>
      </c>
      <c r="DX63">
        <v>10</v>
      </c>
      <c r="DY63">
        <v>9</v>
      </c>
      <c r="DZ63">
        <v>8</v>
      </c>
      <c r="EA63">
        <v>8</v>
      </c>
      <c r="EB63">
        <v>7</v>
      </c>
      <c r="EC63">
        <v>9</v>
      </c>
      <c r="ED63">
        <v>10</v>
      </c>
      <c r="EE63">
        <v>9</v>
      </c>
      <c r="EF63">
        <v>9</v>
      </c>
      <c r="EG63">
        <v>9</v>
      </c>
      <c r="EH63">
        <v>9</v>
      </c>
      <c r="EI63">
        <v>11</v>
      </c>
      <c r="EJ63">
        <v>8</v>
      </c>
      <c r="EK63">
        <v>9</v>
      </c>
      <c r="EL63">
        <v>8</v>
      </c>
      <c r="EM63">
        <v>11</v>
      </c>
      <c r="EN63">
        <v>10</v>
      </c>
      <c r="EO63">
        <v>9</v>
      </c>
      <c r="EP63">
        <v>9</v>
      </c>
      <c r="EQ63">
        <v>8</v>
      </c>
      <c r="ER63">
        <v>12</v>
      </c>
      <c r="ES63">
        <v>8</v>
      </c>
      <c r="ET63">
        <v>11</v>
      </c>
      <c r="EU63">
        <v>10</v>
      </c>
      <c r="EV63">
        <v>9</v>
      </c>
      <c r="EW63">
        <v>9</v>
      </c>
      <c r="EX63">
        <v>8</v>
      </c>
      <c r="EY63">
        <v>9</v>
      </c>
      <c r="EZ63">
        <v>9</v>
      </c>
      <c r="FA63">
        <v>9</v>
      </c>
      <c r="FB63">
        <v>8</v>
      </c>
      <c r="FC63">
        <v>8</v>
      </c>
      <c r="FD63">
        <v>9</v>
      </c>
      <c r="FE63">
        <v>9</v>
      </c>
      <c r="FF63">
        <v>8</v>
      </c>
      <c r="FG63">
        <v>9</v>
      </c>
      <c r="FH63">
        <v>9</v>
      </c>
      <c r="FI63">
        <v>9</v>
      </c>
      <c r="FJ63">
        <v>8</v>
      </c>
      <c r="FK63">
        <v>9</v>
      </c>
      <c r="FL63">
        <v>8</v>
      </c>
      <c r="FM63">
        <v>11</v>
      </c>
      <c r="FN63">
        <v>9</v>
      </c>
      <c r="FO63">
        <v>8</v>
      </c>
      <c r="FP63">
        <v>8</v>
      </c>
      <c r="FQ63">
        <v>9</v>
      </c>
      <c r="FR63">
        <v>10</v>
      </c>
      <c r="FS63">
        <v>8</v>
      </c>
      <c r="FT63">
        <v>8</v>
      </c>
      <c r="FU63">
        <v>8</v>
      </c>
      <c r="FV63">
        <v>8</v>
      </c>
      <c r="FW63">
        <v>11</v>
      </c>
      <c r="FX63">
        <v>8</v>
      </c>
      <c r="FY63">
        <v>8</v>
      </c>
      <c r="FZ63">
        <v>8</v>
      </c>
      <c r="GA63">
        <v>8</v>
      </c>
      <c r="GB63">
        <v>9</v>
      </c>
      <c r="GC63">
        <v>8</v>
      </c>
      <c r="GD63">
        <v>8</v>
      </c>
      <c r="GE63">
        <v>9</v>
      </c>
      <c r="GF63">
        <v>9</v>
      </c>
      <c r="GG63">
        <v>8</v>
      </c>
      <c r="GH63">
        <v>8</v>
      </c>
      <c r="GI63">
        <v>8</v>
      </c>
      <c r="GJ63">
        <v>10</v>
      </c>
      <c r="GK63">
        <v>9</v>
      </c>
      <c r="GL63">
        <v>8</v>
      </c>
      <c r="GM63">
        <v>10</v>
      </c>
      <c r="GN63">
        <v>10</v>
      </c>
      <c r="GO63">
        <v>9</v>
      </c>
      <c r="GP63">
        <v>8</v>
      </c>
      <c r="GQ63">
        <v>9</v>
      </c>
      <c r="GR63">
        <v>9</v>
      </c>
      <c r="GS63">
        <v>9</v>
      </c>
      <c r="GT63">
        <v>9</v>
      </c>
      <c r="GU63">
        <v>10</v>
      </c>
      <c r="GV63">
        <v>9</v>
      </c>
      <c r="GW63">
        <v>9</v>
      </c>
      <c r="GX63">
        <v>10</v>
      </c>
      <c r="GY63">
        <v>9</v>
      </c>
      <c r="GZ63">
        <v>11</v>
      </c>
      <c r="HA63">
        <v>11</v>
      </c>
      <c r="HB63">
        <v>10</v>
      </c>
      <c r="HC63">
        <v>9</v>
      </c>
      <c r="HD63">
        <v>12</v>
      </c>
      <c r="HE63">
        <v>8</v>
      </c>
      <c r="HF63">
        <v>9</v>
      </c>
      <c r="HG63">
        <v>12</v>
      </c>
      <c r="HH63">
        <v>10</v>
      </c>
      <c r="HI63">
        <v>9</v>
      </c>
      <c r="HJ63">
        <v>11</v>
      </c>
      <c r="HK63">
        <v>12</v>
      </c>
      <c r="HL63">
        <v>12</v>
      </c>
      <c r="HM63">
        <v>12</v>
      </c>
      <c r="HN63">
        <v>10</v>
      </c>
      <c r="HO63">
        <v>9</v>
      </c>
      <c r="HP63">
        <v>9</v>
      </c>
      <c r="HQ63">
        <v>12</v>
      </c>
      <c r="HR63">
        <v>12</v>
      </c>
      <c r="HS63">
        <v>10</v>
      </c>
      <c r="HT63">
        <v>12</v>
      </c>
      <c r="HU63">
        <v>9</v>
      </c>
      <c r="HV63">
        <v>9</v>
      </c>
      <c r="HW63">
        <v>10</v>
      </c>
      <c r="HX63">
        <v>8</v>
      </c>
      <c r="HY63">
        <v>9</v>
      </c>
      <c r="HZ63">
        <v>12</v>
      </c>
      <c r="IA63">
        <v>10</v>
      </c>
      <c r="IB63">
        <v>11</v>
      </c>
      <c r="IC63">
        <v>10</v>
      </c>
      <c r="ID63">
        <v>8</v>
      </c>
      <c r="IE63">
        <v>12</v>
      </c>
      <c r="IF63">
        <v>12</v>
      </c>
      <c r="IG63">
        <v>11</v>
      </c>
      <c r="IH63">
        <v>9</v>
      </c>
      <c r="II63">
        <v>12</v>
      </c>
      <c r="IJ63">
        <v>11</v>
      </c>
      <c r="IK63">
        <v>11</v>
      </c>
      <c r="IL63">
        <v>12</v>
      </c>
      <c r="IM63">
        <v>12</v>
      </c>
      <c r="IN63">
        <v>11</v>
      </c>
      <c r="IO63">
        <v>10</v>
      </c>
      <c r="IP63">
        <v>8</v>
      </c>
      <c r="IQ63">
        <v>11</v>
      </c>
      <c r="IR63">
        <v>8</v>
      </c>
      <c r="IS63">
        <v>9</v>
      </c>
      <c r="IT63">
        <v>10</v>
      </c>
      <c r="IU63">
        <v>9</v>
      </c>
      <c r="IV63">
        <v>10</v>
      </c>
      <c r="IW63">
        <v>12</v>
      </c>
      <c r="IX63">
        <v>10</v>
      </c>
      <c r="IY63">
        <v>11</v>
      </c>
      <c r="IZ63">
        <v>9</v>
      </c>
      <c r="JA63">
        <v>11</v>
      </c>
      <c r="JB63">
        <v>12</v>
      </c>
      <c r="JC63">
        <v>10</v>
      </c>
      <c r="JD63">
        <v>9</v>
      </c>
      <c r="JE63">
        <v>9</v>
      </c>
      <c r="JF63">
        <v>8</v>
      </c>
      <c r="JG63">
        <v>8</v>
      </c>
      <c r="JH63">
        <v>11</v>
      </c>
      <c r="JI63">
        <v>11</v>
      </c>
      <c r="JJ63">
        <v>10</v>
      </c>
      <c r="JK63">
        <v>9</v>
      </c>
      <c r="JL63">
        <v>11</v>
      </c>
      <c r="JM63">
        <v>12</v>
      </c>
      <c r="JN63">
        <v>10</v>
      </c>
      <c r="JO63">
        <v>10</v>
      </c>
      <c r="JP63">
        <v>9</v>
      </c>
      <c r="JQ63">
        <v>10</v>
      </c>
      <c r="JR63">
        <v>11</v>
      </c>
      <c r="JS63">
        <v>9</v>
      </c>
      <c r="JT63">
        <v>9</v>
      </c>
      <c r="JU63">
        <v>11</v>
      </c>
      <c r="JV63">
        <v>10</v>
      </c>
      <c r="JW63">
        <v>9</v>
      </c>
      <c r="JX63">
        <v>11</v>
      </c>
      <c r="JY63">
        <v>9</v>
      </c>
      <c r="JZ63">
        <v>11</v>
      </c>
      <c r="KA63">
        <v>11</v>
      </c>
      <c r="KB63">
        <v>10</v>
      </c>
      <c r="KC63">
        <v>9</v>
      </c>
      <c r="KD63">
        <v>12</v>
      </c>
      <c r="KE63">
        <v>8</v>
      </c>
      <c r="KF63">
        <v>11</v>
      </c>
      <c r="KG63">
        <v>12</v>
      </c>
      <c r="KH63">
        <v>10</v>
      </c>
      <c r="KI63">
        <v>9</v>
      </c>
      <c r="KJ63">
        <v>11</v>
      </c>
      <c r="KK63">
        <v>9</v>
      </c>
      <c r="KL63">
        <v>12</v>
      </c>
      <c r="KM63">
        <v>12</v>
      </c>
      <c r="KN63">
        <v>10</v>
      </c>
      <c r="KO63">
        <v>12</v>
      </c>
      <c r="KP63">
        <v>13</v>
      </c>
      <c r="KQ63">
        <v>10</v>
      </c>
      <c r="KR63">
        <v>10</v>
      </c>
      <c r="KS63">
        <v>12</v>
      </c>
      <c r="KT63">
        <v>10</v>
      </c>
      <c r="KU63">
        <v>10</v>
      </c>
      <c r="KV63">
        <v>10</v>
      </c>
      <c r="KW63">
        <v>12</v>
      </c>
      <c r="KX63">
        <v>11</v>
      </c>
      <c r="KY63">
        <v>12</v>
      </c>
      <c r="KZ63">
        <v>10</v>
      </c>
      <c r="LA63">
        <v>9</v>
      </c>
      <c r="LB63">
        <v>9</v>
      </c>
      <c r="LC63">
        <v>8</v>
      </c>
      <c r="LD63">
        <v>10</v>
      </c>
      <c r="LE63">
        <v>10</v>
      </c>
      <c r="LF63">
        <v>11</v>
      </c>
      <c r="LG63">
        <v>12</v>
      </c>
      <c r="LH63">
        <v>9</v>
      </c>
      <c r="LI63">
        <v>9</v>
      </c>
      <c r="LJ63">
        <v>11</v>
      </c>
      <c r="LK63">
        <v>8</v>
      </c>
      <c r="LL63">
        <v>9</v>
      </c>
      <c r="LM63">
        <v>11</v>
      </c>
      <c r="LN63">
        <v>9</v>
      </c>
      <c r="LO63">
        <v>12</v>
      </c>
      <c r="LP63">
        <v>12</v>
      </c>
      <c r="LQ63">
        <v>10</v>
      </c>
      <c r="LR63">
        <v>10</v>
      </c>
      <c r="LS63">
        <v>12</v>
      </c>
      <c r="LT63">
        <v>10</v>
      </c>
      <c r="LU63">
        <v>8</v>
      </c>
      <c r="LV63">
        <v>11</v>
      </c>
      <c r="LW63">
        <v>12</v>
      </c>
      <c r="LX63">
        <v>8</v>
      </c>
      <c r="LY63">
        <v>9</v>
      </c>
      <c r="LZ63">
        <v>12</v>
      </c>
      <c r="MA63">
        <v>9</v>
      </c>
      <c r="MB63">
        <v>10</v>
      </c>
      <c r="MC63">
        <v>8</v>
      </c>
      <c r="MD63">
        <v>12</v>
      </c>
      <c r="ME63">
        <v>8</v>
      </c>
      <c r="MF63">
        <v>12</v>
      </c>
      <c r="MG63">
        <v>12</v>
      </c>
      <c r="MH63">
        <v>11</v>
      </c>
      <c r="MI63">
        <v>12</v>
      </c>
      <c r="MJ63">
        <v>11</v>
      </c>
      <c r="MK63">
        <v>9</v>
      </c>
      <c r="ML63">
        <v>8</v>
      </c>
      <c r="MM63">
        <v>8</v>
      </c>
      <c r="MN63">
        <v>10</v>
      </c>
      <c r="MO63">
        <v>8</v>
      </c>
      <c r="MP63">
        <v>8</v>
      </c>
    </row>
    <row r="64" spans="1:354" x14ac:dyDescent="0.25">
      <c r="A64" t="s">
        <v>414</v>
      </c>
      <c r="B64">
        <v>16</v>
      </c>
      <c r="C64">
        <v>29517499</v>
      </c>
      <c r="D64">
        <v>30202499</v>
      </c>
      <c r="E64">
        <v>30202499</v>
      </c>
      <c r="F64" t="s">
        <v>356</v>
      </c>
      <c r="G64">
        <v>57</v>
      </c>
      <c r="H64">
        <v>35</v>
      </c>
      <c r="I64">
        <v>34</v>
      </c>
      <c r="J64">
        <v>34</v>
      </c>
      <c r="K64">
        <v>33</v>
      </c>
      <c r="L64">
        <v>34</v>
      </c>
      <c r="M64">
        <v>33</v>
      </c>
      <c r="N64">
        <v>34</v>
      </c>
      <c r="O64">
        <v>27</v>
      </c>
      <c r="P64">
        <v>36</v>
      </c>
      <c r="Q64">
        <v>35</v>
      </c>
      <c r="R64">
        <v>35</v>
      </c>
      <c r="S64">
        <v>35</v>
      </c>
      <c r="T64">
        <v>35</v>
      </c>
      <c r="U64">
        <v>37</v>
      </c>
      <c r="V64">
        <v>37</v>
      </c>
      <c r="W64">
        <v>37</v>
      </c>
      <c r="X64">
        <v>37</v>
      </c>
      <c r="Y64">
        <v>36</v>
      </c>
      <c r="Z64">
        <v>35</v>
      </c>
      <c r="AA64">
        <v>37</v>
      </c>
      <c r="AB64">
        <v>35</v>
      </c>
      <c r="AC64">
        <v>36</v>
      </c>
      <c r="AD64">
        <v>35</v>
      </c>
      <c r="AE64">
        <v>37</v>
      </c>
      <c r="AF64">
        <v>36</v>
      </c>
      <c r="AG64">
        <v>34</v>
      </c>
      <c r="AH64">
        <v>35</v>
      </c>
      <c r="AI64">
        <v>36</v>
      </c>
      <c r="AJ64">
        <v>34</v>
      </c>
      <c r="AK64">
        <v>37</v>
      </c>
      <c r="AL64">
        <v>35</v>
      </c>
      <c r="AM64">
        <v>36</v>
      </c>
      <c r="AN64">
        <v>36</v>
      </c>
      <c r="AO64">
        <v>36</v>
      </c>
      <c r="AP64">
        <v>36</v>
      </c>
      <c r="AQ64">
        <v>36</v>
      </c>
      <c r="AR64">
        <v>29</v>
      </c>
      <c r="AS64">
        <v>36</v>
      </c>
      <c r="AT64">
        <v>32</v>
      </c>
      <c r="AU64">
        <v>30</v>
      </c>
      <c r="AV64">
        <v>29</v>
      </c>
      <c r="AW64">
        <v>27</v>
      </c>
      <c r="AX64">
        <v>27</v>
      </c>
      <c r="AY64">
        <v>23</v>
      </c>
      <c r="AZ64">
        <v>29</v>
      </c>
      <c r="BA64">
        <v>29</v>
      </c>
      <c r="BB64">
        <v>26</v>
      </c>
      <c r="BC64">
        <v>25</v>
      </c>
      <c r="BD64">
        <v>25</v>
      </c>
      <c r="BE64">
        <v>27</v>
      </c>
      <c r="BF64">
        <v>33</v>
      </c>
      <c r="BG64">
        <v>33</v>
      </c>
      <c r="BH64">
        <v>27</v>
      </c>
      <c r="BI64">
        <v>29</v>
      </c>
      <c r="BJ64">
        <v>30</v>
      </c>
      <c r="BK64">
        <v>26</v>
      </c>
      <c r="BL64">
        <v>27</v>
      </c>
      <c r="BM64">
        <v>28</v>
      </c>
      <c r="BN64">
        <v>29</v>
      </c>
      <c r="BO64">
        <v>30</v>
      </c>
      <c r="BP64">
        <v>33</v>
      </c>
      <c r="BQ64">
        <v>30</v>
      </c>
      <c r="BR64">
        <v>23</v>
      </c>
      <c r="BS64">
        <v>25</v>
      </c>
      <c r="BT64">
        <v>28</v>
      </c>
      <c r="BU64">
        <v>24</v>
      </c>
      <c r="BV64">
        <v>28</v>
      </c>
      <c r="BW64">
        <v>29</v>
      </c>
      <c r="BX64">
        <v>30</v>
      </c>
      <c r="BY64">
        <v>27</v>
      </c>
      <c r="BZ64">
        <v>30</v>
      </c>
      <c r="CA64">
        <v>32</v>
      </c>
      <c r="CB64">
        <v>31</v>
      </c>
      <c r="CC64">
        <v>26</v>
      </c>
      <c r="CD64">
        <v>21</v>
      </c>
      <c r="CE64">
        <v>29</v>
      </c>
      <c r="CF64">
        <v>28</v>
      </c>
      <c r="CG64">
        <v>24</v>
      </c>
      <c r="CH64">
        <v>21</v>
      </c>
      <c r="CI64">
        <v>28</v>
      </c>
      <c r="CJ64">
        <v>31</v>
      </c>
      <c r="CK64">
        <v>29</v>
      </c>
      <c r="CL64">
        <v>29</v>
      </c>
      <c r="CM64">
        <v>25</v>
      </c>
      <c r="CN64">
        <v>27</v>
      </c>
      <c r="CO64">
        <v>32</v>
      </c>
      <c r="CP64">
        <v>35</v>
      </c>
      <c r="CQ64">
        <v>27</v>
      </c>
      <c r="CR64">
        <v>25</v>
      </c>
      <c r="CS64">
        <v>24</v>
      </c>
      <c r="CT64">
        <v>30</v>
      </c>
      <c r="CU64">
        <v>29</v>
      </c>
      <c r="CV64">
        <v>22</v>
      </c>
      <c r="CW64">
        <v>34</v>
      </c>
      <c r="CX64">
        <v>28</v>
      </c>
      <c r="CY64">
        <v>25</v>
      </c>
      <c r="CZ64">
        <v>29</v>
      </c>
      <c r="DA64">
        <v>25</v>
      </c>
      <c r="DB64">
        <v>31</v>
      </c>
      <c r="DC64">
        <v>22</v>
      </c>
      <c r="DD64">
        <v>26</v>
      </c>
      <c r="DE64">
        <v>32</v>
      </c>
      <c r="DF64">
        <v>30</v>
      </c>
      <c r="DG64">
        <v>30</v>
      </c>
      <c r="DH64">
        <v>30</v>
      </c>
      <c r="DI64">
        <v>31</v>
      </c>
      <c r="DJ64">
        <v>28</v>
      </c>
      <c r="DK64">
        <v>28</v>
      </c>
      <c r="DL64">
        <v>35</v>
      </c>
      <c r="DM64">
        <v>33</v>
      </c>
      <c r="DN64">
        <v>31</v>
      </c>
      <c r="DO64">
        <v>33</v>
      </c>
      <c r="DP64">
        <v>27</v>
      </c>
      <c r="DQ64">
        <v>36</v>
      </c>
      <c r="DR64">
        <v>29</v>
      </c>
      <c r="DS64">
        <v>30</v>
      </c>
      <c r="DT64">
        <v>27</v>
      </c>
      <c r="DU64">
        <v>29</v>
      </c>
      <c r="DV64">
        <v>30</v>
      </c>
      <c r="DW64">
        <v>32</v>
      </c>
      <c r="DX64">
        <v>23</v>
      </c>
      <c r="DY64">
        <v>26</v>
      </c>
      <c r="DZ64">
        <v>24</v>
      </c>
      <c r="EA64">
        <v>23</v>
      </c>
      <c r="EB64">
        <v>25</v>
      </c>
      <c r="EC64">
        <v>28</v>
      </c>
      <c r="ED64">
        <v>29</v>
      </c>
      <c r="EE64">
        <v>24</v>
      </c>
      <c r="EF64">
        <v>25</v>
      </c>
      <c r="EG64">
        <v>28</v>
      </c>
      <c r="EH64">
        <v>31</v>
      </c>
      <c r="EI64">
        <v>36</v>
      </c>
      <c r="EJ64">
        <v>22</v>
      </c>
      <c r="EK64">
        <v>27</v>
      </c>
      <c r="EL64">
        <v>25</v>
      </c>
      <c r="EM64">
        <v>28</v>
      </c>
      <c r="EN64">
        <v>31</v>
      </c>
      <c r="EO64">
        <v>27</v>
      </c>
      <c r="EP64">
        <v>26</v>
      </c>
      <c r="EQ64">
        <v>29</v>
      </c>
      <c r="ER64">
        <v>29</v>
      </c>
      <c r="ES64">
        <v>24</v>
      </c>
      <c r="ET64">
        <v>27</v>
      </c>
      <c r="EU64">
        <v>22</v>
      </c>
      <c r="EV64">
        <v>26</v>
      </c>
      <c r="EW64">
        <v>33</v>
      </c>
      <c r="EX64">
        <v>26</v>
      </c>
      <c r="EY64">
        <v>28</v>
      </c>
      <c r="EZ64">
        <v>29</v>
      </c>
      <c r="FA64">
        <v>30</v>
      </c>
      <c r="FB64">
        <v>26</v>
      </c>
      <c r="FC64">
        <v>25</v>
      </c>
      <c r="FD64">
        <v>26</v>
      </c>
      <c r="FE64">
        <v>26</v>
      </c>
      <c r="FF64">
        <v>26</v>
      </c>
      <c r="FG64">
        <v>25</v>
      </c>
      <c r="FH64">
        <v>26</v>
      </c>
      <c r="FI64">
        <v>22</v>
      </c>
      <c r="FJ64">
        <v>24</v>
      </c>
      <c r="FK64">
        <v>27</v>
      </c>
      <c r="FL64">
        <v>22</v>
      </c>
      <c r="FM64">
        <v>31</v>
      </c>
      <c r="FN64">
        <v>26</v>
      </c>
      <c r="FO64">
        <v>27</v>
      </c>
      <c r="FP64">
        <v>24</v>
      </c>
      <c r="FQ64">
        <v>28</v>
      </c>
      <c r="FR64">
        <v>25</v>
      </c>
      <c r="FS64">
        <v>20</v>
      </c>
      <c r="FT64">
        <v>21</v>
      </c>
      <c r="FU64">
        <v>25</v>
      </c>
      <c r="FV64">
        <v>25</v>
      </c>
      <c r="FW64">
        <v>27</v>
      </c>
      <c r="FX64">
        <v>23</v>
      </c>
      <c r="FY64">
        <v>23</v>
      </c>
      <c r="FZ64">
        <v>21</v>
      </c>
      <c r="GA64">
        <v>23</v>
      </c>
      <c r="GB64">
        <v>20</v>
      </c>
      <c r="GC64">
        <v>24</v>
      </c>
      <c r="GD64">
        <v>25</v>
      </c>
      <c r="GE64">
        <v>27</v>
      </c>
      <c r="GF64">
        <v>24</v>
      </c>
      <c r="GG64">
        <v>24</v>
      </c>
      <c r="GH64">
        <v>24</v>
      </c>
      <c r="GI64">
        <v>29</v>
      </c>
      <c r="GJ64">
        <v>29</v>
      </c>
      <c r="GK64">
        <v>25</v>
      </c>
      <c r="GL64">
        <v>22</v>
      </c>
      <c r="GM64">
        <v>29</v>
      </c>
      <c r="GN64">
        <v>28</v>
      </c>
      <c r="GO64">
        <v>25</v>
      </c>
      <c r="GP64">
        <v>23</v>
      </c>
      <c r="GQ64">
        <v>27</v>
      </c>
      <c r="GR64">
        <v>23</v>
      </c>
      <c r="GS64">
        <v>27</v>
      </c>
      <c r="GT64">
        <v>25</v>
      </c>
      <c r="GU64">
        <v>23</v>
      </c>
      <c r="GV64">
        <v>26</v>
      </c>
      <c r="GW64">
        <v>26</v>
      </c>
      <c r="GX64">
        <v>27</v>
      </c>
      <c r="GY64">
        <v>27</v>
      </c>
      <c r="GZ64">
        <v>28</v>
      </c>
      <c r="HA64">
        <v>25</v>
      </c>
      <c r="HB64">
        <v>37</v>
      </c>
      <c r="HC64">
        <v>31</v>
      </c>
      <c r="HD64">
        <v>33</v>
      </c>
      <c r="HE64">
        <v>30</v>
      </c>
      <c r="HF64">
        <v>24</v>
      </c>
      <c r="HG64">
        <v>37</v>
      </c>
      <c r="HH64">
        <v>39</v>
      </c>
      <c r="HI64">
        <v>30</v>
      </c>
      <c r="HJ64">
        <v>40</v>
      </c>
      <c r="HK64">
        <v>32</v>
      </c>
      <c r="HL64">
        <v>31</v>
      </c>
      <c r="HM64">
        <v>31</v>
      </c>
      <c r="HN64">
        <v>33</v>
      </c>
      <c r="HO64">
        <v>29</v>
      </c>
      <c r="HP64">
        <v>26</v>
      </c>
      <c r="HQ64">
        <v>33</v>
      </c>
      <c r="HR64">
        <v>31</v>
      </c>
      <c r="HS64">
        <v>25</v>
      </c>
      <c r="HT64">
        <v>40</v>
      </c>
      <c r="HU64">
        <v>29</v>
      </c>
      <c r="HV64">
        <v>27</v>
      </c>
      <c r="HW64">
        <v>29</v>
      </c>
      <c r="HX64">
        <v>26</v>
      </c>
      <c r="HY64">
        <v>25</v>
      </c>
      <c r="HZ64">
        <v>38</v>
      </c>
      <c r="IA64">
        <v>26</v>
      </c>
      <c r="IB64">
        <v>35</v>
      </c>
      <c r="IC64">
        <v>31</v>
      </c>
      <c r="ID64">
        <v>29</v>
      </c>
      <c r="IE64">
        <v>37</v>
      </c>
      <c r="IF64">
        <v>39</v>
      </c>
      <c r="IG64">
        <v>32</v>
      </c>
      <c r="IH64">
        <v>26</v>
      </c>
      <c r="II64">
        <v>36</v>
      </c>
      <c r="IJ64">
        <v>33</v>
      </c>
      <c r="IK64">
        <v>32</v>
      </c>
      <c r="IL64">
        <v>27</v>
      </c>
      <c r="IM64">
        <v>31</v>
      </c>
      <c r="IN64">
        <v>42</v>
      </c>
      <c r="IO64">
        <v>26</v>
      </c>
      <c r="IP64">
        <v>27</v>
      </c>
      <c r="IQ64">
        <v>40</v>
      </c>
      <c r="IR64">
        <v>24</v>
      </c>
      <c r="IS64">
        <v>35</v>
      </c>
      <c r="IT64">
        <v>32</v>
      </c>
      <c r="IU64">
        <v>23</v>
      </c>
      <c r="IV64">
        <v>40</v>
      </c>
      <c r="IW64">
        <v>34</v>
      </c>
      <c r="IX64">
        <v>31</v>
      </c>
      <c r="IY64">
        <v>33</v>
      </c>
      <c r="IZ64">
        <v>26</v>
      </c>
      <c r="JA64">
        <v>32</v>
      </c>
      <c r="JB64">
        <v>31</v>
      </c>
      <c r="JC64">
        <v>28</v>
      </c>
      <c r="JD64">
        <v>34</v>
      </c>
      <c r="JE64">
        <v>28</v>
      </c>
      <c r="JF64">
        <v>21</v>
      </c>
      <c r="JG64">
        <v>24</v>
      </c>
      <c r="JH64">
        <v>33</v>
      </c>
      <c r="JI64">
        <v>39</v>
      </c>
      <c r="JJ64">
        <v>39</v>
      </c>
      <c r="JK64">
        <v>38</v>
      </c>
      <c r="JL64">
        <v>37</v>
      </c>
      <c r="JM64">
        <v>29</v>
      </c>
      <c r="JN64">
        <v>30</v>
      </c>
      <c r="JO64">
        <v>27</v>
      </c>
      <c r="JP64">
        <v>36</v>
      </c>
      <c r="JQ64">
        <v>31</v>
      </c>
      <c r="JR64">
        <v>35</v>
      </c>
      <c r="JS64">
        <v>26</v>
      </c>
      <c r="JT64">
        <v>26</v>
      </c>
      <c r="JU64">
        <v>34</v>
      </c>
      <c r="JV64">
        <v>29</v>
      </c>
      <c r="JW64">
        <v>24</v>
      </c>
      <c r="JX64">
        <v>34</v>
      </c>
      <c r="JY64">
        <v>25</v>
      </c>
      <c r="JZ64">
        <v>38</v>
      </c>
      <c r="KA64">
        <v>32</v>
      </c>
      <c r="KB64">
        <v>30</v>
      </c>
      <c r="KC64">
        <v>26</v>
      </c>
      <c r="KD64">
        <v>32</v>
      </c>
      <c r="KE64">
        <v>25</v>
      </c>
      <c r="KF64">
        <v>27</v>
      </c>
      <c r="KG64">
        <v>37</v>
      </c>
      <c r="KH64">
        <v>31</v>
      </c>
      <c r="KI64">
        <v>31</v>
      </c>
      <c r="KJ64">
        <v>27</v>
      </c>
      <c r="KK64">
        <v>28</v>
      </c>
      <c r="KL64">
        <v>38</v>
      </c>
      <c r="KM64">
        <v>36</v>
      </c>
      <c r="KN64">
        <v>27</v>
      </c>
      <c r="KO64">
        <v>32</v>
      </c>
      <c r="KP64">
        <v>30</v>
      </c>
      <c r="KQ64">
        <v>25</v>
      </c>
      <c r="KR64">
        <v>27</v>
      </c>
      <c r="KS64">
        <v>38</v>
      </c>
      <c r="KT64">
        <v>35</v>
      </c>
      <c r="KU64">
        <v>32</v>
      </c>
      <c r="KV64">
        <v>29</v>
      </c>
      <c r="KW64">
        <v>38</v>
      </c>
      <c r="KX64">
        <v>31</v>
      </c>
      <c r="KY64">
        <v>39</v>
      </c>
      <c r="KZ64">
        <v>27</v>
      </c>
      <c r="LA64">
        <v>24</v>
      </c>
      <c r="LB64">
        <v>26</v>
      </c>
      <c r="LC64">
        <v>25</v>
      </c>
      <c r="LD64">
        <v>30</v>
      </c>
      <c r="LE64">
        <v>27</v>
      </c>
      <c r="LF64">
        <v>34</v>
      </c>
      <c r="LG64">
        <v>35</v>
      </c>
      <c r="LH64">
        <v>30</v>
      </c>
      <c r="LI64">
        <v>27</v>
      </c>
      <c r="LJ64">
        <v>35</v>
      </c>
      <c r="LK64">
        <v>25</v>
      </c>
      <c r="LL64">
        <v>25</v>
      </c>
      <c r="LM64">
        <v>33</v>
      </c>
      <c r="LN64">
        <v>29</v>
      </c>
      <c r="LO64">
        <v>30</v>
      </c>
      <c r="LP64">
        <v>31</v>
      </c>
      <c r="LQ64">
        <v>34</v>
      </c>
      <c r="LR64">
        <v>33</v>
      </c>
      <c r="LS64">
        <v>33</v>
      </c>
      <c r="LT64">
        <v>29</v>
      </c>
      <c r="LU64">
        <v>23</v>
      </c>
      <c r="LV64">
        <v>40</v>
      </c>
      <c r="LW64">
        <v>34</v>
      </c>
      <c r="LX64">
        <v>27</v>
      </c>
      <c r="LY64">
        <v>28</v>
      </c>
      <c r="LZ64">
        <v>33</v>
      </c>
      <c r="MA64">
        <v>27</v>
      </c>
      <c r="MB64">
        <v>28</v>
      </c>
      <c r="MC64">
        <v>27</v>
      </c>
      <c r="MD64">
        <v>28</v>
      </c>
      <c r="ME64">
        <v>27</v>
      </c>
      <c r="MF64">
        <v>35</v>
      </c>
      <c r="MG64">
        <v>33</v>
      </c>
      <c r="MH64">
        <v>27</v>
      </c>
      <c r="MI64">
        <v>35</v>
      </c>
      <c r="MJ64">
        <v>29</v>
      </c>
      <c r="MK64">
        <v>37</v>
      </c>
      <c r="ML64">
        <v>27</v>
      </c>
      <c r="MM64">
        <v>28</v>
      </c>
      <c r="MN64">
        <v>32</v>
      </c>
      <c r="MO64">
        <v>27</v>
      </c>
      <c r="MP64">
        <v>30</v>
      </c>
    </row>
    <row r="65" spans="1:354" x14ac:dyDescent="0.25">
      <c r="A65" t="s">
        <v>415</v>
      </c>
      <c r="B65">
        <v>16</v>
      </c>
      <c r="C65">
        <v>29517499</v>
      </c>
      <c r="D65">
        <v>30367499</v>
      </c>
      <c r="E65">
        <v>30367499</v>
      </c>
      <c r="F65" t="s">
        <v>354</v>
      </c>
      <c r="G65">
        <v>61</v>
      </c>
      <c r="H65">
        <v>39</v>
      </c>
      <c r="I65">
        <v>38</v>
      </c>
      <c r="J65">
        <v>38</v>
      </c>
      <c r="K65">
        <v>37</v>
      </c>
      <c r="L65">
        <v>38</v>
      </c>
      <c r="M65">
        <v>37</v>
      </c>
      <c r="N65">
        <v>38</v>
      </c>
      <c r="O65">
        <v>29</v>
      </c>
      <c r="P65">
        <v>40</v>
      </c>
      <c r="Q65">
        <v>39</v>
      </c>
      <c r="R65">
        <v>39</v>
      </c>
      <c r="S65">
        <v>39</v>
      </c>
      <c r="T65">
        <v>39</v>
      </c>
      <c r="U65">
        <v>41</v>
      </c>
      <c r="V65">
        <v>41</v>
      </c>
      <c r="W65">
        <v>41</v>
      </c>
      <c r="X65">
        <v>41</v>
      </c>
      <c r="Y65">
        <v>40</v>
      </c>
      <c r="Z65">
        <v>39</v>
      </c>
      <c r="AA65">
        <v>41</v>
      </c>
      <c r="AB65">
        <v>39</v>
      </c>
      <c r="AC65">
        <v>40</v>
      </c>
      <c r="AD65">
        <v>39</v>
      </c>
      <c r="AE65">
        <v>41</v>
      </c>
      <c r="AF65">
        <v>40</v>
      </c>
      <c r="AG65">
        <v>38</v>
      </c>
      <c r="AH65">
        <v>39</v>
      </c>
      <c r="AI65">
        <v>40</v>
      </c>
      <c r="AJ65">
        <v>38</v>
      </c>
      <c r="AK65">
        <v>41</v>
      </c>
      <c r="AL65">
        <v>39</v>
      </c>
      <c r="AM65">
        <v>40</v>
      </c>
      <c r="AN65">
        <v>40</v>
      </c>
      <c r="AO65">
        <v>40</v>
      </c>
      <c r="AP65">
        <v>40</v>
      </c>
      <c r="AQ65">
        <v>40</v>
      </c>
      <c r="AR65">
        <v>33</v>
      </c>
      <c r="AS65">
        <v>40</v>
      </c>
      <c r="AT65">
        <v>36</v>
      </c>
      <c r="AU65">
        <v>34</v>
      </c>
      <c r="AV65">
        <v>32</v>
      </c>
      <c r="AW65">
        <v>29</v>
      </c>
      <c r="AX65">
        <v>30</v>
      </c>
      <c r="AY65">
        <v>25</v>
      </c>
      <c r="AZ65">
        <v>33</v>
      </c>
      <c r="BA65">
        <v>33</v>
      </c>
      <c r="BB65">
        <v>29</v>
      </c>
      <c r="BC65">
        <v>28</v>
      </c>
      <c r="BD65">
        <v>27</v>
      </c>
      <c r="BE65">
        <v>30</v>
      </c>
      <c r="BF65">
        <v>37</v>
      </c>
      <c r="BG65">
        <v>37</v>
      </c>
      <c r="BH65">
        <v>30</v>
      </c>
      <c r="BI65">
        <v>33</v>
      </c>
      <c r="BJ65">
        <v>34</v>
      </c>
      <c r="BK65">
        <v>29</v>
      </c>
      <c r="BL65">
        <v>30</v>
      </c>
      <c r="BM65">
        <v>31</v>
      </c>
      <c r="BN65">
        <v>32</v>
      </c>
      <c r="BO65">
        <v>33</v>
      </c>
      <c r="BP65">
        <v>37</v>
      </c>
      <c r="BQ65">
        <v>33</v>
      </c>
      <c r="BR65">
        <v>27</v>
      </c>
      <c r="BS65">
        <v>29</v>
      </c>
      <c r="BT65">
        <v>31</v>
      </c>
      <c r="BU65">
        <v>26</v>
      </c>
      <c r="BV65">
        <v>32</v>
      </c>
      <c r="BW65">
        <v>31</v>
      </c>
      <c r="BX65">
        <v>34</v>
      </c>
      <c r="BY65">
        <v>31</v>
      </c>
      <c r="BZ65">
        <v>34</v>
      </c>
      <c r="CA65">
        <v>36</v>
      </c>
      <c r="CB65">
        <v>35</v>
      </c>
      <c r="CC65">
        <v>29</v>
      </c>
      <c r="CD65">
        <v>24</v>
      </c>
      <c r="CE65">
        <v>32</v>
      </c>
      <c r="CF65">
        <v>31</v>
      </c>
      <c r="CG65">
        <v>26</v>
      </c>
      <c r="CH65">
        <v>24</v>
      </c>
      <c r="CI65">
        <v>30</v>
      </c>
      <c r="CJ65">
        <v>35</v>
      </c>
      <c r="CK65">
        <v>33</v>
      </c>
      <c r="CL65">
        <v>32</v>
      </c>
      <c r="CM65">
        <v>29</v>
      </c>
      <c r="CN65">
        <v>30</v>
      </c>
      <c r="CO65">
        <v>36</v>
      </c>
      <c r="CP65">
        <v>39</v>
      </c>
      <c r="CQ65">
        <v>31</v>
      </c>
      <c r="CR65">
        <v>28</v>
      </c>
      <c r="CS65">
        <v>27</v>
      </c>
      <c r="CT65">
        <v>34</v>
      </c>
      <c r="CU65">
        <v>32</v>
      </c>
      <c r="CV65">
        <v>26</v>
      </c>
      <c r="CW65">
        <v>38</v>
      </c>
      <c r="CX65">
        <v>31</v>
      </c>
      <c r="CY65">
        <v>28</v>
      </c>
      <c r="CZ65">
        <v>32</v>
      </c>
      <c r="DA65">
        <v>28</v>
      </c>
      <c r="DB65">
        <v>35</v>
      </c>
      <c r="DC65">
        <v>25</v>
      </c>
      <c r="DD65">
        <v>29</v>
      </c>
      <c r="DE65">
        <v>36</v>
      </c>
      <c r="DF65">
        <v>34</v>
      </c>
      <c r="DG65">
        <v>34</v>
      </c>
      <c r="DH65">
        <v>34</v>
      </c>
      <c r="DI65">
        <v>35</v>
      </c>
      <c r="DJ65">
        <v>32</v>
      </c>
      <c r="DK65">
        <v>32</v>
      </c>
      <c r="DL65">
        <v>39</v>
      </c>
      <c r="DM65">
        <v>37</v>
      </c>
      <c r="DN65">
        <v>35</v>
      </c>
      <c r="DO65">
        <v>37</v>
      </c>
      <c r="DP65">
        <v>31</v>
      </c>
      <c r="DQ65">
        <v>40</v>
      </c>
      <c r="DR65">
        <v>33</v>
      </c>
      <c r="DS65">
        <v>34</v>
      </c>
      <c r="DT65">
        <v>31</v>
      </c>
      <c r="DU65">
        <v>32</v>
      </c>
      <c r="DV65">
        <v>34</v>
      </c>
      <c r="DW65">
        <v>36</v>
      </c>
      <c r="DX65">
        <v>27</v>
      </c>
      <c r="DY65">
        <v>29</v>
      </c>
      <c r="DZ65">
        <v>27</v>
      </c>
      <c r="EA65">
        <v>26</v>
      </c>
      <c r="EB65">
        <v>27</v>
      </c>
      <c r="EC65">
        <v>31</v>
      </c>
      <c r="ED65">
        <v>32</v>
      </c>
      <c r="EE65">
        <v>27</v>
      </c>
      <c r="EF65">
        <v>29</v>
      </c>
      <c r="EG65">
        <v>32</v>
      </c>
      <c r="EH65">
        <v>35</v>
      </c>
      <c r="EI65">
        <v>40</v>
      </c>
      <c r="EJ65">
        <v>24</v>
      </c>
      <c r="EK65">
        <v>30</v>
      </c>
      <c r="EL65">
        <v>27</v>
      </c>
      <c r="EM65">
        <v>31</v>
      </c>
      <c r="EN65">
        <v>35</v>
      </c>
      <c r="EO65">
        <v>30</v>
      </c>
      <c r="EP65">
        <v>29</v>
      </c>
      <c r="EQ65">
        <v>33</v>
      </c>
      <c r="ER65">
        <v>33</v>
      </c>
      <c r="ES65">
        <v>26</v>
      </c>
      <c r="ET65">
        <v>30</v>
      </c>
      <c r="EU65">
        <v>24</v>
      </c>
      <c r="EV65">
        <v>30</v>
      </c>
      <c r="EW65">
        <v>37</v>
      </c>
      <c r="EX65">
        <v>28</v>
      </c>
      <c r="EY65">
        <v>32</v>
      </c>
      <c r="EZ65">
        <v>33</v>
      </c>
      <c r="FA65">
        <v>33</v>
      </c>
      <c r="FB65">
        <v>29</v>
      </c>
      <c r="FC65">
        <v>28</v>
      </c>
      <c r="FD65">
        <v>29</v>
      </c>
      <c r="FE65">
        <v>28</v>
      </c>
      <c r="FF65">
        <v>30</v>
      </c>
      <c r="FG65">
        <v>27</v>
      </c>
      <c r="FH65">
        <v>29</v>
      </c>
      <c r="FI65">
        <v>25</v>
      </c>
      <c r="FJ65">
        <v>27</v>
      </c>
      <c r="FK65">
        <v>29</v>
      </c>
      <c r="FL65">
        <v>24</v>
      </c>
      <c r="FM65">
        <v>34</v>
      </c>
      <c r="FN65">
        <v>30</v>
      </c>
      <c r="FO65">
        <v>30</v>
      </c>
      <c r="FP65">
        <v>27</v>
      </c>
      <c r="FQ65">
        <v>31</v>
      </c>
      <c r="FR65">
        <v>28</v>
      </c>
      <c r="FS65">
        <v>23</v>
      </c>
      <c r="FT65">
        <v>23</v>
      </c>
      <c r="FU65">
        <v>27</v>
      </c>
      <c r="FV65">
        <v>27</v>
      </c>
      <c r="FW65">
        <v>30</v>
      </c>
      <c r="FX65">
        <v>26</v>
      </c>
      <c r="FY65">
        <v>26</v>
      </c>
      <c r="FZ65">
        <v>23</v>
      </c>
      <c r="GA65">
        <v>27</v>
      </c>
      <c r="GB65">
        <v>22</v>
      </c>
      <c r="GC65">
        <v>26</v>
      </c>
      <c r="GD65">
        <v>27</v>
      </c>
      <c r="GE65">
        <v>30</v>
      </c>
      <c r="GF65">
        <v>26</v>
      </c>
      <c r="GG65">
        <v>26</v>
      </c>
      <c r="GH65">
        <v>27</v>
      </c>
      <c r="GI65">
        <v>32</v>
      </c>
      <c r="GJ65">
        <v>33</v>
      </c>
      <c r="GK65">
        <v>28</v>
      </c>
      <c r="GL65">
        <v>25</v>
      </c>
      <c r="GM65">
        <v>32</v>
      </c>
      <c r="GN65">
        <v>32</v>
      </c>
      <c r="GO65">
        <v>28</v>
      </c>
      <c r="GP65">
        <v>25</v>
      </c>
      <c r="GQ65">
        <v>30</v>
      </c>
      <c r="GR65">
        <v>27</v>
      </c>
      <c r="GS65">
        <v>30</v>
      </c>
      <c r="GT65">
        <v>29</v>
      </c>
      <c r="GU65">
        <v>25</v>
      </c>
      <c r="GV65">
        <v>29</v>
      </c>
      <c r="GW65">
        <v>30</v>
      </c>
      <c r="GX65">
        <v>30</v>
      </c>
      <c r="GY65">
        <v>30</v>
      </c>
      <c r="GZ65">
        <v>31</v>
      </c>
      <c r="HA65">
        <v>28</v>
      </c>
      <c r="HB65">
        <v>41</v>
      </c>
      <c r="HC65">
        <v>34</v>
      </c>
      <c r="HD65">
        <v>37</v>
      </c>
      <c r="HE65">
        <v>34</v>
      </c>
      <c r="HF65">
        <v>27</v>
      </c>
      <c r="HG65">
        <v>41</v>
      </c>
      <c r="HH65">
        <v>43</v>
      </c>
      <c r="HI65">
        <v>34</v>
      </c>
      <c r="HJ65">
        <v>44</v>
      </c>
      <c r="HK65">
        <v>36</v>
      </c>
      <c r="HL65">
        <v>35</v>
      </c>
      <c r="HM65">
        <v>35</v>
      </c>
      <c r="HN65">
        <v>37</v>
      </c>
      <c r="HO65">
        <v>33</v>
      </c>
      <c r="HP65">
        <v>30</v>
      </c>
      <c r="HQ65">
        <v>37</v>
      </c>
      <c r="HR65">
        <v>35</v>
      </c>
      <c r="HS65">
        <v>28</v>
      </c>
      <c r="HT65">
        <v>44</v>
      </c>
      <c r="HU65">
        <v>32</v>
      </c>
      <c r="HV65">
        <v>30</v>
      </c>
      <c r="HW65">
        <v>33</v>
      </c>
      <c r="HX65">
        <v>28</v>
      </c>
      <c r="HY65">
        <v>28</v>
      </c>
      <c r="HZ65">
        <v>42</v>
      </c>
      <c r="IA65">
        <v>29</v>
      </c>
      <c r="IB65">
        <v>39</v>
      </c>
      <c r="IC65">
        <v>35</v>
      </c>
      <c r="ID65">
        <v>32</v>
      </c>
      <c r="IE65">
        <v>41</v>
      </c>
      <c r="IF65">
        <v>43</v>
      </c>
      <c r="IG65">
        <v>36</v>
      </c>
      <c r="IH65">
        <v>29</v>
      </c>
      <c r="II65">
        <v>40</v>
      </c>
      <c r="IJ65">
        <v>37</v>
      </c>
      <c r="IK65">
        <v>36</v>
      </c>
      <c r="IL65">
        <v>31</v>
      </c>
      <c r="IM65">
        <v>35</v>
      </c>
      <c r="IN65">
        <v>46</v>
      </c>
      <c r="IO65">
        <v>29</v>
      </c>
      <c r="IP65">
        <v>29</v>
      </c>
      <c r="IQ65">
        <v>44</v>
      </c>
      <c r="IR65">
        <v>27</v>
      </c>
      <c r="IS65">
        <v>39</v>
      </c>
      <c r="IT65">
        <v>36</v>
      </c>
      <c r="IU65">
        <v>27</v>
      </c>
      <c r="IV65">
        <v>44</v>
      </c>
      <c r="IW65">
        <v>38</v>
      </c>
      <c r="IX65">
        <v>35</v>
      </c>
      <c r="IY65">
        <v>36</v>
      </c>
      <c r="IZ65">
        <v>28</v>
      </c>
      <c r="JA65">
        <v>35</v>
      </c>
      <c r="JB65">
        <v>35</v>
      </c>
      <c r="JC65">
        <v>32</v>
      </c>
      <c r="JD65">
        <v>38</v>
      </c>
      <c r="JE65">
        <v>31</v>
      </c>
      <c r="JF65">
        <v>24</v>
      </c>
      <c r="JG65">
        <v>27</v>
      </c>
      <c r="JH65">
        <v>37</v>
      </c>
      <c r="JI65">
        <v>43</v>
      </c>
      <c r="JJ65">
        <v>43</v>
      </c>
      <c r="JK65">
        <v>42</v>
      </c>
      <c r="JL65">
        <v>41</v>
      </c>
      <c r="JM65">
        <v>32</v>
      </c>
      <c r="JN65">
        <v>34</v>
      </c>
      <c r="JO65">
        <v>30</v>
      </c>
      <c r="JP65">
        <v>40</v>
      </c>
      <c r="JQ65">
        <v>35</v>
      </c>
      <c r="JR65">
        <v>39</v>
      </c>
      <c r="JS65">
        <v>29</v>
      </c>
      <c r="JT65">
        <v>28</v>
      </c>
      <c r="JU65">
        <v>38</v>
      </c>
      <c r="JV65">
        <v>33</v>
      </c>
      <c r="JW65">
        <v>27</v>
      </c>
      <c r="JX65">
        <v>38</v>
      </c>
      <c r="JY65">
        <v>29</v>
      </c>
      <c r="JZ65">
        <v>42</v>
      </c>
      <c r="KA65">
        <v>36</v>
      </c>
      <c r="KB65">
        <v>33</v>
      </c>
      <c r="KC65">
        <v>29</v>
      </c>
      <c r="KD65">
        <v>36</v>
      </c>
      <c r="KE65">
        <v>28</v>
      </c>
      <c r="KF65">
        <v>30</v>
      </c>
      <c r="KG65">
        <v>41</v>
      </c>
      <c r="KH65">
        <v>35</v>
      </c>
      <c r="KI65">
        <v>35</v>
      </c>
      <c r="KJ65">
        <v>31</v>
      </c>
      <c r="KK65">
        <v>32</v>
      </c>
      <c r="KL65">
        <v>42</v>
      </c>
      <c r="KM65">
        <v>40</v>
      </c>
      <c r="KN65">
        <v>30</v>
      </c>
      <c r="KO65">
        <v>36</v>
      </c>
      <c r="KP65">
        <v>34</v>
      </c>
      <c r="KQ65">
        <v>28</v>
      </c>
      <c r="KR65">
        <v>31</v>
      </c>
      <c r="KS65">
        <v>42</v>
      </c>
      <c r="KT65">
        <v>39</v>
      </c>
      <c r="KU65">
        <v>36</v>
      </c>
      <c r="KV65">
        <v>33</v>
      </c>
      <c r="KW65">
        <v>42</v>
      </c>
      <c r="KX65">
        <v>35</v>
      </c>
      <c r="KY65">
        <v>43</v>
      </c>
      <c r="KZ65">
        <v>30</v>
      </c>
      <c r="LA65">
        <v>26</v>
      </c>
      <c r="LB65">
        <v>28</v>
      </c>
      <c r="LC65">
        <v>28</v>
      </c>
      <c r="LD65">
        <v>33</v>
      </c>
      <c r="LE65">
        <v>31</v>
      </c>
      <c r="LF65">
        <v>38</v>
      </c>
      <c r="LG65">
        <v>39</v>
      </c>
      <c r="LH65">
        <v>33</v>
      </c>
      <c r="LI65">
        <v>30</v>
      </c>
      <c r="LJ65">
        <v>39</v>
      </c>
      <c r="LK65">
        <v>27</v>
      </c>
      <c r="LL65">
        <v>27</v>
      </c>
      <c r="LM65">
        <v>37</v>
      </c>
      <c r="LN65">
        <v>33</v>
      </c>
      <c r="LO65">
        <v>34</v>
      </c>
      <c r="LP65">
        <v>35</v>
      </c>
      <c r="LQ65">
        <v>38</v>
      </c>
      <c r="LR65">
        <v>37</v>
      </c>
      <c r="LS65">
        <v>37</v>
      </c>
      <c r="LT65">
        <v>33</v>
      </c>
      <c r="LU65">
        <v>26</v>
      </c>
      <c r="LV65">
        <v>44</v>
      </c>
      <c r="LW65">
        <v>38</v>
      </c>
      <c r="LX65">
        <v>31</v>
      </c>
      <c r="LY65">
        <v>31</v>
      </c>
      <c r="LZ65">
        <v>37</v>
      </c>
      <c r="MA65">
        <v>30</v>
      </c>
      <c r="MB65">
        <v>32</v>
      </c>
      <c r="MC65">
        <v>30</v>
      </c>
      <c r="MD65">
        <v>31</v>
      </c>
      <c r="ME65">
        <v>30</v>
      </c>
      <c r="MF65">
        <v>39</v>
      </c>
      <c r="MG65">
        <v>37</v>
      </c>
      <c r="MH65">
        <v>30</v>
      </c>
      <c r="MI65">
        <v>39</v>
      </c>
      <c r="MJ65">
        <v>33</v>
      </c>
      <c r="MK65">
        <v>41</v>
      </c>
      <c r="ML65">
        <v>30</v>
      </c>
      <c r="MM65">
        <v>32</v>
      </c>
      <c r="MN65">
        <v>36</v>
      </c>
      <c r="MO65">
        <v>30</v>
      </c>
      <c r="MP65">
        <v>34</v>
      </c>
    </row>
    <row r="66" spans="1:354" x14ac:dyDescent="0.25">
      <c r="A66" t="s">
        <v>416</v>
      </c>
      <c r="B66">
        <v>17</v>
      </c>
      <c r="C66">
        <v>1038189</v>
      </c>
      <c r="D66">
        <v>1673212</v>
      </c>
      <c r="E66">
        <v>1673212</v>
      </c>
      <c r="F66" t="s">
        <v>356</v>
      </c>
      <c r="G66">
        <v>42</v>
      </c>
      <c r="H66">
        <v>21</v>
      </c>
      <c r="I66">
        <v>18</v>
      </c>
      <c r="J66">
        <v>17</v>
      </c>
      <c r="K66">
        <v>17</v>
      </c>
      <c r="L66">
        <v>17</v>
      </c>
      <c r="M66">
        <v>20</v>
      </c>
      <c r="N66">
        <v>25</v>
      </c>
      <c r="O66">
        <v>16</v>
      </c>
      <c r="P66">
        <v>21</v>
      </c>
      <c r="Q66">
        <v>21</v>
      </c>
      <c r="R66">
        <v>21</v>
      </c>
      <c r="S66">
        <v>21</v>
      </c>
      <c r="T66">
        <v>21</v>
      </c>
      <c r="U66">
        <v>21</v>
      </c>
      <c r="V66">
        <v>21</v>
      </c>
      <c r="W66">
        <v>20</v>
      </c>
      <c r="X66">
        <v>21</v>
      </c>
      <c r="Y66">
        <v>19</v>
      </c>
      <c r="Z66">
        <v>21</v>
      </c>
      <c r="AA66">
        <v>22</v>
      </c>
      <c r="AB66">
        <v>21</v>
      </c>
      <c r="AC66">
        <v>21</v>
      </c>
      <c r="AD66">
        <v>20</v>
      </c>
      <c r="AE66">
        <v>19</v>
      </c>
      <c r="AF66">
        <v>21</v>
      </c>
      <c r="AG66">
        <v>22</v>
      </c>
      <c r="AH66">
        <v>20</v>
      </c>
      <c r="AI66">
        <v>18</v>
      </c>
      <c r="AJ66">
        <v>18</v>
      </c>
      <c r="AK66">
        <v>19</v>
      </c>
      <c r="AL66">
        <v>21</v>
      </c>
      <c r="AM66">
        <v>20</v>
      </c>
      <c r="AN66">
        <v>19</v>
      </c>
      <c r="AO66">
        <v>22</v>
      </c>
      <c r="AP66">
        <v>19</v>
      </c>
      <c r="AQ66">
        <v>21</v>
      </c>
      <c r="AR66">
        <v>15</v>
      </c>
      <c r="AS66">
        <v>18</v>
      </c>
      <c r="AT66">
        <v>20</v>
      </c>
      <c r="AU66">
        <v>20</v>
      </c>
      <c r="AV66">
        <v>13</v>
      </c>
      <c r="AW66">
        <v>16</v>
      </c>
      <c r="AX66">
        <v>16</v>
      </c>
      <c r="AY66">
        <v>16</v>
      </c>
      <c r="AZ66">
        <v>18</v>
      </c>
      <c r="BA66">
        <v>16</v>
      </c>
      <c r="BB66">
        <v>16</v>
      </c>
      <c r="BC66">
        <v>17</v>
      </c>
      <c r="BD66">
        <v>15</v>
      </c>
      <c r="BE66">
        <v>16</v>
      </c>
      <c r="BF66">
        <v>24</v>
      </c>
      <c r="BG66">
        <v>18</v>
      </c>
      <c r="BH66">
        <v>17</v>
      </c>
      <c r="BI66">
        <v>16</v>
      </c>
      <c r="BJ66">
        <v>16</v>
      </c>
      <c r="BK66">
        <v>16</v>
      </c>
      <c r="BL66">
        <v>19</v>
      </c>
      <c r="BM66">
        <v>15</v>
      </c>
      <c r="BN66">
        <v>16</v>
      </c>
      <c r="BO66">
        <v>17</v>
      </c>
      <c r="BP66">
        <v>18</v>
      </c>
      <c r="BQ66">
        <v>16</v>
      </c>
      <c r="BR66">
        <v>17</v>
      </c>
      <c r="BS66">
        <v>20</v>
      </c>
      <c r="BT66">
        <v>16</v>
      </c>
      <c r="BU66">
        <v>16</v>
      </c>
      <c r="BV66">
        <v>17</v>
      </c>
      <c r="BW66">
        <v>16</v>
      </c>
      <c r="BX66">
        <v>16</v>
      </c>
      <c r="BY66">
        <v>18</v>
      </c>
      <c r="BZ66">
        <v>26</v>
      </c>
      <c r="CA66">
        <v>26</v>
      </c>
      <c r="CB66">
        <v>18</v>
      </c>
      <c r="CC66">
        <v>16</v>
      </c>
      <c r="CD66">
        <v>16</v>
      </c>
      <c r="CE66">
        <v>17</v>
      </c>
      <c r="CF66">
        <v>19</v>
      </c>
      <c r="CG66">
        <v>15</v>
      </c>
      <c r="CH66">
        <v>16</v>
      </c>
      <c r="CI66">
        <v>18</v>
      </c>
      <c r="CJ66">
        <v>23</v>
      </c>
      <c r="CK66">
        <v>21</v>
      </c>
      <c r="CL66">
        <v>17</v>
      </c>
      <c r="CM66">
        <v>17</v>
      </c>
      <c r="CN66">
        <v>15</v>
      </c>
      <c r="CO66">
        <v>17</v>
      </c>
      <c r="CP66">
        <v>18</v>
      </c>
      <c r="CQ66">
        <v>16</v>
      </c>
      <c r="CR66">
        <v>15</v>
      </c>
      <c r="CS66">
        <v>16</v>
      </c>
      <c r="CT66">
        <v>25</v>
      </c>
      <c r="CU66">
        <v>16</v>
      </c>
      <c r="CV66">
        <v>16</v>
      </c>
      <c r="CW66">
        <v>21</v>
      </c>
      <c r="CX66">
        <v>19</v>
      </c>
      <c r="CY66">
        <v>17</v>
      </c>
      <c r="CZ66">
        <v>18</v>
      </c>
      <c r="DA66">
        <v>15</v>
      </c>
      <c r="DB66">
        <v>17</v>
      </c>
      <c r="DC66">
        <v>16</v>
      </c>
      <c r="DD66">
        <v>17</v>
      </c>
      <c r="DE66">
        <v>25</v>
      </c>
      <c r="DF66">
        <v>26</v>
      </c>
      <c r="DG66">
        <v>26</v>
      </c>
      <c r="DH66">
        <v>24</v>
      </c>
      <c r="DI66">
        <v>22</v>
      </c>
      <c r="DJ66">
        <v>21</v>
      </c>
      <c r="DK66">
        <v>22</v>
      </c>
      <c r="DL66">
        <v>17</v>
      </c>
      <c r="DM66">
        <v>20</v>
      </c>
      <c r="DN66">
        <v>23</v>
      </c>
      <c r="DO66">
        <v>22</v>
      </c>
      <c r="DP66">
        <v>24</v>
      </c>
      <c r="DQ66">
        <v>17</v>
      </c>
      <c r="DR66">
        <v>22</v>
      </c>
      <c r="DS66">
        <v>24</v>
      </c>
      <c r="DT66">
        <v>17</v>
      </c>
      <c r="DU66">
        <v>16</v>
      </c>
      <c r="DV66">
        <v>18</v>
      </c>
      <c r="DW66">
        <v>18</v>
      </c>
      <c r="DX66">
        <v>15</v>
      </c>
      <c r="DY66">
        <v>16</v>
      </c>
      <c r="DZ66">
        <v>18</v>
      </c>
      <c r="EA66">
        <v>16</v>
      </c>
      <c r="EB66">
        <v>16</v>
      </c>
      <c r="EC66">
        <v>16</v>
      </c>
      <c r="ED66">
        <v>15</v>
      </c>
      <c r="EE66">
        <v>16</v>
      </c>
      <c r="EF66">
        <v>17</v>
      </c>
      <c r="EG66">
        <v>17</v>
      </c>
      <c r="EH66">
        <v>18</v>
      </c>
      <c r="EI66">
        <v>16</v>
      </c>
      <c r="EJ66">
        <v>16</v>
      </c>
      <c r="EK66">
        <v>16</v>
      </c>
      <c r="EL66">
        <v>16</v>
      </c>
      <c r="EM66">
        <v>16</v>
      </c>
      <c r="EN66">
        <v>16</v>
      </c>
      <c r="EO66">
        <v>16</v>
      </c>
      <c r="EP66">
        <v>14</v>
      </c>
      <c r="EQ66">
        <v>20</v>
      </c>
      <c r="ER66">
        <v>24</v>
      </c>
      <c r="ES66">
        <v>16</v>
      </c>
      <c r="ET66">
        <v>18</v>
      </c>
      <c r="EU66">
        <v>20</v>
      </c>
      <c r="EV66">
        <v>15</v>
      </c>
      <c r="EW66">
        <v>16</v>
      </c>
      <c r="EX66">
        <v>15</v>
      </c>
      <c r="EY66">
        <v>16</v>
      </c>
      <c r="EZ66">
        <v>17</v>
      </c>
      <c r="FA66">
        <v>17</v>
      </c>
      <c r="FB66">
        <v>16</v>
      </c>
      <c r="FC66">
        <v>15</v>
      </c>
      <c r="FD66">
        <v>15</v>
      </c>
      <c r="FE66">
        <v>17</v>
      </c>
      <c r="FF66">
        <v>16</v>
      </c>
      <c r="FG66">
        <v>14</v>
      </c>
      <c r="FH66">
        <v>16</v>
      </c>
      <c r="FI66">
        <v>17</v>
      </c>
      <c r="FJ66">
        <v>16</v>
      </c>
      <c r="FK66">
        <v>16</v>
      </c>
      <c r="FL66">
        <v>16</v>
      </c>
      <c r="FM66">
        <v>17</v>
      </c>
      <c r="FN66">
        <v>16</v>
      </c>
      <c r="FO66">
        <v>16</v>
      </c>
      <c r="FP66">
        <v>16</v>
      </c>
      <c r="FQ66">
        <v>16</v>
      </c>
      <c r="FR66">
        <v>17</v>
      </c>
      <c r="FS66">
        <v>16</v>
      </c>
      <c r="FT66">
        <v>16</v>
      </c>
      <c r="FU66">
        <v>16</v>
      </c>
      <c r="FV66">
        <v>14</v>
      </c>
      <c r="FW66">
        <v>18</v>
      </c>
      <c r="FX66">
        <v>18</v>
      </c>
      <c r="FY66">
        <v>16</v>
      </c>
      <c r="FZ66">
        <v>16</v>
      </c>
      <c r="GA66">
        <v>15</v>
      </c>
      <c r="GB66">
        <v>15</v>
      </c>
      <c r="GC66">
        <v>15</v>
      </c>
      <c r="GD66">
        <v>14</v>
      </c>
      <c r="GE66">
        <v>15</v>
      </c>
      <c r="GF66">
        <v>16</v>
      </c>
      <c r="GG66">
        <v>16</v>
      </c>
      <c r="GH66">
        <v>17</v>
      </c>
      <c r="GI66">
        <v>16</v>
      </c>
      <c r="GJ66">
        <v>16</v>
      </c>
      <c r="GK66">
        <v>18</v>
      </c>
      <c r="GL66">
        <v>17</v>
      </c>
      <c r="GM66">
        <v>16</v>
      </c>
      <c r="GN66">
        <v>22</v>
      </c>
      <c r="GO66">
        <v>16</v>
      </c>
      <c r="GP66">
        <v>16</v>
      </c>
      <c r="GQ66">
        <v>16</v>
      </c>
      <c r="GR66">
        <v>16</v>
      </c>
      <c r="GS66">
        <v>16</v>
      </c>
      <c r="GT66">
        <v>16</v>
      </c>
      <c r="GU66">
        <v>17</v>
      </c>
      <c r="GV66">
        <v>16</v>
      </c>
      <c r="GW66">
        <v>16</v>
      </c>
      <c r="GX66">
        <v>18</v>
      </c>
      <c r="GY66">
        <v>18</v>
      </c>
      <c r="GZ66">
        <v>18</v>
      </c>
      <c r="HA66">
        <v>18</v>
      </c>
      <c r="HB66">
        <v>23</v>
      </c>
      <c r="HC66">
        <v>17</v>
      </c>
      <c r="HD66">
        <v>18</v>
      </c>
      <c r="HE66">
        <v>16</v>
      </c>
      <c r="HF66">
        <v>16</v>
      </c>
      <c r="HG66">
        <v>20</v>
      </c>
      <c r="HH66">
        <v>20</v>
      </c>
      <c r="HI66">
        <v>17</v>
      </c>
      <c r="HJ66">
        <v>20</v>
      </c>
      <c r="HK66">
        <v>19</v>
      </c>
      <c r="HL66">
        <v>18</v>
      </c>
      <c r="HM66">
        <v>18</v>
      </c>
      <c r="HN66">
        <v>19</v>
      </c>
      <c r="HO66">
        <v>16</v>
      </c>
      <c r="HP66">
        <v>21</v>
      </c>
      <c r="HQ66">
        <v>17</v>
      </c>
      <c r="HR66">
        <v>17</v>
      </c>
      <c r="HS66">
        <v>18</v>
      </c>
      <c r="HT66">
        <v>23</v>
      </c>
      <c r="HU66">
        <v>17</v>
      </c>
      <c r="HV66">
        <v>18</v>
      </c>
      <c r="HW66">
        <v>20</v>
      </c>
      <c r="HX66">
        <v>17</v>
      </c>
      <c r="HY66">
        <v>19</v>
      </c>
      <c r="HZ66">
        <v>20</v>
      </c>
      <c r="IA66">
        <v>16</v>
      </c>
      <c r="IB66">
        <v>21</v>
      </c>
      <c r="IC66">
        <v>18</v>
      </c>
      <c r="ID66">
        <v>16</v>
      </c>
      <c r="IE66">
        <v>19</v>
      </c>
      <c r="IF66">
        <v>23</v>
      </c>
      <c r="IG66">
        <v>17</v>
      </c>
      <c r="IH66">
        <v>18</v>
      </c>
      <c r="II66">
        <v>19</v>
      </c>
      <c r="IJ66">
        <v>18</v>
      </c>
      <c r="IK66">
        <v>18</v>
      </c>
      <c r="IL66">
        <v>18</v>
      </c>
      <c r="IM66">
        <v>18</v>
      </c>
      <c r="IN66">
        <v>19</v>
      </c>
      <c r="IO66">
        <v>19</v>
      </c>
      <c r="IP66">
        <v>16</v>
      </c>
      <c r="IQ66">
        <v>20</v>
      </c>
      <c r="IR66">
        <v>17</v>
      </c>
      <c r="IS66">
        <v>17</v>
      </c>
      <c r="IT66">
        <v>18</v>
      </c>
      <c r="IU66">
        <v>17</v>
      </c>
      <c r="IV66">
        <v>20</v>
      </c>
      <c r="IW66">
        <v>19</v>
      </c>
      <c r="IX66">
        <v>17</v>
      </c>
      <c r="IY66">
        <v>20</v>
      </c>
      <c r="IZ66">
        <v>16</v>
      </c>
      <c r="JA66">
        <v>19</v>
      </c>
      <c r="JB66">
        <v>19</v>
      </c>
      <c r="JC66">
        <v>16</v>
      </c>
      <c r="JD66">
        <v>19</v>
      </c>
      <c r="JE66">
        <v>16</v>
      </c>
      <c r="JF66">
        <v>16</v>
      </c>
      <c r="JG66">
        <v>16</v>
      </c>
      <c r="JH66">
        <v>19</v>
      </c>
      <c r="JI66">
        <v>20</v>
      </c>
      <c r="JJ66">
        <v>23</v>
      </c>
      <c r="JK66">
        <v>21</v>
      </c>
      <c r="JL66">
        <v>21</v>
      </c>
      <c r="JM66">
        <v>18</v>
      </c>
      <c r="JN66">
        <v>17</v>
      </c>
      <c r="JO66">
        <v>15</v>
      </c>
      <c r="JP66">
        <v>20</v>
      </c>
      <c r="JQ66">
        <v>18</v>
      </c>
      <c r="JR66">
        <v>18</v>
      </c>
      <c r="JS66">
        <v>17</v>
      </c>
      <c r="JT66">
        <v>16</v>
      </c>
      <c r="JU66">
        <v>20</v>
      </c>
      <c r="JV66">
        <v>20</v>
      </c>
      <c r="JW66">
        <v>17</v>
      </c>
      <c r="JX66">
        <v>20</v>
      </c>
      <c r="JY66">
        <v>20</v>
      </c>
      <c r="JZ66">
        <v>20</v>
      </c>
      <c r="KA66">
        <v>18</v>
      </c>
      <c r="KB66">
        <v>20</v>
      </c>
      <c r="KC66">
        <v>16</v>
      </c>
      <c r="KD66">
        <v>25</v>
      </c>
      <c r="KE66">
        <v>16</v>
      </c>
      <c r="KF66">
        <v>18</v>
      </c>
      <c r="KG66">
        <v>20</v>
      </c>
      <c r="KH66">
        <v>16</v>
      </c>
      <c r="KI66">
        <v>19</v>
      </c>
      <c r="KJ66">
        <v>19</v>
      </c>
      <c r="KK66">
        <v>18</v>
      </c>
      <c r="KL66">
        <v>20</v>
      </c>
      <c r="KM66">
        <v>20</v>
      </c>
      <c r="KN66">
        <v>16</v>
      </c>
      <c r="KO66">
        <v>25</v>
      </c>
      <c r="KP66">
        <v>26</v>
      </c>
      <c r="KQ66">
        <v>18</v>
      </c>
      <c r="KR66">
        <v>20</v>
      </c>
      <c r="KS66">
        <v>21</v>
      </c>
      <c r="KT66">
        <v>21</v>
      </c>
      <c r="KU66">
        <v>17</v>
      </c>
      <c r="KV66">
        <v>19</v>
      </c>
      <c r="KW66">
        <v>20</v>
      </c>
      <c r="KX66">
        <v>19</v>
      </c>
      <c r="KY66">
        <v>21</v>
      </c>
      <c r="KZ66">
        <v>17</v>
      </c>
      <c r="LA66">
        <v>16</v>
      </c>
      <c r="LB66">
        <v>17</v>
      </c>
      <c r="LC66">
        <v>16</v>
      </c>
      <c r="LD66">
        <v>18</v>
      </c>
      <c r="LE66">
        <v>20</v>
      </c>
      <c r="LF66">
        <v>19</v>
      </c>
      <c r="LG66">
        <v>18</v>
      </c>
      <c r="LH66">
        <v>19</v>
      </c>
      <c r="LI66">
        <v>20</v>
      </c>
      <c r="LJ66">
        <v>22</v>
      </c>
      <c r="LK66">
        <v>16</v>
      </c>
      <c r="LL66">
        <v>16</v>
      </c>
      <c r="LM66">
        <v>18</v>
      </c>
      <c r="LN66">
        <v>16</v>
      </c>
      <c r="LO66">
        <v>19</v>
      </c>
      <c r="LP66">
        <v>20</v>
      </c>
      <c r="LQ66">
        <v>18</v>
      </c>
      <c r="LR66">
        <v>19</v>
      </c>
      <c r="LS66">
        <v>19</v>
      </c>
      <c r="LT66">
        <v>18</v>
      </c>
      <c r="LU66">
        <v>15</v>
      </c>
      <c r="LV66">
        <v>20</v>
      </c>
      <c r="LW66">
        <v>18</v>
      </c>
      <c r="LX66">
        <v>16</v>
      </c>
      <c r="LY66">
        <v>18</v>
      </c>
      <c r="LZ66">
        <v>20</v>
      </c>
      <c r="MA66">
        <v>19</v>
      </c>
      <c r="MB66">
        <v>20</v>
      </c>
      <c r="MC66">
        <v>17</v>
      </c>
      <c r="MD66">
        <v>18</v>
      </c>
      <c r="ME66">
        <v>16</v>
      </c>
      <c r="MF66">
        <v>21</v>
      </c>
      <c r="MG66">
        <v>18</v>
      </c>
      <c r="MH66">
        <v>18</v>
      </c>
      <c r="MI66">
        <v>20</v>
      </c>
      <c r="MJ66">
        <v>20</v>
      </c>
      <c r="MK66">
        <v>23</v>
      </c>
      <c r="ML66">
        <v>17</v>
      </c>
      <c r="MM66">
        <v>16</v>
      </c>
      <c r="MN66">
        <v>20</v>
      </c>
      <c r="MO66">
        <v>16</v>
      </c>
      <c r="MP66">
        <v>16</v>
      </c>
    </row>
    <row r="67" spans="1:354" x14ac:dyDescent="0.25">
      <c r="A67" t="s">
        <v>417</v>
      </c>
      <c r="B67">
        <v>17</v>
      </c>
      <c r="C67">
        <v>15138002</v>
      </c>
      <c r="D67">
        <v>15426439</v>
      </c>
      <c r="E67">
        <v>15426439</v>
      </c>
      <c r="F67" t="s">
        <v>356</v>
      </c>
      <c r="G67">
        <v>11</v>
      </c>
      <c r="H67">
        <v>3</v>
      </c>
      <c r="I67">
        <v>3</v>
      </c>
      <c r="J67">
        <v>3</v>
      </c>
      <c r="K67">
        <v>2</v>
      </c>
      <c r="L67">
        <v>3</v>
      </c>
      <c r="M67">
        <v>3</v>
      </c>
      <c r="N67">
        <v>3</v>
      </c>
      <c r="O67">
        <v>3</v>
      </c>
      <c r="P67">
        <v>3</v>
      </c>
      <c r="Q67">
        <v>3</v>
      </c>
      <c r="R67">
        <v>3</v>
      </c>
      <c r="S67">
        <v>3</v>
      </c>
      <c r="T67">
        <v>3</v>
      </c>
      <c r="U67">
        <v>4</v>
      </c>
      <c r="V67">
        <v>3</v>
      </c>
      <c r="W67">
        <v>4</v>
      </c>
      <c r="X67">
        <v>3</v>
      </c>
      <c r="Y67">
        <v>4</v>
      </c>
      <c r="Z67">
        <v>3</v>
      </c>
      <c r="AA67">
        <v>4</v>
      </c>
      <c r="AB67">
        <v>3</v>
      </c>
      <c r="AC67">
        <v>3</v>
      </c>
      <c r="AD67">
        <v>3</v>
      </c>
      <c r="AE67">
        <v>3</v>
      </c>
      <c r="AF67">
        <v>3</v>
      </c>
      <c r="AG67">
        <v>3</v>
      </c>
      <c r="AH67">
        <v>3</v>
      </c>
      <c r="AI67">
        <v>4</v>
      </c>
      <c r="AJ67">
        <v>4</v>
      </c>
      <c r="AK67">
        <v>4</v>
      </c>
      <c r="AL67">
        <v>3</v>
      </c>
      <c r="AM67">
        <v>3</v>
      </c>
      <c r="AN67">
        <v>4</v>
      </c>
      <c r="AO67">
        <v>4</v>
      </c>
      <c r="AP67">
        <v>3</v>
      </c>
      <c r="AQ67">
        <v>4</v>
      </c>
      <c r="AR67">
        <v>3</v>
      </c>
      <c r="AS67">
        <v>3</v>
      </c>
      <c r="AT67">
        <v>3</v>
      </c>
      <c r="AU67">
        <v>4</v>
      </c>
      <c r="AV67">
        <v>3</v>
      </c>
      <c r="AW67">
        <v>3</v>
      </c>
      <c r="AX67">
        <v>3</v>
      </c>
      <c r="AY67">
        <v>3</v>
      </c>
      <c r="AZ67">
        <v>3</v>
      </c>
      <c r="BA67">
        <v>3</v>
      </c>
      <c r="BB67">
        <v>3</v>
      </c>
      <c r="BC67">
        <v>3</v>
      </c>
      <c r="BD67">
        <v>2</v>
      </c>
      <c r="BE67">
        <v>1</v>
      </c>
      <c r="BF67">
        <v>3</v>
      </c>
      <c r="BG67">
        <v>3</v>
      </c>
      <c r="BH67">
        <v>3</v>
      </c>
      <c r="BI67">
        <v>3</v>
      </c>
      <c r="BJ67">
        <v>3</v>
      </c>
      <c r="BK67">
        <v>3</v>
      </c>
      <c r="BL67">
        <v>4</v>
      </c>
      <c r="BM67">
        <v>3</v>
      </c>
      <c r="BN67">
        <v>3</v>
      </c>
      <c r="BO67">
        <v>1</v>
      </c>
      <c r="BP67">
        <v>3</v>
      </c>
      <c r="BQ67">
        <v>3</v>
      </c>
      <c r="BR67">
        <v>3</v>
      </c>
      <c r="BS67">
        <v>3</v>
      </c>
      <c r="BT67">
        <v>3</v>
      </c>
      <c r="BU67">
        <v>3</v>
      </c>
      <c r="BV67">
        <v>3</v>
      </c>
      <c r="BW67">
        <v>3</v>
      </c>
      <c r="BX67">
        <v>3</v>
      </c>
      <c r="BY67">
        <v>3</v>
      </c>
      <c r="BZ67">
        <v>3</v>
      </c>
      <c r="CA67">
        <v>1</v>
      </c>
      <c r="CB67">
        <v>2</v>
      </c>
      <c r="CC67">
        <v>2</v>
      </c>
      <c r="CD67">
        <v>3</v>
      </c>
      <c r="CE67">
        <v>3</v>
      </c>
      <c r="CF67">
        <v>2</v>
      </c>
      <c r="CG67">
        <v>3</v>
      </c>
      <c r="CH67">
        <v>2</v>
      </c>
      <c r="CI67">
        <v>3</v>
      </c>
      <c r="CJ67">
        <v>3</v>
      </c>
      <c r="CK67">
        <v>3</v>
      </c>
      <c r="CL67">
        <v>3</v>
      </c>
      <c r="CM67">
        <v>3</v>
      </c>
      <c r="CN67">
        <v>3</v>
      </c>
      <c r="CO67">
        <v>4</v>
      </c>
      <c r="CP67">
        <v>3</v>
      </c>
      <c r="CQ67">
        <v>1</v>
      </c>
      <c r="CR67">
        <v>3</v>
      </c>
      <c r="CS67">
        <v>1</v>
      </c>
      <c r="CT67">
        <v>3</v>
      </c>
      <c r="CU67">
        <v>3</v>
      </c>
      <c r="CV67">
        <v>3</v>
      </c>
      <c r="CW67">
        <v>2</v>
      </c>
      <c r="CX67">
        <v>3</v>
      </c>
      <c r="CY67">
        <v>1</v>
      </c>
      <c r="CZ67">
        <v>1</v>
      </c>
      <c r="DA67">
        <v>3</v>
      </c>
      <c r="DB67">
        <v>3</v>
      </c>
      <c r="DC67">
        <v>3</v>
      </c>
      <c r="DD67">
        <v>3</v>
      </c>
      <c r="DE67">
        <v>3</v>
      </c>
      <c r="DF67">
        <v>3</v>
      </c>
      <c r="DG67">
        <v>3</v>
      </c>
      <c r="DH67">
        <v>3</v>
      </c>
      <c r="DI67">
        <v>3</v>
      </c>
      <c r="DJ67">
        <v>3</v>
      </c>
      <c r="DK67">
        <v>3</v>
      </c>
      <c r="DL67">
        <v>2</v>
      </c>
      <c r="DM67">
        <v>3</v>
      </c>
      <c r="DN67">
        <v>3</v>
      </c>
      <c r="DO67">
        <v>3</v>
      </c>
      <c r="DP67">
        <v>3</v>
      </c>
      <c r="DQ67">
        <v>3</v>
      </c>
      <c r="DR67">
        <v>3</v>
      </c>
      <c r="DS67">
        <v>3</v>
      </c>
      <c r="DT67">
        <v>3</v>
      </c>
      <c r="DU67">
        <v>3</v>
      </c>
      <c r="DV67">
        <v>3</v>
      </c>
      <c r="DW67">
        <v>3</v>
      </c>
      <c r="DX67">
        <v>3</v>
      </c>
      <c r="DY67">
        <v>3</v>
      </c>
      <c r="DZ67">
        <v>3</v>
      </c>
      <c r="EA67">
        <v>3</v>
      </c>
      <c r="EB67">
        <v>3</v>
      </c>
      <c r="EC67">
        <v>3</v>
      </c>
      <c r="ED67">
        <v>3</v>
      </c>
      <c r="EE67">
        <v>2</v>
      </c>
      <c r="EF67">
        <v>3</v>
      </c>
      <c r="EG67">
        <v>3</v>
      </c>
      <c r="EH67">
        <v>3</v>
      </c>
      <c r="EI67">
        <v>3</v>
      </c>
      <c r="EJ67">
        <v>3</v>
      </c>
      <c r="EK67">
        <v>2</v>
      </c>
      <c r="EL67">
        <v>3</v>
      </c>
      <c r="EM67">
        <v>1</v>
      </c>
      <c r="EN67">
        <v>3</v>
      </c>
      <c r="EO67">
        <v>3</v>
      </c>
      <c r="EP67">
        <v>4</v>
      </c>
      <c r="EQ67">
        <v>2</v>
      </c>
      <c r="ER67">
        <v>3</v>
      </c>
      <c r="ES67">
        <v>3</v>
      </c>
      <c r="ET67">
        <v>2</v>
      </c>
      <c r="EU67">
        <v>1</v>
      </c>
      <c r="EV67">
        <v>1</v>
      </c>
      <c r="EW67">
        <v>3</v>
      </c>
      <c r="EX67">
        <v>3</v>
      </c>
      <c r="EY67">
        <v>2</v>
      </c>
      <c r="EZ67">
        <v>3</v>
      </c>
      <c r="FA67">
        <v>3</v>
      </c>
      <c r="FB67">
        <v>3</v>
      </c>
      <c r="FC67">
        <v>3</v>
      </c>
      <c r="FD67">
        <v>3</v>
      </c>
      <c r="FE67">
        <v>3</v>
      </c>
      <c r="FF67">
        <v>3</v>
      </c>
      <c r="FG67">
        <v>3</v>
      </c>
      <c r="FH67">
        <v>3</v>
      </c>
      <c r="FI67">
        <v>4</v>
      </c>
      <c r="FJ67">
        <v>3</v>
      </c>
      <c r="FK67">
        <v>1</v>
      </c>
      <c r="FL67">
        <v>1</v>
      </c>
      <c r="FM67">
        <v>3</v>
      </c>
      <c r="FN67">
        <v>3</v>
      </c>
      <c r="FO67">
        <v>1</v>
      </c>
      <c r="FP67">
        <v>3</v>
      </c>
      <c r="FQ67">
        <v>2</v>
      </c>
      <c r="FR67">
        <v>2</v>
      </c>
      <c r="FS67">
        <v>3</v>
      </c>
      <c r="FT67">
        <v>3</v>
      </c>
      <c r="FU67">
        <v>3</v>
      </c>
      <c r="FV67">
        <v>3</v>
      </c>
      <c r="FW67">
        <v>2</v>
      </c>
      <c r="FX67">
        <v>3</v>
      </c>
      <c r="FY67">
        <v>1</v>
      </c>
      <c r="FZ67">
        <v>3</v>
      </c>
      <c r="GA67">
        <v>3</v>
      </c>
      <c r="GB67">
        <v>1</v>
      </c>
      <c r="GC67">
        <v>3</v>
      </c>
      <c r="GD67">
        <v>1</v>
      </c>
      <c r="GE67">
        <v>1</v>
      </c>
      <c r="GF67">
        <v>3</v>
      </c>
      <c r="GG67">
        <v>1</v>
      </c>
      <c r="GH67">
        <v>1</v>
      </c>
      <c r="GI67">
        <v>3</v>
      </c>
      <c r="GJ67">
        <v>3</v>
      </c>
      <c r="GK67">
        <v>3</v>
      </c>
      <c r="GL67">
        <v>3</v>
      </c>
      <c r="GM67">
        <v>3</v>
      </c>
      <c r="GN67">
        <v>3</v>
      </c>
      <c r="GO67">
        <v>3</v>
      </c>
      <c r="GP67">
        <v>3</v>
      </c>
      <c r="GQ67">
        <v>3</v>
      </c>
      <c r="GR67">
        <v>3</v>
      </c>
      <c r="GS67">
        <v>3</v>
      </c>
      <c r="GT67">
        <v>3</v>
      </c>
      <c r="GU67">
        <v>3</v>
      </c>
      <c r="GV67">
        <v>3</v>
      </c>
      <c r="GW67">
        <v>3</v>
      </c>
      <c r="GX67">
        <v>2</v>
      </c>
      <c r="GY67">
        <v>1</v>
      </c>
      <c r="GZ67">
        <v>1</v>
      </c>
      <c r="HA67">
        <v>1</v>
      </c>
      <c r="HB67">
        <v>4</v>
      </c>
      <c r="HC67">
        <v>3</v>
      </c>
      <c r="HD67">
        <v>3</v>
      </c>
      <c r="HE67">
        <v>3</v>
      </c>
      <c r="HF67">
        <v>3</v>
      </c>
      <c r="HG67">
        <v>6</v>
      </c>
      <c r="HH67">
        <v>5</v>
      </c>
      <c r="HI67">
        <v>3</v>
      </c>
      <c r="HJ67">
        <v>3</v>
      </c>
      <c r="HK67">
        <v>3</v>
      </c>
      <c r="HL67">
        <v>3</v>
      </c>
      <c r="HM67">
        <v>3</v>
      </c>
      <c r="HN67">
        <v>3</v>
      </c>
      <c r="HO67">
        <v>3</v>
      </c>
      <c r="HP67">
        <v>3</v>
      </c>
      <c r="HQ67">
        <v>4</v>
      </c>
      <c r="HR67">
        <v>3</v>
      </c>
      <c r="HS67">
        <v>3</v>
      </c>
      <c r="HT67">
        <v>6</v>
      </c>
      <c r="HU67">
        <v>3</v>
      </c>
      <c r="HV67">
        <v>3</v>
      </c>
      <c r="HW67">
        <v>4</v>
      </c>
      <c r="HX67">
        <v>3</v>
      </c>
      <c r="HY67">
        <v>3</v>
      </c>
      <c r="HZ67">
        <v>3</v>
      </c>
      <c r="IA67">
        <v>1</v>
      </c>
      <c r="IB67">
        <v>3</v>
      </c>
      <c r="IC67">
        <v>3</v>
      </c>
      <c r="ID67">
        <v>3</v>
      </c>
      <c r="IE67">
        <v>5</v>
      </c>
      <c r="IF67">
        <v>6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4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8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4</v>
      </c>
      <c r="JI67">
        <v>5</v>
      </c>
      <c r="JJ67">
        <v>3</v>
      </c>
      <c r="JK67">
        <v>3</v>
      </c>
      <c r="JL67">
        <v>3</v>
      </c>
      <c r="JM67">
        <v>3</v>
      </c>
      <c r="JN67">
        <v>2</v>
      </c>
      <c r="JO67">
        <v>1</v>
      </c>
      <c r="JP67">
        <v>3</v>
      </c>
      <c r="JQ67">
        <v>3</v>
      </c>
      <c r="JR67">
        <v>4</v>
      </c>
      <c r="JS67">
        <v>3</v>
      </c>
      <c r="JT67">
        <v>3</v>
      </c>
      <c r="JU67">
        <v>3</v>
      </c>
      <c r="JV67">
        <v>5</v>
      </c>
      <c r="JW67">
        <v>3</v>
      </c>
      <c r="JX67">
        <v>3</v>
      </c>
      <c r="JY67">
        <v>3</v>
      </c>
      <c r="JZ67">
        <v>4</v>
      </c>
      <c r="KA67">
        <v>3</v>
      </c>
      <c r="KB67">
        <v>4</v>
      </c>
      <c r="KC67">
        <v>1</v>
      </c>
      <c r="KD67">
        <v>3</v>
      </c>
      <c r="KE67">
        <v>1</v>
      </c>
      <c r="KF67">
        <v>3</v>
      </c>
      <c r="KG67">
        <v>5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6</v>
      </c>
      <c r="KX67">
        <v>3</v>
      </c>
      <c r="KY67">
        <v>6</v>
      </c>
      <c r="KZ67">
        <v>3</v>
      </c>
      <c r="LA67">
        <v>1</v>
      </c>
      <c r="LB67">
        <v>3</v>
      </c>
      <c r="LC67">
        <v>3</v>
      </c>
      <c r="LD67">
        <v>1</v>
      </c>
      <c r="LE67">
        <v>3</v>
      </c>
      <c r="LF67">
        <v>3</v>
      </c>
      <c r="LG67">
        <v>5</v>
      </c>
      <c r="LH67">
        <v>3</v>
      </c>
      <c r="LI67">
        <v>4</v>
      </c>
      <c r="LJ67">
        <v>3</v>
      </c>
      <c r="LK67">
        <v>3</v>
      </c>
      <c r="LL67">
        <v>3</v>
      </c>
      <c r="LM67">
        <v>3</v>
      </c>
      <c r="LN67">
        <v>3</v>
      </c>
      <c r="LO67">
        <v>3</v>
      </c>
      <c r="LP67">
        <v>3</v>
      </c>
      <c r="LQ67">
        <v>3</v>
      </c>
      <c r="LR67">
        <v>3</v>
      </c>
      <c r="LS67">
        <v>3</v>
      </c>
      <c r="LT67">
        <v>3</v>
      </c>
      <c r="LU67">
        <v>4</v>
      </c>
      <c r="LV67">
        <v>3</v>
      </c>
      <c r="LW67">
        <v>3</v>
      </c>
      <c r="LX67">
        <v>3</v>
      </c>
      <c r="LY67">
        <v>3</v>
      </c>
      <c r="LZ67">
        <v>3</v>
      </c>
      <c r="MA67">
        <v>3</v>
      </c>
      <c r="MB67">
        <v>3</v>
      </c>
      <c r="MC67">
        <v>3</v>
      </c>
      <c r="MD67">
        <v>3</v>
      </c>
      <c r="ME67">
        <v>2</v>
      </c>
      <c r="MF67">
        <v>3</v>
      </c>
      <c r="MG67">
        <v>4</v>
      </c>
      <c r="MH67">
        <v>1</v>
      </c>
      <c r="MI67">
        <v>3</v>
      </c>
      <c r="MJ67">
        <v>3</v>
      </c>
      <c r="MK67">
        <v>3</v>
      </c>
      <c r="ML67">
        <v>3</v>
      </c>
      <c r="MM67">
        <v>3</v>
      </c>
      <c r="MN67">
        <v>3</v>
      </c>
      <c r="MO67">
        <v>2</v>
      </c>
      <c r="MP67">
        <v>3</v>
      </c>
    </row>
    <row r="68" spans="1:354" x14ac:dyDescent="0.25">
      <c r="A68" t="s">
        <v>418</v>
      </c>
      <c r="B68">
        <v>17</v>
      </c>
      <c r="C68">
        <v>15475845</v>
      </c>
      <c r="D68">
        <v>15482240</v>
      </c>
      <c r="E68">
        <v>15482240</v>
      </c>
      <c r="F68" t="s">
        <v>356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0</v>
      </c>
      <c r="AU68">
        <v>1</v>
      </c>
      <c r="AV68">
        <v>0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0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0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1</v>
      </c>
      <c r="DO68">
        <v>0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0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0</v>
      </c>
      <c r="ER68">
        <v>0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0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0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</row>
    <row r="69" spans="1:354" x14ac:dyDescent="0.25">
      <c r="A69" t="s">
        <v>419</v>
      </c>
      <c r="B69">
        <v>17</v>
      </c>
      <c r="C69">
        <v>15902018</v>
      </c>
      <c r="D69">
        <v>16284607</v>
      </c>
      <c r="E69">
        <v>16284607</v>
      </c>
      <c r="F69" t="s">
        <v>356</v>
      </c>
      <c r="G69">
        <v>13</v>
      </c>
      <c r="H69">
        <v>8</v>
      </c>
      <c r="I69">
        <v>6</v>
      </c>
      <c r="J69">
        <v>6</v>
      </c>
      <c r="K69">
        <v>7</v>
      </c>
      <c r="L69">
        <v>6</v>
      </c>
      <c r="M69">
        <v>6</v>
      </c>
      <c r="N69">
        <v>7</v>
      </c>
      <c r="O69">
        <v>6</v>
      </c>
      <c r="P69">
        <v>8</v>
      </c>
      <c r="Q69">
        <v>9</v>
      </c>
      <c r="R69">
        <v>9</v>
      </c>
      <c r="S69">
        <v>9</v>
      </c>
      <c r="T69">
        <v>8</v>
      </c>
      <c r="U69">
        <v>9</v>
      </c>
      <c r="V69">
        <v>9</v>
      </c>
      <c r="W69">
        <v>8</v>
      </c>
      <c r="X69">
        <v>9</v>
      </c>
      <c r="Y69">
        <v>8</v>
      </c>
      <c r="Z69">
        <v>8</v>
      </c>
      <c r="AA69">
        <v>7</v>
      </c>
      <c r="AB69">
        <v>8</v>
      </c>
      <c r="AC69">
        <v>8</v>
      </c>
      <c r="AD69">
        <v>8</v>
      </c>
      <c r="AE69">
        <v>8</v>
      </c>
      <c r="AF69">
        <v>8</v>
      </c>
      <c r="AG69">
        <v>8</v>
      </c>
      <c r="AH69">
        <v>8</v>
      </c>
      <c r="AI69">
        <v>7</v>
      </c>
      <c r="AJ69">
        <v>8</v>
      </c>
      <c r="AK69">
        <v>8</v>
      </c>
      <c r="AL69">
        <v>8</v>
      </c>
      <c r="AM69">
        <v>8</v>
      </c>
      <c r="AN69">
        <v>7</v>
      </c>
      <c r="AO69">
        <v>7</v>
      </c>
      <c r="AP69">
        <v>8</v>
      </c>
      <c r="AQ69">
        <v>8</v>
      </c>
      <c r="AR69">
        <v>6</v>
      </c>
      <c r="AS69">
        <v>6</v>
      </c>
      <c r="AT69">
        <v>6</v>
      </c>
      <c r="AU69">
        <v>6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7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7</v>
      </c>
      <c r="BQ69">
        <v>6</v>
      </c>
      <c r="BR69">
        <v>7</v>
      </c>
      <c r="BS69">
        <v>7</v>
      </c>
      <c r="BT69">
        <v>6</v>
      </c>
      <c r="BU69">
        <v>6</v>
      </c>
      <c r="BV69">
        <v>6</v>
      </c>
      <c r="BW69">
        <v>7</v>
      </c>
      <c r="BX69">
        <v>6</v>
      </c>
      <c r="BY69">
        <v>6</v>
      </c>
      <c r="BZ69">
        <v>7</v>
      </c>
      <c r="CA69">
        <v>7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7</v>
      </c>
      <c r="CP69">
        <v>6</v>
      </c>
      <c r="CQ69">
        <v>7</v>
      </c>
      <c r="CR69">
        <v>6</v>
      </c>
      <c r="CS69">
        <v>6</v>
      </c>
      <c r="CT69">
        <v>7</v>
      </c>
      <c r="CU69">
        <v>6</v>
      </c>
      <c r="CV69">
        <v>7</v>
      </c>
      <c r="CW69">
        <v>7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7</v>
      </c>
      <c r="DF69">
        <v>7</v>
      </c>
      <c r="DG69">
        <v>7</v>
      </c>
      <c r="DH69">
        <v>7</v>
      </c>
      <c r="DI69">
        <v>7</v>
      </c>
      <c r="DJ69">
        <v>7</v>
      </c>
      <c r="DK69">
        <v>6</v>
      </c>
      <c r="DL69">
        <v>6</v>
      </c>
      <c r="DM69">
        <v>6</v>
      </c>
      <c r="DN69">
        <v>6</v>
      </c>
      <c r="DO69">
        <v>7</v>
      </c>
      <c r="DP69">
        <v>5</v>
      </c>
      <c r="DQ69">
        <v>6</v>
      </c>
      <c r="DR69">
        <v>6</v>
      </c>
      <c r="DS69">
        <v>5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7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5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7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5</v>
      </c>
      <c r="GO69">
        <v>6</v>
      </c>
      <c r="GP69">
        <v>6</v>
      </c>
      <c r="GQ69">
        <v>6</v>
      </c>
      <c r="GR69">
        <v>7</v>
      </c>
      <c r="GS69">
        <v>6</v>
      </c>
      <c r="GT69">
        <v>6</v>
      </c>
      <c r="GU69">
        <v>6</v>
      </c>
      <c r="GV69">
        <v>6</v>
      </c>
      <c r="GW69">
        <v>7</v>
      </c>
      <c r="GX69">
        <v>6</v>
      </c>
      <c r="GY69">
        <v>6</v>
      </c>
      <c r="GZ69">
        <v>6</v>
      </c>
      <c r="HA69">
        <v>6</v>
      </c>
      <c r="HB69">
        <v>8</v>
      </c>
      <c r="HC69">
        <v>6</v>
      </c>
      <c r="HD69">
        <v>6</v>
      </c>
      <c r="HE69">
        <v>6</v>
      </c>
      <c r="HF69">
        <v>6</v>
      </c>
      <c r="HG69">
        <v>7</v>
      </c>
      <c r="HH69">
        <v>7</v>
      </c>
      <c r="HI69">
        <v>6</v>
      </c>
      <c r="HJ69">
        <v>7</v>
      </c>
      <c r="HK69">
        <v>6</v>
      </c>
      <c r="HL69">
        <v>6</v>
      </c>
      <c r="HM69">
        <v>6</v>
      </c>
      <c r="HN69">
        <v>7</v>
      </c>
      <c r="HO69">
        <v>6</v>
      </c>
      <c r="HP69">
        <v>7</v>
      </c>
      <c r="HQ69">
        <v>7</v>
      </c>
      <c r="HR69">
        <v>6</v>
      </c>
      <c r="HS69">
        <v>6</v>
      </c>
      <c r="HT69">
        <v>8</v>
      </c>
      <c r="HU69">
        <v>6</v>
      </c>
      <c r="HV69">
        <v>6</v>
      </c>
      <c r="HW69">
        <v>8</v>
      </c>
      <c r="HX69">
        <v>6</v>
      </c>
      <c r="HY69">
        <v>6</v>
      </c>
      <c r="HZ69">
        <v>8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8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7</v>
      </c>
      <c r="IN69">
        <v>7</v>
      </c>
      <c r="IO69">
        <v>7</v>
      </c>
      <c r="IP69">
        <v>6</v>
      </c>
      <c r="IQ69">
        <v>7</v>
      </c>
      <c r="IR69">
        <v>6</v>
      </c>
      <c r="IS69">
        <v>6</v>
      </c>
      <c r="IT69">
        <v>7</v>
      </c>
      <c r="IU69">
        <v>6</v>
      </c>
      <c r="IV69">
        <v>7</v>
      </c>
      <c r="IW69">
        <v>6</v>
      </c>
      <c r="IX69">
        <v>6</v>
      </c>
      <c r="IY69">
        <v>8</v>
      </c>
      <c r="IZ69">
        <v>6</v>
      </c>
      <c r="JA69">
        <v>6</v>
      </c>
      <c r="JB69">
        <v>7</v>
      </c>
      <c r="JC69">
        <v>6</v>
      </c>
      <c r="JD69">
        <v>6</v>
      </c>
      <c r="JE69">
        <v>6</v>
      </c>
      <c r="JF69">
        <v>5</v>
      </c>
      <c r="JG69">
        <v>6</v>
      </c>
      <c r="JH69">
        <v>6</v>
      </c>
      <c r="JI69">
        <v>8</v>
      </c>
      <c r="JJ69">
        <v>8</v>
      </c>
      <c r="JK69">
        <v>8</v>
      </c>
      <c r="JL69">
        <v>8</v>
      </c>
      <c r="JM69">
        <v>6</v>
      </c>
      <c r="JN69">
        <v>6</v>
      </c>
      <c r="JO69">
        <v>6</v>
      </c>
      <c r="JP69">
        <v>9</v>
      </c>
      <c r="JQ69">
        <v>7</v>
      </c>
      <c r="JR69">
        <v>6</v>
      </c>
      <c r="JS69">
        <v>6</v>
      </c>
      <c r="JT69">
        <v>6</v>
      </c>
      <c r="JU69">
        <v>6</v>
      </c>
      <c r="JV69">
        <v>8</v>
      </c>
      <c r="JW69">
        <v>6</v>
      </c>
      <c r="JX69">
        <v>6</v>
      </c>
      <c r="JY69">
        <v>6</v>
      </c>
      <c r="JZ69">
        <v>8</v>
      </c>
      <c r="KA69">
        <v>6</v>
      </c>
      <c r="KB69">
        <v>8</v>
      </c>
      <c r="KC69">
        <v>6</v>
      </c>
      <c r="KD69">
        <v>7</v>
      </c>
      <c r="KE69">
        <v>6</v>
      </c>
      <c r="KF69">
        <v>6</v>
      </c>
      <c r="KG69">
        <v>6</v>
      </c>
      <c r="KH69">
        <v>6</v>
      </c>
      <c r="KI69">
        <v>7</v>
      </c>
      <c r="KJ69">
        <v>6</v>
      </c>
      <c r="KK69">
        <v>6</v>
      </c>
      <c r="KL69">
        <v>8</v>
      </c>
      <c r="KM69">
        <v>7</v>
      </c>
      <c r="KN69">
        <v>6</v>
      </c>
      <c r="KO69">
        <v>7</v>
      </c>
      <c r="KP69">
        <v>7</v>
      </c>
      <c r="KQ69">
        <v>6</v>
      </c>
      <c r="KR69">
        <v>6</v>
      </c>
      <c r="KS69">
        <v>6</v>
      </c>
      <c r="KT69">
        <v>8</v>
      </c>
      <c r="KU69">
        <v>6</v>
      </c>
      <c r="KV69">
        <v>6</v>
      </c>
      <c r="KW69">
        <v>7</v>
      </c>
      <c r="KX69">
        <v>6</v>
      </c>
      <c r="KY69">
        <v>7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7</v>
      </c>
      <c r="LG69">
        <v>6</v>
      </c>
      <c r="LH69">
        <v>8</v>
      </c>
      <c r="LI69">
        <v>8</v>
      </c>
      <c r="LJ69">
        <v>7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7</v>
      </c>
      <c r="LU69">
        <v>7</v>
      </c>
      <c r="LV69">
        <v>7</v>
      </c>
      <c r="LW69">
        <v>6</v>
      </c>
      <c r="LX69">
        <v>6</v>
      </c>
      <c r="LY69">
        <v>6</v>
      </c>
      <c r="LZ69">
        <v>7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7</v>
      </c>
      <c r="MG69">
        <v>6</v>
      </c>
      <c r="MH69">
        <v>6</v>
      </c>
      <c r="MI69">
        <v>8</v>
      </c>
      <c r="MJ69">
        <v>6</v>
      </c>
      <c r="MK69">
        <v>8</v>
      </c>
      <c r="ML69">
        <v>6</v>
      </c>
      <c r="MM69">
        <v>6</v>
      </c>
      <c r="MN69">
        <v>6</v>
      </c>
      <c r="MO69">
        <v>6</v>
      </c>
      <c r="MP69">
        <v>6</v>
      </c>
    </row>
    <row r="70" spans="1:354" x14ac:dyDescent="0.25">
      <c r="A70" t="s">
        <v>420</v>
      </c>
      <c r="B70">
        <v>17</v>
      </c>
      <c r="C70">
        <v>16446387</v>
      </c>
      <c r="D70">
        <v>18380166</v>
      </c>
      <c r="E70">
        <v>18380166</v>
      </c>
      <c r="F70" t="s">
        <v>356</v>
      </c>
      <c r="G70">
        <v>79</v>
      </c>
      <c r="H70">
        <v>38</v>
      </c>
      <c r="I70">
        <v>34</v>
      </c>
      <c r="J70">
        <v>35</v>
      </c>
      <c r="K70">
        <v>33</v>
      </c>
      <c r="L70">
        <v>34</v>
      </c>
      <c r="M70">
        <v>30</v>
      </c>
      <c r="N70">
        <v>37</v>
      </c>
      <c r="O70">
        <v>29</v>
      </c>
      <c r="P70">
        <v>38</v>
      </c>
      <c r="Q70">
        <v>38</v>
      </c>
      <c r="R70">
        <v>38</v>
      </c>
      <c r="S70">
        <v>38</v>
      </c>
      <c r="T70">
        <v>39</v>
      </c>
      <c r="U70">
        <v>37</v>
      </c>
      <c r="V70">
        <v>38</v>
      </c>
      <c r="W70">
        <v>37</v>
      </c>
      <c r="X70">
        <v>37</v>
      </c>
      <c r="Y70">
        <v>39</v>
      </c>
      <c r="Z70">
        <v>43</v>
      </c>
      <c r="AA70">
        <v>36</v>
      </c>
      <c r="AB70">
        <v>39</v>
      </c>
      <c r="AC70">
        <v>36</v>
      </c>
      <c r="AD70">
        <v>38</v>
      </c>
      <c r="AE70">
        <v>40</v>
      </c>
      <c r="AF70">
        <v>36</v>
      </c>
      <c r="AG70">
        <v>38</v>
      </c>
      <c r="AH70">
        <v>41</v>
      </c>
      <c r="AI70">
        <v>37</v>
      </c>
      <c r="AJ70">
        <v>35</v>
      </c>
      <c r="AK70">
        <v>36</v>
      </c>
      <c r="AL70">
        <v>41</v>
      </c>
      <c r="AM70">
        <v>36</v>
      </c>
      <c r="AN70">
        <v>36</v>
      </c>
      <c r="AO70">
        <v>36</v>
      </c>
      <c r="AP70">
        <v>38</v>
      </c>
      <c r="AQ70">
        <v>36</v>
      </c>
      <c r="AR70">
        <v>29</v>
      </c>
      <c r="AS70">
        <v>31</v>
      </c>
      <c r="AT70">
        <v>34</v>
      </c>
      <c r="AU70">
        <v>34</v>
      </c>
      <c r="AV70">
        <v>27</v>
      </c>
      <c r="AW70">
        <v>29</v>
      </c>
      <c r="AX70">
        <v>28</v>
      </c>
      <c r="AY70">
        <v>29</v>
      </c>
      <c r="AZ70">
        <v>29</v>
      </c>
      <c r="BA70">
        <v>28</v>
      </c>
      <c r="BB70">
        <v>28</v>
      </c>
      <c r="BC70">
        <v>28</v>
      </c>
      <c r="BD70">
        <v>27</v>
      </c>
      <c r="BE70">
        <v>33</v>
      </c>
      <c r="BF70">
        <v>31</v>
      </c>
      <c r="BG70">
        <v>36</v>
      </c>
      <c r="BH70">
        <v>28</v>
      </c>
      <c r="BI70">
        <v>31</v>
      </c>
      <c r="BJ70">
        <v>31</v>
      </c>
      <c r="BK70">
        <v>29</v>
      </c>
      <c r="BL70">
        <v>32</v>
      </c>
      <c r="BM70">
        <v>26</v>
      </c>
      <c r="BN70">
        <v>28</v>
      </c>
      <c r="BO70">
        <v>29</v>
      </c>
      <c r="BP70">
        <v>32</v>
      </c>
      <c r="BQ70">
        <v>29</v>
      </c>
      <c r="BR70">
        <v>29</v>
      </c>
      <c r="BS70">
        <v>29</v>
      </c>
      <c r="BT70">
        <v>28</v>
      </c>
      <c r="BU70">
        <v>29</v>
      </c>
      <c r="BV70">
        <v>28</v>
      </c>
      <c r="BW70">
        <v>30</v>
      </c>
      <c r="BX70">
        <v>30</v>
      </c>
      <c r="BY70">
        <v>30</v>
      </c>
      <c r="BZ70">
        <v>32</v>
      </c>
      <c r="CA70">
        <v>34</v>
      </c>
      <c r="CB70">
        <v>33</v>
      </c>
      <c r="CC70">
        <v>30</v>
      </c>
      <c r="CD70">
        <v>27</v>
      </c>
      <c r="CE70">
        <v>28</v>
      </c>
      <c r="CF70">
        <v>31</v>
      </c>
      <c r="CG70">
        <v>28</v>
      </c>
      <c r="CH70">
        <v>29</v>
      </c>
      <c r="CI70">
        <v>29</v>
      </c>
      <c r="CJ70">
        <v>32</v>
      </c>
      <c r="CK70">
        <v>29</v>
      </c>
      <c r="CL70">
        <v>28</v>
      </c>
      <c r="CM70">
        <v>27</v>
      </c>
      <c r="CN70">
        <v>28</v>
      </c>
      <c r="CO70">
        <v>33</v>
      </c>
      <c r="CP70">
        <v>38</v>
      </c>
      <c r="CQ70">
        <v>32</v>
      </c>
      <c r="CR70">
        <v>29</v>
      </c>
      <c r="CS70">
        <v>27</v>
      </c>
      <c r="CT70">
        <v>31</v>
      </c>
      <c r="CU70">
        <v>28</v>
      </c>
      <c r="CV70">
        <v>31</v>
      </c>
      <c r="CW70">
        <v>32</v>
      </c>
      <c r="CX70">
        <v>27</v>
      </c>
      <c r="CY70">
        <v>27</v>
      </c>
      <c r="CZ70">
        <v>31</v>
      </c>
      <c r="DA70">
        <v>26</v>
      </c>
      <c r="DB70">
        <v>32</v>
      </c>
      <c r="DC70">
        <v>27</v>
      </c>
      <c r="DD70">
        <v>28</v>
      </c>
      <c r="DE70">
        <v>37</v>
      </c>
      <c r="DF70">
        <v>32</v>
      </c>
      <c r="DG70">
        <v>34</v>
      </c>
      <c r="DH70">
        <v>37</v>
      </c>
      <c r="DI70">
        <v>29</v>
      </c>
      <c r="DJ70">
        <v>29</v>
      </c>
      <c r="DK70">
        <v>35</v>
      </c>
      <c r="DL70">
        <v>38</v>
      </c>
      <c r="DM70">
        <v>34</v>
      </c>
      <c r="DN70">
        <v>31</v>
      </c>
      <c r="DO70">
        <v>34</v>
      </c>
      <c r="DP70">
        <v>29</v>
      </c>
      <c r="DQ70">
        <v>36</v>
      </c>
      <c r="DR70">
        <v>29</v>
      </c>
      <c r="DS70">
        <v>32</v>
      </c>
      <c r="DT70">
        <v>30</v>
      </c>
      <c r="DU70">
        <v>31</v>
      </c>
      <c r="DV70">
        <v>29</v>
      </c>
      <c r="DW70">
        <v>30</v>
      </c>
      <c r="DX70">
        <v>28</v>
      </c>
      <c r="DY70">
        <v>28</v>
      </c>
      <c r="DZ70">
        <v>30</v>
      </c>
      <c r="EA70">
        <v>31</v>
      </c>
      <c r="EB70">
        <v>28</v>
      </c>
      <c r="EC70">
        <v>31</v>
      </c>
      <c r="ED70">
        <v>28</v>
      </c>
      <c r="EE70">
        <v>28</v>
      </c>
      <c r="EF70">
        <v>29</v>
      </c>
      <c r="EG70">
        <v>27</v>
      </c>
      <c r="EH70">
        <v>33</v>
      </c>
      <c r="EI70">
        <v>32</v>
      </c>
      <c r="EJ70">
        <v>25</v>
      </c>
      <c r="EK70">
        <v>29</v>
      </c>
      <c r="EL70">
        <v>30</v>
      </c>
      <c r="EM70">
        <v>30</v>
      </c>
      <c r="EN70">
        <v>29</v>
      </c>
      <c r="EO70">
        <v>29</v>
      </c>
      <c r="EP70">
        <v>27</v>
      </c>
      <c r="EQ70">
        <v>30</v>
      </c>
      <c r="ER70">
        <v>29</v>
      </c>
      <c r="ES70">
        <v>28</v>
      </c>
      <c r="ET70">
        <v>28</v>
      </c>
      <c r="EU70">
        <v>29</v>
      </c>
      <c r="EV70">
        <v>29</v>
      </c>
      <c r="EW70">
        <v>34</v>
      </c>
      <c r="EX70">
        <v>27</v>
      </c>
      <c r="EY70">
        <v>30</v>
      </c>
      <c r="EZ70">
        <v>35</v>
      </c>
      <c r="FA70">
        <v>30</v>
      </c>
      <c r="FB70">
        <v>28</v>
      </c>
      <c r="FC70">
        <v>27</v>
      </c>
      <c r="FD70">
        <v>26</v>
      </c>
      <c r="FE70">
        <v>28</v>
      </c>
      <c r="FF70">
        <v>25</v>
      </c>
      <c r="FG70">
        <v>28</v>
      </c>
      <c r="FH70">
        <v>29</v>
      </c>
      <c r="FI70">
        <v>29</v>
      </c>
      <c r="FJ70">
        <v>28</v>
      </c>
      <c r="FK70">
        <v>27</v>
      </c>
      <c r="FL70">
        <v>27</v>
      </c>
      <c r="FM70">
        <v>29</v>
      </c>
      <c r="FN70">
        <v>29</v>
      </c>
      <c r="FO70">
        <v>32</v>
      </c>
      <c r="FP70">
        <v>26</v>
      </c>
      <c r="FQ70">
        <v>32</v>
      </c>
      <c r="FR70">
        <v>33</v>
      </c>
      <c r="FS70">
        <v>29</v>
      </c>
      <c r="FT70">
        <v>25</v>
      </c>
      <c r="FU70">
        <v>29</v>
      </c>
      <c r="FV70">
        <v>27</v>
      </c>
      <c r="FW70">
        <v>28</v>
      </c>
      <c r="FX70">
        <v>29</v>
      </c>
      <c r="FY70">
        <v>26</v>
      </c>
      <c r="FZ70">
        <v>24</v>
      </c>
      <c r="GA70">
        <v>27</v>
      </c>
      <c r="GB70">
        <v>28</v>
      </c>
      <c r="GC70">
        <v>27</v>
      </c>
      <c r="GD70">
        <v>24</v>
      </c>
      <c r="GE70">
        <v>30</v>
      </c>
      <c r="GF70">
        <v>32</v>
      </c>
      <c r="GG70">
        <v>27</v>
      </c>
      <c r="GH70">
        <v>27</v>
      </c>
      <c r="GI70">
        <v>28</v>
      </c>
      <c r="GJ70">
        <v>31</v>
      </c>
      <c r="GK70">
        <v>31</v>
      </c>
      <c r="GL70">
        <v>27</v>
      </c>
      <c r="GM70">
        <v>30</v>
      </c>
      <c r="GN70">
        <v>32</v>
      </c>
      <c r="GO70">
        <v>28</v>
      </c>
      <c r="GP70">
        <v>26</v>
      </c>
      <c r="GQ70">
        <v>27</v>
      </c>
      <c r="GR70">
        <v>31</v>
      </c>
      <c r="GS70">
        <v>30</v>
      </c>
      <c r="GT70">
        <v>27</v>
      </c>
      <c r="GU70">
        <v>27</v>
      </c>
      <c r="GV70">
        <v>28</v>
      </c>
      <c r="GW70">
        <v>27</v>
      </c>
      <c r="GX70">
        <v>27</v>
      </c>
      <c r="GY70">
        <v>28</v>
      </c>
      <c r="GZ70">
        <v>29</v>
      </c>
      <c r="HA70">
        <v>29</v>
      </c>
      <c r="HB70">
        <v>38</v>
      </c>
      <c r="HC70">
        <v>31</v>
      </c>
      <c r="HD70">
        <v>31</v>
      </c>
      <c r="HE70">
        <v>31</v>
      </c>
      <c r="HF70">
        <v>27</v>
      </c>
      <c r="HG70">
        <v>34</v>
      </c>
      <c r="HH70">
        <v>41</v>
      </c>
      <c r="HI70">
        <v>34</v>
      </c>
      <c r="HJ70">
        <v>36</v>
      </c>
      <c r="HK70">
        <v>31</v>
      </c>
      <c r="HL70">
        <v>29</v>
      </c>
      <c r="HM70">
        <v>29</v>
      </c>
      <c r="HN70">
        <v>34</v>
      </c>
      <c r="HO70">
        <v>34</v>
      </c>
      <c r="HP70">
        <v>30</v>
      </c>
      <c r="HQ70">
        <v>37</v>
      </c>
      <c r="HR70">
        <v>29</v>
      </c>
      <c r="HS70">
        <v>28</v>
      </c>
      <c r="HT70">
        <v>40</v>
      </c>
      <c r="HU70">
        <v>32</v>
      </c>
      <c r="HV70">
        <v>29</v>
      </c>
      <c r="HW70">
        <v>32</v>
      </c>
      <c r="HX70">
        <v>29</v>
      </c>
      <c r="HY70">
        <v>30</v>
      </c>
      <c r="HZ70">
        <v>36</v>
      </c>
      <c r="IA70">
        <v>28</v>
      </c>
      <c r="IB70">
        <v>37</v>
      </c>
      <c r="IC70">
        <v>32</v>
      </c>
      <c r="ID70">
        <v>29</v>
      </c>
      <c r="IE70">
        <v>34</v>
      </c>
      <c r="IF70">
        <v>38</v>
      </c>
      <c r="IG70">
        <v>33</v>
      </c>
      <c r="IH70">
        <v>29</v>
      </c>
      <c r="II70">
        <v>32</v>
      </c>
      <c r="IJ70">
        <v>29</v>
      </c>
      <c r="IK70">
        <v>33</v>
      </c>
      <c r="IL70">
        <v>31</v>
      </c>
      <c r="IM70">
        <v>34</v>
      </c>
      <c r="IN70">
        <v>38</v>
      </c>
      <c r="IO70">
        <v>31</v>
      </c>
      <c r="IP70">
        <v>29</v>
      </c>
      <c r="IQ70">
        <v>33</v>
      </c>
      <c r="IR70">
        <v>30</v>
      </c>
      <c r="IS70">
        <v>31</v>
      </c>
      <c r="IT70">
        <v>33</v>
      </c>
      <c r="IU70">
        <v>28</v>
      </c>
      <c r="IV70">
        <v>39</v>
      </c>
      <c r="IW70">
        <v>32</v>
      </c>
      <c r="IX70">
        <v>31</v>
      </c>
      <c r="IY70">
        <v>31</v>
      </c>
      <c r="IZ70">
        <v>28</v>
      </c>
      <c r="JA70">
        <v>31</v>
      </c>
      <c r="JB70">
        <v>29</v>
      </c>
      <c r="JC70">
        <v>29</v>
      </c>
      <c r="JD70">
        <v>36</v>
      </c>
      <c r="JE70">
        <v>28</v>
      </c>
      <c r="JF70">
        <v>29</v>
      </c>
      <c r="JG70">
        <v>28</v>
      </c>
      <c r="JH70">
        <v>35</v>
      </c>
      <c r="JI70">
        <v>37</v>
      </c>
      <c r="JJ70">
        <v>38</v>
      </c>
      <c r="JK70">
        <v>37</v>
      </c>
      <c r="JL70">
        <v>35</v>
      </c>
      <c r="JM70">
        <v>28</v>
      </c>
      <c r="JN70">
        <v>31</v>
      </c>
      <c r="JO70">
        <v>28</v>
      </c>
      <c r="JP70">
        <v>34</v>
      </c>
      <c r="JQ70">
        <v>33</v>
      </c>
      <c r="JR70">
        <v>36</v>
      </c>
      <c r="JS70">
        <v>26</v>
      </c>
      <c r="JT70">
        <v>28</v>
      </c>
      <c r="JU70">
        <v>33</v>
      </c>
      <c r="JV70">
        <v>31</v>
      </c>
      <c r="JW70">
        <v>28</v>
      </c>
      <c r="JX70">
        <v>37</v>
      </c>
      <c r="JY70">
        <v>30</v>
      </c>
      <c r="JZ70">
        <v>36</v>
      </c>
      <c r="KA70">
        <v>29</v>
      </c>
      <c r="KB70">
        <v>32</v>
      </c>
      <c r="KC70">
        <v>32</v>
      </c>
      <c r="KD70">
        <v>34</v>
      </c>
      <c r="KE70">
        <v>27</v>
      </c>
      <c r="KF70">
        <v>29</v>
      </c>
      <c r="KG70">
        <v>36</v>
      </c>
      <c r="KH70">
        <v>30</v>
      </c>
      <c r="KI70">
        <v>30</v>
      </c>
      <c r="KJ70">
        <v>31</v>
      </c>
      <c r="KK70">
        <v>29</v>
      </c>
      <c r="KL70">
        <v>36</v>
      </c>
      <c r="KM70">
        <v>37</v>
      </c>
      <c r="KN70">
        <v>29</v>
      </c>
      <c r="KO70">
        <v>34</v>
      </c>
      <c r="KP70">
        <v>34</v>
      </c>
      <c r="KQ70">
        <v>29</v>
      </c>
      <c r="KR70">
        <v>30</v>
      </c>
      <c r="KS70">
        <v>35</v>
      </c>
      <c r="KT70">
        <v>41</v>
      </c>
      <c r="KU70">
        <v>34</v>
      </c>
      <c r="KV70">
        <v>31</v>
      </c>
      <c r="KW70">
        <v>37</v>
      </c>
      <c r="KX70">
        <v>33</v>
      </c>
      <c r="KY70">
        <v>38</v>
      </c>
      <c r="KZ70">
        <v>29</v>
      </c>
      <c r="LA70">
        <v>29</v>
      </c>
      <c r="LB70">
        <v>29</v>
      </c>
      <c r="LC70">
        <v>28</v>
      </c>
      <c r="LD70">
        <v>28</v>
      </c>
      <c r="LE70">
        <v>30</v>
      </c>
      <c r="LF70">
        <v>33</v>
      </c>
      <c r="LG70">
        <v>33</v>
      </c>
      <c r="LH70">
        <v>30</v>
      </c>
      <c r="LI70">
        <v>31</v>
      </c>
      <c r="LJ70">
        <v>38</v>
      </c>
      <c r="LK70">
        <v>29</v>
      </c>
      <c r="LL70">
        <v>28</v>
      </c>
      <c r="LM70">
        <v>31</v>
      </c>
      <c r="LN70">
        <v>33</v>
      </c>
      <c r="LO70">
        <v>31</v>
      </c>
      <c r="LP70">
        <v>31</v>
      </c>
      <c r="LQ70">
        <v>33</v>
      </c>
      <c r="LR70">
        <v>33</v>
      </c>
      <c r="LS70">
        <v>31</v>
      </c>
      <c r="LT70">
        <v>28</v>
      </c>
      <c r="LU70">
        <v>26</v>
      </c>
      <c r="LV70">
        <v>36</v>
      </c>
      <c r="LW70">
        <v>32</v>
      </c>
      <c r="LX70">
        <v>26</v>
      </c>
      <c r="LY70">
        <v>30</v>
      </c>
      <c r="LZ70">
        <v>33</v>
      </c>
      <c r="MA70">
        <v>31</v>
      </c>
      <c r="MB70">
        <v>30</v>
      </c>
      <c r="MC70">
        <v>28</v>
      </c>
      <c r="MD70">
        <v>28</v>
      </c>
      <c r="ME70">
        <v>27</v>
      </c>
      <c r="MF70">
        <v>34</v>
      </c>
      <c r="MG70">
        <v>34</v>
      </c>
      <c r="MH70">
        <v>28</v>
      </c>
      <c r="MI70">
        <v>35</v>
      </c>
      <c r="MJ70">
        <v>31</v>
      </c>
      <c r="MK70">
        <v>39</v>
      </c>
      <c r="ML70">
        <v>26</v>
      </c>
      <c r="MM70">
        <v>33</v>
      </c>
      <c r="MN70">
        <v>33</v>
      </c>
      <c r="MO70">
        <v>27</v>
      </c>
      <c r="MP70">
        <v>31</v>
      </c>
    </row>
    <row r="71" spans="1:354" x14ac:dyDescent="0.25">
      <c r="A71" t="s">
        <v>421</v>
      </c>
      <c r="B71">
        <v>17</v>
      </c>
      <c r="C71">
        <v>1675127</v>
      </c>
      <c r="D71">
        <v>1684953</v>
      </c>
      <c r="E71">
        <v>1684953</v>
      </c>
      <c r="F71" t="s">
        <v>356</v>
      </c>
      <c r="G71">
        <v>2</v>
      </c>
      <c r="H71">
        <v>2</v>
      </c>
      <c r="I71">
        <v>2</v>
      </c>
      <c r="J71">
        <v>1</v>
      </c>
      <c r="K71">
        <v>2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2</v>
      </c>
      <c r="U71">
        <v>2</v>
      </c>
      <c r="V71">
        <v>2</v>
      </c>
      <c r="W71">
        <v>2</v>
      </c>
      <c r="X71">
        <v>2</v>
      </c>
      <c r="Y71">
        <v>2</v>
      </c>
      <c r="Z71">
        <v>2</v>
      </c>
      <c r="AA71">
        <v>2</v>
      </c>
      <c r="AB71">
        <v>2</v>
      </c>
      <c r="AC71">
        <v>2</v>
      </c>
      <c r="AD71">
        <v>2</v>
      </c>
      <c r="AE71">
        <v>2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1</v>
      </c>
      <c r="AW71">
        <v>2</v>
      </c>
      <c r="AX71">
        <v>2</v>
      </c>
      <c r="AY71">
        <v>2</v>
      </c>
      <c r="AZ71">
        <v>2</v>
      </c>
      <c r="BA71">
        <v>2</v>
      </c>
      <c r="BB71">
        <v>1</v>
      </c>
      <c r="BC71">
        <v>2</v>
      </c>
      <c r="BD71">
        <v>1</v>
      </c>
      <c r="BE71">
        <v>2</v>
      </c>
      <c r="BF71">
        <v>2</v>
      </c>
      <c r="BG71">
        <v>2</v>
      </c>
      <c r="BH71">
        <v>2</v>
      </c>
      <c r="BI71">
        <v>2</v>
      </c>
      <c r="BJ71">
        <v>2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1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1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1</v>
      </c>
      <c r="DY71">
        <v>1</v>
      </c>
      <c r="DZ71">
        <v>2</v>
      </c>
      <c r="EA71">
        <v>2</v>
      </c>
      <c r="EB71">
        <v>2</v>
      </c>
      <c r="EC71">
        <v>2</v>
      </c>
      <c r="ED71">
        <v>1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1</v>
      </c>
      <c r="EW71">
        <v>2</v>
      </c>
      <c r="EX71">
        <v>2</v>
      </c>
      <c r="EY71">
        <v>2</v>
      </c>
      <c r="EZ71">
        <v>2</v>
      </c>
      <c r="FA71">
        <v>1</v>
      </c>
      <c r="FB71">
        <v>2</v>
      </c>
      <c r="FC71">
        <v>1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2</v>
      </c>
      <c r="FW71">
        <v>2</v>
      </c>
      <c r="FX71">
        <v>2</v>
      </c>
      <c r="FY71">
        <v>2</v>
      </c>
      <c r="FZ71">
        <v>2</v>
      </c>
      <c r="GA71">
        <v>2</v>
      </c>
      <c r="GB71">
        <v>2</v>
      </c>
      <c r="GC71">
        <v>2</v>
      </c>
      <c r="GD71">
        <v>2</v>
      </c>
      <c r="GE71">
        <v>2</v>
      </c>
      <c r="GF71">
        <v>2</v>
      </c>
      <c r="GG71">
        <v>2</v>
      </c>
      <c r="GH71">
        <v>2</v>
      </c>
      <c r="GI71">
        <v>2</v>
      </c>
      <c r="GJ71">
        <v>2</v>
      </c>
      <c r="GK71">
        <v>2</v>
      </c>
      <c r="GL71">
        <v>2</v>
      </c>
      <c r="GM71">
        <v>1</v>
      </c>
      <c r="GN71">
        <v>2</v>
      </c>
      <c r="GO71">
        <v>2</v>
      </c>
      <c r="GP71">
        <v>2</v>
      </c>
      <c r="GQ71">
        <v>2</v>
      </c>
      <c r="GR71">
        <v>2</v>
      </c>
      <c r="GS71">
        <v>2</v>
      </c>
      <c r="GT71">
        <v>2</v>
      </c>
      <c r="GU71">
        <v>2</v>
      </c>
      <c r="GV71">
        <v>2</v>
      </c>
      <c r="GW71">
        <v>2</v>
      </c>
      <c r="GX71">
        <v>2</v>
      </c>
      <c r="GY71">
        <v>2</v>
      </c>
      <c r="GZ71">
        <v>2</v>
      </c>
      <c r="HA71">
        <v>2</v>
      </c>
      <c r="HB71">
        <v>2</v>
      </c>
      <c r="HC71">
        <v>2</v>
      </c>
      <c r="HD71">
        <v>2</v>
      </c>
      <c r="HE71">
        <v>2</v>
      </c>
      <c r="HF71">
        <v>2</v>
      </c>
      <c r="HG71">
        <v>2</v>
      </c>
      <c r="HH71">
        <v>2</v>
      </c>
      <c r="HI71">
        <v>2</v>
      </c>
      <c r="HJ71">
        <v>2</v>
      </c>
      <c r="HK71">
        <v>2</v>
      </c>
      <c r="HL71">
        <v>2</v>
      </c>
      <c r="HM71">
        <v>2</v>
      </c>
      <c r="HN71">
        <v>2</v>
      </c>
      <c r="HO71">
        <v>2</v>
      </c>
      <c r="HP71">
        <v>2</v>
      </c>
      <c r="HQ71">
        <v>2</v>
      </c>
      <c r="HR71">
        <v>2</v>
      </c>
      <c r="HS71">
        <v>2</v>
      </c>
      <c r="HT71">
        <v>2</v>
      </c>
      <c r="HU71">
        <v>2</v>
      </c>
      <c r="HV71">
        <v>2</v>
      </c>
      <c r="HW71">
        <v>2</v>
      </c>
      <c r="HX71">
        <v>2</v>
      </c>
      <c r="HY71">
        <v>2</v>
      </c>
      <c r="HZ71">
        <v>2</v>
      </c>
      <c r="IA71">
        <v>2</v>
      </c>
      <c r="IB71">
        <v>2</v>
      </c>
      <c r="IC71">
        <v>2</v>
      </c>
      <c r="ID71">
        <v>2</v>
      </c>
      <c r="IE71">
        <v>2</v>
      </c>
      <c r="IF71">
        <v>2</v>
      </c>
      <c r="IG71">
        <v>2</v>
      </c>
      <c r="IH71">
        <v>2</v>
      </c>
      <c r="II71">
        <v>2</v>
      </c>
      <c r="IJ71">
        <v>2</v>
      </c>
      <c r="IK71">
        <v>2</v>
      </c>
      <c r="IL71">
        <v>2</v>
      </c>
      <c r="IM71">
        <v>2</v>
      </c>
      <c r="IN71">
        <v>2</v>
      </c>
      <c r="IO71">
        <v>2</v>
      </c>
      <c r="IP71">
        <v>2</v>
      </c>
      <c r="IQ71">
        <v>2</v>
      </c>
      <c r="IR71">
        <v>2</v>
      </c>
      <c r="IS71">
        <v>2</v>
      </c>
      <c r="IT71">
        <v>2</v>
      </c>
      <c r="IU71">
        <v>2</v>
      </c>
      <c r="IV71">
        <v>2</v>
      </c>
      <c r="IW71">
        <v>2</v>
      </c>
      <c r="IX71">
        <v>2</v>
      </c>
      <c r="IY71">
        <v>2</v>
      </c>
      <c r="IZ71">
        <v>2</v>
      </c>
      <c r="JA71">
        <v>2</v>
      </c>
      <c r="JB71">
        <v>2</v>
      </c>
      <c r="JC71">
        <v>2</v>
      </c>
      <c r="JD71">
        <v>2</v>
      </c>
      <c r="JE71">
        <v>2</v>
      </c>
      <c r="JF71">
        <v>2</v>
      </c>
      <c r="JG71">
        <v>2</v>
      </c>
      <c r="JH71">
        <v>2</v>
      </c>
      <c r="JI71">
        <v>2</v>
      </c>
      <c r="JJ71">
        <v>2</v>
      </c>
      <c r="JK71">
        <v>2</v>
      </c>
      <c r="JL71">
        <v>2</v>
      </c>
      <c r="JM71">
        <v>2</v>
      </c>
      <c r="JN71">
        <v>2</v>
      </c>
      <c r="JO71">
        <v>2</v>
      </c>
      <c r="JP71">
        <v>2</v>
      </c>
      <c r="JQ71">
        <v>2</v>
      </c>
      <c r="JR71">
        <v>2</v>
      </c>
      <c r="JS71">
        <v>2</v>
      </c>
      <c r="JT71">
        <v>2</v>
      </c>
      <c r="JU71">
        <v>2</v>
      </c>
      <c r="JV71">
        <v>2</v>
      </c>
      <c r="JW71">
        <v>2</v>
      </c>
      <c r="JX71">
        <v>2</v>
      </c>
      <c r="JY71">
        <v>2</v>
      </c>
      <c r="JZ71">
        <v>2</v>
      </c>
      <c r="KA71">
        <v>2</v>
      </c>
      <c r="KB71">
        <v>2</v>
      </c>
      <c r="KC71">
        <v>2</v>
      </c>
      <c r="KD71">
        <v>2</v>
      </c>
      <c r="KE71">
        <v>2</v>
      </c>
      <c r="KF71">
        <v>2</v>
      </c>
      <c r="KG71">
        <v>2</v>
      </c>
      <c r="KH71">
        <v>2</v>
      </c>
      <c r="KI71">
        <v>2</v>
      </c>
      <c r="KJ71">
        <v>2</v>
      </c>
      <c r="KK71">
        <v>2</v>
      </c>
      <c r="KL71">
        <v>2</v>
      </c>
      <c r="KM71">
        <v>2</v>
      </c>
      <c r="KN71">
        <v>2</v>
      </c>
      <c r="KO71">
        <v>2</v>
      </c>
      <c r="KP71">
        <v>2</v>
      </c>
      <c r="KQ71">
        <v>2</v>
      </c>
      <c r="KR71">
        <v>2</v>
      </c>
      <c r="KS71">
        <v>2</v>
      </c>
      <c r="KT71">
        <v>2</v>
      </c>
      <c r="KU71">
        <v>2</v>
      </c>
      <c r="KV71">
        <v>2</v>
      </c>
      <c r="KW71">
        <v>2</v>
      </c>
      <c r="KX71">
        <v>2</v>
      </c>
      <c r="KY71">
        <v>2</v>
      </c>
      <c r="KZ71">
        <v>2</v>
      </c>
      <c r="LA71">
        <v>2</v>
      </c>
      <c r="LB71">
        <v>2</v>
      </c>
      <c r="LC71">
        <v>2</v>
      </c>
      <c r="LD71">
        <v>2</v>
      </c>
      <c r="LE71">
        <v>2</v>
      </c>
      <c r="LF71">
        <v>2</v>
      </c>
      <c r="LG71">
        <v>2</v>
      </c>
      <c r="LH71">
        <v>2</v>
      </c>
      <c r="LI71">
        <v>2</v>
      </c>
      <c r="LJ71">
        <v>2</v>
      </c>
      <c r="LK71">
        <v>2</v>
      </c>
      <c r="LL71">
        <v>2</v>
      </c>
      <c r="LM71">
        <v>2</v>
      </c>
      <c r="LN71">
        <v>2</v>
      </c>
      <c r="LO71">
        <v>2</v>
      </c>
      <c r="LP71">
        <v>2</v>
      </c>
      <c r="LQ71">
        <v>2</v>
      </c>
      <c r="LR71">
        <v>2</v>
      </c>
      <c r="LS71">
        <v>2</v>
      </c>
      <c r="LT71">
        <v>2</v>
      </c>
      <c r="LU71">
        <v>2</v>
      </c>
      <c r="LV71">
        <v>2</v>
      </c>
      <c r="LW71">
        <v>2</v>
      </c>
      <c r="LX71">
        <v>2</v>
      </c>
      <c r="LY71">
        <v>2</v>
      </c>
      <c r="LZ71">
        <v>2</v>
      </c>
      <c r="MA71">
        <v>2</v>
      </c>
      <c r="MB71">
        <v>2</v>
      </c>
      <c r="MC71">
        <v>2</v>
      </c>
      <c r="MD71">
        <v>2</v>
      </c>
      <c r="ME71">
        <v>2</v>
      </c>
      <c r="MF71">
        <v>2</v>
      </c>
      <c r="MG71">
        <v>2</v>
      </c>
      <c r="MH71">
        <v>2</v>
      </c>
      <c r="MI71">
        <v>2</v>
      </c>
      <c r="MJ71">
        <v>2</v>
      </c>
      <c r="MK71">
        <v>2</v>
      </c>
      <c r="ML71">
        <v>2</v>
      </c>
      <c r="MM71">
        <v>2</v>
      </c>
      <c r="MN71">
        <v>2</v>
      </c>
      <c r="MO71">
        <v>2</v>
      </c>
      <c r="MP71">
        <v>2</v>
      </c>
    </row>
    <row r="72" spans="1:354" x14ac:dyDescent="0.25">
      <c r="A72" t="s">
        <v>422</v>
      </c>
      <c r="B72">
        <v>17</v>
      </c>
      <c r="C72">
        <v>16789275</v>
      </c>
      <c r="D72">
        <v>18299275</v>
      </c>
      <c r="E72">
        <v>18299275</v>
      </c>
      <c r="F72" t="s">
        <v>354</v>
      </c>
      <c r="G72">
        <v>64</v>
      </c>
      <c r="H72">
        <v>32</v>
      </c>
      <c r="I72">
        <v>29</v>
      </c>
      <c r="J72">
        <v>30</v>
      </c>
      <c r="K72">
        <v>28</v>
      </c>
      <c r="L72">
        <v>29</v>
      </c>
      <c r="M72">
        <v>27</v>
      </c>
      <c r="N72">
        <v>32</v>
      </c>
      <c r="O72">
        <v>27</v>
      </c>
      <c r="P72">
        <v>32</v>
      </c>
      <c r="Q72">
        <v>32</v>
      </c>
      <c r="R72">
        <v>32</v>
      </c>
      <c r="S72">
        <v>32</v>
      </c>
      <c r="T72">
        <v>32</v>
      </c>
      <c r="U72">
        <v>31</v>
      </c>
      <c r="V72">
        <v>32</v>
      </c>
      <c r="W72">
        <v>31</v>
      </c>
      <c r="X72">
        <v>31</v>
      </c>
      <c r="Y72">
        <v>33</v>
      </c>
      <c r="Z72">
        <v>36</v>
      </c>
      <c r="AA72">
        <v>31</v>
      </c>
      <c r="AB72">
        <v>32</v>
      </c>
      <c r="AC72">
        <v>30</v>
      </c>
      <c r="AD72">
        <v>32</v>
      </c>
      <c r="AE72">
        <v>34</v>
      </c>
      <c r="AF72">
        <v>30</v>
      </c>
      <c r="AG72">
        <v>32</v>
      </c>
      <c r="AH72">
        <v>35</v>
      </c>
      <c r="AI72">
        <v>31</v>
      </c>
      <c r="AJ72">
        <v>29</v>
      </c>
      <c r="AK72">
        <v>31</v>
      </c>
      <c r="AL72">
        <v>35</v>
      </c>
      <c r="AM72">
        <v>31</v>
      </c>
      <c r="AN72">
        <v>30</v>
      </c>
      <c r="AO72">
        <v>31</v>
      </c>
      <c r="AP72">
        <v>32</v>
      </c>
      <c r="AQ72">
        <v>30</v>
      </c>
      <c r="AR72">
        <v>26</v>
      </c>
      <c r="AS72">
        <v>29</v>
      </c>
      <c r="AT72">
        <v>30</v>
      </c>
      <c r="AU72">
        <v>29</v>
      </c>
      <c r="AV72">
        <v>23</v>
      </c>
      <c r="AW72">
        <v>27</v>
      </c>
      <c r="AX72">
        <v>26</v>
      </c>
      <c r="AY72">
        <v>27</v>
      </c>
      <c r="AZ72">
        <v>26</v>
      </c>
      <c r="BA72">
        <v>26</v>
      </c>
      <c r="BB72">
        <v>26</v>
      </c>
      <c r="BC72">
        <v>26</v>
      </c>
      <c r="BD72">
        <v>23</v>
      </c>
      <c r="BE72">
        <v>30</v>
      </c>
      <c r="BF72">
        <v>29</v>
      </c>
      <c r="BG72">
        <v>30</v>
      </c>
      <c r="BH72">
        <v>26</v>
      </c>
      <c r="BI72">
        <v>29</v>
      </c>
      <c r="BJ72">
        <v>27</v>
      </c>
      <c r="BK72">
        <v>27</v>
      </c>
      <c r="BL72">
        <v>27</v>
      </c>
      <c r="BM72">
        <v>24</v>
      </c>
      <c r="BN72">
        <v>26</v>
      </c>
      <c r="BO72">
        <v>26</v>
      </c>
      <c r="BP72">
        <v>28</v>
      </c>
      <c r="BQ72">
        <v>27</v>
      </c>
      <c r="BR72">
        <v>25</v>
      </c>
      <c r="BS72">
        <v>28</v>
      </c>
      <c r="BT72">
        <v>26</v>
      </c>
      <c r="BU72">
        <v>27</v>
      </c>
      <c r="BV72">
        <v>26</v>
      </c>
      <c r="BW72">
        <v>28</v>
      </c>
      <c r="BX72">
        <v>26</v>
      </c>
      <c r="BY72">
        <v>28</v>
      </c>
      <c r="BZ72">
        <v>28</v>
      </c>
      <c r="CA72">
        <v>30</v>
      </c>
      <c r="CB72">
        <v>30</v>
      </c>
      <c r="CC72">
        <v>28</v>
      </c>
      <c r="CD72">
        <v>25</v>
      </c>
      <c r="CE72">
        <v>26</v>
      </c>
      <c r="CF72">
        <v>29</v>
      </c>
      <c r="CG72">
        <v>26</v>
      </c>
      <c r="CH72">
        <v>27</v>
      </c>
      <c r="CI72">
        <v>27</v>
      </c>
      <c r="CJ72">
        <v>29</v>
      </c>
      <c r="CK72">
        <v>26</v>
      </c>
      <c r="CL72">
        <v>26</v>
      </c>
      <c r="CM72">
        <v>25</v>
      </c>
      <c r="CN72">
        <v>26</v>
      </c>
      <c r="CO72">
        <v>30</v>
      </c>
      <c r="CP72">
        <v>32</v>
      </c>
      <c r="CQ72">
        <v>28</v>
      </c>
      <c r="CR72">
        <v>25</v>
      </c>
      <c r="CS72">
        <v>25</v>
      </c>
      <c r="CT72">
        <v>27</v>
      </c>
      <c r="CU72">
        <v>26</v>
      </c>
      <c r="CV72">
        <v>27</v>
      </c>
      <c r="CW72">
        <v>28</v>
      </c>
      <c r="CX72">
        <v>25</v>
      </c>
      <c r="CY72">
        <v>25</v>
      </c>
      <c r="CZ72">
        <v>29</v>
      </c>
      <c r="DA72">
        <v>24</v>
      </c>
      <c r="DB72">
        <v>27</v>
      </c>
      <c r="DC72">
        <v>25</v>
      </c>
      <c r="DD72">
        <v>26</v>
      </c>
      <c r="DE72">
        <v>32</v>
      </c>
      <c r="DF72">
        <v>27</v>
      </c>
      <c r="DG72">
        <v>29</v>
      </c>
      <c r="DH72">
        <v>32</v>
      </c>
      <c r="DI72">
        <v>28</v>
      </c>
      <c r="DJ72">
        <v>25</v>
      </c>
      <c r="DK72">
        <v>32</v>
      </c>
      <c r="DL72">
        <v>33</v>
      </c>
      <c r="DM72">
        <v>30</v>
      </c>
      <c r="DN72">
        <v>27</v>
      </c>
      <c r="DO72">
        <v>30</v>
      </c>
      <c r="DP72">
        <v>26</v>
      </c>
      <c r="DQ72">
        <v>31</v>
      </c>
      <c r="DR72">
        <v>26</v>
      </c>
      <c r="DS72">
        <v>29</v>
      </c>
      <c r="DT72">
        <v>28</v>
      </c>
      <c r="DU72">
        <v>26</v>
      </c>
      <c r="DV72">
        <v>27</v>
      </c>
      <c r="DW72">
        <v>28</v>
      </c>
      <c r="DX72">
        <v>26</v>
      </c>
      <c r="DY72">
        <v>26</v>
      </c>
      <c r="DZ72">
        <v>27</v>
      </c>
      <c r="EA72">
        <v>26</v>
      </c>
      <c r="EB72">
        <v>23</v>
      </c>
      <c r="EC72">
        <v>24</v>
      </c>
      <c r="ED72">
        <v>26</v>
      </c>
      <c r="EE72">
        <v>26</v>
      </c>
      <c r="EF72">
        <v>27</v>
      </c>
      <c r="EG72">
        <v>25</v>
      </c>
      <c r="EH72">
        <v>30</v>
      </c>
      <c r="EI72">
        <v>29</v>
      </c>
      <c r="EJ72">
        <v>23</v>
      </c>
      <c r="EK72">
        <v>26</v>
      </c>
      <c r="EL72">
        <v>26</v>
      </c>
      <c r="EM72">
        <v>27</v>
      </c>
      <c r="EN72">
        <v>27</v>
      </c>
      <c r="EO72">
        <v>27</v>
      </c>
      <c r="EP72">
        <v>25</v>
      </c>
      <c r="EQ72">
        <v>26</v>
      </c>
      <c r="ER72">
        <v>25</v>
      </c>
      <c r="ES72">
        <v>26</v>
      </c>
      <c r="ET72">
        <v>26</v>
      </c>
      <c r="EU72">
        <v>28</v>
      </c>
      <c r="EV72">
        <v>25</v>
      </c>
      <c r="EW72">
        <v>27</v>
      </c>
      <c r="EX72">
        <v>25</v>
      </c>
      <c r="EY72">
        <v>27</v>
      </c>
      <c r="EZ72">
        <v>28</v>
      </c>
      <c r="FA72">
        <v>28</v>
      </c>
      <c r="FB72">
        <v>26</v>
      </c>
      <c r="FC72">
        <v>25</v>
      </c>
      <c r="FD72">
        <v>24</v>
      </c>
      <c r="FE72">
        <v>26</v>
      </c>
      <c r="FF72">
        <v>23</v>
      </c>
      <c r="FG72">
        <v>26</v>
      </c>
      <c r="FH72">
        <v>27</v>
      </c>
      <c r="FI72">
        <v>26</v>
      </c>
      <c r="FJ72">
        <v>26</v>
      </c>
      <c r="FK72">
        <v>25</v>
      </c>
      <c r="FL72">
        <v>23</v>
      </c>
      <c r="FM72">
        <v>27</v>
      </c>
      <c r="FN72">
        <v>27</v>
      </c>
      <c r="FO72">
        <v>30</v>
      </c>
      <c r="FP72">
        <v>24</v>
      </c>
      <c r="FQ72">
        <v>30</v>
      </c>
      <c r="FR72">
        <v>31</v>
      </c>
      <c r="FS72">
        <v>25</v>
      </c>
      <c r="FT72">
        <v>23</v>
      </c>
      <c r="FU72">
        <v>27</v>
      </c>
      <c r="FV72">
        <v>25</v>
      </c>
      <c r="FW72">
        <v>26</v>
      </c>
      <c r="FX72">
        <v>27</v>
      </c>
      <c r="FY72">
        <v>24</v>
      </c>
      <c r="FZ72">
        <v>23</v>
      </c>
      <c r="GA72">
        <v>25</v>
      </c>
      <c r="GB72">
        <v>26</v>
      </c>
      <c r="GC72">
        <v>25</v>
      </c>
      <c r="GD72">
        <v>23</v>
      </c>
      <c r="GE72">
        <v>28</v>
      </c>
      <c r="GF72">
        <v>30</v>
      </c>
      <c r="GG72">
        <v>25</v>
      </c>
      <c r="GH72">
        <v>26</v>
      </c>
      <c r="GI72">
        <v>26</v>
      </c>
      <c r="GJ72">
        <v>29</v>
      </c>
      <c r="GK72">
        <v>26</v>
      </c>
      <c r="GL72">
        <v>25</v>
      </c>
      <c r="GM72">
        <v>26</v>
      </c>
      <c r="GN72">
        <v>27</v>
      </c>
      <c r="GO72">
        <v>26</v>
      </c>
      <c r="GP72">
        <v>24</v>
      </c>
      <c r="GQ72">
        <v>25</v>
      </c>
      <c r="GR72">
        <v>27</v>
      </c>
      <c r="GS72">
        <v>28</v>
      </c>
      <c r="GT72">
        <v>25</v>
      </c>
      <c r="GU72">
        <v>25</v>
      </c>
      <c r="GV72">
        <v>26</v>
      </c>
      <c r="GW72">
        <v>25</v>
      </c>
      <c r="GX72">
        <v>25</v>
      </c>
      <c r="GY72">
        <v>26</v>
      </c>
      <c r="GZ72">
        <v>27</v>
      </c>
      <c r="HA72">
        <v>27</v>
      </c>
      <c r="HB72">
        <v>33</v>
      </c>
      <c r="HC72">
        <v>29</v>
      </c>
      <c r="HD72">
        <v>29</v>
      </c>
      <c r="HE72">
        <v>26</v>
      </c>
      <c r="HF72">
        <v>25</v>
      </c>
      <c r="HG72">
        <v>29</v>
      </c>
      <c r="HH72">
        <v>34</v>
      </c>
      <c r="HI72">
        <v>27</v>
      </c>
      <c r="HJ72">
        <v>30</v>
      </c>
      <c r="HK72">
        <v>29</v>
      </c>
      <c r="HL72">
        <v>27</v>
      </c>
      <c r="HM72">
        <v>27</v>
      </c>
      <c r="HN72">
        <v>28</v>
      </c>
      <c r="HO72">
        <v>27</v>
      </c>
      <c r="HP72">
        <v>28</v>
      </c>
      <c r="HQ72">
        <v>32</v>
      </c>
      <c r="HR72">
        <v>27</v>
      </c>
      <c r="HS72">
        <v>26</v>
      </c>
      <c r="HT72">
        <v>34</v>
      </c>
      <c r="HU72">
        <v>29</v>
      </c>
      <c r="HV72">
        <v>27</v>
      </c>
      <c r="HW72">
        <v>27</v>
      </c>
      <c r="HX72">
        <v>27</v>
      </c>
      <c r="HY72">
        <v>26</v>
      </c>
      <c r="HZ72">
        <v>31</v>
      </c>
      <c r="IA72">
        <v>26</v>
      </c>
      <c r="IB72">
        <v>31</v>
      </c>
      <c r="IC72">
        <v>28</v>
      </c>
      <c r="ID72">
        <v>27</v>
      </c>
      <c r="IE72">
        <v>29</v>
      </c>
      <c r="IF72">
        <v>33</v>
      </c>
      <c r="IG72">
        <v>29</v>
      </c>
      <c r="IH72">
        <v>27</v>
      </c>
      <c r="II72">
        <v>29</v>
      </c>
      <c r="IJ72">
        <v>27</v>
      </c>
      <c r="IK72">
        <v>27</v>
      </c>
      <c r="IL72">
        <v>28</v>
      </c>
      <c r="IM72">
        <v>30</v>
      </c>
      <c r="IN72">
        <v>31</v>
      </c>
      <c r="IO72">
        <v>27</v>
      </c>
      <c r="IP72">
        <v>27</v>
      </c>
      <c r="IQ72">
        <v>28</v>
      </c>
      <c r="IR72">
        <v>26</v>
      </c>
      <c r="IS72">
        <v>29</v>
      </c>
      <c r="IT72">
        <v>29</v>
      </c>
      <c r="IU72">
        <v>26</v>
      </c>
      <c r="IV72">
        <v>34</v>
      </c>
      <c r="IW72">
        <v>29</v>
      </c>
      <c r="IX72">
        <v>29</v>
      </c>
      <c r="IY72">
        <v>28</v>
      </c>
      <c r="IZ72">
        <v>26</v>
      </c>
      <c r="JA72">
        <v>29</v>
      </c>
      <c r="JB72">
        <v>27</v>
      </c>
      <c r="JC72">
        <v>27</v>
      </c>
      <c r="JD72">
        <v>30</v>
      </c>
      <c r="JE72">
        <v>26</v>
      </c>
      <c r="JF72">
        <v>26</v>
      </c>
      <c r="JG72">
        <v>26</v>
      </c>
      <c r="JH72">
        <v>31</v>
      </c>
      <c r="JI72">
        <v>32</v>
      </c>
      <c r="JJ72">
        <v>32</v>
      </c>
      <c r="JK72">
        <v>32</v>
      </c>
      <c r="JL72">
        <v>29</v>
      </c>
      <c r="JM72">
        <v>26</v>
      </c>
      <c r="JN72">
        <v>27</v>
      </c>
      <c r="JO72">
        <v>26</v>
      </c>
      <c r="JP72">
        <v>29</v>
      </c>
      <c r="JQ72">
        <v>31</v>
      </c>
      <c r="JR72">
        <v>31</v>
      </c>
      <c r="JS72">
        <v>24</v>
      </c>
      <c r="JT72">
        <v>26</v>
      </c>
      <c r="JU72">
        <v>29</v>
      </c>
      <c r="JV72">
        <v>27</v>
      </c>
      <c r="JW72">
        <v>26</v>
      </c>
      <c r="JX72">
        <v>32</v>
      </c>
      <c r="JY72">
        <v>28</v>
      </c>
      <c r="JZ72">
        <v>30</v>
      </c>
      <c r="KA72">
        <v>27</v>
      </c>
      <c r="KB72">
        <v>27</v>
      </c>
      <c r="KC72">
        <v>29</v>
      </c>
      <c r="KD72">
        <v>29</v>
      </c>
      <c r="KE72">
        <v>25</v>
      </c>
      <c r="KF72">
        <v>27</v>
      </c>
      <c r="KG72">
        <v>31</v>
      </c>
      <c r="KH72">
        <v>28</v>
      </c>
      <c r="KI72">
        <v>26</v>
      </c>
      <c r="KJ72">
        <v>29</v>
      </c>
      <c r="KK72">
        <v>27</v>
      </c>
      <c r="KL72">
        <v>31</v>
      </c>
      <c r="KM72">
        <v>32</v>
      </c>
      <c r="KN72">
        <v>27</v>
      </c>
      <c r="KO72">
        <v>29</v>
      </c>
      <c r="KP72">
        <v>29</v>
      </c>
      <c r="KQ72">
        <v>27</v>
      </c>
      <c r="KR72">
        <v>28</v>
      </c>
      <c r="KS72">
        <v>30</v>
      </c>
      <c r="KT72">
        <v>34</v>
      </c>
      <c r="KU72">
        <v>28</v>
      </c>
      <c r="KV72">
        <v>29</v>
      </c>
      <c r="KW72">
        <v>32</v>
      </c>
      <c r="KX72">
        <v>29</v>
      </c>
      <c r="KY72">
        <v>33</v>
      </c>
      <c r="KZ72">
        <v>23</v>
      </c>
      <c r="LA72">
        <v>27</v>
      </c>
      <c r="LB72">
        <v>27</v>
      </c>
      <c r="LC72">
        <v>26</v>
      </c>
      <c r="LD72">
        <v>26</v>
      </c>
      <c r="LE72">
        <v>28</v>
      </c>
      <c r="LF72">
        <v>29</v>
      </c>
      <c r="LG72">
        <v>29</v>
      </c>
      <c r="LH72">
        <v>26</v>
      </c>
      <c r="LI72">
        <v>27</v>
      </c>
      <c r="LJ72">
        <v>33</v>
      </c>
      <c r="LK72">
        <v>27</v>
      </c>
      <c r="LL72">
        <v>26</v>
      </c>
      <c r="LM72">
        <v>29</v>
      </c>
      <c r="LN72">
        <v>26</v>
      </c>
      <c r="LO72">
        <v>29</v>
      </c>
      <c r="LP72">
        <v>29</v>
      </c>
      <c r="LQ72">
        <v>29</v>
      </c>
      <c r="LR72">
        <v>29</v>
      </c>
      <c r="LS72">
        <v>29</v>
      </c>
      <c r="LT72">
        <v>26</v>
      </c>
      <c r="LU72">
        <v>25</v>
      </c>
      <c r="LV72">
        <v>30</v>
      </c>
      <c r="LW72">
        <v>30</v>
      </c>
      <c r="LX72">
        <v>24</v>
      </c>
      <c r="LY72">
        <v>28</v>
      </c>
      <c r="LZ72">
        <v>30</v>
      </c>
      <c r="MA72">
        <v>27</v>
      </c>
      <c r="MB72">
        <v>28</v>
      </c>
      <c r="MC72">
        <v>26</v>
      </c>
      <c r="MD72">
        <v>26</v>
      </c>
      <c r="ME72">
        <v>25</v>
      </c>
      <c r="MF72">
        <v>29</v>
      </c>
      <c r="MG72">
        <v>30</v>
      </c>
      <c r="MH72">
        <v>26</v>
      </c>
      <c r="MI72">
        <v>31</v>
      </c>
      <c r="MJ72">
        <v>29</v>
      </c>
      <c r="MK72">
        <v>33</v>
      </c>
      <c r="ML72">
        <v>24</v>
      </c>
      <c r="MM72">
        <v>28</v>
      </c>
      <c r="MN72">
        <v>29</v>
      </c>
      <c r="MO72">
        <v>25</v>
      </c>
      <c r="MP72">
        <v>26</v>
      </c>
    </row>
    <row r="73" spans="1:354" x14ac:dyDescent="0.25">
      <c r="A73" t="s">
        <v>423</v>
      </c>
      <c r="B73">
        <v>17</v>
      </c>
      <c r="C73">
        <v>1703149</v>
      </c>
      <c r="D73">
        <v>1936797</v>
      </c>
      <c r="E73">
        <v>1936797</v>
      </c>
      <c r="F73" t="s">
        <v>356</v>
      </c>
      <c r="G73">
        <v>10</v>
      </c>
      <c r="H73">
        <v>7</v>
      </c>
      <c r="I73">
        <v>6</v>
      </c>
      <c r="J73">
        <v>6</v>
      </c>
      <c r="K73">
        <v>6</v>
      </c>
      <c r="L73">
        <v>5</v>
      </c>
      <c r="M73">
        <v>7</v>
      </c>
      <c r="N73">
        <v>6</v>
      </c>
      <c r="O73">
        <v>6</v>
      </c>
      <c r="P73">
        <v>7</v>
      </c>
      <c r="Q73">
        <v>7</v>
      </c>
      <c r="R73">
        <v>7</v>
      </c>
      <c r="S73">
        <v>7</v>
      </c>
      <c r="T73">
        <v>8</v>
      </c>
      <c r="U73">
        <v>7</v>
      </c>
      <c r="V73">
        <v>7</v>
      </c>
      <c r="W73">
        <v>7</v>
      </c>
      <c r="X73">
        <v>7</v>
      </c>
      <c r="Y73">
        <v>7</v>
      </c>
      <c r="Z73">
        <v>8</v>
      </c>
      <c r="AA73">
        <v>7</v>
      </c>
      <c r="AB73">
        <v>8</v>
      </c>
      <c r="AC73">
        <v>7</v>
      </c>
      <c r="AD73">
        <v>8</v>
      </c>
      <c r="AE73">
        <v>7</v>
      </c>
      <c r="AF73">
        <v>7</v>
      </c>
      <c r="AG73">
        <v>8</v>
      </c>
      <c r="AH73">
        <v>8</v>
      </c>
      <c r="AI73">
        <v>7</v>
      </c>
      <c r="AJ73">
        <v>7</v>
      </c>
      <c r="AK73">
        <v>7</v>
      </c>
      <c r="AL73">
        <v>7</v>
      </c>
      <c r="AM73">
        <v>7</v>
      </c>
      <c r="AN73">
        <v>7</v>
      </c>
      <c r="AO73">
        <v>7</v>
      </c>
      <c r="AP73">
        <v>7</v>
      </c>
      <c r="AQ73">
        <v>7</v>
      </c>
      <c r="AR73">
        <v>6</v>
      </c>
      <c r="AS73">
        <v>7</v>
      </c>
      <c r="AT73">
        <v>6</v>
      </c>
      <c r="AU73">
        <v>7</v>
      </c>
      <c r="AV73">
        <v>5</v>
      </c>
      <c r="AW73">
        <v>6</v>
      </c>
      <c r="AX73">
        <v>7</v>
      </c>
      <c r="AY73">
        <v>7</v>
      </c>
      <c r="AZ73">
        <v>7</v>
      </c>
      <c r="BA73">
        <v>6</v>
      </c>
      <c r="BB73">
        <v>5</v>
      </c>
      <c r="BC73">
        <v>7</v>
      </c>
      <c r="BD73">
        <v>5</v>
      </c>
      <c r="BE73">
        <v>6</v>
      </c>
      <c r="BF73">
        <v>6</v>
      </c>
      <c r="BG73">
        <v>7</v>
      </c>
      <c r="BH73">
        <v>6</v>
      </c>
      <c r="BI73">
        <v>6</v>
      </c>
      <c r="BJ73">
        <v>7</v>
      </c>
      <c r="BK73">
        <v>7</v>
      </c>
      <c r="BL73">
        <v>7</v>
      </c>
      <c r="BM73">
        <v>7</v>
      </c>
      <c r="BN73">
        <v>7</v>
      </c>
      <c r="BO73">
        <v>7</v>
      </c>
      <c r="BP73">
        <v>7</v>
      </c>
      <c r="BQ73">
        <v>7</v>
      </c>
      <c r="BR73">
        <v>7</v>
      </c>
      <c r="BS73">
        <v>8</v>
      </c>
      <c r="BT73">
        <v>6</v>
      </c>
      <c r="BU73">
        <v>6</v>
      </c>
      <c r="BV73">
        <v>6</v>
      </c>
      <c r="BW73">
        <v>7</v>
      </c>
      <c r="BX73">
        <v>7</v>
      </c>
      <c r="BY73">
        <v>8</v>
      </c>
      <c r="BZ73">
        <v>6</v>
      </c>
      <c r="CA73">
        <v>6</v>
      </c>
      <c r="CB73">
        <v>6</v>
      </c>
      <c r="CC73">
        <v>6</v>
      </c>
      <c r="CD73">
        <v>7</v>
      </c>
      <c r="CE73">
        <v>7</v>
      </c>
      <c r="CF73">
        <v>7</v>
      </c>
      <c r="CG73">
        <v>6</v>
      </c>
      <c r="CH73">
        <v>7</v>
      </c>
      <c r="CI73">
        <v>7</v>
      </c>
      <c r="CJ73">
        <v>6</v>
      </c>
      <c r="CK73">
        <v>7</v>
      </c>
      <c r="CL73">
        <v>7</v>
      </c>
      <c r="CM73">
        <v>6</v>
      </c>
      <c r="CN73">
        <v>6</v>
      </c>
      <c r="CO73">
        <v>7</v>
      </c>
      <c r="CP73">
        <v>6</v>
      </c>
      <c r="CQ73">
        <v>6</v>
      </c>
      <c r="CR73">
        <v>6</v>
      </c>
      <c r="CS73">
        <v>7</v>
      </c>
      <c r="CT73">
        <v>6</v>
      </c>
      <c r="CU73">
        <v>7</v>
      </c>
      <c r="CV73">
        <v>7</v>
      </c>
      <c r="CW73">
        <v>6</v>
      </c>
      <c r="CX73">
        <v>7</v>
      </c>
      <c r="CY73">
        <v>6</v>
      </c>
      <c r="CZ73">
        <v>7</v>
      </c>
      <c r="DA73">
        <v>6</v>
      </c>
      <c r="DB73">
        <v>7</v>
      </c>
      <c r="DC73">
        <v>7</v>
      </c>
      <c r="DD73">
        <v>6</v>
      </c>
      <c r="DE73">
        <v>6</v>
      </c>
      <c r="DF73">
        <v>6</v>
      </c>
      <c r="DG73">
        <v>6</v>
      </c>
      <c r="DH73">
        <v>5</v>
      </c>
      <c r="DI73">
        <v>6</v>
      </c>
      <c r="DJ73">
        <v>5</v>
      </c>
      <c r="DK73">
        <v>6</v>
      </c>
      <c r="DL73">
        <v>6</v>
      </c>
      <c r="DM73">
        <v>6</v>
      </c>
      <c r="DN73">
        <v>7</v>
      </c>
      <c r="DO73">
        <v>6</v>
      </c>
      <c r="DP73">
        <v>5</v>
      </c>
      <c r="DQ73">
        <v>6</v>
      </c>
      <c r="DR73">
        <v>6</v>
      </c>
      <c r="DS73">
        <v>6</v>
      </c>
      <c r="DT73">
        <v>7</v>
      </c>
      <c r="DU73">
        <v>7</v>
      </c>
      <c r="DV73">
        <v>6</v>
      </c>
      <c r="DW73">
        <v>7</v>
      </c>
      <c r="DX73">
        <v>5</v>
      </c>
      <c r="DY73">
        <v>5</v>
      </c>
      <c r="DZ73">
        <v>6</v>
      </c>
      <c r="EA73">
        <v>7</v>
      </c>
      <c r="EB73">
        <v>6</v>
      </c>
      <c r="EC73">
        <v>6</v>
      </c>
      <c r="ED73">
        <v>5</v>
      </c>
      <c r="EE73">
        <v>6</v>
      </c>
      <c r="EF73">
        <v>6</v>
      </c>
      <c r="EG73">
        <v>8</v>
      </c>
      <c r="EH73">
        <v>7</v>
      </c>
      <c r="EI73">
        <v>7</v>
      </c>
      <c r="EJ73">
        <v>7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5</v>
      </c>
      <c r="EW73">
        <v>6</v>
      </c>
      <c r="EX73">
        <v>6</v>
      </c>
      <c r="EY73">
        <v>7</v>
      </c>
      <c r="EZ73">
        <v>6</v>
      </c>
      <c r="FA73">
        <v>5</v>
      </c>
      <c r="FB73">
        <v>6</v>
      </c>
      <c r="FC73">
        <v>5</v>
      </c>
      <c r="FD73">
        <v>6</v>
      </c>
      <c r="FE73">
        <v>6</v>
      </c>
      <c r="FF73">
        <v>7</v>
      </c>
      <c r="FG73">
        <v>6</v>
      </c>
      <c r="FH73">
        <v>7</v>
      </c>
      <c r="FI73">
        <v>6</v>
      </c>
      <c r="FJ73">
        <v>6</v>
      </c>
      <c r="FK73">
        <v>7</v>
      </c>
      <c r="FL73">
        <v>7</v>
      </c>
      <c r="FM73">
        <v>7</v>
      </c>
      <c r="FN73">
        <v>6</v>
      </c>
      <c r="FO73">
        <v>7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7</v>
      </c>
      <c r="GB73">
        <v>6</v>
      </c>
      <c r="GC73">
        <v>6</v>
      </c>
      <c r="GD73">
        <v>6</v>
      </c>
      <c r="GE73">
        <v>6</v>
      </c>
      <c r="GF73">
        <v>6</v>
      </c>
      <c r="GG73">
        <v>6</v>
      </c>
      <c r="GH73">
        <v>6</v>
      </c>
      <c r="GI73">
        <v>7</v>
      </c>
      <c r="GJ73">
        <v>6</v>
      </c>
      <c r="GK73">
        <v>6</v>
      </c>
      <c r="GL73">
        <v>7</v>
      </c>
      <c r="GM73">
        <v>5</v>
      </c>
      <c r="GN73">
        <v>6</v>
      </c>
      <c r="GO73">
        <v>7</v>
      </c>
      <c r="GP73">
        <v>6</v>
      </c>
      <c r="GQ73">
        <v>6</v>
      </c>
      <c r="GR73">
        <v>7</v>
      </c>
      <c r="GS73">
        <v>6</v>
      </c>
      <c r="GT73">
        <v>6</v>
      </c>
      <c r="GU73">
        <v>7</v>
      </c>
      <c r="GV73">
        <v>6</v>
      </c>
      <c r="GW73">
        <v>6</v>
      </c>
      <c r="GX73">
        <v>6</v>
      </c>
      <c r="GY73">
        <v>6</v>
      </c>
      <c r="GZ73">
        <v>6</v>
      </c>
      <c r="HA73">
        <v>6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6</v>
      </c>
      <c r="HJ73">
        <v>8</v>
      </c>
      <c r="HK73">
        <v>7</v>
      </c>
      <c r="HL73">
        <v>7</v>
      </c>
      <c r="HM73">
        <v>7</v>
      </c>
      <c r="HN73">
        <v>6</v>
      </c>
      <c r="HO73">
        <v>6</v>
      </c>
      <c r="HP73">
        <v>7</v>
      </c>
      <c r="HQ73">
        <v>7</v>
      </c>
      <c r="HR73">
        <v>7</v>
      </c>
      <c r="HS73">
        <v>6</v>
      </c>
      <c r="HT73">
        <v>7</v>
      </c>
      <c r="HU73">
        <v>7</v>
      </c>
      <c r="HV73">
        <v>6</v>
      </c>
      <c r="HW73">
        <v>7</v>
      </c>
      <c r="HX73">
        <v>6</v>
      </c>
      <c r="HY73">
        <v>7</v>
      </c>
      <c r="HZ73">
        <v>8</v>
      </c>
      <c r="IA73">
        <v>7</v>
      </c>
      <c r="IB73">
        <v>7</v>
      </c>
      <c r="IC73">
        <v>7</v>
      </c>
      <c r="ID73">
        <v>7</v>
      </c>
      <c r="IE73">
        <v>7</v>
      </c>
      <c r="IF73">
        <v>8</v>
      </c>
      <c r="IG73">
        <v>7</v>
      </c>
      <c r="IH73">
        <v>7</v>
      </c>
      <c r="II73">
        <v>8</v>
      </c>
      <c r="IJ73">
        <v>7</v>
      </c>
      <c r="IK73">
        <v>7</v>
      </c>
      <c r="IL73">
        <v>7</v>
      </c>
      <c r="IM73">
        <v>7</v>
      </c>
      <c r="IN73">
        <v>7</v>
      </c>
      <c r="IO73">
        <v>7</v>
      </c>
      <c r="IP73">
        <v>6</v>
      </c>
      <c r="IQ73">
        <v>7</v>
      </c>
      <c r="IR73">
        <v>6</v>
      </c>
      <c r="IS73">
        <v>8</v>
      </c>
      <c r="IT73">
        <v>7</v>
      </c>
      <c r="IU73">
        <v>6</v>
      </c>
      <c r="IV73">
        <v>8</v>
      </c>
      <c r="IW73">
        <v>7</v>
      </c>
      <c r="IX73">
        <v>7</v>
      </c>
      <c r="IY73">
        <v>7</v>
      </c>
      <c r="IZ73">
        <v>6</v>
      </c>
      <c r="JA73">
        <v>6</v>
      </c>
      <c r="JB73">
        <v>7</v>
      </c>
      <c r="JC73">
        <v>6</v>
      </c>
      <c r="JD73">
        <v>6</v>
      </c>
      <c r="JE73">
        <v>6</v>
      </c>
      <c r="JF73">
        <v>7</v>
      </c>
      <c r="JG73">
        <v>7</v>
      </c>
      <c r="JH73">
        <v>7</v>
      </c>
      <c r="JI73">
        <v>7</v>
      </c>
      <c r="JJ73">
        <v>8</v>
      </c>
      <c r="JK73">
        <v>7</v>
      </c>
      <c r="JL73">
        <v>8</v>
      </c>
      <c r="JM73">
        <v>6</v>
      </c>
      <c r="JN73">
        <v>6</v>
      </c>
      <c r="JO73">
        <v>6</v>
      </c>
      <c r="JP73">
        <v>7</v>
      </c>
      <c r="JQ73">
        <v>7</v>
      </c>
      <c r="JR73">
        <v>7</v>
      </c>
      <c r="JS73">
        <v>6</v>
      </c>
      <c r="JT73">
        <v>6</v>
      </c>
      <c r="JU73">
        <v>7</v>
      </c>
      <c r="JV73">
        <v>7</v>
      </c>
      <c r="JW73">
        <v>7</v>
      </c>
      <c r="JX73">
        <v>7</v>
      </c>
      <c r="JY73">
        <v>8</v>
      </c>
      <c r="JZ73">
        <v>8</v>
      </c>
      <c r="KA73">
        <v>6</v>
      </c>
      <c r="KB73">
        <v>7</v>
      </c>
      <c r="KC73">
        <v>6</v>
      </c>
      <c r="KD73">
        <v>6</v>
      </c>
      <c r="KE73">
        <v>7</v>
      </c>
      <c r="KF73">
        <v>7</v>
      </c>
      <c r="KG73">
        <v>7</v>
      </c>
      <c r="KH73">
        <v>6</v>
      </c>
      <c r="KI73">
        <v>7</v>
      </c>
      <c r="KJ73">
        <v>8</v>
      </c>
      <c r="KK73">
        <v>7</v>
      </c>
      <c r="KL73">
        <v>8</v>
      </c>
      <c r="KM73">
        <v>6</v>
      </c>
      <c r="KN73">
        <v>6</v>
      </c>
      <c r="KO73">
        <v>6</v>
      </c>
      <c r="KP73">
        <v>6</v>
      </c>
      <c r="KQ73">
        <v>7</v>
      </c>
      <c r="KR73">
        <v>8</v>
      </c>
      <c r="KS73">
        <v>6</v>
      </c>
      <c r="KT73">
        <v>8</v>
      </c>
      <c r="KU73">
        <v>6</v>
      </c>
      <c r="KV73">
        <v>7</v>
      </c>
      <c r="KW73">
        <v>7</v>
      </c>
      <c r="KX73">
        <v>7</v>
      </c>
      <c r="KY73">
        <v>7</v>
      </c>
      <c r="KZ73">
        <v>7</v>
      </c>
      <c r="LA73">
        <v>6</v>
      </c>
      <c r="LB73">
        <v>6</v>
      </c>
      <c r="LC73">
        <v>7</v>
      </c>
      <c r="LD73">
        <v>6</v>
      </c>
      <c r="LE73">
        <v>8</v>
      </c>
      <c r="LF73">
        <v>7</v>
      </c>
      <c r="LG73">
        <v>7</v>
      </c>
      <c r="LH73">
        <v>6</v>
      </c>
      <c r="LI73">
        <v>7</v>
      </c>
      <c r="LJ73">
        <v>7</v>
      </c>
      <c r="LK73">
        <v>6</v>
      </c>
      <c r="LL73">
        <v>6</v>
      </c>
      <c r="LM73">
        <v>6</v>
      </c>
      <c r="LN73">
        <v>6</v>
      </c>
      <c r="LO73">
        <v>7</v>
      </c>
      <c r="LP73">
        <v>7</v>
      </c>
      <c r="LQ73">
        <v>7</v>
      </c>
      <c r="LR73">
        <v>7</v>
      </c>
      <c r="LS73">
        <v>7</v>
      </c>
      <c r="LT73">
        <v>7</v>
      </c>
      <c r="LU73">
        <v>6</v>
      </c>
      <c r="LV73">
        <v>8</v>
      </c>
      <c r="LW73">
        <v>8</v>
      </c>
      <c r="LX73">
        <v>7</v>
      </c>
      <c r="LY73">
        <v>6</v>
      </c>
      <c r="LZ73">
        <v>7</v>
      </c>
      <c r="MA73">
        <v>7</v>
      </c>
      <c r="MB73">
        <v>8</v>
      </c>
      <c r="MC73">
        <v>6</v>
      </c>
      <c r="MD73">
        <v>6</v>
      </c>
      <c r="ME73">
        <v>7</v>
      </c>
      <c r="MF73">
        <v>6</v>
      </c>
      <c r="MG73">
        <v>7</v>
      </c>
      <c r="MH73">
        <v>6</v>
      </c>
      <c r="MI73">
        <v>6</v>
      </c>
      <c r="MJ73">
        <v>8</v>
      </c>
      <c r="MK73">
        <v>7</v>
      </c>
      <c r="ML73">
        <v>6</v>
      </c>
      <c r="MM73">
        <v>7</v>
      </c>
      <c r="MN73">
        <v>7</v>
      </c>
      <c r="MO73">
        <v>7</v>
      </c>
      <c r="MP73">
        <v>7</v>
      </c>
    </row>
    <row r="74" spans="1:354" x14ac:dyDescent="0.25">
      <c r="A74" t="s">
        <v>424</v>
      </c>
      <c r="B74">
        <v>17</v>
      </c>
      <c r="C74">
        <v>18392353</v>
      </c>
      <c r="D74">
        <v>18579709</v>
      </c>
      <c r="E74">
        <v>18579709</v>
      </c>
      <c r="F74" t="s">
        <v>356</v>
      </c>
      <c r="G74">
        <v>6</v>
      </c>
      <c r="H74">
        <v>3</v>
      </c>
      <c r="I74">
        <v>4</v>
      </c>
      <c r="J74">
        <v>4</v>
      </c>
      <c r="K74">
        <v>3</v>
      </c>
      <c r="L74">
        <v>4</v>
      </c>
      <c r="M74">
        <v>2</v>
      </c>
      <c r="N74">
        <v>2</v>
      </c>
      <c r="O74">
        <v>2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2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2</v>
      </c>
      <c r="AI74">
        <v>3</v>
      </c>
      <c r="AJ74">
        <v>3</v>
      </c>
      <c r="AK74">
        <v>3</v>
      </c>
      <c r="AL74">
        <v>2</v>
      </c>
      <c r="AM74">
        <v>2</v>
      </c>
      <c r="AN74">
        <v>3</v>
      </c>
      <c r="AO74">
        <v>3</v>
      </c>
      <c r="AP74">
        <v>3</v>
      </c>
      <c r="AQ74">
        <v>2</v>
      </c>
      <c r="AR74">
        <v>2</v>
      </c>
      <c r="AS74">
        <v>2</v>
      </c>
      <c r="AT74">
        <v>4</v>
      </c>
      <c r="AU74">
        <v>3</v>
      </c>
      <c r="AV74">
        <v>3</v>
      </c>
      <c r="AW74">
        <v>2</v>
      </c>
      <c r="AX74">
        <v>2</v>
      </c>
      <c r="AY74">
        <v>1</v>
      </c>
      <c r="AZ74">
        <v>2</v>
      </c>
      <c r="BA74">
        <v>3</v>
      </c>
      <c r="BB74">
        <v>2</v>
      </c>
      <c r="BC74">
        <v>2</v>
      </c>
      <c r="BD74">
        <v>1</v>
      </c>
      <c r="BE74">
        <v>1</v>
      </c>
      <c r="BF74">
        <v>3</v>
      </c>
      <c r="BG74">
        <v>2</v>
      </c>
      <c r="BH74">
        <v>2</v>
      </c>
      <c r="BI74">
        <v>2</v>
      </c>
      <c r="BJ74">
        <v>2</v>
      </c>
      <c r="BK74">
        <v>1</v>
      </c>
      <c r="BL74">
        <v>2</v>
      </c>
      <c r="BM74">
        <v>1</v>
      </c>
      <c r="BN74">
        <v>2</v>
      </c>
      <c r="BO74">
        <v>2</v>
      </c>
      <c r="BP74">
        <v>2</v>
      </c>
      <c r="BQ74">
        <v>2</v>
      </c>
      <c r="BR74">
        <v>3</v>
      </c>
      <c r="BS74">
        <v>3</v>
      </c>
      <c r="BT74">
        <v>3</v>
      </c>
      <c r="BU74">
        <v>1</v>
      </c>
      <c r="BV74">
        <v>2</v>
      </c>
      <c r="BW74">
        <v>2</v>
      </c>
      <c r="BX74">
        <v>2</v>
      </c>
      <c r="BY74">
        <v>2</v>
      </c>
      <c r="BZ74">
        <v>2</v>
      </c>
      <c r="CA74">
        <v>2</v>
      </c>
      <c r="CB74">
        <v>2</v>
      </c>
      <c r="CC74">
        <v>1</v>
      </c>
      <c r="CD74">
        <v>1</v>
      </c>
      <c r="CE74">
        <v>2</v>
      </c>
      <c r="CF74">
        <v>2</v>
      </c>
      <c r="CG74">
        <v>1</v>
      </c>
      <c r="CH74">
        <v>1</v>
      </c>
      <c r="CI74">
        <v>2</v>
      </c>
      <c r="CJ74">
        <v>3</v>
      </c>
      <c r="CK74">
        <v>3</v>
      </c>
      <c r="CL74">
        <v>2</v>
      </c>
      <c r="CM74">
        <v>2</v>
      </c>
      <c r="CN74">
        <v>2</v>
      </c>
      <c r="CO74">
        <v>2</v>
      </c>
      <c r="CP74">
        <v>4</v>
      </c>
      <c r="CQ74">
        <v>2</v>
      </c>
      <c r="CR74">
        <v>2</v>
      </c>
      <c r="CS74">
        <v>1</v>
      </c>
      <c r="CT74">
        <v>2</v>
      </c>
      <c r="CU74">
        <v>2</v>
      </c>
      <c r="CV74">
        <v>3</v>
      </c>
      <c r="CW74">
        <v>3</v>
      </c>
      <c r="CX74">
        <v>2</v>
      </c>
      <c r="CY74">
        <v>2</v>
      </c>
      <c r="CZ74">
        <v>1</v>
      </c>
      <c r="DA74">
        <v>1</v>
      </c>
      <c r="DB74">
        <v>2</v>
      </c>
      <c r="DC74">
        <v>1</v>
      </c>
      <c r="DD74">
        <v>2</v>
      </c>
      <c r="DE74">
        <v>2</v>
      </c>
      <c r="DF74">
        <v>2</v>
      </c>
      <c r="DG74">
        <v>2</v>
      </c>
      <c r="DH74">
        <v>3</v>
      </c>
      <c r="DI74">
        <v>1</v>
      </c>
      <c r="DJ74">
        <v>3</v>
      </c>
      <c r="DK74">
        <v>3</v>
      </c>
      <c r="DL74">
        <v>3</v>
      </c>
      <c r="DM74">
        <v>3</v>
      </c>
      <c r="DN74">
        <v>2</v>
      </c>
      <c r="DO74">
        <v>3</v>
      </c>
      <c r="DP74">
        <v>2</v>
      </c>
      <c r="DQ74">
        <v>4</v>
      </c>
      <c r="DR74">
        <v>2</v>
      </c>
      <c r="DS74">
        <v>2</v>
      </c>
      <c r="DT74">
        <v>2</v>
      </c>
      <c r="DU74">
        <v>2</v>
      </c>
      <c r="DV74">
        <v>2</v>
      </c>
      <c r="DW74">
        <v>2</v>
      </c>
      <c r="DX74">
        <v>2</v>
      </c>
      <c r="DY74">
        <v>2</v>
      </c>
      <c r="DZ74">
        <v>1</v>
      </c>
      <c r="EA74">
        <v>1</v>
      </c>
      <c r="EB74">
        <v>2</v>
      </c>
      <c r="EC74">
        <v>2</v>
      </c>
      <c r="ED74">
        <v>1</v>
      </c>
      <c r="EE74">
        <v>3</v>
      </c>
      <c r="EF74">
        <v>2</v>
      </c>
      <c r="EG74">
        <v>3</v>
      </c>
      <c r="EH74">
        <v>3</v>
      </c>
      <c r="EI74">
        <v>2</v>
      </c>
      <c r="EJ74">
        <v>1</v>
      </c>
      <c r="EK74">
        <v>1</v>
      </c>
      <c r="EL74">
        <v>2</v>
      </c>
      <c r="EM74">
        <v>2</v>
      </c>
      <c r="EN74">
        <v>1</v>
      </c>
      <c r="EO74">
        <v>1</v>
      </c>
      <c r="EP74">
        <v>2</v>
      </c>
      <c r="EQ74">
        <v>2</v>
      </c>
      <c r="ER74">
        <v>2</v>
      </c>
      <c r="ES74">
        <v>2</v>
      </c>
      <c r="ET74">
        <v>1</v>
      </c>
      <c r="EU74">
        <v>1</v>
      </c>
      <c r="EV74">
        <v>2</v>
      </c>
      <c r="EW74">
        <v>3</v>
      </c>
      <c r="EX74">
        <v>2</v>
      </c>
      <c r="EY74">
        <v>2</v>
      </c>
      <c r="EZ74">
        <v>3</v>
      </c>
      <c r="FA74">
        <v>2</v>
      </c>
      <c r="FB74">
        <v>1</v>
      </c>
      <c r="FC74">
        <v>2</v>
      </c>
      <c r="FD74">
        <v>1</v>
      </c>
      <c r="FE74">
        <v>2</v>
      </c>
      <c r="FF74">
        <v>1</v>
      </c>
      <c r="FG74">
        <v>2</v>
      </c>
      <c r="FH74">
        <v>2</v>
      </c>
      <c r="FI74">
        <v>2</v>
      </c>
      <c r="FJ74">
        <v>2</v>
      </c>
      <c r="FK74">
        <v>2</v>
      </c>
      <c r="FL74">
        <v>1</v>
      </c>
      <c r="FM74">
        <v>1</v>
      </c>
      <c r="FN74">
        <v>1</v>
      </c>
      <c r="FO74">
        <v>1</v>
      </c>
      <c r="FP74">
        <v>2</v>
      </c>
      <c r="FQ74">
        <v>1</v>
      </c>
      <c r="FR74">
        <v>1</v>
      </c>
      <c r="FS74">
        <v>2</v>
      </c>
      <c r="FT74">
        <v>2</v>
      </c>
      <c r="FU74">
        <v>2</v>
      </c>
      <c r="FV74">
        <v>2</v>
      </c>
      <c r="FW74">
        <v>1</v>
      </c>
      <c r="FX74">
        <v>2</v>
      </c>
      <c r="FY74">
        <v>3</v>
      </c>
      <c r="FZ74">
        <v>1</v>
      </c>
      <c r="GA74">
        <v>2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2</v>
      </c>
      <c r="GH74">
        <v>1</v>
      </c>
      <c r="GI74">
        <v>1</v>
      </c>
      <c r="GJ74">
        <v>1</v>
      </c>
      <c r="GK74">
        <v>2</v>
      </c>
      <c r="GL74">
        <v>1</v>
      </c>
      <c r="GM74">
        <v>2</v>
      </c>
      <c r="GN74">
        <v>2</v>
      </c>
      <c r="GO74">
        <v>2</v>
      </c>
      <c r="GP74">
        <v>1</v>
      </c>
      <c r="GQ74">
        <v>2</v>
      </c>
      <c r="GR74">
        <v>3</v>
      </c>
      <c r="GS74">
        <v>1</v>
      </c>
      <c r="GT74">
        <v>1</v>
      </c>
      <c r="GU74">
        <v>2</v>
      </c>
      <c r="GV74">
        <v>1</v>
      </c>
      <c r="GW74">
        <v>2</v>
      </c>
      <c r="GX74">
        <v>1</v>
      </c>
      <c r="GY74">
        <v>1</v>
      </c>
      <c r="GZ74">
        <v>1</v>
      </c>
      <c r="HA74">
        <v>1</v>
      </c>
      <c r="HB74">
        <v>3</v>
      </c>
      <c r="HC74">
        <v>2</v>
      </c>
      <c r="HD74">
        <v>2</v>
      </c>
      <c r="HE74">
        <v>2</v>
      </c>
      <c r="HF74">
        <v>1</v>
      </c>
      <c r="HG74">
        <v>2</v>
      </c>
      <c r="HH74">
        <v>3</v>
      </c>
      <c r="HI74">
        <v>2</v>
      </c>
      <c r="HJ74">
        <v>3</v>
      </c>
      <c r="HK74">
        <v>2</v>
      </c>
      <c r="HL74">
        <v>2</v>
      </c>
      <c r="HM74">
        <v>2</v>
      </c>
      <c r="HN74">
        <v>3</v>
      </c>
      <c r="HO74">
        <v>2</v>
      </c>
      <c r="HP74">
        <v>2</v>
      </c>
      <c r="HQ74">
        <v>3</v>
      </c>
      <c r="HR74">
        <v>2</v>
      </c>
      <c r="HS74">
        <v>1</v>
      </c>
      <c r="HT74">
        <v>3</v>
      </c>
      <c r="HU74">
        <v>2</v>
      </c>
      <c r="HV74">
        <v>2</v>
      </c>
      <c r="HW74">
        <v>3</v>
      </c>
      <c r="HX74">
        <v>1</v>
      </c>
      <c r="HY74">
        <v>2</v>
      </c>
      <c r="HZ74">
        <v>3</v>
      </c>
      <c r="IA74">
        <v>1</v>
      </c>
      <c r="IB74">
        <v>3</v>
      </c>
      <c r="IC74">
        <v>3</v>
      </c>
      <c r="ID74">
        <v>1</v>
      </c>
      <c r="IE74">
        <v>3</v>
      </c>
      <c r="IF74">
        <v>3</v>
      </c>
      <c r="IG74">
        <v>3</v>
      </c>
      <c r="IH74">
        <v>1</v>
      </c>
      <c r="II74">
        <v>3</v>
      </c>
      <c r="IJ74">
        <v>1</v>
      </c>
      <c r="IK74">
        <v>2</v>
      </c>
      <c r="IL74">
        <v>2</v>
      </c>
      <c r="IM74">
        <v>3</v>
      </c>
      <c r="IN74">
        <v>3</v>
      </c>
      <c r="IO74">
        <v>2</v>
      </c>
      <c r="IP74">
        <v>2</v>
      </c>
      <c r="IQ74">
        <v>3</v>
      </c>
      <c r="IR74">
        <v>2</v>
      </c>
      <c r="IS74">
        <v>2</v>
      </c>
      <c r="IT74">
        <v>2</v>
      </c>
      <c r="IU74">
        <v>2</v>
      </c>
      <c r="IV74">
        <v>4</v>
      </c>
      <c r="IW74">
        <v>3</v>
      </c>
      <c r="IX74">
        <v>1</v>
      </c>
      <c r="IY74">
        <v>2</v>
      </c>
      <c r="IZ74">
        <v>1</v>
      </c>
      <c r="JA74">
        <v>2</v>
      </c>
      <c r="JB74">
        <v>3</v>
      </c>
      <c r="JC74">
        <v>1</v>
      </c>
      <c r="JD74">
        <v>3</v>
      </c>
      <c r="JE74">
        <v>2</v>
      </c>
      <c r="JF74">
        <v>1</v>
      </c>
      <c r="JG74">
        <v>2</v>
      </c>
      <c r="JH74">
        <v>2</v>
      </c>
      <c r="JI74">
        <v>3</v>
      </c>
      <c r="JJ74">
        <v>2</v>
      </c>
      <c r="JK74">
        <v>3</v>
      </c>
      <c r="JL74">
        <v>3</v>
      </c>
      <c r="JM74">
        <v>2</v>
      </c>
      <c r="JN74">
        <v>1</v>
      </c>
      <c r="JO74">
        <v>1</v>
      </c>
      <c r="JP74">
        <v>3</v>
      </c>
      <c r="JQ74">
        <v>2</v>
      </c>
      <c r="JR74">
        <v>2</v>
      </c>
      <c r="JS74">
        <v>2</v>
      </c>
      <c r="JT74">
        <v>2</v>
      </c>
      <c r="JU74">
        <v>2</v>
      </c>
      <c r="JV74">
        <v>3</v>
      </c>
      <c r="JW74">
        <v>2</v>
      </c>
      <c r="JX74">
        <v>4</v>
      </c>
      <c r="JY74">
        <v>2</v>
      </c>
      <c r="JZ74">
        <v>3</v>
      </c>
      <c r="KA74">
        <v>1</v>
      </c>
      <c r="KB74">
        <v>3</v>
      </c>
      <c r="KC74">
        <v>1</v>
      </c>
      <c r="KD74">
        <v>2</v>
      </c>
      <c r="KE74">
        <v>2</v>
      </c>
      <c r="KF74">
        <v>3</v>
      </c>
      <c r="KG74">
        <v>3</v>
      </c>
      <c r="KH74">
        <v>1</v>
      </c>
      <c r="KI74">
        <v>2</v>
      </c>
      <c r="KJ74">
        <v>2</v>
      </c>
      <c r="KK74">
        <v>2</v>
      </c>
      <c r="KL74">
        <v>3</v>
      </c>
      <c r="KM74">
        <v>3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4</v>
      </c>
      <c r="KT74">
        <v>2</v>
      </c>
      <c r="KU74">
        <v>2</v>
      </c>
      <c r="KV74">
        <v>1</v>
      </c>
      <c r="KW74">
        <v>3</v>
      </c>
      <c r="KX74">
        <v>3</v>
      </c>
      <c r="KY74">
        <v>3</v>
      </c>
      <c r="KZ74">
        <v>2</v>
      </c>
      <c r="LA74">
        <v>1</v>
      </c>
      <c r="LB74">
        <v>1</v>
      </c>
      <c r="LC74">
        <v>2</v>
      </c>
      <c r="LD74">
        <v>1</v>
      </c>
      <c r="LE74">
        <v>2</v>
      </c>
      <c r="LF74">
        <v>3</v>
      </c>
      <c r="LG74">
        <v>2</v>
      </c>
      <c r="LH74">
        <v>3</v>
      </c>
      <c r="LI74">
        <v>3</v>
      </c>
      <c r="LJ74">
        <v>3</v>
      </c>
      <c r="LK74">
        <v>3</v>
      </c>
      <c r="LL74">
        <v>1</v>
      </c>
      <c r="LM74">
        <v>2</v>
      </c>
      <c r="LN74">
        <v>2</v>
      </c>
      <c r="LO74">
        <v>1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3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3</v>
      </c>
      <c r="MG74">
        <v>2</v>
      </c>
      <c r="MH74">
        <v>1</v>
      </c>
      <c r="MI74">
        <v>3</v>
      </c>
      <c r="MJ74">
        <v>2</v>
      </c>
      <c r="MK74">
        <v>3</v>
      </c>
      <c r="ML74">
        <v>2</v>
      </c>
      <c r="MM74">
        <v>2</v>
      </c>
      <c r="MN74">
        <v>3</v>
      </c>
      <c r="MO74">
        <v>2</v>
      </c>
      <c r="MP74">
        <v>2</v>
      </c>
    </row>
    <row r="75" spans="1:354" x14ac:dyDescent="0.25">
      <c r="A75" t="s">
        <v>425</v>
      </c>
      <c r="B75">
        <v>17</v>
      </c>
      <c r="C75">
        <v>18585693</v>
      </c>
      <c r="D75">
        <v>18625230</v>
      </c>
      <c r="E75">
        <v>18625230</v>
      </c>
      <c r="F75" t="s">
        <v>356</v>
      </c>
      <c r="G75">
        <v>2</v>
      </c>
      <c r="H75">
        <v>2</v>
      </c>
      <c r="I75">
        <v>2</v>
      </c>
      <c r="J75">
        <v>2</v>
      </c>
      <c r="K75">
        <v>2</v>
      </c>
      <c r="L75">
        <v>2</v>
      </c>
      <c r="M75">
        <v>1</v>
      </c>
      <c r="N75">
        <v>1</v>
      </c>
      <c r="O75">
        <v>1</v>
      </c>
      <c r="P75">
        <v>2</v>
      </c>
      <c r="Q75">
        <v>2</v>
      </c>
      <c r="R75">
        <v>2</v>
      </c>
      <c r="S75">
        <v>2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>
        <v>2</v>
      </c>
      <c r="AE75">
        <v>2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2</v>
      </c>
      <c r="AL75">
        <v>2</v>
      </c>
      <c r="AM75">
        <v>1</v>
      </c>
      <c r="AN75">
        <v>2</v>
      </c>
      <c r="AO75">
        <v>2</v>
      </c>
      <c r="AP75">
        <v>2</v>
      </c>
      <c r="AQ75">
        <v>2</v>
      </c>
      <c r="AR75">
        <v>1</v>
      </c>
      <c r="AS75">
        <v>1</v>
      </c>
      <c r="AT75">
        <v>2</v>
      </c>
      <c r="AU75">
        <v>2</v>
      </c>
      <c r="AV75">
        <v>2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1</v>
      </c>
      <c r="BC75">
        <v>1</v>
      </c>
      <c r="BD75">
        <v>1</v>
      </c>
      <c r="BE75">
        <v>1</v>
      </c>
      <c r="BF75">
        <v>0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2</v>
      </c>
      <c r="BS75">
        <v>2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0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2</v>
      </c>
      <c r="CP75">
        <v>2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2</v>
      </c>
      <c r="CW75">
        <v>1</v>
      </c>
      <c r="CX75">
        <v>1</v>
      </c>
      <c r="CY75">
        <v>0</v>
      </c>
      <c r="CZ75">
        <v>1</v>
      </c>
      <c r="DA75">
        <v>1</v>
      </c>
      <c r="DB75">
        <v>1</v>
      </c>
      <c r="DC75">
        <v>0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0</v>
      </c>
      <c r="DJ75">
        <v>1</v>
      </c>
      <c r="DK75">
        <v>0</v>
      </c>
      <c r="DL75">
        <v>1</v>
      </c>
      <c r="DM75">
        <v>2</v>
      </c>
      <c r="DN75">
        <v>0</v>
      </c>
      <c r="DO75">
        <v>1</v>
      </c>
      <c r="DP75">
        <v>1</v>
      </c>
      <c r="DQ75">
        <v>2</v>
      </c>
      <c r="DR75">
        <v>1</v>
      </c>
      <c r="DS75">
        <v>0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0</v>
      </c>
      <c r="EE75">
        <v>2</v>
      </c>
      <c r="EF75">
        <v>1</v>
      </c>
      <c r="EG75">
        <v>2</v>
      </c>
      <c r="EH75">
        <v>2</v>
      </c>
      <c r="EI75">
        <v>2</v>
      </c>
      <c r="EJ75">
        <v>1</v>
      </c>
      <c r="EK75">
        <v>1</v>
      </c>
      <c r="EL75">
        <v>1</v>
      </c>
      <c r="EM75">
        <v>2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0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0</v>
      </c>
      <c r="FU75">
        <v>0</v>
      </c>
      <c r="FV75">
        <v>1</v>
      </c>
      <c r="FW75">
        <v>1</v>
      </c>
      <c r="FX75">
        <v>2</v>
      </c>
      <c r="FY75">
        <v>1</v>
      </c>
      <c r="FZ75">
        <v>1</v>
      </c>
      <c r="GA75">
        <v>1</v>
      </c>
      <c r="GB75">
        <v>1</v>
      </c>
      <c r="GC75">
        <v>0</v>
      </c>
      <c r="GD75">
        <v>1</v>
      </c>
      <c r="GE75">
        <v>0</v>
      </c>
      <c r="GF75">
        <v>0</v>
      </c>
      <c r="GG75">
        <v>2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2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2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2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0</v>
      </c>
      <c r="HO75">
        <v>1</v>
      </c>
      <c r="HP75">
        <v>0</v>
      </c>
      <c r="HQ75">
        <v>2</v>
      </c>
      <c r="HR75">
        <v>1</v>
      </c>
      <c r="HS75">
        <v>1</v>
      </c>
      <c r="HT75">
        <v>2</v>
      </c>
      <c r="HU75">
        <v>1</v>
      </c>
      <c r="HV75">
        <v>1</v>
      </c>
      <c r="HW75">
        <v>2</v>
      </c>
      <c r="HX75">
        <v>1</v>
      </c>
      <c r="HY75">
        <v>1</v>
      </c>
      <c r="HZ75">
        <v>2</v>
      </c>
      <c r="IA75">
        <v>1</v>
      </c>
      <c r="IB75">
        <v>2</v>
      </c>
      <c r="IC75">
        <v>2</v>
      </c>
      <c r="ID75">
        <v>1</v>
      </c>
      <c r="IE75">
        <v>2</v>
      </c>
      <c r="IF75">
        <v>2</v>
      </c>
      <c r="IG75">
        <v>2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2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2</v>
      </c>
      <c r="IX75">
        <v>1</v>
      </c>
      <c r="IY75">
        <v>1</v>
      </c>
      <c r="IZ75">
        <v>1</v>
      </c>
      <c r="JA75">
        <v>1</v>
      </c>
      <c r="JB75">
        <v>2</v>
      </c>
      <c r="JC75">
        <v>1</v>
      </c>
      <c r="JD75">
        <v>2</v>
      </c>
      <c r="JE75">
        <v>2</v>
      </c>
      <c r="JF75">
        <v>0</v>
      </c>
      <c r="JG75">
        <v>1</v>
      </c>
      <c r="JH75">
        <v>1</v>
      </c>
      <c r="JI75">
        <v>2</v>
      </c>
      <c r="JJ75">
        <v>2</v>
      </c>
      <c r="JK75">
        <v>2</v>
      </c>
      <c r="JL75">
        <v>2</v>
      </c>
      <c r="JM75">
        <v>1</v>
      </c>
      <c r="JN75">
        <v>1</v>
      </c>
      <c r="JO75">
        <v>1</v>
      </c>
      <c r="JP75">
        <v>2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2</v>
      </c>
      <c r="JW75">
        <v>1</v>
      </c>
      <c r="JX75">
        <v>2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2</v>
      </c>
      <c r="KF75">
        <v>2</v>
      </c>
      <c r="KG75">
        <v>2</v>
      </c>
      <c r="KH75">
        <v>1</v>
      </c>
      <c r="KI75">
        <v>1</v>
      </c>
      <c r="KJ75">
        <v>1</v>
      </c>
      <c r="KK75">
        <v>1</v>
      </c>
      <c r="KL75">
        <v>2</v>
      </c>
      <c r="KM75">
        <v>2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2</v>
      </c>
      <c r="KT75">
        <v>2</v>
      </c>
      <c r="KU75">
        <v>1</v>
      </c>
      <c r="KV75">
        <v>1</v>
      </c>
      <c r="KW75">
        <v>2</v>
      </c>
      <c r="KX75">
        <v>2</v>
      </c>
      <c r="KY75">
        <v>2</v>
      </c>
      <c r="KZ75">
        <v>1</v>
      </c>
      <c r="LA75">
        <v>1</v>
      </c>
      <c r="LB75">
        <v>0</v>
      </c>
      <c r="LC75">
        <v>1</v>
      </c>
      <c r="LD75">
        <v>1</v>
      </c>
      <c r="LE75">
        <v>1</v>
      </c>
      <c r="LF75">
        <v>2</v>
      </c>
      <c r="LG75">
        <v>1</v>
      </c>
      <c r="LH75">
        <v>2</v>
      </c>
      <c r="LI75">
        <v>2</v>
      </c>
      <c r="LJ75">
        <v>2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2</v>
      </c>
      <c r="MA75">
        <v>1</v>
      </c>
      <c r="MB75">
        <v>1</v>
      </c>
      <c r="MC75">
        <v>2</v>
      </c>
      <c r="MD75">
        <v>1</v>
      </c>
      <c r="ME75">
        <v>2</v>
      </c>
      <c r="MF75">
        <v>2</v>
      </c>
      <c r="MG75">
        <v>1</v>
      </c>
      <c r="MH75">
        <v>1</v>
      </c>
      <c r="MI75">
        <v>2</v>
      </c>
      <c r="MJ75">
        <v>1</v>
      </c>
      <c r="MK75">
        <v>2</v>
      </c>
      <c r="ML75">
        <v>1</v>
      </c>
      <c r="MM75">
        <v>1</v>
      </c>
      <c r="MN75">
        <v>2</v>
      </c>
      <c r="MO75">
        <v>2</v>
      </c>
      <c r="MP75">
        <v>1</v>
      </c>
    </row>
    <row r="76" spans="1:354" x14ac:dyDescent="0.25">
      <c r="A76" t="s">
        <v>426</v>
      </c>
      <c r="B76">
        <v>17</v>
      </c>
      <c r="C76">
        <v>18626909</v>
      </c>
      <c r="D76">
        <v>18753869</v>
      </c>
      <c r="E76">
        <v>18753869</v>
      </c>
      <c r="F76" t="s">
        <v>356</v>
      </c>
      <c r="G76">
        <v>4</v>
      </c>
      <c r="H76">
        <v>3</v>
      </c>
      <c r="I76">
        <v>3</v>
      </c>
      <c r="J76">
        <v>3</v>
      </c>
      <c r="K76">
        <v>3</v>
      </c>
      <c r="L76">
        <v>3</v>
      </c>
      <c r="M76">
        <v>3</v>
      </c>
      <c r="N76">
        <v>3</v>
      </c>
      <c r="O76">
        <v>3</v>
      </c>
      <c r="P76">
        <v>3</v>
      </c>
      <c r="Q76">
        <v>3</v>
      </c>
      <c r="R76">
        <v>3</v>
      </c>
      <c r="S76">
        <v>3</v>
      </c>
      <c r="T76">
        <v>3</v>
      </c>
      <c r="U76">
        <v>3</v>
      </c>
      <c r="V76">
        <v>3</v>
      </c>
      <c r="W76">
        <v>3</v>
      </c>
      <c r="X76">
        <v>3</v>
      </c>
      <c r="Y76">
        <v>3</v>
      </c>
      <c r="Z76">
        <v>3</v>
      </c>
      <c r="AA76">
        <v>3</v>
      </c>
      <c r="AB76">
        <v>3</v>
      </c>
      <c r="AC76">
        <v>3</v>
      </c>
      <c r="AD76">
        <v>3</v>
      </c>
      <c r="AE76">
        <v>4</v>
      </c>
      <c r="AF76">
        <v>3</v>
      </c>
      <c r="AG76">
        <v>3</v>
      </c>
      <c r="AH76">
        <v>3</v>
      </c>
      <c r="AI76">
        <v>3</v>
      </c>
      <c r="AJ76">
        <v>3</v>
      </c>
      <c r="AK76">
        <v>3</v>
      </c>
      <c r="AL76">
        <v>3</v>
      </c>
      <c r="AM76">
        <v>3</v>
      </c>
      <c r="AN76">
        <v>3</v>
      </c>
      <c r="AO76">
        <v>3</v>
      </c>
      <c r="AP76">
        <v>3</v>
      </c>
      <c r="AQ76">
        <v>3</v>
      </c>
      <c r="AR76">
        <v>3</v>
      </c>
      <c r="AS76">
        <v>3</v>
      </c>
      <c r="AT76">
        <v>3</v>
      </c>
      <c r="AU76">
        <v>3</v>
      </c>
      <c r="AV76">
        <v>2</v>
      </c>
      <c r="AW76">
        <v>3</v>
      </c>
      <c r="AX76">
        <v>3</v>
      </c>
      <c r="AY76">
        <v>3</v>
      </c>
      <c r="AZ76">
        <v>3</v>
      </c>
      <c r="BA76">
        <v>3</v>
      </c>
      <c r="BB76">
        <v>2</v>
      </c>
      <c r="BC76">
        <v>3</v>
      </c>
      <c r="BD76">
        <v>3</v>
      </c>
      <c r="BE76">
        <v>3</v>
      </c>
      <c r="BF76">
        <v>2</v>
      </c>
      <c r="BG76">
        <v>3</v>
      </c>
      <c r="BH76">
        <v>2</v>
      </c>
      <c r="BI76">
        <v>3</v>
      </c>
      <c r="BJ76">
        <v>3</v>
      </c>
      <c r="BK76">
        <v>3</v>
      </c>
      <c r="BL76">
        <v>3</v>
      </c>
      <c r="BM76">
        <v>3</v>
      </c>
      <c r="BN76">
        <v>3</v>
      </c>
      <c r="BO76">
        <v>3</v>
      </c>
      <c r="BP76">
        <v>3</v>
      </c>
      <c r="BQ76">
        <v>3</v>
      </c>
      <c r="BR76">
        <v>3</v>
      </c>
      <c r="BS76">
        <v>3</v>
      </c>
      <c r="BT76">
        <v>3</v>
      </c>
      <c r="BU76">
        <v>3</v>
      </c>
      <c r="BV76">
        <v>3</v>
      </c>
      <c r="BW76">
        <v>3</v>
      </c>
      <c r="BX76">
        <v>3</v>
      </c>
      <c r="BY76">
        <v>3</v>
      </c>
      <c r="BZ76">
        <v>2</v>
      </c>
      <c r="CA76">
        <v>3</v>
      </c>
      <c r="CB76">
        <v>2</v>
      </c>
      <c r="CC76">
        <v>1</v>
      </c>
      <c r="CD76">
        <v>2</v>
      </c>
      <c r="CE76">
        <v>3</v>
      </c>
      <c r="CF76">
        <v>3</v>
      </c>
      <c r="CG76">
        <v>3</v>
      </c>
      <c r="CH76">
        <v>3</v>
      </c>
      <c r="CI76">
        <v>2</v>
      </c>
      <c r="CJ76">
        <v>3</v>
      </c>
      <c r="CK76">
        <v>3</v>
      </c>
      <c r="CL76">
        <v>3</v>
      </c>
      <c r="CM76">
        <v>3</v>
      </c>
      <c r="CN76">
        <v>3</v>
      </c>
      <c r="CO76">
        <v>3</v>
      </c>
      <c r="CP76">
        <v>3</v>
      </c>
      <c r="CQ76">
        <v>3</v>
      </c>
      <c r="CR76">
        <v>3</v>
      </c>
      <c r="CS76">
        <v>2</v>
      </c>
      <c r="CT76">
        <v>2</v>
      </c>
      <c r="CU76">
        <v>3</v>
      </c>
      <c r="CV76">
        <v>3</v>
      </c>
      <c r="CW76">
        <v>2</v>
      </c>
      <c r="CX76">
        <v>3</v>
      </c>
      <c r="CY76">
        <v>1</v>
      </c>
      <c r="CZ76">
        <v>2</v>
      </c>
      <c r="DA76">
        <v>2</v>
      </c>
      <c r="DB76">
        <v>3</v>
      </c>
      <c r="DC76">
        <v>2</v>
      </c>
      <c r="DD76">
        <v>3</v>
      </c>
      <c r="DE76">
        <v>3</v>
      </c>
      <c r="DF76">
        <v>3</v>
      </c>
      <c r="DG76">
        <v>2</v>
      </c>
      <c r="DH76">
        <v>3</v>
      </c>
      <c r="DI76">
        <v>1</v>
      </c>
      <c r="DJ76">
        <v>2</v>
      </c>
      <c r="DK76">
        <v>1</v>
      </c>
      <c r="DL76">
        <v>3</v>
      </c>
      <c r="DM76">
        <v>3</v>
      </c>
      <c r="DN76">
        <v>1</v>
      </c>
      <c r="DO76">
        <v>2</v>
      </c>
      <c r="DP76">
        <v>2</v>
      </c>
      <c r="DQ76">
        <v>3</v>
      </c>
      <c r="DR76">
        <v>3</v>
      </c>
      <c r="DS76">
        <v>1</v>
      </c>
      <c r="DT76">
        <v>3</v>
      </c>
      <c r="DU76">
        <v>3</v>
      </c>
      <c r="DV76">
        <v>3</v>
      </c>
      <c r="DW76">
        <v>3</v>
      </c>
      <c r="DX76">
        <v>3</v>
      </c>
      <c r="DY76">
        <v>3</v>
      </c>
      <c r="DZ76">
        <v>3</v>
      </c>
      <c r="EA76">
        <v>3</v>
      </c>
      <c r="EB76">
        <v>2</v>
      </c>
      <c r="EC76">
        <v>3</v>
      </c>
      <c r="ED76">
        <v>1</v>
      </c>
      <c r="EE76">
        <v>3</v>
      </c>
      <c r="EF76">
        <v>3</v>
      </c>
      <c r="EG76">
        <v>3</v>
      </c>
      <c r="EH76">
        <v>3</v>
      </c>
      <c r="EI76">
        <v>3</v>
      </c>
      <c r="EJ76">
        <v>3</v>
      </c>
      <c r="EK76">
        <v>2</v>
      </c>
      <c r="EL76">
        <v>3</v>
      </c>
      <c r="EM76">
        <v>3</v>
      </c>
      <c r="EN76">
        <v>2</v>
      </c>
      <c r="EO76">
        <v>3</v>
      </c>
      <c r="EP76">
        <v>3</v>
      </c>
      <c r="EQ76">
        <v>3</v>
      </c>
      <c r="ER76">
        <v>2</v>
      </c>
      <c r="ES76">
        <v>3</v>
      </c>
      <c r="ET76">
        <v>2</v>
      </c>
      <c r="EU76">
        <v>3</v>
      </c>
      <c r="EV76">
        <v>2</v>
      </c>
      <c r="EW76">
        <v>3</v>
      </c>
      <c r="EX76">
        <v>3</v>
      </c>
      <c r="EY76">
        <v>3</v>
      </c>
      <c r="EZ76">
        <v>3</v>
      </c>
      <c r="FA76">
        <v>2</v>
      </c>
      <c r="FB76">
        <v>2</v>
      </c>
      <c r="FC76">
        <v>3</v>
      </c>
      <c r="FD76">
        <v>3</v>
      </c>
      <c r="FE76">
        <v>3</v>
      </c>
      <c r="FF76">
        <v>3</v>
      </c>
      <c r="FG76">
        <v>3</v>
      </c>
      <c r="FH76">
        <v>3</v>
      </c>
      <c r="FI76">
        <v>2</v>
      </c>
      <c r="FJ76">
        <v>3</v>
      </c>
      <c r="FK76">
        <v>3</v>
      </c>
      <c r="FL76">
        <v>3</v>
      </c>
      <c r="FM76">
        <v>2</v>
      </c>
      <c r="FN76">
        <v>3</v>
      </c>
      <c r="FO76">
        <v>3</v>
      </c>
      <c r="FP76">
        <v>3</v>
      </c>
      <c r="FQ76">
        <v>3</v>
      </c>
      <c r="FR76">
        <v>2</v>
      </c>
      <c r="FS76">
        <v>3</v>
      </c>
      <c r="FT76">
        <v>2</v>
      </c>
      <c r="FU76">
        <v>2</v>
      </c>
      <c r="FV76">
        <v>3</v>
      </c>
      <c r="FW76">
        <v>2</v>
      </c>
      <c r="FX76">
        <v>3</v>
      </c>
      <c r="FY76">
        <v>3</v>
      </c>
      <c r="FZ76">
        <v>3</v>
      </c>
      <c r="GA76">
        <v>3</v>
      </c>
      <c r="GB76">
        <v>3</v>
      </c>
      <c r="GC76">
        <v>2</v>
      </c>
      <c r="GD76">
        <v>2</v>
      </c>
      <c r="GE76">
        <v>2</v>
      </c>
      <c r="GF76">
        <v>1</v>
      </c>
      <c r="GG76">
        <v>2</v>
      </c>
      <c r="GH76">
        <v>2</v>
      </c>
      <c r="GI76">
        <v>3</v>
      </c>
      <c r="GJ76">
        <v>2</v>
      </c>
      <c r="GK76">
        <v>3</v>
      </c>
      <c r="GL76">
        <v>3</v>
      </c>
      <c r="GM76">
        <v>2</v>
      </c>
      <c r="GN76">
        <v>3</v>
      </c>
      <c r="GO76">
        <v>3</v>
      </c>
      <c r="GP76">
        <v>3</v>
      </c>
      <c r="GQ76">
        <v>3</v>
      </c>
      <c r="GR76">
        <v>3</v>
      </c>
      <c r="GS76">
        <v>2</v>
      </c>
      <c r="GT76">
        <v>3</v>
      </c>
      <c r="GU76">
        <v>1</v>
      </c>
      <c r="GV76">
        <v>2</v>
      </c>
      <c r="GW76">
        <v>3</v>
      </c>
      <c r="GX76">
        <v>3</v>
      </c>
      <c r="GY76">
        <v>2</v>
      </c>
      <c r="GZ76">
        <v>2</v>
      </c>
      <c r="HA76">
        <v>2</v>
      </c>
      <c r="HB76">
        <v>3</v>
      </c>
      <c r="HC76">
        <v>3</v>
      </c>
      <c r="HD76">
        <v>3</v>
      </c>
      <c r="HE76">
        <v>3</v>
      </c>
      <c r="HF76">
        <v>3</v>
      </c>
      <c r="HG76">
        <v>3</v>
      </c>
      <c r="HH76">
        <v>4</v>
      </c>
      <c r="HI76">
        <v>3</v>
      </c>
      <c r="HJ76">
        <v>3</v>
      </c>
      <c r="HK76">
        <v>3</v>
      </c>
      <c r="HL76">
        <v>3</v>
      </c>
      <c r="HM76">
        <v>3</v>
      </c>
      <c r="HN76">
        <v>2</v>
      </c>
      <c r="HO76">
        <v>3</v>
      </c>
      <c r="HP76">
        <v>2</v>
      </c>
      <c r="HQ76">
        <v>3</v>
      </c>
      <c r="HR76">
        <v>3</v>
      </c>
      <c r="HS76">
        <v>2</v>
      </c>
      <c r="HT76">
        <v>3</v>
      </c>
      <c r="HU76">
        <v>3</v>
      </c>
      <c r="HV76">
        <v>2</v>
      </c>
      <c r="HW76">
        <v>3</v>
      </c>
      <c r="HX76">
        <v>3</v>
      </c>
      <c r="HY76">
        <v>3</v>
      </c>
      <c r="HZ76">
        <v>3</v>
      </c>
      <c r="IA76">
        <v>3</v>
      </c>
      <c r="IB76">
        <v>3</v>
      </c>
      <c r="IC76">
        <v>3</v>
      </c>
      <c r="ID76">
        <v>3</v>
      </c>
      <c r="IE76">
        <v>3</v>
      </c>
      <c r="IF76">
        <v>3</v>
      </c>
      <c r="IG76">
        <v>3</v>
      </c>
      <c r="IH76">
        <v>3</v>
      </c>
      <c r="II76">
        <v>3</v>
      </c>
      <c r="IJ76">
        <v>3</v>
      </c>
      <c r="IK76">
        <v>3</v>
      </c>
      <c r="IL76">
        <v>3</v>
      </c>
      <c r="IM76">
        <v>3</v>
      </c>
      <c r="IN76">
        <v>3</v>
      </c>
      <c r="IO76">
        <v>1</v>
      </c>
      <c r="IP76">
        <v>3</v>
      </c>
      <c r="IQ76">
        <v>3</v>
      </c>
      <c r="IR76">
        <v>3</v>
      </c>
      <c r="IS76">
        <v>3</v>
      </c>
      <c r="IT76">
        <v>3</v>
      </c>
      <c r="IU76">
        <v>3</v>
      </c>
      <c r="IV76">
        <v>3</v>
      </c>
      <c r="IW76">
        <v>3</v>
      </c>
      <c r="IX76">
        <v>3</v>
      </c>
      <c r="IY76">
        <v>3</v>
      </c>
      <c r="IZ76">
        <v>3</v>
      </c>
      <c r="JA76">
        <v>3</v>
      </c>
      <c r="JB76">
        <v>3</v>
      </c>
      <c r="JC76">
        <v>3</v>
      </c>
      <c r="JD76">
        <v>3</v>
      </c>
      <c r="JE76">
        <v>3</v>
      </c>
      <c r="JF76">
        <v>2</v>
      </c>
      <c r="JG76">
        <v>3</v>
      </c>
      <c r="JH76">
        <v>3</v>
      </c>
      <c r="JI76">
        <v>3</v>
      </c>
      <c r="JJ76">
        <v>3</v>
      </c>
      <c r="JK76">
        <v>3</v>
      </c>
      <c r="JL76">
        <v>3</v>
      </c>
      <c r="JM76">
        <v>3</v>
      </c>
      <c r="JN76">
        <v>3</v>
      </c>
      <c r="JO76">
        <v>2</v>
      </c>
      <c r="JP76">
        <v>3</v>
      </c>
      <c r="JQ76">
        <v>3</v>
      </c>
      <c r="JR76">
        <v>3</v>
      </c>
      <c r="JS76">
        <v>3</v>
      </c>
      <c r="JT76">
        <v>3</v>
      </c>
      <c r="JU76">
        <v>3</v>
      </c>
      <c r="JV76">
        <v>2</v>
      </c>
      <c r="JW76">
        <v>3</v>
      </c>
      <c r="JX76">
        <v>2</v>
      </c>
      <c r="JY76">
        <v>3</v>
      </c>
      <c r="JZ76">
        <v>3</v>
      </c>
      <c r="KA76">
        <v>3</v>
      </c>
      <c r="KB76">
        <v>2</v>
      </c>
      <c r="KC76">
        <v>3</v>
      </c>
      <c r="KD76">
        <v>3</v>
      </c>
      <c r="KE76">
        <v>3</v>
      </c>
      <c r="KF76">
        <v>2</v>
      </c>
      <c r="KG76">
        <v>3</v>
      </c>
      <c r="KH76">
        <v>3</v>
      </c>
      <c r="KI76">
        <v>3</v>
      </c>
      <c r="KJ76">
        <v>3</v>
      </c>
      <c r="KK76">
        <v>3</v>
      </c>
      <c r="KL76">
        <v>3</v>
      </c>
      <c r="KM76">
        <v>3</v>
      </c>
      <c r="KN76">
        <v>3</v>
      </c>
      <c r="KO76">
        <v>3</v>
      </c>
      <c r="KP76">
        <v>3</v>
      </c>
      <c r="KQ76">
        <v>3</v>
      </c>
      <c r="KR76">
        <v>3</v>
      </c>
      <c r="KS76">
        <v>3</v>
      </c>
      <c r="KT76">
        <v>3</v>
      </c>
      <c r="KU76">
        <v>3</v>
      </c>
      <c r="KV76">
        <v>3</v>
      </c>
      <c r="KW76">
        <v>3</v>
      </c>
      <c r="KX76">
        <v>3</v>
      </c>
      <c r="KY76">
        <v>3</v>
      </c>
      <c r="KZ76">
        <v>3</v>
      </c>
      <c r="LA76">
        <v>3</v>
      </c>
      <c r="LB76">
        <v>2</v>
      </c>
      <c r="LC76">
        <v>3</v>
      </c>
      <c r="LD76">
        <v>3</v>
      </c>
      <c r="LE76">
        <v>3</v>
      </c>
      <c r="LF76">
        <v>3</v>
      </c>
      <c r="LG76">
        <v>3</v>
      </c>
      <c r="LH76">
        <v>2</v>
      </c>
      <c r="LI76">
        <v>1</v>
      </c>
      <c r="LJ76">
        <v>3</v>
      </c>
      <c r="LK76">
        <v>3</v>
      </c>
      <c r="LL76">
        <v>3</v>
      </c>
      <c r="LM76">
        <v>3</v>
      </c>
      <c r="LN76">
        <v>3</v>
      </c>
      <c r="LO76">
        <v>2</v>
      </c>
      <c r="LP76">
        <v>3</v>
      </c>
      <c r="LQ76">
        <v>3</v>
      </c>
      <c r="LR76">
        <v>3</v>
      </c>
      <c r="LS76">
        <v>3</v>
      </c>
      <c r="LT76">
        <v>3</v>
      </c>
      <c r="LU76">
        <v>3</v>
      </c>
      <c r="LV76">
        <v>3</v>
      </c>
      <c r="LW76">
        <v>3</v>
      </c>
      <c r="LX76">
        <v>3</v>
      </c>
      <c r="LY76">
        <v>3</v>
      </c>
      <c r="LZ76">
        <v>3</v>
      </c>
      <c r="MA76">
        <v>3</v>
      </c>
      <c r="MB76">
        <v>3</v>
      </c>
      <c r="MC76">
        <v>3</v>
      </c>
      <c r="MD76">
        <v>3</v>
      </c>
      <c r="ME76">
        <v>3</v>
      </c>
      <c r="MF76">
        <v>3</v>
      </c>
      <c r="MG76">
        <v>3</v>
      </c>
      <c r="MH76">
        <v>2</v>
      </c>
      <c r="MI76">
        <v>3</v>
      </c>
      <c r="MJ76">
        <v>3</v>
      </c>
      <c r="MK76">
        <v>3</v>
      </c>
      <c r="ML76">
        <v>3</v>
      </c>
      <c r="MM76">
        <v>3</v>
      </c>
      <c r="MN76">
        <v>3</v>
      </c>
      <c r="MO76">
        <v>3</v>
      </c>
      <c r="MP76">
        <v>3</v>
      </c>
    </row>
    <row r="77" spans="1:354" x14ac:dyDescent="0.25">
      <c r="A77" t="s">
        <v>427</v>
      </c>
      <c r="B77">
        <v>17</v>
      </c>
      <c r="C77">
        <v>1994131</v>
      </c>
      <c r="D77">
        <v>2278358</v>
      </c>
      <c r="E77">
        <v>2278358</v>
      </c>
      <c r="F77" t="s">
        <v>356</v>
      </c>
      <c r="G77">
        <v>14</v>
      </c>
      <c r="H77">
        <v>5</v>
      </c>
      <c r="I77">
        <v>6</v>
      </c>
      <c r="J77">
        <v>7</v>
      </c>
      <c r="K77">
        <v>6</v>
      </c>
      <c r="L77">
        <v>6</v>
      </c>
      <c r="M77">
        <v>4</v>
      </c>
      <c r="N77">
        <v>7</v>
      </c>
      <c r="O77">
        <v>5</v>
      </c>
      <c r="P77">
        <v>5</v>
      </c>
      <c r="Q77">
        <v>5</v>
      </c>
      <c r="R77">
        <v>5</v>
      </c>
      <c r="S77">
        <v>5</v>
      </c>
      <c r="T77">
        <v>6</v>
      </c>
      <c r="U77">
        <v>5</v>
      </c>
      <c r="V77">
        <v>5</v>
      </c>
      <c r="W77">
        <v>4</v>
      </c>
      <c r="X77">
        <v>5</v>
      </c>
      <c r="Y77">
        <v>4</v>
      </c>
      <c r="Z77">
        <v>7</v>
      </c>
      <c r="AA77">
        <v>4</v>
      </c>
      <c r="AB77">
        <v>7</v>
      </c>
      <c r="AC77">
        <v>5</v>
      </c>
      <c r="AD77">
        <v>5</v>
      </c>
      <c r="AE77">
        <v>5</v>
      </c>
      <c r="AF77">
        <v>5</v>
      </c>
      <c r="AG77">
        <v>5</v>
      </c>
      <c r="AH77">
        <v>4</v>
      </c>
      <c r="AI77">
        <v>4</v>
      </c>
      <c r="AJ77">
        <v>5</v>
      </c>
      <c r="AK77">
        <v>5</v>
      </c>
      <c r="AL77">
        <v>4</v>
      </c>
      <c r="AM77">
        <v>5</v>
      </c>
      <c r="AN77">
        <v>4</v>
      </c>
      <c r="AO77">
        <v>5</v>
      </c>
      <c r="AP77">
        <v>5</v>
      </c>
      <c r="AQ77">
        <v>5</v>
      </c>
      <c r="AR77">
        <v>4</v>
      </c>
      <c r="AS77">
        <v>5</v>
      </c>
      <c r="AT77">
        <v>4</v>
      </c>
      <c r="AU77">
        <v>6</v>
      </c>
      <c r="AV77">
        <v>4</v>
      </c>
      <c r="AW77">
        <v>5</v>
      </c>
      <c r="AX77">
        <v>4</v>
      </c>
      <c r="AY77">
        <v>4</v>
      </c>
      <c r="AZ77">
        <v>4</v>
      </c>
      <c r="BA77">
        <v>5</v>
      </c>
      <c r="BB77">
        <v>4</v>
      </c>
      <c r="BC77">
        <v>4</v>
      </c>
      <c r="BD77">
        <v>4</v>
      </c>
      <c r="BE77">
        <v>4</v>
      </c>
      <c r="BF77">
        <v>4</v>
      </c>
      <c r="BG77">
        <v>6</v>
      </c>
      <c r="BH77">
        <v>4</v>
      </c>
      <c r="BI77">
        <v>4</v>
      </c>
      <c r="BJ77">
        <v>5</v>
      </c>
      <c r="BK77">
        <v>4</v>
      </c>
      <c r="BL77">
        <v>4</v>
      </c>
      <c r="BM77">
        <v>4</v>
      </c>
      <c r="BN77">
        <v>4</v>
      </c>
      <c r="BO77">
        <v>4</v>
      </c>
      <c r="BP77">
        <v>4</v>
      </c>
      <c r="BQ77">
        <v>4</v>
      </c>
      <c r="BR77">
        <v>5</v>
      </c>
      <c r="BS77">
        <v>4</v>
      </c>
      <c r="BT77">
        <v>6</v>
      </c>
      <c r="BU77">
        <v>5</v>
      </c>
      <c r="BV77">
        <v>4</v>
      </c>
      <c r="BW77">
        <v>4</v>
      </c>
      <c r="BX77">
        <v>5</v>
      </c>
      <c r="BY77">
        <v>4</v>
      </c>
      <c r="BZ77">
        <v>6</v>
      </c>
      <c r="CA77">
        <v>6</v>
      </c>
      <c r="CB77">
        <v>5</v>
      </c>
      <c r="CC77">
        <v>4</v>
      </c>
      <c r="CD77">
        <v>4</v>
      </c>
      <c r="CE77">
        <v>4</v>
      </c>
      <c r="CF77">
        <v>5</v>
      </c>
      <c r="CG77">
        <v>5</v>
      </c>
      <c r="CH77">
        <v>4</v>
      </c>
      <c r="CI77">
        <v>4</v>
      </c>
      <c r="CJ77">
        <v>4</v>
      </c>
      <c r="CK77">
        <v>4</v>
      </c>
      <c r="CL77">
        <v>4</v>
      </c>
      <c r="CM77">
        <v>5</v>
      </c>
      <c r="CN77">
        <v>5</v>
      </c>
      <c r="CO77">
        <v>5</v>
      </c>
      <c r="CP77">
        <v>6</v>
      </c>
      <c r="CQ77">
        <v>5</v>
      </c>
      <c r="CR77">
        <v>5</v>
      </c>
      <c r="CS77">
        <v>5</v>
      </c>
      <c r="CT77">
        <v>6</v>
      </c>
      <c r="CU77">
        <v>5</v>
      </c>
      <c r="CV77">
        <v>4</v>
      </c>
      <c r="CW77">
        <v>7</v>
      </c>
      <c r="CX77">
        <v>6</v>
      </c>
      <c r="CY77">
        <v>4</v>
      </c>
      <c r="CZ77">
        <v>6</v>
      </c>
      <c r="DA77">
        <v>4</v>
      </c>
      <c r="DB77">
        <v>4</v>
      </c>
      <c r="DC77">
        <v>4</v>
      </c>
      <c r="DD77">
        <v>5</v>
      </c>
      <c r="DE77">
        <v>7</v>
      </c>
      <c r="DF77">
        <v>6</v>
      </c>
      <c r="DG77">
        <v>6</v>
      </c>
      <c r="DH77">
        <v>5</v>
      </c>
      <c r="DI77">
        <v>5</v>
      </c>
      <c r="DJ77">
        <v>5</v>
      </c>
      <c r="DK77">
        <v>5</v>
      </c>
      <c r="DL77">
        <v>7</v>
      </c>
      <c r="DM77">
        <v>4</v>
      </c>
      <c r="DN77">
        <v>4</v>
      </c>
      <c r="DO77">
        <v>7</v>
      </c>
      <c r="DP77">
        <v>5</v>
      </c>
      <c r="DQ77">
        <v>6</v>
      </c>
      <c r="DR77">
        <v>4</v>
      </c>
      <c r="DS77">
        <v>4</v>
      </c>
      <c r="DT77">
        <v>4</v>
      </c>
      <c r="DU77">
        <v>4</v>
      </c>
      <c r="DV77">
        <v>4</v>
      </c>
      <c r="DW77">
        <v>4</v>
      </c>
      <c r="DX77">
        <v>5</v>
      </c>
      <c r="DY77">
        <v>4</v>
      </c>
      <c r="DZ77">
        <v>5</v>
      </c>
      <c r="EA77">
        <v>5</v>
      </c>
      <c r="EB77">
        <v>5</v>
      </c>
      <c r="EC77">
        <v>4</v>
      </c>
      <c r="ED77">
        <v>4</v>
      </c>
      <c r="EE77">
        <v>5</v>
      </c>
      <c r="EF77">
        <v>4</v>
      </c>
      <c r="EG77">
        <v>4</v>
      </c>
      <c r="EH77">
        <v>5</v>
      </c>
      <c r="EI77">
        <v>4</v>
      </c>
      <c r="EJ77">
        <v>4</v>
      </c>
      <c r="EK77">
        <v>4</v>
      </c>
      <c r="EL77">
        <v>4</v>
      </c>
      <c r="EM77">
        <v>5</v>
      </c>
      <c r="EN77">
        <v>4</v>
      </c>
      <c r="EO77">
        <v>4</v>
      </c>
      <c r="EP77">
        <v>5</v>
      </c>
      <c r="EQ77">
        <v>5</v>
      </c>
      <c r="ER77">
        <v>6</v>
      </c>
      <c r="ES77">
        <v>4</v>
      </c>
      <c r="ET77">
        <v>4</v>
      </c>
      <c r="EU77">
        <v>5</v>
      </c>
      <c r="EV77">
        <v>5</v>
      </c>
      <c r="EW77">
        <v>5</v>
      </c>
      <c r="EX77">
        <v>5</v>
      </c>
      <c r="EY77">
        <v>4</v>
      </c>
      <c r="EZ77">
        <v>5</v>
      </c>
      <c r="FA77">
        <v>5</v>
      </c>
      <c r="FB77">
        <v>5</v>
      </c>
      <c r="FC77">
        <v>4</v>
      </c>
      <c r="FD77">
        <v>6</v>
      </c>
      <c r="FE77">
        <v>4</v>
      </c>
      <c r="FF77">
        <v>5</v>
      </c>
      <c r="FG77">
        <v>4</v>
      </c>
      <c r="FH77">
        <v>4</v>
      </c>
      <c r="FI77">
        <v>4</v>
      </c>
      <c r="FJ77">
        <v>4</v>
      </c>
      <c r="FK77">
        <v>5</v>
      </c>
      <c r="FL77">
        <v>4</v>
      </c>
      <c r="FM77">
        <v>4</v>
      </c>
      <c r="FN77">
        <v>4</v>
      </c>
      <c r="FO77">
        <v>5</v>
      </c>
      <c r="FP77">
        <v>4</v>
      </c>
      <c r="FQ77">
        <v>4</v>
      </c>
      <c r="FR77">
        <v>6</v>
      </c>
      <c r="FS77">
        <v>4</v>
      </c>
      <c r="FT77">
        <v>4</v>
      </c>
      <c r="FU77">
        <v>4</v>
      </c>
      <c r="FV77">
        <v>5</v>
      </c>
      <c r="FW77">
        <v>4</v>
      </c>
      <c r="FX77">
        <v>4</v>
      </c>
      <c r="FY77">
        <v>4</v>
      </c>
      <c r="FZ77">
        <v>4</v>
      </c>
      <c r="GA77">
        <v>4</v>
      </c>
      <c r="GB77">
        <v>5</v>
      </c>
      <c r="GC77">
        <v>4</v>
      </c>
      <c r="GD77">
        <v>5</v>
      </c>
      <c r="GE77">
        <v>4</v>
      </c>
      <c r="GF77">
        <v>5</v>
      </c>
      <c r="GG77">
        <v>5</v>
      </c>
      <c r="GH77">
        <v>4</v>
      </c>
      <c r="GI77">
        <v>4</v>
      </c>
      <c r="GJ77">
        <v>4</v>
      </c>
      <c r="GK77">
        <v>4</v>
      </c>
      <c r="GL77">
        <v>4</v>
      </c>
      <c r="GM77">
        <v>4</v>
      </c>
      <c r="GN77">
        <v>5</v>
      </c>
      <c r="GO77">
        <v>4</v>
      </c>
      <c r="GP77">
        <v>4</v>
      </c>
      <c r="GQ77">
        <v>4</v>
      </c>
      <c r="GR77">
        <v>4</v>
      </c>
      <c r="GS77">
        <v>4</v>
      </c>
      <c r="GT77">
        <v>4</v>
      </c>
      <c r="GU77">
        <v>5</v>
      </c>
      <c r="GV77">
        <v>5</v>
      </c>
      <c r="GW77">
        <v>4</v>
      </c>
      <c r="GX77">
        <v>5</v>
      </c>
      <c r="GY77">
        <v>4</v>
      </c>
      <c r="GZ77">
        <v>4</v>
      </c>
      <c r="HA77">
        <v>5</v>
      </c>
      <c r="HB77">
        <v>5</v>
      </c>
      <c r="HC77">
        <v>4</v>
      </c>
      <c r="HD77">
        <v>4</v>
      </c>
      <c r="HE77">
        <v>4</v>
      </c>
      <c r="HF77">
        <v>4</v>
      </c>
      <c r="HG77">
        <v>5</v>
      </c>
      <c r="HH77">
        <v>6</v>
      </c>
      <c r="HI77">
        <v>5</v>
      </c>
      <c r="HJ77">
        <v>5</v>
      </c>
      <c r="HK77">
        <v>4</v>
      </c>
      <c r="HL77">
        <v>4</v>
      </c>
      <c r="HM77">
        <v>4</v>
      </c>
      <c r="HN77">
        <v>5</v>
      </c>
      <c r="HO77">
        <v>5</v>
      </c>
      <c r="HP77">
        <v>4</v>
      </c>
      <c r="HQ77">
        <v>4</v>
      </c>
      <c r="HR77">
        <v>4</v>
      </c>
      <c r="HS77">
        <v>4</v>
      </c>
      <c r="HT77">
        <v>7</v>
      </c>
      <c r="HU77">
        <v>4</v>
      </c>
      <c r="HV77">
        <v>4</v>
      </c>
      <c r="HW77">
        <v>5</v>
      </c>
      <c r="HX77">
        <v>6</v>
      </c>
      <c r="HY77">
        <v>4</v>
      </c>
      <c r="HZ77">
        <v>4</v>
      </c>
      <c r="IA77">
        <v>5</v>
      </c>
      <c r="IB77">
        <v>5</v>
      </c>
      <c r="IC77">
        <v>4</v>
      </c>
      <c r="ID77">
        <v>4</v>
      </c>
      <c r="IE77">
        <v>5</v>
      </c>
      <c r="IF77">
        <v>6</v>
      </c>
      <c r="IG77">
        <v>4</v>
      </c>
      <c r="IH77">
        <v>5</v>
      </c>
      <c r="II77">
        <v>4</v>
      </c>
      <c r="IJ77">
        <v>4</v>
      </c>
      <c r="IK77">
        <v>5</v>
      </c>
      <c r="IL77">
        <v>5</v>
      </c>
      <c r="IM77">
        <v>4</v>
      </c>
      <c r="IN77">
        <v>5</v>
      </c>
      <c r="IO77">
        <v>5</v>
      </c>
      <c r="IP77">
        <v>5</v>
      </c>
      <c r="IQ77">
        <v>6</v>
      </c>
      <c r="IR77">
        <v>4</v>
      </c>
      <c r="IS77">
        <v>5</v>
      </c>
      <c r="IT77">
        <v>4</v>
      </c>
      <c r="IU77">
        <v>5</v>
      </c>
      <c r="IV77">
        <v>8</v>
      </c>
      <c r="IW77">
        <v>4</v>
      </c>
      <c r="IX77">
        <v>4</v>
      </c>
      <c r="IY77">
        <v>6</v>
      </c>
      <c r="IZ77">
        <v>5</v>
      </c>
      <c r="JA77">
        <v>4</v>
      </c>
      <c r="JB77">
        <v>5</v>
      </c>
      <c r="JC77">
        <v>4</v>
      </c>
      <c r="JD77">
        <v>5</v>
      </c>
      <c r="JE77">
        <v>4</v>
      </c>
      <c r="JF77">
        <v>5</v>
      </c>
      <c r="JG77">
        <v>4</v>
      </c>
      <c r="JH77">
        <v>5</v>
      </c>
      <c r="JI77">
        <v>5</v>
      </c>
      <c r="JJ77">
        <v>6</v>
      </c>
      <c r="JK77">
        <v>4</v>
      </c>
      <c r="JL77">
        <v>5</v>
      </c>
      <c r="JM77">
        <v>5</v>
      </c>
      <c r="JN77">
        <v>5</v>
      </c>
      <c r="JO77">
        <v>4</v>
      </c>
      <c r="JP77">
        <v>6</v>
      </c>
      <c r="JQ77">
        <v>4</v>
      </c>
      <c r="JR77">
        <v>4</v>
      </c>
      <c r="JS77">
        <v>4</v>
      </c>
      <c r="JT77">
        <v>5</v>
      </c>
      <c r="JU77">
        <v>4</v>
      </c>
      <c r="JV77">
        <v>6</v>
      </c>
      <c r="JW77">
        <v>4</v>
      </c>
      <c r="JX77">
        <v>4</v>
      </c>
      <c r="JY77">
        <v>4</v>
      </c>
      <c r="JZ77">
        <v>5</v>
      </c>
      <c r="KA77">
        <v>4</v>
      </c>
      <c r="KB77">
        <v>5</v>
      </c>
      <c r="KC77">
        <v>4</v>
      </c>
      <c r="KD77">
        <v>6</v>
      </c>
      <c r="KE77">
        <v>4</v>
      </c>
      <c r="KF77">
        <v>5</v>
      </c>
      <c r="KG77">
        <v>5</v>
      </c>
      <c r="KH77">
        <v>5</v>
      </c>
      <c r="KI77">
        <v>5</v>
      </c>
      <c r="KJ77">
        <v>4</v>
      </c>
      <c r="KK77">
        <v>4</v>
      </c>
      <c r="KL77">
        <v>4</v>
      </c>
      <c r="KM77">
        <v>4</v>
      </c>
      <c r="KN77">
        <v>5</v>
      </c>
      <c r="KO77">
        <v>6</v>
      </c>
      <c r="KP77">
        <v>6</v>
      </c>
      <c r="KQ77">
        <v>4</v>
      </c>
      <c r="KR77">
        <v>4</v>
      </c>
      <c r="KS77">
        <v>4</v>
      </c>
      <c r="KT77">
        <v>7</v>
      </c>
      <c r="KU77">
        <v>5</v>
      </c>
      <c r="KV77">
        <v>4</v>
      </c>
      <c r="KW77">
        <v>6</v>
      </c>
      <c r="KX77">
        <v>5</v>
      </c>
      <c r="KY77">
        <v>8</v>
      </c>
      <c r="KZ77">
        <v>4</v>
      </c>
      <c r="LA77">
        <v>4</v>
      </c>
      <c r="LB77">
        <v>5</v>
      </c>
      <c r="LC77">
        <v>4</v>
      </c>
      <c r="LD77">
        <v>5</v>
      </c>
      <c r="LE77">
        <v>4</v>
      </c>
      <c r="LF77">
        <v>4</v>
      </c>
      <c r="LG77">
        <v>5</v>
      </c>
      <c r="LH77">
        <v>4</v>
      </c>
      <c r="LI77">
        <v>5</v>
      </c>
      <c r="LJ77">
        <v>4</v>
      </c>
      <c r="LK77">
        <v>5</v>
      </c>
      <c r="LL77">
        <v>5</v>
      </c>
      <c r="LM77">
        <v>4</v>
      </c>
      <c r="LN77">
        <v>5</v>
      </c>
      <c r="LO77">
        <v>5</v>
      </c>
      <c r="LP77">
        <v>5</v>
      </c>
      <c r="LQ77">
        <v>4</v>
      </c>
      <c r="LR77">
        <v>4</v>
      </c>
      <c r="LS77">
        <v>4</v>
      </c>
      <c r="LT77">
        <v>4</v>
      </c>
      <c r="LU77">
        <v>4</v>
      </c>
      <c r="LV77">
        <v>6</v>
      </c>
      <c r="LW77">
        <v>4</v>
      </c>
      <c r="LX77">
        <v>4</v>
      </c>
      <c r="LY77">
        <v>4</v>
      </c>
      <c r="LZ77">
        <v>6</v>
      </c>
      <c r="MA77">
        <v>4</v>
      </c>
      <c r="MB77">
        <v>4</v>
      </c>
      <c r="MC77">
        <v>4</v>
      </c>
      <c r="MD77">
        <v>4</v>
      </c>
      <c r="ME77">
        <v>4</v>
      </c>
      <c r="MF77">
        <v>4</v>
      </c>
      <c r="MG77">
        <v>4</v>
      </c>
      <c r="MH77">
        <v>4</v>
      </c>
      <c r="MI77">
        <v>4</v>
      </c>
      <c r="MJ77">
        <v>4</v>
      </c>
      <c r="MK77">
        <v>5</v>
      </c>
      <c r="ML77">
        <v>4</v>
      </c>
      <c r="MM77">
        <v>4</v>
      </c>
      <c r="MN77">
        <v>4</v>
      </c>
      <c r="MO77">
        <v>4</v>
      </c>
      <c r="MP77">
        <v>4</v>
      </c>
    </row>
    <row r="78" spans="1:354" x14ac:dyDescent="0.25">
      <c r="A78" t="s">
        <v>428</v>
      </c>
      <c r="B78">
        <v>17</v>
      </c>
      <c r="C78">
        <v>2302359</v>
      </c>
      <c r="D78">
        <v>3502250</v>
      </c>
      <c r="E78">
        <v>3502250</v>
      </c>
      <c r="F78" t="s">
        <v>356</v>
      </c>
      <c r="G78">
        <v>31</v>
      </c>
      <c r="H78">
        <v>14</v>
      </c>
      <c r="I78">
        <v>9</v>
      </c>
      <c r="J78">
        <v>8</v>
      </c>
      <c r="K78">
        <v>11</v>
      </c>
      <c r="L78">
        <v>9</v>
      </c>
      <c r="M78">
        <v>10</v>
      </c>
      <c r="N78">
        <v>10</v>
      </c>
      <c r="O78">
        <v>7</v>
      </c>
      <c r="P78">
        <v>17</v>
      </c>
      <c r="Q78">
        <v>17</v>
      </c>
      <c r="R78">
        <v>17</v>
      </c>
      <c r="S78">
        <v>17</v>
      </c>
      <c r="T78">
        <v>14</v>
      </c>
      <c r="U78">
        <v>19</v>
      </c>
      <c r="V78">
        <v>17</v>
      </c>
      <c r="W78">
        <v>14</v>
      </c>
      <c r="X78">
        <v>18</v>
      </c>
      <c r="Y78">
        <v>15</v>
      </c>
      <c r="Z78">
        <v>15</v>
      </c>
      <c r="AA78">
        <v>15</v>
      </c>
      <c r="AB78">
        <v>14</v>
      </c>
      <c r="AC78">
        <v>15</v>
      </c>
      <c r="AD78">
        <v>14</v>
      </c>
      <c r="AE78">
        <v>13</v>
      </c>
      <c r="AF78">
        <v>14</v>
      </c>
      <c r="AG78">
        <v>14</v>
      </c>
      <c r="AH78">
        <v>15</v>
      </c>
      <c r="AI78">
        <v>16</v>
      </c>
      <c r="AJ78">
        <v>15</v>
      </c>
      <c r="AK78">
        <v>15</v>
      </c>
      <c r="AL78">
        <v>16</v>
      </c>
      <c r="AM78">
        <v>15</v>
      </c>
      <c r="AN78">
        <v>17</v>
      </c>
      <c r="AO78">
        <v>13</v>
      </c>
      <c r="AP78">
        <v>13</v>
      </c>
      <c r="AQ78">
        <v>15</v>
      </c>
      <c r="AR78">
        <v>8</v>
      </c>
      <c r="AS78">
        <v>9</v>
      </c>
      <c r="AT78">
        <v>12</v>
      </c>
      <c r="AU78">
        <v>11</v>
      </c>
      <c r="AV78">
        <v>10</v>
      </c>
      <c r="AW78">
        <v>7</v>
      </c>
      <c r="AX78">
        <v>8</v>
      </c>
      <c r="AY78">
        <v>7</v>
      </c>
      <c r="AZ78">
        <v>9</v>
      </c>
      <c r="BA78">
        <v>7</v>
      </c>
      <c r="BB78">
        <v>7</v>
      </c>
      <c r="BC78">
        <v>8</v>
      </c>
      <c r="BD78">
        <v>9</v>
      </c>
      <c r="BE78">
        <v>9</v>
      </c>
      <c r="BF78">
        <v>13</v>
      </c>
      <c r="BG78">
        <v>9</v>
      </c>
      <c r="BH78">
        <v>7</v>
      </c>
      <c r="BI78">
        <v>8</v>
      </c>
      <c r="BJ78">
        <v>11</v>
      </c>
      <c r="BK78">
        <v>8</v>
      </c>
      <c r="BL78">
        <v>11</v>
      </c>
      <c r="BM78">
        <v>7</v>
      </c>
      <c r="BN78">
        <v>9</v>
      </c>
      <c r="BO78">
        <v>9</v>
      </c>
      <c r="BP78">
        <v>9</v>
      </c>
      <c r="BQ78">
        <v>9</v>
      </c>
      <c r="BR78">
        <v>8</v>
      </c>
      <c r="BS78">
        <v>9</v>
      </c>
      <c r="BT78">
        <v>8</v>
      </c>
      <c r="BU78">
        <v>7</v>
      </c>
      <c r="BV78">
        <v>7</v>
      </c>
      <c r="BW78">
        <v>9</v>
      </c>
      <c r="BX78">
        <v>9</v>
      </c>
      <c r="BY78">
        <v>9</v>
      </c>
      <c r="BZ78">
        <v>11</v>
      </c>
      <c r="CA78">
        <v>10</v>
      </c>
      <c r="CB78">
        <v>10</v>
      </c>
      <c r="CC78">
        <v>9</v>
      </c>
      <c r="CD78">
        <v>8</v>
      </c>
      <c r="CE78">
        <v>8</v>
      </c>
      <c r="CF78">
        <v>7</v>
      </c>
      <c r="CG78">
        <v>7</v>
      </c>
      <c r="CH78">
        <v>8</v>
      </c>
      <c r="CI78">
        <v>10</v>
      </c>
      <c r="CJ78">
        <v>10</v>
      </c>
      <c r="CK78">
        <v>10</v>
      </c>
      <c r="CL78">
        <v>9</v>
      </c>
      <c r="CM78">
        <v>8</v>
      </c>
      <c r="CN78">
        <v>7</v>
      </c>
      <c r="CO78">
        <v>11</v>
      </c>
      <c r="CP78">
        <v>10</v>
      </c>
      <c r="CQ78">
        <v>7</v>
      </c>
      <c r="CR78">
        <v>8</v>
      </c>
      <c r="CS78">
        <v>9</v>
      </c>
      <c r="CT78">
        <v>10</v>
      </c>
      <c r="CU78">
        <v>9</v>
      </c>
      <c r="CV78">
        <v>8</v>
      </c>
      <c r="CW78">
        <v>12</v>
      </c>
      <c r="CX78">
        <v>8</v>
      </c>
      <c r="CY78">
        <v>9</v>
      </c>
      <c r="CZ78">
        <v>7</v>
      </c>
      <c r="DA78">
        <v>7</v>
      </c>
      <c r="DB78">
        <v>10</v>
      </c>
      <c r="DC78">
        <v>7</v>
      </c>
      <c r="DD78">
        <v>8</v>
      </c>
      <c r="DE78">
        <v>11</v>
      </c>
      <c r="DF78">
        <v>11</v>
      </c>
      <c r="DG78">
        <v>10</v>
      </c>
      <c r="DH78">
        <v>9</v>
      </c>
      <c r="DI78">
        <v>12</v>
      </c>
      <c r="DJ78">
        <v>13</v>
      </c>
      <c r="DK78">
        <v>9</v>
      </c>
      <c r="DL78">
        <v>13</v>
      </c>
      <c r="DM78">
        <v>11</v>
      </c>
      <c r="DN78">
        <v>10</v>
      </c>
      <c r="DO78">
        <v>11</v>
      </c>
      <c r="DP78">
        <v>9</v>
      </c>
      <c r="DQ78">
        <v>8</v>
      </c>
      <c r="DR78">
        <v>10</v>
      </c>
      <c r="DS78">
        <v>12</v>
      </c>
      <c r="DT78">
        <v>9</v>
      </c>
      <c r="DU78">
        <v>9</v>
      </c>
      <c r="DV78">
        <v>8</v>
      </c>
      <c r="DW78">
        <v>8</v>
      </c>
      <c r="DX78">
        <v>7</v>
      </c>
      <c r="DY78">
        <v>7</v>
      </c>
      <c r="DZ78">
        <v>7</v>
      </c>
      <c r="EA78">
        <v>9</v>
      </c>
      <c r="EB78">
        <v>9</v>
      </c>
      <c r="EC78">
        <v>9</v>
      </c>
      <c r="ED78">
        <v>8</v>
      </c>
      <c r="EE78">
        <v>7</v>
      </c>
      <c r="EF78">
        <v>10</v>
      </c>
      <c r="EG78">
        <v>9</v>
      </c>
      <c r="EH78">
        <v>12</v>
      </c>
      <c r="EI78">
        <v>9</v>
      </c>
      <c r="EJ78">
        <v>8</v>
      </c>
      <c r="EK78">
        <v>9</v>
      </c>
      <c r="EL78">
        <v>9</v>
      </c>
      <c r="EM78">
        <v>7</v>
      </c>
      <c r="EN78">
        <v>7</v>
      </c>
      <c r="EO78">
        <v>9</v>
      </c>
      <c r="EP78">
        <v>7</v>
      </c>
      <c r="EQ78">
        <v>10</v>
      </c>
      <c r="ER78">
        <v>11</v>
      </c>
      <c r="ES78">
        <v>8</v>
      </c>
      <c r="ET78">
        <v>8</v>
      </c>
      <c r="EU78">
        <v>7</v>
      </c>
      <c r="EV78">
        <v>9</v>
      </c>
      <c r="EW78">
        <v>8</v>
      </c>
      <c r="EX78">
        <v>7</v>
      </c>
      <c r="EY78">
        <v>7</v>
      </c>
      <c r="EZ78">
        <v>9</v>
      </c>
      <c r="FA78">
        <v>6</v>
      </c>
      <c r="FB78">
        <v>7</v>
      </c>
      <c r="FC78">
        <v>7</v>
      </c>
      <c r="FD78">
        <v>8</v>
      </c>
      <c r="FE78">
        <v>7</v>
      </c>
      <c r="FF78">
        <v>6</v>
      </c>
      <c r="FG78">
        <v>8</v>
      </c>
      <c r="FH78">
        <v>7</v>
      </c>
      <c r="FI78">
        <v>9</v>
      </c>
      <c r="FJ78">
        <v>7</v>
      </c>
      <c r="FK78">
        <v>6</v>
      </c>
      <c r="FL78">
        <v>8</v>
      </c>
      <c r="FM78">
        <v>10</v>
      </c>
      <c r="FN78">
        <v>7</v>
      </c>
      <c r="FO78">
        <v>10</v>
      </c>
      <c r="FP78">
        <v>9</v>
      </c>
      <c r="FQ78">
        <v>8</v>
      </c>
      <c r="FR78">
        <v>10</v>
      </c>
      <c r="FS78">
        <v>9</v>
      </c>
      <c r="FT78">
        <v>8</v>
      </c>
      <c r="FU78">
        <v>8</v>
      </c>
      <c r="FV78">
        <v>8</v>
      </c>
      <c r="FW78">
        <v>8</v>
      </c>
      <c r="FX78">
        <v>8</v>
      </c>
      <c r="FY78">
        <v>7</v>
      </c>
      <c r="FZ78">
        <v>7</v>
      </c>
      <c r="GA78">
        <v>9</v>
      </c>
      <c r="GB78">
        <v>7</v>
      </c>
      <c r="GC78">
        <v>7</v>
      </c>
      <c r="GD78">
        <v>6</v>
      </c>
      <c r="GE78">
        <v>8</v>
      </c>
      <c r="GF78">
        <v>9</v>
      </c>
      <c r="GG78">
        <v>8</v>
      </c>
      <c r="GH78">
        <v>7</v>
      </c>
      <c r="GI78">
        <v>7</v>
      </c>
      <c r="GJ78">
        <v>8</v>
      </c>
      <c r="GK78">
        <v>10</v>
      </c>
      <c r="GL78">
        <v>9</v>
      </c>
      <c r="GM78">
        <v>7</v>
      </c>
      <c r="GN78">
        <v>8</v>
      </c>
      <c r="GO78">
        <v>7</v>
      </c>
      <c r="GP78">
        <v>10</v>
      </c>
      <c r="GQ78">
        <v>8</v>
      </c>
      <c r="GR78">
        <v>10</v>
      </c>
      <c r="GS78">
        <v>9</v>
      </c>
      <c r="GT78">
        <v>8</v>
      </c>
      <c r="GU78">
        <v>8</v>
      </c>
      <c r="GV78">
        <v>7</v>
      </c>
      <c r="GW78">
        <v>7</v>
      </c>
      <c r="GX78">
        <v>8</v>
      </c>
      <c r="GY78">
        <v>9</v>
      </c>
      <c r="GZ78">
        <v>7</v>
      </c>
      <c r="HA78">
        <v>7</v>
      </c>
      <c r="HB78">
        <v>12</v>
      </c>
      <c r="HC78">
        <v>8</v>
      </c>
      <c r="HD78">
        <v>9</v>
      </c>
      <c r="HE78">
        <v>10</v>
      </c>
      <c r="HF78">
        <v>8</v>
      </c>
      <c r="HG78">
        <v>13</v>
      </c>
      <c r="HH78">
        <v>18</v>
      </c>
      <c r="HI78">
        <v>9</v>
      </c>
      <c r="HJ78">
        <v>11</v>
      </c>
      <c r="HK78">
        <v>10</v>
      </c>
      <c r="HL78">
        <v>9</v>
      </c>
      <c r="HM78">
        <v>9</v>
      </c>
      <c r="HN78">
        <v>9</v>
      </c>
      <c r="HO78">
        <v>8</v>
      </c>
      <c r="HP78">
        <v>9</v>
      </c>
      <c r="HQ78">
        <v>10</v>
      </c>
      <c r="HR78">
        <v>9</v>
      </c>
      <c r="HS78">
        <v>8</v>
      </c>
      <c r="HT78">
        <v>13</v>
      </c>
      <c r="HU78">
        <v>10</v>
      </c>
      <c r="HV78">
        <v>7</v>
      </c>
      <c r="HW78">
        <v>10</v>
      </c>
      <c r="HX78">
        <v>7</v>
      </c>
      <c r="HY78">
        <v>10</v>
      </c>
      <c r="HZ78">
        <v>12</v>
      </c>
      <c r="IA78">
        <v>8</v>
      </c>
      <c r="IB78">
        <v>13</v>
      </c>
      <c r="IC78">
        <v>10</v>
      </c>
      <c r="ID78">
        <v>9</v>
      </c>
      <c r="IE78">
        <v>12</v>
      </c>
      <c r="IF78">
        <v>13</v>
      </c>
      <c r="IG78">
        <v>9</v>
      </c>
      <c r="IH78">
        <v>9</v>
      </c>
      <c r="II78">
        <v>10</v>
      </c>
      <c r="IJ78">
        <v>9</v>
      </c>
      <c r="IK78">
        <v>11</v>
      </c>
      <c r="IL78">
        <v>10</v>
      </c>
      <c r="IM78">
        <v>10</v>
      </c>
      <c r="IN78">
        <v>14</v>
      </c>
      <c r="IO78">
        <v>11</v>
      </c>
      <c r="IP78">
        <v>8</v>
      </c>
      <c r="IQ78">
        <v>10</v>
      </c>
      <c r="IR78">
        <v>9</v>
      </c>
      <c r="IS78">
        <v>10</v>
      </c>
      <c r="IT78">
        <v>10</v>
      </c>
      <c r="IU78">
        <v>7</v>
      </c>
      <c r="IV78">
        <v>14</v>
      </c>
      <c r="IW78">
        <v>10</v>
      </c>
      <c r="IX78">
        <v>9</v>
      </c>
      <c r="IY78">
        <v>15</v>
      </c>
      <c r="IZ78">
        <v>7</v>
      </c>
      <c r="JA78">
        <v>7</v>
      </c>
      <c r="JB78">
        <v>10</v>
      </c>
      <c r="JC78">
        <v>6</v>
      </c>
      <c r="JD78">
        <v>12</v>
      </c>
      <c r="JE78">
        <v>7</v>
      </c>
      <c r="JF78">
        <v>8</v>
      </c>
      <c r="JG78">
        <v>8</v>
      </c>
      <c r="JH78">
        <v>9</v>
      </c>
      <c r="JI78">
        <v>16</v>
      </c>
      <c r="JJ78">
        <v>16</v>
      </c>
      <c r="JK78">
        <v>14</v>
      </c>
      <c r="JL78">
        <v>14</v>
      </c>
      <c r="JM78">
        <v>7</v>
      </c>
      <c r="JN78">
        <v>11</v>
      </c>
      <c r="JO78">
        <v>7</v>
      </c>
      <c r="JP78">
        <v>17</v>
      </c>
      <c r="JQ78">
        <v>10</v>
      </c>
      <c r="JR78">
        <v>9</v>
      </c>
      <c r="JS78">
        <v>6</v>
      </c>
      <c r="JT78">
        <v>7</v>
      </c>
      <c r="JU78">
        <v>10</v>
      </c>
      <c r="JV78">
        <v>11</v>
      </c>
      <c r="JW78">
        <v>9</v>
      </c>
      <c r="JX78">
        <v>9</v>
      </c>
      <c r="JY78">
        <v>9</v>
      </c>
      <c r="JZ78">
        <v>11</v>
      </c>
      <c r="KA78">
        <v>9</v>
      </c>
      <c r="KB78">
        <v>13</v>
      </c>
      <c r="KC78">
        <v>9</v>
      </c>
      <c r="KD78">
        <v>11</v>
      </c>
      <c r="KE78">
        <v>7</v>
      </c>
      <c r="KF78">
        <v>9</v>
      </c>
      <c r="KG78">
        <v>12</v>
      </c>
      <c r="KH78">
        <v>8</v>
      </c>
      <c r="KI78">
        <v>10</v>
      </c>
      <c r="KJ78">
        <v>10</v>
      </c>
      <c r="KK78">
        <v>10</v>
      </c>
      <c r="KL78">
        <v>12</v>
      </c>
      <c r="KM78">
        <v>10</v>
      </c>
      <c r="KN78">
        <v>9</v>
      </c>
      <c r="KO78">
        <v>11</v>
      </c>
      <c r="KP78">
        <v>11</v>
      </c>
      <c r="KQ78">
        <v>9</v>
      </c>
      <c r="KR78">
        <v>9</v>
      </c>
      <c r="KS78">
        <v>10</v>
      </c>
      <c r="KT78">
        <v>14</v>
      </c>
      <c r="KU78">
        <v>10</v>
      </c>
      <c r="KV78">
        <v>9</v>
      </c>
      <c r="KW78">
        <v>12</v>
      </c>
      <c r="KX78">
        <v>10</v>
      </c>
      <c r="KY78">
        <v>14</v>
      </c>
      <c r="KZ78">
        <v>9</v>
      </c>
      <c r="LA78">
        <v>7</v>
      </c>
      <c r="LB78">
        <v>7</v>
      </c>
      <c r="LC78">
        <v>8</v>
      </c>
      <c r="LD78">
        <v>7</v>
      </c>
      <c r="LE78">
        <v>10</v>
      </c>
      <c r="LF78">
        <v>10</v>
      </c>
      <c r="LG78">
        <v>11</v>
      </c>
      <c r="LH78">
        <v>9</v>
      </c>
      <c r="LI78">
        <v>9</v>
      </c>
      <c r="LJ78">
        <v>11</v>
      </c>
      <c r="LK78">
        <v>8</v>
      </c>
      <c r="LL78">
        <v>7</v>
      </c>
      <c r="LM78">
        <v>8</v>
      </c>
      <c r="LN78">
        <v>8</v>
      </c>
      <c r="LO78">
        <v>9</v>
      </c>
      <c r="LP78">
        <v>10</v>
      </c>
      <c r="LQ78">
        <v>9</v>
      </c>
      <c r="LR78">
        <v>9</v>
      </c>
      <c r="LS78">
        <v>10</v>
      </c>
      <c r="LT78">
        <v>11</v>
      </c>
      <c r="LU78">
        <v>9</v>
      </c>
      <c r="LV78">
        <v>10</v>
      </c>
      <c r="LW78">
        <v>10</v>
      </c>
      <c r="LX78">
        <v>7</v>
      </c>
      <c r="LY78">
        <v>7</v>
      </c>
      <c r="LZ78">
        <v>11</v>
      </c>
      <c r="MA78">
        <v>10</v>
      </c>
      <c r="MB78">
        <v>9</v>
      </c>
      <c r="MC78">
        <v>7</v>
      </c>
      <c r="MD78">
        <v>7</v>
      </c>
      <c r="ME78">
        <v>7</v>
      </c>
      <c r="MF78">
        <v>11</v>
      </c>
      <c r="MG78">
        <v>9</v>
      </c>
      <c r="MH78">
        <v>8</v>
      </c>
      <c r="MI78">
        <v>9</v>
      </c>
      <c r="MJ78">
        <v>10</v>
      </c>
      <c r="MK78">
        <v>14</v>
      </c>
      <c r="ML78">
        <v>6</v>
      </c>
      <c r="MM78">
        <v>10</v>
      </c>
      <c r="MN78">
        <v>12</v>
      </c>
      <c r="MO78">
        <v>7</v>
      </c>
      <c r="MP78">
        <v>10</v>
      </c>
    </row>
    <row r="79" spans="1:354" x14ac:dyDescent="0.25">
      <c r="A79" t="s">
        <v>429</v>
      </c>
      <c r="B79">
        <v>17</v>
      </c>
      <c r="C79">
        <v>2423250</v>
      </c>
      <c r="D79">
        <v>2593250</v>
      </c>
      <c r="E79">
        <v>2593250</v>
      </c>
      <c r="F79" t="s">
        <v>354</v>
      </c>
      <c r="G79">
        <v>8</v>
      </c>
      <c r="H79">
        <v>3</v>
      </c>
      <c r="I79">
        <v>2</v>
      </c>
      <c r="J79">
        <v>2</v>
      </c>
      <c r="K79">
        <v>3</v>
      </c>
      <c r="L79">
        <v>2</v>
      </c>
      <c r="M79">
        <v>2</v>
      </c>
      <c r="N79">
        <v>2</v>
      </c>
      <c r="O79">
        <v>2</v>
      </c>
      <c r="P79">
        <v>5</v>
      </c>
      <c r="Q79">
        <v>5</v>
      </c>
      <c r="R79">
        <v>5</v>
      </c>
      <c r="S79">
        <v>5</v>
      </c>
      <c r="T79">
        <v>3</v>
      </c>
      <c r="U79">
        <v>6</v>
      </c>
      <c r="V79">
        <v>5</v>
      </c>
      <c r="W79">
        <v>3</v>
      </c>
      <c r="X79">
        <v>5</v>
      </c>
      <c r="Y79">
        <v>3</v>
      </c>
      <c r="Z79">
        <v>3</v>
      </c>
      <c r="AA79">
        <v>4</v>
      </c>
      <c r="AB79">
        <v>3</v>
      </c>
      <c r="AC79">
        <v>4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4</v>
      </c>
      <c r="AJ79">
        <v>3</v>
      </c>
      <c r="AK79">
        <v>4</v>
      </c>
      <c r="AL79">
        <v>3</v>
      </c>
      <c r="AM79">
        <v>4</v>
      </c>
      <c r="AN79">
        <v>4</v>
      </c>
      <c r="AO79">
        <v>3</v>
      </c>
      <c r="AP79">
        <v>2</v>
      </c>
      <c r="AQ79">
        <v>4</v>
      </c>
      <c r="AR79">
        <v>2</v>
      </c>
      <c r="AS79">
        <v>2</v>
      </c>
      <c r="AT79">
        <v>3</v>
      </c>
      <c r="AU79">
        <v>3</v>
      </c>
      <c r="AV79">
        <v>2</v>
      </c>
      <c r="AW79">
        <v>2</v>
      </c>
      <c r="AX79">
        <v>2</v>
      </c>
      <c r="AY79">
        <v>2</v>
      </c>
      <c r="AZ79">
        <v>2</v>
      </c>
      <c r="BA79">
        <v>2</v>
      </c>
      <c r="BB79">
        <v>2</v>
      </c>
      <c r="BC79">
        <v>2</v>
      </c>
      <c r="BD79">
        <v>2</v>
      </c>
      <c r="BE79">
        <v>3</v>
      </c>
      <c r="BF79">
        <v>3</v>
      </c>
      <c r="BG79">
        <v>2</v>
      </c>
      <c r="BH79">
        <v>2</v>
      </c>
      <c r="BI79">
        <v>2</v>
      </c>
      <c r="BJ79">
        <v>2</v>
      </c>
      <c r="BK79">
        <v>2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3</v>
      </c>
      <c r="BZ79">
        <v>3</v>
      </c>
      <c r="CA79">
        <v>3</v>
      </c>
      <c r="CB79">
        <v>2</v>
      </c>
      <c r="CC79">
        <v>3</v>
      </c>
      <c r="CD79">
        <v>2</v>
      </c>
      <c r="CE79">
        <v>2</v>
      </c>
      <c r="CF79">
        <v>3</v>
      </c>
      <c r="CG79">
        <v>2</v>
      </c>
      <c r="CH79">
        <v>2</v>
      </c>
      <c r="CI79">
        <v>2</v>
      </c>
      <c r="CJ79">
        <v>3</v>
      </c>
      <c r="CK79">
        <v>3</v>
      </c>
      <c r="CL79">
        <v>2</v>
      </c>
      <c r="CM79">
        <v>2</v>
      </c>
      <c r="CN79">
        <v>2</v>
      </c>
      <c r="CO79">
        <v>3</v>
      </c>
      <c r="CP79">
        <v>2</v>
      </c>
      <c r="CQ79">
        <v>2</v>
      </c>
      <c r="CR79">
        <v>2</v>
      </c>
      <c r="CS79">
        <v>3</v>
      </c>
      <c r="CT79">
        <v>3</v>
      </c>
      <c r="CU79">
        <v>2</v>
      </c>
      <c r="CV79">
        <v>2</v>
      </c>
      <c r="CW79">
        <v>4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3</v>
      </c>
      <c r="DF79">
        <v>3</v>
      </c>
      <c r="DG79">
        <v>3</v>
      </c>
      <c r="DH79">
        <v>2</v>
      </c>
      <c r="DI79">
        <v>3</v>
      </c>
      <c r="DJ79">
        <v>4</v>
      </c>
      <c r="DK79">
        <v>2</v>
      </c>
      <c r="DL79">
        <v>2</v>
      </c>
      <c r="DM79">
        <v>2</v>
      </c>
      <c r="DN79">
        <v>3</v>
      </c>
      <c r="DO79">
        <v>3</v>
      </c>
      <c r="DP79">
        <v>3</v>
      </c>
      <c r="DQ79">
        <v>2</v>
      </c>
      <c r="DR79">
        <v>3</v>
      </c>
      <c r="DS79">
        <v>4</v>
      </c>
      <c r="DT79">
        <v>3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3</v>
      </c>
      <c r="EB79">
        <v>3</v>
      </c>
      <c r="EC79">
        <v>2</v>
      </c>
      <c r="ED79">
        <v>2</v>
      </c>
      <c r="EE79">
        <v>2</v>
      </c>
      <c r="EF79">
        <v>3</v>
      </c>
      <c r="EG79">
        <v>2</v>
      </c>
      <c r="EH79">
        <v>3</v>
      </c>
      <c r="EI79">
        <v>2</v>
      </c>
      <c r="EJ79">
        <v>2</v>
      </c>
      <c r="EK79">
        <v>3</v>
      </c>
      <c r="EL79">
        <v>2</v>
      </c>
      <c r="EM79">
        <v>2</v>
      </c>
      <c r="EN79">
        <v>2</v>
      </c>
      <c r="EO79">
        <v>3</v>
      </c>
      <c r="EP79">
        <v>2</v>
      </c>
      <c r="EQ79">
        <v>2</v>
      </c>
      <c r="ER79">
        <v>4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3</v>
      </c>
      <c r="FJ79">
        <v>2</v>
      </c>
      <c r="FK79">
        <v>2</v>
      </c>
      <c r="FL79">
        <v>2</v>
      </c>
      <c r="FM79">
        <v>3</v>
      </c>
      <c r="FN79">
        <v>2</v>
      </c>
      <c r="FO79">
        <v>2</v>
      </c>
      <c r="FP79">
        <v>2</v>
      </c>
      <c r="FQ79">
        <v>2</v>
      </c>
      <c r="FR79">
        <v>3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3</v>
      </c>
      <c r="GD79">
        <v>2</v>
      </c>
      <c r="GE79">
        <v>2</v>
      </c>
      <c r="GF79">
        <v>3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3</v>
      </c>
      <c r="GQ79">
        <v>2</v>
      </c>
      <c r="GR79">
        <v>2</v>
      </c>
      <c r="GS79">
        <v>3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3</v>
      </c>
      <c r="HC79">
        <v>2</v>
      </c>
      <c r="HD79">
        <v>2</v>
      </c>
      <c r="HE79">
        <v>2</v>
      </c>
      <c r="HF79">
        <v>2</v>
      </c>
      <c r="HG79">
        <v>3</v>
      </c>
      <c r="HH79">
        <v>5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3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3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3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4</v>
      </c>
      <c r="IZ79">
        <v>2</v>
      </c>
      <c r="JA79">
        <v>2</v>
      </c>
      <c r="JB79">
        <v>2</v>
      </c>
      <c r="JC79">
        <v>2</v>
      </c>
      <c r="JD79">
        <v>3</v>
      </c>
      <c r="JE79">
        <v>2</v>
      </c>
      <c r="JF79">
        <v>2</v>
      </c>
      <c r="JG79">
        <v>2</v>
      </c>
      <c r="JH79">
        <v>2</v>
      </c>
      <c r="JI79">
        <v>4</v>
      </c>
      <c r="JJ79">
        <v>3</v>
      </c>
      <c r="JK79">
        <v>4</v>
      </c>
      <c r="JL79">
        <v>4</v>
      </c>
      <c r="JM79">
        <v>2</v>
      </c>
      <c r="JN79">
        <v>3</v>
      </c>
      <c r="JO79">
        <v>2</v>
      </c>
      <c r="JP79">
        <v>5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3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3</v>
      </c>
      <c r="KC79">
        <v>3</v>
      </c>
      <c r="KD79">
        <v>3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3</v>
      </c>
      <c r="KL79">
        <v>2</v>
      </c>
      <c r="KM79">
        <v>2</v>
      </c>
      <c r="KN79">
        <v>2</v>
      </c>
      <c r="KO79">
        <v>3</v>
      </c>
      <c r="KP79">
        <v>3</v>
      </c>
      <c r="KQ79">
        <v>2</v>
      </c>
      <c r="KR79">
        <v>2</v>
      </c>
      <c r="KS79">
        <v>2</v>
      </c>
      <c r="KT79">
        <v>3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3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3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3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3</v>
      </c>
      <c r="MG79">
        <v>2</v>
      </c>
      <c r="MH79">
        <v>2</v>
      </c>
      <c r="MI79">
        <v>2</v>
      </c>
      <c r="MJ79">
        <v>2</v>
      </c>
      <c r="MK79">
        <v>4</v>
      </c>
      <c r="ML79">
        <v>2</v>
      </c>
      <c r="MM79">
        <v>2</v>
      </c>
      <c r="MN79">
        <v>2</v>
      </c>
      <c r="MO79">
        <v>2</v>
      </c>
      <c r="MP79">
        <v>2</v>
      </c>
    </row>
    <row r="80" spans="1:354" x14ac:dyDescent="0.25">
      <c r="A80" t="s">
        <v>430</v>
      </c>
      <c r="B80">
        <v>17</v>
      </c>
      <c r="C80">
        <v>34815887</v>
      </c>
      <c r="D80">
        <v>34856055</v>
      </c>
      <c r="E80">
        <v>34856055</v>
      </c>
      <c r="F80" t="s">
        <v>356</v>
      </c>
      <c r="G80">
        <v>3</v>
      </c>
      <c r="H80">
        <v>2</v>
      </c>
      <c r="I80">
        <v>2</v>
      </c>
      <c r="J80">
        <v>2</v>
      </c>
      <c r="K80">
        <v>3</v>
      </c>
      <c r="L80">
        <v>2</v>
      </c>
      <c r="M80">
        <v>2</v>
      </c>
      <c r="N80">
        <v>2</v>
      </c>
      <c r="O80">
        <v>2</v>
      </c>
      <c r="P80">
        <v>2</v>
      </c>
      <c r="Q80">
        <v>2</v>
      </c>
      <c r="R80">
        <v>2</v>
      </c>
      <c r="S80">
        <v>2</v>
      </c>
      <c r="T80">
        <v>2</v>
      </c>
      <c r="U80">
        <v>2</v>
      </c>
      <c r="V80">
        <v>2</v>
      </c>
      <c r="W80">
        <v>2</v>
      </c>
      <c r="X80">
        <v>2</v>
      </c>
      <c r="Y80">
        <v>2</v>
      </c>
      <c r="Z80">
        <v>2</v>
      </c>
      <c r="AA80">
        <v>2</v>
      </c>
      <c r="AB80">
        <v>2</v>
      </c>
      <c r="AC80">
        <v>2</v>
      </c>
      <c r="AD80">
        <v>2</v>
      </c>
      <c r="AE80">
        <v>2</v>
      </c>
      <c r="AF80">
        <v>3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2</v>
      </c>
      <c r="AQ80">
        <v>3</v>
      </c>
      <c r="AR80">
        <v>2</v>
      </c>
      <c r="AS80">
        <v>2</v>
      </c>
      <c r="AT80">
        <v>2</v>
      </c>
      <c r="AU80">
        <v>2</v>
      </c>
      <c r="AV80">
        <v>2</v>
      </c>
      <c r="AW80">
        <v>2</v>
      </c>
      <c r="AX80">
        <v>2</v>
      </c>
      <c r="AY80">
        <v>2</v>
      </c>
      <c r="AZ80">
        <v>2</v>
      </c>
      <c r="BA80">
        <v>2</v>
      </c>
      <c r="BB80">
        <v>2</v>
      </c>
      <c r="BC80">
        <v>2</v>
      </c>
      <c r="BD80">
        <v>2</v>
      </c>
      <c r="BE80">
        <v>2</v>
      </c>
      <c r="BF80">
        <v>2</v>
      </c>
      <c r="BG80">
        <v>2</v>
      </c>
      <c r="BH80">
        <v>2</v>
      </c>
      <c r="BI80">
        <v>2</v>
      </c>
      <c r="BJ80">
        <v>2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3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3</v>
      </c>
      <c r="HC80">
        <v>2</v>
      </c>
      <c r="HD80">
        <v>2</v>
      </c>
      <c r="HE80">
        <v>2</v>
      </c>
      <c r="HF80">
        <v>2</v>
      </c>
      <c r="HG80">
        <v>3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3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3</v>
      </c>
      <c r="IF80">
        <v>3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3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3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3</v>
      </c>
      <c r="KX80">
        <v>2</v>
      </c>
      <c r="KY80">
        <v>3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</row>
    <row r="81" spans="1:354" x14ac:dyDescent="0.25">
      <c r="A81" t="s">
        <v>431</v>
      </c>
      <c r="B81">
        <v>17</v>
      </c>
      <c r="C81">
        <v>34815887</v>
      </c>
      <c r="D81">
        <v>36225887</v>
      </c>
      <c r="E81">
        <v>36225887</v>
      </c>
      <c r="F81" t="s">
        <v>354</v>
      </c>
      <c r="G81">
        <v>31</v>
      </c>
      <c r="H81">
        <v>18</v>
      </c>
      <c r="I81">
        <v>16</v>
      </c>
      <c r="J81">
        <v>16</v>
      </c>
      <c r="K81">
        <v>17</v>
      </c>
      <c r="L81">
        <v>16</v>
      </c>
      <c r="M81">
        <v>14</v>
      </c>
      <c r="N81">
        <v>15</v>
      </c>
      <c r="O81">
        <v>13</v>
      </c>
      <c r="P81">
        <v>18</v>
      </c>
      <c r="Q81">
        <v>17</v>
      </c>
      <c r="R81">
        <v>18</v>
      </c>
      <c r="S81">
        <v>17</v>
      </c>
      <c r="T81">
        <v>17</v>
      </c>
      <c r="U81">
        <v>17</v>
      </c>
      <c r="V81">
        <v>16</v>
      </c>
      <c r="W81">
        <v>19</v>
      </c>
      <c r="X81">
        <v>16</v>
      </c>
      <c r="Y81">
        <v>19</v>
      </c>
      <c r="Z81">
        <v>17</v>
      </c>
      <c r="AA81">
        <v>16</v>
      </c>
      <c r="AB81">
        <v>17</v>
      </c>
      <c r="AC81">
        <v>17</v>
      </c>
      <c r="AD81">
        <v>17</v>
      </c>
      <c r="AE81">
        <v>20</v>
      </c>
      <c r="AF81">
        <v>18</v>
      </c>
      <c r="AG81">
        <v>17</v>
      </c>
      <c r="AH81">
        <v>17</v>
      </c>
      <c r="AI81">
        <v>16</v>
      </c>
      <c r="AJ81">
        <v>17</v>
      </c>
      <c r="AK81">
        <v>15</v>
      </c>
      <c r="AL81">
        <v>16</v>
      </c>
      <c r="AM81">
        <v>15</v>
      </c>
      <c r="AN81">
        <v>16</v>
      </c>
      <c r="AO81">
        <v>17</v>
      </c>
      <c r="AP81">
        <v>17</v>
      </c>
      <c r="AQ81">
        <v>19</v>
      </c>
      <c r="AR81">
        <v>13</v>
      </c>
      <c r="AS81">
        <v>14</v>
      </c>
      <c r="AT81">
        <v>14</v>
      </c>
      <c r="AU81">
        <v>14</v>
      </c>
      <c r="AV81">
        <v>14</v>
      </c>
      <c r="AW81">
        <v>13</v>
      </c>
      <c r="AX81">
        <v>13</v>
      </c>
      <c r="AY81">
        <v>13</v>
      </c>
      <c r="AZ81">
        <v>16</v>
      </c>
      <c r="BA81">
        <v>14</v>
      </c>
      <c r="BB81">
        <v>15</v>
      </c>
      <c r="BC81">
        <v>13</v>
      </c>
      <c r="BD81">
        <v>13</v>
      </c>
      <c r="BE81">
        <v>15</v>
      </c>
      <c r="BF81">
        <v>12</v>
      </c>
      <c r="BG81">
        <v>14</v>
      </c>
      <c r="BH81">
        <v>13</v>
      </c>
      <c r="BI81">
        <v>13</v>
      </c>
      <c r="BJ81">
        <v>13</v>
      </c>
      <c r="BK81">
        <v>13</v>
      </c>
      <c r="BL81">
        <v>13</v>
      </c>
      <c r="BM81">
        <v>13</v>
      </c>
      <c r="BN81">
        <v>13</v>
      </c>
      <c r="BO81">
        <v>13</v>
      </c>
      <c r="BP81">
        <v>14</v>
      </c>
      <c r="BQ81">
        <v>13</v>
      </c>
      <c r="BR81">
        <v>13</v>
      </c>
      <c r="BS81">
        <v>14</v>
      </c>
      <c r="BT81">
        <v>13</v>
      </c>
      <c r="BU81">
        <v>13</v>
      </c>
      <c r="BV81">
        <v>14</v>
      </c>
      <c r="BW81">
        <v>13</v>
      </c>
      <c r="BX81">
        <v>13</v>
      </c>
      <c r="BY81">
        <v>14</v>
      </c>
      <c r="BZ81">
        <v>14</v>
      </c>
      <c r="CA81">
        <v>14</v>
      </c>
      <c r="CB81">
        <v>15</v>
      </c>
      <c r="CC81">
        <v>14</v>
      </c>
      <c r="CD81">
        <v>13</v>
      </c>
      <c r="CE81">
        <v>13</v>
      </c>
      <c r="CF81">
        <v>14</v>
      </c>
      <c r="CG81">
        <v>13</v>
      </c>
      <c r="CH81">
        <v>13</v>
      </c>
      <c r="CI81">
        <v>13</v>
      </c>
      <c r="CJ81">
        <v>13</v>
      </c>
      <c r="CK81">
        <v>13</v>
      </c>
      <c r="CL81">
        <v>13</v>
      </c>
      <c r="CM81">
        <v>13</v>
      </c>
      <c r="CN81">
        <v>13</v>
      </c>
      <c r="CO81">
        <v>16</v>
      </c>
      <c r="CP81">
        <v>16</v>
      </c>
      <c r="CQ81">
        <v>13</v>
      </c>
      <c r="CR81">
        <v>13</v>
      </c>
      <c r="CS81">
        <v>13</v>
      </c>
      <c r="CT81">
        <v>14</v>
      </c>
      <c r="CU81">
        <v>13</v>
      </c>
      <c r="CV81">
        <v>13</v>
      </c>
      <c r="CW81">
        <v>16</v>
      </c>
      <c r="CX81">
        <v>16</v>
      </c>
      <c r="CY81">
        <v>13</v>
      </c>
      <c r="CZ81">
        <v>16</v>
      </c>
      <c r="DA81">
        <v>13</v>
      </c>
      <c r="DB81">
        <v>13</v>
      </c>
      <c r="DC81">
        <v>14</v>
      </c>
      <c r="DD81">
        <v>13</v>
      </c>
      <c r="DE81">
        <v>15</v>
      </c>
      <c r="DF81">
        <v>15</v>
      </c>
      <c r="DG81">
        <v>15</v>
      </c>
      <c r="DH81">
        <v>13</v>
      </c>
      <c r="DI81">
        <v>13</v>
      </c>
      <c r="DJ81">
        <v>11</v>
      </c>
      <c r="DK81">
        <v>12</v>
      </c>
      <c r="DL81">
        <v>14</v>
      </c>
      <c r="DM81">
        <v>14</v>
      </c>
      <c r="DN81">
        <v>13</v>
      </c>
      <c r="DO81">
        <v>14</v>
      </c>
      <c r="DP81">
        <v>13</v>
      </c>
      <c r="DQ81">
        <v>16</v>
      </c>
      <c r="DR81">
        <v>13</v>
      </c>
      <c r="DS81">
        <v>16</v>
      </c>
      <c r="DT81">
        <v>14</v>
      </c>
      <c r="DU81">
        <v>13</v>
      </c>
      <c r="DV81">
        <v>15</v>
      </c>
      <c r="DW81">
        <v>13</v>
      </c>
      <c r="DX81">
        <v>13</v>
      </c>
      <c r="DY81">
        <v>13</v>
      </c>
      <c r="DZ81">
        <v>14</v>
      </c>
      <c r="EA81">
        <v>13</v>
      </c>
      <c r="EB81">
        <v>13</v>
      </c>
      <c r="EC81">
        <v>13</v>
      </c>
      <c r="ED81">
        <v>15</v>
      </c>
      <c r="EE81">
        <v>14</v>
      </c>
      <c r="EF81">
        <v>15</v>
      </c>
      <c r="EG81">
        <v>14</v>
      </c>
      <c r="EH81">
        <v>13</v>
      </c>
      <c r="EI81">
        <v>16</v>
      </c>
      <c r="EJ81">
        <v>13</v>
      </c>
      <c r="EK81">
        <v>14</v>
      </c>
      <c r="EL81">
        <v>13</v>
      </c>
      <c r="EM81">
        <v>13</v>
      </c>
      <c r="EN81">
        <v>13</v>
      </c>
      <c r="EO81">
        <v>14</v>
      </c>
      <c r="EP81">
        <v>13</v>
      </c>
      <c r="EQ81">
        <v>14</v>
      </c>
      <c r="ER81">
        <v>14</v>
      </c>
      <c r="ES81">
        <v>13</v>
      </c>
      <c r="ET81">
        <v>17</v>
      </c>
      <c r="EU81">
        <v>14</v>
      </c>
      <c r="EV81">
        <v>13</v>
      </c>
      <c r="EW81">
        <v>14</v>
      </c>
      <c r="EX81">
        <v>13</v>
      </c>
      <c r="EY81">
        <v>14</v>
      </c>
      <c r="EZ81">
        <v>14</v>
      </c>
      <c r="FA81">
        <v>16</v>
      </c>
      <c r="FB81">
        <v>15</v>
      </c>
      <c r="FC81">
        <v>13</v>
      </c>
      <c r="FD81">
        <v>13</v>
      </c>
      <c r="FE81">
        <v>14</v>
      </c>
      <c r="FF81">
        <v>13</v>
      </c>
      <c r="FG81">
        <v>13</v>
      </c>
      <c r="FH81">
        <v>13</v>
      </c>
      <c r="FI81">
        <v>13</v>
      </c>
      <c r="FJ81">
        <v>13</v>
      </c>
      <c r="FK81">
        <v>14</v>
      </c>
      <c r="FL81">
        <v>13</v>
      </c>
      <c r="FM81">
        <v>13</v>
      </c>
      <c r="FN81">
        <v>13</v>
      </c>
      <c r="FO81">
        <v>13</v>
      </c>
      <c r="FP81">
        <v>13</v>
      </c>
      <c r="FQ81">
        <v>13</v>
      </c>
      <c r="FR81">
        <v>14</v>
      </c>
      <c r="FS81">
        <v>13</v>
      </c>
      <c r="FT81">
        <v>13</v>
      </c>
      <c r="FU81">
        <v>13</v>
      </c>
      <c r="FV81">
        <v>13</v>
      </c>
      <c r="FW81">
        <v>17</v>
      </c>
      <c r="FX81">
        <v>13</v>
      </c>
      <c r="FY81">
        <v>13</v>
      </c>
      <c r="FZ81">
        <v>13</v>
      </c>
      <c r="GA81">
        <v>13</v>
      </c>
      <c r="GB81">
        <v>13</v>
      </c>
      <c r="GC81">
        <v>13</v>
      </c>
      <c r="GD81">
        <v>13</v>
      </c>
      <c r="GE81">
        <v>12</v>
      </c>
      <c r="GF81">
        <v>14</v>
      </c>
      <c r="GG81">
        <v>13</v>
      </c>
      <c r="GH81">
        <v>13</v>
      </c>
      <c r="GI81">
        <v>13</v>
      </c>
      <c r="GJ81">
        <v>13</v>
      </c>
      <c r="GK81">
        <v>13</v>
      </c>
      <c r="GL81">
        <v>13</v>
      </c>
      <c r="GM81">
        <v>13</v>
      </c>
      <c r="GN81">
        <v>14</v>
      </c>
      <c r="GO81">
        <v>13</v>
      </c>
      <c r="GP81">
        <v>14</v>
      </c>
      <c r="GQ81">
        <v>13</v>
      </c>
      <c r="GR81">
        <v>13</v>
      </c>
      <c r="GS81">
        <v>15</v>
      </c>
      <c r="GT81">
        <v>13</v>
      </c>
      <c r="GU81">
        <v>13</v>
      </c>
      <c r="GV81">
        <v>13</v>
      </c>
      <c r="GW81">
        <v>14</v>
      </c>
      <c r="GX81">
        <v>17</v>
      </c>
      <c r="GY81">
        <v>17</v>
      </c>
      <c r="GZ81">
        <v>16</v>
      </c>
      <c r="HA81">
        <v>17</v>
      </c>
      <c r="HB81">
        <v>19</v>
      </c>
      <c r="HC81">
        <v>14</v>
      </c>
      <c r="HD81">
        <v>14</v>
      </c>
      <c r="HE81">
        <v>13</v>
      </c>
      <c r="HF81">
        <v>13</v>
      </c>
      <c r="HG81">
        <v>18</v>
      </c>
      <c r="HH81">
        <v>17</v>
      </c>
      <c r="HI81">
        <v>14</v>
      </c>
      <c r="HJ81">
        <v>17</v>
      </c>
      <c r="HK81">
        <v>14</v>
      </c>
      <c r="HL81">
        <v>13</v>
      </c>
      <c r="HM81">
        <v>13</v>
      </c>
      <c r="HN81">
        <v>13</v>
      </c>
      <c r="HO81">
        <v>14</v>
      </c>
      <c r="HP81">
        <v>13</v>
      </c>
      <c r="HQ81">
        <v>15</v>
      </c>
      <c r="HR81">
        <v>14</v>
      </c>
      <c r="HS81">
        <v>16</v>
      </c>
      <c r="HT81">
        <v>19</v>
      </c>
      <c r="HU81">
        <v>15</v>
      </c>
      <c r="HV81">
        <v>15</v>
      </c>
      <c r="HW81">
        <v>13</v>
      </c>
      <c r="HX81">
        <v>13</v>
      </c>
      <c r="HY81">
        <v>13</v>
      </c>
      <c r="HZ81">
        <v>14</v>
      </c>
      <c r="IA81">
        <v>13</v>
      </c>
      <c r="IB81">
        <v>15</v>
      </c>
      <c r="IC81">
        <v>13</v>
      </c>
      <c r="ID81">
        <v>13</v>
      </c>
      <c r="IE81">
        <v>16</v>
      </c>
      <c r="IF81">
        <v>17</v>
      </c>
      <c r="IG81">
        <v>14</v>
      </c>
      <c r="IH81">
        <v>13</v>
      </c>
      <c r="II81">
        <v>15</v>
      </c>
      <c r="IJ81">
        <v>17</v>
      </c>
      <c r="IK81">
        <v>14</v>
      </c>
      <c r="IL81">
        <v>13</v>
      </c>
      <c r="IM81">
        <v>13</v>
      </c>
      <c r="IN81">
        <v>16</v>
      </c>
      <c r="IO81">
        <v>13</v>
      </c>
      <c r="IP81">
        <v>13</v>
      </c>
      <c r="IQ81">
        <v>16</v>
      </c>
      <c r="IR81">
        <v>13</v>
      </c>
      <c r="IS81">
        <v>16</v>
      </c>
      <c r="IT81">
        <v>14</v>
      </c>
      <c r="IU81">
        <v>13</v>
      </c>
      <c r="IV81">
        <v>19</v>
      </c>
      <c r="IW81">
        <v>13</v>
      </c>
      <c r="IX81">
        <v>14</v>
      </c>
      <c r="IY81">
        <v>17</v>
      </c>
      <c r="IZ81">
        <v>13</v>
      </c>
      <c r="JA81">
        <v>15</v>
      </c>
      <c r="JB81">
        <v>13</v>
      </c>
      <c r="JC81">
        <v>13</v>
      </c>
      <c r="JD81">
        <v>15</v>
      </c>
      <c r="JE81">
        <v>13</v>
      </c>
      <c r="JF81">
        <v>13</v>
      </c>
      <c r="JG81">
        <v>13</v>
      </c>
      <c r="JH81">
        <v>13</v>
      </c>
      <c r="JI81">
        <v>16</v>
      </c>
      <c r="JJ81">
        <v>17</v>
      </c>
      <c r="JK81">
        <v>16</v>
      </c>
      <c r="JL81">
        <v>14</v>
      </c>
      <c r="JM81">
        <v>13</v>
      </c>
      <c r="JN81">
        <v>14</v>
      </c>
      <c r="JO81">
        <v>13</v>
      </c>
      <c r="JP81">
        <v>17</v>
      </c>
      <c r="JQ81">
        <v>14</v>
      </c>
      <c r="JR81">
        <v>14</v>
      </c>
      <c r="JS81">
        <v>13</v>
      </c>
      <c r="JT81">
        <v>14</v>
      </c>
      <c r="JU81">
        <v>15</v>
      </c>
      <c r="JV81">
        <v>13</v>
      </c>
      <c r="JW81">
        <v>13</v>
      </c>
      <c r="JX81">
        <v>13</v>
      </c>
      <c r="JY81">
        <v>14</v>
      </c>
      <c r="JZ81">
        <v>19</v>
      </c>
      <c r="KA81">
        <v>17</v>
      </c>
      <c r="KB81">
        <v>13</v>
      </c>
      <c r="KC81">
        <v>14</v>
      </c>
      <c r="KD81">
        <v>13</v>
      </c>
      <c r="KE81">
        <v>13</v>
      </c>
      <c r="KF81">
        <v>14</v>
      </c>
      <c r="KG81">
        <v>16</v>
      </c>
      <c r="KH81">
        <v>13</v>
      </c>
      <c r="KI81">
        <v>13</v>
      </c>
      <c r="KJ81">
        <v>14</v>
      </c>
      <c r="KK81">
        <v>14</v>
      </c>
      <c r="KL81">
        <v>14</v>
      </c>
      <c r="KM81">
        <v>15</v>
      </c>
      <c r="KN81">
        <v>13</v>
      </c>
      <c r="KO81">
        <v>14</v>
      </c>
      <c r="KP81">
        <v>14</v>
      </c>
      <c r="KQ81">
        <v>13</v>
      </c>
      <c r="KR81">
        <v>14</v>
      </c>
      <c r="KS81">
        <v>14</v>
      </c>
      <c r="KT81">
        <v>16</v>
      </c>
      <c r="KU81">
        <v>14</v>
      </c>
      <c r="KV81">
        <v>14</v>
      </c>
      <c r="KW81">
        <v>18</v>
      </c>
      <c r="KX81">
        <v>15</v>
      </c>
      <c r="KY81">
        <v>21</v>
      </c>
      <c r="KZ81">
        <v>15</v>
      </c>
      <c r="LA81">
        <v>13</v>
      </c>
      <c r="LB81">
        <v>13</v>
      </c>
      <c r="LC81">
        <v>13</v>
      </c>
      <c r="LD81">
        <v>16</v>
      </c>
      <c r="LE81">
        <v>14</v>
      </c>
      <c r="LF81">
        <v>14</v>
      </c>
      <c r="LG81">
        <v>16</v>
      </c>
      <c r="LH81">
        <v>13</v>
      </c>
      <c r="LI81">
        <v>13</v>
      </c>
      <c r="LJ81">
        <v>14</v>
      </c>
      <c r="LK81">
        <v>13</v>
      </c>
      <c r="LL81">
        <v>13</v>
      </c>
      <c r="LM81">
        <v>14</v>
      </c>
      <c r="LN81">
        <v>13</v>
      </c>
      <c r="LO81">
        <v>17</v>
      </c>
      <c r="LP81">
        <v>17</v>
      </c>
      <c r="LQ81">
        <v>14</v>
      </c>
      <c r="LR81">
        <v>14</v>
      </c>
      <c r="LS81">
        <v>14</v>
      </c>
      <c r="LT81">
        <v>15</v>
      </c>
      <c r="LU81">
        <v>13</v>
      </c>
      <c r="LV81">
        <v>17</v>
      </c>
      <c r="LW81">
        <v>14</v>
      </c>
      <c r="LX81">
        <v>13</v>
      </c>
      <c r="LY81">
        <v>13</v>
      </c>
      <c r="LZ81">
        <v>20</v>
      </c>
      <c r="MA81">
        <v>13</v>
      </c>
      <c r="MB81">
        <v>14</v>
      </c>
      <c r="MC81">
        <v>13</v>
      </c>
      <c r="MD81">
        <v>13</v>
      </c>
      <c r="ME81">
        <v>13</v>
      </c>
      <c r="MF81">
        <v>13</v>
      </c>
      <c r="MG81">
        <v>14</v>
      </c>
      <c r="MH81">
        <v>16</v>
      </c>
      <c r="MI81">
        <v>13</v>
      </c>
      <c r="MJ81">
        <v>14</v>
      </c>
      <c r="MK81">
        <v>17</v>
      </c>
      <c r="ML81">
        <v>13</v>
      </c>
      <c r="MM81">
        <v>13</v>
      </c>
      <c r="MN81">
        <v>13</v>
      </c>
      <c r="MO81">
        <v>13</v>
      </c>
      <c r="MP81">
        <v>13</v>
      </c>
    </row>
    <row r="82" spans="1:354" x14ac:dyDescent="0.25">
      <c r="A82" t="s">
        <v>432</v>
      </c>
      <c r="B82">
        <v>17</v>
      </c>
      <c r="C82">
        <v>43704217</v>
      </c>
      <c r="D82">
        <v>44164182</v>
      </c>
      <c r="E82">
        <v>44164182</v>
      </c>
      <c r="F82" t="s">
        <v>354</v>
      </c>
      <c r="G82">
        <v>13</v>
      </c>
      <c r="H82">
        <v>6</v>
      </c>
      <c r="I82">
        <v>3</v>
      </c>
      <c r="J82">
        <v>3</v>
      </c>
      <c r="K82">
        <v>3</v>
      </c>
      <c r="L82">
        <v>3</v>
      </c>
      <c r="M82">
        <v>2</v>
      </c>
      <c r="N82">
        <v>2</v>
      </c>
      <c r="O82">
        <v>1</v>
      </c>
      <c r="P82">
        <v>7</v>
      </c>
      <c r="Q82">
        <v>6</v>
      </c>
      <c r="R82">
        <v>6</v>
      </c>
      <c r="S82">
        <v>6</v>
      </c>
      <c r="T82">
        <v>7</v>
      </c>
      <c r="U82">
        <v>6</v>
      </c>
      <c r="V82">
        <v>6</v>
      </c>
      <c r="W82">
        <v>5</v>
      </c>
      <c r="X82">
        <v>6</v>
      </c>
      <c r="Y82">
        <v>5</v>
      </c>
      <c r="Z82">
        <v>7</v>
      </c>
      <c r="AA82">
        <v>5</v>
      </c>
      <c r="AB82">
        <v>6</v>
      </c>
      <c r="AC82">
        <v>6</v>
      </c>
      <c r="AD82">
        <v>7</v>
      </c>
      <c r="AE82">
        <v>6</v>
      </c>
      <c r="AF82">
        <v>6</v>
      </c>
      <c r="AG82">
        <v>7</v>
      </c>
      <c r="AH82">
        <v>7</v>
      </c>
      <c r="AI82">
        <v>5</v>
      </c>
      <c r="AJ82">
        <v>5</v>
      </c>
      <c r="AK82">
        <v>7</v>
      </c>
      <c r="AL82">
        <v>7</v>
      </c>
      <c r="AM82">
        <v>6</v>
      </c>
      <c r="AN82">
        <v>5</v>
      </c>
      <c r="AO82">
        <v>5</v>
      </c>
      <c r="AP82">
        <v>5</v>
      </c>
      <c r="AQ82">
        <v>7</v>
      </c>
      <c r="AR82">
        <v>2</v>
      </c>
      <c r="AS82">
        <v>3</v>
      </c>
      <c r="AT82">
        <v>2</v>
      </c>
      <c r="AU82">
        <v>6</v>
      </c>
      <c r="AV82">
        <v>2</v>
      </c>
      <c r="AW82">
        <v>1</v>
      </c>
      <c r="AX82">
        <v>1</v>
      </c>
      <c r="AY82">
        <v>2</v>
      </c>
      <c r="AZ82">
        <v>2</v>
      </c>
      <c r="BA82">
        <v>2</v>
      </c>
      <c r="BB82">
        <v>1</v>
      </c>
      <c r="BC82">
        <v>2</v>
      </c>
      <c r="BD82">
        <v>2</v>
      </c>
      <c r="BE82">
        <v>1</v>
      </c>
      <c r="BF82">
        <v>2</v>
      </c>
      <c r="BG82">
        <v>3</v>
      </c>
      <c r="BH82">
        <v>1</v>
      </c>
      <c r="BI82">
        <v>2</v>
      </c>
      <c r="BJ82">
        <v>3</v>
      </c>
      <c r="BK82">
        <v>1</v>
      </c>
      <c r="BL82">
        <v>2</v>
      </c>
      <c r="BM82">
        <v>2</v>
      </c>
      <c r="BN82">
        <v>2</v>
      </c>
      <c r="BO82">
        <v>2</v>
      </c>
      <c r="BP82">
        <v>2</v>
      </c>
      <c r="BQ82">
        <v>2</v>
      </c>
      <c r="BR82">
        <v>2</v>
      </c>
      <c r="BS82">
        <v>3</v>
      </c>
      <c r="BT82">
        <v>3</v>
      </c>
      <c r="BU82">
        <v>1</v>
      </c>
      <c r="BV82">
        <v>1</v>
      </c>
      <c r="BW82">
        <v>2</v>
      </c>
      <c r="BX82">
        <v>3</v>
      </c>
      <c r="BY82">
        <v>3</v>
      </c>
      <c r="BZ82">
        <v>2</v>
      </c>
      <c r="CA82">
        <v>1</v>
      </c>
      <c r="CB82">
        <v>1</v>
      </c>
      <c r="CC82">
        <v>1</v>
      </c>
      <c r="CD82">
        <v>2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4</v>
      </c>
      <c r="CK82">
        <v>4</v>
      </c>
      <c r="CL82">
        <v>1</v>
      </c>
      <c r="CM82">
        <v>2</v>
      </c>
      <c r="CN82">
        <v>2</v>
      </c>
      <c r="CO82">
        <v>6</v>
      </c>
      <c r="CP82">
        <v>3</v>
      </c>
      <c r="CQ82">
        <v>2</v>
      </c>
      <c r="CR82">
        <v>1</v>
      </c>
      <c r="CS82">
        <v>1</v>
      </c>
      <c r="CT82">
        <v>1</v>
      </c>
      <c r="CU82">
        <v>2</v>
      </c>
      <c r="CV82">
        <v>2</v>
      </c>
      <c r="CW82">
        <v>2</v>
      </c>
      <c r="CX82">
        <v>2</v>
      </c>
      <c r="CY82">
        <v>1</v>
      </c>
      <c r="CZ82">
        <v>2</v>
      </c>
      <c r="DA82">
        <v>1</v>
      </c>
      <c r="DB82">
        <v>2</v>
      </c>
      <c r="DC82">
        <v>2</v>
      </c>
      <c r="DD82">
        <v>2</v>
      </c>
      <c r="DE82">
        <v>2</v>
      </c>
      <c r="DF82">
        <v>2</v>
      </c>
      <c r="DG82">
        <v>1</v>
      </c>
      <c r="DH82">
        <v>2</v>
      </c>
      <c r="DI82">
        <v>1</v>
      </c>
      <c r="DJ82">
        <v>1</v>
      </c>
      <c r="DK82">
        <v>1</v>
      </c>
      <c r="DL82">
        <v>3</v>
      </c>
      <c r="DM82">
        <v>2</v>
      </c>
      <c r="DN82">
        <v>2</v>
      </c>
      <c r="DO82">
        <v>1</v>
      </c>
      <c r="DP82">
        <v>1</v>
      </c>
      <c r="DQ82">
        <v>3</v>
      </c>
      <c r="DR82">
        <v>4</v>
      </c>
      <c r="DS82">
        <v>3</v>
      </c>
      <c r="DT82">
        <v>2</v>
      </c>
      <c r="DU82">
        <v>2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2</v>
      </c>
      <c r="EC82">
        <v>3</v>
      </c>
      <c r="ED82">
        <v>1</v>
      </c>
      <c r="EE82">
        <v>3</v>
      </c>
      <c r="EF82">
        <v>2</v>
      </c>
      <c r="EG82">
        <v>2</v>
      </c>
      <c r="EH82">
        <v>5</v>
      </c>
      <c r="EI82">
        <v>3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2</v>
      </c>
      <c r="EQ82">
        <v>2</v>
      </c>
      <c r="ER82">
        <v>1</v>
      </c>
      <c r="ES82">
        <v>1</v>
      </c>
      <c r="ET82">
        <v>1</v>
      </c>
      <c r="EU82">
        <v>2</v>
      </c>
      <c r="EV82">
        <v>1</v>
      </c>
      <c r="EW82">
        <v>2</v>
      </c>
      <c r="EX82">
        <v>2</v>
      </c>
      <c r="EY82">
        <v>1</v>
      </c>
      <c r="EZ82">
        <v>2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2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2</v>
      </c>
      <c r="FN82">
        <v>2</v>
      </c>
      <c r="FO82">
        <v>2</v>
      </c>
      <c r="FP82">
        <v>2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2</v>
      </c>
      <c r="FY82">
        <v>2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2</v>
      </c>
      <c r="GG82">
        <v>1</v>
      </c>
      <c r="GH82">
        <v>1</v>
      </c>
      <c r="GI82">
        <v>1</v>
      </c>
      <c r="GJ82">
        <v>2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2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7</v>
      </c>
      <c r="HC82">
        <v>2</v>
      </c>
      <c r="HD82">
        <v>2</v>
      </c>
      <c r="HE82">
        <v>2</v>
      </c>
      <c r="HF82">
        <v>3</v>
      </c>
      <c r="HG82">
        <v>3</v>
      </c>
      <c r="HH82">
        <v>6</v>
      </c>
      <c r="HI82">
        <v>2</v>
      </c>
      <c r="HJ82">
        <v>2</v>
      </c>
      <c r="HK82">
        <v>2</v>
      </c>
      <c r="HL82">
        <v>2</v>
      </c>
      <c r="HM82">
        <v>2</v>
      </c>
      <c r="HN82">
        <v>1</v>
      </c>
      <c r="HO82">
        <v>2</v>
      </c>
      <c r="HP82">
        <v>2</v>
      </c>
      <c r="HQ82">
        <v>2</v>
      </c>
      <c r="HR82">
        <v>2</v>
      </c>
      <c r="HS82">
        <v>1</v>
      </c>
      <c r="HT82">
        <v>5</v>
      </c>
      <c r="HU82">
        <v>2</v>
      </c>
      <c r="HV82">
        <v>1</v>
      </c>
      <c r="HW82">
        <v>2</v>
      </c>
      <c r="HX82">
        <v>2</v>
      </c>
      <c r="HY82">
        <v>2</v>
      </c>
      <c r="HZ82">
        <v>6</v>
      </c>
      <c r="IA82">
        <v>1</v>
      </c>
      <c r="IB82">
        <v>6</v>
      </c>
      <c r="IC82">
        <v>3</v>
      </c>
      <c r="ID82">
        <v>2</v>
      </c>
      <c r="IE82">
        <v>3</v>
      </c>
      <c r="IF82">
        <v>4</v>
      </c>
      <c r="IG82">
        <v>3</v>
      </c>
      <c r="IH82">
        <v>2</v>
      </c>
      <c r="II82">
        <v>2</v>
      </c>
      <c r="IJ82">
        <v>2</v>
      </c>
      <c r="IK82">
        <v>3</v>
      </c>
      <c r="IL82">
        <v>2</v>
      </c>
      <c r="IM82">
        <v>2</v>
      </c>
      <c r="IN82">
        <v>2</v>
      </c>
      <c r="IO82">
        <v>3</v>
      </c>
      <c r="IP82">
        <v>3</v>
      </c>
      <c r="IQ82">
        <v>2</v>
      </c>
      <c r="IR82">
        <v>1</v>
      </c>
      <c r="IS82">
        <v>2</v>
      </c>
      <c r="IT82">
        <v>2</v>
      </c>
      <c r="IU82">
        <v>1</v>
      </c>
      <c r="IV82">
        <v>4</v>
      </c>
      <c r="IW82">
        <v>2</v>
      </c>
      <c r="IX82">
        <v>2</v>
      </c>
      <c r="IY82">
        <v>6</v>
      </c>
      <c r="IZ82">
        <v>1</v>
      </c>
      <c r="JA82">
        <v>2</v>
      </c>
      <c r="JB82">
        <v>2</v>
      </c>
      <c r="JC82">
        <v>1</v>
      </c>
      <c r="JD82">
        <v>4</v>
      </c>
      <c r="JE82">
        <v>2</v>
      </c>
      <c r="JF82">
        <v>2</v>
      </c>
      <c r="JG82">
        <v>1</v>
      </c>
      <c r="JH82">
        <v>2</v>
      </c>
      <c r="JI82">
        <v>6</v>
      </c>
      <c r="JJ82">
        <v>6</v>
      </c>
      <c r="JK82">
        <v>6</v>
      </c>
      <c r="JL82">
        <v>4</v>
      </c>
      <c r="JM82">
        <v>2</v>
      </c>
      <c r="JN82">
        <v>2</v>
      </c>
      <c r="JO82">
        <v>1</v>
      </c>
      <c r="JP82">
        <v>6</v>
      </c>
      <c r="JQ82">
        <v>2</v>
      </c>
      <c r="JR82">
        <v>2</v>
      </c>
      <c r="JS82">
        <v>1</v>
      </c>
      <c r="JT82">
        <v>1</v>
      </c>
      <c r="JU82">
        <v>2</v>
      </c>
      <c r="JV82">
        <v>2</v>
      </c>
      <c r="JW82">
        <v>2</v>
      </c>
      <c r="JX82">
        <v>2</v>
      </c>
      <c r="JY82">
        <v>3</v>
      </c>
      <c r="JZ82">
        <v>2</v>
      </c>
      <c r="KA82">
        <v>2</v>
      </c>
      <c r="KB82">
        <v>2</v>
      </c>
      <c r="KC82">
        <v>1</v>
      </c>
      <c r="KD82">
        <v>1</v>
      </c>
      <c r="KE82">
        <v>2</v>
      </c>
      <c r="KF82">
        <v>2</v>
      </c>
      <c r="KG82">
        <v>3</v>
      </c>
      <c r="KH82">
        <v>2</v>
      </c>
      <c r="KI82">
        <v>2</v>
      </c>
      <c r="KJ82">
        <v>3</v>
      </c>
      <c r="KK82">
        <v>2</v>
      </c>
      <c r="KL82">
        <v>5</v>
      </c>
      <c r="KM82">
        <v>2</v>
      </c>
      <c r="KN82">
        <v>3</v>
      </c>
      <c r="KO82">
        <v>1</v>
      </c>
      <c r="KP82">
        <v>1</v>
      </c>
      <c r="KQ82">
        <v>2</v>
      </c>
      <c r="KR82">
        <v>3</v>
      </c>
      <c r="KS82">
        <v>2</v>
      </c>
      <c r="KT82">
        <v>6</v>
      </c>
      <c r="KU82">
        <v>2</v>
      </c>
      <c r="KV82">
        <v>2</v>
      </c>
      <c r="KW82">
        <v>3</v>
      </c>
      <c r="KX82">
        <v>2</v>
      </c>
      <c r="KY82">
        <v>4</v>
      </c>
      <c r="KZ82">
        <v>3</v>
      </c>
      <c r="LA82">
        <v>1</v>
      </c>
      <c r="LB82">
        <v>1</v>
      </c>
      <c r="LC82">
        <v>1</v>
      </c>
      <c r="LD82">
        <v>1</v>
      </c>
      <c r="LE82">
        <v>3</v>
      </c>
      <c r="LF82">
        <v>3</v>
      </c>
      <c r="LG82">
        <v>3</v>
      </c>
      <c r="LH82">
        <v>2</v>
      </c>
      <c r="LI82">
        <v>2</v>
      </c>
      <c r="LJ82">
        <v>2</v>
      </c>
      <c r="LK82">
        <v>2</v>
      </c>
      <c r="LL82">
        <v>1</v>
      </c>
      <c r="LM82">
        <v>2</v>
      </c>
      <c r="LN82">
        <v>2</v>
      </c>
      <c r="LO82">
        <v>2</v>
      </c>
      <c r="LP82">
        <v>2</v>
      </c>
      <c r="LQ82">
        <v>2</v>
      </c>
      <c r="LR82">
        <v>2</v>
      </c>
      <c r="LS82">
        <v>2</v>
      </c>
      <c r="LT82">
        <v>2</v>
      </c>
      <c r="LU82">
        <v>1</v>
      </c>
      <c r="LV82">
        <v>2</v>
      </c>
      <c r="LW82">
        <v>3</v>
      </c>
      <c r="LX82">
        <v>1</v>
      </c>
      <c r="LY82">
        <v>1</v>
      </c>
      <c r="LZ82">
        <v>3</v>
      </c>
      <c r="MA82">
        <v>2</v>
      </c>
      <c r="MB82">
        <v>3</v>
      </c>
      <c r="MC82">
        <v>2</v>
      </c>
      <c r="MD82">
        <v>2</v>
      </c>
      <c r="ME82">
        <v>1</v>
      </c>
      <c r="MF82">
        <v>2</v>
      </c>
      <c r="MG82">
        <v>2</v>
      </c>
      <c r="MH82">
        <v>1</v>
      </c>
      <c r="MI82">
        <v>2</v>
      </c>
      <c r="MJ82">
        <v>3</v>
      </c>
      <c r="MK82">
        <v>6</v>
      </c>
      <c r="ML82">
        <v>1</v>
      </c>
      <c r="MM82">
        <v>3</v>
      </c>
      <c r="MN82">
        <v>4</v>
      </c>
      <c r="MO82">
        <v>2</v>
      </c>
      <c r="MP82">
        <v>2</v>
      </c>
    </row>
    <row r="83" spans="1:354" x14ac:dyDescent="0.25">
      <c r="A83" t="s">
        <v>433</v>
      </c>
      <c r="B83">
        <v>17</v>
      </c>
      <c r="C83">
        <v>883503</v>
      </c>
      <c r="D83">
        <v>909652</v>
      </c>
      <c r="E83">
        <v>909652</v>
      </c>
      <c r="F83" t="s">
        <v>354</v>
      </c>
      <c r="G83">
        <v>4</v>
      </c>
      <c r="H83">
        <v>3</v>
      </c>
      <c r="I83">
        <v>2</v>
      </c>
      <c r="J83">
        <v>2</v>
      </c>
      <c r="K83">
        <v>2</v>
      </c>
      <c r="L83">
        <v>2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3</v>
      </c>
      <c r="U83">
        <v>3</v>
      </c>
      <c r="V83">
        <v>4</v>
      </c>
      <c r="W83">
        <v>3</v>
      </c>
      <c r="X83">
        <v>3</v>
      </c>
      <c r="Y83">
        <v>3</v>
      </c>
      <c r="Z83">
        <v>3</v>
      </c>
      <c r="AA83">
        <v>3</v>
      </c>
      <c r="AB83">
        <v>4</v>
      </c>
      <c r="AC83">
        <v>3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4</v>
      </c>
      <c r="AR83">
        <v>3</v>
      </c>
      <c r="AS83">
        <v>3</v>
      </c>
      <c r="AT83">
        <v>2</v>
      </c>
      <c r="AU83">
        <v>3</v>
      </c>
      <c r="AV83">
        <v>3</v>
      </c>
      <c r="AW83">
        <v>3</v>
      </c>
      <c r="AX83">
        <v>3</v>
      </c>
      <c r="AY83">
        <v>3</v>
      </c>
      <c r="AZ83">
        <v>3</v>
      </c>
      <c r="BA83">
        <v>3</v>
      </c>
      <c r="BB83">
        <v>3</v>
      </c>
      <c r="BC83">
        <v>3</v>
      </c>
      <c r="BD83">
        <v>3</v>
      </c>
      <c r="BE83">
        <v>3</v>
      </c>
      <c r="BF83">
        <v>3</v>
      </c>
      <c r="BG83">
        <v>3</v>
      </c>
      <c r="BH83">
        <v>3</v>
      </c>
      <c r="BI83">
        <v>3</v>
      </c>
      <c r="BJ83">
        <v>3</v>
      </c>
      <c r="BK83">
        <v>3</v>
      </c>
      <c r="BL83">
        <v>3</v>
      </c>
      <c r="BM83">
        <v>3</v>
      </c>
      <c r="BN83">
        <v>3</v>
      </c>
      <c r="BO83">
        <v>3</v>
      </c>
      <c r="BP83">
        <v>3</v>
      </c>
      <c r="BQ83">
        <v>3</v>
      </c>
      <c r="BR83">
        <v>3</v>
      </c>
      <c r="BS83">
        <v>3</v>
      </c>
      <c r="BT83">
        <v>3</v>
      </c>
      <c r="BU83">
        <v>3</v>
      </c>
      <c r="BV83">
        <v>3</v>
      </c>
      <c r="BW83">
        <v>3</v>
      </c>
      <c r="BX83">
        <v>3</v>
      </c>
      <c r="BY83">
        <v>3</v>
      </c>
      <c r="BZ83">
        <v>3</v>
      </c>
      <c r="CA83">
        <v>4</v>
      </c>
      <c r="CB83">
        <v>2</v>
      </c>
      <c r="CC83">
        <v>3</v>
      </c>
      <c r="CD83">
        <v>3</v>
      </c>
      <c r="CE83">
        <v>3</v>
      </c>
      <c r="CF83">
        <v>3</v>
      </c>
      <c r="CG83">
        <v>3</v>
      </c>
      <c r="CH83">
        <v>3</v>
      </c>
      <c r="CI83">
        <v>3</v>
      </c>
      <c r="CJ83">
        <v>3</v>
      </c>
      <c r="CK83">
        <v>3</v>
      </c>
      <c r="CL83">
        <v>3</v>
      </c>
      <c r="CM83">
        <v>3</v>
      </c>
      <c r="CN83">
        <v>3</v>
      </c>
      <c r="CO83">
        <v>3</v>
      </c>
      <c r="CP83">
        <v>2</v>
      </c>
      <c r="CQ83">
        <v>1</v>
      </c>
      <c r="CR83">
        <v>3</v>
      </c>
      <c r="CS83">
        <v>3</v>
      </c>
      <c r="CT83">
        <v>3</v>
      </c>
      <c r="CU83">
        <v>3</v>
      </c>
      <c r="CV83">
        <v>3</v>
      </c>
      <c r="CW83">
        <v>2</v>
      </c>
      <c r="CX83">
        <v>3</v>
      </c>
      <c r="CY83">
        <v>3</v>
      </c>
      <c r="CZ83">
        <v>3</v>
      </c>
      <c r="DA83">
        <v>3</v>
      </c>
      <c r="DB83">
        <v>3</v>
      </c>
      <c r="DC83">
        <v>3</v>
      </c>
      <c r="DD83">
        <v>3</v>
      </c>
      <c r="DE83">
        <v>3</v>
      </c>
      <c r="DF83">
        <v>3</v>
      </c>
      <c r="DG83">
        <v>3</v>
      </c>
      <c r="DH83">
        <v>2</v>
      </c>
      <c r="DI83">
        <v>3</v>
      </c>
      <c r="DJ83">
        <v>3</v>
      </c>
      <c r="DK83">
        <v>2</v>
      </c>
      <c r="DL83">
        <v>2</v>
      </c>
      <c r="DM83">
        <v>3</v>
      </c>
      <c r="DN83">
        <v>3</v>
      </c>
      <c r="DO83">
        <v>2</v>
      </c>
      <c r="DP83">
        <v>2</v>
      </c>
      <c r="DQ83">
        <v>2</v>
      </c>
      <c r="DR83">
        <v>3</v>
      </c>
      <c r="DS83">
        <v>3</v>
      </c>
      <c r="DT83">
        <v>3</v>
      </c>
      <c r="DU83">
        <v>3</v>
      </c>
      <c r="DV83">
        <v>3</v>
      </c>
      <c r="DW83">
        <v>3</v>
      </c>
      <c r="DX83">
        <v>3</v>
      </c>
      <c r="DY83">
        <v>3</v>
      </c>
      <c r="DZ83">
        <v>3</v>
      </c>
      <c r="EA83">
        <v>3</v>
      </c>
      <c r="EB83">
        <v>3</v>
      </c>
      <c r="EC83">
        <v>3</v>
      </c>
      <c r="ED83">
        <v>3</v>
      </c>
      <c r="EE83">
        <v>3</v>
      </c>
      <c r="EF83">
        <v>3</v>
      </c>
      <c r="EG83">
        <v>3</v>
      </c>
      <c r="EH83">
        <v>3</v>
      </c>
      <c r="EI83">
        <v>3</v>
      </c>
      <c r="EJ83">
        <v>3</v>
      </c>
      <c r="EK83">
        <v>3</v>
      </c>
      <c r="EL83">
        <v>3</v>
      </c>
      <c r="EM83">
        <v>3</v>
      </c>
      <c r="EN83">
        <v>3</v>
      </c>
      <c r="EO83">
        <v>3</v>
      </c>
      <c r="EP83">
        <v>3</v>
      </c>
      <c r="EQ83">
        <v>2</v>
      </c>
      <c r="ER83">
        <v>2</v>
      </c>
      <c r="ES83">
        <v>3</v>
      </c>
      <c r="ET83">
        <v>3</v>
      </c>
      <c r="EU83">
        <v>3</v>
      </c>
      <c r="EV83">
        <v>3</v>
      </c>
      <c r="EW83">
        <v>3</v>
      </c>
      <c r="EX83">
        <v>3</v>
      </c>
      <c r="EY83">
        <v>3</v>
      </c>
      <c r="EZ83">
        <v>3</v>
      </c>
      <c r="FA83">
        <v>3</v>
      </c>
      <c r="FB83">
        <v>3</v>
      </c>
      <c r="FC83">
        <v>3</v>
      </c>
      <c r="FD83">
        <v>3</v>
      </c>
      <c r="FE83">
        <v>3</v>
      </c>
      <c r="FF83">
        <v>3</v>
      </c>
      <c r="FG83">
        <v>3</v>
      </c>
      <c r="FH83">
        <v>3</v>
      </c>
      <c r="FI83">
        <v>3</v>
      </c>
      <c r="FJ83">
        <v>3</v>
      </c>
      <c r="FK83">
        <v>3</v>
      </c>
      <c r="FL83">
        <v>3</v>
      </c>
      <c r="FM83">
        <v>3</v>
      </c>
      <c r="FN83">
        <v>3</v>
      </c>
      <c r="FO83">
        <v>3</v>
      </c>
      <c r="FP83">
        <v>3</v>
      </c>
      <c r="FQ83">
        <v>3</v>
      </c>
      <c r="FR83">
        <v>3</v>
      </c>
      <c r="FS83">
        <v>3</v>
      </c>
      <c r="FT83">
        <v>3</v>
      </c>
      <c r="FU83">
        <v>3</v>
      </c>
      <c r="FV83">
        <v>3</v>
      </c>
      <c r="FW83">
        <v>3</v>
      </c>
      <c r="FX83">
        <v>3</v>
      </c>
      <c r="FY83">
        <v>3</v>
      </c>
      <c r="FZ83">
        <v>3</v>
      </c>
      <c r="GA83">
        <v>3</v>
      </c>
      <c r="GB83">
        <v>3</v>
      </c>
      <c r="GC83">
        <v>2</v>
      </c>
      <c r="GD83">
        <v>3</v>
      </c>
      <c r="GE83">
        <v>3</v>
      </c>
      <c r="GF83">
        <v>3</v>
      </c>
      <c r="GG83">
        <v>3</v>
      </c>
      <c r="GH83">
        <v>3</v>
      </c>
      <c r="GI83">
        <v>3</v>
      </c>
      <c r="GJ83">
        <v>3</v>
      </c>
      <c r="GK83">
        <v>3</v>
      </c>
      <c r="GL83">
        <v>3</v>
      </c>
      <c r="GM83">
        <v>3</v>
      </c>
      <c r="GN83">
        <v>2</v>
      </c>
      <c r="GO83">
        <v>3</v>
      </c>
      <c r="GP83">
        <v>3</v>
      </c>
      <c r="GQ83">
        <v>3</v>
      </c>
      <c r="GR83">
        <v>3</v>
      </c>
      <c r="GS83">
        <v>3</v>
      </c>
      <c r="GT83">
        <v>3</v>
      </c>
      <c r="GU83">
        <v>3</v>
      </c>
      <c r="GV83">
        <v>3</v>
      </c>
      <c r="GW83">
        <v>3</v>
      </c>
      <c r="GX83">
        <v>3</v>
      </c>
      <c r="GY83">
        <v>3</v>
      </c>
      <c r="GZ83">
        <v>3</v>
      </c>
      <c r="HA83">
        <v>3</v>
      </c>
      <c r="HB83">
        <v>3</v>
      </c>
      <c r="HC83">
        <v>3</v>
      </c>
      <c r="HD83">
        <v>3</v>
      </c>
      <c r="HE83">
        <v>3</v>
      </c>
      <c r="HF83">
        <v>3</v>
      </c>
      <c r="HG83">
        <v>3</v>
      </c>
      <c r="HH83">
        <v>3</v>
      </c>
      <c r="HI83">
        <v>3</v>
      </c>
      <c r="HJ83">
        <v>3</v>
      </c>
      <c r="HK83">
        <v>3</v>
      </c>
      <c r="HL83">
        <v>3</v>
      </c>
      <c r="HM83">
        <v>3</v>
      </c>
      <c r="HN83">
        <v>2</v>
      </c>
      <c r="HO83">
        <v>3</v>
      </c>
      <c r="HP83">
        <v>3</v>
      </c>
      <c r="HQ83">
        <v>3</v>
      </c>
      <c r="HR83">
        <v>3</v>
      </c>
      <c r="HS83">
        <v>3</v>
      </c>
      <c r="HT83">
        <v>3</v>
      </c>
      <c r="HU83">
        <v>3</v>
      </c>
      <c r="HV83">
        <v>3</v>
      </c>
      <c r="HW83">
        <v>3</v>
      </c>
      <c r="HX83">
        <v>3</v>
      </c>
      <c r="HY83">
        <v>3</v>
      </c>
      <c r="HZ83">
        <v>3</v>
      </c>
      <c r="IA83">
        <v>3</v>
      </c>
      <c r="IB83">
        <v>3</v>
      </c>
      <c r="IC83">
        <v>3</v>
      </c>
      <c r="ID83">
        <v>3</v>
      </c>
      <c r="IE83">
        <v>3</v>
      </c>
      <c r="IF83">
        <v>3</v>
      </c>
      <c r="IG83">
        <v>3</v>
      </c>
      <c r="IH83">
        <v>3</v>
      </c>
      <c r="II83">
        <v>3</v>
      </c>
      <c r="IJ83">
        <v>3</v>
      </c>
      <c r="IK83">
        <v>3</v>
      </c>
      <c r="IL83">
        <v>3</v>
      </c>
      <c r="IM83">
        <v>3</v>
      </c>
      <c r="IN83">
        <v>3</v>
      </c>
      <c r="IO83">
        <v>3</v>
      </c>
      <c r="IP83">
        <v>3</v>
      </c>
      <c r="IQ83">
        <v>3</v>
      </c>
      <c r="IR83">
        <v>3</v>
      </c>
      <c r="IS83">
        <v>3</v>
      </c>
      <c r="IT83">
        <v>3</v>
      </c>
      <c r="IU83">
        <v>3</v>
      </c>
      <c r="IV83">
        <v>3</v>
      </c>
      <c r="IW83">
        <v>3</v>
      </c>
      <c r="IX83">
        <v>3</v>
      </c>
      <c r="IY83">
        <v>3</v>
      </c>
      <c r="IZ83">
        <v>3</v>
      </c>
      <c r="JA83">
        <v>3</v>
      </c>
      <c r="JB83">
        <v>3</v>
      </c>
      <c r="JC83">
        <v>3</v>
      </c>
      <c r="JD83">
        <v>3</v>
      </c>
      <c r="JE83">
        <v>3</v>
      </c>
      <c r="JF83">
        <v>3</v>
      </c>
      <c r="JG83">
        <v>3</v>
      </c>
      <c r="JH83">
        <v>3</v>
      </c>
      <c r="JI83">
        <v>3</v>
      </c>
      <c r="JJ83">
        <v>4</v>
      </c>
      <c r="JK83">
        <v>3</v>
      </c>
      <c r="JL83">
        <v>3</v>
      </c>
      <c r="JM83">
        <v>3</v>
      </c>
      <c r="JN83">
        <v>3</v>
      </c>
      <c r="JO83">
        <v>3</v>
      </c>
      <c r="JP83">
        <v>3</v>
      </c>
      <c r="JQ83">
        <v>3</v>
      </c>
      <c r="JR83">
        <v>3</v>
      </c>
      <c r="JS83">
        <v>3</v>
      </c>
      <c r="JT83">
        <v>3</v>
      </c>
      <c r="JU83">
        <v>3</v>
      </c>
      <c r="JV83">
        <v>3</v>
      </c>
      <c r="JW83">
        <v>3</v>
      </c>
      <c r="JX83">
        <v>3</v>
      </c>
      <c r="JY83">
        <v>3</v>
      </c>
      <c r="JZ83">
        <v>3</v>
      </c>
      <c r="KA83">
        <v>3</v>
      </c>
      <c r="KB83">
        <v>3</v>
      </c>
      <c r="KC83">
        <v>3</v>
      </c>
      <c r="KD83">
        <v>3</v>
      </c>
      <c r="KE83">
        <v>3</v>
      </c>
      <c r="KF83">
        <v>3</v>
      </c>
      <c r="KG83">
        <v>3</v>
      </c>
      <c r="KH83">
        <v>3</v>
      </c>
      <c r="KI83">
        <v>3</v>
      </c>
      <c r="KJ83">
        <v>3</v>
      </c>
      <c r="KK83">
        <v>3</v>
      </c>
      <c r="KL83">
        <v>3</v>
      </c>
      <c r="KM83">
        <v>3</v>
      </c>
      <c r="KN83">
        <v>3</v>
      </c>
      <c r="KO83">
        <v>3</v>
      </c>
      <c r="KP83">
        <v>3</v>
      </c>
      <c r="KQ83">
        <v>3</v>
      </c>
      <c r="KR83">
        <v>3</v>
      </c>
      <c r="KS83">
        <v>3</v>
      </c>
      <c r="KT83">
        <v>4</v>
      </c>
      <c r="KU83">
        <v>3</v>
      </c>
      <c r="KV83">
        <v>3</v>
      </c>
      <c r="KW83">
        <v>3</v>
      </c>
      <c r="KX83">
        <v>3</v>
      </c>
      <c r="KY83">
        <v>3</v>
      </c>
      <c r="KZ83">
        <v>3</v>
      </c>
      <c r="LA83">
        <v>3</v>
      </c>
      <c r="LB83">
        <v>3</v>
      </c>
      <c r="LC83">
        <v>3</v>
      </c>
      <c r="LD83">
        <v>3</v>
      </c>
      <c r="LE83">
        <v>3</v>
      </c>
      <c r="LF83">
        <v>3</v>
      </c>
      <c r="LG83">
        <v>3</v>
      </c>
      <c r="LH83">
        <v>3</v>
      </c>
      <c r="LI83">
        <v>3</v>
      </c>
      <c r="LJ83">
        <v>3</v>
      </c>
      <c r="LK83">
        <v>3</v>
      </c>
      <c r="LL83">
        <v>3</v>
      </c>
      <c r="LM83">
        <v>3</v>
      </c>
      <c r="LN83">
        <v>3</v>
      </c>
      <c r="LO83">
        <v>3</v>
      </c>
      <c r="LP83">
        <v>3</v>
      </c>
      <c r="LQ83">
        <v>3</v>
      </c>
      <c r="LR83">
        <v>3</v>
      </c>
      <c r="LS83">
        <v>3</v>
      </c>
      <c r="LT83">
        <v>3</v>
      </c>
      <c r="LU83">
        <v>3</v>
      </c>
      <c r="LV83">
        <v>3</v>
      </c>
      <c r="LW83">
        <v>3</v>
      </c>
      <c r="LX83">
        <v>3</v>
      </c>
      <c r="LY83">
        <v>3</v>
      </c>
      <c r="LZ83">
        <v>3</v>
      </c>
      <c r="MA83">
        <v>3</v>
      </c>
      <c r="MB83">
        <v>3</v>
      </c>
      <c r="MC83">
        <v>3</v>
      </c>
      <c r="MD83">
        <v>3</v>
      </c>
      <c r="ME83">
        <v>3</v>
      </c>
      <c r="MF83">
        <v>3</v>
      </c>
      <c r="MG83">
        <v>3</v>
      </c>
      <c r="MH83">
        <v>3</v>
      </c>
      <c r="MI83">
        <v>3</v>
      </c>
      <c r="MJ83">
        <v>3</v>
      </c>
      <c r="MK83">
        <v>3</v>
      </c>
      <c r="ML83">
        <v>3</v>
      </c>
      <c r="MM83">
        <v>3</v>
      </c>
      <c r="MN83">
        <v>3</v>
      </c>
      <c r="MO83">
        <v>3</v>
      </c>
      <c r="MP83">
        <v>3</v>
      </c>
    </row>
    <row r="84" spans="1:354" x14ac:dyDescent="0.25">
      <c r="A84" t="s">
        <v>434</v>
      </c>
      <c r="B84">
        <v>17</v>
      </c>
      <c r="C84">
        <v>911295</v>
      </c>
      <c r="D84">
        <v>1353250</v>
      </c>
      <c r="E84">
        <v>1353250</v>
      </c>
      <c r="F84" t="s">
        <v>354</v>
      </c>
      <c r="G84">
        <v>18</v>
      </c>
      <c r="H84">
        <v>6</v>
      </c>
      <c r="I84">
        <v>5</v>
      </c>
      <c r="J84">
        <v>5</v>
      </c>
      <c r="K84">
        <v>5</v>
      </c>
      <c r="L84">
        <v>5</v>
      </c>
      <c r="M84">
        <v>5</v>
      </c>
      <c r="N84">
        <v>8</v>
      </c>
      <c r="O84">
        <v>5</v>
      </c>
      <c r="P84">
        <v>6</v>
      </c>
      <c r="Q84">
        <v>7</v>
      </c>
      <c r="R84">
        <v>7</v>
      </c>
      <c r="S84">
        <v>7</v>
      </c>
      <c r="T84">
        <v>7</v>
      </c>
      <c r="U84">
        <v>6</v>
      </c>
      <c r="V84">
        <v>6</v>
      </c>
      <c r="W84">
        <v>5</v>
      </c>
      <c r="X84">
        <v>6</v>
      </c>
      <c r="Y84">
        <v>5</v>
      </c>
      <c r="Z84">
        <v>7</v>
      </c>
      <c r="AA84">
        <v>6</v>
      </c>
      <c r="AB84">
        <v>7</v>
      </c>
      <c r="AC84">
        <v>6</v>
      </c>
      <c r="AD84">
        <v>7</v>
      </c>
      <c r="AE84">
        <v>5</v>
      </c>
      <c r="AF84">
        <v>6</v>
      </c>
      <c r="AG84">
        <v>7</v>
      </c>
      <c r="AH84">
        <v>7</v>
      </c>
      <c r="AI84">
        <v>5</v>
      </c>
      <c r="AJ84">
        <v>5</v>
      </c>
      <c r="AK84">
        <v>5</v>
      </c>
      <c r="AL84">
        <v>7</v>
      </c>
      <c r="AM84">
        <v>6</v>
      </c>
      <c r="AN84">
        <v>5</v>
      </c>
      <c r="AO84">
        <v>6</v>
      </c>
      <c r="AP84">
        <v>6</v>
      </c>
      <c r="AQ84">
        <v>6</v>
      </c>
      <c r="AR84">
        <v>5</v>
      </c>
      <c r="AS84">
        <v>5</v>
      </c>
      <c r="AT84">
        <v>6</v>
      </c>
      <c r="AU84">
        <v>9</v>
      </c>
      <c r="AV84">
        <v>5</v>
      </c>
      <c r="AW84">
        <v>5</v>
      </c>
      <c r="AX84">
        <v>5</v>
      </c>
      <c r="AY84">
        <v>5</v>
      </c>
      <c r="AZ84">
        <v>5</v>
      </c>
      <c r="BA84">
        <v>5</v>
      </c>
      <c r="BB84">
        <v>5</v>
      </c>
      <c r="BC84">
        <v>5</v>
      </c>
      <c r="BD84">
        <v>5</v>
      </c>
      <c r="BE84">
        <v>5</v>
      </c>
      <c r="BF84">
        <v>6</v>
      </c>
      <c r="BG84">
        <v>5</v>
      </c>
      <c r="BH84">
        <v>5</v>
      </c>
      <c r="BI84">
        <v>5</v>
      </c>
      <c r="BJ84">
        <v>5</v>
      </c>
      <c r="BK84">
        <v>5</v>
      </c>
      <c r="BL84">
        <v>7</v>
      </c>
      <c r="BM84">
        <v>5</v>
      </c>
      <c r="BN84">
        <v>5</v>
      </c>
      <c r="BO84">
        <v>6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5</v>
      </c>
      <c r="BX84">
        <v>5</v>
      </c>
      <c r="BY84">
        <v>5</v>
      </c>
      <c r="BZ84">
        <v>8</v>
      </c>
      <c r="CA84">
        <v>10</v>
      </c>
      <c r="CB84">
        <v>5</v>
      </c>
      <c r="CC84">
        <v>5</v>
      </c>
      <c r="CD84">
        <v>5</v>
      </c>
      <c r="CE84">
        <v>5</v>
      </c>
      <c r="CF84">
        <v>7</v>
      </c>
      <c r="CG84">
        <v>5</v>
      </c>
      <c r="CH84">
        <v>5</v>
      </c>
      <c r="CI84">
        <v>5</v>
      </c>
      <c r="CJ84">
        <v>6</v>
      </c>
      <c r="CK84">
        <v>5</v>
      </c>
      <c r="CL84">
        <v>5</v>
      </c>
      <c r="CM84">
        <v>6</v>
      </c>
      <c r="CN84">
        <v>5</v>
      </c>
      <c r="CO84">
        <v>5</v>
      </c>
      <c r="CP84">
        <v>5</v>
      </c>
      <c r="CQ84">
        <v>4</v>
      </c>
      <c r="CR84">
        <v>5</v>
      </c>
      <c r="CS84">
        <v>5</v>
      </c>
      <c r="CT84">
        <v>8</v>
      </c>
      <c r="CU84">
        <v>5</v>
      </c>
      <c r="CV84">
        <v>5</v>
      </c>
      <c r="CW84">
        <v>6</v>
      </c>
      <c r="CX84">
        <v>5</v>
      </c>
      <c r="CY84">
        <v>5</v>
      </c>
      <c r="CZ84">
        <v>5</v>
      </c>
      <c r="DA84">
        <v>5</v>
      </c>
      <c r="DB84">
        <v>5</v>
      </c>
      <c r="DC84">
        <v>5</v>
      </c>
      <c r="DD84">
        <v>5</v>
      </c>
      <c r="DE84">
        <v>8</v>
      </c>
      <c r="DF84">
        <v>8</v>
      </c>
      <c r="DG84">
        <v>8</v>
      </c>
      <c r="DH84">
        <v>7</v>
      </c>
      <c r="DI84">
        <v>5</v>
      </c>
      <c r="DJ84">
        <v>5</v>
      </c>
      <c r="DK84">
        <v>6</v>
      </c>
      <c r="DL84">
        <v>5</v>
      </c>
      <c r="DM84">
        <v>6</v>
      </c>
      <c r="DN84">
        <v>5</v>
      </c>
      <c r="DO84">
        <v>5</v>
      </c>
      <c r="DP84">
        <v>7</v>
      </c>
      <c r="DQ84">
        <v>5</v>
      </c>
      <c r="DR84">
        <v>5</v>
      </c>
      <c r="DS84">
        <v>6</v>
      </c>
      <c r="DT84">
        <v>5</v>
      </c>
      <c r="DU84">
        <v>5</v>
      </c>
      <c r="DV84">
        <v>5</v>
      </c>
      <c r="DW84">
        <v>5</v>
      </c>
      <c r="DX84">
        <v>5</v>
      </c>
      <c r="DY84">
        <v>5</v>
      </c>
      <c r="DZ84">
        <v>5</v>
      </c>
      <c r="EA84">
        <v>5</v>
      </c>
      <c r="EB84">
        <v>5</v>
      </c>
      <c r="EC84">
        <v>5</v>
      </c>
      <c r="ED84">
        <v>5</v>
      </c>
      <c r="EE84">
        <v>5</v>
      </c>
      <c r="EF84">
        <v>5</v>
      </c>
      <c r="EG84">
        <v>5</v>
      </c>
      <c r="EH84">
        <v>5</v>
      </c>
      <c r="EI84">
        <v>5</v>
      </c>
      <c r="EJ84">
        <v>5</v>
      </c>
      <c r="EK84">
        <v>5</v>
      </c>
      <c r="EL84">
        <v>5</v>
      </c>
      <c r="EM84">
        <v>5</v>
      </c>
      <c r="EN84">
        <v>5</v>
      </c>
      <c r="EO84">
        <v>5</v>
      </c>
      <c r="EP84">
        <v>5</v>
      </c>
      <c r="EQ84">
        <v>6</v>
      </c>
      <c r="ER84">
        <v>7</v>
      </c>
      <c r="ES84">
        <v>5</v>
      </c>
      <c r="ET84">
        <v>5</v>
      </c>
      <c r="EU84">
        <v>6</v>
      </c>
      <c r="EV84">
        <v>5</v>
      </c>
      <c r="EW84">
        <v>5</v>
      </c>
      <c r="EX84">
        <v>5</v>
      </c>
      <c r="EY84">
        <v>5</v>
      </c>
      <c r="EZ84">
        <v>5</v>
      </c>
      <c r="FA84">
        <v>5</v>
      </c>
      <c r="FB84">
        <v>5</v>
      </c>
      <c r="FC84">
        <v>5</v>
      </c>
      <c r="FD84">
        <v>5</v>
      </c>
      <c r="FE84">
        <v>5</v>
      </c>
      <c r="FF84">
        <v>5</v>
      </c>
      <c r="FG84">
        <v>5</v>
      </c>
      <c r="FH84">
        <v>5</v>
      </c>
      <c r="FI84">
        <v>5</v>
      </c>
      <c r="FJ84">
        <v>5</v>
      </c>
      <c r="FK84">
        <v>5</v>
      </c>
      <c r="FL84">
        <v>5</v>
      </c>
      <c r="FM84">
        <v>6</v>
      </c>
      <c r="FN84">
        <v>5</v>
      </c>
      <c r="FO84">
        <v>5</v>
      </c>
      <c r="FP84">
        <v>5</v>
      </c>
      <c r="FQ84">
        <v>5</v>
      </c>
      <c r="FR84">
        <v>6</v>
      </c>
      <c r="FS84">
        <v>5</v>
      </c>
      <c r="FT84">
        <v>5</v>
      </c>
      <c r="FU84">
        <v>5</v>
      </c>
      <c r="FV84">
        <v>5</v>
      </c>
      <c r="FW84">
        <v>5</v>
      </c>
      <c r="FX84">
        <v>5</v>
      </c>
      <c r="FY84">
        <v>5</v>
      </c>
      <c r="FZ84">
        <v>5</v>
      </c>
      <c r="GA84">
        <v>5</v>
      </c>
      <c r="GB84">
        <v>5</v>
      </c>
      <c r="GC84">
        <v>5</v>
      </c>
      <c r="GD84">
        <v>5</v>
      </c>
      <c r="GE84">
        <v>5</v>
      </c>
      <c r="GF84">
        <v>5</v>
      </c>
      <c r="GG84">
        <v>5</v>
      </c>
      <c r="GH84">
        <v>5</v>
      </c>
      <c r="GI84">
        <v>5</v>
      </c>
      <c r="GJ84">
        <v>5</v>
      </c>
      <c r="GK84">
        <v>6</v>
      </c>
      <c r="GL84">
        <v>6</v>
      </c>
      <c r="GM84">
        <v>5</v>
      </c>
      <c r="GN84">
        <v>7</v>
      </c>
      <c r="GO84">
        <v>5</v>
      </c>
      <c r="GP84">
        <v>5</v>
      </c>
      <c r="GQ84">
        <v>5</v>
      </c>
      <c r="GR84">
        <v>5</v>
      </c>
      <c r="GS84">
        <v>5</v>
      </c>
      <c r="GT84">
        <v>5</v>
      </c>
      <c r="GU84">
        <v>5</v>
      </c>
      <c r="GV84">
        <v>5</v>
      </c>
      <c r="GW84">
        <v>5</v>
      </c>
      <c r="GX84">
        <v>5</v>
      </c>
      <c r="GY84">
        <v>5</v>
      </c>
      <c r="GZ84">
        <v>5</v>
      </c>
      <c r="HA84">
        <v>5</v>
      </c>
      <c r="HB84">
        <v>7</v>
      </c>
      <c r="HC84">
        <v>5</v>
      </c>
      <c r="HD84">
        <v>5</v>
      </c>
      <c r="HE84">
        <v>5</v>
      </c>
      <c r="HF84">
        <v>5</v>
      </c>
      <c r="HG84">
        <v>6</v>
      </c>
      <c r="HH84">
        <v>7</v>
      </c>
      <c r="HI84">
        <v>5</v>
      </c>
      <c r="HJ84">
        <v>6</v>
      </c>
      <c r="HK84">
        <v>6</v>
      </c>
      <c r="HL84">
        <v>6</v>
      </c>
      <c r="HM84">
        <v>6</v>
      </c>
      <c r="HN84">
        <v>5</v>
      </c>
      <c r="HO84">
        <v>5</v>
      </c>
      <c r="HP84">
        <v>6</v>
      </c>
      <c r="HQ84">
        <v>6</v>
      </c>
      <c r="HR84">
        <v>5</v>
      </c>
      <c r="HS84">
        <v>5</v>
      </c>
      <c r="HT84">
        <v>8</v>
      </c>
      <c r="HU84">
        <v>5</v>
      </c>
      <c r="HV84">
        <v>5</v>
      </c>
      <c r="HW84">
        <v>6</v>
      </c>
      <c r="HX84">
        <v>6</v>
      </c>
      <c r="HY84">
        <v>6</v>
      </c>
      <c r="HZ84">
        <v>5</v>
      </c>
      <c r="IA84">
        <v>5</v>
      </c>
      <c r="IB84">
        <v>5</v>
      </c>
      <c r="IC84">
        <v>5</v>
      </c>
      <c r="ID84">
        <v>5</v>
      </c>
      <c r="IE84">
        <v>6</v>
      </c>
      <c r="IF84">
        <v>8</v>
      </c>
      <c r="IG84">
        <v>5</v>
      </c>
      <c r="IH84">
        <v>6</v>
      </c>
      <c r="II84">
        <v>6</v>
      </c>
      <c r="IJ84">
        <v>5</v>
      </c>
      <c r="IK84">
        <v>6</v>
      </c>
      <c r="IL84">
        <v>5</v>
      </c>
      <c r="IM84">
        <v>6</v>
      </c>
      <c r="IN84">
        <v>6</v>
      </c>
      <c r="IO84">
        <v>6</v>
      </c>
      <c r="IP84">
        <v>5</v>
      </c>
      <c r="IQ84">
        <v>6</v>
      </c>
      <c r="IR84">
        <v>6</v>
      </c>
      <c r="IS84">
        <v>5</v>
      </c>
      <c r="IT84">
        <v>5</v>
      </c>
      <c r="IU84">
        <v>5</v>
      </c>
      <c r="IV84">
        <v>7</v>
      </c>
      <c r="IW84">
        <v>6</v>
      </c>
      <c r="IX84">
        <v>5</v>
      </c>
      <c r="IY84">
        <v>6</v>
      </c>
      <c r="IZ84">
        <v>5</v>
      </c>
      <c r="JA84">
        <v>6</v>
      </c>
      <c r="JB84">
        <v>6</v>
      </c>
      <c r="JC84">
        <v>5</v>
      </c>
      <c r="JD84">
        <v>5</v>
      </c>
      <c r="JE84">
        <v>5</v>
      </c>
      <c r="JF84">
        <v>5</v>
      </c>
      <c r="JG84">
        <v>5</v>
      </c>
      <c r="JH84">
        <v>6</v>
      </c>
      <c r="JI84">
        <v>6</v>
      </c>
      <c r="JJ84">
        <v>8</v>
      </c>
      <c r="JK84">
        <v>5</v>
      </c>
      <c r="JL84">
        <v>6</v>
      </c>
      <c r="JM84">
        <v>6</v>
      </c>
      <c r="JN84">
        <v>5</v>
      </c>
      <c r="JO84">
        <v>5</v>
      </c>
      <c r="JP84">
        <v>5</v>
      </c>
      <c r="JQ84">
        <v>6</v>
      </c>
      <c r="JR84">
        <v>5</v>
      </c>
      <c r="JS84">
        <v>5</v>
      </c>
      <c r="JT84">
        <v>5</v>
      </c>
      <c r="JU84">
        <v>6</v>
      </c>
      <c r="JV84">
        <v>6</v>
      </c>
      <c r="JW84">
        <v>5</v>
      </c>
      <c r="JX84">
        <v>5</v>
      </c>
      <c r="JY84">
        <v>5</v>
      </c>
      <c r="JZ84">
        <v>6</v>
      </c>
      <c r="KA84">
        <v>5</v>
      </c>
      <c r="KB84">
        <v>6</v>
      </c>
      <c r="KC84">
        <v>5</v>
      </c>
      <c r="KD84">
        <v>8</v>
      </c>
      <c r="KE84">
        <v>5</v>
      </c>
      <c r="KF84">
        <v>6</v>
      </c>
      <c r="KG84">
        <v>6</v>
      </c>
      <c r="KH84">
        <v>5</v>
      </c>
      <c r="KI84">
        <v>6</v>
      </c>
      <c r="KJ84">
        <v>6</v>
      </c>
      <c r="KK84">
        <v>5</v>
      </c>
      <c r="KL84">
        <v>5</v>
      </c>
      <c r="KM84">
        <v>5</v>
      </c>
      <c r="KN84">
        <v>5</v>
      </c>
      <c r="KO84">
        <v>8</v>
      </c>
      <c r="KP84">
        <v>8</v>
      </c>
      <c r="KQ84">
        <v>6</v>
      </c>
      <c r="KR84">
        <v>5</v>
      </c>
      <c r="KS84">
        <v>6</v>
      </c>
      <c r="KT84">
        <v>7</v>
      </c>
      <c r="KU84">
        <v>5</v>
      </c>
      <c r="KV84">
        <v>6</v>
      </c>
      <c r="KW84">
        <v>6</v>
      </c>
      <c r="KX84">
        <v>6</v>
      </c>
      <c r="KY84">
        <v>7</v>
      </c>
      <c r="KZ84">
        <v>5</v>
      </c>
      <c r="LA84">
        <v>5</v>
      </c>
      <c r="LB84">
        <v>5</v>
      </c>
      <c r="LC84">
        <v>5</v>
      </c>
      <c r="LD84">
        <v>5</v>
      </c>
      <c r="LE84">
        <v>5</v>
      </c>
      <c r="LF84">
        <v>6</v>
      </c>
      <c r="LG84">
        <v>5</v>
      </c>
      <c r="LH84">
        <v>5</v>
      </c>
      <c r="LI84">
        <v>6</v>
      </c>
      <c r="LJ84">
        <v>5</v>
      </c>
      <c r="LK84">
        <v>5</v>
      </c>
      <c r="LL84">
        <v>5</v>
      </c>
      <c r="LM84">
        <v>5</v>
      </c>
      <c r="LN84">
        <v>5</v>
      </c>
      <c r="LO84">
        <v>6</v>
      </c>
      <c r="LP84">
        <v>6</v>
      </c>
      <c r="LQ84">
        <v>5</v>
      </c>
      <c r="LR84">
        <v>6</v>
      </c>
      <c r="LS84">
        <v>6</v>
      </c>
      <c r="LT84">
        <v>5</v>
      </c>
      <c r="LU84">
        <v>5</v>
      </c>
      <c r="LV84">
        <v>6</v>
      </c>
      <c r="LW84">
        <v>5</v>
      </c>
      <c r="LX84">
        <v>5</v>
      </c>
      <c r="LY84">
        <v>5</v>
      </c>
      <c r="LZ84">
        <v>6</v>
      </c>
      <c r="MA84">
        <v>6</v>
      </c>
      <c r="MB84">
        <v>5</v>
      </c>
      <c r="MC84">
        <v>5</v>
      </c>
      <c r="MD84">
        <v>6</v>
      </c>
      <c r="ME84">
        <v>5</v>
      </c>
      <c r="MF84">
        <v>6</v>
      </c>
      <c r="MG84">
        <v>5</v>
      </c>
      <c r="MH84">
        <v>5</v>
      </c>
      <c r="MI84">
        <v>6</v>
      </c>
      <c r="MJ84">
        <v>5</v>
      </c>
      <c r="MK84">
        <v>7</v>
      </c>
      <c r="ML84">
        <v>5</v>
      </c>
      <c r="MM84">
        <v>5</v>
      </c>
      <c r="MN84">
        <v>6</v>
      </c>
      <c r="MO84">
        <v>5</v>
      </c>
      <c r="MP84">
        <v>5</v>
      </c>
    </row>
    <row r="85" spans="1:354" x14ac:dyDescent="0.25">
      <c r="A85" t="s">
        <v>435</v>
      </c>
      <c r="B85">
        <v>22</v>
      </c>
      <c r="C85">
        <v>18545000</v>
      </c>
      <c r="D85">
        <v>21745000</v>
      </c>
      <c r="E85">
        <v>21745000</v>
      </c>
      <c r="F85" t="s">
        <v>354</v>
      </c>
      <c r="G85">
        <v>117</v>
      </c>
      <c r="H85">
        <v>63</v>
      </c>
      <c r="I85">
        <v>50</v>
      </c>
      <c r="J85">
        <v>46</v>
      </c>
      <c r="K85">
        <v>50</v>
      </c>
      <c r="L85">
        <v>50</v>
      </c>
      <c r="M85">
        <v>51</v>
      </c>
      <c r="N85">
        <v>53</v>
      </c>
      <c r="O85">
        <v>44</v>
      </c>
      <c r="P85">
        <v>63</v>
      </c>
      <c r="Q85">
        <v>64</v>
      </c>
      <c r="R85">
        <v>63</v>
      </c>
      <c r="S85">
        <v>63</v>
      </c>
      <c r="T85">
        <v>62</v>
      </c>
      <c r="U85">
        <v>60</v>
      </c>
      <c r="V85">
        <v>61</v>
      </c>
      <c r="W85">
        <v>62</v>
      </c>
      <c r="X85">
        <v>61</v>
      </c>
      <c r="Y85">
        <v>62</v>
      </c>
      <c r="Z85">
        <v>61</v>
      </c>
      <c r="AA85">
        <v>58</v>
      </c>
      <c r="AB85">
        <v>62</v>
      </c>
      <c r="AC85">
        <v>61</v>
      </c>
      <c r="AD85">
        <v>57</v>
      </c>
      <c r="AE85">
        <v>64</v>
      </c>
      <c r="AF85">
        <v>61</v>
      </c>
      <c r="AG85">
        <v>61</v>
      </c>
      <c r="AH85">
        <v>62</v>
      </c>
      <c r="AI85">
        <v>56</v>
      </c>
      <c r="AJ85">
        <v>55</v>
      </c>
      <c r="AK85">
        <v>60</v>
      </c>
      <c r="AL85">
        <v>64</v>
      </c>
      <c r="AM85">
        <v>59</v>
      </c>
      <c r="AN85">
        <v>56</v>
      </c>
      <c r="AO85">
        <v>58</v>
      </c>
      <c r="AP85">
        <v>59</v>
      </c>
      <c r="AQ85">
        <v>61</v>
      </c>
      <c r="AR85">
        <v>46</v>
      </c>
      <c r="AS85">
        <v>50</v>
      </c>
      <c r="AT85">
        <v>52</v>
      </c>
      <c r="AU85">
        <v>54</v>
      </c>
      <c r="AV85">
        <v>44</v>
      </c>
      <c r="AW85">
        <v>44</v>
      </c>
      <c r="AX85">
        <v>44</v>
      </c>
      <c r="AY85">
        <v>41</v>
      </c>
      <c r="AZ85">
        <v>49</v>
      </c>
      <c r="BA85">
        <v>45</v>
      </c>
      <c r="BB85">
        <v>47</v>
      </c>
      <c r="BC85">
        <v>48</v>
      </c>
      <c r="BD85">
        <v>42</v>
      </c>
      <c r="BE85">
        <v>49</v>
      </c>
      <c r="BF85">
        <v>46</v>
      </c>
      <c r="BG85">
        <v>54</v>
      </c>
      <c r="BH85">
        <v>49</v>
      </c>
      <c r="BI85">
        <v>48</v>
      </c>
      <c r="BJ85">
        <v>52</v>
      </c>
      <c r="BK85">
        <v>47</v>
      </c>
      <c r="BL85">
        <v>48</v>
      </c>
      <c r="BM85">
        <v>39</v>
      </c>
      <c r="BN85">
        <v>52</v>
      </c>
      <c r="BO85">
        <v>55</v>
      </c>
      <c r="BP85">
        <v>51</v>
      </c>
      <c r="BQ85">
        <v>40</v>
      </c>
      <c r="BR85">
        <v>44</v>
      </c>
      <c r="BS85">
        <v>50</v>
      </c>
      <c r="BT85">
        <v>43</v>
      </c>
      <c r="BU85">
        <v>44</v>
      </c>
      <c r="BV85">
        <v>48</v>
      </c>
      <c r="BW85">
        <v>41</v>
      </c>
      <c r="BX85">
        <v>49</v>
      </c>
      <c r="BY85">
        <v>50</v>
      </c>
      <c r="BZ85">
        <v>46</v>
      </c>
      <c r="CA85">
        <v>51</v>
      </c>
      <c r="CB85">
        <v>49</v>
      </c>
      <c r="CC85">
        <v>45</v>
      </c>
      <c r="CD85">
        <v>45</v>
      </c>
      <c r="CE85">
        <v>40</v>
      </c>
      <c r="CF85">
        <v>48</v>
      </c>
      <c r="CG85">
        <v>44</v>
      </c>
      <c r="CH85">
        <v>44</v>
      </c>
      <c r="CI85">
        <v>43</v>
      </c>
      <c r="CJ85">
        <v>42</v>
      </c>
      <c r="CK85">
        <v>40</v>
      </c>
      <c r="CL85">
        <v>40</v>
      </c>
      <c r="CM85">
        <v>39</v>
      </c>
      <c r="CN85">
        <v>41</v>
      </c>
      <c r="CO85">
        <v>52</v>
      </c>
      <c r="CP85">
        <v>48</v>
      </c>
      <c r="CQ85">
        <v>42</v>
      </c>
      <c r="CR85">
        <v>37</v>
      </c>
      <c r="CS85">
        <v>46</v>
      </c>
      <c r="CT85">
        <v>45</v>
      </c>
      <c r="CU85">
        <v>49</v>
      </c>
      <c r="CV85">
        <v>42</v>
      </c>
      <c r="CW85">
        <v>52</v>
      </c>
      <c r="CX85">
        <v>50</v>
      </c>
      <c r="CY85">
        <v>46</v>
      </c>
      <c r="CZ85">
        <v>49</v>
      </c>
      <c r="DA85">
        <v>41</v>
      </c>
      <c r="DB85">
        <v>52</v>
      </c>
      <c r="DC85">
        <v>46</v>
      </c>
      <c r="DD85">
        <v>38</v>
      </c>
      <c r="DE85">
        <v>53</v>
      </c>
      <c r="DF85">
        <v>50</v>
      </c>
      <c r="DG85">
        <v>50</v>
      </c>
      <c r="DH85">
        <v>48</v>
      </c>
      <c r="DI85">
        <v>40</v>
      </c>
      <c r="DJ85">
        <v>37</v>
      </c>
      <c r="DK85">
        <v>41</v>
      </c>
      <c r="DL85">
        <v>50</v>
      </c>
      <c r="DM85">
        <v>51</v>
      </c>
      <c r="DN85">
        <v>46</v>
      </c>
      <c r="DO85">
        <v>52</v>
      </c>
      <c r="DP85">
        <v>38</v>
      </c>
      <c r="DQ85">
        <v>47</v>
      </c>
      <c r="DR85">
        <v>44</v>
      </c>
      <c r="DS85">
        <v>41</v>
      </c>
      <c r="DT85">
        <v>49</v>
      </c>
      <c r="DU85">
        <v>48</v>
      </c>
      <c r="DV85">
        <v>50</v>
      </c>
      <c r="DW85">
        <v>46</v>
      </c>
      <c r="DX85">
        <v>47</v>
      </c>
      <c r="DY85">
        <v>48</v>
      </c>
      <c r="DZ85">
        <v>50</v>
      </c>
      <c r="EA85">
        <v>44</v>
      </c>
      <c r="EB85">
        <v>42</v>
      </c>
      <c r="EC85">
        <v>44</v>
      </c>
      <c r="ED85">
        <v>48</v>
      </c>
      <c r="EE85">
        <v>42</v>
      </c>
      <c r="EF85">
        <v>52</v>
      </c>
      <c r="EG85">
        <v>49</v>
      </c>
      <c r="EH85">
        <v>50</v>
      </c>
      <c r="EI85">
        <v>50</v>
      </c>
      <c r="EJ85">
        <v>40</v>
      </c>
      <c r="EK85">
        <v>49</v>
      </c>
      <c r="EL85">
        <v>40</v>
      </c>
      <c r="EM85">
        <v>41</v>
      </c>
      <c r="EN85">
        <v>44</v>
      </c>
      <c r="EO85">
        <v>47</v>
      </c>
      <c r="EP85">
        <v>39</v>
      </c>
      <c r="EQ85">
        <v>42</v>
      </c>
      <c r="ER85">
        <v>45</v>
      </c>
      <c r="ES85">
        <v>42</v>
      </c>
      <c r="ET85">
        <v>50</v>
      </c>
      <c r="EU85">
        <v>45</v>
      </c>
      <c r="EV85">
        <v>45</v>
      </c>
      <c r="EW85">
        <v>46</v>
      </c>
      <c r="EX85">
        <v>39</v>
      </c>
      <c r="EY85">
        <v>43</v>
      </c>
      <c r="EZ85">
        <v>47</v>
      </c>
      <c r="FA85">
        <v>47</v>
      </c>
      <c r="FB85">
        <v>48</v>
      </c>
      <c r="FC85">
        <v>50</v>
      </c>
      <c r="FD85">
        <v>39</v>
      </c>
      <c r="FE85">
        <v>46</v>
      </c>
      <c r="FF85">
        <v>40</v>
      </c>
      <c r="FG85">
        <v>43</v>
      </c>
      <c r="FH85">
        <v>46</v>
      </c>
      <c r="FI85">
        <v>43</v>
      </c>
      <c r="FJ85">
        <v>43</v>
      </c>
      <c r="FK85">
        <v>45</v>
      </c>
      <c r="FL85">
        <v>42</v>
      </c>
      <c r="FM85">
        <v>55</v>
      </c>
      <c r="FN85">
        <v>44</v>
      </c>
      <c r="FO85">
        <v>46</v>
      </c>
      <c r="FP85">
        <v>42</v>
      </c>
      <c r="FQ85">
        <v>46</v>
      </c>
      <c r="FR85">
        <v>48</v>
      </c>
      <c r="FS85">
        <v>38</v>
      </c>
      <c r="FT85">
        <v>38</v>
      </c>
      <c r="FU85">
        <v>38</v>
      </c>
      <c r="FV85">
        <v>41</v>
      </c>
      <c r="FW85">
        <v>50</v>
      </c>
      <c r="FX85">
        <v>47</v>
      </c>
      <c r="FY85">
        <v>37</v>
      </c>
      <c r="FZ85">
        <v>40</v>
      </c>
      <c r="GA85">
        <v>47</v>
      </c>
      <c r="GB85">
        <v>42</v>
      </c>
      <c r="GC85">
        <v>45</v>
      </c>
      <c r="GD85">
        <v>39</v>
      </c>
      <c r="GE85">
        <v>44</v>
      </c>
      <c r="GF85">
        <v>47</v>
      </c>
      <c r="GG85">
        <v>40</v>
      </c>
      <c r="GH85">
        <v>39</v>
      </c>
      <c r="GI85">
        <v>41</v>
      </c>
      <c r="GJ85">
        <v>47</v>
      </c>
      <c r="GK85">
        <v>46</v>
      </c>
      <c r="GL85">
        <v>48</v>
      </c>
      <c r="GM85">
        <v>44</v>
      </c>
      <c r="GN85">
        <v>48</v>
      </c>
      <c r="GO85">
        <v>45</v>
      </c>
      <c r="GP85">
        <v>42</v>
      </c>
      <c r="GQ85">
        <v>41</v>
      </c>
      <c r="GR85">
        <v>41</v>
      </c>
      <c r="GS85">
        <v>47</v>
      </c>
      <c r="GT85">
        <v>42</v>
      </c>
      <c r="GU85">
        <v>47</v>
      </c>
      <c r="GV85">
        <v>48</v>
      </c>
      <c r="GW85">
        <v>45</v>
      </c>
      <c r="GX85">
        <v>44</v>
      </c>
      <c r="GY85">
        <v>47</v>
      </c>
      <c r="GZ85">
        <v>48</v>
      </c>
      <c r="HA85">
        <v>45</v>
      </c>
      <c r="HB85">
        <v>63</v>
      </c>
      <c r="HC85">
        <v>50</v>
      </c>
      <c r="HD85">
        <v>48</v>
      </c>
      <c r="HE85">
        <v>48</v>
      </c>
      <c r="HF85">
        <v>42</v>
      </c>
      <c r="HG85">
        <v>59</v>
      </c>
      <c r="HH85">
        <v>61</v>
      </c>
      <c r="HI85">
        <v>48</v>
      </c>
      <c r="HJ85">
        <v>56</v>
      </c>
      <c r="HK85">
        <v>47</v>
      </c>
      <c r="HL85">
        <v>47</v>
      </c>
      <c r="HM85">
        <v>47</v>
      </c>
      <c r="HN85">
        <v>54</v>
      </c>
      <c r="HO85">
        <v>46</v>
      </c>
      <c r="HP85">
        <v>48</v>
      </c>
      <c r="HQ85">
        <v>53</v>
      </c>
      <c r="HR85">
        <v>49</v>
      </c>
      <c r="HS85">
        <v>50</v>
      </c>
      <c r="HT85">
        <v>70</v>
      </c>
      <c r="HU85">
        <v>51</v>
      </c>
      <c r="HV85">
        <v>48</v>
      </c>
      <c r="HW85">
        <v>46</v>
      </c>
      <c r="HX85">
        <v>43</v>
      </c>
      <c r="HY85">
        <v>44</v>
      </c>
      <c r="HZ85">
        <v>62</v>
      </c>
      <c r="IA85">
        <v>45</v>
      </c>
      <c r="IB85">
        <v>57</v>
      </c>
      <c r="IC85">
        <v>52</v>
      </c>
      <c r="ID85">
        <v>40</v>
      </c>
      <c r="IE85">
        <v>58</v>
      </c>
      <c r="IF85">
        <v>64</v>
      </c>
      <c r="IG85">
        <v>48</v>
      </c>
      <c r="IH85">
        <v>48</v>
      </c>
      <c r="II85">
        <v>53</v>
      </c>
      <c r="IJ85">
        <v>50</v>
      </c>
      <c r="IK85">
        <v>46</v>
      </c>
      <c r="IL85">
        <v>50</v>
      </c>
      <c r="IM85">
        <v>48</v>
      </c>
      <c r="IN85">
        <v>59</v>
      </c>
      <c r="IO85">
        <v>45</v>
      </c>
      <c r="IP85">
        <v>42</v>
      </c>
      <c r="IQ85">
        <v>53</v>
      </c>
      <c r="IR85">
        <v>45</v>
      </c>
      <c r="IS85">
        <v>51</v>
      </c>
      <c r="IT85">
        <v>50</v>
      </c>
      <c r="IU85">
        <v>47</v>
      </c>
      <c r="IV85">
        <v>55</v>
      </c>
      <c r="IW85">
        <v>51</v>
      </c>
      <c r="IX85">
        <v>47</v>
      </c>
      <c r="IY85">
        <v>61</v>
      </c>
      <c r="IZ85">
        <v>46</v>
      </c>
      <c r="JA85">
        <v>46</v>
      </c>
      <c r="JB85">
        <v>47</v>
      </c>
      <c r="JC85">
        <v>43</v>
      </c>
      <c r="JD85">
        <v>56</v>
      </c>
      <c r="JE85">
        <v>44</v>
      </c>
      <c r="JF85">
        <v>44</v>
      </c>
      <c r="JG85">
        <v>44</v>
      </c>
      <c r="JH85">
        <v>52</v>
      </c>
      <c r="JI85">
        <v>59</v>
      </c>
      <c r="JJ85">
        <v>61</v>
      </c>
      <c r="JK85">
        <v>60</v>
      </c>
      <c r="JL85">
        <v>57</v>
      </c>
      <c r="JM85">
        <v>47</v>
      </c>
      <c r="JN85">
        <v>50</v>
      </c>
      <c r="JO85">
        <v>42</v>
      </c>
      <c r="JP85">
        <v>58</v>
      </c>
      <c r="JQ85">
        <v>54</v>
      </c>
      <c r="JR85">
        <v>50</v>
      </c>
      <c r="JS85">
        <v>44</v>
      </c>
      <c r="JT85">
        <v>46</v>
      </c>
      <c r="JU85">
        <v>54</v>
      </c>
      <c r="JV85">
        <v>45</v>
      </c>
      <c r="JW85">
        <v>47</v>
      </c>
      <c r="JX85">
        <v>51</v>
      </c>
      <c r="JY85">
        <v>51</v>
      </c>
      <c r="JZ85">
        <v>62</v>
      </c>
      <c r="KA85">
        <v>50</v>
      </c>
      <c r="KB85">
        <v>45</v>
      </c>
      <c r="KC85">
        <v>46</v>
      </c>
      <c r="KD85">
        <v>55</v>
      </c>
      <c r="KE85">
        <v>39</v>
      </c>
      <c r="KF85">
        <v>51</v>
      </c>
      <c r="KG85">
        <v>57</v>
      </c>
      <c r="KH85">
        <v>49</v>
      </c>
      <c r="KI85">
        <v>49</v>
      </c>
      <c r="KJ85">
        <v>51</v>
      </c>
      <c r="KK85">
        <v>51</v>
      </c>
      <c r="KL85">
        <v>61</v>
      </c>
      <c r="KM85">
        <v>52</v>
      </c>
      <c r="KN85">
        <v>45</v>
      </c>
      <c r="KO85">
        <v>55</v>
      </c>
      <c r="KP85">
        <v>54</v>
      </c>
      <c r="KQ85">
        <v>45</v>
      </c>
      <c r="KR85">
        <v>52</v>
      </c>
      <c r="KS85">
        <v>52</v>
      </c>
      <c r="KT85">
        <v>61</v>
      </c>
      <c r="KU85">
        <v>48</v>
      </c>
      <c r="KV85">
        <v>49</v>
      </c>
      <c r="KW85">
        <v>59</v>
      </c>
      <c r="KX85">
        <v>50</v>
      </c>
      <c r="KY85">
        <v>65</v>
      </c>
      <c r="KZ85">
        <v>45</v>
      </c>
      <c r="LA85">
        <v>41</v>
      </c>
      <c r="LB85">
        <v>47</v>
      </c>
      <c r="LC85">
        <v>44</v>
      </c>
      <c r="LD85">
        <v>44</v>
      </c>
      <c r="LE85">
        <v>52</v>
      </c>
      <c r="LF85">
        <v>46</v>
      </c>
      <c r="LG85">
        <v>56</v>
      </c>
      <c r="LH85">
        <v>47</v>
      </c>
      <c r="LI85">
        <v>44</v>
      </c>
      <c r="LJ85">
        <v>55</v>
      </c>
      <c r="LK85">
        <v>41</v>
      </c>
      <c r="LL85">
        <v>45</v>
      </c>
      <c r="LM85">
        <v>49</v>
      </c>
      <c r="LN85">
        <v>46</v>
      </c>
      <c r="LO85">
        <v>52</v>
      </c>
      <c r="LP85">
        <v>52</v>
      </c>
      <c r="LQ85">
        <v>48</v>
      </c>
      <c r="LR85">
        <v>50</v>
      </c>
      <c r="LS85">
        <v>48</v>
      </c>
      <c r="LT85">
        <v>53</v>
      </c>
      <c r="LU85">
        <v>42</v>
      </c>
      <c r="LV85">
        <v>56</v>
      </c>
      <c r="LW85">
        <v>53</v>
      </c>
      <c r="LX85">
        <v>47</v>
      </c>
      <c r="LY85">
        <v>48</v>
      </c>
      <c r="LZ85">
        <v>59</v>
      </c>
      <c r="MA85">
        <v>46</v>
      </c>
      <c r="MB85">
        <v>51</v>
      </c>
      <c r="MC85">
        <v>44</v>
      </c>
      <c r="MD85">
        <v>47</v>
      </c>
      <c r="ME85">
        <v>39</v>
      </c>
      <c r="MF85">
        <v>50</v>
      </c>
      <c r="MG85">
        <v>49</v>
      </c>
      <c r="MH85">
        <v>49</v>
      </c>
      <c r="MI85">
        <v>53</v>
      </c>
      <c r="MJ85">
        <v>51</v>
      </c>
      <c r="MK85">
        <v>62</v>
      </c>
      <c r="ML85">
        <v>42</v>
      </c>
      <c r="MM85">
        <v>51</v>
      </c>
      <c r="MN85">
        <v>54</v>
      </c>
      <c r="MO85">
        <v>39</v>
      </c>
      <c r="MP85">
        <v>49</v>
      </c>
    </row>
    <row r="86" spans="1:354" x14ac:dyDescent="0.25">
      <c r="A86" t="s">
        <v>436</v>
      </c>
      <c r="B86">
        <v>22</v>
      </c>
      <c r="C86">
        <v>19020000</v>
      </c>
      <c r="D86">
        <v>20308799</v>
      </c>
      <c r="E86">
        <v>20308799</v>
      </c>
      <c r="F86" t="s">
        <v>356</v>
      </c>
      <c r="G86">
        <v>64</v>
      </c>
      <c r="H86">
        <v>34</v>
      </c>
      <c r="I86">
        <v>29</v>
      </c>
      <c r="J86">
        <v>25</v>
      </c>
      <c r="K86">
        <v>27</v>
      </c>
      <c r="L86">
        <v>28</v>
      </c>
      <c r="M86">
        <v>30</v>
      </c>
      <c r="N86">
        <v>29</v>
      </c>
      <c r="O86">
        <v>27</v>
      </c>
      <c r="P86">
        <v>33</v>
      </c>
      <c r="Q86">
        <v>34</v>
      </c>
      <c r="R86">
        <v>33</v>
      </c>
      <c r="S86">
        <v>33</v>
      </c>
      <c r="T86">
        <v>32</v>
      </c>
      <c r="U86">
        <v>32</v>
      </c>
      <c r="V86">
        <v>32</v>
      </c>
      <c r="W86">
        <v>32</v>
      </c>
      <c r="X86">
        <v>32</v>
      </c>
      <c r="Y86">
        <v>31</v>
      </c>
      <c r="Z86">
        <v>29</v>
      </c>
      <c r="AA86">
        <v>29</v>
      </c>
      <c r="AB86">
        <v>31</v>
      </c>
      <c r="AC86">
        <v>34</v>
      </c>
      <c r="AD86">
        <v>31</v>
      </c>
      <c r="AE86">
        <v>33</v>
      </c>
      <c r="AF86">
        <v>34</v>
      </c>
      <c r="AG86">
        <v>31</v>
      </c>
      <c r="AH86">
        <v>31</v>
      </c>
      <c r="AI86">
        <v>29</v>
      </c>
      <c r="AJ86">
        <v>30</v>
      </c>
      <c r="AK86">
        <v>33</v>
      </c>
      <c r="AL86">
        <v>34</v>
      </c>
      <c r="AM86">
        <v>30</v>
      </c>
      <c r="AN86">
        <v>29</v>
      </c>
      <c r="AO86">
        <v>29</v>
      </c>
      <c r="AP86">
        <v>34</v>
      </c>
      <c r="AQ86">
        <v>31</v>
      </c>
      <c r="AR86">
        <v>27</v>
      </c>
      <c r="AS86">
        <v>29</v>
      </c>
      <c r="AT86">
        <v>29</v>
      </c>
      <c r="AU86">
        <v>31</v>
      </c>
      <c r="AV86">
        <v>24</v>
      </c>
      <c r="AW86">
        <v>27</v>
      </c>
      <c r="AX86">
        <v>27</v>
      </c>
      <c r="AY86">
        <v>23</v>
      </c>
      <c r="AZ86">
        <v>29</v>
      </c>
      <c r="BA86">
        <v>27</v>
      </c>
      <c r="BB86">
        <v>30</v>
      </c>
      <c r="BC86">
        <v>29</v>
      </c>
      <c r="BD86">
        <v>23</v>
      </c>
      <c r="BE86">
        <v>29</v>
      </c>
      <c r="BF86">
        <v>24</v>
      </c>
      <c r="BG86">
        <v>27</v>
      </c>
      <c r="BH86">
        <v>31</v>
      </c>
      <c r="BI86">
        <v>28</v>
      </c>
      <c r="BJ86">
        <v>29</v>
      </c>
      <c r="BK86">
        <v>28</v>
      </c>
      <c r="BL86">
        <v>27</v>
      </c>
      <c r="BM86">
        <v>23</v>
      </c>
      <c r="BN86">
        <v>28</v>
      </c>
      <c r="BO86">
        <v>30</v>
      </c>
      <c r="BP86">
        <v>27</v>
      </c>
      <c r="BQ86">
        <v>23</v>
      </c>
      <c r="BR86">
        <v>27</v>
      </c>
      <c r="BS86">
        <v>27</v>
      </c>
      <c r="BT86">
        <v>26</v>
      </c>
      <c r="BU86">
        <v>27</v>
      </c>
      <c r="BV86">
        <v>30</v>
      </c>
      <c r="BW86">
        <v>23</v>
      </c>
      <c r="BX86">
        <v>27</v>
      </c>
      <c r="BY86">
        <v>29</v>
      </c>
      <c r="BZ86">
        <v>25</v>
      </c>
      <c r="CA86">
        <v>28</v>
      </c>
      <c r="CB86">
        <v>27</v>
      </c>
      <c r="CC86">
        <v>27</v>
      </c>
      <c r="CD86">
        <v>26</v>
      </c>
      <c r="CE86">
        <v>23</v>
      </c>
      <c r="CF86">
        <v>28</v>
      </c>
      <c r="CG86">
        <v>27</v>
      </c>
      <c r="CH86">
        <v>26</v>
      </c>
      <c r="CI86">
        <v>24</v>
      </c>
      <c r="CJ86">
        <v>22</v>
      </c>
      <c r="CK86">
        <v>24</v>
      </c>
      <c r="CL86">
        <v>23</v>
      </c>
      <c r="CM86">
        <v>22</v>
      </c>
      <c r="CN86">
        <v>26</v>
      </c>
      <c r="CO86">
        <v>31</v>
      </c>
      <c r="CP86">
        <v>27</v>
      </c>
      <c r="CQ86">
        <v>22</v>
      </c>
      <c r="CR86">
        <v>22</v>
      </c>
      <c r="CS86">
        <v>26</v>
      </c>
      <c r="CT86">
        <v>24</v>
      </c>
      <c r="CU86">
        <v>29</v>
      </c>
      <c r="CV86">
        <v>26</v>
      </c>
      <c r="CW86">
        <v>27</v>
      </c>
      <c r="CX86">
        <v>30</v>
      </c>
      <c r="CY86">
        <v>28</v>
      </c>
      <c r="CZ86">
        <v>30</v>
      </c>
      <c r="DA86">
        <v>26</v>
      </c>
      <c r="DB86">
        <v>29</v>
      </c>
      <c r="DC86">
        <v>26</v>
      </c>
      <c r="DD86">
        <v>23</v>
      </c>
      <c r="DE86">
        <v>29</v>
      </c>
      <c r="DF86">
        <v>27</v>
      </c>
      <c r="DG86">
        <v>27</v>
      </c>
      <c r="DH86">
        <v>24</v>
      </c>
      <c r="DI86">
        <v>24</v>
      </c>
      <c r="DJ86">
        <v>22</v>
      </c>
      <c r="DK86">
        <v>21</v>
      </c>
      <c r="DL86">
        <v>28</v>
      </c>
      <c r="DM86">
        <v>28</v>
      </c>
      <c r="DN86">
        <v>26</v>
      </c>
      <c r="DO86">
        <v>27</v>
      </c>
      <c r="DP86">
        <v>19</v>
      </c>
      <c r="DQ86">
        <v>26</v>
      </c>
      <c r="DR86">
        <v>25</v>
      </c>
      <c r="DS86">
        <v>24</v>
      </c>
      <c r="DT86">
        <v>28</v>
      </c>
      <c r="DU86">
        <v>27</v>
      </c>
      <c r="DV86">
        <v>30</v>
      </c>
      <c r="DW86">
        <v>26</v>
      </c>
      <c r="DX86">
        <v>31</v>
      </c>
      <c r="DY86">
        <v>31</v>
      </c>
      <c r="DZ86">
        <v>33</v>
      </c>
      <c r="EA86">
        <v>26</v>
      </c>
      <c r="EB86">
        <v>24</v>
      </c>
      <c r="EC86">
        <v>25</v>
      </c>
      <c r="ED86">
        <v>29</v>
      </c>
      <c r="EE86">
        <v>26</v>
      </c>
      <c r="EF86">
        <v>30</v>
      </c>
      <c r="EG86">
        <v>28</v>
      </c>
      <c r="EH86">
        <v>30</v>
      </c>
      <c r="EI86">
        <v>30</v>
      </c>
      <c r="EJ86">
        <v>24</v>
      </c>
      <c r="EK86">
        <v>29</v>
      </c>
      <c r="EL86">
        <v>24</v>
      </c>
      <c r="EM86">
        <v>23</v>
      </c>
      <c r="EN86">
        <v>28</v>
      </c>
      <c r="EO86">
        <v>27</v>
      </c>
      <c r="EP86">
        <v>23</v>
      </c>
      <c r="EQ86">
        <v>19</v>
      </c>
      <c r="ER86">
        <v>23</v>
      </c>
      <c r="ES86">
        <v>25</v>
      </c>
      <c r="ET86">
        <v>30</v>
      </c>
      <c r="EU86">
        <v>27</v>
      </c>
      <c r="EV86">
        <v>26</v>
      </c>
      <c r="EW86">
        <v>27</v>
      </c>
      <c r="EX86">
        <v>23</v>
      </c>
      <c r="EY86">
        <v>25</v>
      </c>
      <c r="EZ86">
        <v>27</v>
      </c>
      <c r="FA86">
        <v>30</v>
      </c>
      <c r="FB86">
        <v>31</v>
      </c>
      <c r="FC86">
        <v>32</v>
      </c>
      <c r="FD86">
        <v>23</v>
      </c>
      <c r="FE86">
        <v>28</v>
      </c>
      <c r="FF86">
        <v>24</v>
      </c>
      <c r="FG86">
        <v>27</v>
      </c>
      <c r="FH86">
        <v>28</v>
      </c>
      <c r="FI86">
        <v>28</v>
      </c>
      <c r="FJ86">
        <v>27</v>
      </c>
      <c r="FK86">
        <v>25</v>
      </c>
      <c r="FL86">
        <v>23</v>
      </c>
      <c r="FM86">
        <v>31</v>
      </c>
      <c r="FN86">
        <v>27</v>
      </c>
      <c r="FO86">
        <v>27</v>
      </c>
      <c r="FP86">
        <v>24</v>
      </c>
      <c r="FQ86">
        <v>28</v>
      </c>
      <c r="FR86">
        <v>28</v>
      </c>
      <c r="FS86">
        <v>22</v>
      </c>
      <c r="FT86">
        <v>22</v>
      </c>
      <c r="FU86">
        <v>22</v>
      </c>
      <c r="FV86">
        <v>24</v>
      </c>
      <c r="FW86">
        <v>30</v>
      </c>
      <c r="FX86">
        <v>24</v>
      </c>
      <c r="FY86">
        <v>21</v>
      </c>
      <c r="FZ86">
        <v>24</v>
      </c>
      <c r="GA86">
        <v>28</v>
      </c>
      <c r="GB86">
        <v>26</v>
      </c>
      <c r="GC86">
        <v>27</v>
      </c>
      <c r="GD86">
        <v>24</v>
      </c>
      <c r="GE86">
        <v>26</v>
      </c>
      <c r="GF86">
        <v>29</v>
      </c>
      <c r="GG86">
        <v>23</v>
      </c>
      <c r="GH86">
        <v>22</v>
      </c>
      <c r="GI86">
        <v>24</v>
      </c>
      <c r="GJ86">
        <v>27</v>
      </c>
      <c r="GK86">
        <v>25</v>
      </c>
      <c r="GL86">
        <v>28</v>
      </c>
      <c r="GM86">
        <v>28</v>
      </c>
      <c r="GN86">
        <v>27</v>
      </c>
      <c r="GO86">
        <v>28</v>
      </c>
      <c r="GP86">
        <v>24</v>
      </c>
      <c r="GQ86">
        <v>25</v>
      </c>
      <c r="GR86">
        <v>25</v>
      </c>
      <c r="GS86">
        <v>28</v>
      </c>
      <c r="GT86">
        <v>26</v>
      </c>
      <c r="GU86">
        <v>30</v>
      </c>
      <c r="GV86">
        <v>30</v>
      </c>
      <c r="GW86">
        <v>28</v>
      </c>
      <c r="GX86">
        <v>25</v>
      </c>
      <c r="GY86">
        <v>26</v>
      </c>
      <c r="GZ86">
        <v>29</v>
      </c>
      <c r="HA86">
        <v>27</v>
      </c>
      <c r="HB86">
        <v>33</v>
      </c>
      <c r="HC86">
        <v>28</v>
      </c>
      <c r="HD86">
        <v>28</v>
      </c>
      <c r="HE86">
        <v>26</v>
      </c>
      <c r="HF86">
        <v>25</v>
      </c>
      <c r="HG86">
        <v>32</v>
      </c>
      <c r="HH86">
        <v>33</v>
      </c>
      <c r="HI86">
        <v>27</v>
      </c>
      <c r="HJ86">
        <v>31</v>
      </c>
      <c r="HK86">
        <v>27</v>
      </c>
      <c r="HL86">
        <v>27</v>
      </c>
      <c r="HM86">
        <v>27</v>
      </c>
      <c r="HN86">
        <v>29</v>
      </c>
      <c r="HO86">
        <v>27</v>
      </c>
      <c r="HP86">
        <v>27</v>
      </c>
      <c r="HQ86">
        <v>30</v>
      </c>
      <c r="HR86">
        <v>28</v>
      </c>
      <c r="HS86">
        <v>30</v>
      </c>
      <c r="HT86">
        <v>40</v>
      </c>
      <c r="HU86">
        <v>30</v>
      </c>
      <c r="HV86">
        <v>30</v>
      </c>
      <c r="HW86">
        <v>26</v>
      </c>
      <c r="HX86">
        <v>25</v>
      </c>
      <c r="HY86">
        <v>25</v>
      </c>
      <c r="HZ86">
        <v>35</v>
      </c>
      <c r="IA86">
        <v>26</v>
      </c>
      <c r="IB86">
        <v>30</v>
      </c>
      <c r="IC86">
        <v>29</v>
      </c>
      <c r="ID86">
        <v>23</v>
      </c>
      <c r="IE86">
        <v>33</v>
      </c>
      <c r="IF86">
        <v>37</v>
      </c>
      <c r="IG86">
        <v>29</v>
      </c>
      <c r="IH86">
        <v>27</v>
      </c>
      <c r="II86">
        <v>29</v>
      </c>
      <c r="IJ86">
        <v>30</v>
      </c>
      <c r="IK86">
        <v>26</v>
      </c>
      <c r="IL86">
        <v>29</v>
      </c>
      <c r="IM86">
        <v>26</v>
      </c>
      <c r="IN86">
        <v>33</v>
      </c>
      <c r="IO86">
        <v>26</v>
      </c>
      <c r="IP86">
        <v>25</v>
      </c>
      <c r="IQ86">
        <v>31</v>
      </c>
      <c r="IR86">
        <v>24</v>
      </c>
      <c r="IS86">
        <v>29</v>
      </c>
      <c r="IT86">
        <v>28</v>
      </c>
      <c r="IU86">
        <v>31</v>
      </c>
      <c r="IV86">
        <v>25</v>
      </c>
      <c r="IW86">
        <v>31</v>
      </c>
      <c r="IX86">
        <v>27</v>
      </c>
      <c r="IY86">
        <v>31</v>
      </c>
      <c r="IZ86">
        <v>28</v>
      </c>
      <c r="JA86">
        <v>28</v>
      </c>
      <c r="JB86">
        <v>28</v>
      </c>
      <c r="JC86">
        <v>27</v>
      </c>
      <c r="JD86">
        <v>30</v>
      </c>
      <c r="JE86">
        <v>26</v>
      </c>
      <c r="JF86">
        <v>27</v>
      </c>
      <c r="JG86">
        <v>26</v>
      </c>
      <c r="JH86">
        <v>27</v>
      </c>
      <c r="JI86">
        <v>33</v>
      </c>
      <c r="JJ86">
        <v>33</v>
      </c>
      <c r="JK86">
        <v>33</v>
      </c>
      <c r="JL86">
        <v>31</v>
      </c>
      <c r="JM86">
        <v>29</v>
      </c>
      <c r="JN86">
        <v>28</v>
      </c>
      <c r="JO86">
        <v>25</v>
      </c>
      <c r="JP86">
        <v>31</v>
      </c>
      <c r="JQ86">
        <v>30</v>
      </c>
      <c r="JR86">
        <v>30</v>
      </c>
      <c r="JS86">
        <v>28</v>
      </c>
      <c r="JT86">
        <v>27</v>
      </c>
      <c r="JU86">
        <v>31</v>
      </c>
      <c r="JV86">
        <v>24</v>
      </c>
      <c r="JW86">
        <v>29</v>
      </c>
      <c r="JX86">
        <v>28</v>
      </c>
      <c r="JY86">
        <v>27</v>
      </c>
      <c r="JZ86">
        <v>34</v>
      </c>
      <c r="KA86">
        <v>30</v>
      </c>
      <c r="KB86">
        <v>24</v>
      </c>
      <c r="KC86">
        <v>28</v>
      </c>
      <c r="KD86">
        <v>31</v>
      </c>
      <c r="KE86">
        <v>23</v>
      </c>
      <c r="KF86">
        <v>30</v>
      </c>
      <c r="KG86">
        <v>32</v>
      </c>
      <c r="KH86">
        <v>29</v>
      </c>
      <c r="KI86">
        <v>30</v>
      </c>
      <c r="KJ86">
        <v>27</v>
      </c>
      <c r="KK86">
        <v>30</v>
      </c>
      <c r="KL86">
        <v>34</v>
      </c>
      <c r="KM86">
        <v>31</v>
      </c>
      <c r="KN86">
        <v>26</v>
      </c>
      <c r="KO86">
        <v>31</v>
      </c>
      <c r="KP86">
        <v>32</v>
      </c>
      <c r="KQ86">
        <v>27</v>
      </c>
      <c r="KR86">
        <v>28</v>
      </c>
      <c r="KS86">
        <v>30</v>
      </c>
      <c r="KT86">
        <v>30</v>
      </c>
      <c r="KU86">
        <v>28</v>
      </c>
      <c r="KV86">
        <v>27</v>
      </c>
      <c r="KW86">
        <v>33</v>
      </c>
      <c r="KX86">
        <v>31</v>
      </c>
      <c r="KY86">
        <v>35</v>
      </c>
      <c r="KZ86">
        <v>24</v>
      </c>
      <c r="LA86">
        <v>25</v>
      </c>
      <c r="LB86">
        <v>29</v>
      </c>
      <c r="LC86">
        <v>26</v>
      </c>
      <c r="LD86">
        <v>25</v>
      </c>
      <c r="LE86">
        <v>28</v>
      </c>
      <c r="LF86">
        <v>27</v>
      </c>
      <c r="LG86">
        <v>33</v>
      </c>
      <c r="LH86">
        <v>27</v>
      </c>
      <c r="LI86">
        <v>25</v>
      </c>
      <c r="LJ86">
        <v>30</v>
      </c>
      <c r="LK86">
        <v>23</v>
      </c>
      <c r="LL86">
        <v>27</v>
      </c>
      <c r="LM86">
        <v>30</v>
      </c>
      <c r="LN86">
        <v>27</v>
      </c>
      <c r="LO86">
        <v>32</v>
      </c>
      <c r="LP86">
        <v>31</v>
      </c>
      <c r="LQ86">
        <v>30</v>
      </c>
      <c r="LR86">
        <v>31</v>
      </c>
      <c r="LS86">
        <v>28</v>
      </c>
      <c r="LT86">
        <v>31</v>
      </c>
      <c r="LU86">
        <v>24</v>
      </c>
      <c r="LV86">
        <v>31</v>
      </c>
      <c r="LW86">
        <v>30</v>
      </c>
      <c r="LX86">
        <v>28</v>
      </c>
      <c r="LY86">
        <v>30</v>
      </c>
      <c r="LZ86">
        <v>31</v>
      </c>
      <c r="MA86">
        <v>27</v>
      </c>
      <c r="MB86">
        <v>27</v>
      </c>
      <c r="MC86">
        <v>26</v>
      </c>
      <c r="MD86">
        <v>29</v>
      </c>
      <c r="ME86">
        <v>23</v>
      </c>
      <c r="MF86">
        <v>30</v>
      </c>
      <c r="MG86">
        <v>28</v>
      </c>
      <c r="MH86">
        <v>30</v>
      </c>
      <c r="MI86">
        <v>33</v>
      </c>
      <c r="MJ86">
        <v>27</v>
      </c>
      <c r="MK86">
        <v>34</v>
      </c>
      <c r="ML86">
        <v>26</v>
      </c>
      <c r="MM86">
        <v>29</v>
      </c>
      <c r="MN86">
        <v>29</v>
      </c>
      <c r="MO86">
        <v>23</v>
      </c>
      <c r="MP86">
        <v>27</v>
      </c>
    </row>
    <row r="87" spans="1:354" x14ac:dyDescent="0.25">
      <c r="A87" t="s">
        <v>437</v>
      </c>
      <c r="B87">
        <v>22</v>
      </c>
      <c r="C87">
        <v>20726910</v>
      </c>
      <c r="D87">
        <v>20733494</v>
      </c>
      <c r="E87">
        <v>20733494</v>
      </c>
      <c r="F87" t="s">
        <v>356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1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</row>
    <row r="88" spans="1:354" x14ac:dyDescent="0.25">
      <c r="A88" t="s">
        <v>438</v>
      </c>
      <c r="B88">
        <v>22</v>
      </c>
      <c r="C88">
        <v>21021264</v>
      </c>
      <c r="D88">
        <v>21028946</v>
      </c>
      <c r="E88">
        <v>21028946</v>
      </c>
      <c r="F88" t="s">
        <v>356</v>
      </c>
      <c r="G88">
        <v>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1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1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1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</row>
    <row r="89" spans="1:354" x14ac:dyDescent="0.25">
      <c r="A89" t="s">
        <v>439</v>
      </c>
      <c r="B89">
        <v>22</v>
      </c>
      <c r="C89">
        <v>21107471</v>
      </c>
      <c r="D89">
        <v>21358123</v>
      </c>
      <c r="E89">
        <v>21358123</v>
      </c>
      <c r="F89" t="s">
        <v>356</v>
      </c>
      <c r="G89">
        <v>16</v>
      </c>
      <c r="H89">
        <v>15</v>
      </c>
      <c r="I89">
        <v>11</v>
      </c>
      <c r="J89">
        <v>11</v>
      </c>
      <c r="K89">
        <v>11</v>
      </c>
      <c r="L89">
        <v>11</v>
      </c>
      <c r="M89">
        <v>11</v>
      </c>
      <c r="N89">
        <v>12</v>
      </c>
      <c r="O89">
        <v>9</v>
      </c>
      <c r="P89">
        <v>15</v>
      </c>
      <c r="Q89">
        <v>15</v>
      </c>
      <c r="R89">
        <v>15</v>
      </c>
      <c r="S89">
        <v>15</v>
      </c>
      <c r="T89">
        <v>15</v>
      </c>
      <c r="U89">
        <v>14</v>
      </c>
      <c r="V89">
        <v>14</v>
      </c>
      <c r="W89">
        <v>14</v>
      </c>
      <c r="X89">
        <v>14</v>
      </c>
      <c r="Y89">
        <v>15</v>
      </c>
      <c r="Z89">
        <v>14</v>
      </c>
      <c r="AA89">
        <v>14</v>
      </c>
      <c r="AB89">
        <v>15</v>
      </c>
      <c r="AC89">
        <v>12</v>
      </c>
      <c r="AD89">
        <v>13</v>
      </c>
      <c r="AE89">
        <v>15</v>
      </c>
      <c r="AF89">
        <v>12</v>
      </c>
      <c r="AG89">
        <v>15</v>
      </c>
      <c r="AH89">
        <v>13</v>
      </c>
      <c r="AI89">
        <v>13</v>
      </c>
      <c r="AJ89">
        <v>13</v>
      </c>
      <c r="AK89">
        <v>13</v>
      </c>
      <c r="AL89">
        <v>12</v>
      </c>
      <c r="AM89">
        <v>13</v>
      </c>
      <c r="AN89">
        <v>13</v>
      </c>
      <c r="AO89">
        <v>14</v>
      </c>
      <c r="AP89">
        <v>11</v>
      </c>
      <c r="AQ89">
        <v>12</v>
      </c>
      <c r="AR89">
        <v>10</v>
      </c>
      <c r="AS89">
        <v>11</v>
      </c>
      <c r="AT89">
        <v>11</v>
      </c>
      <c r="AU89">
        <v>11</v>
      </c>
      <c r="AV89">
        <v>12</v>
      </c>
      <c r="AW89">
        <v>9</v>
      </c>
      <c r="AX89">
        <v>9</v>
      </c>
      <c r="AY89">
        <v>9</v>
      </c>
      <c r="AZ89">
        <v>10</v>
      </c>
      <c r="BA89">
        <v>9</v>
      </c>
      <c r="BB89">
        <v>9</v>
      </c>
      <c r="BC89">
        <v>9</v>
      </c>
      <c r="BD89">
        <v>11</v>
      </c>
      <c r="BE89">
        <v>9</v>
      </c>
      <c r="BF89">
        <v>11</v>
      </c>
      <c r="BG89">
        <v>14</v>
      </c>
      <c r="BH89">
        <v>9</v>
      </c>
      <c r="BI89">
        <v>10</v>
      </c>
      <c r="BJ89">
        <v>12</v>
      </c>
      <c r="BK89">
        <v>10</v>
      </c>
      <c r="BL89">
        <v>10</v>
      </c>
      <c r="BM89">
        <v>9</v>
      </c>
      <c r="BN89">
        <v>12</v>
      </c>
      <c r="BO89">
        <v>13</v>
      </c>
      <c r="BP89">
        <v>13</v>
      </c>
      <c r="BQ89">
        <v>9</v>
      </c>
      <c r="BR89">
        <v>8</v>
      </c>
      <c r="BS89">
        <v>11</v>
      </c>
      <c r="BT89">
        <v>10</v>
      </c>
      <c r="BU89">
        <v>9</v>
      </c>
      <c r="BV89">
        <v>9</v>
      </c>
      <c r="BW89">
        <v>10</v>
      </c>
      <c r="BX89">
        <v>11</v>
      </c>
      <c r="BY89">
        <v>11</v>
      </c>
      <c r="BZ89">
        <v>11</v>
      </c>
      <c r="CA89">
        <v>12</v>
      </c>
      <c r="CB89">
        <v>12</v>
      </c>
      <c r="CC89">
        <v>9</v>
      </c>
      <c r="CD89">
        <v>9</v>
      </c>
      <c r="CE89">
        <v>9</v>
      </c>
      <c r="CF89">
        <v>10</v>
      </c>
      <c r="CG89">
        <v>9</v>
      </c>
      <c r="CH89">
        <v>9</v>
      </c>
      <c r="CI89">
        <v>11</v>
      </c>
      <c r="CJ89">
        <v>11</v>
      </c>
      <c r="CK89">
        <v>8</v>
      </c>
      <c r="CL89">
        <v>9</v>
      </c>
      <c r="CM89">
        <v>10</v>
      </c>
      <c r="CN89">
        <v>8</v>
      </c>
      <c r="CO89">
        <v>10</v>
      </c>
      <c r="CP89">
        <v>11</v>
      </c>
      <c r="CQ89">
        <v>11</v>
      </c>
      <c r="CR89">
        <v>8</v>
      </c>
      <c r="CS89">
        <v>10</v>
      </c>
      <c r="CT89">
        <v>11</v>
      </c>
      <c r="CU89">
        <v>12</v>
      </c>
      <c r="CV89">
        <v>8</v>
      </c>
      <c r="CW89">
        <v>13</v>
      </c>
      <c r="CX89">
        <v>9</v>
      </c>
      <c r="CY89">
        <v>9</v>
      </c>
      <c r="CZ89">
        <v>10</v>
      </c>
      <c r="DA89">
        <v>8</v>
      </c>
      <c r="DB89">
        <v>11</v>
      </c>
      <c r="DC89">
        <v>9</v>
      </c>
      <c r="DD89">
        <v>8</v>
      </c>
      <c r="DE89">
        <v>12</v>
      </c>
      <c r="DF89">
        <v>12</v>
      </c>
      <c r="DG89">
        <v>12</v>
      </c>
      <c r="DH89">
        <v>12</v>
      </c>
      <c r="DI89">
        <v>8</v>
      </c>
      <c r="DJ89">
        <v>7</v>
      </c>
      <c r="DK89">
        <v>11</v>
      </c>
      <c r="DL89">
        <v>10</v>
      </c>
      <c r="DM89">
        <v>12</v>
      </c>
      <c r="DN89">
        <v>10</v>
      </c>
      <c r="DO89">
        <v>12</v>
      </c>
      <c r="DP89">
        <v>11</v>
      </c>
      <c r="DQ89">
        <v>11</v>
      </c>
      <c r="DR89">
        <v>10</v>
      </c>
      <c r="DS89">
        <v>9</v>
      </c>
      <c r="DT89">
        <v>11</v>
      </c>
      <c r="DU89">
        <v>11</v>
      </c>
      <c r="DV89">
        <v>11</v>
      </c>
      <c r="DW89">
        <v>11</v>
      </c>
      <c r="DX89">
        <v>9</v>
      </c>
      <c r="DY89">
        <v>9</v>
      </c>
      <c r="DZ89">
        <v>9</v>
      </c>
      <c r="EA89">
        <v>9</v>
      </c>
      <c r="EB89">
        <v>9</v>
      </c>
      <c r="EC89">
        <v>10</v>
      </c>
      <c r="ED89">
        <v>9</v>
      </c>
      <c r="EE89">
        <v>8</v>
      </c>
      <c r="EF89">
        <v>11</v>
      </c>
      <c r="EG89">
        <v>11</v>
      </c>
      <c r="EH89">
        <v>10</v>
      </c>
      <c r="EI89">
        <v>10</v>
      </c>
      <c r="EJ89">
        <v>9</v>
      </c>
      <c r="EK89">
        <v>10</v>
      </c>
      <c r="EL89">
        <v>8</v>
      </c>
      <c r="EM89">
        <v>10</v>
      </c>
      <c r="EN89">
        <v>9</v>
      </c>
      <c r="EO89">
        <v>10</v>
      </c>
      <c r="EP89">
        <v>8</v>
      </c>
      <c r="EQ89">
        <v>13</v>
      </c>
      <c r="ER89">
        <v>12</v>
      </c>
      <c r="ES89">
        <v>9</v>
      </c>
      <c r="ET89">
        <v>9</v>
      </c>
      <c r="EU89">
        <v>9</v>
      </c>
      <c r="EV89">
        <v>9</v>
      </c>
      <c r="EW89">
        <v>9</v>
      </c>
      <c r="EX89">
        <v>9</v>
      </c>
      <c r="EY89">
        <v>10</v>
      </c>
      <c r="EZ89">
        <v>9</v>
      </c>
      <c r="FA89">
        <v>9</v>
      </c>
      <c r="FB89">
        <v>9</v>
      </c>
      <c r="FC89">
        <v>9</v>
      </c>
      <c r="FD89">
        <v>8</v>
      </c>
      <c r="FE89">
        <v>10</v>
      </c>
      <c r="FF89">
        <v>9</v>
      </c>
      <c r="FG89">
        <v>9</v>
      </c>
      <c r="FH89">
        <v>10</v>
      </c>
      <c r="FI89">
        <v>10</v>
      </c>
      <c r="FJ89">
        <v>9</v>
      </c>
      <c r="FK89">
        <v>10</v>
      </c>
      <c r="FL89">
        <v>11</v>
      </c>
      <c r="FM89">
        <v>12</v>
      </c>
      <c r="FN89">
        <v>9</v>
      </c>
      <c r="FO89">
        <v>10</v>
      </c>
      <c r="FP89">
        <v>9</v>
      </c>
      <c r="FQ89">
        <v>9</v>
      </c>
      <c r="FR89">
        <v>9</v>
      </c>
      <c r="FS89">
        <v>8</v>
      </c>
      <c r="FT89">
        <v>9</v>
      </c>
      <c r="FU89">
        <v>7</v>
      </c>
      <c r="FV89">
        <v>9</v>
      </c>
      <c r="FW89">
        <v>9</v>
      </c>
      <c r="FX89">
        <v>10</v>
      </c>
      <c r="FY89">
        <v>8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10</v>
      </c>
      <c r="GF89">
        <v>10</v>
      </c>
      <c r="GG89">
        <v>10</v>
      </c>
      <c r="GH89">
        <v>10</v>
      </c>
      <c r="GI89">
        <v>10</v>
      </c>
      <c r="GJ89">
        <v>10</v>
      </c>
      <c r="GK89">
        <v>10</v>
      </c>
      <c r="GL89">
        <v>11</v>
      </c>
      <c r="GM89">
        <v>8</v>
      </c>
      <c r="GN89">
        <v>12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10</v>
      </c>
      <c r="GZ89">
        <v>9</v>
      </c>
      <c r="HA89">
        <v>9</v>
      </c>
      <c r="HB89">
        <v>15</v>
      </c>
      <c r="HC89">
        <v>11</v>
      </c>
      <c r="HD89">
        <v>10</v>
      </c>
      <c r="HE89">
        <v>11</v>
      </c>
      <c r="HF89">
        <v>9</v>
      </c>
      <c r="HG89">
        <v>12</v>
      </c>
      <c r="HH89">
        <v>15</v>
      </c>
      <c r="HI89">
        <v>9</v>
      </c>
      <c r="HJ89">
        <v>14</v>
      </c>
      <c r="HK89">
        <v>10</v>
      </c>
      <c r="HL89">
        <v>10</v>
      </c>
      <c r="HM89">
        <v>10</v>
      </c>
      <c r="HN89">
        <v>12</v>
      </c>
      <c r="HO89">
        <v>9</v>
      </c>
      <c r="HP89">
        <v>10</v>
      </c>
      <c r="HQ89">
        <v>11</v>
      </c>
      <c r="HR89">
        <v>12</v>
      </c>
      <c r="HS89">
        <v>9</v>
      </c>
      <c r="HT89">
        <v>11</v>
      </c>
      <c r="HU89">
        <v>11</v>
      </c>
      <c r="HV89">
        <v>9</v>
      </c>
      <c r="HW89">
        <v>10</v>
      </c>
      <c r="HX89">
        <v>9</v>
      </c>
      <c r="HY89">
        <v>9</v>
      </c>
      <c r="HZ89">
        <v>14</v>
      </c>
      <c r="IA89">
        <v>9</v>
      </c>
      <c r="IB89">
        <v>14</v>
      </c>
      <c r="IC89">
        <v>11</v>
      </c>
      <c r="ID89">
        <v>9</v>
      </c>
      <c r="IE89">
        <v>11</v>
      </c>
      <c r="IF89">
        <v>10</v>
      </c>
      <c r="IG89">
        <v>9</v>
      </c>
      <c r="IH89">
        <v>10</v>
      </c>
      <c r="II89">
        <v>12</v>
      </c>
      <c r="IJ89">
        <v>9</v>
      </c>
      <c r="IK89">
        <v>11</v>
      </c>
      <c r="IL89">
        <v>9</v>
      </c>
      <c r="IM89">
        <v>11</v>
      </c>
      <c r="IN89">
        <v>13</v>
      </c>
      <c r="IO89">
        <v>10</v>
      </c>
      <c r="IP89">
        <v>9</v>
      </c>
      <c r="IQ89">
        <v>12</v>
      </c>
      <c r="IR89">
        <v>10</v>
      </c>
      <c r="IS89">
        <v>11</v>
      </c>
      <c r="IT89">
        <v>12</v>
      </c>
      <c r="IU89">
        <v>9</v>
      </c>
      <c r="IV89">
        <v>13</v>
      </c>
      <c r="IW89">
        <v>9</v>
      </c>
      <c r="IX89">
        <v>10</v>
      </c>
      <c r="IY89">
        <v>14</v>
      </c>
      <c r="IZ89">
        <v>9</v>
      </c>
      <c r="JA89">
        <v>9</v>
      </c>
      <c r="JB89">
        <v>9</v>
      </c>
      <c r="JC89">
        <v>9</v>
      </c>
      <c r="JD89">
        <v>13</v>
      </c>
      <c r="JE89">
        <v>9</v>
      </c>
      <c r="JF89">
        <v>9</v>
      </c>
      <c r="JG89">
        <v>10</v>
      </c>
      <c r="JH89">
        <v>12</v>
      </c>
      <c r="JI89">
        <v>13</v>
      </c>
      <c r="JJ89">
        <v>13</v>
      </c>
      <c r="JK89">
        <v>13</v>
      </c>
      <c r="JL89">
        <v>13</v>
      </c>
      <c r="JM89">
        <v>9</v>
      </c>
      <c r="JN89">
        <v>9</v>
      </c>
      <c r="JO89">
        <v>9</v>
      </c>
      <c r="JP89">
        <v>14</v>
      </c>
      <c r="JQ89">
        <v>13</v>
      </c>
      <c r="JR89">
        <v>10</v>
      </c>
      <c r="JS89">
        <v>8</v>
      </c>
      <c r="JT89">
        <v>10</v>
      </c>
      <c r="JU89">
        <v>11</v>
      </c>
      <c r="JV89">
        <v>10</v>
      </c>
      <c r="JW89">
        <v>9</v>
      </c>
      <c r="JX89">
        <v>13</v>
      </c>
      <c r="JY89">
        <v>11</v>
      </c>
      <c r="JZ89">
        <v>14</v>
      </c>
      <c r="KA89">
        <v>9</v>
      </c>
      <c r="KB89">
        <v>10</v>
      </c>
      <c r="KC89">
        <v>9</v>
      </c>
      <c r="KD89">
        <v>12</v>
      </c>
      <c r="KE89">
        <v>9</v>
      </c>
      <c r="KF89">
        <v>11</v>
      </c>
      <c r="KG89">
        <v>12</v>
      </c>
      <c r="KH89">
        <v>10</v>
      </c>
      <c r="KI89">
        <v>9</v>
      </c>
      <c r="KJ89">
        <v>11</v>
      </c>
      <c r="KK89">
        <v>11</v>
      </c>
      <c r="KL89">
        <v>14</v>
      </c>
      <c r="KM89">
        <v>10</v>
      </c>
      <c r="KN89">
        <v>9</v>
      </c>
      <c r="KO89">
        <v>12</v>
      </c>
      <c r="KP89">
        <v>11</v>
      </c>
      <c r="KQ89">
        <v>9</v>
      </c>
      <c r="KR89">
        <v>11</v>
      </c>
      <c r="KS89">
        <v>11</v>
      </c>
      <c r="KT89">
        <v>14</v>
      </c>
      <c r="KU89">
        <v>9</v>
      </c>
      <c r="KV89">
        <v>11</v>
      </c>
      <c r="KW89">
        <v>11</v>
      </c>
      <c r="KX89">
        <v>9</v>
      </c>
      <c r="KY89">
        <v>12</v>
      </c>
      <c r="KZ89">
        <v>11</v>
      </c>
      <c r="LA89">
        <v>9</v>
      </c>
      <c r="LB89">
        <v>9</v>
      </c>
      <c r="LC89">
        <v>9</v>
      </c>
      <c r="LD89">
        <v>10</v>
      </c>
      <c r="LE89">
        <v>11</v>
      </c>
      <c r="LF89">
        <v>10</v>
      </c>
      <c r="LG89">
        <v>10</v>
      </c>
      <c r="LH89">
        <v>10</v>
      </c>
      <c r="LI89">
        <v>9</v>
      </c>
      <c r="LJ89">
        <v>13</v>
      </c>
      <c r="LK89">
        <v>10</v>
      </c>
      <c r="LL89">
        <v>9</v>
      </c>
      <c r="LM89">
        <v>9</v>
      </c>
      <c r="LN89">
        <v>9</v>
      </c>
      <c r="LO89">
        <v>10</v>
      </c>
      <c r="LP89">
        <v>10</v>
      </c>
      <c r="LQ89">
        <v>9</v>
      </c>
      <c r="LR89">
        <v>9</v>
      </c>
      <c r="LS89">
        <v>10</v>
      </c>
      <c r="LT89">
        <v>12</v>
      </c>
      <c r="LU89">
        <v>10</v>
      </c>
      <c r="LV89">
        <v>14</v>
      </c>
      <c r="LW89">
        <v>11</v>
      </c>
      <c r="LX89">
        <v>9</v>
      </c>
      <c r="LY89">
        <v>9</v>
      </c>
      <c r="LZ89">
        <v>14</v>
      </c>
      <c r="MA89">
        <v>9</v>
      </c>
      <c r="MB89">
        <v>11</v>
      </c>
      <c r="MC89">
        <v>9</v>
      </c>
      <c r="MD89">
        <v>9</v>
      </c>
      <c r="ME89">
        <v>9</v>
      </c>
      <c r="MF89">
        <v>9</v>
      </c>
      <c r="MG89">
        <v>10</v>
      </c>
      <c r="MH89">
        <v>9</v>
      </c>
      <c r="MI89">
        <v>9</v>
      </c>
      <c r="MJ89">
        <v>11</v>
      </c>
      <c r="MK89">
        <v>14</v>
      </c>
      <c r="ML89">
        <v>9</v>
      </c>
      <c r="MM89">
        <v>11</v>
      </c>
      <c r="MN89">
        <v>13</v>
      </c>
      <c r="MO89">
        <v>9</v>
      </c>
      <c r="MP89">
        <v>11</v>
      </c>
    </row>
    <row r="90" spans="1:354" x14ac:dyDescent="0.25">
      <c r="A90" t="s">
        <v>440</v>
      </c>
      <c r="B90">
        <v>22</v>
      </c>
      <c r="C90">
        <v>21910000</v>
      </c>
      <c r="D90">
        <v>22479391</v>
      </c>
      <c r="E90">
        <v>22479391</v>
      </c>
      <c r="F90" t="s">
        <v>354</v>
      </c>
      <c r="G90">
        <v>30</v>
      </c>
      <c r="H90">
        <v>14</v>
      </c>
      <c r="I90">
        <v>13</v>
      </c>
      <c r="J90">
        <v>13</v>
      </c>
      <c r="K90">
        <v>12</v>
      </c>
      <c r="L90">
        <v>13</v>
      </c>
      <c r="M90">
        <v>12</v>
      </c>
      <c r="N90">
        <v>19</v>
      </c>
      <c r="O90">
        <v>9</v>
      </c>
      <c r="P90">
        <v>14</v>
      </c>
      <c r="Q90">
        <v>15</v>
      </c>
      <c r="R90">
        <v>15</v>
      </c>
      <c r="S90">
        <v>15</v>
      </c>
      <c r="T90">
        <v>15</v>
      </c>
      <c r="U90">
        <v>13</v>
      </c>
      <c r="V90">
        <v>13</v>
      </c>
      <c r="W90">
        <v>13</v>
      </c>
      <c r="X90">
        <v>13</v>
      </c>
      <c r="Y90">
        <v>13</v>
      </c>
      <c r="Z90">
        <v>15</v>
      </c>
      <c r="AA90">
        <v>10</v>
      </c>
      <c r="AB90">
        <v>15</v>
      </c>
      <c r="AC90">
        <v>12</v>
      </c>
      <c r="AD90">
        <v>14</v>
      </c>
      <c r="AE90">
        <v>13</v>
      </c>
      <c r="AF90">
        <v>12</v>
      </c>
      <c r="AG90">
        <v>14</v>
      </c>
      <c r="AH90">
        <v>14</v>
      </c>
      <c r="AI90">
        <v>10</v>
      </c>
      <c r="AJ90">
        <v>11</v>
      </c>
      <c r="AK90">
        <v>10</v>
      </c>
      <c r="AL90">
        <v>14</v>
      </c>
      <c r="AM90">
        <v>11</v>
      </c>
      <c r="AN90">
        <v>10</v>
      </c>
      <c r="AO90">
        <v>10</v>
      </c>
      <c r="AP90">
        <v>12</v>
      </c>
      <c r="AQ90">
        <v>11</v>
      </c>
      <c r="AR90">
        <v>10</v>
      </c>
      <c r="AS90">
        <v>12</v>
      </c>
      <c r="AT90">
        <v>15</v>
      </c>
      <c r="AU90">
        <v>14</v>
      </c>
      <c r="AV90">
        <v>10</v>
      </c>
      <c r="AW90">
        <v>9</v>
      </c>
      <c r="AX90">
        <v>9</v>
      </c>
      <c r="AY90">
        <v>10</v>
      </c>
      <c r="AZ90">
        <v>10</v>
      </c>
      <c r="BA90">
        <v>11</v>
      </c>
      <c r="BB90">
        <v>10</v>
      </c>
      <c r="BC90">
        <v>10</v>
      </c>
      <c r="BD90">
        <v>8</v>
      </c>
      <c r="BE90">
        <v>10</v>
      </c>
      <c r="BF90">
        <v>14</v>
      </c>
      <c r="BG90">
        <v>15</v>
      </c>
      <c r="BH90">
        <v>10</v>
      </c>
      <c r="BI90">
        <v>11</v>
      </c>
      <c r="BJ90">
        <v>11</v>
      </c>
      <c r="BK90">
        <v>9</v>
      </c>
      <c r="BL90">
        <v>11</v>
      </c>
      <c r="BM90">
        <v>10</v>
      </c>
      <c r="BN90">
        <v>10</v>
      </c>
      <c r="BO90">
        <v>8</v>
      </c>
      <c r="BP90">
        <v>12</v>
      </c>
      <c r="BQ90">
        <v>10</v>
      </c>
      <c r="BR90">
        <v>9</v>
      </c>
      <c r="BS90">
        <v>12</v>
      </c>
      <c r="BT90">
        <v>11</v>
      </c>
      <c r="BU90">
        <v>9</v>
      </c>
      <c r="BV90">
        <v>10</v>
      </c>
      <c r="BW90">
        <v>10</v>
      </c>
      <c r="BX90">
        <v>11</v>
      </c>
      <c r="BY90">
        <v>9</v>
      </c>
      <c r="BZ90">
        <v>14</v>
      </c>
      <c r="CA90">
        <v>12</v>
      </c>
      <c r="CB90">
        <v>17</v>
      </c>
      <c r="CC90">
        <v>10</v>
      </c>
      <c r="CD90">
        <v>8</v>
      </c>
      <c r="CE90">
        <v>10</v>
      </c>
      <c r="CF90">
        <v>10</v>
      </c>
      <c r="CG90">
        <v>9</v>
      </c>
      <c r="CH90">
        <v>9</v>
      </c>
      <c r="CI90">
        <v>10</v>
      </c>
      <c r="CJ90">
        <v>12</v>
      </c>
      <c r="CK90">
        <v>12</v>
      </c>
      <c r="CL90">
        <v>10</v>
      </c>
      <c r="CM90">
        <v>9</v>
      </c>
      <c r="CN90">
        <v>9</v>
      </c>
      <c r="CO90">
        <v>13</v>
      </c>
      <c r="CP90">
        <v>18</v>
      </c>
      <c r="CQ90">
        <v>9</v>
      </c>
      <c r="CR90">
        <v>8</v>
      </c>
      <c r="CS90">
        <v>8</v>
      </c>
      <c r="CT90">
        <v>14</v>
      </c>
      <c r="CU90">
        <v>11</v>
      </c>
      <c r="CV90">
        <v>8</v>
      </c>
      <c r="CW90">
        <v>15</v>
      </c>
      <c r="CX90">
        <v>10</v>
      </c>
      <c r="CY90">
        <v>10</v>
      </c>
      <c r="CZ90">
        <v>10</v>
      </c>
      <c r="DA90">
        <v>9</v>
      </c>
      <c r="DB90">
        <v>10</v>
      </c>
      <c r="DC90">
        <v>8</v>
      </c>
      <c r="DD90">
        <v>9</v>
      </c>
      <c r="DE90">
        <v>19</v>
      </c>
      <c r="DF90">
        <v>13</v>
      </c>
      <c r="DG90">
        <v>13</v>
      </c>
      <c r="DH90">
        <v>16</v>
      </c>
      <c r="DI90">
        <v>12</v>
      </c>
      <c r="DJ90">
        <v>14</v>
      </c>
      <c r="DK90">
        <v>13</v>
      </c>
      <c r="DL90">
        <v>12</v>
      </c>
      <c r="DM90">
        <v>14</v>
      </c>
      <c r="DN90">
        <v>13</v>
      </c>
      <c r="DO90">
        <v>17</v>
      </c>
      <c r="DP90">
        <v>14</v>
      </c>
      <c r="DQ90">
        <v>13</v>
      </c>
      <c r="DR90">
        <v>12</v>
      </c>
      <c r="DS90">
        <v>13</v>
      </c>
      <c r="DT90">
        <v>8</v>
      </c>
      <c r="DU90">
        <v>9</v>
      </c>
      <c r="DV90">
        <v>10</v>
      </c>
      <c r="DW90">
        <v>10</v>
      </c>
      <c r="DX90">
        <v>9</v>
      </c>
      <c r="DY90">
        <v>10</v>
      </c>
      <c r="DZ90">
        <v>10</v>
      </c>
      <c r="EA90">
        <v>9</v>
      </c>
      <c r="EB90">
        <v>8</v>
      </c>
      <c r="EC90">
        <v>10</v>
      </c>
      <c r="ED90">
        <v>10</v>
      </c>
      <c r="EE90">
        <v>10</v>
      </c>
      <c r="EF90">
        <v>11</v>
      </c>
      <c r="EG90">
        <v>8</v>
      </c>
      <c r="EH90">
        <v>12</v>
      </c>
      <c r="EI90">
        <v>10</v>
      </c>
      <c r="EJ90">
        <v>8</v>
      </c>
      <c r="EK90">
        <v>8</v>
      </c>
      <c r="EL90">
        <v>9</v>
      </c>
      <c r="EM90">
        <v>10</v>
      </c>
      <c r="EN90">
        <v>10</v>
      </c>
      <c r="EO90">
        <v>9</v>
      </c>
      <c r="EP90">
        <v>8</v>
      </c>
      <c r="EQ90">
        <v>12</v>
      </c>
      <c r="ER90">
        <v>14</v>
      </c>
      <c r="ES90">
        <v>9</v>
      </c>
      <c r="ET90">
        <v>11</v>
      </c>
      <c r="EU90">
        <v>7</v>
      </c>
      <c r="EV90">
        <v>10</v>
      </c>
      <c r="EW90">
        <v>10</v>
      </c>
      <c r="EX90">
        <v>9</v>
      </c>
      <c r="EY90">
        <v>9</v>
      </c>
      <c r="EZ90">
        <v>10</v>
      </c>
      <c r="FA90">
        <v>10</v>
      </c>
      <c r="FB90">
        <v>10</v>
      </c>
      <c r="FC90">
        <v>9</v>
      </c>
      <c r="FD90">
        <v>9</v>
      </c>
      <c r="FE90">
        <v>10</v>
      </c>
      <c r="FF90">
        <v>8</v>
      </c>
      <c r="FG90">
        <v>9</v>
      </c>
      <c r="FH90">
        <v>10</v>
      </c>
      <c r="FI90">
        <v>9</v>
      </c>
      <c r="FJ90">
        <v>10</v>
      </c>
      <c r="FK90">
        <v>9</v>
      </c>
      <c r="FL90">
        <v>9</v>
      </c>
      <c r="FM90">
        <v>11</v>
      </c>
      <c r="FN90">
        <v>8</v>
      </c>
      <c r="FO90">
        <v>9</v>
      </c>
      <c r="FP90">
        <v>8</v>
      </c>
      <c r="FQ90">
        <v>11</v>
      </c>
      <c r="FR90">
        <v>10</v>
      </c>
      <c r="FS90">
        <v>8</v>
      </c>
      <c r="FT90">
        <v>9</v>
      </c>
      <c r="FU90">
        <v>9</v>
      </c>
      <c r="FV90">
        <v>9</v>
      </c>
      <c r="FW90">
        <v>10</v>
      </c>
      <c r="FX90">
        <v>9</v>
      </c>
      <c r="FY90">
        <v>9</v>
      </c>
      <c r="FZ90">
        <v>9</v>
      </c>
      <c r="GA90">
        <v>10</v>
      </c>
      <c r="GB90">
        <v>9</v>
      </c>
      <c r="GC90">
        <v>9</v>
      </c>
      <c r="GD90">
        <v>10</v>
      </c>
      <c r="GE90">
        <v>8</v>
      </c>
      <c r="GF90">
        <v>10</v>
      </c>
      <c r="GG90">
        <v>9</v>
      </c>
      <c r="GH90">
        <v>9</v>
      </c>
      <c r="GI90">
        <v>9</v>
      </c>
      <c r="GJ90">
        <v>11</v>
      </c>
      <c r="GK90">
        <v>9</v>
      </c>
      <c r="GL90">
        <v>8</v>
      </c>
      <c r="GM90">
        <v>10</v>
      </c>
      <c r="GN90">
        <v>13</v>
      </c>
      <c r="GO90">
        <v>9</v>
      </c>
      <c r="GP90">
        <v>8</v>
      </c>
      <c r="GQ90">
        <v>9</v>
      </c>
      <c r="GR90">
        <v>9</v>
      </c>
      <c r="GS90">
        <v>8</v>
      </c>
      <c r="GT90">
        <v>8</v>
      </c>
      <c r="GU90">
        <v>9</v>
      </c>
      <c r="GV90">
        <v>10</v>
      </c>
      <c r="GW90">
        <v>10</v>
      </c>
      <c r="GX90">
        <v>11</v>
      </c>
      <c r="GY90">
        <v>9</v>
      </c>
      <c r="GZ90">
        <v>11</v>
      </c>
      <c r="HA90">
        <v>10</v>
      </c>
      <c r="HB90">
        <v>14</v>
      </c>
      <c r="HC90">
        <v>11</v>
      </c>
      <c r="HD90">
        <v>12</v>
      </c>
      <c r="HE90">
        <v>10</v>
      </c>
      <c r="HF90">
        <v>9</v>
      </c>
      <c r="HG90">
        <v>13</v>
      </c>
      <c r="HH90">
        <v>14</v>
      </c>
      <c r="HI90">
        <v>11</v>
      </c>
      <c r="HJ90">
        <v>15</v>
      </c>
      <c r="HK90">
        <v>13</v>
      </c>
      <c r="HL90">
        <v>13</v>
      </c>
      <c r="HM90">
        <v>13</v>
      </c>
      <c r="HN90">
        <v>16</v>
      </c>
      <c r="HO90">
        <v>11</v>
      </c>
      <c r="HP90">
        <v>11</v>
      </c>
      <c r="HQ90">
        <v>15</v>
      </c>
      <c r="HR90">
        <v>12</v>
      </c>
      <c r="HS90">
        <v>10</v>
      </c>
      <c r="HT90">
        <v>19</v>
      </c>
      <c r="HU90">
        <v>9</v>
      </c>
      <c r="HV90">
        <v>10</v>
      </c>
      <c r="HW90">
        <v>10</v>
      </c>
      <c r="HX90">
        <v>11</v>
      </c>
      <c r="HY90">
        <v>10</v>
      </c>
      <c r="HZ90">
        <v>13</v>
      </c>
      <c r="IA90">
        <v>10</v>
      </c>
      <c r="IB90">
        <v>12</v>
      </c>
      <c r="IC90">
        <v>10</v>
      </c>
      <c r="ID90">
        <v>10</v>
      </c>
      <c r="IE90">
        <v>14</v>
      </c>
      <c r="IF90">
        <v>21</v>
      </c>
      <c r="IG90">
        <v>13</v>
      </c>
      <c r="IH90">
        <v>10</v>
      </c>
      <c r="II90">
        <v>13</v>
      </c>
      <c r="IJ90">
        <v>12</v>
      </c>
      <c r="IK90">
        <v>13</v>
      </c>
      <c r="IL90">
        <v>13</v>
      </c>
      <c r="IM90">
        <v>11</v>
      </c>
      <c r="IN90">
        <v>16</v>
      </c>
      <c r="IO90">
        <v>9</v>
      </c>
      <c r="IP90">
        <v>9</v>
      </c>
      <c r="IQ90">
        <v>15</v>
      </c>
      <c r="IR90">
        <v>9</v>
      </c>
      <c r="IS90">
        <v>15</v>
      </c>
      <c r="IT90">
        <v>12</v>
      </c>
      <c r="IU90">
        <v>9</v>
      </c>
      <c r="IV90">
        <v>14</v>
      </c>
      <c r="IW90">
        <v>13</v>
      </c>
      <c r="IX90">
        <v>12</v>
      </c>
      <c r="IY90">
        <v>10</v>
      </c>
      <c r="IZ90">
        <v>10</v>
      </c>
      <c r="JA90">
        <v>13</v>
      </c>
      <c r="JB90">
        <v>12</v>
      </c>
      <c r="JC90">
        <v>11</v>
      </c>
      <c r="JD90">
        <v>11</v>
      </c>
      <c r="JE90">
        <v>11</v>
      </c>
      <c r="JF90">
        <v>9</v>
      </c>
      <c r="JG90">
        <v>9</v>
      </c>
      <c r="JH90">
        <v>12</v>
      </c>
      <c r="JI90">
        <v>15</v>
      </c>
      <c r="JJ90">
        <v>13</v>
      </c>
      <c r="JK90">
        <v>12</v>
      </c>
      <c r="JL90">
        <v>12</v>
      </c>
      <c r="JM90">
        <v>12</v>
      </c>
      <c r="JN90">
        <v>10</v>
      </c>
      <c r="JO90">
        <v>9</v>
      </c>
      <c r="JP90">
        <v>13</v>
      </c>
      <c r="JQ90">
        <v>12</v>
      </c>
      <c r="JR90">
        <v>13</v>
      </c>
      <c r="JS90">
        <v>10</v>
      </c>
      <c r="JT90">
        <v>9</v>
      </c>
      <c r="JU90">
        <v>14</v>
      </c>
      <c r="JV90">
        <v>10</v>
      </c>
      <c r="JW90">
        <v>10</v>
      </c>
      <c r="JX90">
        <v>16</v>
      </c>
      <c r="JY90">
        <v>12</v>
      </c>
      <c r="JZ90">
        <v>14</v>
      </c>
      <c r="KA90">
        <v>11</v>
      </c>
      <c r="KB90">
        <v>11</v>
      </c>
      <c r="KC90">
        <v>8</v>
      </c>
      <c r="KD90">
        <v>16</v>
      </c>
      <c r="KE90">
        <v>10</v>
      </c>
      <c r="KF90">
        <v>12</v>
      </c>
      <c r="KG90">
        <v>16</v>
      </c>
      <c r="KH90">
        <v>9</v>
      </c>
      <c r="KI90">
        <v>10</v>
      </c>
      <c r="KJ90">
        <v>13</v>
      </c>
      <c r="KK90">
        <v>11</v>
      </c>
      <c r="KL90">
        <v>13</v>
      </c>
      <c r="KM90">
        <v>14</v>
      </c>
      <c r="KN90">
        <v>10</v>
      </c>
      <c r="KO90">
        <v>16</v>
      </c>
      <c r="KP90">
        <v>16</v>
      </c>
      <c r="KQ90">
        <v>10</v>
      </c>
      <c r="KR90">
        <v>12</v>
      </c>
      <c r="KS90">
        <v>15</v>
      </c>
      <c r="KT90">
        <v>14</v>
      </c>
      <c r="KU90">
        <v>10</v>
      </c>
      <c r="KV90">
        <v>13</v>
      </c>
      <c r="KW90">
        <v>15</v>
      </c>
      <c r="KX90">
        <v>13</v>
      </c>
      <c r="KY90">
        <v>16</v>
      </c>
      <c r="KZ90">
        <v>8</v>
      </c>
      <c r="LA90">
        <v>9</v>
      </c>
      <c r="LB90">
        <v>8</v>
      </c>
      <c r="LC90">
        <v>9</v>
      </c>
      <c r="LD90">
        <v>11</v>
      </c>
      <c r="LE90">
        <v>12</v>
      </c>
      <c r="LF90">
        <v>13</v>
      </c>
      <c r="LG90">
        <v>14</v>
      </c>
      <c r="LH90">
        <v>9</v>
      </c>
      <c r="LI90">
        <v>10</v>
      </c>
      <c r="LJ90">
        <v>15</v>
      </c>
      <c r="LK90">
        <v>8</v>
      </c>
      <c r="LL90">
        <v>10</v>
      </c>
      <c r="LM90">
        <v>11</v>
      </c>
      <c r="LN90">
        <v>11</v>
      </c>
      <c r="LO90">
        <v>10</v>
      </c>
      <c r="LP90">
        <v>10</v>
      </c>
      <c r="LQ90">
        <v>12</v>
      </c>
      <c r="LR90">
        <v>12</v>
      </c>
      <c r="LS90">
        <v>13</v>
      </c>
      <c r="LT90">
        <v>11</v>
      </c>
      <c r="LU90">
        <v>11</v>
      </c>
      <c r="LV90">
        <v>15</v>
      </c>
      <c r="LW90">
        <v>12</v>
      </c>
      <c r="LX90">
        <v>9</v>
      </c>
      <c r="LY90">
        <v>11</v>
      </c>
      <c r="LZ90">
        <v>12</v>
      </c>
      <c r="MA90">
        <v>10</v>
      </c>
      <c r="MB90">
        <v>12</v>
      </c>
      <c r="MC90">
        <v>11</v>
      </c>
      <c r="MD90">
        <v>12</v>
      </c>
      <c r="ME90">
        <v>10</v>
      </c>
      <c r="MF90">
        <v>13</v>
      </c>
      <c r="MG90">
        <v>13</v>
      </c>
      <c r="MH90">
        <v>10</v>
      </c>
      <c r="MI90">
        <v>13</v>
      </c>
      <c r="MJ90">
        <v>13</v>
      </c>
      <c r="MK90">
        <v>13</v>
      </c>
      <c r="ML90">
        <v>11</v>
      </c>
      <c r="MM90">
        <v>10</v>
      </c>
      <c r="MN90">
        <v>11</v>
      </c>
      <c r="MO90">
        <v>10</v>
      </c>
      <c r="MP90">
        <v>10</v>
      </c>
    </row>
    <row r="91" spans="1:354" x14ac:dyDescent="0.25">
      <c r="A91" t="s">
        <v>441</v>
      </c>
      <c r="B91">
        <v>22</v>
      </c>
      <c r="C91">
        <v>23046186</v>
      </c>
      <c r="D91">
        <v>23134119</v>
      </c>
      <c r="E91">
        <v>23134119</v>
      </c>
      <c r="F91" t="s">
        <v>356</v>
      </c>
      <c r="G91">
        <v>14</v>
      </c>
      <c r="H91">
        <v>4</v>
      </c>
      <c r="I91">
        <v>4</v>
      </c>
      <c r="J91">
        <v>1</v>
      </c>
      <c r="K91">
        <v>9</v>
      </c>
      <c r="L91">
        <v>4</v>
      </c>
      <c r="M91">
        <v>5</v>
      </c>
      <c r="N91">
        <v>10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3</v>
      </c>
      <c r="AP91">
        <v>0</v>
      </c>
      <c r="AQ91">
        <v>0</v>
      </c>
      <c r="AR91">
        <v>0</v>
      </c>
      <c r="AS91">
        <v>0</v>
      </c>
      <c r="AT91">
        <v>7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6</v>
      </c>
      <c r="BG91">
        <v>2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6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2</v>
      </c>
      <c r="BZ91">
        <v>2</v>
      </c>
      <c r="CA91">
        <v>0</v>
      </c>
      <c r="CB91">
        <v>10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10</v>
      </c>
      <c r="CQ91">
        <v>3</v>
      </c>
      <c r="CR91">
        <v>0</v>
      </c>
      <c r="CS91">
        <v>0</v>
      </c>
      <c r="CT91">
        <v>5</v>
      </c>
      <c r="CU91">
        <v>0</v>
      </c>
      <c r="CV91">
        <v>0</v>
      </c>
      <c r="CW91">
        <v>4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10</v>
      </c>
      <c r="DF91">
        <v>5</v>
      </c>
      <c r="DG91">
        <v>5</v>
      </c>
      <c r="DH91">
        <v>9</v>
      </c>
      <c r="DI91">
        <v>4</v>
      </c>
      <c r="DJ91">
        <v>2</v>
      </c>
      <c r="DK91">
        <v>4</v>
      </c>
      <c r="DL91">
        <v>7</v>
      </c>
      <c r="DM91">
        <v>7</v>
      </c>
      <c r="DN91">
        <v>0</v>
      </c>
      <c r="DO91">
        <v>9</v>
      </c>
      <c r="DP91">
        <v>3</v>
      </c>
      <c r="DQ91">
        <v>1</v>
      </c>
      <c r="DR91">
        <v>0</v>
      </c>
      <c r="DS91">
        <v>0</v>
      </c>
      <c r="DT91">
        <v>0</v>
      </c>
      <c r="DU91">
        <v>0</v>
      </c>
      <c r="DV91">
        <v>4</v>
      </c>
      <c r="DW91">
        <v>2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4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4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3</v>
      </c>
      <c r="HC91">
        <v>0</v>
      </c>
      <c r="HD91">
        <v>6</v>
      </c>
      <c r="HE91">
        <v>0</v>
      </c>
      <c r="HF91">
        <v>0</v>
      </c>
      <c r="HG91">
        <v>6</v>
      </c>
      <c r="HH91">
        <v>5</v>
      </c>
      <c r="HI91">
        <v>0</v>
      </c>
      <c r="HJ91">
        <v>8</v>
      </c>
      <c r="HK91">
        <v>7</v>
      </c>
      <c r="HL91">
        <v>7</v>
      </c>
      <c r="HM91">
        <v>8</v>
      </c>
      <c r="HN91">
        <v>9</v>
      </c>
      <c r="HO91">
        <v>0</v>
      </c>
      <c r="HP91">
        <v>6</v>
      </c>
      <c r="HQ91">
        <v>6</v>
      </c>
      <c r="HR91">
        <v>7</v>
      </c>
      <c r="HS91">
        <v>0</v>
      </c>
      <c r="HT91">
        <v>7</v>
      </c>
      <c r="HU91">
        <v>0</v>
      </c>
      <c r="HV91">
        <v>0</v>
      </c>
      <c r="HW91">
        <v>1</v>
      </c>
      <c r="HX91">
        <v>6</v>
      </c>
      <c r="HY91">
        <v>0</v>
      </c>
      <c r="HZ91">
        <v>6</v>
      </c>
      <c r="IA91">
        <v>0</v>
      </c>
      <c r="IB91">
        <v>6</v>
      </c>
      <c r="IC91">
        <v>2</v>
      </c>
      <c r="ID91">
        <v>0</v>
      </c>
      <c r="IE91">
        <v>6</v>
      </c>
      <c r="IF91">
        <v>7</v>
      </c>
      <c r="IG91">
        <v>7</v>
      </c>
      <c r="IH91">
        <v>0</v>
      </c>
      <c r="II91">
        <v>7</v>
      </c>
      <c r="IJ91">
        <v>6</v>
      </c>
      <c r="IK91">
        <v>4</v>
      </c>
      <c r="IL91">
        <v>6</v>
      </c>
      <c r="IM91">
        <v>8</v>
      </c>
      <c r="IN91">
        <v>6</v>
      </c>
      <c r="IO91">
        <v>0</v>
      </c>
      <c r="IP91">
        <v>0</v>
      </c>
      <c r="IQ91">
        <v>7</v>
      </c>
      <c r="IR91">
        <v>0</v>
      </c>
      <c r="IS91">
        <v>5</v>
      </c>
      <c r="IT91">
        <v>6</v>
      </c>
      <c r="IU91">
        <v>0</v>
      </c>
      <c r="IV91">
        <v>8</v>
      </c>
      <c r="IW91">
        <v>8</v>
      </c>
      <c r="IX91">
        <v>6</v>
      </c>
      <c r="IY91">
        <v>0</v>
      </c>
      <c r="IZ91">
        <v>4</v>
      </c>
      <c r="JA91">
        <v>4</v>
      </c>
      <c r="JB91">
        <v>4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8</v>
      </c>
      <c r="JI91">
        <v>0</v>
      </c>
      <c r="JJ91">
        <v>0</v>
      </c>
      <c r="JK91">
        <v>1</v>
      </c>
      <c r="JL91">
        <v>0</v>
      </c>
      <c r="JM91">
        <v>6</v>
      </c>
      <c r="JN91">
        <v>0</v>
      </c>
      <c r="JO91">
        <v>0</v>
      </c>
      <c r="JP91">
        <v>0</v>
      </c>
      <c r="JQ91">
        <v>4</v>
      </c>
      <c r="JR91">
        <v>4</v>
      </c>
      <c r="JS91">
        <v>0</v>
      </c>
      <c r="JT91">
        <v>0</v>
      </c>
      <c r="JU91">
        <v>8</v>
      </c>
      <c r="JV91">
        <v>6</v>
      </c>
      <c r="JW91">
        <v>0</v>
      </c>
      <c r="JX91">
        <v>8</v>
      </c>
      <c r="JY91">
        <v>6</v>
      </c>
      <c r="JZ91">
        <v>8</v>
      </c>
      <c r="KA91">
        <v>4</v>
      </c>
      <c r="KB91">
        <v>1</v>
      </c>
      <c r="KC91">
        <v>0</v>
      </c>
      <c r="KD91">
        <v>8</v>
      </c>
      <c r="KE91">
        <v>0</v>
      </c>
      <c r="KF91">
        <v>4</v>
      </c>
      <c r="KG91">
        <v>8</v>
      </c>
      <c r="KH91">
        <v>1</v>
      </c>
      <c r="KI91">
        <v>0</v>
      </c>
      <c r="KJ91">
        <v>7</v>
      </c>
      <c r="KK91">
        <v>4</v>
      </c>
      <c r="KL91">
        <v>6</v>
      </c>
      <c r="KM91">
        <v>7</v>
      </c>
      <c r="KN91">
        <v>0</v>
      </c>
      <c r="KO91">
        <v>7</v>
      </c>
      <c r="KP91">
        <v>7</v>
      </c>
      <c r="KQ91">
        <v>0</v>
      </c>
      <c r="KR91">
        <v>6</v>
      </c>
      <c r="KS91">
        <v>8</v>
      </c>
      <c r="KT91">
        <v>0</v>
      </c>
      <c r="KU91">
        <v>0</v>
      </c>
      <c r="KV91">
        <v>7</v>
      </c>
      <c r="KW91">
        <v>6</v>
      </c>
      <c r="KX91">
        <v>6</v>
      </c>
      <c r="KY91">
        <v>4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6</v>
      </c>
      <c r="LF91">
        <v>7</v>
      </c>
      <c r="LG91">
        <v>6</v>
      </c>
      <c r="LH91">
        <v>0</v>
      </c>
      <c r="LI91">
        <v>6</v>
      </c>
      <c r="LJ91">
        <v>8</v>
      </c>
      <c r="LK91">
        <v>0</v>
      </c>
      <c r="LL91">
        <v>4</v>
      </c>
      <c r="LM91">
        <v>4</v>
      </c>
      <c r="LN91">
        <v>0</v>
      </c>
      <c r="LO91">
        <v>2</v>
      </c>
      <c r="LP91">
        <v>4</v>
      </c>
      <c r="LQ91">
        <v>6</v>
      </c>
      <c r="LR91">
        <v>6</v>
      </c>
      <c r="LS91">
        <v>6</v>
      </c>
      <c r="LT91">
        <v>4</v>
      </c>
      <c r="LU91">
        <v>0</v>
      </c>
      <c r="LV91">
        <v>8</v>
      </c>
      <c r="LW91">
        <v>6</v>
      </c>
      <c r="LX91">
        <v>0</v>
      </c>
      <c r="LY91">
        <v>0</v>
      </c>
      <c r="LZ91">
        <v>3</v>
      </c>
      <c r="MA91">
        <v>4</v>
      </c>
      <c r="MB91">
        <v>6</v>
      </c>
      <c r="MC91">
        <v>0</v>
      </c>
      <c r="MD91">
        <v>6</v>
      </c>
      <c r="ME91">
        <v>0</v>
      </c>
      <c r="MF91">
        <v>6</v>
      </c>
      <c r="MG91">
        <v>6</v>
      </c>
      <c r="MH91">
        <v>0</v>
      </c>
      <c r="MI91">
        <v>6</v>
      </c>
      <c r="MJ91">
        <v>6</v>
      </c>
      <c r="MK91">
        <v>3</v>
      </c>
      <c r="ML91">
        <v>0</v>
      </c>
      <c r="MM91">
        <v>0</v>
      </c>
      <c r="MN91">
        <v>6</v>
      </c>
      <c r="MO91">
        <v>0</v>
      </c>
      <c r="MP91">
        <v>0</v>
      </c>
    </row>
    <row r="92" spans="1:354" x14ac:dyDescent="0.25">
      <c r="A92" t="s">
        <v>442</v>
      </c>
      <c r="B92">
        <v>22</v>
      </c>
      <c r="C92">
        <v>23268122</v>
      </c>
      <c r="D92">
        <v>23650000</v>
      </c>
      <c r="E92">
        <v>23650000</v>
      </c>
      <c r="F92" t="s">
        <v>354</v>
      </c>
      <c r="G92">
        <v>13</v>
      </c>
      <c r="H92">
        <v>7</v>
      </c>
      <c r="I92">
        <v>5</v>
      </c>
      <c r="J92">
        <v>5</v>
      </c>
      <c r="K92">
        <v>5</v>
      </c>
      <c r="L92">
        <v>5</v>
      </c>
      <c r="M92">
        <v>2</v>
      </c>
      <c r="N92">
        <v>5</v>
      </c>
      <c r="O92">
        <v>2</v>
      </c>
      <c r="P92">
        <v>7</v>
      </c>
      <c r="Q92">
        <v>7</v>
      </c>
      <c r="R92">
        <v>7</v>
      </c>
      <c r="S92">
        <v>7</v>
      </c>
      <c r="T92">
        <v>7</v>
      </c>
      <c r="U92">
        <v>7</v>
      </c>
      <c r="V92">
        <v>7</v>
      </c>
      <c r="W92">
        <v>6</v>
      </c>
      <c r="X92">
        <v>7</v>
      </c>
      <c r="Y92">
        <v>6</v>
      </c>
      <c r="Z92">
        <v>7</v>
      </c>
      <c r="AA92">
        <v>6</v>
      </c>
      <c r="AB92">
        <v>7</v>
      </c>
      <c r="AC92">
        <v>6</v>
      </c>
      <c r="AD92">
        <v>6</v>
      </c>
      <c r="AE92">
        <v>7</v>
      </c>
      <c r="AF92">
        <v>6</v>
      </c>
      <c r="AG92">
        <v>5</v>
      </c>
      <c r="AH92">
        <v>7</v>
      </c>
      <c r="AI92">
        <v>6</v>
      </c>
      <c r="AJ92">
        <v>6</v>
      </c>
      <c r="AK92">
        <v>7</v>
      </c>
      <c r="AL92">
        <v>6</v>
      </c>
      <c r="AM92">
        <v>7</v>
      </c>
      <c r="AN92">
        <v>6</v>
      </c>
      <c r="AO92">
        <v>6</v>
      </c>
      <c r="AP92">
        <v>6</v>
      </c>
      <c r="AQ92">
        <v>6</v>
      </c>
      <c r="AR92">
        <v>4</v>
      </c>
      <c r="AS92">
        <v>3</v>
      </c>
      <c r="AT92">
        <v>1</v>
      </c>
      <c r="AU92">
        <v>6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3</v>
      </c>
      <c r="BB92">
        <v>2</v>
      </c>
      <c r="BC92">
        <v>2</v>
      </c>
      <c r="BD92">
        <v>3</v>
      </c>
      <c r="BE92">
        <v>3</v>
      </c>
      <c r="BF92">
        <v>6</v>
      </c>
      <c r="BG92">
        <v>3</v>
      </c>
      <c r="BH92">
        <v>2</v>
      </c>
      <c r="BI92">
        <v>3</v>
      </c>
      <c r="BJ92">
        <v>3</v>
      </c>
      <c r="BK92">
        <v>2</v>
      </c>
      <c r="BL92">
        <v>2</v>
      </c>
      <c r="BM92">
        <v>3</v>
      </c>
      <c r="BN92">
        <v>3</v>
      </c>
      <c r="BO92">
        <v>2</v>
      </c>
      <c r="BP92">
        <v>2</v>
      </c>
      <c r="BQ92">
        <v>3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3</v>
      </c>
      <c r="BY92">
        <v>2</v>
      </c>
      <c r="BZ92">
        <v>2</v>
      </c>
      <c r="CA92">
        <v>2</v>
      </c>
      <c r="CB92">
        <v>4</v>
      </c>
      <c r="CC92">
        <v>2</v>
      </c>
      <c r="CD92">
        <v>2</v>
      </c>
      <c r="CE92">
        <v>3</v>
      </c>
      <c r="CF92">
        <v>2</v>
      </c>
      <c r="CG92">
        <v>2</v>
      </c>
      <c r="CH92">
        <v>2</v>
      </c>
      <c r="CI92">
        <v>2</v>
      </c>
      <c r="CJ92">
        <v>1</v>
      </c>
      <c r="CK92">
        <v>2</v>
      </c>
      <c r="CL92">
        <v>2</v>
      </c>
      <c r="CM92">
        <v>2</v>
      </c>
      <c r="CN92">
        <v>2</v>
      </c>
      <c r="CO92">
        <v>5</v>
      </c>
      <c r="CP92">
        <v>6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5</v>
      </c>
      <c r="CX92">
        <v>2</v>
      </c>
      <c r="CY92">
        <v>4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4</v>
      </c>
      <c r="DF92">
        <v>3</v>
      </c>
      <c r="DG92">
        <v>4</v>
      </c>
      <c r="DH92">
        <v>5</v>
      </c>
      <c r="DI92">
        <v>4</v>
      </c>
      <c r="DJ92">
        <v>6</v>
      </c>
      <c r="DK92">
        <v>3</v>
      </c>
      <c r="DL92">
        <v>4</v>
      </c>
      <c r="DM92">
        <v>2</v>
      </c>
      <c r="DN92">
        <v>2</v>
      </c>
      <c r="DO92">
        <v>5</v>
      </c>
      <c r="DP92">
        <v>2</v>
      </c>
      <c r="DQ92">
        <v>4</v>
      </c>
      <c r="DR92">
        <v>1</v>
      </c>
      <c r="DS92">
        <v>3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5</v>
      </c>
      <c r="EI92">
        <v>3</v>
      </c>
      <c r="EJ92">
        <v>2</v>
      </c>
      <c r="EK92">
        <v>2</v>
      </c>
      <c r="EL92">
        <v>2</v>
      </c>
      <c r="EM92">
        <v>2</v>
      </c>
      <c r="EN92">
        <v>4</v>
      </c>
      <c r="EO92">
        <v>2</v>
      </c>
      <c r="EP92">
        <v>3</v>
      </c>
      <c r="EQ92">
        <v>3</v>
      </c>
      <c r="ER92">
        <v>3</v>
      </c>
      <c r="ES92">
        <v>2</v>
      </c>
      <c r="ET92">
        <v>2</v>
      </c>
      <c r="EU92">
        <v>2</v>
      </c>
      <c r="EV92">
        <v>3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3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3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3</v>
      </c>
      <c r="GK92">
        <v>2</v>
      </c>
      <c r="GL92">
        <v>2</v>
      </c>
      <c r="GM92">
        <v>2</v>
      </c>
      <c r="GN92">
        <v>1</v>
      </c>
      <c r="GO92">
        <v>3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3</v>
      </c>
      <c r="GY92">
        <v>3</v>
      </c>
      <c r="GZ92">
        <v>2</v>
      </c>
      <c r="HA92">
        <v>3</v>
      </c>
      <c r="HB92">
        <v>5</v>
      </c>
      <c r="HC92">
        <v>3</v>
      </c>
      <c r="HD92">
        <v>3</v>
      </c>
      <c r="HE92">
        <v>3</v>
      </c>
      <c r="HF92">
        <v>2</v>
      </c>
      <c r="HG92">
        <v>5</v>
      </c>
      <c r="HH92">
        <v>5</v>
      </c>
      <c r="HI92">
        <v>3</v>
      </c>
      <c r="HJ92">
        <v>3</v>
      </c>
      <c r="HK92">
        <v>2</v>
      </c>
      <c r="HL92">
        <v>2</v>
      </c>
      <c r="HM92">
        <v>2</v>
      </c>
      <c r="HN92">
        <v>5</v>
      </c>
      <c r="HO92">
        <v>3</v>
      </c>
      <c r="HP92">
        <v>2</v>
      </c>
      <c r="HQ92">
        <v>4</v>
      </c>
      <c r="HR92">
        <v>2</v>
      </c>
      <c r="HS92">
        <v>2</v>
      </c>
      <c r="HT92">
        <v>7</v>
      </c>
      <c r="HU92">
        <v>2</v>
      </c>
      <c r="HV92">
        <v>2</v>
      </c>
      <c r="HW92">
        <v>4</v>
      </c>
      <c r="HX92">
        <v>2</v>
      </c>
      <c r="HY92">
        <v>2</v>
      </c>
      <c r="HZ92">
        <v>5</v>
      </c>
      <c r="IA92">
        <v>2</v>
      </c>
      <c r="IB92">
        <v>4</v>
      </c>
      <c r="IC92">
        <v>3</v>
      </c>
      <c r="ID92">
        <v>2</v>
      </c>
      <c r="IE92">
        <v>5</v>
      </c>
      <c r="IF92">
        <v>7</v>
      </c>
      <c r="IG92">
        <v>3</v>
      </c>
      <c r="IH92">
        <v>2</v>
      </c>
      <c r="II92">
        <v>3</v>
      </c>
      <c r="IJ92">
        <v>3</v>
      </c>
      <c r="IK92">
        <v>2</v>
      </c>
      <c r="IL92">
        <v>3</v>
      </c>
      <c r="IM92">
        <v>3</v>
      </c>
      <c r="IN92">
        <v>5</v>
      </c>
      <c r="IO92">
        <v>3</v>
      </c>
      <c r="IP92">
        <v>2</v>
      </c>
      <c r="IQ92">
        <v>3</v>
      </c>
      <c r="IR92">
        <v>2</v>
      </c>
      <c r="IS92">
        <v>3</v>
      </c>
      <c r="IT92">
        <v>3</v>
      </c>
      <c r="IU92">
        <v>2</v>
      </c>
      <c r="IV92">
        <v>6</v>
      </c>
      <c r="IW92">
        <v>2</v>
      </c>
      <c r="IX92">
        <v>3</v>
      </c>
      <c r="IY92">
        <v>6</v>
      </c>
      <c r="IZ92">
        <v>2</v>
      </c>
      <c r="JA92">
        <v>2</v>
      </c>
      <c r="JB92">
        <v>2</v>
      </c>
      <c r="JC92">
        <v>3</v>
      </c>
      <c r="JD92">
        <v>4</v>
      </c>
      <c r="JE92">
        <v>2</v>
      </c>
      <c r="JF92">
        <v>2</v>
      </c>
      <c r="JG92">
        <v>2</v>
      </c>
      <c r="JH92">
        <v>3</v>
      </c>
      <c r="JI92">
        <v>8</v>
      </c>
      <c r="JJ92">
        <v>6</v>
      </c>
      <c r="JK92">
        <v>7</v>
      </c>
      <c r="JL92">
        <v>7</v>
      </c>
      <c r="JM92">
        <v>2</v>
      </c>
      <c r="JN92">
        <v>4</v>
      </c>
      <c r="JO92">
        <v>2</v>
      </c>
      <c r="JP92">
        <v>6</v>
      </c>
      <c r="JQ92">
        <v>4</v>
      </c>
      <c r="JR92">
        <v>4</v>
      </c>
      <c r="JS92">
        <v>2</v>
      </c>
      <c r="JT92">
        <v>2</v>
      </c>
      <c r="JU92">
        <v>3</v>
      </c>
      <c r="JV92">
        <v>4</v>
      </c>
      <c r="JW92">
        <v>2</v>
      </c>
      <c r="JX92">
        <v>3</v>
      </c>
      <c r="JY92">
        <v>2</v>
      </c>
      <c r="JZ92">
        <v>4</v>
      </c>
      <c r="KA92">
        <v>3</v>
      </c>
      <c r="KB92">
        <v>4</v>
      </c>
      <c r="KC92">
        <v>2</v>
      </c>
      <c r="KD92">
        <v>5</v>
      </c>
      <c r="KE92">
        <v>2</v>
      </c>
      <c r="KF92">
        <v>3</v>
      </c>
      <c r="KG92">
        <v>5</v>
      </c>
      <c r="KH92">
        <v>3</v>
      </c>
      <c r="KI92">
        <v>3</v>
      </c>
      <c r="KJ92">
        <v>2</v>
      </c>
      <c r="KK92">
        <v>2</v>
      </c>
      <c r="KL92">
        <v>5</v>
      </c>
      <c r="KM92">
        <v>2</v>
      </c>
      <c r="KN92">
        <v>2</v>
      </c>
      <c r="KO92">
        <v>4</v>
      </c>
      <c r="KP92">
        <v>3</v>
      </c>
      <c r="KQ92">
        <v>2</v>
      </c>
      <c r="KR92">
        <v>3</v>
      </c>
      <c r="KS92">
        <v>2</v>
      </c>
      <c r="KT92">
        <v>7</v>
      </c>
      <c r="KU92">
        <v>3</v>
      </c>
      <c r="KV92">
        <v>3</v>
      </c>
      <c r="KW92">
        <v>5</v>
      </c>
      <c r="KX92">
        <v>3</v>
      </c>
      <c r="KY92">
        <v>6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3</v>
      </c>
      <c r="LG92">
        <v>4</v>
      </c>
      <c r="LH92">
        <v>2</v>
      </c>
      <c r="LI92">
        <v>3</v>
      </c>
      <c r="LJ92">
        <v>3</v>
      </c>
      <c r="LK92">
        <v>2</v>
      </c>
      <c r="LL92">
        <v>2</v>
      </c>
      <c r="LM92">
        <v>2</v>
      </c>
      <c r="LN92">
        <v>3</v>
      </c>
      <c r="LO92">
        <v>4</v>
      </c>
      <c r="LP92">
        <v>4</v>
      </c>
      <c r="LQ92">
        <v>2</v>
      </c>
      <c r="LR92">
        <v>2</v>
      </c>
      <c r="LS92">
        <v>3</v>
      </c>
      <c r="LT92">
        <v>3</v>
      </c>
      <c r="LU92">
        <v>2</v>
      </c>
      <c r="LV92">
        <v>3</v>
      </c>
      <c r="LW92">
        <v>2</v>
      </c>
      <c r="LX92">
        <v>2</v>
      </c>
      <c r="LY92">
        <v>2</v>
      </c>
      <c r="LZ92">
        <v>4</v>
      </c>
      <c r="MA92">
        <v>2</v>
      </c>
      <c r="MB92">
        <v>2</v>
      </c>
      <c r="MC92">
        <v>3</v>
      </c>
      <c r="MD92">
        <v>2</v>
      </c>
      <c r="ME92">
        <v>2</v>
      </c>
      <c r="MF92">
        <v>2</v>
      </c>
      <c r="MG92">
        <v>3</v>
      </c>
      <c r="MH92">
        <v>2</v>
      </c>
      <c r="MI92">
        <v>2</v>
      </c>
      <c r="MJ92">
        <v>2</v>
      </c>
      <c r="MK92">
        <v>7</v>
      </c>
      <c r="ML92">
        <v>2</v>
      </c>
      <c r="MM92">
        <v>3</v>
      </c>
      <c r="MN92">
        <v>5</v>
      </c>
      <c r="MO92">
        <v>2</v>
      </c>
      <c r="MP92">
        <v>3</v>
      </c>
    </row>
    <row r="93" spans="1:354" x14ac:dyDescent="0.25">
      <c r="A93" t="s">
        <v>443</v>
      </c>
      <c r="B93">
        <v>22</v>
      </c>
      <c r="C93">
        <v>43000056</v>
      </c>
      <c r="D93">
        <v>51224208</v>
      </c>
      <c r="E93">
        <v>51224208</v>
      </c>
      <c r="F93" t="s">
        <v>354</v>
      </c>
      <c r="G93">
        <v>245</v>
      </c>
      <c r="H93">
        <v>118</v>
      </c>
      <c r="I93">
        <v>94</v>
      </c>
      <c r="J93">
        <v>91</v>
      </c>
      <c r="K93">
        <v>93</v>
      </c>
      <c r="L93">
        <v>94</v>
      </c>
      <c r="M93">
        <v>97</v>
      </c>
      <c r="N93">
        <v>109</v>
      </c>
      <c r="O93">
        <v>76</v>
      </c>
      <c r="P93">
        <v>119</v>
      </c>
      <c r="Q93">
        <v>120</v>
      </c>
      <c r="R93">
        <v>119</v>
      </c>
      <c r="S93">
        <v>120</v>
      </c>
      <c r="T93">
        <v>115</v>
      </c>
      <c r="U93">
        <v>115</v>
      </c>
      <c r="V93">
        <v>117</v>
      </c>
      <c r="W93">
        <v>108</v>
      </c>
      <c r="X93">
        <v>114</v>
      </c>
      <c r="Y93">
        <v>108</v>
      </c>
      <c r="Z93">
        <v>114</v>
      </c>
      <c r="AA93">
        <v>105</v>
      </c>
      <c r="AB93">
        <v>117</v>
      </c>
      <c r="AC93">
        <v>109</v>
      </c>
      <c r="AD93">
        <v>111</v>
      </c>
      <c r="AE93">
        <v>106</v>
      </c>
      <c r="AF93">
        <v>109</v>
      </c>
      <c r="AG93">
        <v>111</v>
      </c>
      <c r="AH93">
        <v>107</v>
      </c>
      <c r="AI93">
        <v>107</v>
      </c>
      <c r="AJ93">
        <v>102</v>
      </c>
      <c r="AK93">
        <v>104</v>
      </c>
      <c r="AL93">
        <v>107</v>
      </c>
      <c r="AM93">
        <v>108</v>
      </c>
      <c r="AN93">
        <v>109</v>
      </c>
      <c r="AO93">
        <v>105</v>
      </c>
      <c r="AP93">
        <v>114</v>
      </c>
      <c r="AQ93">
        <v>114</v>
      </c>
      <c r="AR93">
        <v>84</v>
      </c>
      <c r="AS93">
        <v>92</v>
      </c>
      <c r="AT93">
        <v>96</v>
      </c>
      <c r="AU93">
        <v>104</v>
      </c>
      <c r="AV93">
        <v>81</v>
      </c>
      <c r="AW93">
        <v>76</v>
      </c>
      <c r="AX93">
        <v>83</v>
      </c>
      <c r="AY93">
        <v>79</v>
      </c>
      <c r="AZ93">
        <v>82</v>
      </c>
      <c r="BA93">
        <v>78</v>
      </c>
      <c r="BB93">
        <v>81</v>
      </c>
      <c r="BC93">
        <v>82</v>
      </c>
      <c r="BD93">
        <v>75</v>
      </c>
      <c r="BE93">
        <v>83</v>
      </c>
      <c r="BF93">
        <v>101</v>
      </c>
      <c r="BG93">
        <v>103</v>
      </c>
      <c r="BH93">
        <v>82</v>
      </c>
      <c r="BI93">
        <v>86</v>
      </c>
      <c r="BJ93">
        <v>90</v>
      </c>
      <c r="BK93">
        <v>76</v>
      </c>
      <c r="BL93">
        <v>87</v>
      </c>
      <c r="BM93">
        <v>80</v>
      </c>
      <c r="BN93">
        <v>78</v>
      </c>
      <c r="BO93">
        <v>81</v>
      </c>
      <c r="BP93">
        <v>90</v>
      </c>
      <c r="BQ93">
        <v>78</v>
      </c>
      <c r="BR93">
        <v>76</v>
      </c>
      <c r="BS93">
        <v>86</v>
      </c>
      <c r="BT93">
        <v>77</v>
      </c>
      <c r="BU93">
        <v>78</v>
      </c>
      <c r="BV93">
        <v>83</v>
      </c>
      <c r="BW93">
        <v>76</v>
      </c>
      <c r="BX93">
        <v>90</v>
      </c>
      <c r="BY93">
        <v>86</v>
      </c>
      <c r="BZ93">
        <v>95</v>
      </c>
      <c r="CA93">
        <v>94</v>
      </c>
      <c r="CB93">
        <v>91</v>
      </c>
      <c r="CC93">
        <v>74</v>
      </c>
      <c r="CD93">
        <v>77</v>
      </c>
      <c r="CE93">
        <v>79</v>
      </c>
      <c r="CF93">
        <v>86</v>
      </c>
      <c r="CG93">
        <v>75</v>
      </c>
      <c r="CH93">
        <v>78</v>
      </c>
      <c r="CI93">
        <v>84</v>
      </c>
      <c r="CJ93">
        <v>91</v>
      </c>
      <c r="CK93">
        <v>91</v>
      </c>
      <c r="CL93">
        <v>80</v>
      </c>
      <c r="CM93">
        <v>73</v>
      </c>
      <c r="CN93">
        <v>75</v>
      </c>
      <c r="CO93">
        <v>105</v>
      </c>
      <c r="CP93">
        <v>99</v>
      </c>
      <c r="CQ93">
        <v>69</v>
      </c>
      <c r="CR93">
        <v>75</v>
      </c>
      <c r="CS93">
        <v>82</v>
      </c>
      <c r="CT93">
        <v>93</v>
      </c>
      <c r="CU93">
        <v>76</v>
      </c>
      <c r="CV93">
        <v>78</v>
      </c>
      <c r="CW93">
        <v>100</v>
      </c>
      <c r="CX93">
        <v>79</v>
      </c>
      <c r="CY93">
        <v>81</v>
      </c>
      <c r="CZ93">
        <v>80</v>
      </c>
      <c r="DA93">
        <v>71</v>
      </c>
      <c r="DB93">
        <v>79</v>
      </c>
      <c r="DC93">
        <v>77</v>
      </c>
      <c r="DD93">
        <v>75</v>
      </c>
      <c r="DE93">
        <v>106</v>
      </c>
      <c r="DF93">
        <v>102</v>
      </c>
      <c r="DG93">
        <v>98</v>
      </c>
      <c r="DH93">
        <v>88</v>
      </c>
      <c r="DI93">
        <v>90</v>
      </c>
      <c r="DJ93">
        <v>84</v>
      </c>
      <c r="DK93">
        <v>87</v>
      </c>
      <c r="DL93">
        <v>86</v>
      </c>
      <c r="DM93">
        <v>99</v>
      </c>
      <c r="DN93">
        <v>86</v>
      </c>
      <c r="DO93">
        <v>100</v>
      </c>
      <c r="DP93">
        <v>86</v>
      </c>
      <c r="DQ93">
        <v>91</v>
      </c>
      <c r="DR93">
        <v>88</v>
      </c>
      <c r="DS93">
        <v>85</v>
      </c>
      <c r="DT93">
        <v>84</v>
      </c>
      <c r="DU93">
        <v>80</v>
      </c>
      <c r="DV93">
        <v>85</v>
      </c>
      <c r="DW93">
        <v>83</v>
      </c>
      <c r="DX93">
        <v>79</v>
      </c>
      <c r="DY93">
        <v>80</v>
      </c>
      <c r="DZ93">
        <v>81</v>
      </c>
      <c r="EA93">
        <v>77</v>
      </c>
      <c r="EB93">
        <v>74</v>
      </c>
      <c r="EC93">
        <v>80</v>
      </c>
      <c r="ED93">
        <v>81</v>
      </c>
      <c r="EE93">
        <v>75</v>
      </c>
      <c r="EF93">
        <v>81</v>
      </c>
      <c r="EG93">
        <v>80</v>
      </c>
      <c r="EH93">
        <v>95</v>
      </c>
      <c r="EI93">
        <v>85</v>
      </c>
      <c r="EJ93">
        <v>72</v>
      </c>
      <c r="EK93">
        <v>80</v>
      </c>
      <c r="EL93">
        <v>77</v>
      </c>
      <c r="EM93">
        <v>81</v>
      </c>
      <c r="EN93">
        <v>83</v>
      </c>
      <c r="EO93">
        <v>79</v>
      </c>
      <c r="EP93">
        <v>71</v>
      </c>
      <c r="EQ93">
        <v>84</v>
      </c>
      <c r="ER93">
        <v>95</v>
      </c>
      <c r="ES93">
        <v>79</v>
      </c>
      <c r="ET93">
        <v>83</v>
      </c>
      <c r="EU93">
        <v>78</v>
      </c>
      <c r="EV93">
        <v>75</v>
      </c>
      <c r="EW93">
        <v>79</v>
      </c>
      <c r="EX93">
        <v>73</v>
      </c>
      <c r="EY93">
        <v>79</v>
      </c>
      <c r="EZ93">
        <v>84</v>
      </c>
      <c r="FA93">
        <v>81</v>
      </c>
      <c r="FB93">
        <v>79</v>
      </c>
      <c r="FC93">
        <v>74</v>
      </c>
      <c r="FD93">
        <v>76</v>
      </c>
      <c r="FE93">
        <v>80</v>
      </c>
      <c r="FF93">
        <v>71</v>
      </c>
      <c r="FG93">
        <v>78</v>
      </c>
      <c r="FH93">
        <v>78</v>
      </c>
      <c r="FI93">
        <v>73</v>
      </c>
      <c r="FJ93">
        <v>78</v>
      </c>
      <c r="FK93">
        <v>82</v>
      </c>
      <c r="FL93">
        <v>70</v>
      </c>
      <c r="FM93">
        <v>84</v>
      </c>
      <c r="FN93">
        <v>77</v>
      </c>
      <c r="FO93">
        <v>77</v>
      </c>
      <c r="FP93">
        <v>71</v>
      </c>
      <c r="FQ93">
        <v>83</v>
      </c>
      <c r="FR93">
        <v>79</v>
      </c>
      <c r="FS93">
        <v>77</v>
      </c>
      <c r="FT93">
        <v>75</v>
      </c>
      <c r="FU93">
        <v>73</v>
      </c>
      <c r="FV93">
        <v>75</v>
      </c>
      <c r="FW93">
        <v>81</v>
      </c>
      <c r="FX93">
        <v>77</v>
      </c>
      <c r="FY93">
        <v>73</v>
      </c>
      <c r="FZ93">
        <v>71</v>
      </c>
      <c r="GA93">
        <v>72</v>
      </c>
      <c r="GB93">
        <v>75</v>
      </c>
      <c r="GC93">
        <v>72</v>
      </c>
      <c r="GD93">
        <v>68</v>
      </c>
      <c r="GE93">
        <v>75</v>
      </c>
      <c r="GF93">
        <v>80</v>
      </c>
      <c r="GG93">
        <v>71</v>
      </c>
      <c r="GH93">
        <v>75</v>
      </c>
      <c r="GI93">
        <v>64</v>
      </c>
      <c r="GJ93">
        <v>90</v>
      </c>
      <c r="GK93">
        <v>78</v>
      </c>
      <c r="GL93">
        <v>75</v>
      </c>
      <c r="GM93">
        <v>77</v>
      </c>
      <c r="GN93">
        <v>80</v>
      </c>
      <c r="GO93">
        <v>81</v>
      </c>
      <c r="GP93">
        <v>75</v>
      </c>
      <c r="GQ93">
        <v>75</v>
      </c>
      <c r="GR93">
        <v>80</v>
      </c>
      <c r="GS93">
        <v>82</v>
      </c>
      <c r="GT93">
        <v>74</v>
      </c>
      <c r="GU93">
        <v>81</v>
      </c>
      <c r="GV93">
        <v>73</v>
      </c>
      <c r="GW93">
        <v>79</v>
      </c>
      <c r="GX93">
        <v>80</v>
      </c>
      <c r="GY93">
        <v>77</v>
      </c>
      <c r="GZ93">
        <v>80</v>
      </c>
      <c r="HA93">
        <v>78</v>
      </c>
      <c r="HB93">
        <v>108</v>
      </c>
      <c r="HC93">
        <v>84</v>
      </c>
      <c r="HD93">
        <v>87</v>
      </c>
      <c r="HE93">
        <v>83</v>
      </c>
      <c r="HF93">
        <v>75</v>
      </c>
      <c r="HG93">
        <v>112</v>
      </c>
      <c r="HH93">
        <v>113</v>
      </c>
      <c r="HI93">
        <v>85</v>
      </c>
      <c r="HJ93">
        <v>93</v>
      </c>
      <c r="HK93">
        <v>88</v>
      </c>
      <c r="HL93">
        <v>87</v>
      </c>
      <c r="HM93">
        <v>87</v>
      </c>
      <c r="HN93">
        <v>94</v>
      </c>
      <c r="HO93">
        <v>77</v>
      </c>
      <c r="HP93">
        <v>83</v>
      </c>
      <c r="HQ93">
        <v>98</v>
      </c>
      <c r="HR93">
        <v>85</v>
      </c>
      <c r="HS93">
        <v>82</v>
      </c>
      <c r="HT93">
        <v>126</v>
      </c>
      <c r="HU93">
        <v>86</v>
      </c>
      <c r="HV93">
        <v>82</v>
      </c>
      <c r="HW93">
        <v>86</v>
      </c>
      <c r="HX93">
        <v>78</v>
      </c>
      <c r="HY93">
        <v>81</v>
      </c>
      <c r="HZ93">
        <v>103</v>
      </c>
      <c r="IA93">
        <v>80</v>
      </c>
      <c r="IB93">
        <v>99</v>
      </c>
      <c r="IC93">
        <v>89</v>
      </c>
      <c r="ID93">
        <v>73</v>
      </c>
      <c r="IE93">
        <v>108</v>
      </c>
      <c r="IF93">
        <v>122</v>
      </c>
      <c r="IG93">
        <v>89</v>
      </c>
      <c r="IH93">
        <v>85</v>
      </c>
      <c r="II93">
        <v>88</v>
      </c>
      <c r="IJ93">
        <v>86</v>
      </c>
      <c r="IK93">
        <v>92</v>
      </c>
      <c r="IL93">
        <v>82</v>
      </c>
      <c r="IM93">
        <v>88</v>
      </c>
      <c r="IN93">
        <v>105</v>
      </c>
      <c r="IO93">
        <v>78</v>
      </c>
      <c r="IP93">
        <v>78</v>
      </c>
      <c r="IQ93">
        <v>86</v>
      </c>
      <c r="IR93">
        <v>75</v>
      </c>
      <c r="IS93">
        <v>87</v>
      </c>
      <c r="IT93">
        <v>90</v>
      </c>
      <c r="IU93">
        <v>75</v>
      </c>
      <c r="IV93">
        <v>112</v>
      </c>
      <c r="IW93">
        <v>90</v>
      </c>
      <c r="IX93">
        <v>81</v>
      </c>
      <c r="IY93">
        <v>112</v>
      </c>
      <c r="IZ93">
        <v>78</v>
      </c>
      <c r="JA93">
        <v>85</v>
      </c>
      <c r="JB93">
        <v>87</v>
      </c>
      <c r="JC93">
        <v>80</v>
      </c>
      <c r="JD93">
        <v>94</v>
      </c>
      <c r="JE93">
        <v>83</v>
      </c>
      <c r="JF93">
        <v>77</v>
      </c>
      <c r="JG93">
        <v>82</v>
      </c>
      <c r="JH93">
        <v>93</v>
      </c>
      <c r="JI93">
        <v>115</v>
      </c>
      <c r="JJ93">
        <v>111</v>
      </c>
      <c r="JK93">
        <v>109</v>
      </c>
      <c r="JL93">
        <v>102</v>
      </c>
      <c r="JM93">
        <v>82</v>
      </c>
      <c r="JN93">
        <v>85</v>
      </c>
      <c r="JO93">
        <v>77</v>
      </c>
      <c r="JP93">
        <v>102</v>
      </c>
      <c r="JQ93">
        <v>93</v>
      </c>
      <c r="JR93">
        <v>94</v>
      </c>
      <c r="JS93">
        <v>79</v>
      </c>
      <c r="JT93">
        <v>79</v>
      </c>
      <c r="JU93">
        <v>90</v>
      </c>
      <c r="JV93">
        <v>87</v>
      </c>
      <c r="JW93">
        <v>84</v>
      </c>
      <c r="JX93">
        <v>89</v>
      </c>
      <c r="JY93">
        <v>85</v>
      </c>
      <c r="JZ93">
        <v>95</v>
      </c>
      <c r="KA93">
        <v>85</v>
      </c>
      <c r="KB93">
        <v>82</v>
      </c>
      <c r="KC93">
        <v>79</v>
      </c>
      <c r="KD93">
        <v>102</v>
      </c>
      <c r="KE93">
        <v>68</v>
      </c>
      <c r="KF93">
        <v>87</v>
      </c>
      <c r="KG93">
        <v>109</v>
      </c>
      <c r="KH93">
        <v>82</v>
      </c>
      <c r="KI93">
        <v>85</v>
      </c>
      <c r="KJ93">
        <v>87</v>
      </c>
      <c r="KK93">
        <v>87</v>
      </c>
      <c r="KL93">
        <v>101</v>
      </c>
      <c r="KM93">
        <v>94</v>
      </c>
      <c r="KN93">
        <v>78</v>
      </c>
      <c r="KO93">
        <v>102</v>
      </c>
      <c r="KP93">
        <v>103</v>
      </c>
      <c r="KQ93">
        <v>85</v>
      </c>
      <c r="KR93">
        <v>87</v>
      </c>
      <c r="KS93">
        <v>89</v>
      </c>
      <c r="KT93">
        <v>118</v>
      </c>
      <c r="KU93">
        <v>88</v>
      </c>
      <c r="KV93">
        <v>83</v>
      </c>
      <c r="KW93">
        <v>118</v>
      </c>
      <c r="KX93">
        <v>92</v>
      </c>
      <c r="KY93">
        <v>120</v>
      </c>
      <c r="KZ93">
        <v>80</v>
      </c>
      <c r="LA93">
        <v>76</v>
      </c>
      <c r="LB93">
        <v>82</v>
      </c>
      <c r="LC93">
        <v>82</v>
      </c>
      <c r="LD93">
        <v>81</v>
      </c>
      <c r="LE93">
        <v>87</v>
      </c>
      <c r="LF93">
        <v>94</v>
      </c>
      <c r="LG93">
        <v>101</v>
      </c>
      <c r="LH93">
        <v>88</v>
      </c>
      <c r="LI93">
        <v>80</v>
      </c>
      <c r="LJ93">
        <v>95</v>
      </c>
      <c r="LK93">
        <v>74</v>
      </c>
      <c r="LL93">
        <v>80</v>
      </c>
      <c r="LM93">
        <v>89</v>
      </c>
      <c r="LN93">
        <v>77</v>
      </c>
      <c r="LO93">
        <v>85</v>
      </c>
      <c r="LP93">
        <v>86</v>
      </c>
      <c r="LQ93">
        <v>92</v>
      </c>
      <c r="LR93">
        <v>90</v>
      </c>
      <c r="LS93">
        <v>87</v>
      </c>
      <c r="LT93">
        <v>91</v>
      </c>
      <c r="LU93">
        <v>73</v>
      </c>
      <c r="LV93">
        <v>95</v>
      </c>
      <c r="LW93">
        <v>92</v>
      </c>
      <c r="LX93">
        <v>75</v>
      </c>
      <c r="LY93">
        <v>83</v>
      </c>
      <c r="LZ93">
        <v>104</v>
      </c>
      <c r="MA93">
        <v>82</v>
      </c>
      <c r="MB93">
        <v>86</v>
      </c>
      <c r="MC93">
        <v>79</v>
      </c>
      <c r="MD93">
        <v>81</v>
      </c>
      <c r="ME93">
        <v>65</v>
      </c>
      <c r="MF93">
        <v>92</v>
      </c>
      <c r="MG93">
        <v>89</v>
      </c>
      <c r="MH93">
        <v>80</v>
      </c>
      <c r="MI93">
        <v>99</v>
      </c>
      <c r="MJ93">
        <v>86</v>
      </c>
      <c r="MK93">
        <v>110</v>
      </c>
      <c r="ML93">
        <v>76</v>
      </c>
      <c r="MM93">
        <v>86</v>
      </c>
      <c r="MN93">
        <v>94</v>
      </c>
      <c r="MO93">
        <v>65</v>
      </c>
      <c r="MP93">
        <v>84</v>
      </c>
    </row>
    <row r="94" spans="1:354" x14ac:dyDescent="0.25">
      <c r="A94" t="s">
        <v>444</v>
      </c>
      <c r="B94" t="s">
        <v>445</v>
      </c>
      <c r="C94">
        <v>101186000</v>
      </c>
      <c r="D94">
        <v>102588582</v>
      </c>
      <c r="E94">
        <v>102588582</v>
      </c>
      <c r="F94" t="s">
        <v>356</v>
      </c>
      <c r="G94">
        <v>38</v>
      </c>
      <c r="H94">
        <v>22</v>
      </c>
      <c r="I94">
        <v>12</v>
      </c>
      <c r="J94">
        <v>12</v>
      </c>
      <c r="K94">
        <v>13</v>
      </c>
      <c r="L94">
        <v>12</v>
      </c>
      <c r="M94">
        <v>13</v>
      </c>
      <c r="N94">
        <v>12</v>
      </c>
      <c r="O94">
        <v>11</v>
      </c>
      <c r="P94">
        <v>23</v>
      </c>
      <c r="Q94">
        <v>23</v>
      </c>
      <c r="R94">
        <v>22</v>
      </c>
      <c r="S94">
        <v>22</v>
      </c>
      <c r="T94">
        <v>23</v>
      </c>
      <c r="U94">
        <v>21</v>
      </c>
      <c r="V94">
        <v>21</v>
      </c>
      <c r="W94">
        <v>21</v>
      </c>
      <c r="X94">
        <v>21</v>
      </c>
      <c r="Y94">
        <v>21</v>
      </c>
      <c r="Z94">
        <v>23</v>
      </c>
      <c r="AA94">
        <v>21</v>
      </c>
      <c r="AB94">
        <v>23</v>
      </c>
      <c r="AC94">
        <v>22</v>
      </c>
      <c r="AD94">
        <v>22</v>
      </c>
      <c r="AE94">
        <v>21</v>
      </c>
      <c r="AF94">
        <v>22</v>
      </c>
      <c r="AG94">
        <v>21</v>
      </c>
      <c r="AH94">
        <v>23</v>
      </c>
      <c r="AI94">
        <v>21</v>
      </c>
      <c r="AJ94">
        <v>21</v>
      </c>
      <c r="AK94">
        <v>21</v>
      </c>
      <c r="AL94">
        <v>23</v>
      </c>
      <c r="AM94">
        <v>19</v>
      </c>
      <c r="AN94">
        <v>21</v>
      </c>
      <c r="AO94">
        <v>20</v>
      </c>
      <c r="AP94">
        <v>23</v>
      </c>
      <c r="AQ94">
        <v>22</v>
      </c>
      <c r="AR94">
        <v>17</v>
      </c>
      <c r="AS94">
        <v>15</v>
      </c>
      <c r="AT94">
        <v>16</v>
      </c>
      <c r="AU94">
        <v>19</v>
      </c>
      <c r="AV94">
        <v>11</v>
      </c>
      <c r="AW94">
        <v>11</v>
      </c>
      <c r="AX94">
        <v>11</v>
      </c>
      <c r="AY94">
        <v>11</v>
      </c>
      <c r="AZ94">
        <v>13</v>
      </c>
      <c r="BA94">
        <v>15</v>
      </c>
      <c r="BB94">
        <v>13</v>
      </c>
      <c r="BC94">
        <v>14</v>
      </c>
      <c r="BD94">
        <v>14</v>
      </c>
      <c r="BE94">
        <v>12</v>
      </c>
      <c r="BF94">
        <v>11</v>
      </c>
      <c r="BG94">
        <v>11</v>
      </c>
      <c r="BH94">
        <v>13</v>
      </c>
      <c r="BI94">
        <v>15</v>
      </c>
      <c r="BJ94">
        <v>17</v>
      </c>
      <c r="BK94">
        <v>11</v>
      </c>
      <c r="BL94">
        <v>11</v>
      </c>
      <c r="BM94">
        <v>10</v>
      </c>
      <c r="BN94">
        <v>14</v>
      </c>
      <c r="BO94">
        <v>11</v>
      </c>
      <c r="BP94">
        <v>14</v>
      </c>
      <c r="BQ94">
        <v>11</v>
      </c>
      <c r="BR94">
        <v>10</v>
      </c>
      <c r="BS94">
        <v>14</v>
      </c>
      <c r="BT94">
        <v>12</v>
      </c>
      <c r="BU94">
        <v>11</v>
      </c>
      <c r="BV94">
        <v>13</v>
      </c>
      <c r="BW94">
        <v>12</v>
      </c>
      <c r="BX94">
        <v>16</v>
      </c>
      <c r="BY94">
        <v>12</v>
      </c>
      <c r="BZ94">
        <v>11</v>
      </c>
      <c r="CA94">
        <v>11</v>
      </c>
      <c r="CB94">
        <v>11</v>
      </c>
      <c r="CC94">
        <v>9</v>
      </c>
      <c r="CD94">
        <v>11</v>
      </c>
      <c r="CE94">
        <v>12</v>
      </c>
      <c r="CF94">
        <v>13</v>
      </c>
      <c r="CG94">
        <v>12</v>
      </c>
      <c r="CH94">
        <v>10</v>
      </c>
      <c r="CI94">
        <v>11</v>
      </c>
      <c r="CJ94">
        <v>10</v>
      </c>
      <c r="CK94">
        <v>10</v>
      </c>
      <c r="CL94">
        <v>12</v>
      </c>
      <c r="CM94">
        <v>12</v>
      </c>
      <c r="CN94">
        <v>12</v>
      </c>
      <c r="CO94">
        <v>18</v>
      </c>
      <c r="CP94">
        <v>12</v>
      </c>
      <c r="CQ94">
        <v>10</v>
      </c>
      <c r="CR94">
        <v>10</v>
      </c>
      <c r="CS94">
        <v>9</v>
      </c>
      <c r="CT94">
        <v>10</v>
      </c>
      <c r="CU94">
        <v>12</v>
      </c>
      <c r="CV94">
        <v>10</v>
      </c>
      <c r="CW94">
        <v>11</v>
      </c>
      <c r="CX94">
        <v>11</v>
      </c>
      <c r="CY94">
        <v>11</v>
      </c>
      <c r="CZ94">
        <v>13</v>
      </c>
      <c r="DA94">
        <v>11</v>
      </c>
      <c r="DB94">
        <v>15</v>
      </c>
      <c r="DC94">
        <v>9</v>
      </c>
      <c r="DD94">
        <v>11</v>
      </c>
      <c r="DE94">
        <v>12</v>
      </c>
      <c r="DF94">
        <v>11</v>
      </c>
      <c r="DG94">
        <v>11</v>
      </c>
      <c r="DH94">
        <v>11</v>
      </c>
      <c r="DI94">
        <v>7</v>
      </c>
      <c r="DJ94">
        <v>9</v>
      </c>
      <c r="DK94">
        <v>8</v>
      </c>
      <c r="DL94">
        <v>11</v>
      </c>
      <c r="DM94">
        <v>17</v>
      </c>
      <c r="DN94">
        <v>12</v>
      </c>
      <c r="DO94">
        <v>11</v>
      </c>
      <c r="DP94">
        <v>10</v>
      </c>
      <c r="DQ94">
        <v>12</v>
      </c>
      <c r="DR94">
        <v>11</v>
      </c>
      <c r="DS94">
        <v>10</v>
      </c>
      <c r="DT94">
        <v>11</v>
      </c>
      <c r="DU94">
        <v>14</v>
      </c>
      <c r="DV94">
        <v>13</v>
      </c>
      <c r="DW94">
        <v>14</v>
      </c>
      <c r="DX94">
        <v>11</v>
      </c>
      <c r="DY94">
        <v>13</v>
      </c>
      <c r="DZ94">
        <v>11</v>
      </c>
      <c r="EA94">
        <v>10</v>
      </c>
      <c r="EB94">
        <v>11</v>
      </c>
      <c r="EC94">
        <v>12</v>
      </c>
      <c r="ED94">
        <v>13</v>
      </c>
      <c r="EE94">
        <v>15</v>
      </c>
      <c r="EF94">
        <v>11</v>
      </c>
      <c r="EG94">
        <v>10</v>
      </c>
      <c r="EH94">
        <v>18</v>
      </c>
      <c r="EI94">
        <v>16</v>
      </c>
      <c r="EJ94">
        <v>9</v>
      </c>
      <c r="EK94">
        <v>8</v>
      </c>
      <c r="EL94">
        <v>10</v>
      </c>
      <c r="EM94">
        <v>13</v>
      </c>
      <c r="EN94">
        <v>11</v>
      </c>
      <c r="EO94">
        <v>11</v>
      </c>
      <c r="EP94">
        <v>11</v>
      </c>
      <c r="EQ94">
        <v>6</v>
      </c>
      <c r="ER94">
        <v>9</v>
      </c>
      <c r="ES94">
        <v>11</v>
      </c>
      <c r="ET94">
        <v>13</v>
      </c>
      <c r="EU94">
        <v>10</v>
      </c>
      <c r="EV94">
        <v>10</v>
      </c>
      <c r="EW94">
        <v>12</v>
      </c>
      <c r="EX94">
        <v>11</v>
      </c>
      <c r="EY94">
        <v>11</v>
      </c>
      <c r="EZ94">
        <v>11</v>
      </c>
      <c r="FA94">
        <v>13</v>
      </c>
      <c r="FB94">
        <v>12</v>
      </c>
      <c r="FC94">
        <v>11</v>
      </c>
      <c r="FD94">
        <v>12</v>
      </c>
      <c r="FE94">
        <v>11</v>
      </c>
      <c r="FF94">
        <v>11</v>
      </c>
      <c r="FG94">
        <v>11</v>
      </c>
      <c r="FH94">
        <v>12</v>
      </c>
      <c r="FI94">
        <v>8</v>
      </c>
      <c r="FJ94">
        <v>11</v>
      </c>
      <c r="FK94">
        <v>12</v>
      </c>
      <c r="FL94">
        <v>8</v>
      </c>
      <c r="FM94">
        <v>10</v>
      </c>
      <c r="FN94">
        <v>12</v>
      </c>
      <c r="FO94">
        <v>11</v>
      </c>
      <c r="FP94">
        <v>10</v>
      </c>
      <c r="FQ94">
        <v>12</v>
      </c>
      <c r="FR94">
        <v>11</v>
      </c>
      <c r="FS94">
        <v>10</v>
      </c>
      <c r="FT94">
        <v>9</v>
      </c>
      <c r="FU94">
        <v>11</v>
      </c>
      <c r="FV94">
        <v>10</v>
      </c>
      <c r="FW94">
        <v>13</v>
      </c>
      <c r="FX94">
        <v>15</v>
      </c>
      <c r="FY94">
        <v>11</v>
      </c>
      <c r="FZ94">
        <v>11</v>
      </c>
      <c r="GA94">
        <v>13</v>
      </c>
      <c r="GB94">
        <v>11</v>
      </c>
      <c r="GC94">
        <v>9</v>
      </c>
      <c r="GD94">
        <v>13</v>
      </c>
      <c r="GE94">
        <v>9</v>
      </c>
      <c r="GF94">
        <v>9</v>
      </c>
      <c r="GG94">
        <v>10</v>
      </c>
      <c r="GH94">
        <v>10</v>
      </c>
      <c r="GI94">
        <v>11</v>
      </c>
      <c r="GJ94">
        <v>15</v>
      </c>
      <c r="GK94">
        <v>8</v>
      </c>
      <c r="GL94">
        <v>8</v>
      </c>
      <c r="GM94">
        <v>13</v>
      </c>
      <c r="GN94">
        <v>11</v>
      </c>
      <c r="GO94">
        <v>10</v>
      </c>
      <c r="GP94">
        <v>10</v>
      </c>
      <c r="GQ94">
        <v>11</v>
      </c>
      <c r="GR94">
        <v>8</v>
      </c>
      <c r="GS94">
        <v>11</v>
      </c>
      <c r="GT94">
        <v>11</v>
      </c>
      <c r="GU94">
        <v>12</v>
      </c>
      <c r="GV94">
        <v>12</v>
      </c>
      <c r="GW94">
        <v>11</v>
      </c>
      <c r="GX94">
        <v>13</v>
      </c>
      <c r="GY94">
        <v>14</v>
      </c>
      <c r="GZ94">
        <v>13</v>
      </c>
      <c r="HA94">
        <v>13</v>
      </c>
      <c r="HB94">
        <v>25</v>
      </c>
      <c r="HC94">
        <v>12</v>
      </c>
      <c r="HD94">
        <v>17</v>
      </c>
      <c r="HE94">
        <v>17</v>
      </c>
      <c r="HF94">
        <v>15</v>
      </c>
      <c r="HG94">
        <v>18</v>
      </c>
      <c r="HH94">
        <v>21</v>
      </c>
      <c r="HI94">
        <v>12</v>
      </c>
      <c r="HJ94">
        <v>17</v>
      </c>
      <c r="HK94">
        <v>16</v>
      </c>
      <c r="HL94">
        <v>14</v>
      </c>
      <c r="HM94">
        <v>14</v>
      </c>
      <c r="HN94">
        <v>12</v>
      </c>
      <c r="HO94">
        <v>12</v>
      </c>
      <c r="HP94">
        <v>12</v>
      </c>
      <c r="HQ94">
        <v>18</v>
      </c>
      <c r="HR94">
        <v>13</v>
      </c>
      <c r="HS94">
        <v>13</v>
      </c>
      <c r="HT94">
        <v>22</v>
      </c>
      <c r="HU94">
        <v>8</v>
      </c>
      <c r="HV94">
        <v>13</v>
      </c>
      <c r="HW94">
        <v>17</v>
      </c>
      <c r="HX94">
        <v>14</v>
      </c>
      <c r="HY94">
        <v>16</v>
      </c>
      <c r="HZ94">
        <v>22</v>
      </c>
      <c r="IA94">
        <v>11</v>
      </c>
      <c r="IB94">
        <v>19</v>
      </c>
      <c r="IC94">
        <v>17</v>
      </c>
      <c r="ID94">
        <v>12</v>
      </c>
      <c r="IE94">
        <v>18</v>
      </c>
      <c r="IF94">
        <v>21</v>
      </c>
      <c r="IG94">
        <v>17</v>
      </c>
      <c r="IH94">
        <v>13</v>
      </c>
      <c r="II94">
        <v>17</v>
      </c>
      <c r="IJ94">
        <v>16</v>
      </c>
      <c r="IK94">
        <v>16</v>
      </c>
      <c r="IL94">
        <v>15</v>
      </c>
      <c r="IM94">
        <v>15</v>
      </c>
      <c r="IN94">
        <v>17</v>
      </c>
      <c r="IO94">
        <v>13</v>
      </c>
      <c r="IP94">
        <v>12</v>
      </c>
      <c r="IQ94">
        <v>16</v>
      </c>
      <c r="IR94">
        <v>9</v>
      </c>
      <c r="IS94">
        <v>16</v>
      </c>
      <c r="IT94">
        <v>16</v>
      </c>
      <c r="IU94">
        <v>11</v>
      </c>
      <c r="IV94">
        <v>17</v>
      </c>
      <c r="IW94">
        <v>16</v>
      </c>
      <c r="IX94">
        <v>15</v>
      </c>
      <c r="IY94">
        <v>19</v>
      </c>
      <c r="IZ94">
        <v>13</v>
      </c>
      <c r="JA94">
        <v>13</v>
      </c>
      <c r="JB94">
        <v>16</v>
      </c>
      <c r="JC94">
        <v>14</v>
      </c>
      <c r="JD94">
        <v>17</v>
      </c>
      <c r="JE94">
        <v>15</v>
      </c>
      <c r="JF94">
        <v>10</v>
      </c>
      <c r="JG94">
        <v>11</v>
      </c>
      <c r="JH94">
        <v>19</v>
      </c>
      <c r="JI94">
        <v>21</v>
      </c>
      <c r="JJ94">
        <v>22</v>
      </c>
      <c r="JK94">
        <v>24</v>
      </c>
      <c r="JL94">
        <v>22</v>
      </c>
      <c r="JM94">
        <v>14</v>
      </c>
      <c r="JN94">
        <v>11</v>
      </c>
      <c r="JO94">
        <v>11</v>
      </c>
      <c r="JP94">
        <v>21</v>
      </c>
      <c r="JQ94">
        <v>18</v>
      </c>
      <c r="JR94">
        <v>17</v>
      </c>
      <c r="JS94">
        <v>13</v>
      </c>
      <c r="JT94">
        <v>12</v>
      </c>
      <c r="JU94">
        <v>17</v>
      </c>
      <c r="JV94">
        <v>17</v>
      </c>
      <c r="JW94">
        <v>13</v>
      </c>
      <c r="JX94">
        <v>16</v>
      </c>
      <c r="JY94">
        <v>13</v>
      </c>
      <c r="JZ94">
        <v>19</v>
      </c>
      <c r="KA94">
        <v>14</v>
      </c>
      <c r="KB94">
        <v>17</v>
      </c>
      <c r="KC94">
        <v>10</v>
      </c>
      <c r="KD94">
        <v>12</v>
      </c>
      <c r="KE94">
        <v>11</v>
      </c>
      <c r="KF94">
        <v>16</v>
      </c>
      <c r="KG94">
        <v>18</v>
      </c>
      <c r="KH94">
        <v>12</v>
      </c>
      <c r="KI94">
        <v>16</v>
      </c>
      <c r="KJ94">
        <v>15</v>
      </c>
      <c r="KK94">
        <v>16</v>
      </c>
      <c r="KL94">
        <v>22</v>
      </c>
      <c r="KM94">
        <v>15</v>
      </c>
      <c r="KN94">
        <v>12</v>
      </c>
      <c r="KO94">
        <v>11</v>
      </c>
      <c r="KP94">
        <v>12</v>
      </c>
      <c r="KQ94">
        <v>13</v>
      </c>
      <c r="KR94">
        <v>16</v>
      </c>
      <c r="KS94">
        <v>14</v>
      </c>
      <c r="KT94">
        <v>23</v>
      </c>
      <c r="KU94">
        <v>11</v>
      </c>
      <c r="KV94">
        <v>16</v>
      </c>
      <c r="KW94">
        <v>18</v>
      </c>
      <c r="KX94">
        <v>18</v>
      </c>
      <c r="KY94">
        <v>20</v>
      </c>
      <c r="KZ94">
        <v>11</v>
      </c>
      <c r="LA94">
        <v>11</v>
      </c>
      <c r="LB94">
        <v>11</v>
      </c>
      <c r="LC94">
        <v>11</v>
      </c>
      <c r="LD94">
        <v>13</v>
      </c>
      <c r="LE94">
        <v>15</v>
      </c>
      <c r="LF94">
        <v>18</v>
      </c>
      <c r="LG94">
        <v>18</v>
      </c>
      <c r="LH94">
        <v>17</v>
      </c>
      <c r="LI94">
        <v>17</v>
      </c>
      <c r="LJ94">
        <v>16</v>
      </c>
      <c r="LK94">
        <v>12</v>
      </c>
      <c r="LL94">
        <v>14</v>
      </c>
      <c r="LM94">
        <v>12</v>
      </c>
      <c r="LN94">
        <v>12</v>
      </c>
      <c r="LO94">
        <v>16</v>
      </c>
      <c r="LP94">
        <v>16</v>
      </c>
      <c r="LQ94">
        <v>17</v>
      </c>
      <c r="LR94">
        <v>17</v>
      </c>
      <c r="LS94">
        <v>17</v>
      </c>
      <c r="LT94">
        <v>16</v>
      </c>
      <c r="LU94">
        <v>8</v>
      </c>
      <c r="LV94">
        <v>17</v>
      </c>
      <c r="LW94">
        <v>17</v>
      </c>
      <c r="LX94">
        <v>12</v>
      </c>
      <c r="LY94">
        <v>13</v>
      </c>
      <c r="LZ94">
        <v>19</v>
      </c>
      <c r="MA94">
        <v>16</v>
      </c>
      <c r="MB94">
        <v>13</v>
      </c>
      <c r="MC94">
        <v>15</v>
      </c>
      <c r="MD94">
        <v>14</v>
      </c>
      <c r="ME94">
        <v>11</v>
      </c>
      <c r="MF94">
        <v>17</v>
      </c>
      <c r="MG94">
        <v>17</v>
      </c>
      <c r="MH94">
        <v>13</v>
      </c>
      <c r="MI94">
        <v>19</v>
      </c>
      <c r="MJ94">
        <v>13</v>
      </c>
      <c r="MK94">
        <v>24</v>
      </c>
      <c r="ML94">
        <v>13</v>
      </c>
      <c r="MM94">
        <v>17</v>
      </c>
      <c r="MN94">
        <v>18</v>
      </c>
      <c r="MO94">
        <v>11</v>
      </c>
      <c r="MP94">
        <v>17</v>
      </c>
    </row>
    <row r="95" spans="1:354" x14ac:dyDescent="0.25">
      <c r="A95" t="s">
        <v>446</v>
      </c>
      <c r="B95" t="s">
        <v>445</v>
      </c>
      <c r="C95">
        <v>102862130</v>
      </c>
      <c r="D95">
        <v>103179169</v>
      </c>
      <c r="E95">
        <v>103179169</v>
      </c>
      <c r="F95" t="s">
        <v>356</v>
      </c>
      <c r="G95">
        <v>14</v>
      </c>
      <c r="H95">
        <v>11</v>
      </c>
      <c r="I95">
        <v>7</v>
      </c>
      <c r="J95">
        <v>7</v>
      </c>
      <c r="K95">
        <v>7</v>
      </c>
      <c r="L95">
        <v>7</v>
      </c>
      <c r="M95">
        <v>6</v>
      </c>
      <c r="N95">
        <v>7</v>
      </c>
      <c r="O95">
        <v>6</v>
      </c>
      <c r="P95">
        <v>11</v>
      </c>
      <c r="Q95">
        <v>12</v>
      </c>
      <c r="R95">
        <v>12</v>
      </c>
      <c r="S95">
        <v>12</v>
      </c>
      <c r="T95">
        <v>11</v>
      </c>
      <c r="U95">
        <v>12</v>
      </c>
      <c r="V95">
        <v>12</v>
      </c>
      <c r="W95">
        <v>11</v>
      </c>
      <c r="X95">
        <v>12</v>
      </c>
      <c r="Y95">
        <v>11</v>
      </c>
      <c r="Z95">
        <v>12</v>
      </c>
      <c r="AA95">
        <v>12</v>
      </c>
      <c r="AB95">
        <v>11</v>
      </c>
      <c r="AC95">
        <v>12</v>
      </c>
      <c r="AD95">
        <v>11</v>
      </c>
      <c r="AE95">
        <v>11</v>
      </c>
      <c r="AF95">
        <v>12</v>
      </c>
      <c r="AG95">
        <v>12</v>
      </c>
      <c r="AH95">
        <v>11</v>
      </c>
      <c r="AI95">
        <v>12</v>
      </c>
      <c r="AJ95">
        <v>12</v>
      </c>
      <c r="AK95">
        <v>12</v>
      </c>
      <c r="AL95">
        <v>11</v>
      </c>
      <c r="AM95">
        <v>12</v>
      </c>
      <c r="AN95">
        <v>12</v>
      </c>
      <c r="AO95">
        <v>12</v>
      </c>
      <c r="AP95">
        <v>12</v>
      </c>
      <c r="AQ95">
        <v>12</v>
      </c>
      <c r="AR95">
        <v>9</v>
      </c>
      <c r="AS95">
        <v>9</v>
      </c>
      <c r="AT95">
        <v>8</v>
      </c>
      <c r="AU95">
        <v>12</v>
      </c>
      <c r="AV95">
        <v>6</v>
      </c>
      <c r="AW95">
        <v>6</v>
      </c>
      <c r="AX95">
        <v>5</v>
      </c>
      <c r="AY95">
        <v>5</v>
      </c>
      <c r="AZ95">
        <v>6</v>
      </c>
      <c r="BA95">
        <v>8</v>
      </c>
      <c r="BB95">
        <v>5</v>
      </c>
      <c r="BC95">
        <v>5</v>
      </c>
      <c r="BD95">
        <v>7</v>
      </c>
      <c r="BE95">
        <v>5</v>
      </c>
      <c r="BF95">
        <v>5</v>
      </c>
      <c r="BG95">
        <v>8</v>
      </c>
      <c r="BH95">
        <v>5</v>
      </c>
      <c r="BI95">
        <v>8</v>
      </c>
      <c r="BJ95">
        <v>8</v>
      </c>
      <c r="BK95">
        <v>5</v>
      </c>
      <c r="BL95">
        <v>6</v>
      </c>
      <c r="BM95">
        <v>5</v>
      </c>
      <c r="BN95">
        <v>6</v>
      </c>
      <c r="BO95">
        <v>6</v>
      </c>
      <c r="BP95">
        <v>8</v>
      </c>
      <c r="BQ95">
        <v>5</v>
      </c>
      <c r="BR95">
        <v>5</v>
      </c>
      <c r="BS95">
        <v>7</v>
      </c>
      <c r="BT95">
        <v>7</v>
      </c>
      <c r="BU95">
        <v>5</v>
      </c>
      <c r="BV95">
        <v>5</v>
      </c>
      <c r="BW95">
        <v>7</v>
      </c>
      <c r="BX95">
        <v>8</v>
      </c>
      <c r="BY95">
        <v>6</v>
      </c>
      <c r="BZ95">
        <v>6</v>
      </c>
      <c r="CA95">
        <v>5</v>
      </c>
      <c r="CB95">
        <v>8</v>
      </c>
      <c r="CC95">
        <v>4</v>
      </c>
      <c r="CD95">
        <v>5</v>
      </c>
      <c r="CE95">
        <v>5</v>
      </c>
      <c r="CF95">
        <v>6</v>
      </c>
      <c r="CG95">
        <v>5</v>
      </c>
      <c r="CH95">
        <v>5</v>
      </c>
      <c r="CI95">
        <v>7</v>
      </c>
      <c r="CJ95">
        <v>7</v>
      </c>
      <c r="CK95">
        <v>6</v>
      </c>
      <c r="CL95">
        <v>5</v>
      </c>
      <c r="CM95">
        <v>7</v>
      </c>
      <c r="CN95">
        <v>6</v>
      </c>
      <c r="CO95">
        <v>9</v>
      </c>
      <c r="CP95">
        <v>7</v>
      </c>
      <c r="CQ95">
        <v>5</v>
      </c>
      <c r="CR95">
        <v>6</v>
      </c>
      <c r="CS95">
        <v>6</v>
      </c>
      <c r="CT95">
        <v>6</v>
      </c>
      <c r="CU95">
        <v>7</v>
      </c>
      <c r="CV95">
        <v>5</v>
      </c>
      <c r="CW95">
        <v>7</v>
      </c>
      <c r="CX95">
        <v>5</v>
      </c>
      <c r="CY95">
        <v>6</v>
      </c>
      <c r="CZ95">
        <v>6</v>
      </c>
      <c r="DA95">
        <v>8</v>
      </c>
      <c r="DB95">
        <v>6</v>
      </c>
      <c r="DC95">
        <v>5</v>
      </c>
      <c r="DD95">
        <v>7</v>
      </c>
      <c r="DE95">
        <v>7</v>
      </c>
      <c r="DF95">
        <v>6</v>
      </c>
      <c r="DG95">
        <v>6</v>
      </c>
      <c r="DH95">
        <v>5</v>
      </c>
      <c r="DI95">
        <v>4</v>
      </c>
      <c r="DJ95">
        <v>3</v>
      </c>
      <c r="DK95">
        <v>7</v>
      </c>
      <c r="DL95">
        <v>8</v>
      </c>
      <c r="DM95">
        <v>8</v>
      </c>
      <c r="DN95">
        <v>5</v>
      </c>
      <c r="DO95">
        <v>7</v>
      </c>
      <c r="DP95">
        <v>4</v>
      </c>
      <c r="DQ95">
        <v>7</v>
      </c>
      <c r="DR95">
        <v>6</v>
      </c>
      <c r="DS95">
        <v>4</v>
      </c>
      <c r="DT95">
        <v>5</v>
      </c>
      <c r="DU95">
        <v>6</v>
      </c>
      <c r="DV95">
        <v>5</v>
      </c>
      <c r="DW95">
        <v>5</v>
      </c>
      <c r="DX95">
        <v>5</v>
      </c>
      <c r="DY95">
        <v>5</v>
      </c>
      <c r="DZ95">
        <v>5</v>
      </c>
      <c r="EA95">
        <v>5</v>
      </c>
      <c r="EB95">
        <v>5</v>
      </c>
      <c r="EC95">
        <v>6</v>
      </c>
      <c r="ED95">
        <v>6</v>
      </c>
      <c r="EE95">
        <v>7</v>
      </c>
      <c r="EF95">
        <v>6</v>
      </c>
      <c r="EG95">
        <v>5</v>
      </c>
      <c r="EH95">
        <v>9</v>
      </c>
      <c r="EI95">
        <v>9</v>
      </c>
      <c r="EJ95">
        <v>5</v>
      </c>
      <c r="EK95">
        <v>3</v>
      </c>
      <c r="EL95">
        <v>5</v>
      </c>
      <c r="EM95">
        <v>5</v>
      </c>
      <c r="EN95">
        <v>5</v>
      </c>
      <c r="EO95">
        <v>5</v>
      </c>
      <c r="EP95">
        <v>6</v>
      </c>
      <c r="EQ95">
        <v>2</v>
      </c>
      <c r="ER95">
        <v>3</v>
      </c>
      <c r="ES95">
        <v>6</v>
      </c>
      <c r="ET95">
        <v>6</v>
      </c>
      <c r="EU95">
        <v>4</v>
      </c>
      <c r="EV95">
        <v>5</v>
      </c>
      <c r="EW95">
        <v>6</v>
      </c>
      <c r="EX95">
        <v>5</v>
      </c>
      <c r="EY95">
        <v>5</v>
      </c>
      <c r="EZ95">
        <v>5</v>
      </c>
      <c r="FA95">
        <v>7</v>
      </c>
      <c r="FB95">
        <v>5</v>
      </c>
      <c r="FC95">
        <v>5</v>
      </c>
      <c r="FD95">
        <v>6</v>
      </c>
      <c r="FE95">
        <v>6</v>
      </c>
      <c r="FF95">
        <v>6</v>
      </c>
      <c r="FG95">
        <v>5</v>
      </c>
      <c r="FH95">
        <v>5</v>
      </c>
      <c r="FI95">
        <v>5</v>
      </c>
      <c r="FJ95">
        <v>5</v>
      </c>
      <c r="FK95">
        <v>6</v>
      </c>
      <c r="FL95">
        <v>5</v>
      </c>
      <c r="FM95">
        <v>6</v>
      </c>
      <c r="FN95">
        <v>6</v>
      </c>
      <c r="FO95">
        <v>5</v>
      </c>
      <c r="FP95">
        <v>5</v>
      </c>
      <c r="FQ95">
        <v>6</v>
      </c>
      <c r="FR95">
        <v>6</v>
      </c>
      <c r="FS95">
        <v>6</v>
      </c>
      <c r="FT95">
        <v>5</v>
      </c>
      <c r="FU95">
        <v>5</v>
      </c>
      <c r="FV95">
        <v>5</v>
      </c>
      <c r="FW95">
        <v>6</v>
      </c>
      <c r="FX95">
        <v>6</v>
      </c>
      <c r="FY95">
        <v>5</v>
      </c>
      <c r="FZ95">
        <v>5</v>
      </c>
      <c r="GA95">
        <v>7</v>
      </c>
      <c r="GB95">
        <v>4</v>
      </c>
      <c r="GC95">
        <v>5</v>
      </c>
      <c r="GD95">
        <v>5</v>
      </c>
      <c r="GE95">
        <v>5</v>
      </c>
      <c r="GF95">
        <v>5</v>
      </c>
      <c r="GG95">
        <v>5</v>
      </c>
      <c r="GH95">
        <v>6</v>
      </c>
      <c r="GI95">
        <v>5</v>
      </c>
      <c r="GJ95">
        <v>5</v>
      </c>
      <c r="GK95">
        <v>5</v>
      </c>
      <c r="GL95">
        <v>6</v>
      </c>
      <c r="GM95">
        <v>7</v>
      </c>
      <c r="GN95">
        <v>6</v>
      </c>
      <c r="GO95">
        <v>5</v>
      </c>
      <c r="GP95">
        <v>5</v>
      </c>
      <c r="GQ95">
        <v>5</v>
      </c>
      <c r="GR95">
        <v>5</v>
      </c>
      <c r="GS95">
        <v>4</v>
      </c>
      <c r="GT95">
        <v>5</v>
      </c>
      <c r="GU95">
        <v>5</v>
      </c>
      <c r="GV95">
        <v>5</v>
      </c>
      <c r="GW95">
        <v>5</v>
      </c>
      <c r="GX95">
        <v>5</v>
      </c>
      <c r="GY95">
        <v>5</v>
      </c>
      <c r="GZ95">
        <v>6</v>
      </c>
      <c r="HA95">
        <v>5</v>
      </c>
      <c r="HB95">
        <v>9</v>
      </c>
      <c r="HC95">
        <v>5</v>
      </c>
      <c r="HD95">
        <v>6</v>
      </c>
      <c r="HE95">
        <v>7</v>
      </c>
      <c r="HF95">
        <v>5</v>
      </c>
      <c r="HG95">
        <v>10</v>
      </c>
      <c r="HH95">
        <v>13</v>
      </c>
      <c r="HI95">
        <v>6</v>
      </c>
      <c r="HJ95">
        <v>9</v>
      </c>
      <c r="HK95">
        <v>8</v>
      </c>
      <c r="HL95">
        <v>8</v>
      </c>
      <c r="HM95">
        <v>8</v>
      </c>
      <c r="HN95">
        <v>6</v>
      </c>
      <c r="HO95">
        <v>6</v>
      </c>
      <c r="HP95">
        <v>6</v>
      </c>
      <c r="HQ95">
        <v>9</v>
      </c>
      <c r="HR95">
        <v>6</v>
      </c>
      <c r="HS95">
        <v>6</v>
      </c>
      <c r="HT95">
        <v>9</v>
      </c>
      <c r="HU95">
        <v>5</v>
      </c>
      <c r="HV95">
        <v>5</v>
      </c>
      <c r="HW95">
        <v>9</v>
      </c>
      <c r="HX95">
        <v>5</v>
      </c>
      <c r="HY95">
        <v>8</v>
      </c>
      <c r="HZ95">
        <v>8</v>
      </c>
      <c r="IA95">
        <v>5</v>
      </c>
      <c r="IB95">
        <v>11</v>
      </c>
      <c r="IC95">
        <v>9</v>
      </c>
      <c r="ID95">
        <v>6</v>
      </c>
      <c r="IE95">
        <v>10</v>
      </c>
      <c r="IF95">
        <v>10</v>
      </c>
      <c r="IG95">
        <v>10</v>
      </c>
      <c r="IH95">
        <v>7</v>
      </c>
      <c r="II95">
        <v>8</v>
      </c>
      <c r="IJ95">
        <v>8</v>
      </c>
      <c r="IK95">
        <v>8</v>
      </c>
      <c r="IL95">
        <v>8</v>
      </c>
      <c r="IM95">
        <v>8</v>
      </c>
      <c r="IN95">
        <v>9</v>
      </c>
      <c r="IO95">
        <v>7</v>
      </c>
      <c r="IP95">
        <v>7</v>
      </c>
      <c r="IQ95">
        <v>8</v>
      </c>
      <c r="IR95">
        <v>5</v>
      </c>
      <c r="IS95">
        <v>6</v>
      </c>
      <c r="IT95">
        <v>9</v>
      </c>
      <c r="IU95">
        <v>5</v>
      </c>
      <c r="IV95">
        <v>8</v>
      </c>
      <c r="IW95">
        <v>8</v>
      </c>
      <c r="IX95">
        <v>6</v>
      </c>
      <c r="IY95">
        <v>8</v>
      </c>
      <c r="IZ95">
        <v>5</v>
      </c>
      <c r="JA95">
        <v>7</v>
      </c>
      <c r="JB95">
        <v>8</v>
      </c>
      <c r="JC95">
        <v>5</v>
      </c>
      <c r="JD95">
        <v>10</v>
      </c>
      <c r="JE95">
        <v>5</v>
      </c>
      <c r="JF95">
        <v>5</v>
      </c>
      <c r="JG95">
        <v>5</v>
      </c>
      <c r="JH95">
        <v>8</v>
      </c>
      <c r="JI95">
        <v>12</v>
      </c>
      <c r="JJ95">
        <v>10</v>
      </c>
      <c r="JK95">
        <v>11</v>
      </c>
      <c r="JL95">
        <v>8</v>
      </c>
      <c r="JM95">
        <v>7</v>
      </c>
      <c r="JN95">
        <v>6</v>
      </c>
      <c r="JO95">
        <v>6</v>
      </c>
      <c r="JP95">
        <v>12</v>
      </c>
      <c r="JQ95">
        <v>8</v>
      </c>
      <c r="JR95">
        <v>7</v>
      </c>
      <c r="JS95">
        <v>6</v>
      </c>
      <c r="JT95">
        <v>5</v>
      </c>
      <c r="JU95">
        <v>8</v>
      </c>
      <c r="JV95">
        <v>9</v>
      </c>
      <c r="JW95">
        <v>6</v>
      </c>
      <c r="JX95">
        <v>8</v>
      </c>
      <c r="JY95">
        <v>6</v>
      </c>
      <c r="JZ95">
        <v>9</v>
      </c>
      <c r="KA95">
        <v>6</v>
      </c>
      <c r="KB95">
        <v>9</v>
      </c>
      <c r="KC95">
        <v>5</v>
      </c>
      <c r="KD95">
        <v>6</v>
      </c>
      <c r="KE95">
        <v>5</v>
      </c>
      <c r="KF95">
        <v>7</v>
      </c>
      <c r="KG95">
        <v>10</v>
      </c>
      <c r="KH95">
        <v>9</v>
      </c>
      <c r="KI95">
        <v>9</v>
      </c>
      <c r="KJ95">
        <v>7</v>
      </c>
      <c r="KK95">
        <v>7</v>
      </c>
      <c r="KL95">
        <v>8</v>
      </c>
      <c r="KM95">
        <v>10</v>
      </c>
      <c r="KN95">
        <v>7</v>
      </c>
      <c r="KO95">
        <v>6</v>
      </c>
      <c r="KP95">
        <v>6</v>
      </c>
      <c r="KQ95">
        <v>6</v>
      </c>
      <c r="KR95">
        <v>7</v>
      </c>
      <c r="KS95">
        <v>8</v>
      </c>
      <c r="KT95">
        <v>12</v>
      </c>
      <c r="KU95">
        <v>6</v>
      </c>
      <c r="KV95">
        <v>7</v>
      </c>
      <c r="KW95">
        <v>10</v>
      </c>
      <c r="KX95">
        <v>9</v>
      </c>
      <c r="KY95">
        <v>10</v>
      </c>
      <c r="KZ95">
        <v>5</v>
      </c>
      <c r="LA95">
        <v>5</v>
      </c>
      <c r="LB95">
        <v>5</v>
      </c>
      <c r="LC95">
        <v>5</v>
      </c>
      <c r="LD95">
        <v>5</v>
      </c>
      <c r="LE95">
        <v>6</v>
      </c>
      <c r="LF95">
        <v>10</v>
      </c>
      <c r="LG95">
        <v>9</v>
      </c>
      <c r="LH95">
        <v>9</v>
      </c>
      <c r="LI95">
        <v>9</v>
      </c>
      <c r="LJ95">
        <v>9</v>
      </c>
      <c r="LK95">
        <v>5</v>
      </c>
      <c r="LL95">
        <v>5</v>
      </c>
      <c r="LM95">
        <v>7</v>
      </c>
      <c r="LN95">
        <v>5</v>
      </c>
      <c r="LO95">
        <v>8</v>
      </c>
      <c r="LP95">
        <v>9</v>
      </c>
      <c r="LQ95">
        <v>7</v>
      </c>
      <c r="LR95">
        <v>8</v>
      </c>
      <c r="LS95">
        <v>8</v>
      </c>
      <c r="LT95">
        <v>8</v>
      </c>
      <c r="LU95">
        <v>5</v>
      </c>
      <c r="LV95">
        <v>9</v>
      </c>
      <c r="LW95">
        <v>7</v>
      </c>
      <c r="LX95">
        <v>7</v>
      </c>
      <c r="LY95">
        <v>5</v>
      </c>
      <c r="LZ95">
        <v>9</v>
      </c>
      <c r="MA95">
        <v>8</v>
      </c>
      <c r="MB95">
        <v>6</v>
      </c>
      <c r="MC95">
        <v>6</v>
      </c>
      <c r="MD95">
        <v>7</v>
      </c>
      <c r="ME95">
        <v>5</v>
      </c>
      <c r="MF95">
        <v>9</v>
      </c>
      <c r="MG95">
        <v>7</v>
      </c>
      <c r="MH95">
        <v>6</v>
      </c>
      <c r="MI95">
        <v>9</v>
      </c>
      <c r="MJ95">
        <v>7</v>
      </c>
      <c r="MK95">
        <v>9</v>
      </c>
      <c r="ML95">
        <v>5</v>
      </c>
      <c r="MM95">
        <v>9</v>
      </c>
      <c r="MN95">
        <v>9</v>
      </c>
      <c r="MO95">
        <v>5</v>
      </c>
      <c r="MP95">
        <v>7</v>
      </c>
    </row>
    <row r="96" spans="1:354" x14ac:dyDescent="0.25">
      <c r="A96" t="s">
        <v>447</v>
      </c>
      <c r="B96" t="s">
        <v>445</v>
      </c>
      <c r="C96">
        <v>103349941</v>
      </c>
      <c r="D96">
        <v>103494907</v>
      </c>
      <c r="E96">
        <v>103494907</v>
      </c>
      <c r="F96" t="s">
        <v>356</v>
      </c>
      <c r="G96">
        <v>5</v>
      </c>
      <c r="H96">
        <v>3</v>
      </c>
      <c r="I96">
        <v>3</v>
      </c>
      <c r="J96">
        <v>3</v>
      </c>
      <c r="K96">
        <v>3</v>
      </c>
      <c r="L96">
        <v>3</v>
      </c>
      <c r="M96">
        <v>2</v>
      </c>
      <c r="N96">
        <v>3</v>
      </c>
      <c r="O96">
        <v>2</v>
      </c>
      <c r="P96">
        <v>3</v>
      </c>
      <c r="Q96">
        <v>3</v>
      </c>
      <c r="R96">
        <v>3</v>
      </c>
      <c r="S96">
        <v>3</v>
      </c>
      <c r="T96">
        <v>3</v>
      </c>
      <c r="U96">
        <v>3</v>
      </c>
      <c r="V96">
        <v>3</v>
      </c>
      <c r="W96">
        <v>3</v>
      </c>
      <c r="X96">
        <v>3</v>
      </c>
      <c r="Y96">
        <v>3</v>
      </c>
      <c r="Z96">
        <v>3</v>
      </c>
      <c r="AA96">
        <v>3</v>
      </c>
      <c r="AB96">
        <v>3</v>
      </c>
      <c r="AC96">
        <v>3</v>
      </c>
      <c r="AD96">
        <v>3</v>
      </c>
      <c r="AE96">
        <v>3</v>
      </c>
      <c r="AF96">
        <v>3</v>
      </c>
      <c r="AG96">
        <v>3</v>
      </c>
      <c r="AH96">
        <v>3</v>
      </c>
      <c r="AI96">
        <v>3</v>
      </c>
      <c r="AJ96">
        <v>3</v>
      </c>
      <c r="AK96">
        <v>3</v>
      </c>
      <c r="AL96">
        <v>3</v>
      </c>
      <c r="AM96">
        <v>3</v>
      </c>
      <c r="AN96">
        <v>3</v>
      </c>
      <c r="AO96">
        <v>3</v>
      </c>
      <c r="AP96">
        <v>3</v>
      </c>
      <c r="AQ96">
        <v>3</v>
      </c>
      <c r="AR96">
        <v>2</v>
      </c>
      <c r="AS96">
        <v>2</v>
      </c>
      <c r="AT96">
        <v>3</v>
      </c>
      <c r="AU96">
        <v>3</v>
      </c>
      <c r="AV96">
        <v>3</v>
      </c>
      <c r="AW96">
        <v>2</v>
      </c>
      <c r="AX96">
        <v>2</v>
      </c>
      <c r="AY96">
        <v>3</v>
      </c>
      <c r="AZ96">
        <v>2</v>
      </c>
      <c r="BA96">
        <v>3</v>
      </c>
      <c r="BB96">
        <v>3</v>
      </c>
      <c r="BC96">
        <v>3</v>
      </c>
      <c r="BD96">
        <v>2</v>
      </c>
      <c r="BE96">
        <v>2</v>
      </c>
      <c r="BF96">
        <v>2</v>
      </c>
      <c r="BG96">
        <v>3</v>
      </c>
      <c r="BH96">
        <v>3</v>
      </c>
      <c r="BI96">
        <v>2</v>
      </c>
      <c r="BJ96">
        <v>2</v>
      </c>
      <c r="BK96">
        <v>2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3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3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2</v>
      </c>
      <c r="CJ96">
        <v>2</v>
      </c>
      <c r="CK96">
        <v>2</v>
      </c>
      <c r="CL96">
        <v>2</v>
      </c>
      <c r="CM96">
        <v>2</v>
      </c>
      <c r="CN96">
        <v>2</v>
      </c>
      <c r="CO96">
        <v>3</v>
      </c>
      <c r="CP96">
        <v>3</v>
      </c>
      <c r="CQ96">
        <v>2</v>
      </c>
      <c r="CR96">
        <v>2</v>
      </c>
      <c r="CS96">
        <v>2</v>
      </c>
      <c r="CT96">
        <v>2</v>
      </c>
      <c r="CU96">
        <v>3</v>
      </c>
      <c r="CV96">
        <v>2</v>
      </c>
      <c r="CW96">
        <v>4</v>
      </c>
      <c r="CX96">
        <v>2</v>
      </c>
      <c r="CY96">
        <v>2</v>
      </c>
      <c r="CZ96">
        <v>2</v>
      </c>
      <c r="DA96">
        <v>2</v>
      </c>
      <c r="DB96">
        <v>2</v>
      </c>
      <c r="DC96">
        <v>2</v>
      </c>
      <c r="DD96">
        <v>2</v>
      </c>
      <c r="DE96">
        <v>3</v>
      </c>
      <c r="DF96">
        <v>2</v>
      </c>
      <c r="DG96">
        <v>2</v>
      </c>
      <c r="DH96">
        <v>3</v>
      </c>
      <c r="DI96">
        <v>2</v>
      </c>
      <c r="DJ96">
        <v>2</v>
      </c>
      <c r="DK96">
        <v>2</v>
      </c>
      <c r="DL96">
        <v>3</v>
      </c>
      <c r="DM96">
        <v>3</v>
      </c>
      <c r="DN96">
        <v>2</v>
      </c>
      <c r="DO96">
        <v>3</v>
      </c>
      <c r="DP96">
        <v>2</v>
      </c>
      <c r="DQ96">
        <v>3</v>
      </c>
      <c r="DR96">
        <v>2</v>
      </c>
      <c r="DS96">
        <v>2</v>
      </c>
      <c r="DT96">
        <v>2</v>
      </c>
      <c r="DU96">
        <v>2</v>
      </c>
      <c r="DV96">
        <v>3</v>
      </c>
      <c r="DW96">
        <v>2</v>
      </c>
      <c r="DX96">
        <v>2</v>
      </c>
      <c r="DY96">
        <v>3</v>
      </c>
      <c r="DZ96">
        <v>3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3</v>
      </c>
      <c r="EI96">
        <v>3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2</v>
      </c>
      <c r="EV96">
        <v>2</v>
      </c>
      <c r="EW96">
        <v>2</v>
      </c>
      <c r="EX96">
        <v>2</v>
      </c>
      <c r="EY96">
        <v>2</v>
      </c>
      <c r="EZ96">
        <v>2</v>
      </c>
      <c r="FA96">
        <v>3</v>
      </c>
      <c r="FB96">
        <v>2</v>
      </c>
      <c r="FC96">
        <v>3</v>
      </c>
      <c r="FD96">
        <v>2</v>
      </c>
      <c r="FE96">
        <v>2</v>
      </c>
      <c r="FF96">
        <v>2</v>
      </c>
      <c r="FG96">
        <v>2</v>
      </c>
      <c r="FH96">
        <v>2</v>
      </c>
      <c r="FI96">
        <v>2</v>
      </c>
      <c r="FJ96">
        <v>2</v>
      </c>
      <c r="FK96">
        <v>2</v>
      </c>
      <c r="FL96">
        <v>2</v>
      </c>
      <c r="FM96">
        <v>2</v>
      </c>
      <c r="FN96">
        <v>2</v>
      </c>
      <c r="FO96">
        <v>2</v>
      </c>
      <c r="FP96">
        <v>2</v>
      </c>
      <c r="FQ96">
        <v>2</v>
      </c>
      <c r="FR96">
        <v>2</v>
      </c>
      <c r="FS96">
        <v>2</v>
      </c>
      <c r="FT96">
        <v>2</v>
      </c>
      <c r="FU96">
        <v>2</v>
      </c>
      <c r="FV96">
        <v>2</v>
      </c>
      <c r="FW96">
        <v>2</v>
      </c>
      <c r="FX96">
        <v>3</v>
      </c>
      <c r="FY96">
        <v>2</v>
      </c>
      <c r="FZ96">
        <v>2</v>
      </c>
      <c r="GA96">
        <v>2</v>
      </c>
      <c r="GB96">
        <v>2</v>
      </c>
      <c r="GC96">
        <v>2</v>
      </c>
      <c r="GD96">
        <v>2</v>
      </c>
      <c r="GE96">
        <v>2</v>
      </c>
      <c r="GF96">
        <v>2</v>
      </c>
      <c r="GG96">
        <v>2</v>
      </c>
      <c r="GH96">
        <v>2</v>
      </c>
      <c r="GI96">
        <v>2</v>
      </c>
      <c r="GJ96">
        <v>2</v>
      </c>
      <c r="GK96">
        <v>2</v>
      </c>
      <c r="GL96">
        <v>2</v>
      </c>
      <c r="GM96">
        <v>3</v>
      </c>
      <c r="GN96">
        <v>2</v>
      </c>
      <c r="GO96">
        <v>2</v>
      </c>
      <c r="GP96">
        <v>2</v>
      </c>
      <c r="GQ96">
        <v>2</v>
      </c>
      <c r="GR96">
        <v>2</v>
      </c>
      <c r="GS96">
        <v>2</v>
      </c>
      <c r="GT96">
        <v>2</v>
      </c>
      <c r="GU96">
        <v>2</v>
      </c>
      <c r="GV96">
        <v>2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3</v>
      </c>
      <c r="HC96">
        <v>2</v>
      </c>
      <c r="HD96">
        <v>2</v>
      </c>
      <c r="HE96">
        <v>2</v>
      </c>
      <c r="HF96">
        <v>2</v>
      </c>
      <c r="HG96">
        <v>3</v>
      </c>
      <c r="HH96">
        <v>2</v>
      </c>
      <c r="HI96">
        <v>2</v>
      </c>
      <c r="HJ96">
        <v>3</v>
      </c>
      <c r="HK96">
        <v>2</v>
      </c>
      <c r="HL96">
        <v>2</v>
      </c>
      <c r="HM96">
        <v>2</v>
      </c>
      <c r="HN96">
        <v>3</v>
      </c>
      <c r="HO96">
        <v>2</v>
      </c>
      <c r="HP96">
        <v>2</v>
      </c>
      <c r="HQ96">
        <v>3</v>
      </c>
      <c r="HR96">
        <v>2</v>
      </c>
      <c r="HS96">
        <v>2</v>
      </c>
      <c r="HT96">
        <v>4</v>
      </c>
      <c r="HU96">
        <v>2</v>
      </c>
      <c r="HV96">
        <v>3</v>
      </c>
      <c r="HW96">
        <v>2</v>
      </c>
      <c r="HX96">
        <v>2</v>
      </c>
      <c r="HY96">
        <v>2</v>
      </c>
      <c r="HZ96">
        <v>2</v>
      </c>
      <c r="IA96">
        <v>2</v>
      </c>
      <c r="IB96">
        <v>2</v>
      </c>
      <c r="IC96">
        <v>2</v>
      </c>
      <c r="ID96">
        <v>2</v>
      </c>
      <c r="IE96">
        <v>3</v>
      </c>
      <c r="IF96">
        <v>4</v>
      </c>
      <c r="IG96">
        <v>3</v>
      </c>
      <c r="IH96">
        <v>2</v>
      </c>
      <c r="II96">
        <v>2</v>
      </c>
      <c r="IJ96">
        <v>2</v>
      </c>
      <c r="IK96">
        <v>3</v>
      </c>
      <c r="IL96">
        <v>2</v>
      </c>
      <c r="IM96">
        <v>2</v>
      </c>
      <c r="IN96">
        <v>3</v>
      </c>
      <c r="IO96">
        <v>2</v>
      </c>
      <c r="IP96">
        <v>2</v>
      </c>
      <c r="IQ96">
        <v>2</v>
      </c>
      <c r="IR96">
        <v>2</v>
      </c>
      <c r="IS96">
        <v>2</v>
      </c>
      <c r="IT96">
        <v>2</v>
      </c>
      <c r="IU96">
        <v>2</v>
      </c>
      <c r="IV96">
        <v>3</v>
      </c>
      <c r="IW96">
        <v>2</v>
      </c>
      <c r="IX96">
        <v>2</v>
      </c>
      <c r="IY96">
        <v>2</v>
      </c>
      <c r="IZ96">
        <v>2</v>
      </c>
      <c r="JA96">
        <v>3</v>
      </c>
      <c r="JB96">
        <v>2</v>
      </c>
      <c r="JC96">
        <v>2</v>
      </c>
      <c r="JD96">
        <v>2</v>
      </c>
      <c r="JE96">
        <v>2</v>
      </c>
      <c r="JF96">
        <v>2</v>
      </c>
      <c r="JG96">
        <v>2</v>
      </c>
      <c r="JH96">
        <v>2</v>
      </c>
      <c r="JI96">
        <v>3</v>
      </c>
      <c r="JJ96">
        <v>3</v>
      </c>
      <c r="JK96">
        <v>3</v>
      </c>
      <c r="JL96">
        <v>2</v>
      </c>
      <c r="JM96">
        <v>2</v>
      </c>
      <c r="JN96">
        <v>2</v>
      </c>
      <c r="JO96">
        <v>2</v>
      </c>
      <c r="JP96">
        <v>3</v>
      </c>
      <c r="JQ96">
        <v>2</v>
      </c>
      <c r="JR96">
        <v>2</v>
      </c>
      <c r="JS96">
        <v>3</v>
      </c>
      <c r="JT96">
        <v>2</v>
      </c>
      <c r="JU96">
        <v>2</v>
      </c>
      <c r="JV96">
        <v>2</v>
      </c>
      <c r="JW96">
        <v>2</v>
      </c>
      <c r="JX96">
        <v>2</v>
      </c>
      <c r="JY96">
        <v>2</v>
      </c>
      <c r="JZ96">
        <v>3</v>
      </c>
      <c r="KA96">
        <v>2</v>
      </c>
      <c r="KB96">
        <v>2</v>
      </c>
      <c r="KC96">
        <v>2</v>
      </c>
      <c r="KD96">
        <v>2</v>
      </c>
      <c r="KE96">
        <v>2</v>
      </c>
      <c r="KF96">
        <v>2</v>
      </c>
      <c r="KG96">
        <v>3</v>
      </c>
      <c r="KH96">
        <v>2</v>
      </c>
      <c r="KI96">
        <v>2</v>
      </c>
      <c r="KJ96">
        <v>2</v>
      </c>
      <c r="KK96">
        <v>2</v>
      </c>
      <c r="KL96">
        <v>2</v>
      </c>
      <c r="KM96">
        <v>2</v>
      </c>
      <c r="KN96">
        <v>2</v>
      </c>
      <c r="KO96">
        <v>2</v>
      </c>
      <c r="KP96">
        <v>2</v>
      </c>
      <c r="KQ96">
        <v>2</v>
      </c>
      <c r="KR96">
        <v>2</v>
      </c>
      <c r="KS96">
        <v>2</v>
      </c>
      <c r="KT96">
        <v>3</v>
      </c>
      <c r="KU96">
        <v>2</v>
      </c>
      <c r="KV96">
        <v>2</v>
      </c>
      <c r="KW96">
        <v>3</v>
      </c>
      <c r="KX96">
        <v>2</v>
      </c>
      <c r="KY96">
        <v>4</v>
      </c>
      <c r="KZ96">
        <v>2</v>
      </c>
      <c r="LA96">
        <v>2</v>
      </c>
      <c r="LB96">
        <v>2</v>
      </c>
      <c r="LC96">
        <v>2</v>
      </c>
      <c r="LD96">
        <v>2</v>
      </c>
      <c r="LE96">
        <v>2</v>
      </c>
      <c r="LF96">
        <v>2</v>
      </c>
      <c r="LG96">
        <v>3</v>
      </c>
      <c r="LH96">
        <v>2</v>
      </c>
      <c r="LI96">
        <v>2</v>
      </c>
      <c r="LJ96">
        <v>2</v>
      </c>
      <c r="LK96">
        <v>2</v>
      </c>
      <c r="LL96">
        <v>2</v>
      </c>
      <c r="LM96">
        <v>2</v>
      </c>
      <c r="LN96">
        <v>2</v>
      </c>
      <c r="LO96">
        <v>2</v>
      </c>
      <c r="LP96">
        <v>2</v>
      </c>
      <c r="LQ96">
        <v>2</v>
      </c>
      <c r="LR96">
        <v>2</v>
      </c>
      <c r="LS96">
        <v>2</v>
      </c>
      <c r="LT96">
        <v>2</v>
      </c>
      <c r="LU96">
        <v>2</v>
      </c>
      <c r="LV96">
        <v>3</v>
      </c>
      <c r="LW96">
        <v>2</v>
      </c>
      <c r="LX96">
        <v>2</v>
      </c>
      <c r="LY96">
        <v>3</v>
      </c>
      <c r="LZ96">
        <v>2</v>
      </c>
      <c r="MA96">
        <v>2</v>
      </c>
      <c r="MB96">
        <v>2</v>
      </c>
      <c r="MC96">
        <v>3</v>
      </c>
      <c r="MD96">
        <v>2</v>
      </c>
      <c r="ME96">
        <v>2</v>
      </c>
      <c r="MF96">
        <v>2</v>
      </c>
      <c r="MG96">
        <v>2</v>
      </c>
      <c r="MH96">
        <v>2</v>
      </c>
      <c r="MI96">
        <v>2</v>
      </c>
      <c r="MJ96">
        <v>2</v>
      </c>
      <c r="MK96">
        <v>3</v>
      </c>
      <c r="ML96">
        <v>2</v>
      </c>
      <c r="MM96">
        <v>2</v>
      </c>
      <c r="MN96">
        <v>3</v>
      </c>
      <c r="MO96">
        <v>2</v>
      </c>
      <c r="MP96">
        <v>2</v>
      </c>
    </row>
    <row r="97" spans="1:354" x14ac:dyDescent="0.25">
      <c r="A97" t="s">
        <v>448</v>
      </c>
      <c r="B97" t="s">
        <v>445</v>
      </c>
      <c r="C97">
        <v>103903677</v>
      </c>
      <c r="D97">
        <v>104782636</v>
      </c>
      <c r="E97">
        <v>104782636</v>
      </c>
      <c r="F97" t="s">
        <v>356</v>
      </c>
      <c r="G97">
        <v>4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0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0</v>
      </c>
      <c r="AP97">
        <v>1</v>
      </c>
      <c r="AQ97">
        <v>1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1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1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1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1</v>
      </c>
      <c r="HP97">
        <v>0</v>
      </c>
      <c r="HQ97">
        <v>1</v>
      </c>
      <c r="HR97">
        <v>0</v>
      </c>
      <c r="HS97">
        <v>0</v>
      </c>
      <c r="HT97">
        <v>2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2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1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1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1</v>
      </c>
      <c r="JJ97">
        <v>1</v>
      </c>
      <c r="JK97">
        <v>1</v>
      </c>
      <c r="JL97">
        <v>1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1</v>
      </c>
      <c r="KU97">
        <v>0</v>
      </c>
      <c r="KV97">
        <v>0</v>
      </c>
      <c r="KW97">
        <v>0</v>
      </c>
      <c r="KX97">
        <v>0</v>
      </c>
      <c r="KY97">
        <v>2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1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1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1</v>
      </c>
      <c r="ML97">
        <v>0</v>
      </c>
      <c r="MM97">
        <v>0</v>
      </c>
      <c r="MN97">
        <v>0</v>
      </c>
      <c r="MO97">
        <v>0</v>
      </c>
      <c r="MP97">
        <v>0</v>
      </c>
    </row>
    <row r="98" spans="1:354" x14ac:dyDescent="0.25">
      <c r="A98" t="s">
        <v>449</v>
      </c>
      <c r="B98" t="s">
        <v>445</v>
      </c>
      <c r="C98">
        <v>104839724</v>
      </c>
      <c r="D98">
        <v>105135896</v>
      </c>
      <c r="E98">
        <v>105135896</v>
      </c>
      <c r="F98" t="s">
        <v>356</v>
      </c>
      <c r="G98">
        <v>3</v>
      </c>
      <c r="H98">
        <v>2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1</v>
      </c>
      <c r="P98">
        <v>2</v>
      </c>
      <c r="Q98">
        <v>2</v>
      </c>
      <c r="R98">
        <v>2</v>
      </c>
      <c r="S98">
        <v>2</v>
      </c>
      <c r="T98">
        <v>2</v>
      </c>
      <c r="U98">
        <v>2</v>
      </c>
      <c r="V98">
        <v>2</v>
      </c>
      <c r="W98">
        <v>1</v>
      </c>
      <c r="X98">
        <v>2</v>
      </c>
      <c r="Y98">
        <v>2</v>
      </c>
      <c r="Z98">
        <v>1</v>
      </c>
      <c r="AA98">
        <v>2</v>
      </c>
      <c r="AB98">
        <v>1</v>
      </c>
      <c r="AC98">
        <v>1</v>
      </c>
      <c r="AD98">
        <v>2</v>
      </c>
      <c r="AE98">
        <v>1</v>
      </c>
      <c r="AF98">
        <v>1</v>
      </c>
      <c r="AG98">
        <v>1</v>
      </c>
      <c r="AH98">
        <v>2</v>
      </c>
      <c r="AI98">
        <v>2</v>
      </c>
      <c r="AJ98">
        <v>2</v>
      </c>
      <c r="AK98">
        <v>1</v>
      </c>
      <c r="AL98">
        <v>2</v>
      </c>
      <c r="AM98">
        <v>1</v>
      </c>
      <c r="AN98">
        <v>2</v>
      </c>
      <c r="AO98">
        <v>1</v>
      </c>
      <c r="AP98">
        <v>1</v>
      </c>
      <c r="AQ98">
        <v>2</v>
      </c>
      <c r="AR98">
        <v>1</v>
      </c>
      <c r="AS98">
        <v>1</v>
      </c>
      <c r="AT98">
        <v>0</v>
      </c>
      <c r="AU98">
        <v>3</v>
      </c>
      <c r="AV98">
        <v>0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0</v>
      </c>
      <c r="BC98">
        <v>1</v>
      </c>
      <c r="BD98">
        <v>1</v>
      </c>
      <c r="BE98">
        <v>1</v>
      </c>
      <c r="BF98">
        <v>0</v>
      </c>
      <c r="BG98">
        <v>0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0</v>
      </c>
      <c r="BX98">
        <v>1</v>
      </c>
      <c r="BY98">
        <v>1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0</v>
      </c>
      <c r="CK98">
        <v>0</v>
      </c>
      <c r="CL98">
        <v>1</v>
      </c>
      <c r="CM98">
        <v>1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1</v>
      </c>
      <c r="DU98">
        <v>1</v>
      </c>
      <c r="DV98">
        <v>1</v>
      </c>
      <c r="DW98">
        <v>1</v>
      </c>
      <c r="DX98">
        <v>0</v>
      </c>
      <c r="DY98">
        <v>0</v>
      </c>
      <c r="DZ98">
        <v>0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1</v>
      </c>
      <c r="EI98">
        <v>1</v>
      </c>
      <c r="EJ98">
        <v>1</v>
      </c>
      <c r="EK98">
        <v>0</v>
      </c>
      <c r="EL98">
        <v>1</v>
      </c>
      <c r="EM98">
        <v>1</v>
      </c>
      <c r="EN98">
        <v>1</v>
      </c>
      <c r="EO98">
        <v>1</v>
      </c>
      <c r="EP98">
        <v>0</v>
      </c>
      <c r="EQ98">
        <v>0</v>
      </c>
      <c r="ER98">
        <v>0</v>
      </c>
      <c r="ES98">
        <v>1</v>
      </c>
      <c r="ET98">
        <v>1</v>
      </c>
      <c r="EU98">
        <v>0</v>
      </c>
      <c r="EV98">
        <v>1</v>
      </c>
      <c r="EW98">
        <v>2</v>
      </c>
      <c r="EX98">
        <v>0</v>
      </c>
      <c r="EY98">
        <v>1</v>
      </c>
      <c r="EZ98">
        <v>1</v>
      </c>
      <c r="FA98">
        <v>1</v>
      </c>
      <c r="FB98">
        <v>0</v>
      </c>
      <c r="FC98">
        <v>0</v>
      </c>
      <c r="FD98">
        <v>0</v>
      </c>
      <c r="FE98">
        <v>1</v>
      </c>
      <c r="FF98">
        <v>0</v>
      </c>
      <c r="FG98">
        <v>1</v>
      </c>
      <c r="FH98">
        <v>1</v>
      </c>
      <c r="FI98">
        <v>0</v>
      </c>
      <c r="FJ98">
        <v>1</v>
      </c>
      <c r="FK98">
        <v>1</v>
      </c>
      <c r="FL98">
        <v>0</v>
      </c>
      <c r="FM98">
        <v>0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0</v>
      </c>
      <c r="FV98">
        <v>0</v>
      </c>
      <c r="FW98">
        <v>1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1</v>
      </c>
      <c r="GD98">
        <v>0</v>
      </c>
      <c r="GE98">
        <v>1</v>
      </c>
      <c r="GF98">
        <v>0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0</v>
      </c>
      <c r="GO98">
        <v>1</v>
      </c>
      <c r="GP98">
        <v>1</v>
      </c>
      <c r="GQ98">
        <v>0</v>
      </c>
      <c r="GR98">
        <v>0</v>
      </c>
      <c r="GS98">
        <v>1</v>
      </c>
      <c r="GT98">
        <v>1</v>
      </c>
      <c r="GU98">
        <v>1</v>
      </c>
      <c r="GV98">
        <v>0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2</v>
      </c>
      <c r="HJ98">
        <v>1</v>
      </c>
      <c r="HK98">
        <v>1</v>
      </c>
      <c r="HL98">
        <v>1</v>
      </c>
      <c r="HM98">
        <v>1</v>
      </c>
      <c r="HN98">
        <v>0</v>
      </c>
      <c r="HO98">
        <v>2</v>
      </c>
      <c r="HP98">
        <v>1</v>
      </c>
      <c r="HQ98">
        <v>2</v>
      </c>
      <c r="HR98">
        <v>1</v>
      </c>
      <c r="HS98">
        <v>1</v>
      </c>
      <c r="HT98">
        <v>2</v>
      </c>
      <c r="HU98">
        <v>0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0</v>
      </c>
      <c r="IB98">
        <v>1</v>
      </c>
      <c r="IC98">
        <v>1</v>
      </c>
      <c r="ID98">
        <v>1</v>
      </c>
      <c r="IE98">
        <v>1</v>
      </c>
      <c r="IF98">
        <v>2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2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0</v>
      </c>
      <c r="IT98">
        <v>1</v>
      </c>
      <c r="IU98">
        <v>0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2</v>
      </c>
      <c r="JC98">
        <v>1</v>
      </c>
      <c r="JD98">
        <v>1</v>
      </c>
      <c r="JE98">
        <v>1</v>
      </c>
      <c r="JF98">
        <v>0</v>
      </c>
      <c r="JG98">
        <v>1</v>
      </c>
      <c r="JH98">
        <v>1</v>
      </c>
      <c r="JI98">
        <v>1</v>
      </c>
      <c r="JJ98">
        <v>1</v>
      </c>
      <c r="JK98">
        <v>2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0</v>
      </c>
      <c r="KE98">
        <v>1</v>
      </c>
      <c r="KF98">
        <v>2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0</v>
      </c>
      <c r="KP98">
        <v>1</v>
      </c>
      <c r="KQ98">
        <v>1</v>
      </c>
      <c r="KR98">
        <v>1</v>
      </c>
      <c r="KS98">
        <v>1</v>
      </c>
      <c r="KT98">
        <v>2</v>
      </c>
      <c r="KU98">
        <v>1</v>
      </c>
      <c r="KV98">
        <v>1</v>
      </c>
      <c r="KW98">
        <v>1</v>
      </c>
      <c r="KX98">
        <v>1</v>
      </c>
      <c r="KY98">
        <v>2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2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2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2</v>
      </c>
      <c r="ML98">
        <v>1</v>
      </c>
      <c r="MM98">
        <v>1</v>
      </c>
      <c r="MN98">
        <v>0</v>
      </c>
      <c r="MO98">
        <v>1</v>
      </c>
      <c r="MP98">
        <v>1</v>
      </c>
    </row>
    <row r="99" spans="1:354" x14ac:dyDescent="0.25">
      <c r="A99" t="s">
        <v>450</v>
      </c>
      <c r="B99" t="s">
        <v>445</v>
      </c>
      <c r="C99">
        <v>109137937</v>
      </c>
      <c r="D99">
        <v>109175052</v>
      </c>
      <c r="E99">
        <v>109175052</v>
      </c>
      <c r="F99" t="s">
        <v>356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</row>
    <row r="100" spans="1:354" x14ac:dyDescent="0.25">
      <c r="A100" t="s">
        <v>451</v>
      </c>
      <c r="B100" t="s">
        <v>445</v>
      </c>
      <c r="C100">
        <v>143397767</v>
      </c>
      <c r="D100">
        <v>143413472</v>
      </c>
      <c r="E100">
        <v>143413472</v>
      </c>
      <c r="F100" t="s">
        <v>356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</row>
    <row r="101" spans="1:354" x14ac:dyDescent="0.25">
      <c r="A101" t="s">
        <v>452</v>
      </c>
      <c r="B101" t="s">
        <v>445</v>
      </c>
      <c r="C101">
        <v>143559147</v>
      </c>
      <c r="D101">
        <v>143576814</v>
      </c>
      <c r="E101">
        <v>143576814</v>
      </c>
      <c r="F101" t="s">
        <v>356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</v>
      </c>
      <c r="EW101">
        <v>0</v>
      </c>
      <c r="EX101">
        <v>0</v>
      </c>
      <c r="EY101">
        <v>0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1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</row>
    <row r="102" spans="1:354" x14ac:dyDescent="0.25">
      <c r="A102" t="s">
        <v>453</v>
      </c>
      <c r="B102" t="s">
        <v>445</v>
      </c>
      <c r="C102">
        <v>148267690</v>
      </c>
      <c r="D102">
        <v>148564275</v>
      </c>
      <c r="E102">
        <v>148564275</v>
      </c>
      <c r="F102" t="s">
        <v>356</v>
      </c>
      <c r="G102">
        <v>2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</row>
    <row r="103" spans="1:354" x14ac:dyDescent="0.25">
      <c r="A103" t="s">
        <v>454</v>
      </c>
      <c r="B103" t="s">
        <v>445</v>
      </c>
      <c r="C103">
        <v>149158160</v>
      </c>
      <c r="D103">
        <v>149732104</v>
      </c>
      <c r="E103">
        <v>149732104</v>
      </c>
      <c r="F103" t="s">
        <v>356</v>
      </c>
      <c r="G103">
        <v>9</v>
      </c>
      <c r="H103">
        <v>4</v>
      </c>
      <c r="I103">
        <v>3</v>
      </c>
      <c r="J103">
        <v>3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6</v>
      </c>
      <c r="Q103">
        <v>6</v>
      </c>
      <c r="R103">
        <v>7</v>
      </c>
      <c r="S103">
        <v>7</v>
      </c>
      <c r="T103">
        <v>4</v>
      </c>
      <c r="U103">
        <v>7</v>
      </c>
      <c r="V103">
        <v>7</v>
      </c>
      <c r="W103">
        <v>5</v>
      </c>
      <c r="X103">
        <v>7</v>
      </c>
      <c r="Y103">
        <v>5</v>
      </c>
      <c r="Z103">
        <v>3</v>
      </c>
      <c r="AA103">
        <v>4</v>
      </c>
      <c r="AB103">
        <v>5</v>
      </c>
      <c r="AC103">
        <v>4</v>
      </c>
      <c r="AD103">
        <v>4</v>
      </c>
      <c r="AE103">
        <v>4</v>
      </c>
      <c r="AF103">
        <v>4</v>
      </c>
      <c r="AG103">
        <v>5</v>
      </c>
      <c r="AH103">
        <v>3</v>
      </c>
      <c r="AI103">
        <v>4</v>
      </c>
      <c r="AJ103">
        <v>4</v>
      </c>
      <c r="AK103">
        <v>4</v>
      </c>
      <c r="AL103">
        <v>3</v>
      </c>
      <c r="AM103">
        <v>5</v>
      </c>
      <c r="AN103">
        <v>4</v>
      </c>
      <c r="AO103">
        <v>4</v>
      </c>
      <c r="AP103">
        <v>4</v>
      </c>
      <c r="AQ103">
        <v>5</v>
      </c>
      <c r="AR103">
        <v>3</v>
      </c>
      <c r="AS103">
        <v>3</v>
      </c>
      <c r="AT103">
        <v>2</v>
      </c>
      <c r="AU103">
        <v>3</v>
      </c>
      <c r="AV103">
        <v>2</v>
      </c>
      <c r="AW103">
        <v>3</v>
      </c>
      <c r="AX103">
        <v>3</v>
      </c>
      <c r="AY103">
        <v>2</v>
      </c>
      <c r="AZ103">
        <v>3</v>
      </c>
      <c r="BA103">
        <v>3</v>
      </c>
      <c r="BB103">
        <v>2</v>
      </c>
      <c r="BC103">
        <v>2</v>
      </c>
      <c r="BD103">
        <v>1</v>
      </c>
      <c r="BE103">
        <v>2</v>
      </c>
      <c r="BF103">
        <v>4</v>
      </c>
      <c r="BG103">
        <v>3</v>
      </c>
      <c r="BH103">
        <v>2</v>
      </c>
      <c r="BI103">
        <v>3</v>
      </c>
      <c r="BJ103">
        <v>3</v>
      </c>
      <c r="BK103">
        <v>3</v>
      </c>
      <c r="BL103">
        <v>3</v>
      </c>
      <c r="BM103">
        <v>2</v>
      </c>
      <c r="BN103">
        <v>3</v>
      </c>
      <c r="BO103">
        <v>3</v>
      </c>
      <c r="BP103">
        <v>3</v>
      </c>
      <c r="BQ103">
        <v>3</v>
      </c>
      <c r="BR103">
        <v>3</v>
      </c>
      <c r="BS103">
        <v>3</v>
      </c>
      <c r="BT103">
        <v>3</v>
      </c>
      <c r="BU103">
        <v>2</v>
      </c>
      <c r="BV103">
        <v>2</v>
      </c>
      <c r="BW103">
        <v>3</v>
      </c>
      <c r="BX103">
        <v>3</v>
      </c>
      <c r="BY103">
        <v>3</v>
      </c>
      <c r="BZ103">
        <v>3</v>
      </c>
      <c r="CA103">
        <v>3</v>
      </c>
      <c r="CB103">
        <v>3</v>
      </c>
      <c r="CC103">
        <v>2</v>
      </c>
      <c r="CD103">
        <v>1</v>
      </c>
      <c r="CE103">
        <v>3</v>
      </c>
      <c r="CF103">
        <v>3</v>
      </c>
      <c r="CG103">
        <v>2</v>
      </c>
      <c r="CH103">
        <v>2</v>
      </c>
      <c r="CI103">
        <v>3</v>
      </c>
      <c r="CJ103">
        <v>3</v>
      </c>
      <c r="CK103">
        <v>3</v>
      </c>
      <c r="CL103">
        <v>3</v>
      </c>
      <c r="CM103">
        <v>3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2</v>
      </c>
      <c r="CT103">
        <v>3</v>
      </c>
      <c r="CU103">
        <v>3</v>
      </c>
      <c r="CV103">
        <v>3</v>
      </c>
      <c r="CW103">
        <v>3</v>
      </c>
      <c r="CX103">
        <v>3</v>
      </c>
      <c r="CY103">
        <v>3</v>
      </c>
      <c r="CZ103">
        <v>3</v>
      </c>
      <c r="DA103">
        <v>2</v>
      </c>
      <c r="DB103">
        <v>3</v>
      </c>
      <c r="DC103">
        <v>2</v>
      </c>
      <c r="DD103">
        <v>3</v>
      </c>
      <c r="DE103">
        <v>3</v>
      </c>
      <c r="DF103">
        <v>3</v>
      </c>
      <c r="DG103">
        <v>3</v>
      </c>
      <c r="DH103">
        <v>3</v>
      </c>
      <c r="DI103">
        <v>4</v>
      </c>
      <c r="DJ103">
        <v>3</v>
      </c>
      <c r="DK103">
        <v>2</v>
      </c>
      <c r="DL103">
        <v>2</v>
      </c>
      <c r="DM103">
        <v>3</v>
      </c>
      <c r="DN103">
        <v>3</v>
      </c>
      <c r="DO103">
        <v>3</v>
      </c>
      <c r="DP103">
        <v>3</v>
      </c>
      <c r="DQ103">
        <v>3</v>
      </c>
      <c r="DR103">
        <v>3</v>
      </c>
      <c r="DS103">
        <v>3</v>
      </c>
      <c r="DT103">
        <v>3</v>
      </c>
      <c r="DU103">
        <v>3</v>
      </c>
      <c r="DV103">
        <v>3</v>
      </c>
      <c r="DW103">
        <v>3</v>
      </c>
      <c r="DX103">
        <v>3</v>
      </c>
      <c r="DY103">
        <v>2</v>
      </c>
      <c r="DZ103">
        <v>2</v>
      </c>
      <c r="EA103">
        <v>2</v>
      </c>
      <c r="EB103">
        <v>2</v>
      </c>
      <c r="EC103">
        <v>3</v>
      </c>
      <c r="ED103">
        <v>2</v>
      </c>
      <c r="EE103">
        <v>2</v>
      </c>
      <c r="EF103">
        <v>2</v>
      </c>
      <c r="EG103">
        <v>3</v>
      </c>
      <c r="EH103">
        <v>3</v>
      </c>
      <c r="EI103">
        <v>2</v>
      </c>
      <c r="EJ103">
        <v>2</v>
      </c>
      <c r="EK103">
        <v>1</v>
      </c>
      <c r="EL103">
        <v>3</v>
      </c>
      <c r="EM103">
        <v>3</v>
      </c>
      <c r="EN103">
        <v>2</v>
      </c>
      <c r="EO103">
        <v>2</v>
      </c>
      <c r="EP103">
        <v>3</v>
      </c>
      <c r="EQ103">
        <v>2</v>
      </c>
      <c r="ER103">
        <v>4</v>
      </c>
      <c r="ES103">
        <v>3</v>
      </c>
      <c r="ET103">
        <v>2</v>
      </c>
      <c r="EU103">
        <v>3</v>
      </c>
      <c r="EV103">
        <v>2</v>
      </c>
      <c r="EW103">
        <v>3</v>
      </c>
      <c r="EX103">
        <v>2</v>
      </c>
      <c r="EY103">
        <v>3</v>
      </c>
      <c r="EZ103">
        <v>3</v>
      </c>
      <c r="FA103">
        <v>3</v>
      </c>
      <c r="FB103">
        <v>2</v>
      </c>
      <c r="FC103">
        <v>2</v>
      </c>
      <c r="FD103">
        <v>2</v>
      </c>
      <c r="FE103">
        <v>3</v>
      </c>
      <c r="FF103">
        <v>3</v>
      </c>
      <c r="FG103">
        <v>3</v>
      </c>
      <c r="FH103">
        <v>3</v>
      </c>
      <c r="FI103">
        <v>2</v>
      </c>
      <c r="FJ103">
        <v>3</v>
      </c>
      <c r="FK103">
        <v>3</v>
      </c>
      <c r="FL103">
        <v>3</v>
      </c>
      <c r="FM103">
        <v>2</v>
      </c>
      <c r="FN103">
        <v>2</v>
      </c>
      <c r="FO103">
        <v>2</v>
      </c>
      <c r="FP103">
        <v>3</v>
      </c>
      <c r="FQ103">
        <v>2</v>
      </c>
      <c r="FR103">
        <v>1</v>
      </c>
      <c r="FS103">
        <v>3</v>
      </c>
      <c r="FT103">
        <v>3</v>
      </c>
      <c r="FU103">
        <v>2</v>
      </c>
      <c r="FV103">
        <v>2</v>
      </c>
      <c r="FW103">
        <v>2</v>
      </c>
      <c r="FX103">
        <v>2</v>
      </c>
      <c r="FY103">
        <v>2</v>
      </c>
      <c r="FZ103">
        <v>2</v>
      </c>
      <c r="GA103">
        <v>3</v>
      </c>
      <c r="GB103">
        <v>2</v>
      </c>
      <c r="GC103">
        <v>2</v>
      </c>
      <c r="GD103">
        <v>2</v>
      </c>
      <c r="GE103">
        <v>2</v>
      </c>
      <c r="GF103">
        <v>2</v>
      </c>
      <c r="GG103">
        <v>3</v>
      </c>
      <c r="GH103">
        <v>1</v>
      </c>
      <c r="GI103">
        <v>1</v>
      </c>
      <c r="GJ103">
        <v>2</v>
      </c>
      <c r="GK103">
        <v>3</v>
      </c>
      <c r="GL103">
        <v>3</v>
      </c>
      <c r="GM103">
        <v>3</v>
      </c>
      <c r="GN103">
        <v>2</v>
      </c>
      <c r="GO103">
        <v>3</v>
      </c>
      <c r="GP103">
        <v>2</v>
      </c>
      <c r="GQ103">
        <v>3</v>
      </c>
      <c r="GR103">
        <v>3</v>
      </c>
      <c r="GS103">
        <v>2</v>
      </c>
      <c r="GT103">
        <v>3</v>
      </c>
      <c r="GU103">
        <v>2</v>
      </c>
      <c r="GV103">
        <v>2</v>
      </c>
      <c r="GW103">
        <v>3</v>
      </c>
      <c r="GX103">
        <v>3</v>
      </c>
      <c r="GY103">
        <v>2</v>
      </c>
      <c r="GZ103">
        <v>2</v>
      </c>
      <c r="HA103">
        <v>3</v>
      </c>
      <c r="HB103">
        <v>3</v>
      </c>
      <c r="HC103">
        <v>3</v>
      </c>
      <c r="HD103">
        <v>3</v>
      </c>
      <c r="HE103">
        <v>3</v>
      </c>
      <c r="HF103">
        <v>2</v>
      </c>
      <c r="HG103">
        <v>3</v>
      </c>
      <c r="HH103">
        <v>3</v>
      </c>
      <c r="HI103">
        <v>3</v>
      </c>
      <c r="HJ103">
        <v>3</v>
      </c>
      <c r="HK103">
        <v>3</v>
      </c>
      <c r="HL103">
        <v>3</v>
      </c>
      <c r="HM103">
        <v>3</v>
      </c>
      <c r="HN103">
        <v>2</v>
      </c>
      <c r="HO103">
        <v>3</v>
      </c>
      <c r="HP103">
        <v>3</v>
      </c>
      <c r="HQ103">
        <v>3</v>
      </c>
      <c r="HR103">
        <v>3</v>
      </c>
      <c r="HS103">
        <v>2</v>
      </c>
      <c r="HT103">
        <v>6</v>
      </c>
      <c r="HU103">
        <v>2</v>
      </c>
      <c r="HV103">
        <v>2</v>
      </c>
      <c r="HW103">
        <v>3</v>
      </c>
      <c r="HX103">
        <v>3</v>
      </c>
      <c r="HY103">
        <v>3</v>
      </c>
      <c r="HZ103">
        <v>3</v>
      </c>
      <c r="IA103">
        <v>3</v>
      </c>
      <c r="IB103">
        <v>3</v>
      </c>
      <c r="IC103">
        <v>3</v>
      </c>
      <c r="ID103">
        <v>3</v>
      </c>
      <c r="IE103">
        <v>3</v>
      </c>
      <c r="IF103">
        <v>4</v>
      </c>
      <c r="IG103">
        <v>3</v>
      </c>
      <c r="IH103">
        <v>3</v>
      </c>
      <c r="II103">
        <v>3</v>
      </c>
      <c r="IJ103">
        <v>3</v>
      </c>
      <c r="IK103">
        <v>3</v>
      </c>
      <c r="IL103">
        <v>3</v>
      </c>
      <c r="IM103">
        <v>3</v>
      </c>
      <c r="IN103">
        <v>3</v>
      </c>
      <c r="IO103">
        <v>3</v>
      </c>
      <c r="IP103">
        <v>3</v>
      </c>
      <c r="IQ103">
        <v>3</v>
      </c>
      <c r="IR103">
        <v>3</v>
      </c>
      <c r="IS103">
        <v>3</v>
      </c>
      <c r="IT103">
        <v>3</v>
      </c>
      <c r="IU103">
        <v>2</v>
      </c>
      <c r="IV103">
        <v>5</v>
      </c>
      <c r="IW103">
        <v>3</v>
      </c>
      <c r="IX103">
        <v>3</v>
      </c>
      <c r="IY103">
        <v>3</v>
      </c>
      <c r="IZ103">
        <v>3</v>
      </c>
      <c r="JA103">
        <v>3</v>
      </c>
      <c r="JB103">
        <v>3</v>
      </c>
      <c r="JC103">
        <v>3</v>
      </c>
      <c r="JD103">
        <v>3</v>
      </c>
      <c r="JE103">
        <v>3</v>
      </c>
      <c r="JF103">
        <v>2</v>
      </c>
      <c r="JG103">
        <v>3</v>
      </c>
      <c r="JH103">
        <v>3</v>
      </c>
      <c r="JI103">
        <v>4</v>
      </c>
      <c r="JJ103">
        <v>5</v>
      </c>
      <c r="JK103">
        <v>4</v>
      </c>
      <c r="JL103">
        <v>4</v>
      </c>
      <c r="JM103">
        <v>3</v>
      </c>
      <c r="JN103">
        <v>3</v>
      </c>
      <c r="JO103">
        <v>2</v>
      </c>
      <c r="JP103">
        <v>6</v>
      </c>
      <c r="JQ103">
        <v>3</v>
      </c>
      <c r="JR103">
        <v>3</v>
      </c>
      <c r="JS103">
        <v>3</v>
      </c>
      <c r="JT103">
        <v>3</v>
      </c>
      <c r="JU103">
        <v>3</v>
      </c>
      <c r="JV103">
        <v>3</v>
      </c>
      <c r="JW103">
        <v>3</v>
      </c>
      <c r="JX103">
        <v>3</v>
      </c>
      <c r="JY103">
        <v>3</v>
      </c>
      <c r="JZ103">
        <v>3</v>
      </c>
      <c r="KA103">
        <v>3</v>
      </c>
      <c r="KB103">
        <v>3</v>
      </c>
      <c r="KC103">
        <v>2</v>
      </c>
      <c r="KD103">
        <v>3</v>
      </c>
      <c r="KE103">
        <v>2</v>
      </c>
      <c r="KF103">
        <v>3</v>
      </c>
      <c r="KG103">
        <v>3</v>
      </c>
      <c r="KH103">
        <v>3</v>
      </c>
      <c r="KI103">
        <v>3</v>
      </c>
      <c r="KJ103">
        <v>3</v>
      </c>
      <c r="KK103">
        <v>3</v>
      </c>
      <c r="KL103">
        <v>3</v>
      </c>
      <c r="KM103">
        <v>3</v>
      </c>
      <c r="KN103">
        <v>3</v>
      </c>
      <c r="KO103">
        <v>3</v>
      </c>
      <c r="KP103">
        <v>3</v>
      </c>
      <c r="KQ103">
        <v>3</v>
      </c>
      <c r="KR103">
        <v>3</v>
      </c>
      <c r="KS103">
        <v>3</v>
      </c>
      <c r="KT103">
        <v>4</v>
      </c>
      <c r="KU103">
        <v>3</v>
      </c>
      <c r="KV103">
        <v>3</v>
      </c>
      <c r="KW103">
        <v>3</v>
      </c>
      <c r="KX103">
        <v>3</v>
      </c>
      <c r="KY103">
        <v>3</v>
      </c>
      <c r="KZ103">
        <v>3</v>
      </c>
      <c r="LA103">
        <v>2</v>
      </c>
      <c r="LB103">
        <v>2</v>
      </c>
      <c r="LC103">
        <v>3</v>
      </c>
      <c r="LD103">
        <v>3</v>
      </c>
      <c r="LE103">
        <v>3</v>
      </c>
      <c r="LF103">
        <v>3</v>
      </c>
      <c r="LG103">
        <v>3</v>
      </c>
      <c r="LH103">
        <v>3</v>
      </c>
      <c r="LI103">
        <v>3</v>
      </c>
      <c r="LJ103">
        <v>3</v>
      </c>
      <c r="LK103">
        <v>3</v>
      </c>
      <c r="LL103">
        <v>3</v>
      </c>
      <c r="LM103">
        <v>3</v>
      </c>
      <c r="LN103">
        <v>3</v>
      </c>
      <c r="LO103">
        <v>3</v>
      </c>
      <c r="LP103">
        <v>3</v>
      </c>
      <c r="LQ103">
        <v>3</v>
      </c>
      <c r="LR103">
        <v>3</v>
      </c>
      <c r="LS103">
        <v>3</v>
      </c>
      <c r="LT103">
        <v>3</v>
      </c>
      <c r="LU103">
        <v>3</v>
      </c>
      <c r="LV103">
        <v>3</v>
      </c>
      <c r="LW103">
        <v>3</v>
      </c>
      <c r="LX103">
        <v>3</v>
      </c>
      <c r="LY103">
        <v>2</v>
      </c>
      <c r="LZ103">
        <v>3</v>
      </c>
      <c r="MA103">
        <v>3</v>
      </c>
      <c r="MB103">
        <v>3</v>
      </c>
      <c r="MC103">
        <v>3</v>
      </c>
      <c r="MD103">
        <v>3</v>
      </c>
      <c r="ME103">
        <v>2</v>
      </c>
      <c r="MF103">
        <v>3</v>
      </c>
      <c r="MG103">
        <v>3</v>
      </c>
      <c r="MH103">
        <v>2</v>
      </c>
      <c r="MI103">
        <v>3</v>
      </c>
      <c r="MJ103">
        <v>3</v>
      </c>
      <c r="MK103">
        <v>4</v>
      </c>
      <c r="ML103">
        <v>3</v>
      </c>
      <c r="MM103">
        <v>3</v>
      </c>
      <c r="MN103">
        <v>3</v>
      </c>
      <c r="MO103">
        <v>2</v>
      </c>
      <c r="MP103">
        <v>3</v>
      </c>
    </row>
    <row r="104" spans="1:354" x14ac:dyDescent="0.25">
      <c r="A104" t="s">
        <v>455</v>
      </c>
      <c r="B104" t="s">
        <v>445</v>
      </c>
      <c r="C104">
        <v>149897488</v>
      </c>
      <c r="D104">
        <v>149919087</v>
      </c>
      <c r="E104">
        <v>149919087</v>
      </c>
      <c r="F104" t="s">
        <v>356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1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  <c r="MP104">
        <v>1</v>
      </c>
    </row>
    <row r="105" spans="1:354" x14ac:dyDescent="0.25">
      <c r="A105" t="s">
        <v>456</v>
      </c>
      <c r="B105" t="s">
        <v>445</v>
      </c>
      <c r="C105">
        <v>149962193</v>
      </c>
      <c r="D105">
        <v>151893891</v>
      </c>
      <c r="E105">
        <v>151893891</v>
      </c>
      <c r="F105" t="s">
        <v>356</v>
      </c>
      <c r="G105">
        <v>32</v>
      </c>
      <c r="H105">
        <v>11</v>
      </c>
      <c r="I105">
        <v>6</v>
      </c>
      <c r="J105">
        <v>6</v>
      </c>
      <c r="K105">
        <v>6</v>
      </c>
      <c r="L105">
        <v>6</v>
      </c>
      <c r="M105">
        <v>6</v>
      </c>
      <c r="N105">
        <v>6</v>
      </c>
      <c r="O105">
        <v>6</v>
      </c>
      <c r="P105">
        <v>11</v>
      </c>
      <c r="Q105">
        <v>12</v>
      </c>
      <c r="R105">
        <v>11</v>
      </c>
      <c r="S105">
        <v>11</v>
      </c>
      <c r="T105">
        <v>10</v>
      </c>
      <c r="U105">
        <v>11</v>
      </c>
      <c r="V105">
        <v>11</v>
      </c>
      <c r="W105">
        <v>10</v>
      </c>
      <c r="X105">
        <v>11</v>
      </c>
      <c r="Y105">
        <v>10</v>
      </c>
      <c r="Z105">
        <v>10</v>
      </c>
      <c r="AA105">
        <v>10</v>
      </c>
      <c r="AB105">
        <v>10</v>
      </c>
      <c r="AC105">
        <v>10</v>
      </c>
      <c r="AD105">
        <v>10</v>
      </c>
      <c r="AE105">
        <v>9</v>
      </c>
      <c r="AF105">
        <v>10</v>
      </c>
      <c r="AG105">
        <v>10</v>
      </c>
      <c r="AH105">
        <v>9</v>
      </c>
      <c r="AI105">
        <v>10</v>
      </c>
      <c r="AJ105">
        <v>10</v>
      </c>
      <c r="AK105">
        <v>10</v>
      </c>
      <c r="AL105">
        <v>10</v>
      </c>
      <c r="AM105">
        <v>10</v>
      </c>
      <c r="AN105">
        <v>10</v>
      </c>
      <c r="AO105">
        <v>10</v>
      </c>
      <c r="AP105">
        <v>10</v>
      </c>
      <c r="AQ105">
        <v>10</v>
      </c>
      <c r="AR105">
        <v>8</v>
      </c>
      <c r="AS105">
        <v>9</v>
      </c>
      <c r="AT105">
        <v>6</v>
      </c>
      <c r="AU105">
        <v>15</v>
      </c>
      <c r="AV105">
        <v>7</v>
      </c>
      <c r="AW105">
        <v>6</v>
      </c>
      <c r="AX105">
        <v>6</v>
      </c>
      <c r="AY105">
        <v>6</v>
      </c>
      <c r="AZ105">
        <v>6</v>
      </c>
      <c r="BA105">
        <v>8</v>
      </c>
      <c r="BB105">
        <v>6</v>
      </c>
      <c r="BC105">
        <v>6</v>
      </c>
      <c r="BD105">
        <v>6</v>
      </c>
      <c r="BE105">
        <v>5</v>
      </c>
      <c r="BF105">
        <v>6</v>
      </c>
      <c r="BG105">
        <v>7</v>
      </c>
      <c r="BH105">
        <v>6</v>
      </c>
      <c r="BI105">
        <v>8</v>
      </c>
      <c r="BJ105">
        <v>8</v>
      </c>
      <c r="BK105">
        <v>7</v>
      </c>
      <c r="BL105">
        <v>7</v>
      </c>
      <c r="BM105">
        <v>6</v>
      </c>
      <c r="BN105">
        <v>6</v>
      </c>
      <c r="BO105">
        <v>5</v>
      </c>
      <c r="BP105">
        <v>6</v>
      </c>
      <c r="BQ105">
        <v>6</v>
      </c>
      <c r="BR105">
        <v>6</v>
      </c>
      <c r="BS105">
        <v>6</v>
      </c>
      <c r="BT105">
        <v>7</v>
      </c>
      <c r="BU105">
        <v>6</v>
      </c>
      <c r="BV105">
        <v>6</v>
      </c>
      <c r="BW105">
        <v>6</v>
      </c>
      <c r="BX105">
        <v>8</v>
      </c>
      <c r="BY105">
        <v>6</v>
      </c>
      <c r="BZ105">
        <v>7</v>
      </c>
      <c r="CA105">
        <v>9</v>
      </c>
      <c r="CB105">
        <v>6</v>
      </c>
      <c r="CC105">
        <v>6</v>
      </c>
      <c r="CD105">
        <v>6</v>
      </c>
      <c r="CE105">
        <v>6</v>
      </c>
      <c r="CF105">
        <v>8</v>
      </c>
      <c r="CG105">
        <v>6</v>
      </c>
      <c r="CH105">
        <v>6</v>
      </c>
      <c r="CI105">
        <v>6</v>
      </c>
      <c r="CJ105">
        <v>7</v>
      </c>
      <c r="CK105">
        <v>8</v>
      </c>
      <c r="CL105">
        <v>6</v>
      </c>
      <c r="CM105">
        <v>6</v>
      </c>
      <c r="CN105">
        <v>7</v>
      </c>
      <c r="CO105">
        <v>11</v>
      </c>
      <c r="CP105">
        <v>6</v>
      </c>
      <c r="CQ105">
        <v>6</v>
      </c>
      <c r="CR105">
        <v>6</v>
      </c>
      <c r="CS105">
        <v>6</v>
      </c>
      <c r="CT105">
        <v>6</v>
      </c>
      <c r="CU105">
        <v>8</v>
      </c>
      <c r="CV105">
        <v>6</v>
      </c>
      <c r="CW105">
        <v>6</v>
      </c>
      <c r="CX105">
        <v>5</v>
      </c>
      <c r="CY105">
        <v>6</v>
      </c>
      <c r="CZ105">
        <v>5</v>
      </c>
      <c r="DA105">
        <v>6</v>
      </c>
      <c r="DB105">
        <v>7</v>
      </c>
      <c r="DC105">
        <v>6</v>
      </c>
      <c r="DD105">
        <v>7</v>
      </c>
      <c r="DE105">
        <v>6</v>
      </c>
      <c r="DF105">
        <v>7</v>
      </c>
      <c r="DG105">
        <v>6</v>
      </c>
      <c r="DH105">
        <v>6</v>
      </c>
      <c r="DI105">
        <v>5</v>
      </c>
      <c r="DJ105">
        <v>4</v>
      </c>
      <c r="DK105">
        <v>8</v>
      </c>
      <c r="DL105">
        <v>5</v>
      </c>
      <c r="DM105">
        <v>8</v>
      </c>
      <c r="DN105">
        <v>7</v>
      </c>
      <c r="DO105">
        <v>6</v>
      </c>
      <c r="DP105">
        <v>6</v>
      </c>
      <c r="DQ105">
        <v>6</v>
      </c>
      <c r="DR105">
        <v>7</v>
      </c>
      <c r="DS105">
        <v>7</v>
      </c>
      <c r="DT105">
        <v>6</v>
      </c>
      <c r="DU105">
        <v>6</v>
      </c>
      <c r="DV105">
        <v>6</v>
      </c>
      <c r="DW105">
        <v>6</v>
      </c>
      <c r="DX105">
        <v>6</v>
      </c>
      <c r="DY105">
        <v>6</v>
      </c>
      <c r="DZ105">
        <v>6</v>
      </c>
      <c r="EA105">
        <v>6</v>
      </c>
      <c r="EB105">
        <v>6</v>
      </c>
      <c r="EC105">
        <v>6</v>
      </c>
      <c r="ED105">
        <v>7</v>
      </c>
      <c r="EE105">
        <v>8</v>
      </c>
      <c r="EF105">
        <v>7</v>
      </c>
      <c r="EG105">
        <v>6</v>
      </c>
      <c r="EH105">
        <v>10</v>
      </c>
      <c r="EI105">
        <v>13</v>
      </c>
      <c r="EJ105">
        <v>6</v>
      </c>
      <c r="EK105">
        <v>5</v>
      </c>
      <c r="EL105">
        <v>6</v>
      </c>
      <c r="EM105">
        <v>6</v>
      </c>
      <c r="EN105">
        <v>6</v>
      </c>
      <c r="EO105">
        <v>6</v>
      </c>
      <c r="EP105">
        <v>7</v>
      </c>
      <c r="EQ105">
        <v>8</v>
      </c>
      <c r="ER105">
        <v>6</v>
      </c>
      <c r="ES105">
        <v>6</v>
      </c>
      <c r="ET105">
        <v>7</v>
      </c>
      <c r="EU105">
        <v>6</v>
      </c>
      <c r="EV105">
        <v>7</v>
      </c>
      <c r="EW105">
        <v>6</v>
      </c>
      <c r="EX105">
        <v>6</v>
      </c>
      <c r="EY105">
        <v>6</v>
      </c>
      <c r="EZ105">
        <v>6</v>
      </c>
      <c r="FA105">
        <v>6</v>
      </c>
      <c r="FB105">
        <v>6</v>
      </c>
      <c r="FC105">
        <v>5</v>
      </c>
      <c r="FD105">
        <v>6</v>
      </c>
      <c r="FE105">
        <v>6</v>
      </c>
      <c r="FF105">
        <v>6</v>
      </c>
      <c r="FG105">
        <v>7</v>
      </c>
      <c r="FH105">
        <v>7</v>
      </c>
      <c r="FI105">
        <v>6</v>
      </c>
      <c r="FJ105">
        <v>6</v>
      </c>
      <c r="FK105">
        <v>6</v>
      </c>
      <c r="FL105">
        <v>6</v>
      </c>
      <c r="FM105">
        <v>7</v>
      </c>
      <c r="FN105">
        <v>7</v>
      </c>
      <c r="FO105">
        <v>6</v>
      </c>
      <c r="FP105">
        <v>6</v>
      </c>
      <c r="FQ105">
        <v>6</v>
      </c>
      <c r="FR105">
        <v>7</v>
      </c>
      <c r="FS105">
        <v>6</v>
      </c>
      <c r="FT105">
        <v>6</v>
      </c>
      <c r="FU105">
        <v>6</v>
      </c>
      <c r="FV105">
        <v>6</v>
      </c>
      <c r="FW105">
        <v>6</v>
      </c>
      <c r="FX105">
        <v>8</v>
      </c>
      <c r="FY105">
        <v>7</v>
      </c>
      <c r="FZ105">
        <v>6</v>
      </c>
      <c r="GA105">
        <v>6</v>
      </c>
      <c r="GB105">
        <v>6</v>
      </c>
      <c r="GC105">
        <v>6</v>
      </c>
      <c r="GD105">
        <v>6</v>
      </c>
      <c r="GE105">
        <v>6</v>
      </c>
      <c r="GF105">
        <v>6</v>
      </c>
      <c r="GG105">
        <v>6</v>
      </c>
      <c r="GH105">
        <v>6</v>
      </c>
      <c r="GI105">
        <v>6</v>
      </c>
      <c r="GJ105">
        <v>8</v>
      </c>
      <c r="GK105">
        <v>5</v>
      </c>
      <c r="GL105">
        <v>6</v>
      </c>
      <c r="GM105">
        <v>6</v>
      </c>
      <c r="GN105">
        <v>5</v>
      </c>
      <c r="GO105">
        <v>7</v>
      </c>
      <c r="GP105">
        <v>6</v>
      </c>
      <c r="GQ105">
        <v>6</v>
      </c>
      <c r="GR105">
        <v>5</v>
      </c>
      <c r="GS105">
        <v>5</v>
      </c>
      <c r="GT105">
        <v>6</v>
      </c>
      <c r="GU105">
        <v>6</v>
      </c>
      <c r="GV105">
        <v>6</v>
      </c>
      <c r="GW105">
        <v>6</v>
      </c>
      <c r="GX105">
        <v>7</v>
      </c>
      <c r="GY105">
        <v>6</v>
      </c>
      <c r="GZ105">
        <v>6</v>
      </c>
      <c r="HA105">
        <v>5</v>
      </c>
      <c r="HB105">
        <v>12</v>
      </c>
      <c r="HC105">
        <v>6</v>
      </c>
      <c r="HD105">
        <v>7</v>
      </c>
      <c r="HE105">
        <v>8</v>
      </c>
      <c r="HF105">
        <v>8</v>
      </c>
      <c r="HG105">
        <v>10</v>
      </c>
      <c r="HH105">
        <v>9</v>
      </c>
      <c r="HI105">
        <v>8</v>
      </c>
      <c r="HJ105">
        <v>8</v>
      </c>
      <c r="HK105">
        <v>7</v>
      </c>
      <c r="HL105">
        <v>7</v>
      </c>
      <c r="HM105">
        <v>7</v>
      </c>
      <c r="HN105">
        <v>5</v>
      </c>
      <c r="HO105">
        <v>6</v>
      </c>
      <c r="HP105">
        <v>6</v>
      </c>
      <c r="HQ105">
        <v>8</v>
      </c>
      <c r="HR105">
        <v>7</v>
      </c>
      <c r="HS105">
        <v>6</v>
      </c>
      <c r="HT105">
        <v>14</v>
      </c>
      <c r="HU105">
        <v>6</v>
      </c>
      <c r="HV105">
        <v>6</v>
      </c>
      <c r="HW105">
        <v>8</v>
      </c>
      <c r="HX105">
        <v>6</v>
      </c>
      <c r="HY105">
        <v>7</v>
      </c>
      <c r="HZ105">
        <v>10</v>
      </c>
      <c r="IA105">
        <v>6</v>
      </c>
      <c r="IB105">
        <v>9</v>
      </c>
      <c r="IC105">
        <v>9</v>
      </c>
      <c r="ID105">
        <v>6</v>
      </c>
      <c r="IE105">
        <v>12</v>
      </c>
      <c r="IF105">
        <v>13</v>
      </c>
      <c r="IG105">
        <v>8</v>
      </c>
      <c r="IH105">
        <v>7</v>
      </c>
      <c r="II105">
        <v>7</v>
      </c>
      <c r="IJ105">
        <v>6</v>
      </c>
      <c r="IK105">
        <v>8</v>
      </c>
      <c r="IL105">
        <v>7</v>
      </c>
      <c r="IM105">
        <v>7</v>
      </c>
      <c r="IN105">
        <v>9</v>
      </c>
      <c r="IO105">
        <v>8</v>
      </c>
      <c r="IP105">
        <v>6</v>
      </c>
      <c r="IQ105">
        <v>6</v>
      </c>
      <c r="IR105">
        <v>6</v>
      </c>
      <c r="IS105">
        <v>6</v>
      </c>
      <c r="IT105">
        <v>6</v>
      </c>
      <c r="IU105">
        <v>6</v>
      </c>
      <c r="IV105">
        <v>10</v>
      </c>
      <c r="IW105">
        <v>8</v>
      </c>
      <c r="IX105">
        <v>7</v>
      </c>
      <c r="IY105">
        <v>9</v>
      </c>
      <c r="IZ105">
        <v>6</v>
      </c>
      <c r="JA105">
        <v>6</v>
      </c>
      <c r="JB105">
        <v>8</v>
      </c>
      <c r="JC105">
        <v>8</v>
      </c>
      <c r="JD105">
        <v>8</v>
      </c>
      <c r="JE105">
        <v>8</v>
      </c>
      <c r="JF105">
        <v>6</v>
      </c>
      <c r="JG105">
        <v>7</v>
      </c>
      <c r="JH105">
        <v>7</v>
      </c>
      <c r="JI105">
        <v>10</v>
      </c>
      <c r="JJ105">
        <v>10</v>
      </c>
      <c r="JK105">
        <v>11</v>
      </c>
      <c r="JL105">
        <v>8</v>
      </c>
      <c r="JM105">
        <v>6</v>
      </c>
      <c r="JN105">
        <v>12</v>
      </c>
      <c r="JO105">
        <v>6</v>
      </c>
      <c r="JP105">
        <v>10</v>
      </c>
      <c r="JQ105">
        <v>8</v>
      </c>
      <c r="JR105">
        <v>6</v>
      </c>
      <c r="JS105">
        <v>6</v>
      </c>
      <c r="JT105">
        <v>7</v>
      </c>
      <c r="JU105">
        <v>7</v>
      </c>
      <c r="JV105">
        <v>7</v>
      </c>
      <c r="JW105">
        <v>7</v>
      </c>
      <c r="JX105">
        <v>6</v>
      </c>
      <c r="JY105">
        <v>6</v>
      </c>
      <c r="JZ105">
        <v>11</v>
      </c>
      <c r="KA105">
        <v>7</v>
      </c>
      <c r="KB105">
        <v>6</v>
      </c>
      <c r="KC105">
        <v>5</v>
      </c>
      <c r="KD105">
        <v>7</v>
      </c>
      <c r="KE105">
        <v>6</v>
      </c>
      <c r="KF105">
        <v>6</v>
      </c>
      <c r="KG105">
        <v>10</v>
      </c>
      <c r="KH105">
        <v>7</v>
      </c>
      <c r="KI105">
        <v>7</v>
      </c>
      <c r="KJ105">
        <v>6</v>
      </c>
      <c r="KK105">
        <v>6</v>
      </c>
      <c r="KL105">
        <v>10</v>
      </c>
      <c r="KM105">
        <v>9</v>
      </c>
      <c r="KN105">
        <v>6</v>
      </c>
      <c r="KO105">
        <v>7</v>
      </c>
      <c r="KP105">
        <v>7</v>
      </c>
      <c r="KQ105">
        <v>7</v>
      </c>
      <c r="KR105">
        <v>6</v>
      </c>
      <c r="KS105">
        <v>6</v>
      </c>
      <c r="KT105">
        <v>10</v>
      </c>
      <c r="KU105">
        <v>9</v>
      </c>
      <c r="KV105">
        <v>7</v>
      </c>
      <c r="KW105">
        <v>12</v>
      </c>
      <c r="KX105">
        <v>11</v>
      </c>
      <c r="KY105">
        <v>12</v>
      </c>
      <c r="KZ105">
        <v>6</v>
      </c>
      <c r="LA105">
        <v>6</v>
      </c>
      <c r="LB105">
        <v>6</v>
      </c>
      <c r="LC105">
        <v>7</v>
      </c>
      <c r="LD105">
        <v>6</v>
      </c>
      <c r="LE105">
        <v>6</v>
      </c>
      <c r="LF105">
        <v>8</v>
      </c>
      <c r="LG105">
        <v>12</v>
      </c>
      <c r="LH105">
        <v>6</v>
      </c>
      <c r="LI105">
        <v>6</v>
      </c>
      <c r="LJ105">
        <v>9</v>
      </c>
      <c r="LK105">
        <v>6</v>
      </c>
      <c r="LL105">
        <v>6</v>
      </c>
      <c r="LM105">
        <v>6</v>
      </c>
      <c r="LN105">
        <v>6</v>
      </c>
      <c r="LO105">
        <v>8</v>
      </c>
      <c r="LP105">
        <v>8</v>
      </c>
      <c r="LQ105">
        <v>6</v>
      </c>
      <c r="LR105">
        <v>6</v>
      </c>
      <c r="LS105">
        <v>7</v>
      </c>
      <c r="LT105">
        <v>7</v>
      </c>
      <c r="LU105">
        <v>5</v>
      </c>
      <c r="LV105">
        <v>7</v>
      </c>
      <c r="LW105">
        <v>6</v>
      </c>
      <c r="LX105">
        <v>6</v>
      </c>
      <c r="LY105">
        <v>6</v>
      </c>
      <c r="LZ105">
        <v>9</v>
      </c>
      <c r="MA105">
        <v>7</v>
      </c>
      <c r="MB105">
        <v>6</v>
      </c>
      <c r="MC105">
        <v>8</v>
      </c>
      <c r="MD105">
        <v>6</v>
      </c>
      <c r="ME105">
        <v>6</v>
      </c>
      <c r="MF105">
        <v>8</v>
      </c>
      <c r="MG105">
        <v>7</v>
      </c>
      <c r="MH105">
        <v>6</v>
      </c>
      <c r="MI105">
        <v>8</v>
      </c>
      <c r="MJ105">
        <v>6</v>
      </c>
      <c r="MK105">
        <v>10</v>
      </c>
      <c r="ML105">
        <v>6</v>
      </c>
      <c r="MM105">
        <v>9</v>
      </c>
      <c r="MN105">
        <v>8</v>
      </c>
      <c r="MO105">
        <v>6</v>
      </c>
      <c r="MP105">
        <v>8</v>
      </c>
    </row>
    <row r="106" spans="1:354" x14ac:dyDescent="0.25">
      <c r="A106" t="s">
        <v>457</v>
      </c>
      <c r="B106" t="s">
        <v>445</v>
      </c>
      <c r="C106">
        <v>151897029</v>
      </c>
      <c r="D106">
        <v>152357781</v>
      </c>
      <c r="E106">
        <v>152357781</v>
      </c>
      <c r="F106" t="s">
        <v>356</v>
      </c>
      <c r="G106">
        <v>11</v>
      </c>
      <c r="H106">
        <v>6</v>
      </c>
      <c r="I106">
        <v>5</v>
      </c>
      <c r="J106">
        <v>4</v>
      </c>
      <c r="K106">
        <v>5</v>
      </c>
      <c r="L106">
        <v>5</v>
      </c>
      <c r="M106">
        <v>3</v>
      </c>
      <c r="N106">
        <v>4</v>
      </c>
      <c r="O106">
        <v>3</v>
      </c>
      <c r="P106">
        <v>7</v>
      </c>
      <c r="Q106">
        <v>7</v>
      </c>
      <c r="R106">
        <v>7</v>
      </c>
      <c r="S106">
        <v>7</v>
      </c>
      <c r="T106">
        <v>7</v>
      </c>
      <c r="U106">
        <v>8</v>
      </c>
      <c r="V106">
        <v>8</v>
      </c>
      <c r="W106">
        <v>6</v>
      </c>
      <c r="X106">
        <v>8</v>
      </c>
      <c r="Y106">
        <v>6</v>
      </c>
      <c r="Z106">
        <v>7</v>
      </c>
      <c r="AA106">
        <v>6</v>
      </c>
      <c r="AB106">
        <v>6</v>
      </c>
      <c r="AC106">
        <v>7</v>
      </c>
      <c r="AD106">
        <v>7</v>
      </c>
      <c r="AE106">
        <v>5</v>
      </c>
      <c r="AF106">
        <v>7</v>
      </c>
      <c r="AG106">
        <v>7</v>
      </c>
      <c r="AH106">
        <v>7</v>
      </c>
      <c r="AI106">
        <v>8</v>
      </c>
      <c r="AJ106">
        <v>6</v>
      </c>
      <c r="AK106">
        <v>7</v>
      </c>
      <c r="AL106">
        <v>7</v>
      </c>
      <c r="AM106">
        <v>6</v>
      </c>
      <c r="AN106">
        <v>7</v>
      </c>
      <c r="AO106">
        <v>6</v>
      </c>
      <c r="AP106">
        <v>7</v>
      </c>
      <c r="AQ106">
        <v>6</v>
      </c>
      <c r="AR106">
        <v>4</v>
      </c>
      <c r="AS106">
        <v>4</v>
      </c>
      <c r="AT106">
        <v>4</v>
      </c>
      <c r="AU106">
        <v>5</v>
      </c>
      <c r="AV106">
        <v>2</v>
      </c>
      <c r="AW106">
        <v>3</v>
      </c>
      <c r="AX106">
        <v>3</v>
      </c>
      <c r="AY106">
        <v>3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4</v>
      </c>
      <c r="BJ106">
        <v>3</v>
      </c>
      <c r="BK106">
        <v>3</v>
      </c>
      <c r="BL106">
        <v>3</v>
      </c>
      <c r="BM106">
        <v>3</v>
      </c>
      <c r="BN106">
        <v>4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3</v>
      </c>
      <c r="BV106">
        <v>3</v>
      </c>
      <c r="BW106">
        <v>3</v>
      </c>
      <c r="BX106">
        <v>3</v>
      </c>
      <c r="BY106">
        <v>3</v>
      </c>
      <c r="BZ106">
        <v>3</v>
      </c>
      <c r="CA106">
        <v>3</v>
      </c>
      <c r="CB106">
        <v>4</v>
      </c>
      <c r="CC106">
        <v>3</v>
      </c>
      <c r="CD106">
        <v>3</v>
      </c>
      <c r="CE106">
        <v>3</v>
      </c>
      <c r="CF106">
        <v>4</v>
      </c>
      <c r="CG106">
        <v>3</v>
      </c>
      <c r="CH106">
        <v>3</v>
      </c>
      <c r="CI106">
        <v>3</v>
      </c>
      <c r="CJ106">
        <v>3</v>
      </c>
      <c r="CK106">
        <v>3</v>
      </c>
      <c r="CL106">
        <v>3</v>
      </c>
      <c r="CM106">
        <v>3</v>
      </c>
      <c r="CN106">
        <v>3</v>
      </c>
      <c r="CO106">
        <v>5</v>
      </c>
      <c r="CP106">
        <v>4</v>
      </c>
      <c r="CQ106">
        <v>2</v>
      </c>
      <c r="CR106">
        <v>3</v>
      </c>
      <c r="CS106">
        <v>3</v>
      </c>
      <c r="CT106">
        <v>3</v>
      </c>
      <c r="CU106">
        <v>3</v>
      </c>
      <c r="CV106">
        <v>3</v>
      </c>
      <c r="CW106">
        <v>3</v>
      </c>
      <c r="CX106">
        <v>5</v>
      </c>
      <c r="CY106">
        <v>3</v>
      </c>
      <c r="CZ106">
        <v>5</v>
      </c>
      <c r="DA106">
        <v>3</v>
      </c>
      <c r="DB106">
        <v>3</v>
      </c>
      <c r="DC106">
        <v>3</v>
      </c>
      <c r="DD106">
        <v>3</v>
      </c>
      <c r="DE106">
        <v>4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4</v>
      </c>
      <c r="DL106">
        <v>5</v>
      </c>
      <c r="DM106">
        <v>4</v>
      </c>
      <c r="DN106">
        <v>3</v>
      </c>
      <c r="DO106">
        <v>4</v>
      </c>
      <c r="DP106">
        <v>3</v>
      </c>
      <c r="DQ106">
        <v>4</v>
      </c>
      <c r="DR106">
        <v>3</v>
      </c>
      <c r="DS106">
        <v>3</v>
      </c>
      <c r="DT106">
        <v>3</v>
      </c>
      <c r="DU106">
        <v>3</v>
      </c>
      <c r="DV106">
        <v>3</v>
      </c>
      <c r="DW106">
        <v>4</v>
      </c>
      <c r="DX106">
        <v>3</v>
      </c>
      <c r="DY106">
        <v>3</v>
      </c>
      <c r="DZ106">
        <v>3</v>
      </c>
      <c r="EA106">
        <v>3</v>
      </c>
      <c r="EB106">
        <v>3</v>
      </c>
      <c r="EC106">
        <v>3</v>
      </c>
      <c r="ED106">
        <v>4</v>
      </c>
      <c r="EE106">
        <v>3</v>
      </c>
      <c r="EF106">
        <v>3</v>
      </c>
      <c r="EG106">
        <v>3</v>
      </c>
      <c r="EH106">
        <v>5</v>
      </c>
      <c r="EI106">
        <v>4</v>
      </c>
      <c r="EJ106">
        <v>3</v>
      </c>
      <c r="EK106">
        <v>3</v>
      </c>
      <c r="EL106">
        <v>3</v>
      </c>
      <c r="EM106">
        <v>2</v>
      </c>
      <c r="EN106">
        <v>3</v>
      </c>
      <c r="EO106">
        <v>3</v>
      </c>
      <c r="EP106">
        <v>3</v>
      </c>
      <c r="EQ106">
        <v>3</v>
      </c>
      <c r="ER106">
        <v>4</v>
      </c>
      <c r="ES106">
        <v>3</v>
      </c>
      <c r="ET106">
        <v>3</v>
      </c>
      <c r="EU106">
        <v>2</v>
      </c>
      <c r="EV106">
        <v>3</v>
      </c>
      <c r="EW106">
        <v>3</v>
      </c>
      <c r="EX106">
        <v>3</v>
      </c>
      <c r="EY106">
        <v>3</v>
      </c>
      <c r="EZ106">
        <v>3</v>
      </c>
      <c r="FA106">
        <v>3</v>
      </c>
      <c r="FB106">
        <v>3</v>
      </c>
      <c r="FC106">
        <v>3</v>
      </c>
      <c r="FD106">
        <v>3</v>
      </c>
      <c r="FE106">
        <v>3</v>
      </c>
      <c r="FF106">
        <v>3</v>
      </c>
      <c r="FG106">
        <v>3</v>
      </c>
      <c r="FH106">
        <v>3</v>
      </c>
      <c r="FI106">
        <v>3</v>
      </c>
      <c r="FJ106">
        <v>3</v>
      </c>
      <c r="FK106">
        <v>4</v>
      </c>
      <c r="FL106">
        <v>3</v>
      </c>
      <c r="FM106">
        <v>3</v>
      </c>
      <c r="FN106">
        <v>3</v>
      </c>
      <c r="FO106">
        <v>2</v>
      </c>
      <c r="FP106">
        <v>3</v>
      </c>
      <c r="FQ106">
        <v>3</v>
      </c>
      <c r="FR106">
        <v>3</v>
      </c>
      <c r="FS106">
        <v>2</v>
      </c>
      <c r="FT106">
        <v>2</v>
      </c>
      <c r="FU106">
        <v>3</v>
      </c>
      <c r="FV106">
        <v>3</v>
      </c>
      <c r="FW106">
        <v>3</v>
      </c>
      <c r="FX106">
        <v>4</v>
      </c>
      <c r="FY106">
        <v>3</v>
      </c>
      <c r="FZ106">
        <v>3</v>
      </c>
      <c r="GA106">
        <v>3</v>
      </c>
      <c r="GB106">
        <v>3</v>
      </c>
      <c r="GC106">
        <v>3</v>
      </c>
      <c r="GD106">
        <v>3</v>
      </c>
      <c r="GE106">
        <v>4</v>
      </c>
      <c r="GF106">
        <v>3</v>
      </c>
      <c r="GG106">
        <v>3</v>
      </c>
      <c r="GH106">
        <v>3</v>
      </c>
      <c r="GI106">
        <v>3</v>
      </c>
      <c r="GJ106">
        <v>4</v>
      </c>
      <c r="GK106">
        <v>3</v>
      </c>
      <c r="GL106">
        <v>3</v>
      </c>
      <c r="GM106">
        <v>3</v>
      </c>
      <c r="GN106">
        <v>3</v>
      </c>
      <c r="GO106">
        <v>3</v>
      </c>
      <c r="GP106">
        <v>3</v>
      </c>
      <c r="GQ106">
        <v>3</v>
      </c>
      <c r="GR106">
        <v>3</v>
      </c>
      <c r="GS106">
        <v>3</v>
      </c>
      <c r="GT106">
        <v>3</v>
      </c>
      <c r="GU106">
        <v>4</v>
      </c>
      <c r="GV106">
        <v>3</v>
      </c>
      <c r="GW106">
        <v>3</v>
      </c>
      <c r="GX106">
        <v>3</v>
      </c>
      <c r="GY106">
        <v>3</v>
      </c>
      <c r="GZ106">
        <v>4</v>
      </c>
      <c r="HA106">
        <v>4</v>
      </c>
      <c r="HB106">
        <v>6</v>
      </c>
      <c r="HC106">
        <v>3</v>
      </c>
      <c r="HD106">
        <v>3</v>
      </c>
      <c r="HE106">
        <v>4</v>
      </c>
      <c r="HF106">
        <v>3</v>
      </c>
      <c r="HG106">
        <v>5</v>
      </c>
      <c r="HH106">
        <v>5</v>
      </c>
      <c r="HI106">
        <v>3</v>
      </c>
      <c r="HJ106">
        <v>4</v>
      </c>
      <c r="HK106">
        <v>3</v>
      </c>
      <c r="HL106">
        <v>3</v>
      </c>
      <c r="HM106">
        <v>3</v>
      </c>
      <c r="HN106">
        <v>3</v>
      </c>
      <c r="HO106">
        <v>3</v>
      </c>
      <c r="HP106">
        <v>3</v>
      </c>
      <c r="HQ106">
        <v>3</v>
      </c>
      <c r="HR106">
        <v>3</v>
      </c>
      <c r="HS106">
        <v>3</v>
      </c>
      <c r="HT106">
        <v>8</v>
      </c>
      <c r="HU106">
        <v>3</v>
      </c>
      <c r="HV106">
        <v>3</v>
      </c>
      <c r="HW106">
        <v>3</v>
      </c>
      <c r="HX106">
        <v>3</v>
      </c>
      <c r="HY106">
        <v>3</v>
      </c>
      <c r="HZ106">
        <v>4</v>
      </c>
      <c r="IA106">
        <v>3</v>
      </c>
      <c r="IB106">
        <v>4</v>
      </c>
      <c r="IC106">
        <v>4</v>
      </c>
      <c r="ID106">
        <v>3</v>
      </c>
      <c r="IE106">
        <v>5</v>
      </c>
      <c r="IF106">
        <v>6</v>
      </c>
      <c r="IG106">
        <v>3</v>
      </c>
      <c r="IH106">
        <v>3</v>
      </c>
      <c r="II106">
        <v>3</v>
      </c>
      <c r="IJ106">
        <v>3</v>
      </c>
      <c r="IK106">
        <v>4</v>
      </c>
      <c r="IL106">
        <v>3</v>
      </c>
      <c r="IM106">
        <v>3</v>
      </c>
      <c r="IN106">
        <v>4</v>
      </c>
      <c r="IO106">
        <v>3</v>
      </c>
      <c r="IP106">
        <v>3</v>
      </c>
      <c r="IQ106">
        <v>3</v>
      </c>
      <c r="IR106">
        <v>2</v>
      </c>
      <c r="IS106">
        <v>3</v>
      </c>
      <c r="IT106">
        <v>3</v>
      </c>
      <c r="IU106">
        <v>3</v>
      </c>
      <c r="IV106">
        <v>3</v>
      </c>
      <c r="IW106">
        <v>3</v>
      </c>
      <c r="IX106">
        <v>3</v>
      </c>
      <c r="IY106">
        <v>4</v>
      </c>
      <c r="IZ106">
        <v>3</v>
      </c>
      <c r="JA106">
        <v>3</v>
      </c>
      <c r="JB106">
        <v>3</v>
      </c>
      <c r="JC106">
        <v>3</v>
      </c>
      <c r="JD106">
        <v>4</v>
      </c>
      <c r="JE106">
        <v>3</v>
      </c>
      <c r="JF106">
        <v>4</v>
      </c>
      <c r="JG106">
        <v>3</v>
      </c>
      <c r="JH106">
        <v>3</v>
      </c>
      <c r="JI106">
        <v>6</v>
      </c>
      <c r="JJ106">
        <v>7</v>
      </c>
      <c r="JK106">
        <v>5</v>
      </c>
      <c r="JL106">
        <v>5</v>
      </c>
      <c r="JM106">
        <v>3</v>
      </c>
      <c r="JN106">
        <v>3</v>
      </c>
      <c r="JO106">
        <v>3</v>
      </c>
      <c r="JP106">
        <v>5</v>
      </c>
      <c r="JQ106">
        <v>3</v>
      </c>
      <c r="JR106">
        <v>3</v>
      </c>
      <c r="JS106">
        <v>3</v>
      </c>
      <c r="JT106">
        <v>4</v>
      </c>
      <c r="JU106">
        <v>3</v>
      </c>
      <c r="JV106">
        <v>4</v>
      </c>
      <c r="JW106">
        <v>3</v>
      </c>
      <c r="JX106">
        <v>3</v>
      </c>
      <c r="JY106">
        <v>4</v>
      </c>
      <c r="JZ106">
        <v>4</v>
      </c>
      <c r="KA106">
        <v>3</v>
      </c>
      <c r="KB106">
        <v>3</v>
      </c>
      <c r="KC106">
        <v>3</v>
      </c>
      <c r="KD106">
        <v>3</v>
      </c>
      <c r="KE106">
        <v>3</v>
      </c>
      <c r="KF106">
        <v>3</v>
      </c>
      <c r="KG106">
        <v>5</v>
      </c>
      <c r="KH106">
        <v>4</v>
      </c>
      <c r="KI106">
        <v>3</v>
      </c>
      <c r="KJ106">
        <v>4</v>
      </c>
      <c r="KK106">
        <v>3</v>
      </c>
      <c r="KL106">
        <v>4</v>
      </c>
      <c r="KM106">
        <v>4</v>
      </c>
      <c r="KN106">
        <v>3</v>
      </c>
      <c r="KO106">
        <v>3</v>
      </c>
      <c r="KP106">
        <v>3</v>
      </c>
      <c r="KQ106">
        <v>3</v>
      </c>
      <c r="KR106">
        <v>4</v>
      </c>
      <c r="KS106">
        <v>4</v>
      </c>
      <c r="KT106">
        <v>7</v>
      </c>
      <c r="KU106">
        <v>3</v>
      </c>
      <c r="KV106">
        <v>3</v>
      </c>
      <c r="KW106">
        <v>5</v>
      </c>
      <c r="KX106">
        <v>3</v>
      </c>
      <c r="KY106">
        <v>5</v>
      </c>
      <c r="KZ106">
        <v>3</v>
      </c>
      <c r="LA106">
        <v>3</v>
      </c>
      <c r="LB106">
        <v>4</v>
      </c>
      <c r="LC106">
        <v>3</v>
      </c>
      <c r="LD106">
        <v>4</v>
      </c>
      <c r="LE106">
        <v>4</v>
      </c>
      <c r="LF106">
        <v>3</v>
      </c>
      <c r="LG106">
        <v>5</v>
      </c>
      <c r="LH106">
        <v>3</v>
      </c>
      <c r="LI106">
        <v>4</v>
      </c>
      <c r="LJ106">
        <v>4</v>
      </c>
      <c r="LK106">
        <v>3</v>
      </c>
      <c r="LL106">
        <v>3</v>
      </c>
      <c r="LM106">
        <v>3</v>
      </c>
      <c r="LN106">
        <v>3</v>
      </c>
      <c r="LO106">
        <v>4</v>
      </c>
      <c r="LP106">
        <v>4</v>
      </c>
      <c r="LQ106">
        <v>3</v>
      </c>
      <c r="LR106">
        <v>3</v>
      </c>
      <c r="LS106">
        <v>3</v>
      </c>
      <c r="LT106">
        <v>3</v>
      </c>
      <c r="LU106">
        <v>3</v>
      </c>
      <c r="LV106">
        <v>4</v>
      </c>
      <c r="LW106">
        <v>3</v>
      </c>
      <c r="LX106">
        <v>3</v>
      </c>
      <c r="LY106">
        <v>3</v>
      </c>
      <c r="LZ106">
        <v>4</v>
      </c>
      <c r="MA106">
        <v>3</v>
      </c>
      <c r="MB106">
        <v>4</v>
      </c>
      <c r="MC106">
        <v>4</v>
      </c>
      <c r="MD106">
        <v>3</v>
      </c>
      <c r="ME106">
        <v>3</v>
      </c>
      <c r="MF106">
        <v>3</v>
      </c>
      <c r="MG106">
        <v>3</v>
      </c>
      <c r="MH106">
        <v>4</v>
      </c>
      <c r="MI106">
        <v>3</v>
      </c>
      <c r="MJ106">
        <v>4</v>
      </c>
      <c r="MK106">
        <v>5</v>
      </c>
      <c r="ML106">
        <v>3</v>
      </c>
      <c r="MM106">
        <v>5</v>
      </c>
      <c r="MN106">
        <v>5</v>
      </c>
      <c r="MO106">
        <v>3</v>
      </c>
      <c r="MP106">
        <v>4</v>
      </c>
    </row>
    <row r="107" spans="1:354" x14ac:dyDescent="0.25">
      <c r="A107" t="s">
        <v>458</v>
      </c>
      <c r="B107" t="s">
        <v>445</v>
      </c>
      <c r="C107">
        <v>152561384</v>
      </c>
      <c r="D107">
        <v>153418515</v>
      </c>
      <c r="E107">
        <v>153418515</v>
      </c>
      <c r="F107" t="s">
        <v>356</v>
      </c>
      <c r="G107">
        <v>53</v>
      </c>
      <c r="H107">
        <v>29</v>
      </c>
      <c r="I107">
        <v>22</v>
      </c>
      <c r="J107">
        <v>21</v>
      </c>
      <c r="K107">
        <v>20</v>
      </c>
      <c r="L107">
        <v>22</v>
      </c>
      <c r="M107">
        <v>25</v>
      </c>
      <c r="N107">
        <v>25</v>
      </c>
      <c r="O107">
        <v>23</v>
      </c>
      <c r="P107">
        <v>30</v>
      </c>
      <c r="Q107">
        <v>31</v>
      </c>
      <c r="R107">
        <v>30</v>
      </c>
      <c r="S107">
        <v>30</v>
      </c>
      <c r="T107">
        <v>31</v>
      </c>
      <c r="U107">
        <v>31</v>
      </c>
      <c r="V107">
        <v>30</v>
      </c>
      <c r="W107">
        <v>31</v>
      </c>
      <c r="X107">
        <v>30</v>
      </c>
      <c r="Y107">
        <v>32</v>
      </c>
      <c r="Z107">
        <v>33</v>
      </c>
      <c r="AA107">
        <v>30</v>
      </c>
      <c r="AB107">
        <v>30</v>
      </c>
      <c r="AC107">
        <v>29</v>
      </c>
      <c r="AD107">
        <v>31</v>
      </c>
      <c r="AE107">
        <v>31</v>
      </c>
      <c r="AF107">
        <v>29</v>
      </c>
      <c r="AG107">
        <v>30</v>
      </c>
      <c r="AH107">
        <v>33</v>
      </c>
      <c r="AI107">
        <v>30</v>
      </c>
      <c r="AJ107">
        <v>29</v>
      </c>
      <c r="AK107">
        <v>31</v>
      </c>
      <c r="AL107">
        <v>33</v>
      </c>
      <c r="AM107">
        <v>29</v>
      </c>
      <c r="AN107">
        <v>30</v>
      </c>
      <c r="AO107">
        <v>30</v>
      </c>
      <c r="AP107">
        <v>32</v>
      </c>
      <c r="AQ107">
        <v>28</v>
      </c>
      <c r="AR107">
        <v>21</v>
      </c>
      <c r="AS107">
        <v>26</v>
      </c>
      <c r="AT107">
        <v>21</v>
      </c>
      <c r="AU107">
        <v>26</v>
      </c>
      <c r="AV107">
        <v>18</v>
      </c>
      <c r="AW107">
        <v>23</v>
      </c>
      <c r="AX107">
        <v>22</v>
      </c>
      <c r="AY107">
        <v>22</v>
      </c>
      <c r="AZ107">
        <v>22</v>
      </c>
      <c r="BA107">
        <v>23</v>
      </c>
      <c r="BB107">
        <v>20</v>
      </c>
      <c r="BC107">
        <v>22</v>
      </c>
      <c r="BD107">
        <v>22</v>
      </c>
      <c r="BE107">
        <v>24</v>
      </c>
      <c r="BF107">
        <v>22</v>
      </c>
      <c r="BG107">
        <v>27</v>
      </c>
      <c r="BH107">
        <v>20</v>
      </c>
      <c r="BI107">
        <v>23</v>
      </c>
      <c r="BJ107">
        <v>24</v>
      </c>
      <c r="BK107">
        <v>23</v>
      </c>
      <c r="BL107">
        <v>24</v>
      </c>
      <c r="BM107">
        <v>21</v>
      </c>
      <c r="BN107">
        <v>26</v>
      </c>
      <c r="BO107">
        <v>25</v>
      </c>
      <c r="BP107">
        <v>27</v>
      </c>
      <c r="BQ107">
        <v>22</v>
      </c>
      <c r="BR107">
        <v>22</v>
      </c>
      <c r="BS107">
        <v>23</v>
      </c>
      <c r="BT107">
        <v>22</v>
      </c>
      <c r="BU107">
        <v>21</v>
      </c>
      <c r="BV107">
        <v>21</v>
      </c>
      <c r="BW107">
        <v>21</v>
      </c>
      <c r="BX107">
        <v>24</v>
      </c>
      <c r="BY107">
        <v>24</v>
      </c>
      <c r="BZ107">
        <v>21</v>
      </c>
      <c r="CA107">
        <v>21</v>
      </c>
      <c r="CB107">
        <v>19</v>
      </c>
      <c r="CC107">
        <v>21</v>
      </c>
      <c r="CD107">
        <v>23</v>
      </c>
      <c r="CE107">
        <v>22</v>
      </c>
      <c r="CF107">
        <v>23</v>
      </c>
      <c r="CG107">
        <v>21</v>
      </c>
      <c r="CH107">
        <v>21</v>
      </c>
      <c r="CI107">
        <v>21</v>
      </c>
      <c r="CJ107">
        <v>20</v>
      </c>
      <c r="CK107">
        <v>18</v>
      </c>
      <c r="CL107">
        <v>22</v>
      </c>
      <c r="CM107">
        <v>22</v>
      </c>
      <c r="CN107">
        <v>22</v>
      </c>
      <c r="CO107">
        <v>29</v>
      </c>
      <c r="CP107">
        <v>21</v>
      </c>
      <c r="CQ107">
        <v>19</v>
      </c>
      <c r="CR107">
        <v>19</v>
      </c>
      <c r="CS107">
        <v>21</v>
      </c>
      <c r="CT107">
        <v>20</v>
      </c>
      <c r="CU107">
        <v>23</v>
      </c>
      <c r="CV107">
        <v>21</v>
      </c>
      <c r="CW107">
        <v>22</v>
      </c>
      <c r="CX107">
        <v>24</v>
      </c>
      <c r="CY107">
        <v>25</v>
      </c>
      <c r="CZ107">
        <v>24</v>
      </c>
      <c r="DA107">
        <v>18</v>
      </c>
      <c r="DB107">
        <v>25</v>
      </c>
      <c r="DC107">
        <v>21</v>
      </c>
      <c r="DD107">
        <v>20</v>
      </c>
      <c r="DE107">
        <v>24</v>
      </c>
      <c r="DF107">
        <v>24</v>
      </c>
      <c r="DG107">
        <v>24</v>
      </c>
      <c r="DH107">
        <v>23</v>
      </c>
      <c r="DI107">
        <v>19</v>
      </c>
      <c r="DJ107">
        <v>25</v>
      </c>
      <c r="DK107">
        <v>21</v>
      </c>
      <c r="DL107">
        <v>20</v>
      </c>
      <c r="DM107">
        <v>22</v>
      </c>
      <c r="DN107">
        <v>20</v>
      </c>
      <c r="DO107">
        <v>22</v>
      </c>
      <c r="DP107">
        <v>20</v>
      </c>
      <c r="DQ107">
        <v>21</v>
      </c>
      <c r="DR107">
        <v>18</v>
      </c>
      <c r="DS107">
        <v>21</v>
      </c>
      <c r="DT107">
        <v>22</v>
      </c>
      <c r="DU107">
        <v>25</v>
      </c>
      <c r="DV107">
        <v>21</v>
      </c>
      <c r="DW107">
        <v>22</v>
      </c>
      <c r="DX107">
        <v>20</v>
      </c>
      <c r="DY107">
        <v>20</v>
      </c>
      <c r="DZ107">
        <v>20</v>
      </c>
      <c r="EA107">
        <v>21</v>
      </c>
      <c r="EB107">
        <v>20</v>
      </c>
      <c r="EC107">
        <v>20</v>
      </c>
      <c r="ED107">
        <v>21</v>
      </c>
      <c r="EE107">
        <v>23</v>
      </c>
      <c r="EF107">
        <v>24</v>
      </c>
      <c r="EG107">
        <v>22</v>
      </c>
      <c r="EH107">
        <v>26</v>
      </c>
      <c r="EI107">
        <v>26</v>
      </c>
      <c r="EJ107">
        <v>20</v>
      </c>
      <c r="EK107">
        <v>21</v>
      </c>
      <c r="EL107">
        <v>22</v>
      </c>
      <c r="EM107">
        <v>25</v>
      </c>
      <c r="EN107">
        <v>22</v>
      </c>
      <c r="EO107">
        <v>22</v>
      </c>
      <c r="EP107">
        <v>21</v>
      </c>
      <c r="EQ107">
        <v>18</v>
      </c>
      <c r="ER107">
        <v>23</v>
      </c>
      <c r="ES107">
        <v>21</v>
      </c>
      <c r="ET107">
        <v>24</v>
      </c>
      <c r="EU107">
        <v>21</v>
      </c>
      <c r="EV107">
        <v>19</v>
      </c>
      <c r="EW107">
        <v>24</v>
      </c>
      <c r="EX107">
        <v>19</v>
      </c>
      <c r="EY107">
        <v>21</v>
      </c>
      <c r="EZ107">
        <v>21</v>
      </c>
      <c r="FA107">
        <v>22</v>
      </c>
      <c r="FB107">
        <v>20</v>
      </c>
      <c r="FC107">
        <v>23</v>
      </c>
      <c r="FD107">
        <v>20</v>
      </c>
      <c r="FE107">
        <v>21</v>
      </c>
      <c r="FF107">
        <v>22</v>
      </c>
      <c r="FG107">
        <v>20</v>
      </c>
      <c r="FH107">
        <v>22</v>
      </c>
      <c r="FI107">
        <v>19</v>
      </c>
      <c r="FJ107">
        <v>20</v>
      </c>
      <c r="FK107">
        <v>22</v>
      </c>
      <c r="FL107">
        <v>20</v>
      </c>
      <c r="FM107">
        <v>24</v>
      </c>
      <c r="FN107">
        <v>25</v>
      </c>
      <c r="FO107">
        <v>23</v>
      </c>
      <c r="FP107">
        <v>21</v>
      </c>
      <c r="FQ107">
        <v>24</v>
      </c>
      <c r="FR107">
        <v>22</v>
      </c>
      <c r="FS107">
        <v>22</v>
      </c>
      <c r="FT107">
        <v>21</v>
      </c>
      <c r="FU107">
        <v>20</v>
      </c>
      <c r="FV107">
        <v>21</v>
      </c>
      <c r="FW107">
        <v>24</v>
      </c>
      <c r="FX107">
        <v>25</v>
      </c>
      <c r="FY107">
        <v>21</v>
      </c>
      <c r="FZ107">
        <v>19</v>
      </c>
      <c r="GA107">
        <v>21</v>
      </c>
      <c r="GB107">
        <v>21</v>
      </c>
      <c r="GC107">
        <v>19</v>
      </c>
      <c r="GD107">
        <v>21</v>
      </c>
      <c r="GE107">
        <v>21</v>
      </c>
      <c r="GF107">
        <v>21</v>
      </c>
      <c r="GG107">
        <v>22</v>
      </c>
      <c r="GH107">
        <v>20</v>
      </c>
      <c r="GI107">
        <v>20</v>
      </c>
      <c r="GJ107">
        <v>23</v>
      </c>
      <c r="GK107">
        <v>21</v>
      </c>
      <c r="GL107">
        <v>21</v>
      </c>
      <c r="GM107">
        <v>22</v>
      </c>
      <c r="GN107">
        <v>20</v>
      </c>
      <c r="GO107">
        <v>21</v>
      </c>
      <c r="GP107">
        <v>20</v>
      </c>
      <c r="GQ107">
        <v>24</v>
      </c>
      <c r="GR107">
        <v>21</v>
      </c>
      <c r="GS107">
        <v>22</v>
      </c>
      <c r="GT107">
        <v>22</v>
      </c>
      <c r="GU107">
        <v>23</v>
      </c>
      <c r="GV107">
        <v>20</v>
      </c>
      <c r="GW107">
        <v>21</v>
      </c>
      <c r="GX107">
        <v>25</v>
      </c>
      <c r="GY107">
        <v>25</v>
      </c>
      <c r="GZ107">
        <v>22</v>
      </c>
      <c r="HA107">
        <v>24</v>
      </c>
      <c r="HB107">
        <v>28</v>
      </c>
      <c r="HC107">
        <v>23</v>
      </c>
      <c r="HD107">
        <v>25</v>
      </c>
      <c r="HE107">
        <v>27</v>
      </c>
      <c r="HF107">
        <v>23</v>
      </c>
      <c r="HG107">
        <v>30</v>
      </c>
      <c r="HH107">
        <v>30</v>
      </c>
      <c r="HI107">
        <v>25</v>
      </c>
      <c r="HJ107">
        <v>30</v>
      </c>
      <c r="HK107">
        <v>26</v>
      </c>
      <c r="HL107">
        <v>23</v>
      </c>
      <c r="HM107">
        <v>24</v>
      </c>
      <c r="HN107">
        <v>22</v>
      </c>
      <c r="HO107">
        <v>23</v>
      </c>
      <c r="HP107">
        <v>22</v>
      </c>
      <c r="HQ107">
        <v>27</v>
      </c>
      <c r="HR107">
        <v>23</v>
      </c>
      <c r="HS107">
        <v>24</v>
      </c>
      <c r="HT107">
        <v>29</v>
      </c>
      <c r="HU107">
        <v>25</v>
      </c>
      <c r="HV107">
        <v>20</v>
      </c>
      <c r="HW107">
        <v>28</v>
      </c>
      <c r="HX107">
        <v>21</v>
      </c>
      <c r="HY107">
        <v>26</v>
      </c>
      <c r="HZ107">
        <v>29</v>
      </c>
      <c r="IA107">
        <v>23</v>
      </c>
      <c r="IB107">
        <v>28</v>
      </c>
      <c r="IC107">
        <v>27</v>
      </c>
      <c r="ID107">
        <v>22</v>
      </c>
      <c r="IE107">
        <v>30</v>
      </c>
      <c r="IF107">
        <v>29</v>
      </c>
      <c r="IG107">
        <v>27</v>
      </c>
      <c r="IH107">
        <v>23</v>
      </c>
      <c r="II107">
        <v>27</v>
      </c>
      <c r="IJ107">
        <v>28</v>
      </c>
      <c r="IK107">
        <v>25</v>
      </c>
      <c r="IL107">
        <v>28</v>
      </c>
      <c r="IM107">
        <v>26</v>
      </c>
      <c r="IN107">
        <v>31</v>
      </c>
      <c r="IO107">
        <v>26</v>
      </c>
      <c r="IP107">
        <v>23</v>
      </c>
      <c r="IQ107">
        <v>27</v>
      </c>
      <c r="IR107">
        <v>21</v>
      </c>
      <c r="IS107">
        <v>25</v>
      </c>
      <c r="IT107">
        <v>29</v>
      </c>
      <c r="IU107">
        <v>20</v>
      </c>
      <c r="IV107">
        <v>27</v>
      </c>
      <c r="IW107">
        <v>25</v>
      </c>
      <c r="IX107">
        <v>23</v>
      </c>
      <c r="IY107">
        <v>28</v>
      </c>
      <c r="IZ107">
        <v>21</v>
      </c>
      <c r="JA107">
        <v>22</v>
      </c>
      <c r="JB107">
        <v>25</v>
      </c>
      <c r="JC107">
        <v>22</v>
      </c>
      <c r="JD107">
        <v>28</v>
      </c>
      <c r="JE107">
        <v>23</v>
      </c>
      <c r="JF107">
        <v>21</v>
      </c>
      <c r="JG107">
        <v>21</v>
      </c>
      <c r="JH107">
        <v>27</v>
      </c>
      <c r="JI107">
        <v>30</v>
      </c>
      <c r="JJ107">
        <v>31</v>
      </c>
      <c r="JK107">
        <v>29</v>
      </c>
      <c r="JL107">
        <v>27</v>
      </c>
      <c r="JM107">
        <v>22</v>
      </c>
      <c r="JN107">
        <v>24</v>
      </c>
      <c r="JO107">
        <v>20</v>
      </c>
      <c r="JP107">
        <v>29</v>
      </c>
      <c r="JQ107">
        <v>25</v>
      </c>
      <c r="JR107">
        <v>26</v>
      </c>
      <c r="JS107">
        <v>20</v>
      </c>
      <c r="JT107">
        <v>22</v>
      </c>
      <c r="JU107">
        <v>26</v>
      </c>
      <c r="JV107">
        <v>25</v>
      </c>
      <c r="JW107">
        <v>23</v>
      </c>
      <c r="JX107">
        <v>24</v>
      </c>
      <c r="JY107">
        <v>24</v>
      </c>
      <c r="JZ107">
        <v>27</v>
      </c>
      <c r="KA107">
        <v>26</v>
      </c>
      <c r="KB107">
        <v>26</v>
      </c>
      <c r="KC107">
        <v>22</v>
      </c>
      <c r="KD107">
        <v>25</v>
      </c>
      <c r="KE107">
        <v>21</v>
      </c>
      <c r="KF107">
        <v>27</v>
      </c>
      <c r="KG107">
        <v>28</v>
      </c>
      <c r="KH107">
        <v>27</v>
      </c>
      <c r="KI107">
        <v>27</v>
      </c>
      <c r="KJ107">
        <v>25</v>
      </c>
      <c r="KK107">
        <v>27</v>
      </c>
      <c r="KL107">
        <v>29</v>
      </c>
      <c r="KM107">
        <v>25</v>
      </c>
      <c r="KN107">
        <v>23</v>
      </c>
      <c r="KO107">
        <v>25</v>
      </c>
      <c r="KP107">
        <v>25</v>
      </c>
      <c r="KQ107">
        <v>23</v>
      </c>
      <c r="KR107">
        <v>27</v>
      </c>
      <c r="KS107">
        <v>25</v>
      </c>
      <c r="KT107">
        <v>30</v>
      </c>
      <c r="KU107">
        <v>24</v>
      </c>
      <c r="KV107">
        <v>24</v>
      </c>
      <c r="KW107">
        <v>29</v>
      </c>
      <c r="KX107">
        <v>28</v>
      </c>
      <c r="KY107">
        <v>30</v>
      </c>
      <c r="KZ107">
        <v>22</v>
      </c>
      <c r="LA107">
        <v>22</v>
      </c>
      <c r="LB107">
        <v>22</v>
      </c>
      <c r="LC107">
        <v>21</v>
      </c>
      <c r="LD107">
        <v>25</v>
      </c>
      <c r="LE107">
        <v>25</v>
      </c>
      <c r="LF107">
        <v>29</v>
      </c>
      <c r="LG107">
        <v>30</v>
      </c>
      <c r="LH107">
        <v>26</v>
      </c>
      <c r="LI107">
        <v>26</v>
      </c>
      <c r="LJ107">
        <v>24</v>
      </c>
      <c r="LK107">
        <v>20</v>
      </c>
      <c r="LL107">
        <v>20</v>
      </c>
      <c r="LM107">
        <v>24</v>
      </c>
      <c r="LN107">
        <v>23</v>
      </c>
      <c r="LO107">
        <v>27</v>
      </c>
      <c r="LP107">
        <v>28</v>
      </c>
      <c r="LQ107">
        <v>26</v>
      </c>
      <c r="LR107">
        <v>29</v>
      </c>
      <c r="LS107">
        <v>28</v>
      </c>
      <c r="LT107">
        <v>28</v>
      </c>
      <c r="LU107">
        <v>26</v>
      </c>
      <c r="LV107">
        <v>30</v>
      </c>
      <c r="LW107">
        <v>25</v>
      </c>
      <c r="LX107">
        <v>22</v>
      </c>
      <c r="LY107">
        <v>21</v>
      </c>
      <c r="LZ107">
        <v>30</v>
      </c>
      <c r="MA107">
        <v>27</v>
      </c>
      <c r="MB107">
        <v>24</v>
      </c>
      <c r="MC107">
        <v>23</v>
      </c>
      <c r="MD107">
        <v>22</v>
      </c>
      <c r="ME107">
        <v>20</v>
      </c>
      <c r="MF107">
        <v>25</v>
      </c>
      <c r="MG107">
        <v>27</v>
      </c>
      <c r="MH107">
        <v>22</v>
      </c>
      <c r="MI107">
        <v>26</v>
      </c>
      <c r="MJ107">
        <v>25</v>
      </c>
      <c r="MK107">
        <v>28</v>
      </c>
      <c r="ML107">
        <v>22</v>
      </c>
      <c r="MM107">
        <v>25</v>
      </c>
      <c r="MN107">
        <v>26</v>
      </c>
      <c r="MO107">
        <v>20</v>
      </c>
      <c r="MP107">
        <v>25</v>
      </c>
    </row>
    <row r="108" spans="1:354" x14ac:dyDescent="0.25">
      <c r="A108" t="s">
        <v>459</v>
      </c>
      <c r="B108" t="s">
        <v>445</v>
      </c>
      <c r="C108">
        <v>153419047</v>
      </c>
      <c r="D108">
        <v>154917042</v>
      </c>
      <c r="E108">
        <v>154917042</v>
      </c>
      <c r="F108" t="s">
        <v>356</v>
      </c>
      <c r="G108">
        <v>56</v>
      </c>
      <c r="H108">
        <v>32</v>
      </c>
      <c r="I108">
        <v>31</v>
      </c>
      <c r="J108">
        <v>31</v>
      </c>
      <c r="K108">
        <v>32</v>
      </c>
      <c r="L108">
        <v>31</v>
      </c>
      <c r="M108">
        <v>29</v>
      </c>
      <c r="N108">
        <v>33</v>
      </c>
      <c r="O108">
        <v>26</v>
      </c>
      <c r="P108">
        <v>32</v>
      </c>
      <c r="Q108">
        <v>32</v>
      </c>
      <c r="R108">
        <v>32</v>
      </c>
      <c r="S108">
        <v>32</v>
      </c>
      <c r="T108">
        <v>32</v>
      </c>
      <c r="U108">
        <v>31</v>
      </c>
      <c r="V108">
        <v>31</v>
      </c>
      <c r="W108">
        <v>32</v>
      </c>
      <c r="X108">
        <v>31</v>
      </c>
      <c r="Y108">
        <v>32</v>
      </c>
      <c r="Z108">
        <v>31</v>
      </c>
      <c r="AA108">
        <v>31</v>
      </c>
      <c r="AB108">
        <v>31</v>
      </c>
      <c r="AC108">
        <v>32</v>
      </c>
      <c r="AD108">
        <v>31</v>
      </c>
      <c r="AE108">
        <v>32</v>
      </c>
      <c r="AF108">
        <v>32</v>
      </c>
      <c r="AG108">
        <v>30</v>
      </c>
      <c r="AH108">
        <v>31</v>
      </c>
      <c r="AI108">
        <v>30</v>
      </c>
      <c r="AJ108">
        <v>31</v>
      </c>
      <c r="AK108">
        <v>31</v>
      </c>
      <c r="AL108">
        <v>31</v>
      </c>
      <c r="AM108">
        <v>30</v>
      </c>
      <c r="AN108">
        <v>31</v>
      </c>
      <c r="AO108">
        <v>32</v>
      </c>
      <c r="AP108">
        <v>31</v>
      </c>
      <c r="AQ108">
        <v>34</v>
      </c>
      <c r="AR108">
        <v>28</v>
      </c>
      <c r="AS108">
        <v>28</v>
      </c>
      <c r="AT108">
        <v>29</v>
      </c>
      <c r="AU108">
        <v>31</v>
      </c>
      <c r="AV108">
        <v>24</v>
      </c>
      <c r="AW108">
        <v>26</v>
      </c>
      <c r="AX108">
        <v>27</v>
      </c>
      <c r="AY108">
        <v>26</v>
      </c>
      <c r="AZ108">
        <v>29</v>
      </c>
      <c r="BA108">
        <v>28</v>
      </c>
      <c r="BB108">
        <v>27</v>
      </c>
      <c r="BC108">
        <v>27</v>
      </c>
      <c r="BD108">
        <v>26</v>
      </c>
      <c r="BE108">
        <v>25</v>
      </c>
      <c r="BF108">
        <v>35</v>
      </c>
      <c r="BG108">
        <v>31</v>
      </c>
      <c r="BH108">
        <v>27</v>
      </c>
      <c r="BI108">
        <v>28</v>
      </c>
      <c r="BJ108">
        <v>27</v>
      </c>
      <c r="BK108">
        <v>28</v>
      </c>
      <c r="BL108">
        <v>28</v>
      </c>
      <c r="BM108">
        <v>29</v>
      </c>
      <c r="BN108">
        <v>25</v>
      </c>
      <c r="BO108">
        <v>24</v>
      </c>
      <c r="BP108">
        <v>29</v>
      </c>
      <c r="BQ108">
        <v>29</v>
      </c>
      <c r="BR108">
        <v>26</v>
      </c>
      <c r="BS108">
        <v>28</v>
      </c>
      <c r="BT108">
        <v>28</v>
      </c>
      <c r="BU108">
        <v>25</v>
      </c>
      <c r="BV108">
        <v>27</v>
      </c>
      <c r="BW108">
        <v>26</v>
      </c>
      <c r="BX108">
        <v>27</v>
      </c>
      <c r="BY108">
        <v>28</v>
      </c>
      <c r="BZ108">
        <v>32</v>
      </c>
      <c r="CA108">
        <v>28</v>
      </c>
      <c r="CB108">
        <v>31</v>
      </c>
      <c r="CC108">
        <v>25</v>
      </c>
      <c r="CD108">
        <v>25</v>
      </c>
      <c r="CE108">
        <v>28</v>
      </c>
      <c r="CF108">
        <v>28</v>
      </c>
      <c r="CG108">
        <v>25</v>
      </c>
      <c r="CH108">
        <v>24</v>
      </c>
      <c r="CI108">
        <v>28</v>
      </c>
      <c r="CJ108">
        <v>30</v>
      </c>
      <c r="CK108">
        <v>31</v>
      </c>
      <c r="CL108">
        <v>27</v>
      </c>
      <c r="CM108">
        <v>28</v>
      </c>
      <c r="CN108">
        <v>26</v>
      </c>
      <c r="CO108">
        <v>28</v>
      </c>
      <c r="CP108">
        <v>32</v>
      </c>
      <c r="CQ108">
        <v>29</v>
      </c>
      <c r="CR108">
        <v>27</v>
      </c>
      <c r="CS108">
        <v>24</v>
      </c>
      <c r="CT108">
        <v>31</v>
      </c>
      <c r="CU108">
        <v>28</v>
      </c>
      <c r="CV108">
        <v>26</v>
      </c>
      <c r="CW108">
        <v>34</v>
      </c>
      <c r="CX108">
        <v>24</v>
      </c>
      <c r="CY108">
        <v>25</v>
      </c>
      <c r="CZ108">
        <v>24</v>
      </c>
      <c r="DA108">
        <v>26</v>
      </c>
      <c r="DB108">
        <v>26</v>
      </c>
      <c r="DC108">
        <v>24</v>
      </c>
      <c r="DD108">
        <v>28</v>
      </c>
      <c r="DE108">
        <v>33</v>
      </c>
      <c r="DF108">
        <v>33</v>
      </c>
      <c r="DG108">
        <v>33</v>
      </c>
      <c r="DH108">
        <v>34</v>
      </c>
      <c r="DI108">
        <v>34</v>
      </c>
      <c r="DJ108">
        <v>31</v>
      </c>
      <c r="DK108">
        <v>31</v>
      </c>
      <c r="DL108">
        <v>32</v>
      </c>
      <c r="DM108">
        <v>28</v>
      </c>
      <c r="DN108">
        <v>30</v>
      </c>
      <c r="DO108">
        <v>32</v>
      </c>
      <c r="DP108">
        <v>32</v>
      </c>
      <c r="DQ108">
        <v>31</v>
      </c>
      <c r="DR108">
        <v>31</v>
      </c>
      <c r="DS108">
        <v>31</v>
      </c>
      <c r="DT108">
        <v>26</v>
      </c>
      <c r="DU108">
        <v>25</v>
      </c>
      <c r="DV108">
        <v>27</v>
      </c>
      <c r="DW108">
        <v>27</v>
      </c>
      <c r="DX108">
        <v>28</v>
      </c>
      <c r="DY108">
        <v>27</v>
      </c>
      <c r="DZ108">
        <v>27</v>
      </c>
      <c r="EA108">
        <v>24</v>
      </c>
      <c r="EB108">
        <v>25</v>
      </c>
      <c r="EC108">
        <v>26</v>
      </c>
      <c r="ED108">
        <v>26</v>
      </c>
      <c r="EE108">
        <v>28</v>
      </c>
      <c r="EF108">
        <v>27</v>
      </c>
      <c r="EG108">
        <v>26</v>
      </c>
      <c r="EH108">
        <v>29</v>
      </c>
      <c r="EI108">
        <v>28</v>
      </c>
      <c r="EJ108">
        <v>27</v>
      </c>
      <c r="EK108">
        <v>24</v>
      </c>
      <c r="EL108">
        <v>29</v>
      </c>
      <c r="EM108">
        <v>26</v>
      </c>
      <c r="EN108">
        <v>26</v>
      </c>
      <c r="EO108">
        <v>25</v>
      </c>
      <c r="EP108">
        <v>25</v>
      </c>
      <c r="EQ108">
        <v>31</v>
      </c>
      <c r="ER108">
        <v>34</v>
      </c>
      <c r="ES108">
        <v>29</v>
      </c>
      <c r="ET108">
        <v>24</v>
      </c>
      <c r="EU108">
        <v>27</v>
      </c>
      <c r="EV108">
        <v>25</v>
      </c>
      <c r="EW108">
        <v>26</v>
      </c>
      <c r="EX108">
        <v>25</v>
      </c>
      <c r="EY108">
        <v>25</v>
      </c>
      <c r="EZ108">
        <v>27</v>
      </c>
      <c r="FA108">
        <v>27</v>
      </c>
      <c r="FB108">
        <v>28</v>
      </c>
      <c r="FC108">
        <v>29</v>
      </c>
      <c r="FD108">
        <v>29</v>
      </c>
      <c r="FE108">
        <v>27</v>
      </c>
      <c r="FF108">
        <v>25</v>
      </c>
      <c r="FG108">
        <v>26</v>
      </c>
      <c r="FH108">
        <v>27</v>
      </c>
      <c r="FI108">
        <v>26</v>
      </c>
      <c r="FJ108">
        <v>27</v>
      </c>
      <c r="FK108">
        <v>26</v>
      </c>
      <c r="FL108">
        <v>26</v>
      </c>
      <c r="FM108">
        <v>25</v>
      </c>
      <c r="FN108">
        <v>26</v>
      </c>
      <c r="FO108">
        <v>28</v>
      </c>
      <c r="FP108">
        <v>26</v>
      </c>
      <c r="FQ108">
        <v>26</v>
      </c>
      <c r="FR108">
        <v>28</v>
      </c>
      <c r="FS108">
        <v>27</v>
      </c>
      <c r="FT108">
        <v>28</v>
      </c>
      <c r="FU108">
        <v>29</v>
      </c>
      <c r="FV108">
        <v>28</v>
      </c>
      <c r="FW108">
        <v>24</v>
      </c>
      <c r="FX108">
        <v>27</v>
      </c>
      <c r="FY108">
        <v>24</v>
      </c>
      <c r="FZ108">
        <v>26</v>
      </c>
      <c r="GA108">
        <v>26</v>
      </c>
      <c r="GB108">
        <v>25</v>
      </c>
      <c r="GC108">
        <v>25</v>
      </c>
      <c r="GD108">
        <v>25</v>
      </c>
      <c r="GE108">
        <v>26</v>
      </c>
      <c r="GF108">
        <v>26</v>
      </c>
      <c r="GG108">
        <v>24</v>
      </c>
      <c r="GH108">
        <v>25</v>
      </c>
      <c r="GI108">
        <v>26</v>
      </c>
      <c r="GJ108">
        <v>27</v>
      </c>
      <c r="GK108">
        <v>26</v>
      </c>
      <c r="GL108">
        <v>26</v>
      </c>
      <c r="GM108">
        <v>27</v>
      </c>
      <c r="GN108">
        <v>29</v>
      </c>
      <c r="GO108">
        <v>25</v>
      </c>
      <c r="GP108">
        <v>25</v>
      </c>
      <c r="GQ108">
        <v>28</v>
      </c>
      <c r="GR108">
        <v>26</v>
      </c>
      <c r="GS108">
        <v>25</v>
      </c>
      <c r="GT108">
        <v>26</v>
      </c>
      <c r="GU108">
        <v>27</v>
      </c>
      <c r="GV108">
        <v>27</v>
      </c>
      <c r="GW108">
        <v>26</v>
      </c>
      <c r="GX108">
        <v>24</v>
      </c>
      <c r="GY108">
        <v>24</v>
      </c>
      <c r="GZ108">
        <v>25</v>
      </c>
      <c r="HA108">
        <v>23</v>
      </c>
      <c r="HB108">
        <v>33</v>
      </c>
      <c r="HC108">
        <v>27</v>
      </c>
      <c r="HD108">
        <v>29</v>
      </c>
      <c r="HE108">
        <v>27</v>
      </c>
      <c r="HF108">
        <v>28</v>
      </c>
      <c r="HG108">
        <v>31</v>
      </c>
      <c r="HH108">
        <v>32</v>
      </c>
      <c r="HI108">
        <v>28</v>
      </c>
      <c r="HJ108">
        <v>29</v>
      </c>
      <c r="HK108">
        <v>29</v>
      </c>
      <c r="HL108">
        <v>29</v>
      </c>
      <c r="HM108">
        <v>29</v>
      </c>
      <c r="HN108">
        <v>31</v>
      </c>
      <c r="HO108">
        <v>26</v>
      </c>
      <c r="HP108">
        <v>29</v>
      </c>
      <c r="HQ108">
        <v>29</v>
      </c>
      <c r="HR108">
        <v>28</v>
      </c>
      <c r="HS108">
        <v>24</v>
      </c>
      <c r="HT108">
        <v>31</v>
      </c>
      <c r="HU108">
        <v>26</v>
      </c>
      <c r="HV108">
        <v>27</v>
      </c>
      <c r="HW108">
        <v>28</v>
      </c>
      <c r="HX108">
        <v>26</v>
      </c>
      <c r="HY108">
        <v>29</v>
      </c>
      <c r="HZ108">
        <v>31</v>
      </c>
      <c r="IA108">
        <v>25</v>
      </c>
      <c r="IB108">
        <v>31</v>
      </c>
      <c r="IC108">
        <v>31</v>
      </c>
      <c r="ID108">
        <v>27</v>
      </c>
      <c r="IE108">
        <v>31</v>
      </c>
      <c r="IF108">
        <v>31</v>
      </c>
      <c r="IG108">
        <v>29</v>
      </c>
      <c r="IH108">
        <v>27</v>
      </c>
      <c r="II108">
        <v>29</v>
      </c>
      <c r="IJ108">
        <v>28</v>
      </c>
      <c r="IK108">
        <v>30</v>
      </c>
      <c r="IL108">
        <v>27</v>
      </c>
      <c r="IM108">
        <v>29</v>
      </c>
      <c r="IN108">
        <v>29</v>
      </c>
      <c r="IO108">
        <v>28</v>
      </c>
      <c r="IP108">
        <v>27</v>
      </c>
      <c r="IQ108">
        <v>30</v>
      </c>
      <c r="IR108">
        <v>26</v>
      </c>
      <c r="IS108">
        <v>29</v>
      </c>
      <c r="IT108">
        <v>29</v>
      </c>
      <c r="IU108">
        <v>28</v>
      </c>
      <c r="IV108">
        <v>30</v>
      </c>
      <c r="IW108">
        <v>29</v>
      </c>
      <c r="IX108">
        <v>28</v>
      </c>
      <c r="IY108">
        <v>31</v>
      </c>
      <c r="IZ108">
        <v>27</v>
      </c>
      <c r="JA108">
        <v>29</v>
      </c>
      <c r="JB108">
        <v>29</v>
      </c>
      <c r="JC108">
        <v>28</v>
      </c>
      <c r="JD108">
        <v>29</v>
      </c>
      <c r="JE108">
        <v>27</v>
      </c>
      <c r="JF108">
        <v>24</v>
      </c>
      <c r="JG108">
        <v>26</v>
      </c>
      <c r="JH108">
        <v>29</v>
      </c>
      <c r="JI108">
        <v>31</v>
      </c>
      <c r="JJ108">
        <v>32</v>
      </c>
      <c r="JK108">
        <v>31</v>
      </c>
      <c r="JL108">
        <v>32</v>
      </c>
      <c r="JM108">
        <v>28</v>
      </c>
      <c r="JN108">
        <v>31</v>
      </c>
      <c r="JO108">
        <v>26</v>
      </c>
      <c r="JP108">
        <v>29</v>
      </c>
      <c r="JQ108">
        <v>30</v>
      </c>
      <c r="JR108">
        <v>29</v>
      </c>
      <c r="JS108">
        <v>27</v>
      </c>
      <c r="JT108">
        <v>27</v>
      </c>
      <c r="JU108">
        <v>30</v>
      </c>
      <c r="JV108">
        <v>30</v>
      </c>
      <c r="JW108">
        <v>26</v>
      </c>
      <c r="JX108">
        <v>30</v>
      </c>
      <c r="JY108">
        <v>28</v>
      </c>
      <c r="JZ108">
        <v>31</v>
      </c>
      <c r="KA108">
        <v>28</v>
      </c>
      <c r="KB108">
        <v>28</v>
      </c>
      <c r="KC108">
        <v>25</v>
      </c>
      <c r="KD108">
        <v>32</v>
      </c>
      <c r="KE108">
        <v>27</v>
      </c>
      <c r="KF108">
        <v>28</v>
      </c>
      <c r="KG108">
        <v>31</v>
      </c>
      <c r="KH108">
        <v>29</v>
      </c>
      <c r="KI108">
        <v>29</v>
      </c>
      <c r="KJ108">
        <v>29</v>
      </c>
      <c r="KK108">
        <v>29</v>
      </c>
      <c r="KL108">
        <v>31</v>
      </c>
      <c r="KM108">
        <v>33</v>
      </c>
      <c r="KN108">
        <v>28</v>
      </c>
      <c r="KO108">
        <v>32</v>
      </c>
      <c r="KP108">
        <v>30</v>
      </c>
      <c r="KQ108">
        <v>28</v>
      </c>
      <c r="KR108">
        <v>28</v>
      </c>
      <c r="KS108">
        <v>29</v>
      </c>
      <c r="KT108">
        <v>31</v>
      </c>
      <c r="KU108">
        <v>29</v>
      </c>
      <c r="KV108">
        <v>29</v>
      </c>
      <c r="KW108">
        <v>31</v>
      </c>
      <c r="KX108">
        <v>28</v>
      </c>
      <c r="KY108">
        <v>31</v>
      </c>
      <c r="KZ108">
        <v>26</v>
      </c>
      <c r="LA108">
        <v>26</v>
      </c>
      <c r="LB108">
        <v>27</v>
      </c>
      <c r="LC108">
        <v>26</v>
      </c>
      <c r="LD108">
        <v>25</v>
      </c>
      <c r="LE108">
        <v>28</v>
      </c>
      <c r="LF108">
        <v>29</v>
      </c>
      <c r="LG108">
        <v>30</v>
      </c>
      <c r="LH108">
        <v>29</v>
      </c>
      <c r="LI108">
        <v>28</v>
      </c>
      <c r="LJ108">
        <v>32</v>
      </c>
      <c r="LK108">
        <v>26</v>
      </c>
      <c r="LL108">
        <v>27</v>
      </c>
      <c r="LM108">
        <v>29</v>
      </c>
      <c r="LN108">
        <v>25</v>
      </c>
      <c r="LO108">
        <v>29</v>
      </c>
      <c r="LP108">
        <v>29</v>
      </c>
      <c r="LQ108">
        <v>29</v>
      </c>
      <c r="LR108">
        <v>29</v>
      </c>
      <c r="LS108">
        <v>29</v>
      </c>
      <c r="LT108">
        <v>30</v>
      </c>
      <c r="LU108">
        <v>26</v>
      </c>
      <c r="LV108">
        <v>29</v>
      </c>
      <c r="LW108">
        <v>29</v>
      </c>
      <c r="LX108">
        <v>26</v>
      </c>
      <c r="LY108">
        <v>27</v>
      </c>
      <c r="LZ108">
        <v>29</v>
      </c>
      <c r="MA108">
        <v>28</v>
      </c>
      <c r="MB108">
        <v>28</v>
      </c>
      <c r="MC108">
        <v>28</v>
      </c>
      <c r="MD108">
        <v>28</v>
      </c>
      <c r="ME108">
        <v>26</v>
      </c>
      <c r="MF108">
        <v>29</v>
      </c>
      <c r="MG108">
        <v>29</v>
      </c>
      <c r="MH108">
        <v>25</v>
      </c>
      <c r="MI108">
        <v>30</v>
      </c>
      <c r="MJ108">
        <v>28</v>
      </c>
      <c r="MK108">
        <v>32</v>
      </c>
      <c r="ML108">
        <v>27</v>
      </c>
      <c r="MM108">
        <v>27</v>
      </c>
      <c r="MN108">
        <v>30</v>
      </c>
      <c r="MO108">
        <v>26</v>
      </c>
      <c r="MP108">
        <v>27</v>
      </c>
    </row>
    <row r="109" spans="1:354" x14ac:dyDescent="0.25">
      <c r="A109" t="s">
        <v>460</v>
      </c>
      <c r="B109" t="s">
        <v>445</v>
      </c>
      <c r="C109">
        <v>154061</v>
      </c>
      <c r="D109">
        <v>297020</v>
      </c>
      <c r="E109">
        <v>297020</v>
      </c>
      <c r="F109" t="s">
        <v>356</v>
      </c>
      <c r="G109">
        <v>4</v>
      </c>
      <c r="H109">
        <v>3</v>
      </c>
      <c r="I109">
        <v>0</v>
      </c>
      <c r="J109">
        <v>0</v>
      </c>
      <c r="K109">
        <v>0</v>
      </c>
      <c r="L109">
        <v>0</v>
      </c>
      <c r="M109">
        <v>2</v>
      </c>
      <c r="N109">
        <v>2</v>
      </c>
      <c r="O109">
        <v>1</v>
      </c>
      <c r="P109">
        <v>3</v>
      </c>
      <c r="Q109">
        <v>3</v>
      </c>
      <c r="R109">
        <v>3</v>
      </c>
      <c r="S109">
        <v>3</v>
      </c>
      <c r="T109">
        <v>3</v>
      </c>
      <c r="U109">
        <v>3</v>
      </c>
      <c r="V109">
        <v>3</v>
      </c>
      <c r="W109">
        <v>3</v>
      </c>
      <c r="X109">
        <v>3</v>
      </c>
      <c r="Y109">
        <v>3</v>
      </c>
      <c r="Z109">
        <v>3</v>
      </c>
      <c r="AA109">
        <v>3</v>
      </c>
      <c r="AB109">
        <v>3</v>
      </c>
      <c r="AC109">
        <v>3</v>
      </c>
      <c r="AD109">
        <v>3</v>
      </c>
      <c r="AE109">
        <v>3</v>
      </c>
      <c r="AF109">
        <v>3</v>
      </c>
      <c r="AG109">
        <v>3</v>
      </c>
      <c r="AH109">
        <v>3</v>
      </c>
      <c r="AI109">
        <v>3</v>
      </c>
      <c r="AJ109">
        <v>3</v>
      </c>
      <c r="AK109">
        <v>3</v>
      </c>
      <c r="AL109">
        <v>3</v>
      </c>
      <c r="AM109">
        <v>3</v>
      </c>
      <c r="AN109">
        <v>3</v>
      </c>
      <c r="AO109">
        <v>3</v>
      </c>
      <c r="AP109">
        <v>3</v>
      </c>
      <c r="AQ109">
        <v>3</v>
      </c>
      <c r="AR109">
        <v>0</v>
      </c>
      <c r="AS109">
        <v>2</v>
      </c>
      <c r="AT109">
        <v>0</v>
      </c>
      <c r="AU109">
        <v>0</v>
      </c>
      <c r="AV109">
        <v>0</v>
      </c>
      <c r="AW109">
        <v>1</v>
      </c>
      <c r="AX109">
        <v>2</v>
      </c>
      <c r="AY109">
        <v>2</v>
      </c>
      <c r="AZ109">
        <v>1</v>
      </c>
      <c r="BA109">
        <v>0</v>
      </c>
      <c r="BB109">
        <v>1</v>
      </c>
      <c r="BC109">
        <v>2</v>
      </c>
      <c r="BD109">
        <v>3</v>
      </c>
      <c r="BE109">
        <v>2</v>
      </c>
      <c r="BF109">
        <v>1</v>
      </c>
      <c r="BG109">
        <v>4</v>
      </c>
      <c r="BH109">
        <v>1</v>
      </c>
      <c r="BI109">
        <v>0</v>
      </c>
      <c r="BJ109">
        <v>0</v>
      </c>
      <c r="BK109">
        <v>0</v>
      </c>
      <c r="BL109">
        <v>3</v>
      </c>
      <c r="BM109">
        <v>0</v>
      </c>
      <c r="BN109">
        <v>0</v>
      </c>
      <c r="BO109">
        <v>0</v>
      </c>
      <c r="BP109">
        <v>3</v>
      </c>
      <c r="BQ109">
        <v>0</v>
      </c>
      <c r="BR109">
        <v>3</v>
      </c>
      <c r="BS109">
        <v>0</v>
      </c>
      <c r="BT109">
        <v>1</v>
      </c>
      <c r="BU109">
        <v>2</v>
      </c>
      <c r="BV109">
        <v>1</v>
      </c>
      <c r="BW109">
        <v>2</v>
      </c>
      <c r="BX109">
        <v>1</v>
      </c>
      <c r="BY109">
        <v>1</v>
      </c>
      <c r="BZ109">
        <v>1</v>
      </c>
      <c r="CA109">
        <v>0</v>
      </c>
      <c r="CB109">
        <v>0</v>
      </c>
      <c r="CC109">
        <v>2</v>
      </c>
      <c r="CD109">
        <v>1</v>
      </c>
      <c r="CE109">
        <v>0</v>
      </c>
      <c r="CF109">
        <v>2</v>
      </c>
      <c r="CG109">
        <v>2</v>
      </c>
      <c r="CH109">
        <v>1</v>
      </c>
      <c r="CI109">
        <v>0</v>
      </c>
      <c r="CJ109">
        <v>2</v>
      </c>
      <c r="CK109">
        <v>0</v>
      </c>
      <c r="CL109">
        <v>0</v>
      </c>
      <c r="CM109">
        <v>0</v>
      </c>
      <c r="CN109">
        <v>2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0</v>
      </c>
      <c r="CV109">
        <v>3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2</v>
      </c>
      <c r="DF109">
        <v>2</v>
      </c>
      <c r="DG109">
        <v>2</v>
      </c>
      <c r="DH109">
        <v>0</v>
      </c>
      <c r="DI109">
        <v>0</v>
      </c>
      <c r="DJ109">
        <v>2</v>
      </c>
      <c r="DK109">
        <v>2</v>
      </c>
      <c r="DL109">
        <v>0</v>
      </c>
      <c r="DM109">
        <v>0</v>
      </c>
      <c r="DN109">
        <v>1</v>
      </c>
      <c r="DO109">
        <v>0</v>
      </c>
      <c r="DP109">
        <v>2</v>
      </c>
      <c r="DQ109">
        <v>0</v>
      </c>
      <c r="DR109">
        <v>0</v>
      </c>
      <c r="DS109">
        <v>0</v>
      </c>
      <c r="DT109">
        <v>2</v>
      </c>
      <c r="DU109">
        <v>1</v>
      </c>
      <c r="DV109">
        <v>1</v>
      </c>
      <c r="DW109">
        <v>0</v>
      </c>
      <c r="DX109">
        <v>0</v>
      </c>
      <c r="DY109">
        <v>1</v>
      </c>
      <c r="DZ109">
        <v>2</v>
      </c>
      <c r="EA109">
        <v>1</v>
      </c>
      <c r="EB109">
        <v>1</v>
      </c>
      <c r="EC109">
        <v>1</v>
      </c>
      <c r="ED109">
        <v>0</v>
      </c>
      <c r="EE109">
        <v>0</v>
      </c>
      <c r="EF109">
        <v>0</v>
      </c>
      <c r="EG109">
        <v>2</v>
      </c>
      <c r="EH109">
        <v>0</v>
      </c>
      <c r="EI109">
        <v>3</v>
      </c>
      <c r="EJ109">
        <v>2</v>
      </c>
      <c r="EK109">
        <v>2</v>
      </c>
      <c r="EL109">
        <v>2</v>
      </c>
      <c r="EM109">
        <v>0</v>
      </c>
      <c r="EN109">
        <v>0</v>
      </c>
      <c r="EO109">
        <v>1</v>
      </c>
      <c r="EP109">
        <v>2</v>
      </c>
      <c r="EQ109">
        <v>0</v>
      </c>
      <c r="ER109">
        <v>0</v>
      </c>
      <c r="ES109">
        <v>2</v>
      </c>
      <c r="ET109">
        <v>0</v>
      </c>
      <c r="EU109">
        <v>2</v>
      </c>
      <c r="EV109">
        <v>0</v>
      </c>
      <c r="EW109">
        <v>2</v>
      </c>
      <c r="EX109">
        <v>0</v>
      </c>
      <c r="EY109">
        <v>0</v>
      </c>
      <c r="EZ109">
        <v>0</v>
      </c>
      <c r="FA109">
        <v>1</v>
      </c>
      <c r="FB109">
        <v>1</v>
      </c>
      <c r="FC109">
        <v>1</v>
      </c>
      <c r="FD109">
        <v>3</v>
      </c>
      <c r="FE109">
        <v>2</v>
      </c>
      <c r="FF109">
        <v>0</v>
      </c>
      <c r="FG109">
        <v>2</v>
      </c>
      <c r="FH109">
        <v>2</v>
      </c>
      <c r="FI109">
        <v>0</v>
      </c>
      <c r="FJ109">
        <v>2</v>
      </c>
      <c r="FK109">
        <v>2</v>
      </c>
      <c r="FL109">
        <v>0</v>
      </c>
      <c r="FM109">
        <v>0</v>
      </c>
      <c r="FN109">
        <v>1</v>
      </c>
      <c r="FO109">
        <v>0</v>
      </c>
      <c r="FP109">
        <v>0</v>
      </c>
      <c r="FQ109">
        <v>0</v>
      </c>
      <c r="FR109">
        <v>2</v>
      </c>
      <c r="FS109">
        <v>1</v>
      </c>
      <c r="FT109">
        <v>2</v>
      </c>
      <c r="FU109">
        <v>2</v>
      </c>
      <c r="FV109">
        <v>3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2</v>
      </c>
      <c r="GC109">
        <v>0</v>
      </c>
      <c r="GD109">
        <v>2</v>
      </c>
      <c r="GE109">
        <v>2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2</v>
      </c>
      <c r="GL109">
        <v>3</v>
      </c>
      <c r="GM109">
        <v>0</v>
      </c>
      <c r="GN109">
        <v>3</v>
      </c>
      <c r="GO109">
        <v>1</v>
      </c>
      <c r="GP109">
        <v>2</v>
      </c>
      <c r="GQ109">
        <v>0</v>
      </c>
      <c r="GR109">
        <v>3</v>
      </c>
      <c r="GS109">
        <v>2</v>
      </c>
      <c r="GT109">
        <v>0</v>
      </c>
      <c r="GU109">
        <v>0</v>
      </c>
      <c r="GV109">
        <v>1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3</v>
      </c>
      <c r="HC109">
        <v>2</v>
      </c>
      <c r="HD109">
        <v>1</v>
      </c>
      <c r="HE109">
        <v>1</v>
      </c>
      <c r="HF109">
        <v>1</v>
      </c>
      <c r="HG109">
        <v>0</v>
      </c>
      <c r="HH109">
        <v>0</v>
      </c>
      <c r="HI109">
        <v>2</v>
      </c>
      <c r="HJ109">
        <v>3</v>
      </c>
      <c r="HK109">
        <v>2</v>
      </c>
      <c r="HL109">
        <v>2</v>
      </c>
      <c r="HM109">
        <v>2</v>
      </c>
      <c r="HN109">
        <v>0</v>
      </c>
      <c r="HO109">
        <v>2</v>
      </c>
      <c r="HP109">
        <v>2</v>
      </c>
      <c r="HQ109">
        <v>3</v>
      </c>
      <c r="HR109">
        <v>2</v>
      </c>
      <c r="HS109">
        <v>0</v>
      </c>
      <c r="HT109">
        <v>0</v>
      </c>
      <c r="HU109">
        <v>2</v>
      </c>
      <c r="HV109">
        <v>1</v>
      </c>
      <c r="HW109">
        <v>0</v>
      </c>
      <c r="HX109">
        <v>1</v>
      </c>
      <c r="HY109">
        <v>1</v>
      </c>
      <c r="HZ109">
        <v>3</v>
      </c>
      <c r="IA109">
        <v>0</v>
      </c>
      <c r="IB109">
        <v>0</v>
      </c>
      <c r="IC109">
        <v>0</v>
      </c>
      <c r="ID109">
        <v>0</v>
      </c>
      <c r="IE109">
        <v>2</v>
      </c>
      <c r="IF109">
        <v>2</v>
      </c>
      <c r="IG109">
        <v>3</v>
      </c>
      <c r="IH109">
        <v>2</v>
      </c>
      <c r="II109">
        <v>2</v>
      </c>
      <c r="IJ109">
        <v>0</v>
      </c>
      <c r="IK109">
        <v>3</v>
      </c>
      <c r="IL109">
        <v>0</v>
      </c>
      <c r="IM109">
        <v>3</v>
      </c>
      <c r="IN109">
        <v>3</v>
      </c>
      <c r="IO109">
        <v>0</v>
      </c>
      <c r="IP109">
        <v>0</v>
      </c>
      <c r="IQ109">
        <v>2</v>
      </c>
      <c r="IR109">
        <v>2</v>
      </c>
      <c r="IS109">
        <v>0</v>
      </c>
      <c r="IT109">
        <v>0</v>
      </c>
      <c r="IU109">
        <v>0</v>
      </c>
      <c r="IV109">
        <v>0</v>
      </c>
      <c r="IW109">
        <v>2</v>
      </c>
      <c r="IX109">
        <v>1</v>
      </c>
      <c r="IY109">
        <v>0</v>
      </c>
      <c r="IZ109">
        <v>2</v>
      </c>
      <c r="JA109">
        <v>1</v>
      </c>
      <c r="JB109">
        <v>2</v>
      </c>
      <c r="JC109">
        <v>0</v>
      </c>
      <c r="JD109">
        <v>0</v>
      </c>
      <c r="JE109">
        <v>0</v>
      </c>
      <c r="JF109">
        <v>0</v>
      </c>
      <c r="JG109">
        <v>2</v>
      </c>
      <c r="JH109">
        <v>0</v>
      </c>
      <c r="JI109">
        <v>3</v>
      </c>
      <c r="JJ109">
        <v>3</v>
      </c>
      <c r="JK109">
        <v>3</v>
      </c>
      <c r="JL109">
        <v>3</v>
      </c>
      <c r="JM109">
        <v>2</v>
      </c>
      <c r="JN109">
        <v>2</v>
      </c>
      <c r="JO109">
        <v>2</v>
      </c>
      <c r="JP109">
        <v>3</v>
      </c>
      <c r="JQ109">
        <v>0</v>
      </c>
      <c r="JR109">
        <v>1</v>
      </c>
      <c r="JS109">
        <v>0</v>
      </c>
      <c r="JT109">
        <v>2</v>
      </c>
      <c r="JU109">
        <v>0</v>
      </c>
      <c r="JV109">
        <v>0</v>
      </c>
      <c r="JW109">
        <v>2</v>
      </c>
      <c r="JX109">
        <v>0</v>
      </c>
      <c r="JY109">
        <v>0</v>
      </c>
      <c r="JZ109">
        <v>3</v>
      </c>
      <c r="KA109">
        <v>0</v>
      </c>
      <c r="KB109">
        <v>0</v>
      </c>
      <c r="KC109">
        <v>2</v>
      </c>
      <c r="KD109">
        <v>2</v>
      </c>
      <c r="KE109">
        <v>0</v>
      </c>
      <c r="KF109">
        <v>0</v>
      </c>
      <c r="KG109">
        <v>2</v>
      </c>
      <c r="KH109">
        <v>1</v>
      </c>
      <c r="KI109">
        <v>0</v>
      </c>
      <c r="KJ109">
        <v>1</v>
      </c>
      <c r="KK109">
        <v>0</v>
      </c>
      <c r="KL109">
        <v>3</v>
      </c>
      <c r="KM109">
        <v>0</v>
      </c>
      <c r="KN109">
        <v>1</v>
      </c>
      <c r="KO109">
        <v>2</v>
      </c>
      <c r="KP109">
        <v>2</v>
      </c>
      <c r="KQ109">
        <v>2</v>
      </c>
      <c r="KR109">
        <v>0</v>
      </c>
      <c r="KS109">
        <v>0</v>
      </c>
      <c r="KT109">
        <v>3</v>
      </c>
      <c r="KU109">
        <v>2</v>
      </c>
      <c r="KV109">
        <v>0</v>
      </c>
      <c r="KW109">
        <v>2</v>
      </c>
      <c r="KX109">
        <v>3</v>
      </c>
      <c r="KY109">
        <v>0</v>
      </c>
      <c r="KZ109">
        <v>1</v>
      </c>
      <c r="LA109">
        <v>2</v>
      </c>
      <c r="LB109">
        <v>1</v>
      </c>
      <c r="LC109">
        <v>2</v>
      </c>
      <c r="LD109">
        <v>0</v>
      </c>
      <c r="LE109">
        <v>0</v>
      </c>
      <c r="LF109">
        <v>3</v>
      </c>
      <c r="LG109">
        <v>2</v>
      </c>
      <c r="LH109">
        <v>2</v>
      </c>
      <c r="LI109">
        <v>1</v>
      </c>
      <c r="LJ109">
        <v>0</v>
      </c>
      <c r="LK109">
        <v>0</v>
      </c>
      <c r="LL109">
        <v>1</v>
      </c>
      <c r="LM109">
        <v>2</v>
      </c>
      <c r="LN109">
        <v>2</v>
      </c>
      <c r="LO109">
        <v>0</v>
      </c>
      <c r="LP109">
        <v>0</v>
      </c>
      <c r="LQ109">
        <v>1</v>
      </c>
      <c r="LR109">
        <v>1</v>
      </c>
      <c r="LS109">
        <v>0</v>
      </c>
      <c r="LT109">
        <v>0</v>
      </c>
      <c r="LU109">
        <v>2</v>
      </c>
      <c r="LV109">
        <v>3</v>
      </c>
      <c r="LW109">
        <v>0</v>
      </c>
      <c r="LX109">
        <v>0</v>
      </c>
      <c r="LY109">
        <v>1</v>
      </c>
      <c r="LZ109">
        <v>0</v>
      </c>
      <c r="MA109">
        <v>2</v>
      </c>
      <c r="MB109">
        <v>0</v>
      </c>
      <c r="MC109">
        <v>0</v>
      </c>
      <c r="MD109">
        <v>1</v>
      </c>
      <c r="ME109">
        <v>0</v>
      </c>
      <c r="MF109">
        <v>1</v>
      </c>
      <c r="MG109">
        <v>1</v>
      </c>
      <c r="MH109">
        <v>0</v>
      </c>
      <c r="MI109">
        <v>1</v>
      </c>
      <c r="MJ109">
        <v>0</v>
      </c>
      <c r="MK109">
        <v>3</v>
      </c>
      <c r="ML109">
        <v>2</v>
      </c>
      <c r="MM109">
        <v>3</v>
      </c>
      <c r="MN109">
        <v>3</v>
      </c>
      <c r="MO109">
        <v>0</v>
      </c>
      <c r="MP109">
        <v>2</v>
      </c>
    </row>
    <row r="110" spans="1:354" x14ac:dyDescent="0.25">
      <c r="A110" t="s">
        <v>461</v>
      </c>
      <c r="B110" t="s">
        <v>445</v>
      </c>
      <c r="C110">
        <v>154946830</v>
      </c>
      <c r="D110">
        <v>155196953</v>
      </c>
      <c r="E110">
        <v>155196953</v>
      </c>
      <c r="F110" t="s">
        <v>356</v>
      </c>
      <c r="G110">
        <v>3</v>
      </c>
      <c r="H110">
        <v>2</v>
      </c>
      <c r="I110">
        <v>2</v>
      </c>
      <c r="J110">
        <v>2</v>
      </c>
      <c r="K110">
        <v>1</v>
      </c>
      <c r="L110">
        <v>2</v>
      </c>
      <c r="M110">
        <v>2</v>
      </c>
      <c r="N110">
        <v>2</v>
      </c>
      <c r="O110">
        <v>1</v>
      </c>
      <c r="P110">
        <v>2</v>
      </c>
      <c r="Q110">
        <v>2</v>
      </c>
      <c r="R110">
        <v>2</v>
      </c>
      <c r="S110">
        <v>2</v>
      </c>
      <c r="T110">
        <v>2</v>
      </c>
      <c r="U110">
        <v>2</v>
      </c>
      <c r="V110">
        <v>2</v>
      </c>
      <c r="W110">
        <v>2</v>
      </c>
      <c r="X110">
        <v>2</v>
      </c>
      <c r="Y110">
        <v>2</v>
      </c>
      <c r="Z110">
        <v>2</v>
      </c>
      <c r="AA110">
        <v>2</v>
      </c>
      <c r="AB110">
        <v>2</v>
      </c>
      <c r="AC110">
        <v>2</v>
      </c>
      <c r="AD110">
        <v>2</v>
      </c>
      <c r="AE110">
        <v>2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2</v>
      </c>
      <c r="AL110">
        <v>2</v>
      </c>
      <c r="AM110">
        <v>2</v>
      </c>
      <c r="AN110">
        <v>2</v>
      </c>
      <c r="AO110">
        <v>2</v>
      </c>
      <c r="AP110">
        <v>2</v>
      </c>
      <c r="AQ110">
        <v>2</v>
      </c>
      <c r="AR110">
        <v>1</v>
      </c>
      <c r="AS110">
        <v>2</v>
      </c>
      <c r="AT110">
        <v>1</v>
      </c>
      <c r="AU110">
        <v>1</v>
      </c>
      <c r="AV110">
        <v>0</v>
      </c>
      <c r="AW110">
        <v>1</v>
      </c>
      <c r="AX110">
        <v>2</v>
      </c>
      <c r="AY110">
        <v>1</v>
      </c>
      <c r="AZ110">
        <v>2</v>
      </c>
      <c r="BA110">
        <v>1</v>
      </c>
      <c r="BB110">
        <v>2</v>
      </c>
      <c r="BC110">
        <v>2</v>
      </c>
      <c r="BD110">
        <v>2</v>
      </c>
      <c r="BE110">
        <v>1</v>
      </c>
      <c r="BF110">
        <v>2</v>
      </c>
      <c r="BG110">
        <v>2</v>
      </c>
      <c r="BH110">
        <v>2</v>
      </c>
      <c r="BI110">
        <v>1</v>
      </c>
      <c r="BJ110">
        <v>2</v>
      </c>
      <c r="BK110">
        <v>1</v>
      </c>
      <c r="BL110">
        <v>2</v>
      </c>
      <c r="BM110">
        <v>1</v>
      </c>
      <c r="BN110">
        <v>0</v>
      </c>
      <c r="BO110">
        <v>0</v>
      </c>
      <c r="BP110">
        <v>2</v>
      </c>
      <c r="BQ110">
        <v>2</v>
      </c>
      <c r="BR110">
        <v>2</v>
      </c>
      <c r="BS110">
        <v>1</v>
      </c>
      <c r="BT110">
        <v>2</v>
      </c>
      <c r="BU110">
        <v>1</v>
      </c>
      <c r="BV110">
        <v>2</v>
      </c>
      <c r="BW110">
        <v>1</v>
      </c>
      <c r="BX110">
        <v>2</v>
      </c>
      <c r="BY110">
        <v>2</v>
      </c>
      <c r="BZ110">
        <v>2</v>
      </c>
      <c r="CA110">
        <v>1</v>
      </c>
      <c r="CB110">
        <v>1</v>
      </c>
      <c r="CC110">
        <v>1</v>
      </c>
      <c r="CD110">
        <v>1</v>
      </c>
      <c r="CE110">
        <v>2</v>
      </c>
      <c r="CF110">
        <v>2</v>
      </c>
      <c r="CG110">
        <v>1</v>
      </c>
      <c r="CH110">
        <v>1</v>
      </c>
      <c r="CI110">
        <v>1</v>
      </c>
      <c r="CJ110">
        <v>2</v>
      </c>
      <c r="CK110">
        <v>1</v>
      </c>
      <c r="CL110">
        <v>1</v>
      </c>
      <c r="CM110">
        <v>1</v>
      </c>
      <c r="CN110">
        <v>2</v>
      </c>
      <c r="CO110">
        <v>1</v>
      </c>
      <c r="CP110">
        <v>2</v>
      </c>
      <c r="CQ110">
        <v>0</v>
      </c>
      <c r="CR110">
        <v>0</v>
      </c>
      <c r="CS110">
        <v>0</v>
      </c>
      <c r="CT110">
        <v>2</v>
      </c>
      <c r="CU110">
        <v>0</v>
      </c>
      <c r="CV110">
        <v>2</v>
      </c>
      <c r="CW110">
        <v>1</v>
      </c>
      <c r="CX110">
        <v>0</v>
      </c>
      <c r="CY110">
        <v>0</v>
      </c>
      <c r="CZ110">
        <v>0</v>
      </c>
      <c r="DA110">
        <v>1</v>
      </c>
      <c r="DB110">
        <v>2</v>
      </c>
      <c r="DC110">
        <v>0</v>
      </c>
      <c r="DD110">
        <v>2</v>
      </c>
      <c r="DE110">
        <v>2</v>
      </c>
      <c r="DF110">
        <v>2</v>
      </c>
      <c r="DG110">
        <v>2</v>
      </c>
      <c r="DH110">
        <v>1</v>
      </c>
      <c r="DI110">
        <v>1</v>
      </c>
      <c r="DJ110">
        <v>2</v>
      </c>
      <c r="DK110">
        <v>2</v>
      </c>
      <c r="DL110">
        <v>1</v>
      </c>
      <c r="DM110">
        <v>1</v>
      </c>
      <c r="DN110">
        <v>2</v>
      </c>
      <c r="DO110">
        <v>1</v>
      </c>
      <c r="DP110">
        <v>2</v>
      </c>
      <c r="DQ110">
        <v>1</v>
      </c>
      <c r="DR110">
        <v>2</v>
      </c>
      <c r="DS110">
        <v>1</v>
      </c>
      <c r="DT110">
        <v>2</v>
      </c>
      <c r="DU110">
        <v>1</v>
      </c>
      <c r="DV110">
        <v>2</v>
      </c>
      <c r="DW110">
        <v>0</v>
      </c>
      <c r="DX110">
        <v>1</v>
      </c>
      <c r="DY110">
        <v>2</v>
      </c>
      <c r="DZ110">
        <v>2</v>
      </c>
      <c r="EA110">
        <v>1</v>
      </c>
      <c r="EB110">
        <v>2</v>
      </c>
      <c r="EC110">
        <v>2</v>
      </c>
      <c r="ED110">
        <v>1</v>
      </c>
      <c r="EE110">
        <v>1</v>
      </c>
      <c r="EF110">
        <v>0</v>
      </c>
      <c r="EG110">
        <v>2</v>
      </c>
      <c r="EH110">
        <v>1</v>
      </c>
      <c r="EI110">
        <v>2</v>
      </c>
      <c r="EJ110">
        <v>2</v>
      </c>
      <c r="EK110">
        <v>1</v>
      </c>
      <c r="EL110">
        <v>2</v>
      </c>
      <c r="EM110">
        <v>0</v>
      </c>
      <c r="EN110">
        <v>0</v>
      </c>
      <c r="EO110">
        <v>1</v>
      </c>
      <c r="EP110">
        <v>2</v>
      </c>
      <c r="EQ110">
        <v>1</v>
      </c>
      <c r="ER110">
        <v>1</v>
      </c>
      <c r="ES110">
        <v>2</v>
      </c>
      <c r="ET110">
        <v>0</v>
      </c>
      <c r="EU110">
        <v>1</v>
      </c>
      <c r="EV110">
        <v>1</v>
      </c>
      <c r="EW110">
        <v>1</v>
      </c>
      <c r="EX110">
        <v>0</v>
      </c>
      <c r="EY110">
        <v>0</v>
      </c>
      <c r="EZ110">
        <v>0</v>
      </c>
      <c r="FA110">
        <v>2</v>
      </c>
      <c r="FB110">
        <v>2</v>
      </c>
      <c r="FC110">
        <v>2</v>
      </c>
      <c r="FD110">
        <v>2</v>
      </c>
      <c r="FE110">
        <v>2</v>
      </c>
      <c r="FF110">
        <v>1</v>
      </c>
      <c r="FG110">
        <v>1</v>
      </c>
      <c r="FH110">
        <v>2</v>
      </c>
      <c r="FI110">
        <v>0</v>
      </c>
      <c r="FJ110">
        <v>2</v>
      </c>
      <c r="FK110">
        <v>2</v>
      </c>
      <c r="FL110">
        <v>1</v>
      </c>
      <c r="FM110">
        <v>0</v>
      </c>
      <c r="FN110">
        <v>1</v>
      </c>
      <c r="FO110">
        <v>0</v>
      </c>
      <c r="FP110">
        <v>0</v>
      </c>
      <c r="FQ110">
        <v>0</v>
      </c>
      <c r="FR110">
        <v>1</v>
      </c>
      <c r="FS110">
        <v>2</v>
      </c>
      <c r="FT110">
        <v>2</v>
      </c>
      <c r="FU110">
        <v>2</v>
      </c>
      <c r="FV110">
        <v>1</v>
      </c>
      <c r="FW110">
        <v>0</v>
      </c>
      <c r="FX110">
        <v>0</v>
      </c>
      <c r="FY110">
        <v>0</v>
      </c>
      <c r="FZ110">
        <v>0</v>
      </c>
      <c r="GA110">
        <v>1</v>
      </c>
      <c r="GB110">
        <v>1</v>
      </c>
      <c r="GC110">
        <v>0</v>
      </c>
      <c r="GD110">
        <v>1</v>
      </c>
      <c r="GE110">
        <v>1</v>
      </c>
      <c r="GF110">
        <v>0</v>
      </c>
      <c r="GG110">
        <v>0</v>
      </c>
      <c r="GH110">
        <v>0</v>
      </c>
      <c r="GI110">
        <v>0</v>
      </c>
      <c r="GJ110">
        <v>1</v>
      </c>
      <c r="GK110">
        <v>2</v>
      </c>
      <c r="GL110">
        <v>2</v>
      </c>
      <c r="GM110">
        <v>1</v>
      </c>
      <c r="GN110">
        <v>2</v>
      </c>
      <c r="GO110">
        <v>1</v>
      </c>
      <c r="GP110">
        <v>2</v>
      </c>
      <c r="GQ110">
        <v>0</v>
      </c>
      <c r="GR110">
        <v>2</v>
      </c>
      <c r="GS110">
        <v>1</v>
      </c>
      <c r="GT110">
        <v>0</v>
      </c>
      <c r="GU110">
        <v>1</v>
      </c>
      <c r="GV110">
        <v>2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2</v>
      </c>
      <c r="HC110">
        <v>1</v>
      </c>
      <c r="HD110">
        <v>2</v>
      </c>
      <c r="HE110">
        <v>2</v>
      </c>
      <c r="HF110">
        <v>2</v>
      </c>
      <c r="HG110">
        <v>1</v>
      </c>
      <c r="HH110">
        <v>1</v>
      </c>
      <c r="HI110">
        <v>2</v>
      </c>
      <c r="HJ110">
        <v>2</v>
      </c>
      <c r="HK110">
        <v>2</v>
      </c>
      <c r="HL110">
        <v>2</v>
      </c>
      <c r="HM110">
        <v>2</v>
      </c>
      <c r="HN110">
        <v>1</v>
      </c>
      <c r="HO110">
        <v>2</v>
      </c>
      <c r="HP110">
        <v>2</v>
      </c>
      <c r="HQ110">
        <v>2</v>
      </c>
      <c r="HR110">
        <v>2</v>
      </c>
      <c r="HS110">
        <v>0</v>
      </c>
      <c r="HT110">
        <v>1</v>
      </c>
      <c r="HU110">
        <v>1</v>
      </c>
      <c r="HV110">
        <v>2</v>
      </c>
      <c r="HW110">
        <v>1</v>
      </c>
      <c r="HX110">
        <v>1</v>
      </c>
      <c r="HY110">
        <v>2</v>
      </c>
      <c r="HZ110">
        <v>2</v>
      </c>
      <c r="IA110">
        <v>0</v>
      </c>
      <c r="IB110">
        <v>1</v>
      </c>
      <c r="IC110">
        <v>2</v>
      </c>
      <c r="ID110">
        <v>1</v>
      </c>
      <c r="IE110">
        <v>2</v>
      </c>
      <c r="IF110">
        <v>2</v>
      </c>
      <c r="IG110">
        <v>2</v>
      </c>
      <c r="IH110">
        <v>2</v>
      </c>
      <c r="II110">
        <v>2</v>
      </c>
      <c r="IJ110">
        <v>2</v>
      </c>
      <c r="IK110">
        <v>2</v>
      </c>
      <c r="IL110">
        <v>0</v>
      </c>
      <c r="IM110">
        <v>2</v>
      </c>
      <c r="IN110">
        <v>2</v>
      </c>
      <c r="IO110">
        <v>1</v>
      </c>
      <c r="IP110">
        <v>0</v>
      </c>
      <c r="IQ110">
        <v>2</v>
      </c>
      <c r="IR110">
        <v>2</v>
      </c>
      <c r="IS110">
        <v>0</v>
      </c>
      <c r="IT110">
        <v>2</v>
      </c>
      <c r="IU110">
        <v>1</v>
      </c>
      <c r="IV110">
        <v>1</v>
      </c>
      <c r="IW110">
        <v>2</v>
      </c>
      <c r="IX110">
        <v>1</v>
      </c>
      <c r="IY110">
        <v>1</v>
      </c>
      <c r="IZ110">
        <v>1</v>
      </c>
      <c r="JA110">
        <v>2</v>
      </c>
      <c r="JB110">
        <v>2</v>
      </c>
      <c r="JC110">
        <v>1</v>
      </c>
      <c r="JD110">
        <v>1</v>
      </c>
      <c r="JE110">
        <v>1</v>
      </c>
      <c r="JF110">
        <v>0</v>
      </c>
      <c r="JG110">
        <v>2</v>
      </c>
      <c r="JH110">
        <v>1</v>
      </c>
      <c r="JI110">
        <v>2</v>
      </c>
      <c r="JJ110">
        <v>2</v>
      </c>
      <c r="JK110">
        <v>2</v>
      </c>
      <c r="JL110">
        <v>2</v>
      </c>
      <c r="JM110">
        <v>2</v>
      </c>
      <c r="JN110">
        <v>2</v>
      </c>
      <c r="JO110">
        <v>1</v>
      </c>
      <c r="JP110">
        <v>2</v>
      </c>
      <c r="JQ110">
        <v>1</v>
      </c>
      <c r="JR110">
        <v>1</v>
      </c>
      <c r="JS110">
        <v>1</v>
      </c>
      <c r="JT110">
        <v>2</v>
      </c>
      <c r="JU110">
        <v>1</v>
      </c>
      <c r="JV110">
        <v>1</v>
      </c>
      <c r="JW110">
        <v>2</v>
      </c>
      <c r="JX110">
        <v>1</v>
      </c>
      <c r="JY110">
        <v>1</v>
      </c>
      <c r="JZ110">
        <v>2</v>
      </c>
      <c r="KA110">
        <v>2</v>
      </c>
      <c r="KB110">
        <v>1</v>
      </c>
      <c r="KC110">
        <v>1</v>
      </c>
      <c r="KD110">
        <v>2</v>
      </c>
      <c r="KE110">
        <v>0</v>
      </c>
      <c r="KF110">
        <v>1</v>
      </c>
      <c r="KG110">
        <v>2</v>
      </c>
      <c r="KH110">
        <v>2</v>
      </c>
      <c r="KI110">
        <v>2</v>
      </c>
      <c r="KJ110">
        <v>2</v>
      </c>
      <c r="KK110">
        <v>0</v>
      </c>
      <c r="KL110">
        <v>2</v>
      </c>
      <c r="KM110">
        <v>1</v>
      </c>
      <c r="KN110">
        <v>1</v>
      </c>
      <c r="KO110">
        <v>2</v>
      </c>
      <c r="KP110">
        <v>2</v>
      </c>
      <c r="KQ110">
        <v>2</v>
      </c>
      <c r="KR110">
        <v>1</v>
      </c>
      <c r="KS110">
        <v>1</v>
      </c>
      <c r="KT110">
        <v>2</v>
      </c>
      <c r="KU110">
        <v>2</v>
      </c>
      <c r="KV110">
        <v>2</v>
      </c>
      <c r="KW110">
        <v>2</v>
      </c>
      <c r="KX110">
        <v>2</v>
      </c>
      <c r="KY110">
        <v>1</v>
      </c>
      <c r="KZ110">
        <v>2</v>
      </c>
      <c r="LA110">
        <v>1</v>
      </c>
      <c r="LB110">
        <v>2</v>
      </c>
      <c r="LC110">
        <v>2</v>
      </c>
      <c r="LD110">
        <v>0</v>
      </c>
      <c r="LE110">
        <v>2</v>
      </c>
      <c r="LF110">
        <v>2</v>
      </c>
      <c r="LG110">
        <v>2</v>
      </c>
      <c r="LH110">
        <v>2</v>
      </c>
      <c r="LI110">
        <v>2</v>
      </c>
      <c r="LJ110">
        <v>1</v>
      </c>
      <c r="LK110">
        <v>0</v>
      </c>
      <c r="LL110">
        <v>1</v>
      </c>
      <c r="LM110">
        <v>2</v>
      </c>
      <c r="LN110">
        <v>1</v>
      </c>
      <c r="LO110">
        <v>1</v>
      </c>
      <c r="LP110">
        <v>1</v>
      </c>
      <c r="LQ110">
        <v>2</v>
      </c>
      <c r="LR110">
        <v>2</v>
      </c>
      <c r="LS110">
        <v>2</v>
      </c>
      <c r="LT110">
        <v>1</v>
      </c>
      <c r="LU110">
        <v>1</v>
      </c>
      <c r="LV110">
        <v>2</v>
      </c>
      <c r="LW110">
        <v>2</v>
      </c>
      <c r="LX110">
        <v>1</v>
      </c>
      <c r="LY110">
        <v>2</v>
      </c>
      <c r="LZ110">
        <v>1</v>
      </c>
      <c r="MA110">
        <v>2</v>
      </c>
      <c r="MB110">
        <v>1</v>
      </c>
      <c r="MC110">
        <v>1</v>
      </c>
      <c r="MD110">
        <v>2</v>
      </c>
      <c r="ME110">
        <v>0</v>
      </c>
      <c r="MF110">
        <v>2</v>
      </c>
      <c r="MG110">
        <v>2</v>
      </c>
      <c r="MH110">
        <v>0</v>
      </c>
      <c r="MI110">
        <v>2</v>
      </c>
      <c r="MJ110">
        <v>1</v>
      </c>
      <c r="MK110">
        <v>2</v>
      </c>
      <c r="ML110">
        <v>2</v>
      </c>
      <c r="MM110">
        <v>2</v>
      </c>
      <c r="MN110">
        <v>2</v>
      </c>
      <c r="MO110">
        <v>0</v>
      </c>
      <c r="MP110">
        <v>2</v>
      </c>
    </row>
    <row r="111" spans="1:354" x14ac:dyDescent="0.25">
      <c r="A111" t="s">
        <v>462</v>
      </c>
      <c r="B111" t="s">
        <v>445</v>
      </c>
      <c r="C111">
        <v>18661700</v>
      </c>
      <c r="D111">
        <v>18664871</v>
      </c>
      <c r="E111">
        <v>18664871</v>
      </c>
      <c r="F111" t="s">
        <v>356</v>
      </c>
      <c r="G111">
        <v>2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0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0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0</v>
      </c>
      <c r="FY111">
        <v>1</v>
      </c>
      <c r="FZ111">
        <v>1</v>
      </c>
      <c r="GA111">
        <v>1</v>
      </c>
      <c r="GB111">
        <v>0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0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2</v>
      </c>
      <c r="IC111">
        <v>2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0</v>
      </c>
      <c r="JP111">
        <v>1</v>
      </c>
      <c r="JQ111">
        <v>1</v>
      </c>
      <c r="JR111">
        <v>2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0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0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1</v>
      </c>
      <c r="MM111">
        <v>1</v>
      </c>
      <c r="MN111">
        <v>1</v>
      </c>
      <c r="MO111">
        <v>1</v>
      </c>
      <c r="MP111">
        <v>1</v>
      </c>
    </row>
    <row r="112" spans="1:354" x14ac:dyDescent="0.25">
      <c r="A112" t="s">
        <v>463</v>
      </c>
      <c r="B112" t="s">
        <v>445</v>
      </c>
      <c r="C112">
        <v>19915395</v>
      </c>
      <c r="D112">
        <v>20140301</v>
      </c>
      <c r="E112">
        <v>20140301</v>
      </c>
      <c r="F112" t="s">
        <v>356</v>
      </c>
      <c r="G112">
        <v>4</v>
      </c>
      <c r="H112">
        <v>3</v>
      </c>
      <c r="I112">
        <v>2</v>
      </c>
      <c r="J112">
        <v>2</v>
      </c>
      <c r="K112">
        <v>2</v>
      </c>
      <c r="L112">
        <v>2</v>
      </c>
      <c r="M112">
        <v>2</v>
      </c>
      <c r="N112">
        <v>2</v>
      </c>
      <c r="O112">
        <v>2</v>
      </c>
      <c r="P112">
        <v>3</v>
      </c>
      <c r="Q112">
        <v>3</v>
      </c>
      <c r="R112">
        <v>3</v>
      </c>
      <c r="S112">
        <v>3</v>
      </c>
      <c r="T112">
        <v>3</v>
      </c>
      <c r="U112">
        <v>3</v>
      </c>
      <c r="V112">
        <v>3</v>
      </c>
      <c r="W112">
        <v>3</v>
      </c>
      <c r="X112">
        <v>3</v>
      </c>
      <c r="Y112">
        <v>3</v>
      </c>
      <c r="Z112">
        <v>3</v>
      </c>
      <c r="AA112">
        <v>3</v>
      </c>
      <c r="AB112">
        <v>3</v>
      </c>
      <c r="AC112">
        <v>3</v>
      </c>
      <c r="AD112">
        <v>3</v>
      </c>
      <c r="AE112">
        <v>3</v>
      </c>
      <c r="AF112">
        <v>3</v>
      </c>
      <c r="AG112">
        <v>3</v>
      </c>
      <c r="AH112">
        <v>3</v>
      </c>
      <c r="AI112">
        <v>3</v>
      </c>
      <c r="AJ112">
        <v>3</v>
      </c>
      <c r="AK112">
        <v>3</v>
      </c>
      <c r="AL112">
        <v>3</v>
      </c>
      <c r="AM112">
        <v>3</v>
      </c>
      <c r="AN112">
        <v>3</v>
      </c>
      <c r="AO112">
        <v>3</v>
      </c>
      <c r="AP112">
        <v>3</v>
      </c>
      <c r="AQ112">
        <v>3</v>
      </c>
      <c r="AR112">
        <v>3</v>
      </c>
      <c r="AS112">
        <v>2</v>
      </c>
      <c r="AT112">
        <v>2</v>
      </c>
      <c r="AU112">
        <v>3</v>
      </c>
      <c r="AV112">
        <v>3</v>
      </c>
      <c r="AW112">
        <v>2</v>
      </c>
      <c r="AX112">
        <v>2</v>
      </c>
      <c r="AY112">
        <v>2</v>
      </c>
      <c r="AZ112">
        <v>3</v>
      </c>
      <c r="BA112">
        <v>3</v>
      </c>
      <c r="BB112">
        <v>2</v>
      </c>
      <c r="BC112">
        <v>2</v>
      </c>
      <c r="BD112">
        <v>2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2</v>
      </c>
      <c r="BL112">
        <v>2</v>
      </c>
      <c r="BM112">
        <v>2</v>
      </c>
      <c r="BN112">
        <v>3</v>
      </c>
      <c r="BO112">
        <v>3</v>
      </c>
      <c r="BP112">
        <v>2</v>
      </c>
      <c r="BQ112">
        <v>2</v>
      </c>
      <c r="BR112">
        <v>2</v>
      </c>
      <c r="BS112">
        <v>2</v>
      </c>
      <c r="BT112">
        <v>2</v>
      </c>
      <c r="BU112">
        <v>2</v>
      </c>
      <c r="BV112">
        <v>2</v>
      </c>
      <c r="BW112">
        <v>2</v>
      </c>
      <c r="BX112">
        <v>3</v>
      </c>
      <c r="BY112">
        <v>3</v>
      </c>
      <c r="BZ112">
        <v>2</v>
      </c>
      <c r="CA112">
        <v>3</v>
      </c>
      <c r="CB112">
        <v>2</v>
      </c>
      <c r="CC112">
        <v>2</v>
      </c>
      <c r="CD112">
        <v>3</v>
      </c>
      <c r="CE112">
        <v>2</v>
      </c>
      <c r="CF112">
        <v>2</v>
      </c>
      <c r="CG112">
        <v>2</v>
      </c>
      <c r="CH112">
        <v>2</v>
      </c>
      <c r="CI112">
        <v>2</v>
      </c>
      <c r="CJ112">
        <v>2</v>
      </c>
      <c r="CK112">
        <v>2</v>
      </c>
      <c r="CL112">
        <v>2</v>
      </c>
      <c r="CM112">
        <v>2</v>
      </c>
      <c r="CN112">
        <v>2</v>
      </c>
      <c r="CO112">
        <v>3</v>
      </c>
      <c r="CP112">
        <v>2</v>
      </c>
      <c r="CQ112">
        <v>2</v>
      </c>
      <c r="CR112">
        <v>2</v>
      </c>
      <c r="CS112">
        <v>2</v>
      </c>
      <c r="CT112">
        <v>2</v>
      </c>
      <c r="CU112">
        <v>2</v>
      </c>
      <c r="CV112">
        <v>2</v>
      </c>
      <c r="CW112">
        <v>3</v>
      </c>
      <c r="CX112">
        <v>2</v>
      </c>
      <c r="CY112">
        <v>2</v>
      </c>
      <c r="CZ112">
        <v>2</v>
      </c>
      <c r="DA112">
        <v>3</v>
      </c>
      <c r="DB112">
        <v>3</v>
      </c>
      <c r="DC112">
        <v>2</v>
      </c>
      <c r="DD112">
        <v>2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2</v>
      </c>
      <c r="DK112">
        <v>2</v>
      </c>
      <c r="DL112">
        <v>2</v>
      </c>
      <c r="DM112">
        <v>3</v>
      </c>
      <c r="DN112">
        <v>2</v>
      </c>
      <c r="DO112">
        <v>2</v>
      </c>
      <c r="DP112">
        <v>2</v>
      </c>
      <c r="DQ112">
        <v>2</v>
      </c>
      <c r="DR112">
        <v>2</v>
      </c>
      <c r="DS112">
        <v>2</v>
      </c>
      <c r="DT112">
        <v>3</v>
      </c>
      <c r="DU112">
        <v>2</v>
      </c>
      <c r="DV112">
        <v>2</v>
      </c>
      <c r="DW112">
        <v>2</v>
      </c>
      <c r="DX112">
        <v>2</v>
      </c>
      <c r="DY112">
        <v>2</v>
      </c>
      <c r="DZ112">
        <v>2</v>
      </c>
      <c r="EA112">
        <v>2</v>
      </c>
      <c r="EB112">
        <v>3</v>
      </c>
      <c r="EC112">
        <v>2</v>
      </c>
      <c r="ED112">
        <v>2</v>
      </c>
      <c r="EE112">
        <v>3</v>
      </c>
      <c r="EF112">
        <v>3</v>
      </c>
      <c r="EG112">
        <v>3</v>
      </c>
      <c r="EH112">
        <v>3</v>
      </c>
      <c r="EI112">
        <v>3</v>
      </c>
      <c r="EJ112">
        <v>3</v>
      </c>
      <c r="EK112">
        <v>2</v>
      </c>
      <c r="EL112">
        <v>2</v>
      </c>
      <c r="EM112">
        <v>2</v>
      </c>
      <c r="EN112">
        <v>2</v>
      </c>
      <c r="EO112">
        <v>2</v>
      </c>
      <c r="EP112">
        <v>3</v>
      </c>
      <c r="EQ112">
        <v>2</v>
      </c>
      <c r="ER112">
        <v>2</v>
      </c>
      <c r="ES112">
        <v>2</v>
      </c>
      <c r="ET112">
        <v>2</v>
      </c>
      <c r="EU112">
        <v>1</v>
      </c>
      <c r="EV112">
        <v>2</v>
      </c>
      <c r="EW112">
        <v>2</v>
      </c>
      <c r="EX112">
        <v>2</v>
      </c>
      <c r="EY112">
        <v>2</v>
      </c>
      <c r="EZ112">
        <v>2</v>
      </c>
      <c r="FA112">
        <v>2</v>
      </c>
      <c r="FB112">
        <v>2</v>
      </c>
      <c r="FC112">
        <v>2</v>
      </c>
      <c r="FD112">
        <v>2</v>
      </c>
      <c r="FE112">
        <v>2</v>
      </c>
      <c r="FF112">
        <v>2</v>
      </c>
      <c r="FG112">
        <v>2</v>
      </c>
      <c r="FH112">
        <v>2</v>
      </c>
      <c r="FI112">
        <v>2</v>
      </c>
      <c r="FJ112">
        <v>2</v>
      </c>
      <c r="FK112">
        <v>2</v>
      </c>
      <c r="FL112">
        <v>2</v>
      </c>
      <c r="FM112">
        <v>3</v>
      </c>
      <c r="FN112">
        <v>2</v>
      </c>
      <c r="FO112">
        <v>2</v>
      </c>
      <c r="FP112">
        <v>2</v>
      </c>
      <c r="FQ112">
        <v>2</v>
      </c>
      <c r="FR112">
        <v>2</v>
      </c>
      <c r="FS112">
        <v>2</v>
      </c>
      <c r="FT112">
        <v>2</v>
      </c>
      <c r="FU112">
        <v>2</v>
      </c>
      <c r="FV112">
        <v>2</v>
      </c>
      <c r="FW112">
        <v>2</v>
      </c>
      <c r="FX112">
        <v>3</v>
      </c>
      <c r="FY112">
        <v>2</v>
      </c>
      <c r="FZ112">
        <v>2</v>
      </c>
      <c r="GA112">
        <v>2</v>
      </c>
      <c r="GB112">
        <v>2</v>
      </c>
      <c r="GC112">
        <v>2</v>
      </c>
      <c r="GD112">
        <v>2</v>
      </c>
      <c r="GE112">
        <v>2</v>
      </c>
      <c r="GF112">
        <v>2</v>
      </c>
      <c r="GG112">
        <v>2</v>
      </c>
      <c r="GH112">
        <v>2</v>
      </c>
      <c r="GI112">
        <v>2</v>
      </c>
      <c r="GJ112">
        <v>2</v>
      </c>
      <c r="GK112">
        <v>2</v>
      </c>
      <c r="GL112">
        <v>2</v>
      </c>
      <c r="GM112">
        <v>2</v>
      </c>
      <c r="GN112">
        <v>2</v>
      </c>
      <c r="GO112">
        <v>2</v>
      </c>
      <c r="GP112">
        <v>2</v>
      </c>
      <c r="GQ112">
        <v>2</v>
      </c>
      <c r="GR112">
        <v>2</v>
      </c>
      <c r="GS112">
        <v>2</v>
      </c>
      <c r="GT112">
        <v>2</v>
      </c>
      <c r="GU112">
        <v>2</v>
      </c>
      <c r="GV112">
        <v>2</v>
      </c>
      <c r="GW112">
        <v>2</v>
      </c>
      <c r="GX112">
        <v>2</v>
      </c>
      <c r="GY112">
        <v>2</v>
      </c>
      <c r="GZ112">
        <v>2</v>
      </c>
      <c r="HA112">
        <v>2</v>
      </c>
      <c r="HB112">
        <v>3</v>
      </c>
      <c r="HC112">
        <v>3</v>
      </c>
      <c r="HD112">
        <v>2</v>
      </c>
      <c r="HE112">
        <v>3</v>
      </c>
      <c r="HF112">
        <v>3</v>
      </c>
      <c r="HG112">
        <v>3</v>
      </c>
      <c r="HH112">
        <v>3</v>
      </c>
      <c r="HI112">
        <v>3</v>
      </c>
      <c r="HJ112">
        <v>3</v>
      </c>
      <c r="HK112">
        <v>3</v>
      </c>
      <c r="HL112">
        <v>2</v>
      </c>
      <c r="HM112">
        <v>2</v>
      </c>
      <c r="HN112">
        <v>2</v>
      </c>
      <c r="HO112">
        <v>2</v>
      </c>
      <c r="HP112">
        <v>2</v>
      </c>
      <c r="HQ112">
        <v>2</v>
      </c>
      <c r="HR112">
        <v>3</v>
      </c>
      <c r="HS112">
        <v>2</v>
      </c>
      <c r="HT112">
        <v>3</v>
      </c>
      <c r="HU112">
        <v>3</v>
      </c>
      <c r="HV112">
        <v>2</v>
      </c>
      <c r="HW112">
        <v>3</v>
      </c>
      <c r="HX112">
        <v>2</v>
      </c>
      <c r="HY112">
        <v>2</v>
      </c>
      <c r="HZ112">
        <v>3</v>
      </c>
      <c r="IA112">
        <v>2</v>
      </c>
      <c r="IB112">
        <v>3</v>
      </c>
      <c r="IC112">
        <v>3</v>
      </c>
      <c r="ID112">
        <v>2</v>
      </c>
      <c r="IE112">
        <v>3</v>
      </c>
      <c r="IF112">
        <v>3</v>
      </c>
      <c r="IG112">
        <v>3</v>
      </c>
      <c r="IH112">
        <v>2</v>
      </c>
      <c r="II112">
        <v>3</v>
      </c>
      <c r="IJ112">
        <v>2</v>
      </c>
      <c r="IK112">
        <v>2</v>
      </c>
      <c r="IL112">
        <v>2</v>
      </c>
      <c r="IM112">
        <v>2</v>
      </c>
      <c r="IN112">
        <v>3</v>
      </c>
      <c r="IO112">
        <v>2</v>
      </c>
      <c r="IP112">
        <v>2</v>
      </c>
      <c r="IQ112">
        <v>3</v>
      </c>
      <c r="IR112">
        <v>2</v>
      </c>
      <c r="IS112">
        <v>3</v>
      </c>
      <c r="IT112">
        <v>3</v>
      </c>
      <c r="IU112">
        <v>2</v>
      </c>
      <c r="IV112">
        <v>2</v>
      </c>
      <c r="IW112">
        <v>2</v>
      </c>
      <c r="IX112">
        <v>2</v>
      </c>
      <c r="IY112">
        <v>3</v>
      </c>
      <c r="IZ112">
        <v>2</v>
      </c>
      <c r="JA112">
        <v>2</v>
      </c>
      <c r="JB112">
        <v>2</v>
      </c>
      <c r="JC112">
        <v>3</v>
      </c>
      <c r="JD112">
        <v>3</v>
      </c>
      <c r="JE112">
        <v>3</v>
      </c>
      <c r="JF112">
        <v>2</v>
      </c>
      <c r="JG112">
        <v>2</v>
      </c>
      <c r="JH112">
        <v>2</v>
      </c>
      <c r="JI112">
        <v>3</v>
      </c>
      <c r="JJ112">
        <v>3</v>
      </c>
      <c r="JK112">
        <v>3</v>
      </c>
      <c r="JL112">
        <v>3</v>
      </c>
      <c r="JM112">
        <v>2</v>
      </c>
      <c r="JN112">
        <v>3</v>
      </c>
      <c r="JO112">
        <v>2</v>
      </c>
      <c r="JP112">
        <v>4</v>
      </c>
      <c r="JQ112">
        <v>2</v>
      </c>
      <c r="JR112">
        <v>2</v>
      </c>
      <c r="JS112">
        <v>2</v>
      </c>
      <c r="JT112">
        <v>2</v>
      </c>
      <c r="JU112">
        <v>3</v>
      </c>
      <c r="JV112">
        <v>3</v>
      </c>
      <c r="JW112">
        <v>2</v>
      </c>
      <c r="JX112">
        <v>2</v>
      </c>
      <c r="JY112">
        <v>2</v>
      </c>
      <c r="JZ112">
        <v>3</v>
      </c>
      <c r="KA112">
        <v>3</v>
      </c>
      <c r="KB112">
        <v>3</v>
      </c>
      <c r="KC112">
        <v>2</v>
      </c>
      <c r="KD112">
        <v>2</v>
      </c>
      <c r="KE112">
        <v>2</v>
      </c>
      <c r="KF112">
        <v>2</v>
      </c>
      <c r="KG112">
        <v>3</v>
      </c>
      <c r="KH112">
        <v>3</v>
      </c>
      <c r="KI112">
        <v>2</v>
      </c>
      <c r="KJ112">
        <v>2</v>
      </c>
      <c r="KK112">
        <v>3</v>
      </c>
      <c r="KL112">
        <v>3</v>
      </c>
      <c r="KM112">
        <v>3</v>
      </c>
      <c r="KN112">
        <v>2</v>
      </c>
      <c r="KO112">
        <v>2</v>
      </c>
      <c r="KP112">
        <v>2</v>
      </c>
      <c r="KQ112">
        <v>2</v>
      </c>
      <c r="KR112">
        <v>2</v>
      </c>
      <c r="KS112">
        <v>3</v>
      </c>
      <c r="KT112">
        <v>3</v>
      </c>
      <c r="KU112">
        <v>3</v>
      </c>
      <c r="KV112">
        <v>2</v>
      </c>
      <c r="KW112">
        <v>3</v>
      </c>
      <c r="KX112">
        <v>3</v>
      </c>
      <c r="KY112">
        <v>3</v>
      </c>
      <c r="KZ112">
        <v>3</v>
      </c>
      <c r="LA112">
        <v>2</v>
      </c>
      <c r="LB112">
        <v>2</v>
      </c>
      <c r="LC112">
        <v>2</v>
      </c>
      <c r="LD112">
        <v>2</v>
      </c>
      <c r="LE112">
        <v>3</v>
      </c>
      <c r="LF112">
        <v>2</v>
      </c>
      <c r="LG112">
        <v>3</v>
      </c>
      <c r="LH112">
        <v>2</v>
      </c>
      <c r="LI112">
        <v>3</v>
      </c>
      <c r="LJ112">
        <v>3</v>
      </c>
      <c r="LK112">
        <v>2</v>
      </c>
      <c r="LL112">
        <v>2</v>
      </c>
      <c r="LM112">
        <v>3</v>
      </c>
      <c r="LN112">
        <v>2</v>
      </c>
      <c r="LO112">
        <v>3</v>
      </c>
      <c r="LP112">
        <v>3</v>
      </c>
      <c r="LQ112">
        <v>3</v>
      </c>
      <c r="LR112">
        <v>3</v>
      </c>
      <c r="LS112">
        <v>2</v>
      </c>
      <c r="LT112">
        <v>3</v>
      </c>
      <c r="LU112">
        <v>2</v>
      </c>
      <c r="LV112">
        <v>3</v>
      </c>
      <c r="LW112">
        <v>3</v>
      </c>
      <c r="LX112">
        <v>3</v>
      </c>
      <c r="LY112">
        <v>2</v>
      </c>
      <c r="LZ112">
        <v>3</v>
      </c>
      <c r="MA112">
        <v>2</v>
      </c>
      <c r="MB112">
        <v>2</v>
      </c>
      <c r="MC112">
        <v>3</v>
      </c>
      <c r="MD112">
        <v>2</v>
      </c>
      <c r="ME112">
        <v>2</v>
      </c>
      <c r="MF112">
        <v>3</v>
      </c>
      <c r="MG112">
        <v>2</v>
      </c>
      <c r="MH112">
        <v>2</v>
      </c>
      <c r="MI112">
        <v>3</v>
      </c>
      <c r="MJ112">
        <v>2</v>
      </c>
      <c r="MK112">
        <v>3</v>
      </c>
      <c r="ML112">
        <v>2</v>
      </c>
      <c r="MM112">
        <v>3</v>
      </c>
      <c r="MN112">
        <v>3</v>
      </c>
      <c r="MO112">
        <v>2</v>
      </c>
      <c r="MP112">
        <v>3</v>
      </c>
    </row>
    <row r="113" spans="1:354" x14ac:dyDescent="0.25">
      <c r="A113" t="s">
        <v>464</v>
      </c>
      <c r="B113" t="s">
        <v>445</v>
      </c>
      <c r="C113">
        <v>3155142</v>
      </c>
      <c r="D113">
        <v>3427070</v>
      </c>
      <c r="E113">
        <v>3427070</v>
      </c>
      <c r="F113" t="s">
        <v>356</v>
      </c>
      <c r="G113">
        <v>3</v>
      </c>
      <c r="H113">
        <v>2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1</v>
      </c>
      <c r="P113">
        <v>2</v>
      </c>
      <c r="Q113">
        <v>2</v>
      </c>
      <c r="R113">
        <v>2</v>
      </c>
      <c r="S113">
        <v>2</v>
      </c>
      <c r="T113">
        <v>2</v>
      </c>
      <c r="U113">
        <v>2</v>
      </c>
      <c r="V113">
        <v>2</v>
      </c>
      <c r="W113">
        <v>2</v>
      </c>
      <c r="X113">
        <v>2</v>
      </c>
      <c r="Y113">
        <v>2</v>
      </c>
      <c r="Z113">
        <v>2</v>
      </c>
      <c r="AA113">
        <v>2</v>
      </c>
      <c r="AB113">
        <v>2</v>
      </c>
      <c r="AC113">
        <v>2</v>
      </c>
      <c r="AD113">
        <v>2</v>
      </c>
      <c r="AE113">
        <v>2</v>
      </c>
      <c r="AF113">
        <v>1</v>
      </c>
      <c r="AG113">
        <v>2</v>
      </c>
      <c r="AH113">
        <v>2</v>
      </c>
      <c r="AI113">
        <v>2</v>
      </c>
      <c r="AJ113">
        <v>2</v>
      </c>
      <c r="AK113">
        <v>1</v>
      </c>
      <c r="AL113">
        <v>2</v>
      </c>
      <c r="AM113">
        <v>1</v>
      </c>
      <c r="AN113">
        <v>2</v>
      </c>
      <c r="AO113">
        <v>2</v>
      </c>
      <c r="AP113">
        <v>1</v>
      </c>
      <c r="AQ113">
        <v>2</v>
      </c>
      <c r="AR113">
        <v>1</v>
      </c>
      <c r="AS113">
        <v>1</v>
      </c>
      <c r="AT113">
        <v>0</v>
      </c>
      <c r="AU113">
        <v>1</v>
      </c>
      <c r="AV113">
        <v>0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0</v>
      </c>
      <c r="BC113">
        <v>1</v>
      </c>
      <c r="BD113">
        <v>2</v>
      </c>
      <c r="BE113">
        <v>0</v>
      </c>
      <c r="BF113">
        <v>0</v>
      </c>
      <c r="BG113">
        <v>1</v>
      </c>
      <c r="BH113">
        <v>0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0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0</v>
      </c>
      <c r="CK113">
        <v>0</v>
      </c>
      <c r="CL113">
        <v>1</v>
      </c>
      <c r="CM113">
        <v>1</v>
      </c>
      <c r="CN113">
        <v>1</v>
      </c>
      <c r="CO113">
        <v>1</v>
      </c>
      <c r="CP113">
        <v>0</v>
      </c>
      <c r="CQ113">
        <v>0</v>
      </c>
      <c r="CR113">
        <v>1</v>
      </c>
      <c r="CS113">
        <v>1</v>
      </c>
      <c r="CT113">
        <v>0</v>
      </c>
      <c r="CU113">
        <v>0</v>
      </c>
      <c r="CV113">
        <v>1</v>
      </c>
      <c r="CW113">
        <v>0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1</v>
      </c>
      <c r="DU113">
        <v>1</v>
      </c>
      <c r="DV113">
        <v>1</v>
      </c>
      <c r="DW113">
        <v>1</v>
      </c>
      <c r="DX113">
        <v>0</v>
      </c>
      <c r="DY113">
        <v>0</v>
      </c>
      <c r="DZ113">
        <v>0</v>
      </c>
      <c r="EA113">
        <v>1</v>
      </c>
      <c r="EB113">
        <v>1</v>
      </c>
      <c r="EC113">
        <v>1</v>
      </c>
      <c r="ED113">
        <v>0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0</v>
      </c>
      <c r="EL113">
        <v>1</v>
      </c>
      <c r="EM113">
        <v>0</v>
      </c>
      <c r="EN113">
        <v>0</v>
      </c>
      <c r="EO113">
        <v>0</v>
      </c>
      <c r="EP113">
        <v>1</v>
      </c>
      <c r="EQ113">
        <v>0</v>
      </c>
      <c r="ER113">
        <v>0</v>
      </c>
      <c r="ES113">
        <v>1</v>
      </c>
      <c r="ET113">
        <v>0</v>
      </c>
      <c r="EU113">
        <v>1</v>
      </c>
      <c r="EV113">
        <v>1</v>
      </c>
      <c r="EW113">
        <v>1</v>
      </c>
      <c r="EX113">
        <v>0</v>
      </c>
      <c r="EY113">
        <v>1</v>
      </c>
      <c r="EZ113">
        <v>1</v>
      </c>
      <c r="FA113">
        <v>0</v>
      </c>
      <c r="FB113">
        <v>0</v>
      </c>
      <c r="FC113">
        <v>0</v>
      </c>
      <c r="FD113">
        <v>1</v>
      </c>
      <c r="FE113">
        <v>1</v>
      </c>
      <c r="FF113">
        <v>1</v>
      </c>
      <c r="FG113">
        <v>0</v>
      </c>
      <c r="FH113">
        <v>1</v>
      </c>
      <c r="FI113">
        <v>0</v>
      </c>
      <c r="FJ113">
        <v>1</v>
      </c>
      <c r="FK113">
        <v>1</v>
      </c>
      <c r="FL113">
        <v>0</v>
      </c>
      <c r="FM113">
        <v>0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0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0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0</v>
      </c>
      <c r="GN113">
        <v>0</v>
      </c>
      <c r="GO113">
        <v>1</v>
      </c>
      <c r="GP113">
        <v>1</v>
      </c>
      <c r="GQ113">
        <v>1</v>
      </c>
      <c r="GR113">
        <v>1</v>
      </c>
      <c r="GS113">
        <v>0</v>
      </c>
      <c r="GT113">
        <v>1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2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0</v>
      </c>
      <c r="HO113">
        <v>1</v>
      </c>
      <c r="HP113">
        <v>1</v>
      </c>
      <c r="HQ113">
        <v>1</v>
      </c>
      <c r="HR113">
        <v>1</v>
      </c>
      <c r="HS113">
        <v>0</v>
      </c>
      <c r="HT113">
        <v>1</v>
      </c>
      <c r="HU113">
        <v>0</v>
      </c>
      <c r="HV113">
        <v>0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0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2</v>
      </c>
      <c r="JJ113">
        <v>2</v>
      </c>
      <c r="JK113">
        <v>2</v>
      </c>
      <c r="JL113">
        <v>2</v>
      </c>
      <c r="JM113">
        <v>1</v>
      </c>
      <c r="JN113">
        <v>1</v>
      </c>
      <c r="JO113">
        <v>1</v>
      </c>
      <c r="JP113">
        <v>2</v>
      </c>
      <c r="JQ113">
        <v>1</v>
      </c>
      <c r="JR113">
        <v>1</v>
      </c>
      <c r="JS113">
        <v>0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0</v>
      </c>
      <c r="KD113">
        <v>0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0</v>
      </c>
      <c r="KP113">
        <v>1</v>
      </c>
      <c r="KQ113">
        <v>1</v>
      </c>
      <c r="KR113">
        <v>1</v>
      </c>
      <c r="KS113">
        <v>1</v>
      </c>
      <c r="KT113">
        <v>2</v>
      </c>
      <c r="KU113">
        <v>1</v>
      </c>
      <c r="KV113">
        <v>1</v>
      </c>
      <c r="KW113">
        <v>1</v>
      </c>
      <c r="KX113">
        <v>1</v>
      </c>
      <c r="KY113">
        <v>1</v>
      </c>
      <c r="KZ113">
        <v>1</v>
      </c>
      <c r="LA113">
        <v>1</v>
      </c>
      <c r="LB113">
        <v>1</v>
      </c>
      <c r="LC113">
        <v>1</v>
      </c>
      <c r="LD113">
        <v>1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0</v>
      </c>
      <c r="MM113">
        <v>1</v>
      </c>
      <c r="MN113">
        <v>1</v>
      </c>
      <c r="MO113">
        <v>1</v>
      </c>
      <c r="MP113">
        <v>1</v>
      </c>
    </row>
    <row r="114" spans="1:354" x14ac:dyDescent="0.25">
      <c r="A114" t="s">
        <v>465</v>
      </c>
      <c r="B114" t="s">
        <v>445</v>
      </c>
      <c r="C114">
        <v>52626330</v>
      </c>
      <c r="D114">
        <v>52693966</v>
      </c>
      <c r="E114">
        <v>52693966</v>
      </c>
      <c r="F114" t="s">
        <v>356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</row>
    <row r="115" spans="1:354" x14ac:dyDescent="0.25">
      <c r="A115" t="s">
        <v>466</v>
      </c>
      <c r="B115" t="s">
        <v>445</v>
      </c>
      <c r="C115">
        <v>619146</v>
      </c>
      <c r="D115">
        <v>2700156</v>
      </c>
      <c r="E115">
        <v>2700156</v>
      </c>
      <c r="F115" t="s">
        <v>356</v>
      </c>
      <c r="G115">
        <v>30</v>
      </c>
      <c r="H115">
        <v>18</v>
      </c>
      <c r="I115">
        <v>8</v>
      </c>
      <c r="J115">
        <v>10</v>
      </c>
      <c r="K115">
        <v>0</v>
      </c>
      <c r="L115">
        <v>8</v>
      </c>
      <c r="M115">
        <v>16</v>
      </c>
      <c r="N115">
        <v>17</v>
      </c>
      <c r="O115">
        <v>10</v>
      </c>
      <c r="P115">
        <v>18</v>
      </c>
      <c r="Q115">
        <v>18</v>
      </c>
      <c r="R115">
        <v>17</v>
      </c>
      <c r="S115">
        <v>17</v>
      </c>
      <c r="T115">
        <v>15</v>
      </c>
      <c r="U115">
        <v>18</v>
      </c>
      <c r="V115">
        <v>17</v>
      </c>
      <c r="W115">
        <v>15</v>
      </c>
      <c r="X115">
        <v>18</v>
      </c>
      <c r="Y115">
        <v>16</v>
      </c>
      <c r="Z115">
        <v>16</v>
      </c>
      <c r="AA115">
        <v>16</v>
      </c>
      <c r="AB115">
        <v>16</v>
      </c>
      <c r="AC115">
        <v>15</v>
      </c>
      <c r="AD115">
        <v>16</v>
      </c>
      <c r="AE115">
        <v>15</v>
      </c>
      <c r="AF115">
        <v>15</v>
      </c>
      <c r="AG115">
        <v>15</v>
      </c>
      <c r="AH115">
        <v>15</v>
      </c>
      <c r="AI115">
        <v>16</v>
      </c>
      <c r="AJ115">
        <v>19</v>
      </c>
      <c r="AK115">
        <v>16</v>
      </c>
      <c r="AL115">
        <v>15</v>
      </c>
      <c r="AM115">
        <v>15</v>
      </c>
      <c r="AN115">
        <v>16</v>
      </c>
      <c r="AO115">
        <v>15</v>
      </c>
      <c r="AP115">
        <v>14</v>
      </c>
      <c r="AQ115">
        <v>16</v>
      </c>
      <c r="AR115">
        <v>0</v>
      </c>
      <c r="AS115">
        <v>12</v>
      </c>
      <c r="AT115">
        <v>0</v>
      </c>
      <c r="AU115">
        <v>0</v>
      </c>
      <c r="AV115">
        <v>0</v>
      </c>
      <c r="AW115">
        <v>10</v>
      </c>
      <c r="AX115">
        <v>11</v>
      </c>
      <c r="AY115">
        <v>9</v>
      </c>
      <c r="AZ115">
        <v>11</v>
      </c>
      <c r="BA115">
        <v>0</v>
      </c>
      <c r="BB115">
        <v>11</v>
      </c>
      <c r="BC115">
        <v>11</v>
      </c>
      <c r="BD115">
        <v>12</v>
      </c>
      <c r="BE115">
        <v>8</v>
      </c>
      <c r="BF115">
        <v>14</v>
      </c>
      <c r="BG115">
        <v>20</v>
      </c>
      <c r="BH115">
        <v>10</v>
      </c>
      <c r="BI115">
        <v>0</v>
      </c>
      <c r="BJ115">
        <v>8</v>
      </c>
      <c r="BK115">
        <v>7</v>
      </c>
      <c r="BL115">
        <v>15</v>
      </c>
      <c r="BM115">
        <v>0</v>
      </c>
      <c r="BN115">
        <v>0</v>
      </c>
      <c r="BO115">
        <v>0</v>
      </c>
      <c r="BP115">
        <v>15</v>
      </c>
      <c r="BQ115">
        <v>8</v>
      </c>
      <c r="BR115">
        <v>13</v>
      </c>
      <c r="BS115">
        <v>0</v>
      </c>
      <c r="BT115">
        <v>13</v>
      </c>
      <c r="BU115">
        <v>9</v>
      </c>
      <c r="BV115">
        <v>11</v>
      </c>
      <c r="BW115">
        <v>11</v>
      </c>
      <c r="BX115">
        <v>10</v>
      </c>
      <c r="BY115">
        <v>12</v>
      </c>
      <c r="BZ115">
        <v>17</v>
      </c>
      <c r="CA115">
        <v>6</v>
      </c>
      <c r="CB115">
        <v>0</v>
      </c>
      <c r="CC115">
        <v>9</v>
      </c>
      <c r="CD115">
        <v>11</v>
      </c>
      <c r="CE115">
        <v>7</v>
      </c>
      <c r="CF115">
        <v>12</v>
      </c>
      <c r="CG115">
        <v>9</v>
      </c>
      <c r="CH115">
        <v>9</v>
      </c>
      <c r="CI115">
        <v>0</v>
      </c>
      <c r="CJ115">
        <v>16</v>
      </c>
      <c r="CK115">
        <v>0</v>
      </c>
      <c r="CL115">
        <v>7</v>
      </c>
      <c r="CM115">
        <v>0</v>
      </c>
      <c r="CN115">
        <v>12</v>
      </c>
      <c r="CO115">
        <v>0</v>
      </c>
      <c r="CP115">
        <v>12</v>
      </c>
      <c r="CQ115">
        <v>0</v>
      </c>
      <c r="CR115">
        <v>0</v>
      </c>
      <c r="CS115">
        <v>0</v>
      </c>
      <c r="CT115">
        <v>17</v>
      </c>
      <c r="CU115">
        <v>0</v>
      </c>
      <c r="CV115">
        <v>13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9</v>
      </c>
      <c r="DC115">
        <v>0</v>
      </c>
      <c r="DD115">
        <v>10</v>
      </c>
      <c r="DE115">
        <v>17</v>
      </c>
      <c r="DF115">
        <v>17</v>
      </c>
      <c r="DG115">
        <v>17</v>
      </c>
      <c r="DH115">
        <v>0</v>
      </c>
      <c r="DI115">
        <v>0</v>
      </c>
      <c r="DJ115">
        <v>16</v>
      </c>
      <c r="DK115">
        <v>19</v>
      </c>
      <c r="DL115">
        <v>0</v>
      </c>
      <c r="DM115">
        <v>0</v>
      </c>
      <c r="DN115">
        <v>13</v>
      </c>
      <c r="DO115">
        <v>0</v>
      </c>
      <c r="DP115">
        <v>19</v>
      </c>
      <c r="DQ115">
        <v>0</v>
      </c>
      <c r="DR115">
        <v>11</v>
      </c>
      <c r="DS115">
        <v>0</v>
      </c>
      <c r="DT115">
        <v>12</v>
      </c>
      <c r="DU115">
        <v>10</v>
      </c>
      <c r="DV115">
        <v>13</v>
      </c>
      <c r="DW115">
        <v>0</v>
      </c>
      <c r="DX115">
        <v>0</v>
      </c>
      <c r="DY115">
        <v>10</v>
      </c>
      <c r="DZ115">
        <v>12</v>
      </c>
      <c r="EA115">
        <v>10</v>
      </c>
      <c r="EB115">
        <v>10</v>
      </c>
      <c r="EC115">
        <v>11</v>
      </c>
      <c r="ED115">
        <v>0</v>
      </c>
      <c r="EE115">
        <v>0</v>
      </c>
      <c r="EF115">
        <v>0</v>
      </c>
      <c r="EG115">
        <v>13</v>
      </c>
      <c r="EH115">
        <v>0</v>
      </c>
      <c r="EI115">
        <v>15</v>
      </c>
      <c r="EJ115">
        <v>12</v>
      </c>
      <c r="EK115">
        <v>10</v>
      </c>
      <c r="EL115">
        <v>12</v>
      </c>
      <c r="EM115">
        <v>0</v>
      </c>
      <c r="EN115">
        <v>0</v>
      </c>
      <c r="EO115">
        <v>9</v>
      </c>
      <c r="EP115">
        <v>12</v>
      </c>
      <c r="EQ115">
        <v>0</v>
      </c>
      <c r="ER115">
        <v>0</v>
      </c>
      <c r="ES115">
        <v>9</v>
      </c>
      <c r="ET115">
        <v>0</v>
      </c>
      <c r="EU115">
        <v>14</v>
      </c>
      <c r="EV115">
        <v>0</v>
      </c>
      <c r="EW115">
        <v>10</v>
      </c>
      <c r="EX115">
        <v>0</v>
      </c>
      <c r="EY115">
        <v>0</v>
      </c>
      <c r="EZ115">
        <v>0</v>
      </c>
      <c r="FA115">
        <v>9</v>
      </c>
      <c r="FB115">
        <v>11</v>
      </c>
      <c r="FC115">
        <v>11</v>
      </c>
      <c r="FD115">
        <v>13</v>
      </c>
      <c r="FE115">
        <v>10</v>
      </c>
      <c r="FF115">
        <v>0</v>
      </c>
      <c r="FG115">
        <v>11</v>
      </c>
      <c r="FH115">
        <v>12</v>
      </c>
      <c r="FI115">
        <v>0</v>
      </c>
      <c r="FJ115">
        <v>9</v>
      </c>
      <c r="FK115">
        <v>11</v>
      </c>
      <c r="FL115">
        <v>0</v>
      </c>
      <c r="FM115">
        <v>0</v>
      </c>
      <c r="FN115">
        <v>10</v>
      </c>
      <c r="FO115">
        <v>0</v>
      </c>
      <c r="FP115">
        <v>0</v>
      </c>
      <c r="FQ115">
        <v>0</v>
      </c>
      <c r="FR115">
        <v>9</v>
      </c>
      <c r="FS115">
        <v>12</v>
      </c>
      <c r="FT115">
        <v>12</v>
      </c>
      <c r="FU115">
        <v>11</v>
      </c>
      <c r="FV115">
        <v>12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9</v>
      </c>
      <c r="GC115">
        <v>0</v>
      </c>
      <c r="GD115">
        <v>10</v>
      </c>
      <c r="GE115">
        <v>11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13</v>
      </c>
      <c r="GL115">
        <v>14</v>
      </c>
      <c r="GM115">
        <v>0</v>
      </c>
      <c r="GN115">
        <v>14</v>
      </c>
      <c r="GO115">
        <v>11</v>
      </c>
      <c r="GP115">
        <v>11</v>
      </c>
      <c r="GQ115">
        <v>0</v>
      </c>
      <c r="GR115">
        <v>15</v>
      </c>
      <c r="GS115">
        <v>9</v>
      </c>
      <c r="GT115">
        <v>0</v>
      </c>
      <c r="GU115">
        <v>0</v>
      </c>
      <c r="GV115">
        <v>10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20</v>
      </c>
      <c r="HC115">
        <v>11</v>
      </c>
      <c r="HD115">
        <v>9</v>
      </c>
      <c r="HE115">
        <v>11</v>
      </c>
      <c r="HF115">
        <v>11</v>
      </c>
      <c r="HG115">
        <v>0</v>
      </c>
      <c r="HH115">
        <v>0</v>
      </c>
      <c r="HI115">
        <v>12</v>
      </c>
      <c r="HJ115">
        <v>15</v>
      </c>
      <c r="HK115">
        <v>12</v>
      </c>
      <c r="HL115">
        <v>12</v>
      </c>
      <c r="HM115">
        <v>12</v>
      </c>
      <c r="HN115">
        <v>0</v>
      </c>
      <c r="HO115">
        <v>10</v>
      </c>
      <c r="HP115">
        <v>15</v>
      </c>
      <c r="HQ115">
        <v>15</v>
      </c>
      <c r="HR115">
        <v>11</v>
      </c>
      <c r="HS115">
        <v>0</v>
      </c>
      <c r="HT115">
        <v>0</v>
      </c>
      <c r="HU115">
        <v>9</v>
      </c>
      <c r="HV115">
        <v>10</v>
      </c>
      <c r="HW115">
        <v>0</v>
      </c>
      <c r="HX115">
        <v>11</v>
      </c>
      <c r="HY115">
        <v>10</v>
      </c>
      <c r="HZ115">
        <v>17</v>
      </c>
      <c r="IA115">
        <v>0</v>
      </c>
      <c r="IB115">
        <v>0</v>
      </c>
      <c r="IC115">
        <v>8</v>
      </c>
      <c r="ID115">
        <v>8</v>
      </c>
      <c r="IE115">
        <v>13</v>
      </c>
      <c r="IF115">
        <v>12</v>
      </c>
      <c r="IG115">
        <v>17</v>
      </c>
      <c r="IH115">
        <v>12</v>
      </c>
      <c r="II115">
        <v>14</v>
      </c>
      <c r="IJ115">
        <v>6</v>
      </c>
      <c r="IK115">
        <v>14</v>
      </c>
      <c r="IL115">
        <v>0</v>
      </c>
      <c r="IM115">
        <v>13</v>
      </c>
      <c r="IN115">
        <v>15</v>
      </c>
      <c r="IO115">
        <v>0</v>
      </c>
      <c r="IP115">
        <v>0</v>
      </c>
      <c r="IQ115">
        <v>15</v>
      </c>
      <c r="IR115">
        <v>12</v>
      </c>
      <c r="IS115">
        <v>0</v>
      </c>
      <c r="IT115">
        <v>10</v>
      </c>
      <c r="IU115">
        <v>0</v>
      </c>
      <c r="IV115">
        <v>0</v>
      </c>
      <c r="IW115">
        <v>12</v>
      </c>
      <c r="IX115">
        <v>7</v>
      </c>
      <c r="IY115">
        <v>0</v>
      </c>
      <c r="IZ115">
        <v>11</v>
      </c>
      <c r="JA115">
        <v>8</v>
      </c>
      <c r="JB115">
        <v>12</v>
      </c>
      <c r="JC115">
        <v>0</v>
      </c>
      <c r="JD115">
        <v>0</v>
      </c>
      <c r="JE115">
        <v>0</v>
      </c>
      <c r="JF115">
        <v>0</v>
      </c>
      <c r="JG115">
        <v>12</v>
      </c>
      <c r="JH115">
        <v>0</v>
      </c>
      <c r="JI115">
        <v>16</v>
      </c>
      <c r="JJ115">
        <v>15</v>
      </c>
      <c r="JK115">
        <v>20</v>
      </c>
      <c r="JL115">
        <v>20</v>
      </c>
      <c r="JM115">
        <v>11</v>
      </c>
      <c r="JN115">
        <v>15</v>
      </c>
      <c r="JO115">
        <v>11</v>
      </c>
      <c r="JP115">
        <v>18</v>
      </c>
      <c r="JQ115">
        <v>0</v>
      </c>
      <c r="JR115">
        <v>6</v>
      </c>
      <c r="JS115">
        <v>0</v>
      </c>
      <c r="JT115">
        <v>12</v>
      </c>
      <c r="JU115">
        <v>0</v>
      </c>
      <c r="JV115">
        <v>0</v>
      </c>
      <c r="JW115">
        <v>12</v>
      </c>
      <c r="JX115">
        <v>0</v>
      </c>
      <c r="JY115">
        <v>0</v>
      </c>
      <c r="JZ115">
        <v>17</v>
      </c>
      <c r="KA115">
        <v>7</v>
      </c>
      <c r="KB115">
        <v>0</v>
      </c>
      <c r="KC115">
        <v>8</v>
      </c>
      <c r="KD115">
        <v>17</v>
      </c>
      <c r="KE115">
        <v>0</v>
      </c>
      <c r="KF115">
        <v>0</v>
      </c>
      <c r="KG115">
        <v>11</v>
      </c>
      <c r="KH115">
        <v>10</v>
      </c>
      <c r="KI115">
        <v>8</v>
      </c>
      <c r="KJ115">
        <v>11</v>
      </c>
      <c r="KK115">
        <v>0</v>
      </c>
      <c r="KL115">
        <v>17</v>
      </c>
      <c r="KM115">
        <v>0</v>
      </c>
      <c r="KN115">
        <v>10</v>
      </c>
      <c r="KO115">
        <v>17</v>
      </c>
      <c r="KP115">
        <v>17</v>
      </c>
      <c r="KQ115">
        <v>12</v>
      </c>
      <c r="KR115">
        <v>0</v>
      </c>
      <c r="KS115">
        <v>0</v>
      </c>
      <c r="KT115">
        <v>16</v>
      </c>
      <c r="KU115">
        <v>14</v>
      </c>
      <c r="KV115">
        <v>8</v>
      </c>
      <c r="KW115">
        <v>14</v>
      </c>
      <c r="KX115">
        <v>15</v>
      </c>
      <c r="KY115">
        <v>0</v>
      </c>
      <c r="KZ115">
        <v>10</v>
      </c>
      <c r="LA115">
        <v>10</v>
      </c>
      <c r="LB115">
        <v>8</v>
      </c>
      <c r="LC115">
        <v>12</v>
      </c>
      <c r="LD115">
        <v>0</v>
      </c>
      <c r="LE115">
        <v>8</v>
      </c>
      <c r="LF115">
        <v>16</v>
      </c>
      <c r="LG115">
        <v>13</v>
      </c>
      <c r="LH115">
        <v>11</v>
      </c>
      <c r="LI115">
        <v>12</v>
      </c>
      <c r="LJ115">
        <v>0</v>
      </c>
      <c r="LK115">
        <v>0</v>
      </c>
      <c r="LL115">
        <v>11</v>
      </c>
      <c r="LM115">
        <v>10</v>
      </c>
      <c r="LN115">
        <v>9</v>
      </c>
      <c r="LO115">
        <v>0</v>
      </c>
      <c r="LP115">
        <v>0</v>
      </c>
      <c r="LQ115">
        <v>8</v>
      </c>
      <c r="LR115">
        <v>7</v>
      </c>
      <c r="LS115">
        <v>6</v>
      </c>
      <c r="LT115">
        <v>0</v>
      </c>
      <c r="LU115">
        <v>11</v>
      </c>
      <c r="LV115">
        <v>15</v>
      </c>
      <c r="LW115">
        <v>8</v>
      </c>
      <c r="LX115">
        <v>0</v>
      </c>
      <c r="LY115">
        <v>11</v>
      </c>
      <c r="LZ115">
        <v>0</v>
      </c>
      <c r="MA115">
        <v>12</v>
      </c>
      <c r="MB115">
        <v>0</v>
      </c>
      <c r="MC115">
        <v>0</v>
      </c>
      <c r="MD115">
        <v>10</v>
      </c>
      <c r="ME115">
        <v>0</v>
      </c>
      <c r="MF115">
        <v>11</v>
      </c>
      <c r="MG115">
        <v>6</v>
      </c>
      <c r="MH115">
        <v>0</v>
      </c>
      <c r="MI115">
        <v>8</v>
      </c>
      <c r="MJ115">
        <v>0</v>
      </c>
      <c r="MK115">
        <v>20</v>
      </c>
      <c r="ML115">
        <v>9</v>
      </c>
      <c r="MM115">
        <v>13</v>
      </c>
      <c r="MN115">
        <v>15</v>
      </c>
      <c r="MO115">
        <v>0</v>
      </c>
      <c r="MP115">
        <v>13</v>
      </c>
    </row>
    <row r="116" spans="1:354" x14ac:dyDescent="0.25">
      <c r="A116" t="s">
        <v>467</v>
      </c>
      <c r="B116" t="s">
        <v>445</v>
      </c>
      <c r="C116">
        <v>62380284</v>
      </c>
      <c r="D116">
        <v>62441084</v>
      </c>
      <c r="E116">
        <v>62441084</v>
      </c>
      <c r="F116" t="s">
        <v>356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</row>
    <row r="117" spans="1:354" x14ac:dyDescent="0.25">
      <c r="A117" t="s">
        <v>468</v>
      </c>
      <c r="B117" t="s">
        <v>445</v>
      </c>
      <c r="C117">
        <v>6490000</v>
      </c>
      <c r="D117">
        <v>6746227</v>
      </c>
      <c r="E117">
        <v>6746227</v>
      </c>
      <c r="F117" t="s">
        <v>354</v>
      </c>
      <c r="G117">
        <v>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1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</row>
    <row r="118" spans="1:354" x14ac:dyDescent="0.25">
      <c r="A118" t="s">
        <v>469</v>
      </c>
      <c r="B118" t="s">
        <v>445</v>
      </c>
      <c r="C118">
        <v>6823923</v>
      </c>
      <c r="D118">
        <v>7323929</v>
      </c>
      <c r="E118">
        <v>7323929</v>
      </c>
      <c r="F118" t="s">
        <v>354</v>
      </c>
      <c r="G118">
        <v>6</v>
      </c>
      <c r="H118">
        <v>3</v>
      </c>
      <c r="I118">
        <v>3</v>
      </c>
      <c r="J118">
        <v>3</v>
      </c>
      <c r="K118">
        <v>3</v>
      </c>
      <c r="L118">
        <v>3</v>
      </c>
      <c r="M118">
        <v>3</v>
      </c>
      <c r="N118">
        <v>3</v>
      </c>
      <c r="O118">
        <v>3</v>
      </c>
      <c r="P118">
        <v>3</v>
      </c>
      <c r="Q118">
        <v>3</v>
      </c>
      <c r="R118">
        <v>3</v>
      </c>
      <c r="S118">
        <v>3</v>
      </c>
      <c r="T118">
        <v>3</v>
      </c>
      <c r="U118">
        <v>3</v>
      </c>
      <c r="V118">
        <v>3</v>
      </c>
      <c r="W118">
        <v>3</v>
      </c>
      <c r="X118">
        <v>3</v>
      </c>
      <c r="Y118">
        <v>3</v>
      </c>
      <c r="Z118">
        <v>3</v>
      </c>
      <c r="AA118">
        <v>3</v>
      </c>
      <c r="AB118">
        <v>3</v>
      </c>
      <c r="AC118">
        <v>3</v>
      </c>
      <c r="AD118">
        <v>3</v>
      </c>
      <c r="AE118">
        <v>3</v>
      </c>
      <c r="AF118">
        <v>3</v>
      </c>
      <c r="AG118">
        <v>3</v>
      </c>
      <c r="AH118">
        <v>3</v>
      </c>
      <c r="AI118">
        <v>3</v>
      </c>
      <c r="AJ118">
        <v>3</v>
      </c>
      <c r="AK118">
        <v>3</v>
      </c>
      <c r="AL118">
        <v>3</v>
      </c>
      <c r="AM118">
        <v>3</v>
      </c>
      <c r="AN118">
        <v>3</v>
      </c>
      <c r="AO118">
        <v>3</v>
      </c>
      <c r="AP118">
        <v>3</v>
      </c>
      <c r="AQ118">
        <v>3</v>
      </c>
      <c r="AR118">
        <v>3</v>
      </c>
      <c r="AS118">
        <v>3</v>
      </c>
      <c r="AT118">
        <v>2</v>
      </c>
      <c r="AU118">
        <v>3</v>
      </c>
      <c r="AV118">
        <v>2</v>
      </c>
      <c r="AW118">
        <v>3</v>
      </c>
      <c r="AX118">
        <v>3</v>
      </c>
      <c r="AY118">
        <v>3</v>
      </c>
      <c r="AZ118">
        <v>3</v>
      </c>
      <c r="BA118">
        <v>3</v>
      </c>
      <c r="BB118">
        <v>3</v>
      </c>
      <c r="BC118">
        <v>3</v>
      </c>
      <c r="BD118">
        <v>3</v>
      </c>
      <c r="BE118">
        <v>2</v>
      </c>
      <c r="BF118">
        <v>3</v>
      </c>
      <c r="BG118">
        <v>3</v>
      </c>
      <c r="BH118">
        <v>3</v>
      </c>
      <c r="BI118">
        <v>3</v>
      </c>
      <c r="BJ118">
        <v>3</v>
      </c>
      <c r="BK118">
        <v>3</v>
      </c>
      <c r="BL118">
        <v>3</v>
      </c>
      <c r="BM118">
        <v>3</v>
      </c>
      <c r="BN118">
        <v>3</v>
      </c>
      <c r="BO118">
        <v>3</v>
      </c>
      <c r="BP118">
        <v>3</v>
      </c>
      <c r="BQ118">
        <v>3</v>
      </c>
      <c r="BR118">
        <v>3</v>
      </c>
      <c r="BS118">
        <v>3</v>
      </c>
      <c r="BT118">
        <v>3</v>
      </c>
      <c r="BU118">
        <v>3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3</v>
      </c>
      <c r="CB118">
        <v>3</v>
      </c>
      <c r="CC118">
        <v>2</v>
      </c>
      <c r="CD118">
        <v>2</v>
      </c>
      <c r="CE118">
        <v>3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1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2</v>
      </c>
      <c r="CR118">
        <v>3</v>
      </c>
      <c r="CS118">
        <v>1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2</v>
      </c>
      <c r="CZ118">
        <v>2</v>
      </c>
      <c r="DA118">
        <v>3</v>
      </c>
      <c r="DB118">
        <v>3</v>
      </c>
      <c r="DC118">
        <v>3</v>
      </c>
      <c r="DD118">
        <v>3</v>
      </c>
      <c r="DE118">
        <v>3</v>
      </c>
      <c r="DF118">
        <v>3</v>
      </c>
      <c r="DG118">
        <v>3</v>
      </c>
      <c r="DH118">
        <v>3</v>
      </c>
      <c r="DI118">
        <v>2</v>
      </c>
      <c r="DJ118">
        <v>3</v>
      </c>
      <c r="DK118">
        <v>2</v>
      </c>
      <c r="DL118">
        <v>3</v>
      </c>
      <c r="DM118">
        <v>2</v>
      </c>
      <c r="DN118">
        <v>3</v>
      </c>
      <c r="DO118">
        <v>3</v>
      </c>
      <c r="DP118">
        <v>3</v>
      </c>
      <c r="DQ118">
        <v>3</v>
      </c>
      <c r="DR118">
        <v>3</v>
      </c>
      <c r="DS118">
        <v>2</v>
      </c>
      <c r="DT118">
        <v>3</v>
      </c>
      <c r="DU118">
        <v>3</v>
      </c>
      <c r="DV118">
        <v>3</v>
      </c>
      <c r="DW118">
        <v>3</v>
      </c>
      <c r="DX118">
        <v>3</v>
      </c>
      <c r="DY118">
        <v>3</v>
      </c>
      <c r="DZ118">
        <v>3</v>
      </c>
      <c r="EA118">
        <v>3</v>
      </c>
      <c r="EB118">
        <v>3</v>
      </c>
      <c r="EC118">
        <v>3</v>
      </c>
      <c r="ED118">
        <v>3</v>
      </c>
      <c r="EE118">
        <v>2</v>
      </c>
      <c r="EF118">
        <v>3</v>
      </c>
      <c r="EG118">
        <v>3</v>
      </c>
      <c r="EH118">
        <v>3</v>
      </c>
      <c r="EI118">
        <v>2</v>
      </c>
      <c r="EJ118">
        <v>2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3</v>
      </c>
      <c r="ET118">
        <v>3</v>
      </c>
      <c r="EU118">
        <v>3</v>
      </c>
      <c r="EV118">
        <v>2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2</v>
      </c>
      <c r="FC118">
        <v>2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2</v>
      </c>
      <c r="FJ118">
        <v>3</v>
      </c>
      <c r="FK118">
        <v>3</v>
      </c>
      <c r="FL118">
        <v>3</v>
      </c>
      <c r="FM118">
        <v>2</v>
      </c>
      <c r="FN118">
        <v>3</v>
      </c>
      <c r="FO118">
        <v>3</v>
      </c>
      <c r="FP118">
        <v>3</v>
      </c>
      <c r="FQ118">
        <v>3</v>
      </c>
      <c r="FR118">
        <v>1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2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2</v>
      </c>
      <c r="GT118">
        <v>3</v>
      </c>
      <c r="GU118">
        <v>3</v>
      </c>
      <c r="GV118">
        <v>3</v>
      </c>
      <c r="GW118">
        <v>3</v>
      </c>
      <c r="GX118">
        <v>2</v>
      </c>
      <c r="GY118">
        <v>2</v>
      </c>
      <c r="GZ118">
        <v>3</v>
      </c>
      <c r="HA118">
        <v>2</v>
      </c>
      <c r="HB118">
        <v>3</v>
      </c>
      <c r="HC118">
        <v>3</v>
      </c>
      <c r="HD118">
        <v>3</v>
      </c>
      <c r="HE118">
        <v>3</v>
      </c>
      <c r="HF118">
        <v>2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3</v>
      </c>
      <c r="HP118">
        <v>3</v>
      </c>
      <c r="HQ118">
        <v>3</v>
      </c>
      <c r="HR118">
        <v>3</v>
      </c>
      <c r="HS118">
        <v>3</v>
      </c>
      <c r="HT118">
        <v>3</v>
      </c>
      <c r="HU118">
        <v>4</v>
      </c>
      <c r="HV118">
        <v>3</v>
      </c>
      <c r="HW118">
        <v>3</v>
      </c>
      <c r="HX118">
        <v>3</v>
      </c>
      <c r="HY118">
        <v>3</v>
      </c>
      <c r="HZ118">
        <v>3</v>
      </c>
      <c r="IA118">
        <v>2</v>
      </c>
      <c r="IB118">
        <v>3</v>
      </c>
      <c r="IC118">
        <v>3</v>
      </c>
      <c r="ID118">
        <v>3</v>
      </c>
      <c r="IE118">
        <v>3</v>
      </c>
      <c r="IF118">
        <v>3</v>
      </c>
      <c r="IG118">
        <v>3</v>
      </c>
      <c r="IH118">
        <v>3</v>
      </c>
      <c r="II118">
        <v>3</v>
      </c>
      <c r="IJ118">
        <v>3</v>
      </c>
      <c r="IK118">
        <v>3</v>
      </c>
      <c r="IL118">
        <v>3</v>
      </c>
      <c r="IM118">
        <v>3</v>
      </c>
      <c r="IN118">
        <v>3</v>
      </c>
      <c r="IO118">
        <v>3</v>
      </c>
      <c r="IP118">
        <v>3</v>
      </c>
      <c r="IQ118">
        <v>3</v>
      </c>
      <c r="IR118">
        <v>3</v>
      </c>
      <c r="IS118">
        <v>3</v>
      </c>
      <c r="IT118">
        <v>3</v>
      </c>
      <c r="IU118">
        <v>3</v>
      </c>
      <c r="IV118">
        <v>3</v>
      </c>
      <c r="IW118">
        <v>3</v>
      </c>
      <c r="IX118">
        <v>3</v>
      </c>
      <c r="IY118">
        <v>3</v>
      </c>
      <c r="IZ118">
        <v>3</v>
      </c>
      <c r="JA118">
        <v>3</v>
      </c>
      <c r="JB118">
        <v>3</v>
      </c>
      <c r="JC118">
        <v>3</v>
      </c>
      <c r="JD118">
        <v>3</v>
      </c>
      <c r="JE118">
        <v>3</v>
      </c>
      <c r="JF118">
        <v>3</v>
      </c>
      <c r="JG118">
        <v>3</v>
      </c>
      <c r="JH118">
        <v>3</v>
      </c>
      <c r="JI118">
        <v>3</v>
      </c>
      <c r="JJ118">
        <v>3</v>
      </c>
      <c r="JK118">
        <v>3</v>
      </c>
      <c r="JL118">
        <v>3</v>
      </c>
      <c r="JM118">
        <v>3</v>
      </c>
      <c r="JN118">
        <v>3</v>
      </c>
      <c r="JO118">
        <v>3</v>
      </c>
      <c r="JP118">
        <v>3</v>
      </c>
      <c r="JQ118">
        <v>3</v>
      </c>
      <c r="JR118">
        <v>3</v>
      </c>
      <c r="JS118">
        <v>3</v>
      </c>
      <c r="JT118">
        <v>3</v>
      </c>
      <c r="JU118">
        <v>3</v>
      </c>
      <c r="JV118">
        <v>3</v>
      </c>
      <c r="JW118">
        <v>3</v>
      </c>
      <c r="JX118">
        <v>3</v>
      </c>
      <c r="JY118">
        <v>3</v>
      </c>
      <c r="JZ118">
        <v>3</v>
      </c>
      <c r="KA118">
        <v>3</v>
      </c>
      <c r="KB118">
        <v>3</v>
      </c>
      <c r="KC118">
        <v>3</v>
      </c>
      <c r="KD118">
        <v>3</v>
      </c>
      <c r="KE118">
        <v>3</v>
      </c>
      <c r="KF118">
        <v>3</v>
      </c>
      <c r="KG118">
        <v>3</v>
      </c>
      <c r="KH118">
        <v>3</v>
      </c>
      <c r="KI118">
        <v>3</v>
      </c>
      <c r="KJ118">
        <v>3</v>
      </c>
      <c r="KK118">
        <v>3</v>
      </c>
      <c r="KL118">
        <v>3</v>
      </c>
      <c r="KM118">
        <v>2</v>
      </c>
      <c r="KN118">
        <v>3</v>
      </c>
      <c r="KO118">
        <v>3</v>
      </c>
      <c r="KP118">
        <v>3</v>
      </c>
      <c r="KQ118">
        <v>3</v>
      </c>
      <c r="KR118">
        <v>3</v>
      </c>
      <c r="KS118">
        <v>3</v>
      </c>
      <c r="KT118">
        <v>3</v>
      </c>
      <c r="KU118">
        <v>3</v>
      </c>
      <c r="KV118">
        <v>3</v>
      </c>
      <c r="KW118">
        <v>3</v>
      </c>
      <c r="KX118">
        <v>3</v>
      </c>
      <c r="KY118">
        <v>3</v>
      </c>
      <c r="KZ118">
        <v>3</v>
      </c>
      <c r="LA118">
        <v>3</v>
      </c>
      <c r="LB118">
        <v>3</v>
      </c>
      <c r="LC118">
        <v>3</v>
      </c>
      <c r="LD118">
        <v>2</v>
      </c>
      <c r="LE118">
        <v>3</v>
      </c>
      <c r="LF118">
        <v>3</v>
      </c>
      <c r="LG118">
        <v>3</v>
      </c>
      <c r="LH118">
        <v>3</v>
      </c>
      <c r="LI118">
        <v>3</v>
      </c>
      <c r="LJ118">
        <v>3</v>
      </c>
      <c r="LK118">
        <v>3</v>
      </c>
      <c r="LL118">
        <v>3</v>
      </c>
      <c r="LM118">
        <v>3</v>
      </c>
      <c r="LN118">
        <v>3</v>
      </c>
      <c r="LO118">
        <v>3</v>
      </c>
      <c r="LP118">
        <v>3</v>
      </c>
      <c r="LQ118">
        <v>3</v>
      </c>
      <c r="LR118">
        <v>3</v>
      </c>
      <c r="LS118">
        <v>3</v>
      </c>
      <c r="LT118">
        <v>3</v>
      </c>
      <c r="LU118">
        <v>3</v>
      </c>
      <c r="LV118">
        <v>3</v>
      </c>
      <c r="LW118">
        <v>3</v>
      </c>
      <c r="LX118">
        <v>3</v>
      </c>
      <c r="LY118">
        <v>3</v>
      </c>
      <c r="LZ118">
        <v>3</v>
      </c>
      <c r="MA118">
        <v>3</v>
      </c>
      <c r="MB118">
        <v>3</v>
      </c>
      <c r="MC118">
        <v>3</v>
      </c>
      <c r="MD118">
        <v>3</v>
      </c>
      <c r="ME118">
        <v>3</v>
      </c>
      <c r="MF118">
        <v>3</v>
      </c>
      <c r="MG118">
        <v>3</v>
      </c>
      <c r="MH118">
        <v>3</v>
      </c>
      <c r="MI118">
        <v>3</v>
      </c>
      <c r="MJ118">
        <v>3</v>
      </c>
      <c r="MK118">
        <v>3</v>
      </c>
      <c r="ML118">
        <v>3</v>
      </c>
      <c r="MM118">
        <v>3</v>
      </c>
      <c r="MN118">
        <v>3</v>
      </c>
      <c r="MO118">
        <v>3</v>
      </c>
      <c r="MP118">
        <v>3</v>
      </c>
    </row>
    <row r="119" spans="1:354" x14ac:dyDescent="0.25">
      <c r="A119" t="s">
        <v>470</v>
      </c>
      <c r="B119" t="s">
        <v>445</v>
      </c>
      <c r="C119">
        <v>71526007</v>
      </c>
      <c r="D119">
        <v>73439382</v>
      </c>
      <c r="E119">
        <v>73439382</v>
      </c>
      <c r="F119" t="s">
        <v>356</v>
      </c>
      <c r="G119">
        <v>41</v>
      </c>
      <c r="H119">
        <v>14</v>
      </c>
      <c r="I119">
        <v>9</v>
      </c>
      <c r="J119">
        <v>8</v>
      </c>
      <c r="K119">
        <v>9</v>
      </c>
      <c r="L119">
        <v>9</v>
      </c>
      <c r="M119">
        <v>8</v>
      </c>
      <c r="N119">
        <v>8</v>
      </c>
      <c r="O119">
        <v>8</v>
      </c>
      <c r="P119">
        <v>15</v>
      </c>
      <c r="Q119">
        <v>19</v>
      </c>
      <c r="R119">
        <v>19</v>
      </c>
      <c r="S119">
        <v>19</v>
      </c>
      <c r="T119">
        <v>17</v>
      </c>
      <c r="U119">
        <v>17</v>
      </c>
      <c r="V119">
        <v>17</v>
      </c>
      <c r="W119">
        <v>14</v>
      </c>
      <c r="X119">
        <v>17</v>
      </c>
      <c r="Y119">
        <v>16</v>
      </c>
      <c r="Z119">
        <v>18</v>
      </c>
      <c r="AA119">
        <v>14</v>
      </c>
      <c r="AB119">
        <v>18</v>
      </c>
      <c r="AC119">
        <v>15</v>
      </c>
      <c r="AD119">
        <v>17</v>
      </c>
      <c r="AE119">
        <v>15</v>
      </c>
      <c r="AF119">
        <v>15</v>
      </c>
      <c r="AG119">
        <v>16</v>
      </c>
      <c r="AH119">
        <v>16</v>
      </c>
      <c r="AI119">
        <v>14</v>
      </c>
      <c r="AJ119">
        <v>17</v>
      </c>
      <c r="AK119">
        <v>14</v>
      </c>
      <c r="AL119">
        <v>17</v>
      </c>
      <c r="AM119">
        <v>16</v>
      </c>
      <c r="AN119">
        <v>14</v>
      </c>
      <c r="AO119">
        <v>12</v>
      </c>
      <c r="AP119">
        <v>17</v>
      </c>
      <c r="AQ119">
        <v>16</v>
      </c>
      <c r="AR119">
        <v>8</v>
      </c>
      <c r="AS119">
        <v>10</v>
      </c>
      <c r="AT119">
        <v>8</v>
      </c>
      <c r="AU119">
        <v>11</v>
      </c>
      <c r="AV119">
        <v>7</v>
      </c>
      <c r="AW119">
        <v>8</v>
      </c>
      <c r="AX119">
        <v>6</v>
      </c>
      <c r="AY119">
        <v>7</v>
      </c>
      <c r="AZ119">
        <v>8</v>
      </c>
      <c r="BA119">
        <v>8</v>
      </c>
      <c r="BB119">
        <v>6</v>
      </c>
      <c r="BC119">
        <v>7</v>
      </c>
      <c r="BD119">
        <v>9</v>
      </c>
      <c r="BE119">
        <v>7</v>
      </c>
      <c r="BF119">
        <v>10</v>
      </c>
      <c r="BG119">
        <v>9</v>
      </c>
      <c r="BH119">
        <v>6</v>
      </c>
      <c r="BI119">
        <v>8</v>
      </c>
      <c r="BJ119">
        <v>9</v>
      </c>
      <c r="BK119">
        <v>7</v>
      </c>
      <c r="BL119">
        <v>9</v>
      </c>
      <c r="BM119">
        <v>5</v>
      </c>
      <c r="BN119">
        <v>9</v>
      </c>
      <c r="BO119">
        <v>8</v>
      </c>
      <c r="BP119">
        <v>9</v>
      </c>
      <c r="BQ119">
        <v>7</v>
      </c>
      <c r="BR119">
        <v>7</v>
      </c>
      <c r="BS119">
        <v>6</v>
      </c>
      <c r="BT119">
        <v>7</v>
      </c>
      <c r="BU119">
        <v>8</v>
      </c>
      <c r="BV119">
        <v>7</v>
      </c>
      <c r="BW119">
        <v>7</v>
      </c>
      <c r="BX119">
        <v>10</v>
      </c>
      <c r="BY119">
        <v>7</v>
      </c>
      <c r="BZ119">
        <v>7</v>
      </c>
      <c r="CA119">
        <v>9</v>
      </c>
      <c r="CB119">
        <v>11</v>
      </c>
      <c r="CC119">
        <v>7</v>
      </c>
      <c r="CD119">
        <v>7</v>
      </c>
      <c r="CE119">
        <v>6</v>
      </c>
      <c r="CF119">
        <v>7</v>
      </c>
      <c r="CG119">
        <v>8</v>
      </c>
      <c r="CH119">
        <v>7</v>
      </c>
      <c r="CI119">
        <v>6</v>
      </c>
      <c r="CJ119">
        <v>6</v>
      </c>
      <c r="CK119">
        <v>6</v>
      </c>
      <c r="CL119">
        <v>6</v>
      </c>
      <c r="CM119">
        <v>9</v>
      </c>
      <c r="CN119">
        <v>8</v>
      </c>
      <c r="CO119">
        <v>11</v>
      </c>
      <c r="CP119">
        <v>9</v>
      </c>
      <c r="CQ119">
        <v>7</v>
      </c>
      <c r="CR119">
        <v>7</v>
      </c>
      <c r="CS119">
        <v>4</v>
      </c>
      <c r="CT119">
        <v>7</v>
      </c>
      <c r="CU119">
        <v>9</v>
      </c>
      <c r="CV119">
        <v>8</v>
      </c>
      <c r="CW119">
        <v>8</v>
      </c>
      <c r="CX119">
        <v>6</v>
      </c>
      <c r="CY119">
        <v>6</v>
      </c>
      <c r="CZ119">
        <v>6</v>
      </c>
      <c r="DA119">
        <v>6</v>
      </c>
      <c r="DB119">
        <v>8</v>
      </c>
      <c r="DC119">
        <v>7</v>
      </c>
      <c r="DD119">
        <v>8</v>
      </c>
      <c r="DE119">
        <v>7</v>
      </c>
      <c r="DF119">
        <v>8</v>
      </c>
      <c r="DG119">
        <v>8</v>
      </c>
      <c r="DH119">
        <v>7</v>
      </c>
      <c r="DI119">
        <v>6</v>
      </c>
      <c r="DJ119">
        <v>6</v>
      </c>
      <c r="DK119">
        <v>6</v>
      </c>
      <c r="DL119">
        <v>8</v>
      </c>
      <c r="DM119">
        <v>8</v>
      </c>
      <c r="DN119">
        <v>7</v>
      </c>
      <c r="DO119">
        <v>7</v>
      </c>
      <c r="DP119">
        <v>6</v>
      </c>
      <c r="DQ119">
        <v>8</v>
      </c>
      <c r="DR119">
        <v>6</v>
      </c>
      <c r="DS119">
        <v>8</v>
      </c>
      <c r="DT119">
        <v>7</v>
      </c>
      <c r="DU119">
        <v>10</v>
      </c>
      <c r="DV119">
        <v>7</v>
      </c>
      <c r="DW119">
        <v>8</v>
      </c>
      <c r="DX119">
        <v>7</v>
      </c>
      <c r="DY119">
        <v>6</v>
      </c>
      <c r="DZ119">
        <v>7</v>
      </c>
      <c r="EA119">
        <v>9</v>
      </c>
      <c r="EB119">
        <v>9</v>
      </c>
      <c r="EC119">
        <v>7</v>
      </c>
      <c r="ED119">
        <v>8</v>
      </c>
      <c r="EE119">
        <v>8</v>
      </c>
      <c r="EF119">
        <v>7</v>
      </c>
      <c r="EG119">
        <v>8</v>
      </c>
      <c r="EH119">
        <v>8</v>
      </c>
      <c r="EI119">
        <v>11</v>
      </c>
      <c r="EJ119">
        <v>7</v>
      </c>
      <c r="EK119">
        <v>5</v>
      </c>
      <c r="EL119">
        <v>6</v>
      </c>
      <c r="EM119">
        <v>7</v>
      </c>
      <c r="EN119">
        <v>7</v>
      </c>
      <c r="EO119">
        <v>7</v>
      </c>
      <c r="EP119">
        <v>8</v>
      </c>
      <c r="EQ119">
        <v>5</v>
      </c>
      <c r="ER119">
        <v>5</v>
      </c>
      <c r="ES119">
        <v>7</v>
      </c>
      <c r="ET119">
        <v>7</v>
      </c>
      <c r="EU119">
        <v>7</v>
      </c>
      <c r="EV119">
        <v>6</v>
      </c>
      <c r="EW119">
        <v>7</v>
      </c>
      <c r="EX119">
        <v>7</v>
      </c>
      <c r="EY119">
        <v>8</v>
      </c>
      <c r="EZ119">
        <v>8</v>
      </c>
      <c r="FA119">
        <v>6</v>
      </c>
      <c r="FB119">
        <v>7</v>
      </c>
      <c r="FC119">
        <v>7</v>
      </c>
      <c r="FD119">
        <v>7</v>
      </c>
      <c r="FE119">
        <v>6</v>
      </c>
      <c r="FF119">
        <v>5</v>
      </c>
      <c r="FG119">
        <v>6</v>
      </c>
      <c r="FH119">
        <v>7</v>
      </c>
      <c r="FI119">
        <v>6</v>
      </c>
      <c r="FJ119">
        <v>6</v>
      </c>
      <c r="FK119">
        <v>7</v>
      </c>
      <c r="FL119">
        <v>5</v>
      </c>
      <c r="FM119">
        <v>7</v>
      </c>
      <c r="FN119">
        <v>7</v>
      </c>
      <c r="FO119">
        <v>8</v>
      </c>
      <c r="FP119">
        <v>7</v>
      </c>
      <c r="FQ119">
        <v>7</v>
      </c>
      <c r="FR119">
        <v>6</v>
      </c>
      <c r="FS119">
        <v>6</v>
      </c>
      <c r="FT119">
        <v>5</v>
      </c>
      <c r="FU119">
        <v>5</v>
      </c>
      <c r="FV119">
        <v>6</v>
      </c>
      <c r="FW119">
        <v>7</v>
      </c>
      <c r="FX119">
        <v>7</v>
      </c>
      <c r="FY119">
        <v>7</v>
      </c>
      <c r="FZ119">
        <v>8</v>
      </c>
      <c r="GA119">
        <v>7</v>
      </c>
      <c r="GB119">
        <v>7</v>
      </c>
      <c r="GC119">
        <v>7</v>
      </c>
      <c r="GD119">
        <v>6</v>
      </c>
      <c r="GE119">
        <v>7</v>
      </c>
      <c r="GF119">
        <v>5</v>
      </c>
      <c r="GG119">
        <v>6</v>
      </c>
      <c r="GH119">
        <v>8</v>
      </c>
      <c r="GI119">
        <v>6</v>
      </c>
      <c r="GJ119">
        <v>8</v>
      </c>
      <c r="GK119">
        <v>7</v>
      </c>
      <c r="GL119">
        <v>7</v>
      </c>
      <c r="GM119">
        <v>6</v>
      </c>
      <c r="GN119">
        <v>6</v>
      </c>
      <c r="GO119">
        <v>6</v>
      </c>
      <c r="GP119">
        <v>7</v>
      </c>
      <c r="GQ119">
        <v>6</v>
      </c>
      <c r="GR119">
        <v>10</v>
      </c>
      <c r="GS119">
        <v>7</v>
      </c>
      <c r="GT119">
        <v>7</v>
      </c>
      <c r="GU119">
        <v>5</v>
      </c>
      <c r="GV119">
        <v>6</v>
      </c>
      <c r="GW119">
        <v>6</v>
      </c>
      <c r="GX119">
        <v>7</v>
      </c>
      <c r="GY119">
        <v>7</v>
      </c>
      <c r="GZ119">
        <v>7</v>
      </c>
      <c r="HA119">
        <v>6</v>
      </c>
      <c r="HB119">
        <v>20</v>
      </c>
      <c r="HC119">
        <v>7</v>
      </c>
      <c r="HD119">
        <v>7</v>
      </c>
      <c r="HE119">
        <v>9</v>
      </c>
      <c r="HF119">
        <v>8</v>
      </c>
      <c r="HG119">
        <v>11</v>
      </c>
      <c r="HH119">
        <v>12</v>
      </c>
      <c r="HI119">
        <v>7</v>
      </c>
      <c r="HJ119">
        <v>11</v>
      </c>
      <c r="HK119">
        <v>9</v>
      </c>
      <c r="HL119">
        <v>9</v>
      </c>
      <c r="HM119">
        <v>9</v>
      </c>
      <c r="HN119">
        <v>7</v>
      </c>
      <c r="HO119">
        <v>6</v>
      </c>
      <c r="HP119">
        <v>8</v>
      </c>
      <c r="HQ119">
        <v>12</v>
      </c>
      <c r="HR119">
        <v>8</v>
      </c>
      <c r="HS119">
        <v>7</v>
      </c>
      <c r="HT119">
        <v>12</v>
      </c>
      <c r="HU119">
        <v>6</v>
      </c>
      <c r="HV119">
        <v>7</v>
      </c>
      <c r="HW119">
        <v>9</v>
      </c>
      <c r="HX119">
        <v>8</v>
      </c>
      <c r="HY119">
        <v>8</v>
      </c>
      <c r="HZ119">
        <v>13</v>
      </c>
      <c r="IA119">
        <v>7</v>
      </c>
      <c r="IB119">
        <v>10</v>
      </c>
      <c r="IC119">
        <v>8</v>
      </c>
      <c r="ID119">
        <v>6</v>
      </c>
      <c r="IE119">
        <v>9</v>
      </c>
      <c r="IF119">
        <v>10</v>
      </c>
      <c r="IG119">
        <v>10</v>
      </c>
      <c r="IH119">
        <v>7</v>
      </c>
      <c r="II119">
        <v>8</v>
      </c>
      <c r="IJ119">
        <v>8</v>
      </c>
      <c r="IK119">
        <v>10</v>
      </c>
      <c r="IL119">
        <v>8</v>
      </c>
      <c r="IM119">
        <v>9</v>
      </c>
      <c r="IN119">
        <v>11</v>
      </c>
      <c r="IO119">
        <v>9</v>
      </c>
      <c r="IP119">
        <v>9</v>
      </c>
      <c r="IQ119">
        <v>11</v>
      </c>
      <c r="IR119">
        <v>7</v>
      </c>
      <c r="IS119">
        <v>7</v>
      </c>
      <c r="IT119">
        <v>9</v>
      </c>
      <c r="IU119">
        <v>7</v>
      </c>
      <c r="IV119">
        <v>16</v>
      </c>
      <c r="IW119">
        <v>9</v>
      </c>
      <c r="IX119">
        <v>7</v>
      </c>
      <c r="IY119">
        <v>12</v>
      </c>
      <c r="IZ119">
        <v>7</v>
      </c>
      <c r="JA119">
        <v>7</v>
      </c>
      <c r="JB119">
        <v>10</v>
      </c>
      <c r="JC119">
        <v>8</v>
      </c>
      <c r="JD119">
        <v>11</v>
      </c>
      <c r="JE119">
        <v>9</v>
      </c>
      <c r="JF119">
        <v>6</v>
      </c>
      <c r="JG119">
        <v>7</v>
      </c>
      <c r="JH119">
        <v>8</v>
      </c>
      <c r="JI119">
        <v>16</v>
      </c>
      <c r="JJ119">
        <v>14</v>
      </c>
      <c r="JK119">
        <v>15</v>
      </c>
      <c r="JL119">
        <v>16</v>
      </c>
      <c r="JM119">
        <v>8</v>
      </c>
      <c r="JN119">
        <v>6</v>
      </c>
      <c r="JO119">
        <v>7</v>
      </c>
      <c r="JP119">
        <v>17</v>
      </c>
      <c r="JQ119">
        <v>11</v>
      </c>
      <c r="JR119">
        <v>7</v>
      </c>
      <c r="JS119">
        <v>6</v>
      </c>
      <c r="JT119">
        <v>6</v>
      </c>
      <c r="JU119">
        <v>7</v>
      </c>
      <c r="JV119">
        <v>10</v>
      </c>
      <c r="JW119">
        <v>6</v>
      </c>
      <c r="JX119">
        <v>7</v>
      </c>
      <c r="JY119">
        <v>7</v>
      </c>
      <c r="JZ119">
        <v>11</v>
      </c>
      <c r="KA119">
        <v>8</v>
      </c>
      <c r="KB119">
        <v>10</v>
      </c>
      <c r="KC119">
        <v>6</v>
      </c>
      <c r="KD119">
        <v>7</v>
      </c>
      <c r="KE119">
        <v>5</v>
      </c>
      <c r="KF119">
        <v>7</v>
      </c>
      <c r="KG119">
        <v>9</v>
      </c>
      <c r="KH119">
        <v>8</v>
      </c>
      <c r="KI119">
        <v>8</v>
      </c>
      <c r="KJ119">
        <v>8</v>
      </c>
      <c r="KK119">
        <v>8</v>
      </c>
      <c r="KL119">
        <v>13</v>
      </c>
      <c r="KM119">
        <v>6</v>
      </c>
      <c r="KN119">
        <v>8</v>
      </c>
      <c r="KO119">
        <v>8</v>
      </c>
      <c r="KP119">
        <v>7</v>
      </c>
      <c r="KQ119">
        <v>7</v>
      </c>
      <c r="KR119">
        <v>7</v>
      </c>
      <c r="KS119">
        <v>6</v>
      </c>
      <c r="KT119">
        <v>18</v>
      </c>
      <c r="KU119">
        <v>7</v>
      </c>
      <c r="KV119">
        <v>9</v>
      </c>
      <c r="KW119">
        <v>10</v>
      </c>
      <c r="KX119">
        <v>8</v>
      </c>
      <c r="KY119">
        <v>11</v>
      </c>
      <c r="KZ119">
        <v>8</v>
      </c>
      <c r="LA119">
        <v>7</v>
      </c>
      <c r="LB119">
        <v>6</v>
      </c>
      <c r="LC119">
        <v>7</v>
      </c>
      <c r="LD119">
        <v>7</v>
      </c>
      <c r="LE119">
        <v>7</v>
      </c>
      <c r="LF119">
        <v>10</v>
      </c>
      <c r="LG119">
        <v>9</v>
      </c>
      <c r="LH119">
        <v>7</v>
      </c>
      <c r="LI119">
        <v>9</v>
      </c>
      <c r="LJ119">
        <v>7</v>
      </c>
      <c r="LK119">
        <v>9</v>
      </c>
      <c r="LL119">
        <v>7</v>
      </c>
      <c r="LM119">
        <v>7</v>
      </c>
      <c r="LN119">
        <v>6</v>
      </c>
      <c r="LO119">
        <v>11</v>
      </c>
      <c r="LP119">
        <v>10</v>
      </c>
      <c r="LQ119">
        <v>8</v>
      </c>
      <c r="LR119">
        <v>8</v>
      </c>
      <c r="LS119">
        <v>8</v>
      </c>
      <c r="LT119">
        <v>9</v>
      </c>
      <c r="LU119">
        <v>8</v>
      </c>
      <c r="LV119">
        <v>11</v>
      </c>
      <c r="LW119">
        <v>8</v>
      </c>
      <c r="LX119">
        <v>7</v>
      </c>
      <c r="LY119">
        <v>7</v>
      </c>
      <c r="LZ119">
        <v>13</v>
      </c>
      <c r="MA119">
        <v>8</v>
      </c>
      <c r="MB119">
        <v>7</v>
      </c>
      <c r="MC119">
        <v>9</v>
      </c>
      <c r="MD119">
        <v>7</v>
      </c>
      <c r="ME119">
        <v>6</v>
      </c>
      <c r="MF119">
        <v>10</v>
      </c>
      <c r="MG119">
        <v>8</v>
      </c>
      <c r="MH119">
        <v>7</v>
      </c>
      <c r="MI119">
        <v>8</v>
      </c>
      <c r="MJ119">
        <v>7</v>
      </c>
      <c r="MK119">
        <v>18</v>
      </c>
      <c r="ML119">
        <v>7</v>
      </c>
      <c r="MM119">
        <v>10</v>
      </c>
      <c r="MN119">
        <v>8</v>
      </c>
      <c r="MO119">
        <v>5</v>
      </c>
      <c r="MP119">
        <v>10</v>
      </c>
    </row>
    <row r="120" spans="1:354" x14ac:dyDescent="0.25">
      <c r="A120" t="s">
        <v>471</v>
      </c>
      <c r="B120" t="s">
        <v>445</v>
      </c>
      <c r="C120">
        <v>7491984</v>
      </c>
      <c r="D120">
        <v>7885155</v>
      </c>
      <c r="E120">
        <v>7885155</v>
      </c>
      <c r="F120" t="s">
        <v>354</v>
      </c>
      <c r="G120">
        <v>2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0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E5C05-2A8C-4E51-AF32-A8A22336286B}">
  <dimension ref="A1:MP114"/>
  <sheetViews>
    <sheetView topLeftCell="A28" workbookViewId="0">
      <selection activeCell="O31" sqref="A1:MP114"/>
    </sheetView>
  </sheetViews>
  <sheetFormatPr defaultRowHeight="15.75" x14ac:dyDescent="0.25"/>
  <sheetData>
    <row r="1" spans="1:354" x14ac:dyDescent="0.25">
      <c r="A1" t="s">
        <v>0</v>
      </c>
      <c r="B1" t="s">
        <v>1</v>
      </c>
      <c r="C1" t="s">
        <v>2</v>
      </c>
      <c r="D1" t="s">
        <v>3</v>
      </c>
      <c r="E1" t="s">
        <v>472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</row>
    <row r="2" spans="1:354" x14ac:dyDescent="0.25">
      <c r="E2">
        <v>7312826500</v>
      </c>
      <c r="G2">
        <v>2721</v>
      </c>
      <c r="H2">
        <f>AVERAGE(H3:H114)</f>
        <v>11.6875</v>
      </c>
      <c r="I2">
        <f t="shared" ref="I2:BT2" si="0">AVERAGE(I3:I114)</f>
        <v>9.0089285714285712</v>
      </c>
      <c r="J2">
        <f t="shared" si="0"/>
        <v>8.8125</v>
      </c>
      <c r="K2">
        <f t="shared" si="0"/>
        <v>8.9285714285714288</v>
      </c>
      <c r="L2">
        <f t="shared" si="0"/>
        <v>8.9285714285714288</v>
      </c>
      <c r="M2">
        <f t="shared" si="0"/>
        <v>9.0892857142857135</v>
      </c>
      <c r="N2">
        <f t="shared" si="0"/>
        <v>10.053571428571429</v>
      </c>
      <c r="O2">
        <f t="shared" si="0"/>
        <v>7.5803571428571432</v>
      </c>
      <c r="P2">
        <f t="shared" si="0"/>
        <v>11.901785714285714</v>
      </c>
      <c r="Q2">
        <f t="shared" si="0"/>
        <v>12.125</v>
      </c>
      <c r="R2">
        <f t="shared" si="0"/>
        <v>12.026785714285714</v>
      </c>
      <c r="S2">
        <f t="shared" si="0"/>
        <v>12.035714285714286</v>
      </c>
      <c r="T2">
        <f t="shared" si="0"/>
        <v>11.535714285714286</v>
      </c>
      <c r="U2">
        <f t="shared" si="0"/>
        <v>11.723214285714286</v>
      </c>
      <c r="V2">
        <f t="shared" si="0"/>
        <v>11.901785714285714</v>
      </c>
      <c r="W2">
        <f t="shared" si="0"/>
        <v>11.151785714285714</v>
      </c>
      <c r="X2">
        <f t="shared" si="0"/>
        <v>11.723214285714286</v>
      </c>
      <c r="Y2">
        <f t="shared" si="0"/>
        <v>11.25</v>
      </c>
      <c r="Z2">
        <f t="shared" si="0"/>
        <v>11.669642857142858</v>
      </c>
      <c r="AA2">
        <f t="shared" si="0"/>
        <v>10.767857142857142</v>
      </c>
      <c r="AB2">
        <f t="shared" si="0"/>
        <v>11.803571428571429</v>
      </c>
      <c r="AC2">
        <f t="shared" si="0"/>
        <v>11.196428571428571</v>
      </c>
      <c r="AD2">
        <f t="shared" si="0"/>
        <v>11.276785714285714</v>
      </c>
      <c r="AE2">
        <f t="shared" si="0"/>
        <v>11.098214285714286</v>
      </c>
      <c r="AF2">
        <f t="shared" si="0"/>
        <v>11.223214285714286</v>
      </c>
      <c r="AG2">
        <f t="shared" si="0"/>
        <v>11.267857142857142</v>
      </c>
      <c r="AH2">
        <f t="shared" si="0"/>
        <v>11.223214285714286</v>
      </c>
      <c r="AI2">
        <f t="shared" si="0"/>
        <v>10.723214285714286</v>
      </c>
      <c r="AJ2">
        <f t="shared" si="0"/>
        <v>10.607142857142858</v>
      </c>
      <c r="AK2">
        <f t="shared" si="0"/>
        <v>10.830357142857142</v>
      </c>
      <c r="AL2">
        <f t="shared" si="0"/>
        <v>11.214285714285714</v>
      </c>
      <c r="AM2">
        <f t="shared" si="0"/>
        <v>10.866071428571429</v>
      </c>
      <c r="AN2">
        <f t="shared" si="0"/>
        <v>10.839285714285714</v>
      </c>
      <c r="AO2">
        <f t="shared" si="0"/>
        <v>10.6875</v>
      </c>
      <c r="AP2">
        <f t="shared" si="0"/>
        <v>11.071428571428571</v>
      </c>
      <c r="AQ2">
        <f t="shared" si="0"/>
        <v>11.401785714285714</v>
      </c>
      <c r="AR2">
        <f t="shared" si="0"/>
        <v>8.4553571428571423</v>
      </c>
      <c r="AS2">
        <f t="shared" si="0"/>
        <v>9.0267857142857135</v>
      </c>
      <c r="AT2">
        <f t="shared" si="0"/>
        <v>8.5892857142857135</v>
      </c>
      <c r="AU2">
        <f t="shared" si="0"/>
        <v>10.0625</v>
      </c>
      <c r="AV2">
        <f t="shared" si="0"/>
        <v>7.3660714285714288</v>
      </c>
      <c r="AW2">
        <f t="shared" si="0"/>
        <v>7.625</v>
      </c>
      <c r="AX2">
        <f t="shared" si="0"/>
        <v>7.7410714285714288</v>
      </c>
      <c r="AY2">
        <f t="shared" si="0"/>
        <v>7.3214285714285712</v>
      </c>
      <c r="AZ2">
        <f t="shared" si="0"/>
        <v>8.4375</v>
      </c>
      <c r="BA2">
        <f t="shared" si="0"/>
        <v>8.0535714285714288</v>
      </c>
      <c r="BB2">
        <f t="shared" si="0"/>
        <v>7.4642857142857144</v>
      </c>
      <c r="BC2">
        <f t="shared" si="0"/>
        <v>7.7589285714285712</v>
      </c>
      <c r="BD2">
        <f t="shared" si="0"/>
        <v>7.4821428571428568</v>
      </c>
      <c r="BE2">
        <f t="shared" si="0"/>
        <v>7.75</v>
      </c>
      <c r="BF2">
        <f t="shared" si="0"/>
        <v>8.9375</v>
      </c>
      <c r="BG2">
        <f t="shared" si="0"/>
        <v>9.4017857142857135</v>
      </c>
      <c r="BH2">
        <f t="shared" si="0"/>
        <v>7.6339285714285712</v>
      </c>
      <c r="BI2">
        <f t="shared" si="0"/>
        <v>8.4107142857142865</v>
      </c>
      <c r="BJ2">
        <f t="shared" si="0"/>
        <v>8.7410714285714288</v>
      </c>
      <c r="BK2">
        <f t="shared" si="0"/>
        <v>7.5089285714285712</v>
      </c>
      <c r="BL2">
        <f t="shared" si="0"/>
        <v>8.4910714285714288</v>
      </c>
      <c r="BM2">
        <f t="shared" si="0"/>
        <v>7.3660714285714288</v>
      </c>
      <c r="BN2">
        <f t="shared" si="0"/>
        <v>8.1785714285714288</v>
      </c>
      <c r="BO2">
        <f t="shared" si="0"/>
        <v>7.9285714285714288</v>
      </c>
      <c r="BP2">
        <f t="shared" si="0"/>
        <v>9.0089285714285712</v>
      </c>
      <c r="BQ2">
        <f t="shared" si="0"/>
        <v>7.7589285714285712</v>
      </c>
      <c r="BR2">
        <f t="shared" si="0"/>
        <v>7.6964285714285712</v>
      </c>
      <c r="BS2">
        <f t="shared" si="0"/>
        <v>8.5089285714285712</v>
      </c>
      <c r="BT2">
        <f t="shared" si="0"/>
        <v>7.875</v>
      </c>
      <c r="BU2">
        <f t="shared" ref="BU2:EF2" si="1">AVERAGE(BU3:BU114)</f>
        <v>7.4464285714285712</v>
      </c>
      <c r="BV2">
        <f t="shared" si="1"/>
        <v>7.9732142857142856</v>
      </c>
      <c r="BW2">
        <f t="shared" si="1"/>
        <v>7.75</v>
      </c>
      <c r="BX2">
        <f t="shared" si="1"/>
        <v>8.5892857142857135</v>
      </c>
      <c r="BY2">
        <f t="shared" si="1"/>
        <v>8.4375</v>
      </c>
      <c r="BZ2">
        <f t="shared" si="1"/>
        <v>9.0535714285714288</v>
      </c>
      <c r="CA2">
        <f t="shared" si="1"/>
        <v>9.0535714285714288</v>
      </c>
      <c r="CB2">
        <f t="shared" si="1"/>
        <v>8.6071428571428577</v>
      </c>
      <c r="CC2">
        <f t="shared" si="1"/>
        <v>7.2678571428571432</v>
      </c>
      <c r="CD2">
        <f t="shared" si="1"/>
        <v>7.1964285714285712</v>
      </c>
      <c r="CE2">
        <f t="shared" si="1"/>
        <v>7.6875</v>
      </c>
      <c r="CF2">
        <f t="shared" si="1"/>
        <v>8</v>
      </c>
      <c r="CG2">
        <f t="shared" si="1"/>
        <v>7.25</v>
      </c>
      <c r="CH2">
        <f t="shared" si="1"/>
        <v>7.2589285714285712</v>
      </c>
      <c r="CI2">
        <f t="shared" si="1"/>
        <v>7.7857142857142856</v>
      </c>
      <c r="CJ2">
        <f t="shared" si="1"/>
        <v>8.4821428571428577</v>
      </c>
      <c r="CK2">
        <f t="shared" si="1"/>
        <v>8.0357142857142865</v>
      </c>
      <c r="CL2">
        <f t="shared" si="1"/>
        <v>7.6785714285714288</v>
      </c>
      <c r="CM2">
        <f t="shared" si="1"/>
        <v>7.2857142857142856</v>
      </c>
      <c r="CN2">
        <f t="shared" si="1"/>
        <v>7.5267857142857144</v>
      </c>
      <c r="CO2">
        <f t="shared" si="1"/>
        <v>9.5625</v>
      </c>
      <c r="CP2">
        <f t="shared" si="1"/>
        <v>9.3482142857142865</v>
      </c>
      <c r="CQ2">
        <f t="shared" si="1"/>
        <v>7.0178571428571432</v>
      </c>
      <c r="CR2">
        <f t="shared" si="1"/>
        <v>7.1071428571428568</v>
      </c>
      <c r="CS2">
        <f t="shared" si="1"/>
        <v>7.1607142857142856</v>
      </c>
      <c r="CT2">
        <f t="shared" si="1"/>
        <v>8.9375</v>
      </c>
      <c r="CU2">
        <f t="shared" si="1"/>
        <v>7.8839285714285712</v>
      </c>
      <c r="CV2">
        <f t="shared" si="1"/>
        <v>7.5892857142857144</v>
      </c>
      <c r="CW2">
        <f t="shared" si="1"/>
        <v>9.2410714285714288</v>
      </c>
      <c r="CX2">
        <f t="shared" si="1"/>
        <v>7.8928571428571432</v>
      </c>
      <c r="CY2">
        <f t="shared" si="1"/>
        <v>7.5178571428571432</v>
      </c>
      <c r="CZ2">
        <f t="shared" si="1"/>
        <v>7.9196428571428568</v>
      </c>
      <c r="DA2">
        <f t="shared" si="1"/>
        <v>6.9553571428571432</v>
      </c>
      <c r="DB2">
        <f t="shared" si="1"/>
        <v>8.375</v>
      </c>
      <c r="DC2">
        <f t="shared" si="1"/>
        <v>7.0089285714285712</v>
      </c>
      <c r="DD2">
        <f t="shared" si="1"/>
        <v>7.4910714285714288</v>
      </c>
      <c r="DE2">
        <f t="shared" si="1"/>
        <v>9.9196428571428577</v>
      </c>
      <c r="DF2">
        <f t="shared" si="1"/>
        <v>9.4732142857142865</v>
      </c>
      <c r="DG2">
        <f t="shared" si="1"/>
        <v>9.3928571428571423</v>
      </c>
      <c r="DH2">
        <f t="shared" si="1"/>
        <v>8.8035714285714288</v>
      </c>
      <c r="DI2">
        <f t="shared" si="1"/>
        <v>7.7589285714285712</v>
      </c>
      <c r="DJ2">
        <f t="shared" si="1"/>
        <v>7.7589285714285712</v>
      </c>
      <c r="DK2">
        <f t="shared" si="1"/>
        <v>8.0892857142857135</v>
      </c>
      <c r="DL2">
        <f t="shared" si="1"/>
        <v>8.6071428571428577</v>
      </c>
      <c r="DM2">
        <f t="shared" si="1"/>
        <v>8.8035714285714288</v>
      </c>
      <c r="DN2">
        <f t="shared" si="1"/>
        <v>8.3482142857142865</v>
      </c>
      <c r="DO2">
        <f t="shared" si="1"/>
        <v>9.0892857142857135</v>
      </c>
      <c r="DP2">
        <f t="shared" si="1"/>
        <v>8.2678571428571423</v>
      </c>
      <c r="DQ2">
        <f t="shared" si="1"/>
        <v>8.75</v>
      </c>
      <c r="DR2">
        <f t="shared" si="1"/>
        <v>8.1517857142857135</v>
      </c>
      <c r="DS2">
        <f t="shared" si="1"/>
        <v>8.3571428571428577</v>
      </c>
      <c r="DT2">
        <f t="shared" si="1"/>
        <v>8.1339285714285712</v>
      </c>
      <c r="DU2">
        <f t="shared" si="1"/>
        <v>8.0714285714285712</v>
      </c>
      <c r="DV2">
        <f t="shared" si="1"/>
        <v>8.2321428571428577</v>
      </c>
      <c r="DW2">
        <f t="shared" si="1"/>
        <v>7.9910714285714288</v>
      </c>
      <c r="DX2">
        <f t="shared" si="1"/>
        <v>7.1517857142857144</v>
      </c>
      <c r="DY2">
        <f t="shared" si="1"/>
        <v>7.4464285714285712</v>
      </c>
      <c r="DZ2">
        <f t="shared" si="1"/>
        <v>7.6339285714285712</v>
      </c>
      <c r="EA2">
        <f t="shared" si="1"/>
        <v>7.3660714285714288</v>
      </c>
      <c r="EB2">
        <f t="shared" si="1"/>
        <v>7.1428571428571432</v>
      </c>
      <c r="EC2">
        <f t="shared" si="1"/>
        <v>7.8035714285714288</v>
      </c>
      <c r="ED2">
        <f t="shared" si="1"/>
        <v>7.5178571428571432</v>
      </c>
      <c r="EE2">
        <f t="shared" si="1"/>
        <v>7.6785714285714288</v>
      </c>
      <c r="EF2">
        <f t="shared" si="1"/>
        <v>8.1160714285714288</v>
      </c>
      <c r="EG2">
        <f t="shared" ref="EG2:GR2" si="2">AVERAGE(EG3:EG114)</f>
        <v>8.0535714285714288</v>
      </c>
      <c r="EH2">
        <f t="shared" si="2"/>
        <v>9.2053571428571423</v>
      </c>
      <c r="EI2">
        <f t="shared" si="2"/>
        <v>9.1428571428571423</v>
      </c>
      <c r="EJ2">
        <f t="shared" si="2"/>
        <v>6.9553571428571432</v>
      </c>
      <c r="EK2">
        <f t="shared" si="2"/>
        <v>7.3303571428571432</v>
      </c>
      <c r="EL2">
        <f t="shared" si="2"/>
        <v>7.5535714285714288</v>
      </c>
      <c r="EM2">
        <f t="shared" si="2"/>
        <v>7.5446428571428568</v>
      </c>
      <c r="EN2">
        <f t="shared" si="2"/>
        <v>7.7321428571428568</v>
      </c>
      <c r="EO2">
        <f t="shared" si="2"/>
        <v>7.5982142857142856</v>
      </c>
      <c r="EP2">
        <f t="shared" si="2"/>
        <v>7.2946428571428568</v>
      </c>
      <c r="EQ2">
        <f t="shared" si="2"/>
        <v>7.4375</v>
      </c>
      <c r="ER2">
        <f t="shared" si="2"/>
        <v>8.4553571428571423</v>
      </c>
      <c r="ES2">
        <f t="shared" si="2"/>
        <v>7.4375</v>
      </c>
      <c r="ET2">
        <f t="shared" si="2"/>
        <v>7.8125</v>
      </c>
      <c r="EU2">
        <f t="shared" si="2"/>
        <v>7.4285714285714288</v>
      </c>
      <c r="EV2">
        <f t="shared" si="2"/>
        <v>7.1964285714285712</v>
      </c>
      <c r="EW2">
        <f t="shared" si="2"/>
        <v>8.2589285714285712</v>
      </c>
      <c r="EX2">
        <f t="shared" si="2"/>
        <v>6.9910714285714288</v>
      </c>
      <c r="EY2">
        <f t="shared" si="2"/>
        <v>7.4285714285714288</v>
      </c>
      <c r="EZ2">
        <f t="shared" si="2"/>
        <v>8.125</v>
      </c>
      <c r="FA2">
        <f t="shared" si="2"/>
        <v>7.6607142857142856</v>
      </c>
      <c r="FB2">
        <f t="shared" si="2"/>
        <v>7.3214285714285712</v>
      </c>
      <c r="FC2">
        <f t="shared" si="2"/>
        <v>7.3303571428571432</v>
      </c>
      <c r="FD2">
        <f t="shared" si="2"/>
        <v>7.4285714285714288</v>
      </c>
      <c r="FE2">
        <f t="shared" si="2"/>
        <v>7.6071428571428568</v>
      </c>
      <c r="FF2">
        <f t="shared" si="2"/>
        <v>6.9375</v>
      </c>
      <c r="FG2">
        <f t="shared" si="2"/>
        <v>7.3660714285714288</v>
      </c>
      <c r="FH2">
        <f t="shared" si="2"/>
        <v>7.7857142857142856</v>
      </c>
      <c r="FI2">
        <f t="shared" si="2"/>
        <v>6.9821428571428568</v>
      </c>
      <c r="FJ2">
        <f t="shared" si="2"/>
        <v>7.4553571428571432</v>
      </c>
      <c r="FK2">
        <f t="shared" si="2"/>
        <v>7.5714285714285712</v>
      </c>
      <c r="FL2">
        <f t="shared" si="2"/>
        <v>6.7589285714285712</v>
      </c>
      <c r="FM2">
        <f t="shared" si="2"/>
        <v>7.9642857142857144</v>
      </c>
      <c r="FN2">
        <f t="shared" si="2"/>
        <v>7.4642857142857144</v>
      </c>
      <c r="FO2">
        <f t="shared" si="2"/>
        <v>7.7142857142857144</v>
      </c>
      <c r="FP2">
        <f t="shared" si="2"/>
        <v>7.1428571428571432</v>
      </c>
      <c r="FQ2">
        <f t="shared" si="2"/>
        <v>7.8482142857142856</v>
      </c>
      <c r="FR2">
        <f t="shared" si="2"/>
        <v>8.0178571428571423</v>
      </c>
      <c r="FS2">
        <f t="shared" si="2"/>
        <v>7.4285714285714288</v>
      </c>
      <c r="FT2">
        <f t="shared" si="2"/>
        <v>7.0446428571428568</v>
      </c>
      <c r="FU2">
        <f t="shared" si="2"/>
        <v>7.2946428571428568</v>
      </c>
      <c r="FV2">
        <f t="shared" si="2"/>
        <v>7.3214285714285712</v>
      </c>
      <c r="FW2">
        <f t="shared" si="2"/>
        <v>7.7053571428571432</v>
      </c>
      <c r="FX2">
        <f t="shared" si="2"/>
        <v>7.8571428571428568</v>
      </c>
      <c r="FY2">
        <f t="shared" si="2"/>
        <v>6.8125</v>
      </c>
      <c r="FZ2">
        <f t="shared" si="2"/>
        <v>6.7857142857142856</v>
      </c>
      <c r="GA2">
        <f t="shared" si="2"/>
        <v>7.125</v>
      </c>
      <c r="GB2">
        <f t="shared" si="2"/>
        <v>6.9107142857142856</v>
      </c>
      <c r="GC2">
        <f t="shared" si="2"/>
        <v>7.0178571428571432</v>
      </c>
      <c r="GD2">
        <f t="shared" si="2"/>
        <v>6.8214285714285712</v>
      </c>
      <c r="GE2">
        <f t="shared" si="2"/>
        <v>7.4910714285714288</v>
      </c>
      <c r="GF2">
        <f t="shared" si="2"/>
        <v>7.5982142857142856</v>
      </c>
      <c r="GG2">
        <f t="shared" si="2"/>
        <v>6.8839285714285712</v>
      </c>
      <c r="GH2">
        <f t="shared" si="2"/>
        <v>6.9553571428571432</v>
      </c>
      <c r="GI2">
        <f t="shared" si="2"/>
        <v>6.9375</v>
      </c>
      <c r="GJ2">
        <f t="shared" si="2"/>
        <v>8.1428571428571423</v>
      </c>
      <c r="GK2">
        <f t="shared" si="2"/>
        <v>7.7321428571428568</v>
      </c>
      <c r="GL2">
        <f t="shared" si="2"/>
        <v>7.4732142857142856</v>
      </c>
      <c r="GM2">
        <f t="shared" si="2"/>
        <v>7.3392857142857144</v>
      </c>
      <c r="GN2">
        <f t="shared" si="2"/>
        <v>8.1071428571428577</v>
      </c>
      <c r="GO2">
        <f t="shared" si="2"/>
        <v>7.5892857142857144</v>
      </c>
      <c r="GP2">
        <f t="shared" si="2"/>
        <v>7.125</v>
      </c>
      <c r="GQ2">
        <f t="shared" si="2"/>
        <v>7.2767857142857144</v>
      </c>
      <c r="GR2">
        <f t="shared" si="2"/>
        <v>7.6785714285714288</v>
      </c>
      <c r="GS2">
        <f t="shared" ref="GS2:JD2" si="3">AVERAGE(GS3:GS114)</f>
        <v>7.5714285714285712</v>
      </c>
      <c r="GT2">
        <f t="shared" si="3"/>
        <v>7.2767857142857144</v>
      </c>
      <c r="GU2">
        <f t="shared" si="3"/>
        <v>7.3839285714285712</v>
      </c>
      <c r="GV2">
        <f t="shared" si="3"/>
        <v>7.2678571428571432</v>
      </c>
      <c r="GW2">
        <f t="shared" si="3"/>
        <v>7.5</v>
      </c>
      <c r="GX2">
        <f t="shared" si="3"/>
        <v>7.6785714285714288</v>
      </c>
      <c r="GY2">
        <f t="shared" si="3"/>
        <v>7.6160714285714288</v>
      </c>
      <c r="GZ2">
        <f t="shared" si="3"/>
        <v>7.7589285714285712</v>
      </c>
      <c r="HA2">
        <f t="shared" si="3"/>
        <v>7.6428571428571432</v>
      </c>
      <c r="HB2">
        <f t="shared" si="3"/>
        <v>11.330357142857142</v>
      </c>
      <c r="HC2">
        <f t="shared" si="3"/>
        <v>8.4464285714285712</v>
      </c>
      <c r="HD2">
        <f t="shared" si="3"/>
        <v>8.7589285714285712</v>
      </c>
      <c r="HE2">
        <f t="shared" si="3"/>
        <v>8.4107142857142865</v>
      </c>
      <c r="HF2">
        <f t="shared" si="3"/>
        <v>7.5714285714285712</v>
      </c>
      <c r="HG2">
        <f t="shared" si="3"/>
        <v>10.633928571428571</v>
      </c>
      <c r="HH2">
        <f t="shared" si="3"/>
        <v>11.589285714285714</v>
      </c>
      <c r="HI2">
        <f t="shared" si="3"/>
        <v>8.4732142857142865</v>
      </c>
      <c r="HJ2">
        <f t="shared" si="3"/>
        <v>10.142857142857142</v>
      </c>
      <c r="HK2">
        <f t="shared" si="3"/>
        <v>8.9464285714285712</v>
      </c>
      <c r="HL2">
        <f t="shared" si="3"/>
        <v>8.6339285714285712</v>
      </c>
      <c r="HM2">
        <f t="shared" si="3"/>
        <v>8.7232142857142865</v>
      </c>
      <c r="HN2">
        <f t="shared" si="3"/>
        <v>8.4464285714285712</v>
      </c>
      <c r="HO2">
        <f t="shared" si="3"/>
        <v>7.9910714285714288</v>
      </c>
      <c r="HP2">
        <f t="shared" si="3"/>
        <v>8.2142857142857135</v>
      </c>
      <c r="HQ2">
        <f t="shared" si="3"/>
        <v>10.178571428571429</v>
      </c>
      <c r="HR2">
        <f t="shared" si="3"/>
        <v>8.5178571428571423</v>
      </c>
      <c r="HS2">
        <f t="shared" si="3"/>
        <v>7.7767857142857144</v>
      </c>
      <c r="HT2">
        <f t="shared" si="3"/>
        <v>12.214285714285714</v>
      </c>
      <c r="HU2">
        <f t="shared" si="3"/>
        <v>8.3035714285714288</v>
      </c>
      <c r="HV2">
        <f t="shared" si="3"/>
        <v>7.8214285714285712</v>
      </c>
      <c r="HW2">
        <f t="shared" si="3"/>
        <v>8.7321428571428577</v>
      </c>
      <c r="HX2">
        <f t="shared" si="3"/>
        <v>7.7321428571428568</v>
      </c>
      <c r="HY2">
        <f t="shared" si="3"/>
        <v>8.0803571428571423</v>
      </c>
      <c r="HZ2">
        <f t="shared" si="3"/>
        <v>10.669642857142858</v>
      </c>
      <c r="IA2">
        <f t="shared" si="3"/>
        <v>7.5357142857142856</v>
      </c>
      <c r="IB2">
        <f t="shared" si="3"/>
        <v>10.151785714285714</v>
      </c>
      <c r="IC2">
        <f t="shared" si="3"/>
        <v>9.1428571428571423</v>
      </c>
      <c r="ID2">
        <f t="shared" si="3"/>
        <v>7.4285714285714288</v>
      </c>
      <c r="IE2">
        <f t="shared" si="3"/>
        <v>10.535714285714286</v>
      </c>
      <c r="IF2">
        <f t="shared" si="3"/>
        <v>11.875</v>
      </c>
      <c r="IG2">
        <f t="shared" si="3"/>
        <v>9.125</v>
      </c>
      <c r="IH2">
        <f t="shared" si="3"/>
        <v>8.1160714285714288</v>
      </c>
      <c r="II2">
        <f t="shared" si="3"/>
        <v>9.3839285714285712</v>
      </c>
      <c r="IJ2">
        <f t="shared" si="3"/>
        <v>8.6785714285714288</v>
      </c>
      <c r="IK2">
        <f t="shared" si="3"/>
        <v>9.2232142857142865</v>
      </c>
      <c r="IL2">
        <f t="shared" si="3"/>
        <v>8.4017857142857135</v>
      </c>
      <c r="IM2">
        <f t="shared" si="3"/>
        <v>8.9642857142857135</v>
      </c>
      <c r="IN2">
        <f t="shared" si="3"/>
        <v>10.75</v>
      </c>
      <c r="IO2">
        <f t="shared" si="3"/>
        <v>8.125</v>
      </c>
      <c r="IP2">
        <f t="shared" si="3"/>
        <v>7.5714285714285712</v>
      </c>
      <c r="IQ2">
        <f t="shared" si="3"/>
        <v>9.4910714285714288</v>
      </c>
      <c r="IR2">
        <f t="shared" si="3"/>
        <v>7.5803571428571432</v>
      </c>
      <c r="IS2">
        <f t="shared" si="3"/>
        <v>8.8660714285714288</v>
      </c>
      <c r="IT2">
        <f t="shared" si="3"/>
        <v>8.9285714285714288</v>
      </c>
      <c r="IU2">
        <f t="shared" si="3"/>
        <v>7.2232142857142856</v>
      </c>
      <c r="IV2">
        <f t="shared" si="3"/>
        <v>10.964285714285714</v>
      </c>
      <c r="IW2">
        <f t="shared" si="3"/>
        <v>9.1428571428571423</v>
      </c>
      <c r="IX2">
        <f t="shared" si="3"/>
        <v>8.4642857142857135</v>
      </c>
      <c r="IY2">
        <f t="shared" si="3"/>
        <v>10.089285714285714</v>
      </c>
      <c r="IZ2">
        <f t="shared" si="3"/>
        <v>7.5982142857142856</v>
      </c>
      <c r="JA2">
        <f t="shared" si="3"/>
        <v>8.2321428571428577</v>
      </c>
      <c r="JB2">
        <f t="shared" si="3"/>
        <v>8.9196428571428577</v>
      </c>
      <c r="JC2">
        <f t="shared" si="3"/>
        <v>7.8303571428571432</v>
      </c>
      <c r="JD2">
        <f t="shared" si="3"/>
        <v>9.5446428571428577</v>
      </c>
      <c r="JE2">
        <f t="shared" ref="JE2:LP2" si="4">AVERAGE(JE3:JE114)</f>
        <v>7.9285714285714288</v>
      </c>
      <c r="JF2">
        <f t="shared" si="4"/>
        <v>7.0357142857142856</v>
      </c>
      <c r="JG2">
        <f t="shared" si="4"/>
        <v>7.7053571428571432</v>
      </c>
      <c r="JH2">
        <f t="shared" si="4"/>
        <v>9.1428571428571423</v>
      </c>
      <c r="JI2">
        <f t="shared" si="4"/>
        <v>11.392857142857142</v>
      </c>
      <c r="JJ2">
        <f t="shared" si="4"/>
        <v>11.580357142857142</v>
      </c>
      <c r="JK2">
        <f t="shared" si="4"/>
        <v>11.357142857142858</v>
      </c>
      <c r="JL2">
        <f t="shared" si="4"/>
        <v>10.839285714285714</v>
      </c>
      <c r="JM2">
        <f t="shared" si="4"/>
        <v>8.125</v>
      </c>
      <c r="JN2">
        <f t="shared" si="4"/>
        <v>8.4375</v>
      </c>
      <c r="JO2">
        <f t="shared" si="4"/>
        <v>7.4017857142857144</v>
      </c>
      <c r="JP2">
        <f t="shared" si="4"/>
        <v>10.883928571428571</v>
      </c>
      <c r="JQ2">
        <f t="shared" si="4"/>
        <v>9.5178571428571423</v>
      </c>
      <c r="JR2">
        <f t="shared" si="4"/>
        <v>9.1160714285714288</v>
      </c>
      <c r="JS2">
        <f t="shared" si="4"/>
        <v>7.3125</v>
      </c>
      <c r="JT2">
        <f t="shared" si="4"/>
        <v>7.6607142857142856</v>
      </c>
      <c r="JU2">
        <f t="shared" si="4"/>
        <v>9.2589285714285712</v>
      </c>
      <c r="JV2">
        <f t="shared" si="4"/>
        <v>8.6607142857142865</v>
      </c>
      <c r="JW2">
        <f t="shared" si="4"/>
        <v>7.9642857142857144</v>
      </c>
      <c r="JX2">
        <f t="shared" si="4"/>
        <v>8.9285714285714288</v>
      </c>
      <c r="JY2">
        <f t="shared" si="4"/>
        <v>8.3660714285714288</v>
      </c>
      <c r="JZ2">
        <f t="shared" si="4"/>
        <v>10.383928571428571</v>
      </c>
      <c r="KA2">
        <f t="shared" si="4"/>
        <v>8.5446428571428577</v>
      </c>
      <c r="KB2">
        <f t="shared" si="4"/>
        <v>8.6785714285714288</v>
      </c>
      <c r="KC2">
        <f t="shared" si="4"/>
        <v>7.5178571428571432</v>
      </c>
      <c r="KD2">
        <f t="shared" si="4"/>
        <v>9.7589285714285712</v>
      </c>
      <c r="KE2">
        <f t="shared" si="4"/>
        <v>6.875</v>
      </c>
      <c r="KF2">
        <f t="shared" si="4"/>
        <v>8.4732142857142865</v>
      </c>
      <c r="KG2">
        <f t="shared" si="4"/>
        <v>10.651785714285714</v>
      </c>
      <c r="KH2">
        <f t="shared" si="4"/>
        <v>8.2946428571428577</v>
      </c>
      <c r="KI2">
        <f t="shared" si="4"/>
        <v>8.6160714285714288</v>
      </c>
      <c r="KJ2">
        <f t="shared" si="4"/>
        <v>8.7232142857142865</v>
      </c>
      <c r="KK2">
        <f t="shared" si="4"/>
        <v>8.4196428571428577</v>
      </c>
      <c r="KL2">
        <f t="shared" si="4"/>
        <v>10.508928571428571</v>
      </c>
      <c r="KM2">
        <f t="shared" si="4"/>
        <v>9.5089285714285712</v>
      </c>
      <c r="KN2">
        <f t="shared" si="4"/>
        <v>7.8928571428571432</v>
      </c>
      <c r="KO2">
        <f t="shared" si="4"/>
        <v>9.7589285714285712</v>
      </c>
      <c r="KP2">
        <f t="shared" si="4"/>
        <v>9.6964285714285712</v>
      </c>
      <c r="KQ2">
        <f t="shared" si="4"/>
        <v>8.0178571428571423</v>
      </c>
      <c r="KR2">
        <f t="shared" si="4"/>
        <v>8.6428571428571423</v>
      </c>
      <c r="KS2">
        <f t="shared" si="4"/>
        <v>9.2053571428571423</v>
      </c>
      <c r="KT2">
        <f t="shared" si="4"/>
        <v>11.794642857142858</v>
      </c>
      <c r="KU2">
        <f t="shared" si="4"/>
        <v>8.5982142857142865</v>
      </c>
      <c r="KV2">
        <f t="shared" si="4"/>
        <v>8.7232142857142865</v>
      </c>
      <c r="KW2">
        <f t="shared" si="4"/>
        <v>11.044642857142858</v>
      </c>
      <c r="KX2">
        <f t="shared" si="4"/>
        <v>9.2053571428571423</v>
      </c>
      <c r="KY2">
        <f t="shared" si="4"/>
        <v>11.642857142857142</v>
      </c>
      <c r="KZ2">
        <f t="shared" si="4"/>
        <v>7.8392857142857144</v>
      </c>
      <c r="LA2">
        <f t="shared" si="4"/>
        <v>7.1428571428571432</v>
      </c>
      <c r="LB2">
        <f t="shared" si="4"/>
        <v>7.5892857142857144</v>
      </c>
      <c r="LC2">
        <f t="shared" si="4"/>
        <v>7.7053571428571432</v>
      </c>
      <c r="LD2">
        <f t="shared" si="4"/>
        <v>7.8303571428571432</v>
      </c>
      <c r="LE2">
        <f t="shared" si="4"/>
        <v>8.7232142857142865</v>
      </c>
      <c r="LF2">
        <f t="shared" si="4"/>
        <v>9.2767857142857135</v>
      </c>
      <c r="LG2">
        <f t="shared" si="4"/>
        <v>10.0625</v>
      </c>
      <c r="LH2">
        <f t="shared" si="4"/>
        <v>8.4910714285714288</v>
      </c>
      <c r="LI2">
        <f t="shared" si="4"/>
        <v>8.2678571428571423</v>
      </c>
      <c r="LJ2">
        <f t="shared" si="4"/>
        <v>9.5267857142857135</v>
      </c>
      <c r="LK2">
        <f t="shared" si="4"/>
        <v>7.2946428571428568</v>
      </c>
      <c r="LL2">
        <f t="shared" si="4"/>
        <v>7.6875</v>
      </c>
      <c r="LM2">
        <f t="shared" si="4"/>
        <v>8.6071428571428577</v>
      </c>
      <c r="LN2">
        <f t="shared" si="4"/>
        <v>7.9821428571428568</v>
      </c>
      <c r="LO2">
        <f t="shared" si="4"/>
        <v>8.9017857142857135</v>
      </c>
      <c r="LP2">
        <f t="shared" si="4"/>
        <v>9.0714285714285712</v>
      </c>
      <c r="LQ2">
        <f t="shared" ref="LQ2:MP2" si="5">AVERAGE(LQ3:LQ114)</f>
        <v>8.9017857142857135</v>
      </c>
      <c r="LR2">
        <f t="shared" si="5"/>
        <v>8.9732142857142865</v>
      </c>
      <c r="LS2">
        <f t="shared" si="5"/>
        <v>8.9107142857142865</v>
      </c>
      <c r="LT2">
        <f t="shared" si="5"/>
        <v>8.75</v>
      </c>
      <c r="LU2">
        <f t="shared" si="5"/>
        <v>7.5</v>
      </c>
      <c r="LV2">
        <f t="shared" si="5"/>
        <v>10.133928571428571</v>
      </c>
      <c r="LW2">
        <f t="shared" si="5"/>
        <v>9.1517857142857135</v>
      </c>
      <c r="LX2">
        <f t="shared" si="5"/>
        <v>7.4107142857142856</v>
      </c>
      <c r="LY2">
        <f t="shared" si="5"/>
        <v>7.9642857142857144</v>
      </c>
      <c r="LZ2">
        <f t="shared" si="5"/>
        <v>10.151785714285714</v>
      </c>
      <c r="MA2">
        <f t="shared" si="5"/>
        <v>8.3125</v>
      </c>
      <c r="MB2">
        <f t="shared" si="5"/>
        <v>8.4553571428571423</v>
      </c>
      <c r="MC2">
        <f t="shared" si="5"/>
        <v>8.0357142857142865</v>
      </c>
      <c r="MD2">
        <f t="shared" si="5"/>
        <v>8.0267857142857135</v>
      </c>
      <c r="ME2">
        <f t="shared" si="5"/>
        <v>6.875</v>
      </c>
      <c r="MF2">
        <f t="shared" si="5"/>
        <v>9.5178571428571423</v>
      </c>
      <c r="MG2">
        <f t="shared" si="5"/>
        <v>9.0178571428571423</v>
      </c>
      <c r="MH2">
        <f t="shared" si="5"/>
        <v>7.6339285714285712</v>
      </c>
      <c r="MI2">
        <f t="shared" si="5"/>
        <v>9.6875</v>
      </c>
      <c r="MJ2">
        <f t="shared" si="5"/>
        <v>8.7053571428571423</v>
      </c>
      <c r="MK2">
        <f t="shared" si="5"/>
        <v>11.392857142857142</v>
      </c>
      <c r="ML2">
        <f t="shared" si="5"/>
        <v>7.2410714285714288</v>
      </c>
      <c r="MM2">
        <f t="shared" si="5"/>
        <v>8.7232142857142865</v>
      </c>
      <c r="MN2">
        <f t="shared" si="5"/>
        <v>9.3392857142857135</v>
      </c>
      <c r="MO2">
        <f t="shared" si="5"/>
        <v>6.8571428571428568</v>
      </c>
      <c r="MP2">
        <f t="shared" si="5"/>
        <v>8.5446428571428577</v>
      </c>
    </row>
    <row r="3" spans="1:354" x14ac:dyDescent="0.25">
      <c r="A3" t="s">
        <v>353</v>
      </c>
      <c r="B3">
        <v>1</v>
      </c>
      <c r="C3">
        <v>10001</v>
      </c>
      <c r="D3">
        <v>10270615</v>
      </c>
      <c r="E3">
        <f>D3-C3</f>
        <v>10260614</v>
      </c>
      <c r="F3" t="s">
        <v>354</v>
      </c>
      <c r="G3">
        <v>353</v>
      </c>
      <c r="H3">
        <v>167</v>
      </c>
      <c r="I3">
        <v>142</v>
      </c>
      <c r="J3">
        <v>141</v>
      </c>
      <c r="K3">
        <v>141</v>
      </c>
      <c r="L3">
        <v>141</v>
      </c>
      <c r="M3">
        <v>138</v>
      </c>
      <c r="N3">
        <v>155</v>
      </c>
      <c r="O3">
        <v>112</v>
      </c>
      <c r="P3">
        <v>169</v>
      </c>
      <c r="Q3">
        <v>173</v>
      </c>
      <c r="R3">
        <v>167</v>
      </c>
      <c r="S3">
        <v>167</v>
      </c>
      <c r="T3">
        <v>153</v>
      </c>
      <c r="U3">
        <v>168</v>
      </c>
      <c r="V3">
        <v>172</v>
      </c>
      <c r="W3">
        <v>161</v>
      </c>
      <c r="X3">
        <v>171</v>
      </c>
      <c r="Y3">
        <v>164</v>
      </c>
      <c r="Z3">
        <v>155</v>
      </c>
      <c r="AA3">
        <v>148</v>
      </c>
      <c r="AB3">
        <v>165</v>
      </c>
      <c r="AC3">
        <v>157</v>
      </c>
      <c r="AD3">
        <v>158</v>
      </c>
      <c r="AE3">
        <v>158</v>
      </c>
      <c r="AF3">
        <v>156</v>
      </c>
      <c r="AG3">
        <v>153</v>
      </c>
      <c r="AH3">
        <v>153</v>
      </c>
      <c r="AI3">
        <v>150</v>
      </c>
      <c r="AJ3">
        <v>146</v>
      </c>
      <c r="AK3">
        <v>148</v>
      </c>
      <c r="AL3">
        <v>149</v>
      </c>
      <c r="AM3">
        <v>150</v>
      </c>
      <c r="AN3">
        <v>155</v>
      </c>
      <c r="AO3">
        <v>152</v>
      </c>
      <c r="AP3">
        <v>156</v>
      </c>
      <c r="AQ3">
        <v>161</v>
      </c>
      <c r="AR3">
        <v>125</v>
      </c>
      <c r="AS3">
        <v>132</v>
      </c>
      <c r="AT3">
        <v>128</v>
      </c>
      <c r="AU3">
        <v>140</v>
      </c>
      <c r="AV3">
        <v>104</v>
      </c>
      <c r="AW3">
        <v>113</v>
      </c>
      <c r="AX3">
        <v>108</v>
      </c>
      <c r="AY3">
        <v>107</v>
      </c>
      <c r="AZ3">
        <v>127</v>
      </c>
      <c r="BA3">
        <v>123</v>
      </c>
      <c r="BB3">
        <v>111</v>
      </c>
      <c r="BC3">
        <v>119</v>
      </c>
      <c r="BD3">
        <v>113</v>
      </c>
      <c r="BE3">
        <v>122</v>
      </c>
      <c r="BF3">
        <v>141</v>
      </c>
      <c r="BG3">
        <v>145</v>
      </c>
      <c r="BH3">
        <v>111</v>
      </c>
      <c r="BI3">
        <v>124</v>
      </c>
      <c r="BJ3">
        <v>131</v>
      </c>
      <c r="BK3">
        <v>106</v>
      </c>
      <c r="BL3">
        <v>120</v>
      </c>
      <c r="BM3">
        <v>112</v>
      </c>
      <c r="BN3">
        <v>126</v>
      </c>
      <c r="BO3">
        <v>120</v>
      </c>
      <c r="BP3">
        <v>138</v>
      </c>
      <c r="BQ3">
        <v>113</v>
      </c>
      <c r="BR3">
        <v>116</v>
      </c>
      <c r="BS3">
        <v>136</v>
      </c>
      <c r="BT3">
        <v>116</v>
      </c>
      <c r="BU3">
        <v>107</v>
      </c>
      <c r="BV3">
        <v>121</v>
      </c>
      <c r="BW3">
        <v>115</v>
      </c>
      <c r="BX3">
        <v>129</v>
      </c>
      <c r="BY3">
        <v>130</v>
      </c>
      <c r="BZ3">
        <v>137</v>
      </c>
      <c r="CA3">
        <v>138</v>
      </c>
      <c r="CB3">
        <v>133</v>
      </c>
      <c r="CC3">
        <v>110</v>
      </c>
      <c r="CD3">
        <v>107</v>
      </c>
      <c r="CE3">
        <v>114</v>
      </c>
      <c r="CF3">
        <v>116</v>
      </c>
      <c r="CG3">
        <v>105</v>
      </c>
      <c r="CH3">
        <v>108</v>
      </c>
      <c r="CI3">
        <v>117</v>
      </c>
      <c r="CJ3">
        <v>137</v>
      </c>
      <c r="CK3">
        <v>129</v>
      </c>
      <c r="CL3">
        <v>114</v>
      </c>
      <c r="CM3">
        <v>114</v>
      </c>
      <c r="CN3">
        <v>106</v>
      </c>
      <c r="CO3">
        <v>145</v>
      </c>
      <c r="CP3">
        <v>146</v>
      </c>
      <c r="CQ3">
        <v>94</v>
      </c>
      <c r="CR3">
        <v>101</v>
      </c>
      <c r="CS3">
        <v>113</v>
      </c>
      <c r="CT3">
        <v>133</v>
      </c>
      <c r="CU3">
        <v>115</v>
      </c>
      <c r="CV3">
        <v>112</v>
      </c>
      <c r="CW3">
        <v>145</v>
      </c>
      <c r="CX3">
        <v>122</v>
      </c>
      <c r="CY3">
        <v>116</v>
      </c>
      <c r="CZ3">
        <v>124</v>
      </c>
      <c r="DA3">
        <v>102</v>
      </c>
      <c r="DB3">
        <v>126</v>
      </c>
      <c r="DC3">
        <v>111</v>
      </c>
      <c r="DD3">
        <v>113</v>
      </c>
      <c r="DE3">
        <v>153</v>
      </c>
      <c r="DF3">
        <v>142</v>
      </c>
      <c r="DG3">
        <v>141</v>
      </c>
      <c r="DH3">
        <v>129</v>
      </c>
      <c r="DI3">
        <v>123</v>
      </c>
      <c r="DJ3">
        <v>125</v>
      </c>
      <c r="DK3">
        <v>120</v>
      </c>
      <c r="DL3">
        <v>130</v>
      </c>
      <c r="DM3">
        <v>133</v>
      </c>
      <c r="DN3">
        <v>129</v>
      </c>
      <c r="DO3">
        <v>136</v>
      </c>
      <c r="DP3">
        <v>122</v>
      </c>
      <c r="DQ3">
        <v>141</v>
      </c>
      <c r="DR3">
        <v>127</v>
      </c>
      <c r="DS3">
        <v>133</v>
      </c>
      <c r="DT3">
        <v>124</v>
      </c>
      <c r="DU3">
        <v>123</v>
      </c>
      <c r="DV3">
        <v>124</v>
      </c>
      <c r="DW3">
        <v>119</v>
      </c>
      <c r="DX3">
        <v>102</v>
      </c>
      <c r="DY3">
        <v>109</v>
      </c>
      <c r="DZ3">
        <v>109</v>
      </c>
      <c r="EA3">
        <v>109</v>
      </c>
      <c r="EB3">
        <v>100</v>
      </c>
      <c r="EC3">
        <v>117</v>
      </c>
      <c r="ED3">
        <v>112</v>
      </c>
      <c r="EE3">
        <v>115</v>
      </c>
      <c r="EF3">
        <v>122</v>
      </c>
      <c r="EG3">
        <v>123</v>
      </c>
      <c r="EH3">
        <v>133</v>
      </c>
      <c r="EI3">
        <v>138</v>
      </c>
      <c r="EJ3">
        <v>103</v>
      </c>
      <c r="EK3">
        <v>107</v>
      </c>
      <c r="EL3">
        <v>108</v>
      </c>
      <c r="EM3">
        <v>112</v>
      </c>
      <c r="EN3">
        <v>116</v>
      </c>
      <c r="EO3">
        <v>117</v>
      </c>
      <c r="EP3">
        <v>108</v>
      </c>
      <c r="EQ3">
        <v>119</v>
      </c>
      <c r="ER3">
        <v>133</v>
      </c>
      <c r="ES3">
        <v>107</v>
      </c>
      <c r="ET3">
        <v>120</v>
      </c>
      <c r="EU3">
        <v>103</v>
      </c>
      <c r="EV3">
        <v>109</v>
      </c>
      <c r="EW3">
        <v>121</v>
      </c>
      <c r="EX3">
        <v>107</v>
      </c>
      <c r="EY3">
        <v>112</v>
      </c>
      <c r="EZ3">
        <v>122</v>
      </c>
      <c r="FA3">
        <v>109</v>
      </c>
      <c r="FB3">
        <v>107</v>
      </c>
      <c r="FC3">
        <v>107</v>
      </c>
      <c r="FD3">
        <v>109</v>
      </c>
      <c r="FE3">
        <v>111</v>
      </c>
      <c r="FF3">
        <v>108</v>
      </c>
      <c r="FG3">
        <v>102</v>
      </c>
      <c r="FH3">
        <v>112</v>
      </c>
      <c r="FI3">
        <v>104</v>
      </c>
      <c r="FJ3">
        <v>105</v>
      </c>
      <c r="FK3">
        <v>110</v>
      </c>
      <c r="FL3">
        <v>95</v>
      </c>
      <c r="FM3">
        <v>113</v>
      </c>
      <c r="FN3">
        <v>105</v>
      </c>
      <c r="FO3">
        <v>117</v>
      </c>
      <c r="FP3">
        <v>112</v>
      </c>
      <c r="FQ3">
        <v>119</v>
      </c>
      <c r="FR3">
        <v>123</v>
      </c>
      <c r="FS3">
        <v>112</v>
      </c>
      <c r="FT3">
        <v>101</v>
      </c>
      <c r="FU3">
        <v>104</v>
      </c>
      <c r="FV3">
        <v>103</v>
      </c>
      <c r="FW3">
        <v>119</v>
      </c>
      <c r="FX3">
        <v>122</v>
      </c>
      <c r="FY3">
        <v>95</v>
      </c>
      <c r="FZ3">
        <v>104</v>
      </c>
      <c r="GA3">
        <v>99</v>
      </c>
      <c r="GB3">
        <v>99</v>
      </c>
      <c r="GC3">
        <v>107</v>
      </c>
      <c r="GD3">
        <v>93</v>
      </c>
      <c r="GE3">
        <v>118</v>
      </c>
      <c r="GF3">
        <v>123</v>
      </c>
      <c r="GG3">
        <v>96</v>
      </c>
      <c r="GH3">
        <v>100</v>
      </c>
      <c r="GI3">
        <v>97</v>
      </c>
      <c r="GJ3">
        <v>123</v>
      </c>
      <c r="GK3">
        <v>110</v>
      </c>
      <c r="GL3">
        <v>106</v>
      </c>
      <c r="GM3">
        <v>105</v>
      </c>
      <c r="GN3">
        <v>121</v>
      </c>
      <c r="GO3">
        <v>107</v>
      </c>
      <c r="GP3">
        <v>106</v>
      </c>
      <c r="GQ3">
        <v>111</v>
      </c>
      <c r="GR3">
        <v>116</v>
      </c>
      <c r="GS3">
        <v>117</v>
      </c>
      <c r="GT3">
        <v>106</v>
      </c>
      <c r="GU3">
        <v>109</v>
      </c>
      <c r="GV3">
        <v>105</v>
      </c>
      <c r="GW3">
        <v>117</v>
      </c>
      <c r="GX3">
        <v>122</v>
      </c>
      <c r="GY3">
        <v>121</v>
      </c>
      <c r="GZ3">
        <v>126</v>
      </c>
      <c r="HA3">
        <v>126</v>
      </c>
      <c r="HB3">
        <v>172</v>
      </c>
      <c r="HC3">
        <v>131</v>
      </c>
      <c r="HD3">
        <v>133</v>
      </c>
      <c r="HE3">
        <v>116</v>
      </c>
      <c r="HF3">
        <v>110</v>
      </c>
      <c r="HG3">
        <v>157</v>
      </c>
      <c r="HH3">
        <v>175</v>
      </c>
      <c r="HI3">
        <v>125</v>
      </c>
      <c r="HJ3">
        <v>158</v>
      </c>
      <c r="HK3">
        <v>135</v>
      </c>
      <c r="HL3">
        <v>132</v>
      </c>
      <c r="HM3">
        <v>138</v>
      </c>
      <c r="HN3">
        <v>135</v>
      </c>
      <c r="HO3">
        <v>117</v>
      </c>
      <c r="HP3">
        <v>114</v>
      </c>
      <c r="HQ3">
        <v>153</v>
      </c>
      <c r="HR3">
        <v>129</v>
      </c>
      <c r="HS3">
        <v>122</v>
      </c>
      <c r="HT3">
        <v>175</v>
      </c>
      <c r="HU3">
        <v>127</v>
      </c>
      <c r="HV3">
        <v>120</v>
      </c>
      <c r="HW3">
        <v>135</v>
      </c>
      <c r="HX3">
        <v>112</v>
      </c>
      <c r="HY3">
        <v>116</v>
      </c>
      <c r="HZ3">
        <v>156</v>
      </c>
      <c r="IA3">
        <v>119</v>
      </c>
      <c r="IB3">
        <v>151</v>
      </c>
      <c r="IC3">
        <v>138</v>
      </c>
      <c r="ID3">
        <v>107</v>
      </c>
      <c r="IE3">
        <v>153</v>
      </c>
      <c r="IF3">
        <v>165</v>
      </c>
      <c r="IG3">
        <v>141</v>
      </c>
      <c r="IH3">
        <v>122</v>
      </c>
      <c r="II3">
        <v>143</v>
      </c>
      <c r="IJ3">
        <v>133</v>
      </c>
      <c r="IK3">
        <v>133</v>
      </c>
      <c r="IL3">
        <v>127</v>
      </c>
      <c r="IM3">
        <v>136</v>
      </c>
      <c r="IN3">
        <v>165</v>
      </c>
      <c r="IO3">
        <v>125</v>
      </c>
      <c r="IP3">
        <v>108</v>
      </c>
      <c r="IQ3">
        <v>144</v>
      </c>
      <c r="IR3">
        <v>107</v>
      </c>
      <c r="IS3">
        <v>130</v>
      </c>
      <c r="IT3">
        <v>129</v>
      </c>
      <c r="IU3">
        <v>106</v>
      </c>
      <c r="IV3">
        <v>168</v>
      </c>
      <c r="IW3">
        <v>137</v>
      </c>
      <c r="IX3">
        <v>128</v>
      </c>
      <c r="IY3">
        <v>154</v>
      </c>
      <c r="IZ3">
        <v>112</v>
      </c>
      <c r="JA3">
        <v>116</v>
      </c>
      <c r="JB3">
        <v>135</v>
      </c>
      <c r="JC3">
        <v>122</v>
      </c>
      <c r="JD3">
        <v>142</v>
      </c>
      <c r="JE3">
        <v>124</v>
      </c>
      <c r="JF3">
        <v>105</v>
      </c>
      <c r="JG3">
        <v>119</v>
      </c>
      <c r="JH3">
        <v>149</v>
      </c>
      <c r="JI3">
        <v>156</v>
      </c>
      <c r="JJ3">
        <v>171</v>
      </c>
      <c r="JK3">
        <v>167</v>
      </c>
      <c r="JL3">
        <v>149</v>
      </c>
      <c r="JM3">
        <v>118</v>
      </c>
      <c r="JN3">
        <v>124</v>
      </c>
      <c r="JO3">
        <v>105</v>
      </c>
      <c r="JP3">
        <v>151</v>
      </c>
      <c r="JQ3">
        <v>144</v>
      </c>
      <c r="JR3">
        <v>137</v>
      </c>
      <c r="JS3">
        <v>101</v>
      </c>
      <c r="JT3">
        <v>109</v>
      </c>
      <c r="JU3">
        <v>143</v>
      </c>
      <c r="JV3">
        <v>127</v>
      </c>
      <c r="JW3">
        <v>118</v>
      </c>
      <c r="JX3">
        <v>136</v>
      </c>
      <c r="JY3">
        <v>124</v>
      </c>
      <c r="JZ3">
        <v>157</v>
      </c>
      <c r="KA3">
        <v>132</v>
      </c>
      <c r="KB3">
        <v>131</v>
      </c>
      <c r="KC3">
        <v>113</v>
      </c>
      <c r="KD3">
        <v>147</v>
      </c>
      <c r="KE3">
        <v>96</v>
      </c>
      <c r="KF3">
        <v>126</v>
      </c>
      <c r="KG3">
        <v>151</v>
      </c>
      <c r="KH3">
        <v>122</v>
      </c>
      <c r="KI3">
        <v>133</v>
      </c>
      <c r="KJ3">
        <v>132</v>
      </c>
      <c r="KK3">
        <v>128</v>
      </c>
      <c r="KL3">
        <v>152</v>
      </c>
      <c r="KM3">
        <v>140</v>
      </c>
      <c r="KN3">
        <v>117</v>
      </c>
      <c r="KO3">
        <v>146</v>
      </c>
      <c r="KP3">
        <v>144</v>
      </c>
      <c r="KQ3">
        <v>116</v>
      </c>
      <c r="KR3">
        <v>133</v>
      </c>
      <c r="KS3">
        <v>142</v>
      </c>
      <c r="KT3">
        <v>159</v>
      </c>
      <c r="KU3">
        <v>123</v>
      </c>
      <c r="KV3">
        <v>131</v>
      </c>
      <c r="KW3">
        <v>162</v>
      </c>
      <c r="KX3">
        <v>137</v>
      </c>
      <c r="KY3">
        <v>175</v>
      </c>
      <c r="KZ3">
        <v>119</v>
      </c>
      <c r="LA3">
        <v>102</v>
      </c>
      <c r="LB3">
        <v>114</v>
      </c>
      <c r="LC3">
        <v>118</v>
      </c>
      <c r="LD3">
        <v>124</v>
      </c>
      <c r="LE3">
        <v>133</v>
      </c>
      <c r="LF3">
        <v>141</v>
      </c>
      <c r="LG3">
        <v>151</v>
      </c>
      <c r="LH3">
        <v>125</v>
      </c>
      <c r="LI3">
        <v>119</v>
      </c>
      <c r="LJ3">
        <v>144</v>
      </c>
      <c r="LK3">
        <v>106</v>
      </c>
      <c r="LL3">
        <v>117</v>
      </c>
      <c r="LM3">
        <v>134</v>
      </c>
      <c r="LN3">
        <v>118</v>
      </c>
      <c r="LO3">
        <v>147</v>
      </c>
      <c r="LP3">
        <v>148</v>
      </c>
      <c r="LQ3">
        <v>136</v>
      </c>
      <c r="LR3">
        <v>135</v>
      </c>
      <c r="LS3">
        <v>139</v>
      </c>
      <c r="LT3">
        <v>135</v>
      </c>
      <c r="LU3">
        <v>113</v>
      </c>
      <c r="LV3">
        <v>157</v>
      </c>
      <c r="LW3">
        <v>140</v>
      </c>
      <c r="LX3">
        <v>111</v>
      </c>
      <c r="LY3">
        <v>124</v>
      </c>
      <c r="LZ3">
        <v>159</v>
      </c>
      <c r="MA3">
        <v>121</v>
      </c>
      <c r="MB3">
        <v>130</v>
      </c>
      <c r="MC3">
        <v>125</v>
      </c>
      <c r="MD3">
        <v>116</v>
      </c>
      <c r="ME3">
        <v>97</v>
      </c>
      <c r="MF3">
        <v>141</v>
      </c>
      <c r="MG3">
        <v>140</v>
      </c>
      <c r="MH3">
        <v>123</v>
      </c>
      <c r="MI3">
        <v>143</v>
      </c>
      <c r="MJ3">
        <v>132</v>
      </c>
      <c r="MK3">
        <v>167</v>
      </c>
      <c r="ML3">
        <v>97</v>
      </c>
      <c r="MM3">
        <v>122</v>
      </c>
      <c r="MN3">
        <v>128</v>
      </c>
      <c r="MO3">
        <v>97</v>
      </c>
      <c r="MP3">
        <v>118</v>
      </c>
    </row>
    <row r="4" spans="1:354" x14ac:dyDescent="0.25">
      <c r="A4" t="s">
        <v>355</v>
      </c>
      <c r="B4">
        <v>1</v>
      </c>
      <c r="C4">
        <v>146113643</v>
      </c>
      <c r="D4">
        <v>147727385</v>
      </c>
      <c r="E4">
        <f t="shared" ref="E4:E67" si="6">D4-C4</f>
        <v>1613742</v>
      </c>
      <c r="F4" t="s">
        <v>356</v>
      </c>
      <c r="G4">
        <v>33</v>
      </c>
      <c r="H4">
        <v>13</v>
      </c>
      <c r="I4">
        <v>10</v>
      </c>
      <c r="J4">
        <v>10</v>
      </c>
      <c r="K4">
        <v>10</v>
      </c>
      <c r="L4">
        <v>10</v>
      </c>
      <c r="M4">
        <v>12</v>
      </c>
      <c r="N4">
        <v>10</v>
      </c>
      <c r="O4">
        <v>10</v>
      </c>
      <c r="P4">
        <v>13</v>
      </c>
      <c r="Q4">
        <v>15</v>
      </c>
      <c r="R4">
        <v>15</v>
      </c>
      <c r="S4">
        <v>15</v>
      </c>
      <c r="T4">
        <v>15</v>
      </c>
      <c r="U4">
        <v>14</v>
      </c>
      <c r="V4">
        <v>14</v>
      </c>
      <c r="W4">
        <v>13</v>
      </c>
      <c r="X4">
        <v>14</v>
      </c>
      <c r="Y4">
        <v>13</v>
      </c>
      <c r="Z4">
        <v>15</v>
      </c>
      <c r="AA4">
        <v>13</v>
      </c>
      <c r="AB4">
        <v>15</v>
      </c>
      <c r="AC4">
        <v>14</v>
      </c>
      <c r="AD4">
        <v>13</v>
      </c>
      <c r="AE4">
        <v>14</v>
      </c>
      <c r="AF4">
        <v>14</v>
      </c>
      <c r="AG4">
        <v>14</v>
      </c>
      <c r="AH4">
        <v>14</v>
      </c>
      <c r="AI4">
        <v>13</v>
      </c>
      <c r="AJ4">
        <v>13</v>
      </c>
      <c r="AK4">
        <v>12</v>
      </c>
      <c r="AL4">
        <v>14</v>
      </c>
      <c r="AM4">
        <v>14</v>
      </c>
      <c r="AN4">
        <v>14</v>
      </c>
      <c r="AO4">
        <v>13</v>
      </c>
      <c r="AP4">
        <v>15</v>
      </c>
      <c r="AQ4">
        <v>13</v>
      </c>
      <c r="AR4">
        <v>10</v>
      </c>
      <c r="AS4">
        <v>11</v>
      </c>
      <c r="AT4">
        <v>10</v>
      </c>
      <c r="AU4">
        <v>11</v>
      </c>
      <c r="AV4">
        <v>10</v>
      </c>
      <c r="AW4">
        <v>10</v>
      </c>
      <c r="AX4">
        <v>12</v>
      </c>
      <c r="AY4">
        <v>9</v>
      </c>
      <c r="AZ4">
        <v>13</v>
      </c>
      <c r="BA4">
        <v>9</v>
      </c>
      <c r="BB4">
        <v>9</v>
      </c>
      <c r="BC4">
        <v>9</v>
      </c>
      <c r="BD4">
        <v>9</v>
      </c>
      <c r="BE4">
        <v>6</v>
      </c>
      <c r="BF4">
        <v>10</v>
      </c>
      <c r="BG4">
        <v>11</v>
      </c>
      <c r="BH4">
        <v>9</v>
      </c>
      <c r="BI4">
        <v>9</v>
      </c>
      <c r="BJ4">
        <v>11</v>
      </c>
      <c r="BK4">
        <v>8</v>
      </c>
      <c r="BL4">
        <v>12</v>
      </c>
      <c r="BM4">
        <v>11</v>
      </c>
      <c r="BN4">
        <v>11</v>
      </c>
      <c r="BO4">
        <v>8</v>
      </c>
      <c r="BP4">
        <v>13</v>
      </c>
      <c r="BQ4">
        <v>11</v>
      </c>
      <c r="BR4">
        <v>10</v>
      </c>
      <c r="BS4">
        <v>11</v>
      </c>
      <c r="BT4">
        <v>12</v>
      </c>
      <c r="BU4">
        <v>11</v>
      </c>
      <c r="BV4">
        <v>9</v>
      </c>
      <c r="BW4">
        <v>11</v>
      </c>
      <c r="BX4">
        <v>11</v>
      </c>
      <c r="BY4">
        <v>10</v>
      </c>
      <c r="BZ4">
        <v>11</v>
      </c>
      <c r="CA4">
        <v>13</v>
      </c>
      <c r="CB4">
        <v>11</v>
      </c>
      <c r="CC4">
        <v>8</v>
      </c>
      <c r="CD4">
        <v>9</v>
      </c>
      <c r="CE4">
        <v>11</v>
      </c>
      <c r="CF4">
        <v>10</v>
      </c>
      <c r="CG4">
        <v>10</v>
      </c>
      <c r="CH4">
        <v>9</v>
      </c>
      <c r="CI4">
        <v>9</v>
      </c>
      <c r="CJ4">
        <v>12</v>
      </c>
      <c r="CK4">
        <v>11</v>
      </c>
      <c r="CL4">
        <v>10</v>
      </c>
      <c r="CM4">
        <v>11</v>
      </c>
      <c r="CN4">
        <v>12</v>
      </c>
      <c r="CO4">
        <v>14</v>
      </c>
      <c r="CP4">
        <v>10</v>
      </c>
      <c r="CQ4">
        <v>9</v>
      </c>
      <c r="CR4">
        <v>9</v>
      </c>
      <c r="CS4">
        <v>8</v>
      </c>
      <c r="CT4">
        <v>12</v>
      </c>
      <c r="CU4">
        <v>10</v>
      </c>
      <c r="CV4">
        <v>10</v>
      </c>
      <c r="CW4">
        <v>10</v>
      </c>
      <c r="CX4">
        <v>8</v>
      </c>
      <c r="CY4">
        <v>9</v>
      </c>
      <c r="CZ4">
        <v>7</v>
      </c>
      <c r="DA4">
        <v>7</v>
      </c>
      <c r="DB4">
        <v>12</v>
      </c>
      <c r="DC4">
        <v>8</v>
      </c>
      <c r="DD4">
        <v>11</v>
      </c>
      <c r="DE4">
        <v>10</v>
      </c>
      <c r="DF4">
        <v>12</v>
      </c>
      <c r="DG4">
        <v>12</v>
      </c>
      <c r="DH4">
        <v>10</v>
      </c>
      <c r="DI4">
        <v>7</v>
      </c>
      <c r="DJ4">
        <v>7</v>
      </c>
      <c r="DK4">
        <v>11</v>
      </c>
      <c r="DL4">
        <v>11</v>
      </c>
      <c r="DM4">
        <v>10</v>
      </c>
      <c r="DN4">
        <v>11</v>
      </c>
      <c r="DO4">
        <v>9</v>
      </c>
      <c r="DP4">
        <v>9</v>
      </c>
      <c r="DQ4">
        <v>10</v>
      </c>
      <c r="DR4">
        <v>12</v>
      </c>
      <c r="DS4">
        <v>10</v>
      </c>
      <c r="DT4">
        <v>9</v>
      </c>
      <c r="DU4">
        <v>10</v>
      </c>
      <c r="DV4">
        <v>10</v>
      </c>
      <c r="DW4">
        <v>10</v>
      </c>
      <c r="DX4">
        <v>9</v>
      </c>
      <c r="DY4">
        <v>9</v>
      </c>
      <c r="DZ4">
        <v>8</v>
      </c>
      <c r="EA4">
        <v>9</v>
      </c>
      <c r="EB4">
        <v>10</v>
      </c>
      <c r="EC4">
        <v>11</v>
      </c>
      <c r="ED4">
        <v>8</v>
      </c>
      <c r="EE4">
        <v>13</v>
      </c>
      <c r="EF4">
        <v>11</v>
      </c>
      <c r="EG4">
        <v>10</v>
      </c>
      <c r="EH4">
        <v>11</v>
      </c>
      <c r="EI4">
        <v>13</v>
      </c>
      <c r="EJ4">
        <v>8</v>
      </c>
      <c r="EK4">
        <v>6</v>
      </c>
      <c r="EL4">
        <v>10</v>
      </c>
      <c r="EM4">
        <v>8</v>
      </c>
      <c r="EN4">
        <v>7</v>
      </c>
      <c r="EO4">
        <v>9</v>
      </c>
      <c r="EP4">
        <v>10</v>
      </c>
      <c r="EQ4">
        <v>10</v>
      </c>
      <c r="ER4">
        <v>9</v>
      </c>
      <c r="ES4">
        <v>11</v>
      </c>
      <c r="ET4">
        <v>8</v>
      </c>
      <c r="EU4">
        <v>8</v>
      </c>
      <c r="EV4">
        <v>9</v>
      </c>
      <c r="EW4">
        <v>13</v>
      </c>
      <c r="EX4">
        <v>9</v>
      </c>
      <c r="EY4">
        <v>8</v>
      </c>
      <c r="EZ4">
        <v>16</v>
      </c>
      <c r="FA4">
        <v>7</v>
      </c>
      <c r="FB4">
        <v>8</v>
      </c>
      <c r="FC4">
        <v>8</v>
      </c>
      <c r="FD4">
        <v>10</v>
      </c>
      <c r="FE4">
        <v>10</v>
      </c>
      <c r="FF4">
        <v>7</v>
      </c>
      <c r="FG4">
        <v>9</v>
      </c>
      <c r="FH4">
        <v>11</v>
      </c>
      <c r="FI4">
        <v>7</v>
      </c>
      <c r="FJ4">
        <v>8</v>
      </c>
      <c r="FK4">
        <v>10</v>
      </c>
      <c r="FL4">
        <v>8</v>
      </c>
      <c r="FM4">
        <v>7</v>
      </c>
      <c r="FN4">
        <v>8</v>
      </c>
      <c r="FO4">
        <v>11</v>
      </c>
      <c r="FP4">
        <v>9</v>
      </c>
      <c r="FQ4">
        <v>10</v>
      </c>
      <c r="FR4">
        <v>9</v>
      </c>
      <c r="FS4">
        <v>10</v>
      </c>
      <c r="FT4">
        <v>9</v>
      </c>
      <c r="FU4">
        <v>10</v>
      </c>
      <c r="FV4">
        <v>10</v>
      </c>
      <c r="FW4">
        <v>9</v>
      </c>
      <c r="FX4">
        <v>10</v>
      </c>
      <c r="FY4">
        <v>10</v>
      </c>
      <c r="FZ4">
        <v>10</v>
      </c>
      <c r="GA4">
        <v>8</v>
      </c>
      <c r="GB4">
        <v>9</v>
      </c>
      <c r="GC4">
        <v>9</v>
      </c>
      <c r="GD4">
        <v>8</v>
      </c>
      <c r="GE4">
        <v>8</v>
      </c>
      <c r="GF4">
        <v>9</v>
      </c>
      <c r="GG4">
        <v>8</v>
      </c>
      <c r="GH4">
        <v>11</v>
      </c>
      <c r="GI4">
        <v>9</v>
      </c>
      <c r="GJ4">
        <v>8</v>
      </c>
      <c r="GK4">
        <v>10</v>
      </c>
      <c r="GL4">
        <v>9</v>
      </c>
      <c r="GM4">
        <v>9</v>
      </c>
      <c r="GN4">
        <v>8</v>
      </c>
      <c r="GO4">
        <v>8</v>
      </c>
      <c r="GP4">
        <v>8</v>
      </c>
      <c r="GQ4">
        <v>9</v>
      </c>
      <c r="GR4">
        <v>7</v>
      </c>
      <c r="GS4">
        <v>8</v>
      </c>
      <c r="GT4">
        <v>10</v>
      </c>
      <c r="GU4">
        <v>8</v>
      </c>
      <c r="GV4">
        <v>9</v>
      </c>
      <c r="GW4">
        <v>10</v>
      </c>
      <c r="GX4">
        <v>6</v>
      </c>
      <c r="GY4">
        <v>7</v>
      </c>
      <c r="GZ4">
        <v>7</v>
      </c>
      <c r="HA4">
        <v>5</v>
      </c>
      <c r="HB4">
        <v>13</v>
      </c>
      <c r="HC4">
        <v>11</v>
      </c>
      <c r="HD4">
        <v>11</v>
      </c>
      <c r="HE4">
        <v>10</v>
      </c>
      <c r="HF4">
        <v>10</v>
      </c>
      <c r="HG4">
        <v>13</v>
      </c>
      <c r="HH4">
        <v>13</v>
      </c>
      <c r="HI4">
        <v>13</v>
      </c>
      <c r="HJ4">
        <v>12</v>
      </c>
      <c r="HK4">
        <v>12</v>
      </c>
      <c r="HL4">
        <v>10</v>
      </c>
      <c r="HM4">
        <v>10</v>
      </c>
      <c r="HN4">
        <v>9</v>
      </c>
      <c r="HO4">
        <v>12</v>
      </c>
      <c r="HP4">
        <v>11</v>
      </c>
      <c r="HQ4">
        <v>11</v>
      </c>
      <c r="HR4">
        <v>10</v>
      </c>
      <c r="HS4">
        <v>9</v>
      </c>
      <c r="HT4">
        <v>15</v>
      </c>
      <c r="HU4">
        <v>10</v>
      </c>
      <c r="HV4">
        <v>9</v>
      </c>
      <c r="HW4">
        <v>10</v>
      </c>
      <c r="HX4">
        <v>11</v>
      </c>
      <c r="HY4">
        <v>11</v>
      </c>
      <c r="HZ4">
        <v>13</v>
      </c>
      <c r="IA4">
        <v>8</v>
      </c>
      <c r="IB4">
        <v>13</v>
      </c>
      <c r="IC4">
        <v>13</v>
      </c>
      <c r="ID4">
        <v>10</v>
      </c>
      <c r="IE4">
        <v>13</v>
      </c>
      <c r="IF4">
        <v>15</v>
      </c>
      <c r="IG4">
        <v>12</v>
      </c>
      <c r="IH4">
        <v>11</v>
      </c>
      <c r="II4">
        <v>12</v>
      </c>
      <c r="IJ4">
        <v>10</v>
      </c>
      <c r="IK4">
        <v>14</v>
      </c>
      <c r="IL4">
        <v>11</v>
      </c>
      <c r="IM4">
        <v>8</v>
      </c>
      <c r="IN4">
        <v>13</v>
      </c>
      <c r="IO4">
        <v>11</v>
      </c>
      <c r="IP4">
        <v>10</v>
      </c>
      <c r="IQ4">
        <v>11</v>
      </c>
      <c r="IR4">
        <v>10</v>
      </c>
      <c r="IS4">
        <v>11</v>
      </c>
      <c r="IT4">
        <v>11</v>
      </c>
      <c r="IU4">
        <v>9</v>
      </c>
      <c r="IV4">
        <v>13</v>
      </c>
      <c r="IW4">
        <v>10</v>
      </c>
      <c r="IX4">
        <v>10</v>
      </c>
      <c r="IY4">
        <v>11</v>
      </c>
      <c r="IZ4">
        <v>9</v>
      </c>
      <c r="JA4">
        <v>11</v>
      </c>
      <c r="JB4">
        <v>10</v>
      </c>
      <c r="JC4">
        <v>10</v>
      </c>
      <c r="JD4">
        <v>12</v>
      </c>
      <c r="JE4">
        <v>10</v>
      </c>
      <c r="JF4">
        <v>9</v>
      </c>
      <c r="JG4">
        <v>9</v>
      </c>
      <c r="JH4">
        <v>10</v>
      </c>
      <c r="JI4">
        <v>14</v>
      </c>
      <c r="JJ4">
        <v>14</v>
      </c>
      <c r="JK4">
        <v>13</v>
      </c>
      <c r="JL4">
        <v>14</v>
      </c>
      <c r="JM4">
        <v>10</v>
      </c>
      <c r="JN4">
        <v>10</v>
      </c>
      <c r="JO4">
        <v>9</v>
      </c>
      <c r="JP4">
        <v>13</v>
      </c>
      <c r="JQ4">
        <v>11</v>
      </c>
      <c r="JR4">
        <v>11</v>
      </c>
      <c r="JS4">
        <v>10</v>
      </c>
      <c r="JT4">
        <v>10</v>
      </c>
      <c r="JU4">
        <v>11</v>
      </c>
      <c r="JV4">
        <v>11</v>
      </c>
      <c r="JW4">
        <v>11</v>
      </c>
      <c r="JX4">
        <v>12</v>
      </c>
      <c r="JY4">
        <v>11</v>
      </c>
      <c r="JZ4">
        <v>12</v>
      </c>
      <c r="KA4">
        <v>10</v>
      </c>
      <c r="KB4">
        <v>11</v>
      </c>
      <c r="KC4">
        <v>8</v>
      </c>
      <c r="KD4">
        <v>12</v>
      </c>
      <c r="KE4">
        <v>9</v>
      </c>
      <c r="KF4">
        <v>10</v>
      </c>
      <c r="KG4">
        <v>13</v>
      </c>
      <c r="KH4">
        <v>9</v>
      </c>
      <c r="KI4">
        <v>10</v>
      </c>
      <c r="KJ4">
        <v>10</v>
      </c>
      <c r="KK4">
        <v>11</v>
      </c>
      <c r="KL4">
        <v>13</v>
      </c>
      <c r="KM4">
        <v>12</v>
      </c>
      <c r="KN4">
        <v>11</v>
      </c>
      <c r="KO4">
        <v>12</v>
      </c>
      <c r="KP4">
        <v>12</v>
      </c>
      <c r="KQ4">
        <v>11</v>
      </c>
      <c r="KR4">
        <v>11</v>
      </c>
      <c r="KS4">
        <v>12</v>
      </c>
      <c r="KT4">
        <v>15</v>
      </c>
      <c r="KU4">
        <v>14</v>
      </c>
      <c r="KV4">
        <v>11</v>
      </c>
      <c r="KW4">
        <v>13</v>
      </c>
      <c r="KX4">
        <v>12</v>
      </c>
      <c r="KY4">
        <v>13</v>
      </c>
      <c r="KZ4">
        <v>10</v>
      </c>
      <c r="LA4">
        <v>8</v>
      </c>
      <c r="LB4">
        <v>8</v>
      </c>
      <c r="LC4">
        <v>9</v>
      </c>
      <c r="LD4">
        <v>8</v>
      </c>
      <c r="LE4">
        <v>11</v>
      </c>
      <c r="LF4">
        <v>12</v>
      </c>
      <c r="LG4">
        <v>12</v>
      </c>
      <c r="LH4">
        <v>11</v>
      </c>
      <c r="LI4">
        <v>11</v>
      </c>
      <c r="LJ4">
        <v>12</v>
      </c>
      <c r="LK4">
        <v>11</v>
      </c>
      <c r="LL4">
        <v>10</v>
      </c>
      <c r="LM4">
        <v>9</v>
      </c>
      <c r="LN4">
        <v>13</v>
      </c>
      <c r="LO4">
        <v>11</v>
      </c>
      <c r="LP4">
        <v>11</v>
      </c>
      <c r="LQ4">
        <v>11</v>
      </c>
      <c r="LR4">
        <v>11</v>
      </c>
      <c r="LS4">
        <v>11</v>
      </c>
      <c r="LT4">
        <v>11</v>
      </c>
      <c r="LU4">
        <v>8</v>
      </c>
      <c r="LV4">
        <v>12</v>
      </c>
      <c r="LW4">
        <v>11</v>
      </c>
      <c r="LX4">
        <v>8</v>
      </c>
      <c r="LY4">
        <v>9</v>
      </c>
      <c r="LZ4">
        <v>13</v>
      </c>
      <c r="MA4">
        <v>10</v>
      </c>
      <c r="MB4">
        <v>10</v>
      </c>
      <c r="MC4">
        <v>11</v>
      </c>
      <c r="MD4">
        <v>11</v>
      </c>
      <c r="ME4">
        <v>9</v>
      </c>
      <c r="MF4">
        <v>13</v>
      </c>
      <c r="MG4">
        <v>11</v>
      </c>
      <c r="MH4">
        <v>8</v>
      </c>
      <c r="MI4">
        <v>12</v>
      </c>
      <c r="MJ4">
        <v>11</v>
      </c>
      <c r="MK4">
        <v>14</v>
      </c>
      <c r="ML4">
        <v>9</v>
      </c>
      <c r="MM4">
        <v>10</v>
      </c>
      <c r="MN4">
        <v>9</v>
      </c>
      <c r="MO4">
        <v>9</v>
      </c>
      <c r="MP4">
        <v>10</v>
      </c>
    </row>
    <row r="5" spans="1:354" x14ac:dyDescent="0.25">
      <c r="A5" t="s">
        <v>357</v>
      </c>
      <c r="B5">
        <v>1</v>
      </c>
      <c r="C5">
        <v>146113643</v>
      </c>
      <c r="D5">
        <v>147870095</v>
      </c>
      <c r="E5">
        <f t="shared" si="6"/>
        <v>1756452</v>
      </c>
      <c r="F5" t="s">
        <v>354</v>
      </c>
      <c r="G5">
        <v>44</v>
      </c>
      <c r="H5">
        <v>16</v>
      </c>
      <c r="I5">
        <v>13</v>
      </c>
      <c r="J5">
        <v>13</v>
      </c>
      <c r="K5">
        <v>13</v>
      </c>
      <c r="L5">
        <v>13</v>
      </c>
      <c r="M5">
        <v>15</v>
      </c>
      <c r="N5">
        <v>13</v>
      </c>
      <c r="O5">
        <v>12</v>
      </c>
      <c r="P5">
        <v>16</v>
      </c>
      <c r="Q5">
        <v>16</v>
      </c>
      <c r="R5">
        <v>17</v>
      </c>
      <c r="S5">
        <v>17</v>
      </c>
      <c r="T5">
        <v>17</v>
      </c>
      <c r="U5">
        <v>14</v>
      </c>
      <c r="V5">
        <v>14</v>
      </c>
      <c r="W5">
        <v>16</v>
      </c>
      <c r="X5">
        <v>14</v>
      </c>
      <c r="Y5">
        <v>16</v>
      </c>
      <c r="Z5">
        <v>17</v>
      </c>
      <c r="AA5">
        <v>15</v>
      </c>
      <c r="AB5">
        <v>17</v>
      </c>
      <c r="AC5">
        <v>15</v>
      </c>
      <c r="AD5">
        <v>15</v>
      </c>
      <c r="AE5">
        <v>17</v>
      </c>
      <c r="AF5">
        <v>15</v>
      </c>
      <c r="AG5">
        <v>15</v>
      </c>
      <c r="AH5">
        <v>15</v>
      </c>
      <c r="AI5">
        <v>15</v>
      </c>
      <c r="AJ5">
        <v>14</v>
      </c>
      <c r="AK5">
        <v>14</v>
      </c>
      <c r="AL5">
        <v>15</v>
      </c>
      <c r="AM5">
        <v>15</v>
      </c>
      <c r="AN5">
        <v>15</v>
      </c>
      <c r="AO5">
        <v>15</v>
      </c>
      <c r="AP5">
        <v>15</v>
      </c>
      <c r="AQ5">
        <v>14</v>
      </c>
      <c r="AR5">
        <v>12</v>
      </c>
      <c r="AS5">
        <v>14</v>
      </c>
      <c r="AT5">
        <v>13</v>
      </c>
      <c r="AU5">
        <v>13</v>
      </c>
      <c r="AV5">
        <v>12</v>
      </c>
      <c r="AW5">
        <v>12</v>
      </c>
      <c r="AX5">
        <v>14</v>
      </c>
      <c r="AY5">
        <v>9</v>
      </c>
      <c r="AZ5">
        <v>15</v>
      </c>
      <c r="BA5">
        <v>11</v>
      </c>
      <c r="BB5">
        <v>11</v>
      </c>
      <c r="BC5">
        <v>11</v>
      </c>
      <c r="BD5">
        <v>10</v>
      </c>
      <c r="BE5">
        <v>9</v>
      </c>
      <c r="BF5">
        <v>13</v>
      </c>
      <c r="BG5">
        <v>14</v>
      </c>
      <c r="BH5">
        <v>11</v>
      </c>
      <c r="BI5">
        <v>11</v>
      </c>
      <c r="BJ5">
        <v>13</v>
      </c>
      <c r="BK5">
        <v>10</v>
      </c>
      <c r="BL5">
        <v>14</v>
      </c>
      <c r="BM5">
        <v>11</v>
      </c>
      <c r="BN5">
        <v>12</v>
      </c>
      <c r="BO5">
        <v>8</v>
      </c>
      <c r="BP5">
        <v>15</v>
      </c>
      <c r="BQ5">
        <v>11</v>
      </c>
      <c r="BR5">
        <v>12</v>
      </c>
      <c r="BS5">
        <v>12</v>
      </c>
      <c r="BT5">
        <v>14</v>
      </c>
      <c r="BU5">
        <v>13</v>
      </c>
      <c r="BV5">
        <v>11</v>
      </c>
      <c r="BW5">
        <v>12</v>
      </c>
      <c r="BX5">
        <v>13</v>
      </c>
      <c r="BY5">
        <v>12</v>
      </c>
      <c r="BZ5">
        <v>14</v>
      </c>
      <c r="CA5">
        <v>17</v>
      </c>
      <c r="CB5">
        <v>14</v>
      </c>
      <c r="CC5">
        <v>11</v>
      </c>
      <c r="CD5">
        <v>12</v>
      </c>
      <c r="CE5">
        <v>12</v>
      </c>
      <c r="CF5">
        <v>13</v>
      </c>
      <c r="CG5">
        <v>12</v>
      </c>
      <c r="CH5">
        <v>11</v>
      </c>
      <c r="CI5">
        <v>9</v>
      </c>
      <c r="CJ5">
        <v>15</v>
      </c>
      <c r="CK5">
        <v>14</v>
      </c>
      <c r="CL5">
        <v>11</v>
      </c>
      <c r="CM5">
        <v>13</v>
      </c>
      <c r="CN5">
        <v>14</v>
      </c>
      <c r="CO5">
        <v>17</v>
      </c>
      <c r="CP5">
        <v>13</v>
      </c>
      <c r="CQ5">
        <v>12</v>
      </c>
      <c r="CR5">
        <v>12</v>
      </c>
      <c r="CS5">
        <v>10</v>
      </c>
      <c r="CT5">
        <v>15</v>
      </c>
      <c r="CU5">
        <v>12</v>
      </c>
      <c r="CV5">
        <v>12</v>
      </c>
      <c r="CW5">
        <v>13</v>
      </c>
      <c r="CX5">
        <v>9</v>
      </c>
      <c r="CY5">
        <v>10</v>
      </c>
      <c r="CZ5">
        <v>8</v>
      </c>
      <c r="DA5">
        <v>8</v>
      </c>
      <c r="DB5">
        <v>13</v>
      </c>
      <c r="DC5">
        <v>9</v>
      </c>
      <c r="DD5">
        <v>13</v>
      </c>
      <c r="DE5">
        <v>13</v>
      </c>
      <c r="DF5">
        <v>15</v>
      </c>
      <c r="DG5">
        <v>15</v>
      </c>
      <c r="DH5">
        <v>13</v>
      </c>
      <c r="DI5">
        <v>9</v>
      </c>
      <c r="DJ5">
        <v>7</v>
      </c>
      <c r="DK5">
        <v>14</v>
      </c>
      <c r="DL5">
        <v>14</v>
      </c>
      <c r="DM5">
        <v>13</v>
      </c>
      <c r="DN5">
        <v>14</v>
      </c>
      <c r="DO5">
        <v>13</v>
      </c>
      <c r="DP5">
        <v>13</v>
      </c>
      <c r="DQ5">
        <v>13</v>
      </c>
      <c r="DR5">
        <v>15</v>
      </c>
      <c r="DS5">
        <v>14</v>
      </c>
      <c r="DT5">
        <v>11</v>
      </c>
      <c r="DU5">
        <v>12</v>
      </c>
      <c r="DV5">
        <v>12</v>
      </c>
      <c r="DW5">
        <v>13</v>
      </c>
      <c r="DX5">
        <v>10</v>
      </c>
      <c r="DY5">
        <v>11</v>
      </c>
      <c r="DZ5">
        <v>9</v>
      </c>
      <c r="EA5">
        <v>11</v>
      </c>
      <c r="EB5">
        <v>12</v>
      </c>
      <c r="EC5">
        <v>13</v>
      </c>
      <c r="ED5">
        <v>9</v>
      </c>
      <c r="EE5">
        <v>14</v>
      </c>
      <c r="EF5">
        <v>13</v>
      </c>
      <c r="EG5">
        <v>12</v>
      </c>
      <c r="EH5">
        <v>14</v>
      </c>
      <c r="EI5">
        <v>16</v>
      </c>
      <c r="EJ5">
        <v>11</v>
      </c>
      <c r="EK5">
        <v>9</v>
      </c>
      <c r="EL5">
        <v>13</v>
      </c>
      <c r="EM5">
        <v>10</v>
      </c>
      <c r="EN5">
        <v>9</v>
      </c>
      <c r="EO5">
        <v>12</v>
      </c>
      <c r="EP5">
        <v>12</v>
      </c>
      <c r="EQ5">
        <v>13</v>
      </c>
      <c r="ER5">
        <v>13</v>
      </c>
      <c r="ES5">
        <v>13</v>
      </c>
      <c r="ET5">
        <v>10</v>
      </c>
      <c r="EU5">
        <v>9</v>
      </c>
      <c r="EV5">
        <v>11</v>
      </c>
      <c r="EW5">
        <v>14</v>
      </c>
      <c r="EX5">
        <v>11</v>
      </c>
      <c r="EY5">
        <v>11</v>
      </c>
      <c r="EZ5">
        <v>19</v>
      </c>
      <c r="FA5">
        <v>10</v>
      </c>
      <c r="FB5">
        <v>9</v>
      </c>
      <c r="FC5">
        <v>9</v>
      </c>
      <c r="FD5">
        <v>12</v>
      </c>
      <c r="FE5">
        <v>12</v>
      </c>
      <c r="FF5">
        <v>7</v>
      </c>
      <c r="FG5">
        <v>11</v>
      </c>
      <c r="FH5">
        <v>13</v>
      </c>
      <c r="FI5">
        <v>8</v>
      </c>
      <c r="FJ5">
        <v>9</v>
      </c>
      <c r="FK5">
        <v>13</v>
      </c>
      <c r="FL5">
        <v>8</v>
      </c>
      <c r="FM5">
        <v>7</v>
      </c>
      <c r="FN5">
        <v>9</v>
      </c>
      <c r="FO5">
        <v>14</v>
      </c>
      <c r="FP5">
        <v>10</v>
      </c>
      <c r="FQ5">
        <v>12</v>
      </c>
      <c r="FR5">
        <v>10</v>
      </c>
      <c r="FS5">
        <v>10</v>
      </c>
      <c r="FT5">
        <v>9</v>
      </c>
      <c r="FU5">
        <v>13</v>
      </c>
      <c r="FV5">
        <v>13</v>
      </c>
      <c r="FW5">
        <v>10</v>
      </c>
      <c r="FX5">
        <v>12</v>
      </c>
      <c r="FY5">
        <v>12</v>
      </c>
      <c r="FZ5">
        <v>12</v>
      </c>
      <c r="GA5">
        <v>9</v>
      </c>
      <c r="GB5">
        <v>11</v>
      </c>
      <c r="GC5">
        <v>9</v>
      </c>
      <c r="GD5">
        <v>10</v>
      </c>
      <c r="GE5">
        <v>10</v>
      </c>
      <c r="GF5">
        <v>12</v>
      </c>
      <c r="GG5">
        <v>9</v>
      </c>
      <c r="GH5">
        <v>12</v>
      </c>
      <c r="GI5">
        <v>11</v>
      </c>
      <c r="GJ5">
        <v>10</v>
      </c>
      <c r="GK5">
        <v>10</v>
      </c>
      <c r="GL5">
        <v>9</v>
      </c>
      <c r="GM5">
        <v>10</v>
      </c>
      <c r="GN5">
        <v>8</v>
      </c>
      <c r="GO5">
        <v>10</v>
      </c>
      <c r="GP5">
        <v>10</v>
      </c>
      <c r="GQ5">
        <v>10</v>
      </c>
      <c r="GR5">
        <v>8</v>
      </c>
      <c r="GS5">
        <v>11</v>
      </c>
      <c r="GT5">
        <v>12</v>
      </c>
      <c r="GU5">
        <v>9</v>
      </c>
      <c r="GV5">
        <v>11</v>
      </c>
      <c r="GW5">
        <v>11</v>
      </c>
      <c r="GX5">
        <v>8</v>
      </c>
      <c r="GY5">
        <v>9</v>
      </c>
      <c r="GZ5">
        <v>9</v>
      </c>
      <c r="HA5">
        <v>7</v>
      </c>
      <c r="HB5">
        <v>15</v>
      </c>
      <c r="HC5">
        <v>13</v>
      </c>
      <c r="HD5">
        <v>13</v>
      </c>
      <c r="HE5">
        <v>12</v>
      </c>
      <c r="HF5">
        <v>12</v>
      </c>
      <c r="HG5">
        <v>15</v>
      </c>
      <c r="HH5">
        <v>15</v>
      </c>
      <c r="HI5">
        <v>15</v>
      </c>
      <c r="HJ5">
        <v>13</v>
      </c>
      <c r="HK5">
        <v>14</v>
      </c>
      <c r="HL5">
        <v>12</v>
      </c>
      <c r="HM5">
        <v>12</v>
      </c>
      <c r="HN5">
        <v>10</v>
      </c>
      <c r="HO5">
        <v>13</v>
      </c>
      <c r="HP5">
        <v>11</v>
      </c>
      <c r="HQ5">
        <v>12</v>
      </c>
      <c r="HR5">
        <v>12</v>
      </c>
      <c r="HS5">
        <v>11</v>
      </c>
      <c r="HT5">
        <v>18</v>
      </c>
      <c r="HU5">
        <v>13</v>
      </c>
      <c r="HV5">
        <v>11</v>
      </c>
      <c r="HW5">
        <v>10</v>
      </c>
      <c r="HX5">
        <v>13</v>
      </c>
      <c r="HY5">
        <v>13</v>
      </c>
      <c r="HZ5">
        <v>14</v>
      </c>
      <c r="IA5">
        <v>10</v>
      </c>
      <c r="IB5">
        <v>15</v>
      </c>
      <c r="IC5">
        <v>14</v>
      </c>
      <c r="ID5">
        <v>11</v>
      </c>
      <c r="IE5">
        <v>15</v>
      </c>
      <c r="IF5">
        <v>17</v>
      </c>
      <c r="IG5">
        <v>13</v>
      </c>
      <c r="IH5">
        <v>14</v>
      </c>
      <c r="II5">
        <v>14</v>
      </c>
      <c r="IJ5">
        <v>11</v>
      </c>
      <c r="IK5">
        <v>17</v>
      </c>
      <c r="IL5">
        <v>12</v>
      </c>
      <c r="IM5">
        <v>9</v>
      </c>
      <c r="IN5">
        <v>15</v>
      </c>
      <c r="IO5">
        <v>11</v>
      </c>
      <c r="IP5">
        <v>12</v>
      </c>
      <c r="IQ5">
        <v>12</v>
      </c>
      <c r="IR5">
        <v>10</v>
      </c>
      <c r="IS5">
        <v>12</v>
      </c>
      <c r="IT5">
        <v>12</v>
      </c>
      <c r="IU5">
        <v>10</v>
      </c>
      <c r="IV5">
        <v>14</v>
      </c>
      <c r="IW5">
        <v>12</v>
      </c>
      <c r="IX5">
        <v>12</v>
      </c>
      <c r="IY5">
        <v>12</v>
      </c>
      <c r="IZ5">
        <v>11</v>
      </c>
      <c r="JA5">
        <v>14</v>
      </c>
      <c r="JB5">
        <v>12</v>
      </c>
      <c r="JC5">
        <v>12</v>
      </c>
      <c r="JD5">
        <v>14</v>
      </c>
      <c r="JE5">
        <v>11</v>
      </c>
      <c r="JF5">
        <v>11</v>
      </c>
      <c r="JG5">
        <v>11</v>
      </c>
      <c r="JH5">
        <v>11</v>
      </c>
      <c r="JI5">
        <v>14</v>
      </c>
      <c r="JJ5">
        <v>14</v>
      </c>
      <c r="JK5">
        <v>14</v>
      </c>
      <c r="JL5">
        <v>16</v>
      </c>
      <c r="JM5">
        <v>12</v>
      </c>
      <c r="JN5">
        <v>11</v>
      </c>
      <c r="JO5">
        <v>11</v>
      </c>
      <c r="JP5">
        <v>15</v>
      </c>
      <c r="JQ5">
        <v>12</v>
      </c>
      <c r="JR5">
        <v>14</v>
      </c>
      <c r="JS5">
        <v>11</v>
      </c>
      <c r="JT5">
        <v>13</v>
      </c>
      <c r="JU5">
        <v>12</v>
      </c>
      <c r="JV5">
        <v>11</v>
      </c>
      <c r="JW5">
        <v>13</v>
      </c>
      <c r="JX5">
        <v>13</v>
      </c>
      <c r="JY5">
        <v>12</v>
      </c>
      <c r="JZ5">
        <v>14</v>
      </c>
      <c r="KA5">
        <v>11</v>
      </c>
      <c r="KB5">
        <v>12</v>
      </c>
      <c r="KC5">
        <v>11</v>
      </c>
      <c r="KD5">
        <v>15</v>
      </c>
      <c r="KE5">
        <v>10</v>
      </c>
      <c r="KF5">
        <v>11</v>
      </c>
      <c r="KG5">
        <v>15</v>
      </c>
      <c r="KH5">
        <v>11</v>
      </c>
      <c r="KI5">
        <v>12</v>
      </c>
      <c r="KJ5">
        <v>12</v>
      </c>
      <c r="KK5">
        <v>12</v>
      </c>
      <c r="KL5">
        <v>14</v>
      </c>
      <c r="KM5">
        <v>13</v>
      </c>
      <c r="KN5">
        <v>13</v>
      </c>
      <c r="KO5">
        <v>15</v>
      </c>
      <c r="KP5">
        <v>15</v>
      </c>
      <c r="KQ5">
        <v>13</v>
      </c>
      <c r="KR5">
        <v>12</v>
      </c>
      <c r="KS5">
        <v>13</v>
      </c>
      <c r="KT5">
        <v>17</v>
      </c>
      <c r="KU5">
        <v>16</v>
      </c>
      <c r="KV5">
        <v>13</v>
      </c>
      <c r="KW5">
        <v>15</v>
      </c>
      <c r="KX5">
        <v>13</v>
      </c>
      <c r="KY5">
        <v>15</v>
      </c>
      <c r="KZ5">
        <v>13</v>
      </c>
      <c r="LA5">
        <v>10</v>
      </c>
      <c r="LB5">
        <v>9</v>
      </c>
      <c r="LC5">
        <v>11</v>
      </c>
      <c r="LD5">
        <v>10</v>
      </c>
      <c r="LE5">
        <v>12</v>
      </c>
      <c r="LF5">
        <v>13</v>
      </c>
      <c r="LG5">
        <v>14</v>
      </c>
      <c r="LH5">
        <v>13</v>
      </c>
      <c r="LI5">
        <v>11</v>
      </c>
      <c r="LJ5">
        <v>13</v>
      </c>
      <c r="LK5">
        <v>12</v>
      </c>
      <c r="LL5">
        <v>12</v>
      </c>
      <c r="LM5">
        <v>11</v>
      </c>
      <c r="LN5">
        <v>14</v>
      </c>
      <c r="LO5">
        <v>13</v>
      </c>
      <c r="LP5">
        <v>13</v>
      </c>
      <c r="LQ5">
        <v>13</v>
      </c>
      <c r="LR5">
        <v>13</v>
      </c>
      <c r="LS5">
        <v>13</v>
      </c>
      <c r="LT5">
        <v>13</v>
      </c>
      <c r="LU5">
        <v>9</v>
      </c>
      <c r="LV5">
        <v>13</v>
      </c>
      <c r="LW5">
        <v>13</v>
      </c>
      <c r="LX5">
        <v>9</v>
      </c>
      <c r="LY5">
        <v>11</v>
      </c>
      <c r="LZ5">
        <v>15</v>
      </c>
      <c r="MA5">
        <v>12</v>
      </c>
      <c r="MB5">
        <v>12</v>
      </c>
      <c r="MC5">
        <v>13</v>
      </c>
      <c r="MD5">
        <v>13</v>
      </c>
      <c r="ME5">
        <v>11</v>
      </c>
      <c r="MF5">
        <v>15</v>
      </c>
      <c r="MG5">
        <v>14</v>
      </c>
      <c r="MH5">
        <v>9</v>
      </c>
      <c r="MI5">
        <v>13</v>
      </c>
      <c r="MJ5">
        <v>12</v>
      </c>
      <c r="MK5">
        <v>16</v>
      </c>
      <c r="ML5">
        <v>11</v>
      </c>
      <c r="MM5">
        <v>11</v>
      </c>
      <c r="MN5">
        <v>11</v>
      </c>
      <c r="MO5">
        <v>11</v>
      </c>
      <c r="MP5">
        <v>11</v>
      </c>
    </row>
    <row r="6" spans="1:354" x14ac:dyDescent="0.25">
      <c r="A6" t="s">
        <v>358</v>
      </c>
      <c r="B6">
        <v>2</v>
      </c>
      <c r="C6">
        <v>148669357</v>
      </c>
      <c r="D6">
        <v>148780280</v>
      </c>
      <c r="E6">
        <f t="shared" si="6"/>
        <v>110923</v>
      </c>
      <c r="F6" t="s">
        <v>354</v>
      </c>
      <c r="G6">
        <v>3</v>
      </c>
      <c r="H6">
        <v>3</v>
      </c>
      <c r="I6">
        <v>3</v>
      </c>
      <c r="J6">
        <v>3</v>
      </c>
      <c r="K6">
        <v>3</v>
      </c>
      <c r="L6">
        <v>3</v>
      </c>
      <c r="M6">
        <v>3</v>
      </c>
      <c r="N6">
        <v>3</v>
      </c>
      <c r="O6">
        <v>3</v>
      </c>
      <c r="P6">
        <v>3</v>
      </c>
      <c r="Q6">
        <v>3</v>
      </c>
      <c r="R6">
        <v>3</v>
      </c>
      <c r="S6">
        <v>3</v>
      </c>
      <c r="T6">
        <v>3</v>
      </c>
      <c r="U6">
        <v>3</v>
      </c>
      <c r="V6">
        <v>3</v>
      </c>
      <c r="W6">
        <v>3</v>
      </c>
      <c r="X6">
        <v>3</v>
      </c>
      <c r="Y6">
        <v>3</v>
      </c>
      <c r="Z6">
        <v>3</v>
      </c>
      <c r="AA6">
        <v>3</v>
      </c>
      <c r="AB6">
        <v>3</v>
      </c>
      <c r="AC6">
        <v>3</v>
      </c>
      <c r="AD6">
        <v>3</v>
      </c>
      <c r="AE6">
        <v>3</v>
      </c>
      <c r="AF6">
        <v>3</v>
      </c>
      <c r="AG6">
        <v>3</v>
      </c>
      <c r="AH6">
        <v>3</v>
      </c>
      <c r="AI6">
        <v>3</v>
      </c>
      <c r="AJ6">
        <v>3</v>
      </c>
      <c r="AK6">
        <v>3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3</v>
      </c>
      <c r="AW6">
        <v>3</v>
      </c>
      <c r="AX6">
        <v>3</v>
      </c>
      <c r="AY6">
        <v>3</v>
      </c>
      <c r="AZ6">
        <v>3</v>
      </c>
      <c r="BA6">
        <v>3</v>
      </c>
      <c r="BB6">
        <v>3</v>
      </c>
      <c r="BC6">
        <v>3</v>
      </c>
      <c r="BD6">
        <v>3</v>
      </c>
      <c r="BE6">
        <v>3</v>
      </c>
      <c r="BF6">
        <v>3</v>
      </c>
      <c r="BG6">
        <v>3</v>
      </c>
      <c r="BH6">
        <v>3</v>
      </c>
      <c r="BI6">
        <v>3</v>
      </c>
      <c r="BJ6">
        <v>3</v>
      </c>
      <c r="BK6">
        <v>3</v>
      </c>
      <c r="BL6">
        <v>3</v>
      </c>
      <c r="BM6">
        <v>3</v>
      </c>
      <c r="BN6">
        <v>3</v>
      </c>
      <c r="BO6">
        <v>3</v>
      </c>
      <c r="BP6">
        <v>3</v>
      </c>
      <c r="BQ6">
        <v>3</v>
      </c>
      <c r="BR6">
        <v>3</v>
      </c>
      <c r="BS6">
        <v>3</v>
      </c>
      <c r="BT6">
        <v>3</v>
      </c>
      <c r="BU6">
        <v>3</v>
      </c>
      <c r="BV6">
        <v>3</v>
      </c>
      <c r="BW6">
        <v>3</v>
      </c>
      <c r="BX6">
        <v>3</v>
      </c>
      <c r="BY6">
        <v>3</v>
      </c>
      <c r="BZ6">
        <v>3</v>
      </c>
      <c r="CA6">
        <v>3</v>
      </c>
      <c r="CB6">
        <v>3</v>
      </c>
      <c r="CC6">
        <v>3</v>
      </c>
      <c r="CD6">
        <v>3</v>
      </c>
      <c r="CE6">
        <v>3</v>
      </c>
      <c r="CF6">
        <v>3</v>
      </c>
      <c r="CG6">
        <v>3</v>
      </c>
      <c r="CH6">
        <v>3</v>
      </c>
      <c r="CI6">
        <v>3</v>
      </c>
      <c r="CJ6">
        <v>3</v>
      </c>
      <c r="CK6">
        <v>3</v>
      </c>
      <c r="CL6">
        <v>3</v>
      </c>
      <c r="CM6">
        <v>3</v>
      </c>
      <c r="CN6">
        <v>3</v>
      </c>
      <c r="CO6">
        <v>3</v>
      </c>
      <c r="CP6">
        <v>3</v>
      </c>
      <c r="CQ6">
        <v>2</v>
      </c>
      <c r="CR6">
        <v>3</v>
      </c>
      <c r="CS6">
        <v>3</v>
      </c>
      <c r="CT6">
        <v>3</v>
      </c>
      <c r="CU6">
        <v>3</v>
      </c>
      <c r="CV6">
        <v>3</v>
      </c>
      <c r="CW6">
        <v>3</v>
      </c>
      <c r="CX6">
        <v>3</v>
      </c>
      <c r="CY6">
        <v>3</v>
      </c>
      <c r="CZ6">
        <v>3</v>
      </c>
      <c r="DA6">
        <v>3</v>
      </c>
      <c r="DB6">
        <v>3</v>
      </c>
      <c r="DC6">
        <v>3</v>
      </c>
      <c r="DD6">
        <v>3</v>
      </c>
      <c r="DE6">
        <v>3</v>
      </c>
      <c r="DF6">
        <v>3</v>
      </c>
      <c r="DG6">
        <v>3</v>
      </c>
      <c r="DH6">
        <v>3</v>
      </c>
      <c r="DI6">
        <v>3</v>
      </c>
      <c r="DJ6">
        <v>2</v>
      </c>
      <c r="DK6">
        <v>3</v>
      </c>
      <c r="DL6">
        <v>3</v>
      </c>
      <c r="DM6">
        <v>3</v>
      </c>
      <c r="DN6">
        <v>3</v>
      </c>
      <c r="DO6">
        <v>3</v>
      </c>
      <c r="DP6">
        <v>3</v>
      </c>
      <c r="DQ6">
        <v>3</v>
      </c>
      <c r="DR6">
        <v>3</v>
      </c>
      <c r="DS6">
        <v>3</v>
      </c>
      <c r="DT6">
        <v>3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3</v>
      </c>
      <c r="EP6">
        <v>3</v>
      </c>
      <c r="EQ6">
        <v>3</v>
      </c>
      <c r="ER6">
        <v>3</v>
      </c>
      <c r="ES6">
        <v>3</v>
      </c>
      <c r="ET6">
        <v>3</v>
      </c>
      <c r="EU6">
        <v>3</v>
      </c>
      <c r="EV6">
        <v>3</v>
      </c>
      <c r="EW6">
        <v>3</v>
      </c>
      <c r="EX6">
        <v>3</v>
      </c>
      <c r="EY6">
        <v>3</v>
      </c>
      <c r="EZ6">
        <v>3</v>
      </c>
      <c r="FA6">
        <v>3</v>
      </c>
      <c r="FB6">
        <v>3</v>
      </c>
      <c r="FC6">
        <v>3</v>
      </c>
      <c r="FD6">
        <v>3</v>
      </c>
      <c r="FE6">
        <v>3</v>
      </c>
      <c r="FF6">
        <v>3</v>
      </c>
      <c r="FG6">
        <v>3</v>
      </c>
      <c r="FH6">
        <v>3</v>
      </c>
      <c r="FI6">
        <v>3</v>
      </c>
      <c r="FJ6">
        <v>3</v>
      </c>
      <c r="FK6">
        <v>3</v>
      </c>
      <c r="FL6">
        <v>3</v>
      </c>
      <c r="FM6">
        <v>3</v>
      </c>
      <c r="FN6">
        <v>3</v>
      </c>
      <c r="FO6">
        <v>3</v>
      </c>
      <c r="FP6">
        <v>3</v>
      </c>
      <c r="FQ6">
        <v>3</v>
      </c>
      <c r="FR6">
        <v>3</v>
      </c>
      <c r="FS6">
        <v>3</v>
      </c>
      <c r="FT6">
        <v>3</v>
      </c>
      <c r="FU6">
        <v>3</v>
      </c>
      <c r="FV6">
        <v>3</v>
      </c>
      <c r="FW6">
        <v>3</v>
      </c>
      <c r="FX6">
        <v>3</v>
      </c>
      <c r="FY6">
        <v>3</v>
      </c>
      <c r="FZ6">
        <v>3</v>
      </c>
      <c r="GA6">
        <v>3</v>
      </c>
      <c r="GB6">
        <v>3</v>
      </c>
      <c r="GC6">
        <v>3</v>
      </c>
      <c r="GD6">
        <v>3</v>
      </c>
      <c r="GE6">
        <v>3</v>
      </c>
      <c r="GF6">
        <v>3</v>
      </c>
      <c r="GG6">
        <v>3</v>
      </c>
      <c r="GH6">
        <v>3</v>
      </c>
      <c r="GI6">
        <v>3</v>
      </c>
      <c r="GJ6">
        <v>3</v>
      </c>
      <c r="GK6">
        <v>3</v>
      </c>
      <c r="GL6">
        <v>3</v>
      </c>
      <c r="GM6">
        <v>3</v>
      </c>
      <c r="GN6">
        <v>3</v>
      </c>
      <c r="GO6">
        <v>3</v>
      </c>
      <c r="GP6">
        <v>3</v>
      </c>
      <c r="GQ6">
        <v>3</v>
      </c>
      <c r="GR6">
        <v>3</v>
      </c>
      <c r="GS6">
        <v>3</v>
      </c>
      <c r="GT6">
        <v>3</v>
      </c>
      <c r="GU6">
        <v>3</v>
      </c>
      <c r="GV6">
        <v>3</v>
      </c>
      <c r="GW6">
        <v>3</v>
      </c>
      <c r="GX6">
        <v>3</v>
      </c>
      <c r="GY6">
        <v>3</v>
      </c>
      <c r="GZ6">
        <v>3</v>
      </c>
      <c r="HA6">
        <v>3</v>
      </c>
      <c r="HB6">
        <v>3</v>
      </c>
      <c r="HC6">
        <v>3</v>
      </c>
      <c r="HD6">
        <v>3</v>
      </c>
      <c r="HE6">
        <v>3</v>
      </c>
      <c r="HF6">
        <v>3</v>
      </c>
      <c r="HG6">
        <v>3</v>
      </c>
      <c r="HH6">
        <v>3</v>
      </c>
      <c r="HI6">
        <v>3</v>
      </c>
      <c r="HJ6">
        <v>3</v>
      </c>
      <c r="HK6">
        <v>3</v>
      </c>
      <c r="HL6">
        <v>3</v>
      </c>
      <c r="HM6">
        <v>3</v>
      </c>
      <c r="HN6">
        <v>3</v>
      </c>
      <c r="HO6">
        <v>3</v>
      </c>
      <c r="HP6">
        <v>3</v>
      </c>
      <c r="HQ6">
        <v>3</v>
      </c>
      <c r="HR6">
        <v>3</v>
      </c>
      <c r="HS6">
        <v>3</v>
      </c>
      <c r="HT6">
        <v>3</v>
      </c>
      <c r="HU6">
        <v>3</v>
      </c>
      <c r="HV6">
        <v>3</v>
      </c>
      <c r="HW6">
        <v>3</v>
      </c>
      <c r="HX6">
        <v>3</v>
      </c>
      <c r="HY6">
        <v>3</v>
      </c>
      <c r="HZ6">
        <v>3</v>
      </c>
      <c r="IA6">
        <v>3</v>
      </c>
      <c r="IB6">
        <v>3</v>
      </c>
      <c r="IC6">
        <v>3</v>
      </c>
      <c r="ID6">
        <v>3</v>
      </c>
      <c r="IE6">
        <v>3</v>
      </c>
      <c r="IF6">
        <v>3</v>
      </c>
      <c r="IG6">
        <v>3</v>
      </c>
      <c r="IH6">
        <v>3</v>
      </c>
      <c r="II6">
        <v>3</v>
      </c>
      <c r="IJ6">
        <v>3</v>
      </c>
      <c r="IK6">
        <v>3</v>
      </c>
      <c r="IL6">
        <v>3</v>
      </c>
      <c r="IM6">
        <v>3</v>
      </c>
      <c r="IN6">
        <v>3</v>
      </c>
      <c r="IO6">
        <v>3</v>
      </c>
      <c r="IP6">
        <v>3</v>
      </c>
      <c r="IQ6">
        <v>3</v>
      </c>
      <c r="IR6">
        <v>3</v>
      </c>
      <c r="IS6">
        <v>3</v>
      </c>
      <c r="IT6">
        <v>3</v>
      </c>
      <c r="IU6">
        <v>3</v>
      </c>
      <c r="IV6">
        <v>3</v>
      </c>
      <c r="IW6">
        <v>3</v>
      </c>
      <c r="IX6">
        <v>3</v>
      </c>
      <c r="IY6">
        <v>3</v>
      </c>
      <c r="IZ6">
        <v>3</v>
      </c>
      <c r="JA6">
        <v>3</v>
      </c>
      <c r="JB6">
        <v>3</v>
      </c>
      <c r="JC6">
        <v>3</v>
      </c>
      <c r="JD6">
        <v>3</v>
      </c>
      <c r="JE6">
        <v>3</v>
      </c>
      <c r="JF6">
        <v>3</v>
      </c>
      <c r="JG6">
        <v>3</v>
      </c>
      <c r="JH6">
        <v>3</v>
      </c>
      <c r="JI6">
        <v>3</v>
      </c>
      <c r="JJ6">
        <v>3</v>
      </c>
      <c r="JK6">
        <v>3</v>
      </c>
      <c r="JL6">
        <v>3</v>
      </c>
      <c r="JM6">
        <v>3</v>
      </c>
      <c r="JN6">
        <v>3</v>
      </c>
      <c r="JO6">
        <v>3</v>
      </c>
      <c r="JP6">
        <v>3</v>
      </c>
      <c r="JQ6">
        <v>3</v>
      </c>
      <c r="JR6">
        <v>3</v>
      </c>
      <c r="JS6">
        <v>3</v>
      </c>
      <c r="JT6">
        <v>3</v>
      </c>
      <c r="JU6">
        <v>3</v>
      </c>
      <c r="JV6">
        <v>3</v>
      </c>
      <c r="JW6">
        <v>3</v>
      </c>
      <c r="JX6">
        <v>3</v>
      </c>
      <c r="JY6">
        <v>3</v>
      </c>
      <c r="JZ6">
        <v>3</v>
      </c>
      <c r="KA6">
        <v>3</v>
      </c>
      <c r="KB6">
        <v>3</v>
      </c>
      <c r="KC6">
        <v>3</v>
      </c>
      <c r="KD6">
        <v>3</v>
      </c>
      <c r="KE6">
        <v>3</v>
      </c>
      <c r="KF6">
        <v>3</v>
      </c>
      <c r="KG6">
        <v>3</v>
      </c>
      <c r="KH6">
        <v>3</v>
      </c>
      <c r="KI6">
        <v>3</v>
      </c>
      <c r="KJ6">
        <v>3</v>
      </c>
      <c r="KK6">
        <v>3</v>
      </c>
      <c r="KL6">
        <v>3</v>
      </c>
      <c r="KM6">
        <v>3</v>
      </c>
      <c r="KN6">
        <v>3</v>
      </c>
      <c r="KO6">
        <v>3</v>
      </c>
      <c r="KP6">
        <v>3</v>
      </c>
      <c r="KQ6">
        <v>3</v>
      </c>
      <c r="KR6">
        <v>3</v>
      </c>
      <c r="KS6">
        <v>3</v>
      </c>
      <c r="KT6">
        <v>3</v>
      </c>
      <c r="KU6">
        <v>3</v>
      </c>
      <c r="KV6">
        <v>3</v>
      </c>
      <c r="KW6">
        <v>3</v>
      </c>
      <c r="KX6">
        <v>3</v>
      </c>
      <c r="KY6">
        <v>3</v>
      </c>
      <c r="KZ6">
        <v>3</v>
      </c>
      <c r="LA6">
        <v>3</v>
      </c>
      <c r="LB6">
        <v>3</v>
      </c>
      <c r="LC6">
        <v>3</v>
      </c>
      <c r="LD6">
        <v>3</v>
      </c>
      <c r="LE6">
        <v>3</v>
      </c>
      <c r="LF6">
        <v>3</v>
      </c>
      <c r="LG6">
        <v>3</v>
      </c>
      <c r="LH6">
        <v>3</v>
      </c>
      <c r="LI6">
        <v>3</v>
      </c>
      <c r="LJ6">
        <v>3</v>
      </c>
      <c r="LK6">
        <v>3</v>
      </c>
      <c r="LL6">
        <v>3</v>
      </c>
      <c r="LM6">
        <v>3</v>
      </c>
      <c r="LN6">
        <v>3</v>
      </c>
      <c r="LO6">
        <v>3</v>
      </c>
      <c r="LP6">
        <v>3</v>
      </c>
      <c r="LQ6">
        <v>3</v>
      </c>
      <c r="LR6">
        <v>3</v>
      </c>
      <c r="LS6">
        <v>3</v>
      </c>
      <c r="LT6">
        <v>3</v>
      </c>
      <c r="LU6">
        <v>3</v>
      </c>
      <c r="LV6">
        <v>3</v>
      </c>
      <c r="LW6">
        <v>3</v>
      </c>
      <c r="LX6">
        <v>3</v>
      </c>
      <c r="LY6">
        <v>3</v>
      </c>
      <c r="LZ6">
        <v>3</v>
      </c>
      <c r="MA6">
        <v>3</v>
      </c>
      <c r="MB6">
        <v>3</v>
      </c>
      <c r="MC6">
        <v>3</v>
      </c>
      <c r="MD6">
        <v>3</v>
      </c>
      <c r="ME6">
        <v>3</v>
      </c>
      <c r="MF6">
        <v>3</v>
      </c>
      <c r="MG6">
        <v>3</v>
      </c>
      <c r="MH6">
        <v>3</v>
      </c>
      <c r="MI6">
        <v>3</v>
      </c>
      <c r="MJ6">
        <v>3</v>
      </c>
      <c r="MK6">
        <v>3</v>
      </c>
      <c r="ML6">
        <v>3</v>
      </c>
      <c r="MM6">
        <v>3</v>
      </c>
      <c r="MN6">
        <v>3</v>
      </c>
      <c r="MO6">
        <v>3</v>
      </c>
      <c r="MP6">
        <v>3</v>
      </c>
    </row>
    <row r="7" spans="1:354" x14ac:dyDescent="0.25">
      <c r="A7" t="s">
        <v>359</v>
      </c>
      <c r="B7">
        <v>2</v>
      </c>
      <c r="C7">
        <v>148787051</v>
      </c>
      <c r="D7">
        <v>148995585</v>
      </c>
      <c r="E7">
        <f t="shared" si="6"/>
        <v>208534</v>
      </c>
      <c r="F7" t="s">
        <v>354</v>
      </c>
      <c r="G7">
        <v>5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2</v>
      </c>
      <c r="R7">
        <v>2</v>
      </c>
      <c r="S7">
        <v>2</v>
      </c>
      <c r="T7">
        <v>1</v>
      </c>
      <c r="U7">
        <v>2</v>
      </c>
      <c r="V7">
        <v>2</v>
      </c>
      <c r="W7">
        <v>1</v>
      </c>
      <c r="X7">
        <v>2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2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2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2</v>
      </c>
      <c r="DK7">
        <v>1</v>
      </c>
      <c r="DL7">
        <v>1</v>
      </c>
      <c r="DM7">
        <v>1</v>
      </c>
      <c r="DN7">
        <v>1</v>
      </c>
      <c r="DO7">
        <v>2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3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3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2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2</v>
      </c>
      <c r="JJ7">
        <v>1</v>
      </c>
      <c r="JK7">
        <v>1</v>
      </c>
      <c r="JL7">
        <v>2</v>
      </c>
      <c r="JM7">
        <v>1</v>
      </c>
      <c r="JN7">
        <v>1</v>
      </c>
      <c r="JO7">
        <v>1</v>
      </c>
      <c r="JP7">
        <v>2</v>
      </c>
      <c r="JQ7">
        <v>1</v>
      </c>
      <c r="JR7">
        <v>1</v>
      </c>
      <c r="JS7">
        <v>1</v>
      </c>
      <c r="JT7">
        <v>1</v>
      </c>
      <c r="JU7">
        <v>1</v>
      </c>
      <c r="JV7">
        <v>2</v>
      </c>
      <c r="JW7">
        <v>1</v>
      </c>
      <c r="JX7">
        <v>1</v>
      </c>
      <c r="JY7">
        <v>1</v>
      </c>
      <c r="JZ7">
        <v>1</v>
      </c>
      <c r="KA7">
        <v>1</v>
      </c>
      <c r="KB7">
        <v>2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2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</row>
    <row r="8" spans="1:354" x14ac:dyDescent="0.25">
      <c r="A8" t="s">
        <v>360</v>
      </c>
      <c r="B8">
        <v>2</v>
      </c>
      <c r="C8">
        <v>239731215</v>
      </c>
      <c r="D8">
        <v>240442313</v>
      </c>
      <c r="E8">
        <f t="shared" si="6"/>
        <v>711098</v>
      </c>
      <c r="F8" t="s">
        <v>354</v>
      </c>
      <c r="G8">
        <v>18</v>
      </c>
      <c r="H8">
        <v>7</v>
      </c>
      <c r="I8">
        <v>3</v>
      </c>
      <c r="J8">
        <v>3</v>
      </c>
      <c r="K8">
        <v>3</v>
      </c>
      <c r="L8">
        <v>3</v>
      </c>
      <c r="M8">
        <v>6</v>
      </c>
      <c r="N8">
        <v>5</v>
      </c>
      <c r="O8">
        <v>4</v>
      </c>
      <c r="P8">
        <v>7</v>
      </c>
      <c r="Q8">
        <v>7</v>
      </c>
      <c r="R8">
        <v>7</v>
      </c>
      <c r="S8">
        <v>7</v>
      </c>
      <c r="T8">
        <v>4</v>
      </c>
      <c r="U8">
        <v>7</v>
      </c>
      <c r="V8">
        <v>7</v>
      </c>
      <c r="W8">
        <v>4</v>
      </c>
      <c r="X8">
        <v>7</v>
      </c>
      <c r="Y8">
        <v>4</v>
      </c>
      <c r="Z8">
        <v>5</v>
      </c>
      <c r="AA8">
        <v>4</v>
      </c>
      <c r="AB8">
        <v>5</v>
      </c>
      <c r="AC8">
        <v>2</v>
      </c>
      <c r="AD8">
        <v>4</v>
      </c>
      <c r="AE8">
        <v>3</v>
      </c>
      <c r="AF8">
        <v>2</v>
      </c>
      <c r="AG8">
        <v>3</v>
      </c>
      <c r="AH8">
        <v>3</v>
      </c>
      <c r="AI8">
        <v>3</v>
      </c>
      <c r="AJ8">
        <v>5</v>
      </c>
      <c r="AK8">
        <v>3</v>
      </c>
      <c r="AL8">
        <v>3</v>
      </c>
      <c r="AM8">
        <v>4</v>
      </c>
      <c r="AN8">
        <v>3</v>
      </c>
      <c r="AO8">
        <v>4</v>
      </c>
      <c r="AP8">
        <v>2</v>
      </c>
      <c r="AQ8">
        <v>4</v>
      </c>
      <c r="AR8">
        <v>3</v>
      </c>
      <c r="AS8">
        <v>3</v>
      </c>
      <c r="AT8">
        <v>2</v>
      </c>
      <c r="AU8">
        <v>4</v>
      </c>
      <c r="AV8">
        <v>1</v>
      </c>
      <c r="AW8">
        <v>4</v>
      </c>
      <c r="AX8">
        <v>4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6</v>
      </c>
      <c r="BG8">
        <v>6</v>
      </c>
      <c r="BH8">
        <v>3</v>
      </c>
      <c r="BI8">
        <v>3</v>
      </c>
      <c r="BJ8">
        <v>3</v>
      </c>
      <c r="BK8">
        <v>4</v>
      </c>
      <c r="BL8">
        <v>4</v>
      </c>
      <c r="BM8">
        <v>4</v>
      </c>
      <c r="BN8">
        <v>3</v>
      </c>
      <c r="BO8">
        <v>2</v>
      </c>
      <c r="BP8">
        <v>5</v>
      </c>
      <c r="BQ8">
        <v>4</v>
      </c>
      <c r="BR8">
        <v>3</v>
      </c>
      <c r="BS8">
        <v>3</v>
      </c>
      <c r="BT8">
        <v>4</v>
      </c>
      <c r="BU8">
        <v>4</v>
      </c>
      <c r="BV8">
        <v>3</v>
      </c>
      <c r="BW8">
        <v>4</v>
      </c>
      <c r="BX8">
        <v>3</v>
      </c>
      <c r="BY8">
        <v>3</v>
      </c>
      <c r="BZ8">
        <v>5</v>
      </c>
      <c r="CA8">
        <v>3</v>
      </c>
      <c r="CB8">
        <v>2</v>
      </c>
      <c r="CC8">
        <v>2</v>
      </c>
      <c r="CD8">
        <v>2</v>
      </c>
      <c r="CE8">
        <v>4</v>
      </c>
      <c r="CF8">
        <v>2</v>
      </c>
      <c r="CG8">
        <v>2</v>
      </c>
      <c r="CH8">
        <v>3</v>
      </c>
      <c r="CI8">
        <v>6</v>
      </c>
      <c r="CJ8">
        <v>2</v>
      </c>
      <c r="CK8">
        <v>2</v>
      </c>
      <c r="CL8">
        <v>4</v>
      </c>
      <c r="CM8">
        <v>3</v>
      </c>
      <c r="CN8">
        <v>6</v>
      </c>
      <c r="CO8">
        <v>2</v>
      </c>
      <c r="CP8">
        <v>3</v>
      </c>
      <c r="CQ8">
        <v>2</v>
      </c>
      <c r="CR8">
        <v>5</v>
      </c>
      <c r="CS8">
        <v>3</v>
      </c>
      <c r="CT8">
        <v>5</v>
      </c>
      <c r="CU8">
        <v>4</v>
      </c>
      <c r="CV8">
        <v>3</v>
      </c>
      <c r="CW8">
        <v>3</v>
      </c>
      <c r="CX8">
        <v>4</v>
      </c>
      <c r="CY8">
        <v>4</v>
      </c>
      <c r="CZ8">
        <v>3</v>
      </c>
      <c r="DA8">
        <v>3</v>
      </c>
      <c r="DB8">
        <v>3</v>
      </c>
      <c r="DC8">
        <v>2</v>
      </c>
      <c r="DD8">
        <v>5</v>
      </c>
      <c r="DE8">
        <v>5</v>
      </c>
      <c r="DF8">
        <v>5</v>
      </c>
      <c r="DG8">
        <v>5</v>
      </c>
      <c r="DH8">
        <v>5</v>
      </c>
      <c r="DI8">
        <v>5</v>
      </c>
      <c r="DJ8">
        <v>4</v>
      </c>
      <c r="DK8">
        <v>2</v>
      </c>
      <c r="DL8">
        <v>3</v>
      </c>
      <c r="DM8">
        <v>2</v>
      </c>
      <c r="DN8">
        <v>2</v>
      </c>
      <c r="DO8">
        <v>5</v>
      </c>
      <c r="DP8">
        <v>5</v>
      </c>
      <c r="DQ8">
        <v>3</v>
      </c>
      <c r="DR8">
        <v>2</v>
      </c>
      <c r="DS8">
        <v>2</v>
      </c>
      <c r="DT8">
        <v>3</v>
      </c>
      <c r="DU8">
        <v>3</v>
      </c>
      <c r="DV8">
        <v>3</v>
      </c>
      <c r="DW8">
        <v>3</v>
      </c>
      <c r="DX8">
        <v>1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2</v>
      </c>
      <c r="EF8">
        <v>3</v>
      </c>
      <c r="EG8">
        <v>3</v>
      </c>
      <c r="EH8">
        <v>3</v>
      </c>
      <c r="EI8">
        <v>3</v>
      </c>
      <c r="EJ8">
        <v>3</v>
      </c>
      <c r="EK8">
        <v>4</v>
      </c>
      <c r="EL8">
        <v>4</v>
      </c>
      <c r="EM8">
        <v>5</v>
      </c>
      <c r="EN8">
        <v>5</v>
      </c>
      <c r="EO8">
        <v>3</v>
      </c>
      <c r="EP8">
        <v>5</v>
      </c>
      <c r="EQ8">
        <v>3</v>
      </c>
      <c r="ER8">
        <v>5</v>
      </c>
      <c r="ES8">
        <v>3</v>
      </c>
      <c r="ET8">
        <v>3</v>
      </c>
      <c r="EU8">
        <v>5</v>
      </c>
      <c r="EV8">
        <v>2</v>
      </c>
      <c r="EW8">
        <v>3</v>
      </c>
      <c r="EX8">
        <v>3</v>
      </c>
      <c r="EY8">
        <v>3</v>
      </c>
      <c r="EZ8">
        <v>5</v>
      </c>
      <c r="FA8">
        <v>3</v>
      </c>
      <c r="FB8">
        <v>3</v>
      </c>
      <c r="FC8">
        <v>2</v>
      </c>
      <c r="FD8">
        <v>4</v>
      </c>
      <c r="FE8">
        <v>3</v>
      </c>
      <c r="FF8">
        <v>3</v>
      </c>
      <c r="FG8">
        <v>3</v>
      </c>
      <c r="FH8">
        <v>6</v>
      </c>
      <c r="FI8">
        <v>3</v>
      </c>
      <c r="FJ8">
        <v>5</v>
      </c>
      <c r="FK8">
        <v>4</v>
      </c>
      <c r="FL8">
        <v>4</v>
      </c>
      <c r="FM8">
        <v>2</v>
      </c>
      <c r="FN8">
        <v>3</v>
      </c>
      <c r="FO8">
        <v>5</v>
      </c>
      <c r="FP8">
        <v>3</v>
      </c>
      <c r="FQ8">
        <v>3</v>
      </c>
      <c r="FR8">
        <v>3</v>
      </c>
      <c r="FS8">
        <v>4</v>
      </c>
      <c r="FT8">
        <v>3</v>
      </c>
      <c r="FU8">
        <v>4</v>
      </c>
      <c r="FV8">
        <v>5</v>
      </c>
      <c r="FW8">
        <v>3</v>
      </c>
      <c r="FX8">
        <v>3</v>
      </c>
      <c r="FY8">
        <v>2</v>
      </c>
      <c r="FZ8">
        <v>2</v>
      </c>
      <c r="GA8">
        <v>3</v>
      </c>
      <c r="GB8">
        <v>2</v>
      </c>
      <c r="GC8">
        <v>3</v>
      </c>
      <c r="GD8">
        <v>2</v>
      </c>
      <c r="GE8">
        <v>3</v>
      </c>
      <c r="GF8">
        <v>4</v>
      </c>
      <c r="GG8">
        <v>3</v>
      </c>
      <c r="GH8">
        <v>4</v>
      </c>
      <c r="GI8">
        <v>3</v>
      </c>
      <c r="GJ8">
        <v>4</v>
      </c>
      <c r="GK8">
        <v>3</v>
      </c>
      <c r="GL8">
        <v>3</v>
      </c>
      <c r="GM8">
        <v>3</v>
      </c>
      <c r="GN8">
        <v>3</v>
      </c>
      <c r="GO8">
        <v>4</v>
      </c>
      <c r="GP8">
        <v>2</v>
      </c>
      <c r="GQ8">
        <v>4</v>
      </c>
      <c r="GR8">
        <v>2</v>
      </c>
      <c r="GS8">
        <v>3</v>
      </c>
      <c r="GT8">
        <v>4</v>
      </c>
      <c r="GU8">
        <v>3</v>
      </c>
      <c r="GV8">
        <v>3</v>
      </c>
      <c r="GW8">
        <v>5</v>
      </c>
      <c r="GX8">
        <v>3</v>
      </c>
      <c r="GY8">
        <v>1</v>
      </c>
      <c r="GZ8">
        <v>3</v>
      </c>
      <c r="HA8">
        <v>3</v>
      </c>
      <c r="HB8">
        <v>6</v>
      </c>
      <c r="HC8">
        <v>4</v>
      </c>
      <c r="HD8">
        <v>4</v>
      </c>
      <c r="HE8">
        <v>4</v>
      </c>
      <c r="HF8">
        <v>2</v>
      </c>
      <c r="HG8">
        <v>4</v>
      </c>
      <c r="HH8">
        <v>6</v>
      </c>
      <c r="HI8">
        <v>3</v>
      </c>
      <c r="HJ8">
        <v>3</v>
      </c>
      <c r="HK8">
        <v>4</v>
      </c>
      <c r="HL8">
        <v>4</v>
      </c>
      <c r="HM8">
        <v>4</v>
      </c>
      <c r="HN8">
        <v>2</v>
      </c>
      <c r="HO8">
        <v>3</v>
      </c>
      <c r="HP8">
        <v>4</v>
      </c>
      <c r="HQ8">
        <v>5</v>
      </c>
      <c r="HR8">
        <v>5</v>
      </c>
      <c r="HS8">
        <v>3</v>
      </c>
      <c r="HT8">
        <v>5</v>
      </c>
      <c r="HU8">
        <v>3</v>
      </c>
      <c r="HV8">
        <v>3</v>
      </c>
      <c r="HW8">
        <v>4</v>
      </c>
      <c r="HX8">
        <v>3</v>
      </c>
      <c r="HY8">
        <v>3</v>
      </c>
      <c r="HZ8">
        <v>3</v>
      </c>
      <c r="IA8">
        <v>5</v>
      </c>
      <c r="IB8">
        <v>4</v>
      </c>
      <c r="IC8">
        <v>5</v>
      </c>
      <c r="ID8">
        <v>3</v>
      </c>
      <c r="IE8">
        <v>4</v>
      </c>
      <c r="IF8">
        <v>5</v>
      </c>
      <c r="IG8">
        <v>4</v>
      </c>
      <c r="IH8">
        <v>4</v>
      </c>
      <c r="II8">
        <v>4</v>
      </c>
      <c r="IJ8">
        <v>3</v>
      </c>
      <c r="IK8">
        <v>4</v>
      </c>
      <c r="IL8">
        <v>3</v>
      </c>
      <c r="IM8">
        <v>3</v>
      </c>
      <c r="IN8">
        <v>3</v>
      </c>
      <c r="IO8">
        <v>4</v>
      </c>
      <c r="IP8">
        <v>6</v>
      </c>
      <c r="IQ8">
        <v>3</v>
      </c>
      <c r="IR8">
        <v>4</v>
      </c>
      <c r="IS8">
        <v>6</v>
      </c>
      <c r="IT8">
        <v>4</v>
      </c>
      <c r="IU8">
        <v>2</v>
      </c>
      <c r="IV8">
        <v>6</v>
      </c>
      <c r="IW8">
        <v>4</v>
      </c>
      <c r="IX8">
        <v>4</v>
      </c>
      <c r="IY8">
        <v>4</v>
      </c>
      <c r="IZ8">
        <v>2</v>
      </c>
      <c r="JA8">
        <v>3</v>
      </c>
      <c r="JB8">
        <v>4</v>
      </c>
      <c r="JC8">
        <v>4</v>
      </c>
      <c r="JD8">
        <v>4</v>
      </c>
      <c r="JE8">
        <v>4</v>
      </c>
      <c r="JF8">
        <v>3</v>
      </c>
      <c r="JG8">
        <v>5</v>
      </c>
      <c r="JH8">
        <v>3</v>
      </c>
      <c r="JI8">
        <v>6</v>
      </c>
      <c r="JJ8">
        <v>3</v>
      </c>
      <c r="JK8">
        <v>6</v>
      </c>
      <c r="JL8">
        <v>4</v>
      </c>
      <c r="JM8">
        <v>3</v>
      </c>
      <c r="JN8">
        <v>3</v>
      </c>
      <c r="JO8">
        <v>4</v>
      </c>
      <c r="JP8">
        <v>7</v>
      </c>
      <c r="JQ8">
        <v>4</v>
      </c>
      <c r="JR8">
        <v>3</v>
      </c>
      <c r="JS8">
        <v>3</v>
      </c>
      <c r="JT8">
        <v>3</v>
      </c>
      <c r="JU8">
        <v>5</v>
      </c>
      <c r="JV8">
        <v>4</v>
      </c>
      <c r="JW8">
        <v>5</v>
      </c>
      <c r="JX8">
        <v>3</v>
      </c>
      <c r="JY8">
        <v>3</v>
      </c>
      <c r="JZ8">
        <v>3</v>
      </c>
      <c r="KA8">
        <v>3</v>
      </c>
      <c r="KB8">
        <v>4</v>
      </c>
      <c r="KC8">
        <v>4</v>
      </c>
      <c r="KD8">
        <v>6</v>
      </c>
      <c r="KE8">
        <v>3</v>
      </c>
      <c r="KF8">
        <v>3</v>
      </c>
      <c r="KG8">
        <v>4</v>
      </c>
      <c r="KH8">
        <v>3</v>
      </c>
      <c r="KI8">
        <v>4</v>
      </c>
      <c r="KJ8">
        <v>3</v>
      </c>
      <c r="KK8">
        <v>4</v>
      </c>
      <c r="KL8">
        <v>3</v>
      </c>
      <c r="KM8">
        <v>4</v>
      </c>
      <c r="KN8">
        <v>5</v>
      </c>
      <c r="KO8">
        <v>5</v>
      </c>
      <c r="KP8">
        <v>6</v>
      </c>
      <c r="KQ8">
        <v>4</v>
      </c>
      <c r="KR8">
        <v>3</v>
      </c>
      <c r="KS8">
        <v>3</v>
      </c>
      <c r="KT8">
        <v>5</v>
      </c>
      <c r="KU8">
        <v>3</v>
      </c>
      <c r="KV8">
        <v>4</v>
      </c>
      <c r="KW8">
        <v>4</v>
      </c>
      <c r="KX8">
        <v>4</v>
      </c>
      <c r="KY8">
        <v>6</v>
      </c>
      <c r="KZ8">
        <v>3</v>
      </c>
      <c r="LA8">
        <v>2</v>
      </c>
      <c r="LB8">
        <v>4</v>
      </c>
      <c r="LC8">
        <v>5</v>
      </c>
      <c r="LD8">
        <v>5</v>
      </c>
      <c r="LE8">
        <v>3</v>
      </c>
      <c r="LF8">
        <v>5</v>
      </c>
      <c r="LG8">
        <v>4</v>
      </c>
      <c r="LH8">
        <v>4</v>
      </c>
      <c r="LI8">
        <v>2</v>
      </c>
      <c r="LJ8">
        <v>3</v>
      </c>
      <c r="LK8">
        <v>6</v>
      </c>
      <c r="LL8">
        <v>2</v>
      </c>
      <c r="LM8">
        <v>3</v>
      </c>
      <c r="LN8">
        <v>4</v>
      </c>
      <c r="LO8">
        <v>3</v>
      </c>
      <c r="LP8">
        <v>3</v>
      </c>
      <c r="LQ8">
        <v>4</v>
      </c>
      <c r="LR8">
        <v>4</v>
      </c>
      <c r="LS8">
        <v>3</v>
      </c>
      <c r="LT8">
        <v>4</v>
      </c>
      <c r="LU8">
        <v>3</v>
      </c>
      <c r="LV8">
        <v>3</v>
      </c>
      <c r="LW8">
        <v>3</v>
      </c>
      <c r="LX8">
        <v>4</v>
      </c>
      <c r="LY8">
        <v>3</v>
      </c>
      <c r="LZ8">
        <v>5</v>
      </c>
      <c r="MA8">
        <v>2</v>
      </c>
      <c r="MB8">
        <v>3</v>
      </c>
      <c r="MC8">
        <v>3</v>
      </c>
      <c r="MD8">
        <v>3</v>
      </c>
      <c r="ME8">
        <v>3</v>
      </c>
      <c r="MF8">
        <v>3</v>
      </c>
      <c r="MG8">
        <v>3</v>
      </c>
      <c r="MH8">
        <v>3</v>
      </c>
      <c r="MI8">
        <v>3</v>
      </c>
      <c r="MJ8">
        <v>3</v>
      </c>
      <c r="MK8">
        <v>5</v>
      </c>
      <c r="ML8">
        <v>3</v>
      </c>
      <c r="MM8">
        <v>4</v>
      </c>
      <c r="MN8">
        <v>3</v>
      </c>
      <c r="MO8">
        <v>3</v>
      </c>
      <c r="MP8">
        <v>4</v>
      </c>
    </row>
    <row r="9" spans="1:354" x14ac:dyDescent="0.25">
      <c r="A9" t="s">
        <v>361</v>
      </c>
      <c r="B9">
        <v>2</v>
      </c>
      <c r="C9">
        <v>240448124</v>
      </c>
      <c r="D9">
        <v>240981228</v>
      </c>
      <c r="E9">
        <f t="shared" si="6"/>
        <v>533104</v>
      </c>
      <c r="F9" t="s">
        <v>354</v>
      </c>
      <c r="G9">
        <v>5</v>
      </c>
      <c r="H9">
        <v>2</v>
      </c>
      <c r="I9">
        <v>2</v>
      </c>
      <c r="J9">
        <v>2</v>
      </c>
      <c r="K9">
        <v>2</v>
      </c>
      <c r="L9">
        <v>2</v>
      </c>
      <c r="M9">
        <v>1</v>
      </c>
      <c r="N9">
        <v>3</v>
      </c>
      <c r="O9">
        <v>1</v>
      </c>
      <c r="P9">
        <v>2</v>
      </c>
      <c r="Q9">
        <v>2</v>
      </c>
      <c r="R9">
        <v>2</v>
      </c>
      <c r="S9">
        <v>2</v>
      </c>
      <c r="T9">
        <v>1</v>
      </c>
      <c r="U9">
        <v>2</v>
      </c>
      <c r="V9">
        <v>2</v>
      </c>
      <c r="W9">
        <v>2</v>
      </c>
      <c r="X9">
        <v>2</v>
      </c>
      <c r="Y9">
        <v>2</v>
      </c>
      <c r="Z9">
        <v>1</v>
      </c>
      <c r="AA9">
        <v>1</v>
      </c>
      <c r="AB9">
        <v>2</v>
      </c>
      <c r="AC9">
        <v>1</v>
      </c>
      <c r="AD9">
        <v>2</v>
      </c>
      <c r="AE9">
        <v>2</v>
      </c>
      <c r="AF9">
        <v>1</v>
      </c>
      <c r="AG9">
        <v>2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2</v>
      </c>
      <c r="AR9">
        <v>1</v>
      </c>
      <c r="AS9">
        <v>1</v>
      </c>
      <c r="AT9">
        <v>2</v>
      </c>
      <c r="AU9">
        <v>1</v>
      </c>
      <c r="AV9">
        <v>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2</v>
      </c>
      <c r="BF9">
        <v>2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2</v>
      </c>
      <c r="CA9">
        <v>2</v>
      </c>
      <c r="CB9">
        <v>3</v>
      </c>
      <c r="CC9">
        <v>1</v>
      </c>
      <c r="CD9">
        <v>1</v>
      </c>
      <c r="CE9">
        <v>1</v>
      </c>
      <c r="CF9">
        <v>2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2</v>
      </c>
      <c r="CP9">
        <v>2</v>
      </c>
      <c r="CQ9">
        <v>1</v>
      </c>
      <c r="CR9">
        <v>1</v>
      </c>
      <c r="CS9">
        <v>1</v>
      </c>
      <c r="CT9">
        <v>3</v>
      </c>
      <c r="CU9">
        <v>1</v>
      </c>
      <c r="CV9">
        <v>1</v>
      </c>
      <c r="CW9">
        <v>2</v>
      </c>
      <c r="CX9">
        <v>1</v>
      </c>
      <c r="CY9">
        <v>2</v>
      </c>
      <c r="CZ9">
        <v>1</v>
      </c>
      <c r="DA9">
        <v>1</v>
      </c>
      <c r="DB9">
        <v>1</v>
      </c>
      <c r="DC9">
        <v>1</v>
      </c>
      <c r="DD9">
        <v>1</v>
      </c>
      <c r="DE9">
        <v>3</v>
      </c>
      <c r="DF9">
        <v>3</v>
      </c>
      <c r="DG9">
        <v>3</v>
      </c>
      <c r="DH9">
        <v>2</v>
      </c>
      <c r="DI9">
        <v>3</v>
      </c>
      <c r="DJ9">
        <v>1</v>
      </c>
      <c r="DK9">
        <v>1</v>
      </c>
      <c r="DL9">
        <v>2</v>
      </c>
      <c r="DM9">
        <v>2</v>
      </c>
      <c r="DN9">
        <v>1</v>
      </c>
      <c r="DO9">
        <v>2</v>
      </c>
      <c r="DP9">
        <v>2</v>
      </c>
      <c r="DQ9">
        <v>2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2</v>
      </c>
      <c r="EL9">
        <v>1</v>
      </c>
      <c r="EM9">
        <v>1</v>
      </c>
      <c r="EN9">
        <v>1</v>
      </c>
      <c r="EO9">
        <v>1</v>
      </c>
      <c r="EP9">
        <v>1</v>
      </c>
      <c r="EQ9">
        <v>2</v>
      </c>
      <c r="ER9">
        <v>3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2</v>
      </c>
      <c r="FL9">
        <v>1</v>
      </c>
      <c r="FM9">
        <v>2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2</v>
      </c>
      <c r="GN9">
        <v>2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2</v>
      </c>
      <c r="HC9">
        <v>1</v>
      </c>
      <c r="HD9">
        <v>1</v>
      </c>
      <c r="HE9">
        <v>1</v>
      </c>
      <c r="HF9">
        <v>1</v>
      </c>
      <c r="HG9">
        <v>1</v>
      </c>
      <c r="HH9">
        <v>3</v>
      </c>
      <c r="HI9">
        <v>1</v>
      </c>
      <c r="HJ9">
        <v>1</v>
      </c>
      <c r="HK9">
        <v>1</v>
      </c>
      <c r="HL9">
        <v>1</v>
      </c>
      <c r="HM9">
        <v>1</v>
      </c>
      <c r="HN9">
        <v>2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2</v>
      </c>
      <c r="HV9">
        <v>1</v>
      </c>
      <c r="HW9">
        <v>2</v>
      </c>
      <c r="HX9">
        <v>1</v>
      </c>
      <c r="HY9">
        <v>1</v>
      </c>
      <c r="HZ9">
        <v>1</v>
      </c>
      <c r="IA9">
        <v>1</v>
      </c>
      <c r="IB9">
        <v>2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3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2</v>
      </c>
      <c r="IZ9">
        <v>1</v>
      </c>
      <c r="JA9">
        <v>1</v>
      </c>
      <c r="JB9">
        <v>1</v>
      </c>
      <c r="JC9">
        <v>1</v>
      </c>
      <c r="JD9">
        <v>2</v>
      </c>
      <c r="JE9">
        <v>1</v>
      </c>
      <c r="JF9">
        <v>1</v>
      </c>
      <c r="JG9">
        <v>1</v>
      </c>
      <c r="JH9">
        <v>1</v>
      </c>
      <c r="JI9">
        <v>2</v>
      </c>
      <c r="JJ9">
        <v>3</v>
      </c>
      <c r="JK9">
        <v>1</v>
      </c>
      <c r="JL9">
        <v>2</v>
      </c>
      <c r="JM9">
        <v>1</v>
      </c>
      <c r="JN9">
        <v>1</v>
      </c>
      <c r="JO9">
        <v>2</v>
      </c>
      <c r="JP9">
        <v>2</v>
      </c>
      <c r="JQ9">
        <v>1</v>
      </c>
      <c r="JR9">
        <v>1</v>
      </c>
      <c r="JS9">
        <v>1</v>
      </c>
      <c r="JT9">
        <v>1</v>
      </c>
      <c r="JU9">
        <v>1</v>
      </c>
      <c r="JV9">
        <v>2</v>
      </c>
      <c r="JW9">
        <v>1</v>
      </c>
      <c r="JX9">
        <v>1</v>
      </c>
      <c r="JY9">
        <v>1</v>
      </c>
      <c r="JZ9">
        <v>1</v>
      </c>
      <c r="KA9">
        <v>1</v>
      </c>
      <c r="KB9">
        <v>2</v>
      </c>
      <c r="KC9">
        <v>2</v>
      </c>
      <c r="KD9">
        <v>2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2</v>
      </c>
      <c r="KN9">
        <v>1</v>
      </c>
      <c r="KO9">
        <v>3</v>
      </c>
      <c r="KP9">
        <v>2</v>
      </c>
      <c r="KQ9">
        <v>1</v>
      </c>
      <c r="KR9">
        <v>1</v>
      </c>
      <c r="KS9">
        <v>1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2</v>
      </c>
      <c r="LI9">
        <v>2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2</v>
      </c>
      <c r="ML9">
        <v>1</v>
      </c>
      <c r="MM9">
        <v>1</v>
      </c>
      <c r="MN9">
        <v>1</v>
      </c>
      <c r="MO9">
        <v>1</v>
      </c>
      <c r="MP9">
        <v>1</v>
      </c>
    </row>
    <row r="10" spans="1:354" x14ac:dyDescent="0.25">
      <c r="A10" t="s">
        <v>362</v>
      </c>
      <c r="B10">
        <v>2</v>
      </c>
      <c r="C10">
        <v>241066360</v>
      </c>
      <c r="D10">
        <v>242025881</v>
      </c>
      <c r="E10">
        <f t="shared" si="6"/>
        <v>959521</v>
      </c>
      <c r="F10" t="s">
        <v>354</v>
      </c>
      <c r="G10">
        <v>38</v>
      </c>
      <c r="H10">
        <v>17</v>
      </c>
      <c r="I10">
        <v>13</v>
      </c>
      <c r="J10">
        <v>11</v>
      </c>
      <c r="K10">
        <v>13</v>
      </c>
      <c r="L10">
        <v>13</v>
      </c>
      <c r="M10">
        <v>13</v>
      </c>
      <c r="N10">
        <v>12</v>
      </c>
      <c r="O10">
        <v>8</v>
      </c>
      <c r="P10">
        <v>16</v>
      </c>
      <c r="Q10">
        <v>17</v>
      </c>
      <c r="R10">
        <v>17</v>
      </c>
      <c r="S10">
        <v>17</v>
      </c>
      <c r="T10">
        <v>14</v>
      </c>
      <c r="U10">
        <v>17</v>
      </c>
      <c r="V10">
        <v>19</v>
      </c>
      <c r="W10">
        <v>16</v>
      </c>
      <c r="X10">
        <v>17</v>
      </c>
      <c r="Y10">
        <v>12</v>
      </c>
      <c r="Z10">
        <v>15</v>
      </c>
      <c r="AA10">
        <v>16</v>
      </c>
      <c r="AB10">
        <v>18</v>
      </c>
      <c r="AC10">
        <v>15</v>
      </c>
      <c r="AD10">
        <v>14</v>
      </c>
      <c r="AE10">
        <v>11</v>
      </c>
      <c r="AF10">
        <v>16</v>
      </c>
      <c r="AG10">
        <v>14</v>
      </c>
      <c r="AH10">
        <v>16</v>
      </c>
      <c r="AI10">
        <v>14</v>
      </c>
      <c r="AJ10">
        <v>14</v>
      </c>
      <c r="AK10">
        <v>15</v>
      </c>
      <c r="AL10">
        <v>16</v>
      </c>
      <c r="AM10">
        <v>15</v>
      </c>
      <c r="AN10">
        <v>15</v>
      </c>
      <c r="AO10">
        <v>16</v>
      </c>
      <c r="AP10">
        <v>13</v>
      </c>
      <c r="AQ10">
        <v>15</v>
      </c>
      <c r="AR10">
        <v>11</v>
      </c>
      <c r="AS10">
        <v>10</v>
      </c>
      <c r="AT10">
        <v>10</v>
      </c>
      <c r="AU10">
        <v>12</v>
      </c>
      <c r="AV10">
        <v>10</v>
      </c>
      <c r="AW10">
        <v>8</v>
      </c>
      <c r="AX10">
        <v>8</v>
      </c>
      <c r="AY10">
        <v>9</v>
      </c>
      <c r="AZ10">
        <v>13</v>
      </c>
      <c r="BA10">
        <v>10</v>
      </c>
      <c r="BB10">
        <v>9</v>
      </c>
      <c r="BC10">
        <v>8</v>
      </c>
      <c r="BD10">
        <v>10</v>
      </c>
      <c r="BE10">
        <v>12</v>
      </c>
      <c r="BF10">
        <v>12</v>
      </c>
      <c r="BG10">
        <v>11</v>
      </c>
      <c r="BH10">
        <v>9</v>
      </c>
      <c r="BI10">
        <v>11</v>
      </c>
      <c r="BJ10">
        <v>9</v>
      </c>
      <c r="BK10">
        <v>9</v>
      </c>
      <c r="BL10">
        <v>11</v>
      </c>
      <c r="BM10">
        <v>9</v>
      </c>
      <c r="BN10">
        <v>9</v>
      </c>
      <c r="BO10">
        <v>8</v>
      </c>
      <c r="BP10">
        <v>9</v>
      </c>
      <c r="BQ10">
        <v>8</v>
      </c>
      <c r="BR10">
        <v>8</v>
      </c>
      <c r="BS10">
        <v>13</v>
      </c>
      <c r="BT10">
        <v>9</v>
      </c>
      <c r="BU10">
        <v>8</v>
      </c>
      <c r="BV10">
        <v>10</v>
      </c>
      <c r="BW10">
        <v>8</v>
      </c>
      <c r="BX10">
        <v>9</v>
      </c>
      <c r="BY10">
        <v>15</v>
      </c>
      <c r="BZ10">
        <v>12</v>
      </c>
      <c r="CA10">
        <v>10</v>
      </c>
      <c r="CB10">
        <v>11</v>
      </c>
      <c r="CC10">
        <v>9</v>
      </c>
      <c r="CD10">
        <v>7</v>
      </c>
      <c r="CE10">
        <v>8</v>
      </c>
      <c r="CF10">
        <v>9</v>
      </c>
      <c r="CG10">
        <v>8</v>
      </c>
      <c r="CH10">
        <v>8</v>
      </c>
      <c r="CI10">
        <v>10</v>
      </c>
      <c r="CJ10">
        <v>11</v>
      </c>
      <c r="CK10">
        <v>11</v>
      </c>
      <c r="CL10">
        <v>8</v>
      </c>
      <c r="CM10">
        <v>10</v>
      </c>
      <c r="CN10">
        <v>8</v>
      </c>
      <c r="CO10">
        <v>10</v>
      </c>
      <c r="CP10">
        <v>11</v>
      </c>
      <c r="CQ10">
        <v>9</v>
      </c>
      <c r="CR10">
        <v>10</v>
      </c>
      <c r="CS10">
        <v>11</v>
      </c>
      <c r="CT10">
        <v>12</v>
      </c>
      <c r="CU10">
        <v>11</v>
      </c>
      <c r="CV10">
        <v>8</v>
      </c>
      <c r="CW10">
        <v>14</v>
      </c>
      <c r="CX10">
        <v>10</v>
      </c>
      <c r="CY10">
        <v>8</v>
      </c>
      <c r="CZ10">
        <v>11</v>
      </c>
      <c r="DA10">
        <v>9</v>
      </c>
      <c r="DB10">
        <v>9</v>
      </c>
      <c r="DC10">
        <v>10</v>
      </c>
      <c r="DD10">
        <v>9</v>
      </c>
      <c r="DE10">
        <v>12</v>
      </c>
      <c r="DF10">
        <v>12</v>
      </c>
      <c r="DG10">
        <v>12</v>
      </c>
      <c r="DH10">
        <v>12</v>
      </c>
      <c r="DI10">
        <v>12</v>
      </c>
      <c r="DJ10">
        <v>14</v>
      </c>
      <c r="DK10">
        <v>9</v>
      </c>
      <c r="DL10">
        <v>13</v>
      </c>
      <c r="DM10">
        <v>12</v>
      </c>
      <c r="DN10">
        <v>11</v>
      </c>
      <c r="DO10">
        <v>15</v>
      </c>
      <c r="DP10">
        <v>12</v>
      </c>
      <c r="DQ10">
        <v>11</v>
      </c>
      <c r="DR10">
        <v>10</v>
      </c>
      <c r="DS10">
        <v>13</v>
      </c>
      <c r="DT10">
        <v>14</v>
      </c>
      <c r="DU10">
        <v>8</v>
      </c>
      <c r="DV10">
        <v>10</v>
      </c>
      <c r="DW10">
        <v>8</v>
      </c>
      <c r="DX10">
        <v>9</v>
      </c>
      <c r="DY10">
        <v>9</v>
      </c>
      <c r="DZ10">
        <v>9</v>
      </c>
      <c r="EA10">
        <v>9</v>
      </c>
      <c r="EB10">
        <v>7</v>
      </c>
      <c r="EC10">
        <v>8</v>
      </c>
      <c r="ED10">
        <v>8</v>
      </c>
      <c r="EE10">
        <v>9</v>
      </c>
      <c r="EF10">
        <v>13</v>
      </c>
      <c r="EG10">
        <v>13</v>
      </c>
      <c r="EH10">
        <v>11</v>
      </c>
      <c r="EI10">
        <v>10</v>
      </c>
      <c r="EJ10">
        <v>8</v>
      </c>
      <c r="EK10">
        <v>9</v>
      </c>
      <c r="EL10">
        <v>8</v>
      </c>
      <c r="EM10">
        <v>9</v>
      </c>
      <c r="EN10">
        <v>11</v>
      </c>
      <c r="EO10">
        <v>10</v>
      </c>
      <c r="EP10">
        <v>8</v>
      </c>
      <c r="EQ10">
        <v>14</v>
      </c>
      <c r="ER10">
        <v>12</v>
      </c>
      <c r="ES10">
        <v>9</v>
      </c>
      <c r="ET10">
        <v>10</v>
      </c>
      <c r="EU10">
        <v>10</v>
      </c>
      <c r="EV10">
        <v>8</v>
      </c>
      <c r="EW10">
        <v>12</v>
      </c>
      <c r="EX10">
        <v>8</v>
      </c>
      <c r="EY10">
        <v>9</v>
      </c>
      <c r="EZ10">
        <v>12</v>
      </c>
      <c r="FA10">
        <v>9</v>
      </c>
      <c r="FB10">
        <v>8</v>
      </c>
      <c r="FC10">
        <v>9</v>
      </c>
      <c r="FD10">
        <v>8</v>
      </c>
      <c r="FE10">
        <v>9</v>
      </c>
      <c r="FF10">
        <v>8</v>
      </c>
      <c r="FG10">
        <v>9</v>
      </c>
      <c r="FH10">
        <v>9</v>
      </c>
      <c r="FI10">
        <v>8</v>
      </c>
      <c r="FJ10">
        <v>11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8</v>
      </c>
      <c r="FQ10">
        <v>10</v>
      </c>
      <c r="FR10">
        <v>10</v>
      </c>
      <c r="FS10">
        <v>8</v>
      </c>
      <c r="FT10">
        <v>9</v>
      </c>
      <c r="FU10">
        <v>8</v>
      </c>
      <c r="FV10">
        <v>8</v>
      </c>
      <c r="FW10">
        <v>10</v>
      </c>
      <c r="FX10">
        <v>9</v>
      </c>
      <c r="FY10">
        <v>7</v>
      </c>
      <c r="FZ10">
        <v>8</v>
      </c>
      <c r="GA10">
        <v>8</v>
      </c>
      <c r="GB10">
        <v>9</v>
      </c>
      <c r="GC10">
        <v>9</v>
      </c>
      <c r="GD10">
        <v>8</v>
      </c>
      <c r="GE10">
        <v>9</v>
      </c>
      <c r="GF10">
        <v>10</v>
      </c>
      <c r="GG10">
        <v>8</v>
      </c>
      <c r="GH10">
        <v>8</v>
      </c>
      <c r="GI10">
        <v>9</v>
      </c>
      <c r="GJ10">
        <v>10</v>
      </c>
      <c r="GK10">
        <v>9</v>
      </c>
      <c r="GL10">
        <v>9</v>
      </c>
      <c r="GM10">
        <v>9</v>
      </c>
      <c r="GN10">
        <v>10</v>
      </c>
      <c r="GO10">
        <v>9</v>
      </c>
      <c r="GP10">
        <v>7</v>
      </c>
      <c r="GQ10">
        <v>9</v>
      </c>
      <c r="GR10">
        <v>11</v>
      </c>
      <c r="GS10">
        <v>10</v>
      </c>
      <c r="GT10">
        <v>9</v>
      </c>
      <c r="GU10">
        <v>9</v>
      </c>
      <c r="GV10">
        <v>8</v>
      </c>
      <c r="GW10">
        <v>8</v>
      </c>
      <c r="GX10">
        <v>10</v>
      </c>
      <c r="GY10">
        <v>10</v>
      </c>
      <c r="GZ10">
        <v>10</v>
      </c>
      <c r="HA10">
        <v>9</v>
      </c>
      <c r="HB10">
        <v>13</v>
      </c>
      <c r="HC10">
        <v>14</v>
      </c>
      <c r="HD10">
        <v>13</v>
      </c>
      <c r="HE10">
        <v>10</v>
      </c>
      <c r="HF10">
        <v>9</v>
      </c>
      <c r="HG10">
        <v>14</v>
      </c>
      <c r="HH10">
        <v>17</v>
      </c>
      <c r="HI10">
        <v>11</v>
      </c>
      <c r="HJ10">
        <v>16</v>
      </c>
      <c r="HK10">
        <v>12</v>
      </c>
      <c r="HL10">
        <v>10</v>
      </c>
      <c r="HM10">
        <v>10</v>
      </c>
      <c r="HN10">
        <v>11</v>
      </c>
      <c r="HO10">
        <v>11</v>
      </c>
      <c r="HP10">
        <v>9</v>
      </c>
      <c r="HQ10">
        <v>18</v>
      </c>
      <c r="HR10">
        <v>11</v>
      </c>
      <c r="HS10">
        <v>10</v>
      </c>
      <c r="HT10">
        <v>13</v>
      </c>
      <c r="HU10">
        <v>15</v>
      </c>
      <c r="HV10">
        <v>10</v>
      </c>
      <c r="HW10">
        <v>10</v>
      </c>
      <c r="HX10">
        <v>8</v>
      </c>
      <c r="HY10">
        <v>9</v>
      </c>
      <c r="HZ10">
        <v>19</v>
      </c>
      <c r="IA10">
        <v>11</v>
      </c>
      <c r="IB10">
        <v>10</v>
      </c>
      <c r="IC10">
        <v>9</v>
      </c>
      <c r="ID10">
        <v>9</v>
      </c>
      <c r="IE10">
        <v>14</v>
      </c>
      <c r="IF10">
        <v>13</v>
      </c>
      <c r="IG10">
        <v>11</v>
      </c>
      <c r="IH10">
        <v>8</v>
      </c>
      <c r="II10">
        <v>15</v>
      </c>
      <c r="IJ10">
        <v>10</v>
      </c>
      <c r="IK10">
        <v>11</v>
      </c>
      <c r="IL10">
        <v>11</v>
      </c>
      <c r="IM10">
        <v>12</v>
      </c>
      <c r="IN10">
        <v>13</v>
      </c>
      <c r="IO10">
        <v>10</v>
      </c>
      <c r="IP10">
        <v>8</v>
      </c>
      <c r="IQ10">
        <v>13</v>
      </c>
      <c r="IR10">
        <v>9</v>
      </c>
      <c r="IS10">
        <v>13</v>
      </c>
      <c r="IT10">
        <v>12</v>
      </c>
      <c r="IU10">
        <v>9</v>
      </c>
      <c r="IV10">
        <v>16</v>
      </c>
      <c r="IW10">
        <v>13</v>
      </c>
      <c r="IX10">
        <v>14</v>
      </c>
      <c r="IY10">
        <v>14</v>
      </c>
      <c r="IZ10">
        <v>8</v>
      </c>
      <c r="JA10">
        <v>10</v>
      </c>
      <c r="JB10">
        <v>13</v>
      </c>
      <c r="JC10">
        <v>10</v>
      </c>
      <c r="JD10">
        <v>9</v>
      </c>
      <c r="JE10">
        <v>11</v>
      </c>
      <c r="JF10">
        <v>8</v>
      </c>
      <c r="JG10">
        <v>8</v>
      </c>
      <c r="JH10">
        <v>12</v>
      </c>
      <c r="JI10">
        <v>14</v>
      </c>
      <c r="JJ10">
        <v>19</v>
      </c>
      <c r="JK10">
        <v>15</v>
      </c>
      <c r="JL10">
        <v>12</v>
      </c>
      <c r="JM10">
        <v>9</v>
      </c>
      <c r="JN10">
        <v>9</v>
      </c>
      <c r="JO10">
        <v>9</v>
      </c>
      <c r="JP10">
        <v>16</v>
      </c>
      <c r="JQ10">
        <v>15</v>
      </c>
      <c r="JR10">
        <v>16</v>
      </c>
      <c r="JS10">
        <v>8</v>
      </c>
      <c r="JT10">
        <v>9</v>
      </c>
      <c r="JU10">
        <v>16</v>
      </c>
      <c r="JV10">
        <v>9</v>
      </c>
      <c r="JW10">
        <v>8</v>
      </c>
      <c r="JX10">
        <v>13</v>
      </c>
      <c r="JY10">
        <v>12</v>
      </c>
      <c r="JZ10">
        <v>16</v>
      </c>
      <c r="KA10">
        <v>10</v>
      </c>
      <c r="KB10">
        <v>9</v>
      </c>
      <c r="KC10">
        <v>9</v>
      </c>
      <c r="KD10">
        <v>12</v>
      </c>
      <c r="KE10">
        <v>10</v>
      </c>
      <c r="KF10">
        <v>10</v>
      </c>
      <c r="KG10">
        <v>13</v>
      </c>
      <c r="KH10">
        <v>11</v>
      </c>
      <c r="KI10">
        <v>11</v>
      </c>
      <c r="KJ10">
        <v>10</v>
      </c>
      <c r="KK10">
        <v>12</v>
      </c>
      <c r="KL10">
        <v>16</v>
      </c>
      <c r="KM10">
        <v>11</v>
      </c>
      <c r="KN10">
        <v>8</v>
      </c>
      <c r="KO10">
        <v>12</v>
      </c>
      <c r="KP10">
        <v>12</v>
      </c>
      <c r="KQ10">
        <v>9</v>
      </c>
      <c r="KR10">
        <v>13</v>
      </c>
      <c r="KS10">
        <v>12</v>
      </c>
      <c r="KT10">
        <v>15</v>
      </c>
      <c r="KU10">
        <v>11</v>
      </c>
      <c r="KV10">
        <v>13</v>
      </c>
      <c r="KW10">
        <v>13</v>
      </c>
      <c r="KX10">
        <v>11</v>
      </c>
      <c r="KY10">
        <v>12</v>
      </c>
      <c r="KZ10">
        <v>12</v>
      </c>
      <c r="LA10">
        <v>9</v>
      </c>
      <c r="LB10">
        <v>9</v>
      </c>
      <c r="LC10">
        <v>8</v>
      </c>
      <c r="LD10">
        <v>10</v>
      </c>
      <c r="LE10">
        <v>14</v>
      </c>
      <c r="LF10">
        <v>11</v>
      </c>
      <c r="LG10">
        <v>13</v>
      </c>
      <c r="LH10">
        <v>9</v>
      </c>
      <c r="LI10">
        <v>9</v>
      </c>
      <c r="LJ10">
        <v>13</v>
      </c>
      <c r="LK10">
        <v>8</v>
      </c>
      <c r="LL10">
        <v>8</v>
      </c>
      <c r="LM10">
        <v>12</v>
      </c>
      <c r="LN10">
        <v>10</v>
      </c>
      <c r="LO10">
        <v>12</v>
      </c>
      <c r="LP10">
        <v>11</v>
      </c>
      <c r="LQ10">
        <v>15</v>
      </c>
      <c r="LR10">
        <v>14</v>
      </c>
      <c r="LS10">
        <v>13</v>
      </c>
      <c r="LT10">
        <v>13</v>
      </c>
      <c r="LU10">
        <v>9</v>
      </c>
      <c r="LV10">
        <v>16</v>
      </c>
      <c r="LW10">
        <v>16</v>
      </c>
      <c r="LX10">
        <v>8</v>
      </c>
      <c r="LY10">
        <v>10</v>
      </c>
      <c r="LZ10">
        <v>15</v>
      </c>
      <c r="MA10">
        <v>10</v>
      </c>
      <c r="MB10">
        <v>13</v>
      </c>
      <c r="MC10">
        <v>10</v>
      </c>
      <c r="MD10">
        <v>8</v>
      </c>
      <c r="ME10">
        <v>9</v>
      </c>
      <c r="MF10">
        <v>14</v>
      </c>
      <c r="MG10">
        <v>14</v>
      </c>
      <c r="MH10">
        <v>9</v>
      </c>
      <c r="MI10">
        <v>15</v>
      </c>
      <c r="MJ10">
        <v>14</v>
      </c>
      <c r="MK10">
        <v>15</v>
      </c>
      <c r="ML10">
        <v>8</v>
      </c>
      <c r="MM10">
        <v>9</v>
      </c>
      <c r="MN10">
        <v>11</v>
      </c>
      <c r="MO10">
        <v>10</v>
      </c>
      <c r="MP10">
        <v>10</v>
      </c>
    </row>
    <row r="11" spans="1:354" x14ac:dyDescent="0.25">
      <c r="A11" t="s">
        <v>363</v>
      </c>
      <c r="B11">
        <v>2</v>
      </c>
      <c r="C11">
        <v>242031336</v>
      </c>
      <c r="D11">
        <v>242371092</v>
      </c>
      <c r="E11">
        <f t="shared" si="6"/>
        <v>339756</v>
      </c>
      <c r="F11" t="s">
        <v>354</v>
      </c>
      <c r="G11">
        <v>17</v>
      </c>
      <c r="H11">
        <v>8</v>
      </c>
      <c r="I11">
        <v>7</v>
      </c>
      <c r="J11">
        <v>7</v>
      </c>
      <c r="K11">
        <v>7</v>
      </c>
      <c r="L11">
        <v>7</v>
      </c>
      <c r="M11">
        <v>9</v>
      </c>
      <c r="N11">
        <v>8</v>
      </c>
      <c r="O11">
        <v>9</v>
      </c>
      <c r="P11">
        <v>8</v>
      </c>
      <c r="Q11">
        <v>8</v>
      </c>
      <c r="R11">
        <v>8</v>
      </c>
      <c r="S11">
        <v>8</v>
      </c>
      <c r="T11">
        <v>8</v>
      </c>
      <c r="U11">
        <v>8</v>
      </c>
      <c r="V11">
        <v>8</v>
      </c>
      <c r="W11">
        <v>8</v>
      </c>
      <c r="X11">
        <v>8</v>
      </c>
      <c r="Y11">
        <v>8</v>
      </c>
      <c r="Z11">
        <v>8</v>
      </c>
      <c r="AA11">
        <v>8</v>
      </c>
      <c r="AB11">
        <v>8</v>
      </c>
      <c r="AC11">
        <v>8</v>
      </c>
      <c r="AD11">
        <v>8</v>
      </c>
      <c r="AE11">
        <v>8</v>
      </c>
      <c r="AF11">
        <v>8</v>
      </c>
      <c r="AG11">
        <v>9</v>
      </c>
      <c r="AH11">
        <v>8</v>
      </c>
      <c r="AI11">
        <v>8</v>
      </c>
      <c r="AJ11">
        <v>8</v>
      </c>
      <c r="AK11">
        <v>9</v>
      </c>
      <c r="AL11">
        <v>8</v>
      </c>
      <c r="AM11">
        <v>8</v>
      </c>
      <c r="AN11">
        <v>8</v>
      </c>
      <c r="AO11">
        <v>8</v>
      </c>
      <c r="AP11">
        <v>8</v>
      </c>
      <c r="AQ11">
        <v>9</v>
      </c>
      <c r="AR11">
        <v>8</v>
      </c>
      <c r="AS11">
        <v>9</v>
      </c>
      <c r="AT11">
        <v>8</v>
      </c>
      <c r="AU11">
        <v>9</v>
      </c>
      <c r="AV11">
        <v>7</v>
      </c>
      <c r="AW11">
        <v>9</v>
      </c>
      <c r="AX11">
        <v>9</v>
      </c>
      <c r="AY11">
        <v>8</v>
      </c>
      <c r="AZ11">
        <v>9</v>
      </c>
      <c r="BA11">
        <v>9</v>
      </c>
      <c r="BB11">
        <v>8</v>
      </c>
      <c r="BC11">
        <v>9</v>
      </c>
      <c r="BD11">
        <v>7</v>
      </c>
      <c r="BE11">
        <v>7</v>
      </c>
      <c r="BF11">
        <v>7</v>
      </c>
      <c r="BG11">
        <v>8</v>
      </c>
      <c r="BH11">
        <v>8</v>
      </c>
      <c r="BI11">
        <v>8</v>
      </c>
      <c r="BJ11">
        <v>9</v>
      </c>
      <c r="BK11">
        <v>10</v>
      </c>
      <c r="BL11">
        <v>8</v>
      </c>
      <c r="BM11">
        <v>9</v>
      </c>
      <c r="BN11">
        <v>9</v>
      </c>
      <c r="BO11">
        <v>9</v>
      </c>
      <c r="BP11">
        <v>9</v>
      </c>
      <c r="BQ11">
        <v>10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8</v>
      </c>
      <c r="BZ11">
        <v>8</v>
      </c>
      <c r="CA11">
        <v>8</v>
      </c>
      <c r="CB11">
        <v>7</v>
      </c>
      <c r="CC11">
        <v>8</v>
      </c>
      <c r="CD11">
        <v>7</v>
      </c>
      <c r="CE11">
        <v>9</v>
      </c>
      <c r="CF11">
        <v>8</v>
      </c>
      <c r="CG11">
        <v>8</v>
      </c>
      <c r="CH11">
        <v>9</v>
      </c>
      <c r="CI11">
        <v>11</v>
      </c>
      <c r="CJ11">
        <v>8</v>
      </c>
      <c r="CK11">
        <v>8</v>
      </c>
      <c r="CL11">
        <v>10</v>
      </c>
      <c r="CM11">
        <v>9</v>
      </c>
      <c r="CN11">
        <v>8</v>
      </c>
      <c r="CO11">
        <v>8</v>
      </c>
      <c r="CP11">
        <v>7</v>
      </c>
      <c r="CQ11">
        <v>7</v>
      </c>
      <c r="CR11">
        <v>9</v>
      </c>
      <c r="CS11">
        <v>7</v>
      </c>
      <c r="CT11">
        <v>7</v>
      </c>
      <c r="CU11">
        <v>9</v>
      </c>
      <c r="CV11">
        <v>8</v>
      </c>
      <c r="CW11">
        <v>8</v>
      </c>
      <c r="CX11">
        <v>9</v>
      </c>
      <c r="CY11">
        <v>9</v>
      </c>
      <c r="CZ11">
        <v>8</v>
      </c>
      <c r="DA11">
        <v>8</v>
      </c>
      <c r="DB11">
        <v>10</v>
      </c>
      <c r="DC11">
        <v>7</v>
      </c>
      <c r="DD11">
        <v>9</v>
      </c>
      <c r="DE11">
        <v>7</v>
      </c>
      <c r="DF11">
        <v>8</v>
      </c>
      <c r="DG11">
        <v>7</v>
      </c>
      <c r="DH11">
        <v>7</v>
      </c>
      <c r="DI11">
        <v>7</v>
      </c>
      <c r="DJ11">
        <v>8</v>
      </c>
      <c r="DK11">
        <v>7</v>
      </c>
      <c r="DL11">
        <v>7</v>
      </c>
      <c r="DM11">
        <v>8</v>
      </c>
      <c r="DN11">
        <v>8</v>
      </c>
      <c r="DO11">
        <v>7</v>
      </c>
      <c r="DP11">
        <v>7</v>
      </c>
      <c r="DQ11">
        <v>7</v>
      </c>
      <c r="DR11">
        <v>8</v>
      </c>
      <c r="DS11">
        <v>8</v>
      </c>
      <c r="DT11">
        <v>8</v>
      </c>
      <c r="DU11">
        <v>9</v>
      </c>
      <c r="DV11">
        <v>8</v>
      </c>
      <c r="DW11">
        <v>9</v>
      </c>
      <c r="DX11">
        <v>8</v>
      </c>
      <c r="DY11">
        <v>8</v>
      </c>
      <c r="DZ11">
        <v>8</v>
      </c>
      <c r="EA11">
        <v>9</v>
      </c>
      <c r="EB11">
        <v>7</v>
      </c>
      <c r="EC11">
        <v>9</v>
      </c>
      <c r="ED11">
        <v>8</v>
      </c>
      <c r="EE11">
        <v>9</v>
      </c>
      <c r="EF11">
        <v>8</v>
      </c>
      <c r="EG11">
        <v>8</v>
      </c>
      <c r="EH11">
        <v>8</v>
      </c>
      <c r="EI11">
        <v>9</v>
      </c>
      <c r="EJ11">
        <v>8</v>
      </c>
      <c r="EK11">
        <v>7</v>
      </c>
      <c r="EL11">
        <v>9</v>
      </c>
      <c r="EM11">
        <v>8</v>
      </c>
      <c r="EN11">
        <v>8</v>
      </c>
      <c r="EO11">
        <v>7</v>
      </c>
      <c r="EP11">
        <v>8</v>
      </c>
      <c r="EQ11">
        <v>7</v>
      </c>
      <c r="ER11">
        <v>7</v>
      </c>
      <c r="ES11">
        <v>9</v>
      </c>
      <c r="ET11">
        <v>8</v>
      </c>
      <c r="EU11">
        <v>8</v>
      </c>
      <c r="EV11">
        <v>8</v>
      </c>
      <c r="EW11">
        <v>9</v>
      </c>
      <c r="EX11">
        <v>8</v>
      </c>
      <c r="EY11">
        <v>9</v>
      </c>
      <c r="EZ11">
        <v>9</v>
      </c>
      <c r="FA11">
        <v>8</v>
      </c>
      <c r="FB11">
        <v>9</v>
      </c>
      <c r="FC11">
        <v>10</v>
      </c>
      <c r="FD11">
        <v>10</v>
      </c>
      <c r="FE11">
        <v>9</v>
      </c>
      <c r="FF11">
        <v>7</v>
      </c>
      <c r="FG11">
        <v>9</v>
      </c>
      <c r="FH11">
        <v>8</v>
      </c>
      <c r="FI11">
        <v>7</v>
      </c>
      <c r="FJ11">
        <v>9</v>
      </c>
      <c r="FK11">
        <v>8</v>
      </c>
      <c r="FL11">
        <v>10</v>
      </c>
      <c r="FM11">
        <v>8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8</v>
      </c>
      <c r="FT11">
        <v>8</v>
      </c>
      <c r="FU11">
        <v>10</v>
      </c>
      <c r="FV11">
        <v>10</v>
      </c>
      <c r="FW11">
        <v>8</v>
      </c>
      <c r="FX11">
        <v>10</v>
      </c>
      <c r="FY11">
        <v>9</v>
      </c>
      <c r="FZ11">
        <v>7</v>
      </c>
      <c r="GA11">
        <v>9</v>
      </c>
      <c r="GB11">
        <v>7</v>
      </c>
      <c r="GC11">
        <v>9</v>
      </c>
      <c r="GD11">
        <v>7</v>
      </c>
      <c r="GE11">
        <v>9</v>
      </c>
      <c r="GF11">
        <v>7</v>
      </c>
      <c r="GG11">
        <v>8</v>
      </c>
      <c r="GH11">
        <v>7</v>
      </c>
      <c r="GI11">
        <v>8</v>
      </c>
      <c r="GJ11">
        <v>8</v>
      </c>
      <c r="GK11">
        <v>8</v>
      </c>
      <c r="GL11">
        <v>8</v>
      </c>
      <c r="GM11">
        <v>8</v>
      </c>
      <c r="GN11">
        <v>7</v>
      </c>
      <c r="GO11">
        <v>9</v>
      </c>
      <c r="GP11">
        <v>7</v>
      </c>
      <c r="GQ11">
        <v>10</v>
      </c>
      <c r="GR11">
        <v>8</v>
      </c>
      <c r="GS11">
        <v>7</v>
      </c>
      <c r="GT11">
        <v>9</v>
      </c>
      <c r="GU11">
        <v>9</v>
      </c>
      <c r="GV11">
        <v>9</v>
      </c>
      <c r="GW11">
        <v>10</v>
      </c>
      <c r="GX11">
        <v>8</v>
      </c>
      <c r="GY11">
        <v>8</v>
      </c>
      <c r="GZ11">
        <v>8</v>
      </c>
      <c r="HA11">
        <v>8</v>
      </c>
      <c r="HB11">
        <v>9</v>
      </c>
      <c r="HC11">
        <v>9</v>
      </c>
      <c r="HD11">
        <v>8</v>
      </c>
      <c r="HE11">
        <v>9</v>
      </c>
      <c r="HF11">
        <v>9</v>
      </c>
      <c r="HG11">
        <v>9</v>
      </c>
      <c r="HH11">
        <v>10</v>
      </c>
      <c r="HI11">
        <v>9</v>
      </c>
      <c r="HJ11">
        <v>9</v>
      </c>
      <c r="HK11">
        <v>9</v>
      </c>
      <c r="HL11">
        <v>8</v>
      </c>
      <c r="HM11">
        <v>8</v>
      </c>
      <c r="HN11">
        <v>8</v>
      </c>
      <c r="HO11">
        <v>8</v>
      </c>
      <c r="HP11">
        <v>9</v>
      </c>
      <c r="HQ11">
        <v>8</v>
      </c>
      <c r="HR11">
        <v>8</v>
      </c>
      <c r="HS11">
        <v>8</v>
      </c>
      <c r="HT11">
        <v>9</v>
      </c>
      <c r="HU11">
        <v>7</v>
      </c>
      <c r="HV11">
        <v>9</v>
      </c>
      <c r="HW11">
        <v>8</v>
      </c>
      <c r="HX11">
        <v>9</v>
      </c>
      <c r="HY11">
        <v>9</v>
      </c>
      <c r="HZ11">
        <v>9</v>
      </c>
      <c r="IA11">
        <v>8</v>
      </c>
      <c r="IB11">
        <v>10</v>
      </c>
      <c r="IC11">
        <v>9</v>
      </c>
      <c r="ID11">
        <v>9</v>
      </c>
      <c r="IE11">
        <v>9</v>
      </c>
      <c r="IF11">
        <v>8</v>
      </c>
      <c r="IG11">
        <v>9</v>
      </c>
      <c r="IH11">
        <v>9</v>
      </c>
      <c r="II11">
        <v>8</v>
      </c>
      <c r="IJ11">
        <v>8</v>
      </c>
      <c r="IK11">
        <v>9</v>
      </c>
      <c r="IL11">
        <v>8</v>
      </c>
      <c r="IM11">
        <v>8</v>
      </c>
      <c r="IN11">
        <v>10</v>
      </c>
      <c r="IO11">
        <v>8</v>
      </c>
      <c r="IP11">
        <v>9</v>
      </c>
      <c r="IQ11">
        <v>9</v>
      </c>
      <c r="IR11">
        <v>8</v>
      </c>
      <c r="IS11">
        <v>10</v>
      </c>
      <c r="IT11">
        <v>9</v>
      </c>
      <c r="IU11">
        <v>8</v>
      </c>
      <c r="IV11">
        <v>8</v>
      </c>
      <c r="IW11">
        <v>9</v>
      </c>
      <c r="IX11">
        <v>8</v>
      </c>
      <c r="IY11">
        <v>8</v>
      </c>
      <c r="IZ11">
        <v>9</v>
      </c>
      <c r="JA11">
        <v>8</v>
      </c>
      <c r="JB11">
        <v>10</v>
      </c>
      <c r="JC11">
        <v>9</v>
      </c>
      <c r="JD11">
        <v>10</v>
      </c>
      <c r="JE11">
        <v>9</v>
      </c>
      <c r="JF11">
        <v>8</v>
      </c>
      <c r="JG11">
        <v>8</v>
      </c>
      <c r="JH11">
        <v>8</v>
      </c>
      <c r="JI11">
        <v>9</v>
      </c>
      <c r="JJ11">
        <v>8</v>
      </c>
      <c r="JK11">
        <v>8</v>
      </c>
      <c r="JL11">
        <v>8</v>
      </c>
      <c r="JM11">
        <v>9</v>
      </c>
      <c r="JN11">
        <v>9</v>
      </c>
      <c r="JO11">
        <v>9</v>
      </c>
      <c r="JP11">
        <v>8</v>
      </c>
      <c r="JQ11">
        <v>8</v>
      </c>
      <c r="JR11">
        <v>8</v>
      </c>
      <c r="JS11">
        <v>8</v>
      </c>
      <c r="JT11">
        <v>9</v>
      </c>
      <c r="JU11">
        <v>10</v>
      </c>
      <c r="JV11">
        <v>8</v>
      </c>
      <c r="JW11">
        <v>9</v>
      </c>
      <c r="JX11">
        <v>8</v>
      </c>
      <c r="JY11">
        <v>9</v>
      </c>
      <c r="JZ11">
        <v>9</v>
      </c>
      <c r="KA11">
        <v>8</v>
      </c>
      <c r="KB11">
        <v>8</v>
      </c>
      <c r="KC11">
        <v>8</v>
      </c>
      <c r="KD11">
        <v>8</v>
      </c>
      <c r="KE11">
        <v>9</v>
      </c>
      <c r="KF11">
        <v>8</v>
      </c>
      <c r="KG11">
        <v>9</v>
      </c>
      <c r="KH11">
        <v>9</v>
      </c>
      <c r="KI11">
        <v>8</v>
      </c>
      <c r="KJ11">
        <v>9</v>
      </c>
      <c r="KK11">
        <v>9</v>
      </c>
      <c r="KL11">
        <v>9</v>
      </c>
      <c r="KM11">
        <v>8</v>
      </c>
      <c r="KN11">
        <v>9</v>
      </c>
      <c r="KO11">
        <v>8</v>
      </c>
      <c r="KP11">
        <v>8</v>
      </c>
      <c r="KQ11">
        <v>9</v>
      </c>
      <c r="KR11">
        <v>9</v>
      </c>
      <c r="KS11">
        <v>8</v>
      </c>
      <c r="KT11">
        <v>9</v>
      </c>
      <c r="KU11">
        <v>9</v>
      </c>
      <c r="KV11">
        <v>8</v>
      </c>
      <c r="KW11">
        <v>9</v>
      </c>
      <c r="KX11">
        <v>8</v>
      </c>
      <c r="KY11">
        <v>9</v>
      </c>
      <c r="KZ11">
        <v>7</v>
      </c>
      <c r="LA11">
        <v>8</v>
      </c>
      <c r="LB11">
        <v>9</v>
      </c>
      <c r="LC11">
        <v>8</v>
      </c>
      <c r="LD11">
        <v>8</v>
      </c>
      <c r="LE11">
        <v>9</v>
      </c>
      <c r="LF11">
        <v>8</v>
      </c>
      <c r="LG11">
        <v>9</v>
      </c>
      <c r="LH11">
        <v>9</v>
      </c>
      <c r="LI11">
        <v>8</v>
      </c>
      <c r="LJ11">
        <v>8</v>
      </c>
      <c r="LK11">
        <v>9</v>
      </c>
      <c r="LL11">
        <v>9</v>
      </c>
      <c r="LM11">
        <v>8</v>
      </c>
      <c r="LN11">
        <v>9</v>
      </c>
      <c r="LO11">
        <v>8</v>
      </c>
      <c r="LP11">
        <v>9</v>
      </c>
      <c r="LQ11">
        <v>9</v>
      </c>
      <c r="LR11">
        <v>9</v>
      </c>
      <c r="LS11">
        <v>8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10</v>
      </c>
      <c r="MA11">
        <v>9</v>
      </c>
      <c r="MB11">
        <v>9</v>
      </c>
      <c r="MC11">
        <v>10</v>
      </c>
      <c r="MD11">
        <v>9</v>
      </c>
      <c r="ME11">
        <v>10</v>
      </c>
      <c r="MF11">
        <v>8</v>
      </c>
      <c r="MG11">
        <v>8</v>
      </c>
      <c r="MH11">
        <v>8</v>
      </c>
      <c r="MI11">
        <v>8</v>
      </c>
      <c r="MJ11">
        <v>9</v>
      </c>
      <c r="MK11">
        <v>8</v>
      </c>
      <c r="ML11">
        <v>8</v>
      </c>
      <c r="MM11">
        <v>8</v>
      </c>
      <c r="MN11">
        <v>8</v>
      </c>
      <c r="MO11">
        <v>8</v>
      </c>
      <c r="MP11">
        <v>9</v>
      </c>
    </row>
    <row r="12" spans="1:354" x14ac:dyDescent="0.25">
      <c r="A12" t="s">
        <v>364</v>
      </c>
      <c r="B12">
        <v>2</v>
      </c>
      <c r="C12">
        <v>242375954</v>
      </c>
      <c r="D12">
        <v>242767346</v>
      </c>
      <c r="E12">
        <f t="shared" si="6"/>
        <v>391392</v>
      </c>
      <c r="F12" t="s">
        <v>354</v>
      </c>
      <c r="G12">
        <v>24</v>
      </c>
      <c r="H12">
        <v>14</v>
      </c>
      <c r="I12">
        <v>12</v>
      </c>
      <c r="J12">
        <v>11</v>
      </c>
      <c r="K12">
        <v>12</v>
      </c>
      <c r="L12">
        <v>11</v>
      </c>
      <c r="M12">
        <v>12</v>
      </c>
      <c r="N12">
        <v>14</v>
      </c>
      <c r="O12">
        <v>10</v>
      </c>
      <c r="P12">
        <v>14</v>
      </c>
      <c r="Q12">
        <v>15</v>
      </c>
      <c r="R12">
        <v>15</v>
      </c>
      <c r="S12">
        <v>15</v>
      </c>
      <c r="T12">
        <v>14</v>
      </c>
      <c r="U12">
        <v>14</v>
      </c>
      <c r="V12">
        <v>14</v>
      </c>
      <c r="W12">
        <v>13</v>
      </c>
      <c r="X12">
        <v>14</v>
      </c>
      <c r="Y12">
        <v>13</v>
      </c>
      <c r="Z12">
        <v>14</v>
      </c>
      <c r="AA12">
        <v>13</v>
      </c>
      <c r="AB12">
        <v>14</v>
      </c>
      <c r="AC12">
        <v>15</v>
      </c>
      <c r="AD12">
        <v>13</v>
      </c>
      <c r="AE12">
        <v>14</v>
      </c>
      <c r="AF12">
        <v>15</v>
      </c>
      <c r="AG12">
        <v>12</v>
      </c>
      <c r="AH12">
        <v>13</v>
      </c>
      <c r="AI12">
        <v>14</v>
      </c>
      <c r="AJ12">
        <v>13</v>
      </c>
      <c r="AK12">
        <v>13</v>
      </c>
      <c r="AL12">
        <v>13</v>
      </c>
      <c r="AM12">
        <v>14</v>
      </c>
      <c r="AN12">
        <v>14</v>
      </c>
      <c r="AO12">
        <v>13</v>
      </c>
      <c r="AP12">
        <v>14</v>
      </c>
      <c r="AQ12">
        <v>15</v>
      </c>
      <c r="AR12">
        <v>11</v>
      </c>
      <c r="AS12">
        <v>11</v>
      </c>
      <c r="AT12">
        <v>13</v>
      </c>
      <c r="AU12">
        <v>12</v>
      </c>
      <c r="AV12">
        <v>11</v>
      </c>
      <c r="AW12">
        <v>10</v>
      </c>
      <c r="AX12">
        <v>10</v>
      </c>
      <c r="AY12">
        <v>9</v>
      </c>
      <c r="AZ12">
        <v>12</v>
      </c>
      <c r="BA12">
        <v>11</v>
      </c>
      <c r="BB12">
        <v>11</v>
      </c>
      <c r="BC12">
        <v>10</v>
      </c>
      <c r="BD12">
        <v>11</v>
      </c>
      <c r="BE12">
        <v>10</v>
      </c>
      <c r="BF12">
        <v>12</v>
      </c>
      <c r="BG12">
        <v>13</v>
      </c>
      <c r="BH12">
        <v>11</v>
      </c>
      <c r="BI12">
        <v>11</v>
      </c>
      <c r="BJ12">
        <v>11</v>
      </c>
      <c r="BK12">
        <v>10</v>
      </c>
      <c r="BL12">
        <v>11</v>
      </c>
      <c r="BM12">
        <v>11</v>
      </c>
      <c r="BN12">
        <v>11</v>
      </c>
      <c r="BO12">
        <v>11</v>
      </c>
      <c r="BP12">
        <v>11</v>
      </c>
      <c r="BQ12">
        <v>11</v>
      </c>
      <c r="BR12">
        <v>11</v>
      </c>
      <c r="BS12">
        <v>12</v>
      </c>
      <c r="BT12">
        <v>10</v>
      </c>
      <c r="BU12">
        <v>10</v>
      </c>
      <c r="BV12">
        <v>11</v>
      </c>
      <c r="BW12">
        <v>10</v>
      </c>
      <c r="BX12">
        <v>11</v>
      </c>
      <c r="BY12">
        <v>11</v>
      </c>
      <c r="BZ12">
        <v>13</v>
      </c>
      <c r="CA12">
        <v>12</v>
      </c>
      <c r="CB12">
        <v>10</v>
      </c>
      <c r="CC12">
        <v>9</v>
      </c>
      <c r="CD12">
        <v>9</v>
      </c>
      <c r="CE12">
        <v>10</v>
      </c>
      <c r="CF12">
        <v>11</v>
      </c>
      <c r="CG12">
        <v>10</v>
      </c>
      <c r="CH12">
        <v>9</v>
      </c>
      <c r="CI12">
        <v>11</v>
      </c>
      <c r="CJ12">
        <v>12</v>
      </c>
      <c r="CK12">
        <v>11</v>
      </c>
      <c r="CL12">
        <v>10</v>
      </c>
      <c r="CM12">
        <v>10</v>
      </c>
      <c r="CN12">
        <v>9</v>
      </c>
      <c r="CO12">
        <v>11</v>
      </c>
      <c r="CP12">
        <v>13</v>
      </c>
      <c r="CQ12">
        <v>9</v>
      </c>
      <c r="CR12">
        <v>10</v>
      </c>
      <c r="CS12">
        <v>9</v>
      </c>
      <c r="CT12">
        <v>13</v>
      </c>
      <c r="CU12">
        <v>11</v>
      </c>
      <c r="CV12">
        <v>10</v>
      </c>
      <c r="CW12">
        <v>13</v>
      </c>
      <c r="CX12">
        <v>11</v>
      </c>
      <c r="CY12">
        <v>11</v>
      </c>
      <c r="CZ12">
        <v>11</v>
      </c>
      <c r="DA12">
        <v>9</v>
      </c>
      <c r="DB12">
        <v>11</v>
      </c>
      <c r="DC12">
        <v>9</v>
      </c>
      <c r="DD12">
        <v>9</v>
      </c>
      <c r="DE12">
        <v>14</v>
      </c>
      <c r="DF12">
        <v>13</v>
      </c>
      <c r="DG12">
        <v>13</v>
      </c>
      <c r="DH12">
        <v>12</v>
      </c>
      <c r="DI12">
        <v>8</v>
      </c>
      <c r="DJ12">
        <v>8</v>
      </c>
      <c r="DK12">
        <v>11</v>
      </c>
      <c r="DL12">
        <v>12</v>
      </c>
      <c r="DM12">
        <v>12</v>
      </c>
      <c r="DN12">
        <v>11</v>
      </c>
      <c r="DO12">
        <v>13</v>
      </c>
      <c r="DP12">
        <v>13</v>
      </c>
      <c r="DQ12">
        <v>11</v>
      </c>
      <c r="DR12">
        <v>11</v>
      </c>
      <c r="DS12">
        <v>12</v>
      </c>
      <c r="DT12">
        <v>11</v>
      </c>
      <c r="DU12">
        <v>10</v>
      </c>
      <c r="DV12">
        <v>11</v>
      </c>
      <c r="DW12">
        <v>11</v>
      </c>
      <c r="DX12">
        <v>10</v>
      </c>
      <c r="DY12">
        <v>11</v>
      </c>
      <c r="DZ12">
        <v>11</v>
      </c>
      <c r="EA12">
        <v>9</v>
      </c>
      <c r="EB12">
        <v>9</v>
      </c>
      <c r="EC12">
        <v>10</v>
      </c>
      <c r="ED12">
        <v>11</v>
      </c>
      <c r="EE12">
        <v>11</v>
      </c>
      <c r="EF12">
        <v>11</v>
      </c>
      <c r="EG12">
        <v>10</v>
      </c>
      <c r="EH12">
        <v>11</v>
      </c>
      <c r="EI12">
        <v>10</v>
      </c>
      <c r="EJ12">
        <v>9</v>
      </c>
      <c r="EK12">
        <v>11</v>
      </c>
      <c r="EL12">
        <v>10</v>
      </c>
      <c r="EM12">
        <v>10</v>
      </c>
      <c r="EN12">
        <v>11</v>
      </c>
      <c r="EO12">
        <v>10</v>
      </c>
      <c r="EP12">
        <v>10</v>
      </c>
      <c r="EQ12">
        <v>11</v>
      </c>
      <c r="ER12">
        <v>11</v>
      </c>
      <c r="ES12">
        <v>10</v>
      </c>
      <c r="ET12">
        <v>9</v>
      </c>
      <c r="EU12">
        <v>9</v>
      </c>
      <c r="EV12">
        <v>10</v>
      </c>
      <c r="EW12">
        <v>10</v>
      </c>
      <c r="EX12">
        <v>11</v>
      </c>
      <c r="EY12">
        <v>9</v>
      </c>
      <c r="EZ12">
        <v>11</v>
      </c>
      <c r="FA12">
        <v>11</v>
      </c>
      <c r="FB12">
        <v>10</v>
      </c>
      <c r="FC12">
        <v>10</v>
      </c>
      <c r="FD12">
        <v>10</v>
      </c>
      <c r="FE12">
        <v>11</v>
      </c>
      <c r="FF12">
        <v>10</v>
      </c>
      <c r="FG12">
        <v>11</v>
      </c>
      <c r="FH12">
        <v>11</v>
      </c>
      <c r="FI12">
        <v>10</v>
      </c>
      <c r="FJ12">
        <v>9</v>
      </c>
      <c r="FK12">
        <v>11</v>
      </c>
      <c r="FL12">
        <v>9</v>
      </c>
      <c r="FM12">
        <v>11</v>
      </c>
      <c r="FN12">
        <v>11</v>
      </c>
      <c r="FO12">
        <v>10</v>
      </c>
      <c r="FP12">
        <v>10</v>
      </c>
      <c r="FQ12">
        <v>10</v>
      </c>
      <c r="FR12">
        <v>13</v>
      </c>
      <c r="FS12">
        <v>11</v>
      </c>
      <c r="FT12">
        <v>10</v>
      </c>
      <c r="FU12">
        <v>9</v>
      </c>
      <c r="FV12">
        <v>10</v>
      </c>
      <c r="FW12">
        <v>9</v>
      </c>
      <c r="FX12">
        <v>11</v>
      </c>
      <c r="FY12">
        <v>9</v>
      </c>
      <c r="FZ12">
        <v>10</v>
      </c>
      <c r="GA12">
        <v>9</v>
      </c>
      <c r="GB12">
        <v>9</v>
      </c>
      <c r="GC12">
        <v>11</v>
      </c>
      <c r="GD12">
        <v>11</v>
      </c>
      <c r="GE12">
        <v>11</v>
      </c>
      <c r="GF12">
        <v>10</v>
      </c>
      <c r="GG12">
        <v>9</v>
      </c>
      <c r="GH12">
        <v>9</v>
      </c>
      <c r="GI12">
        <v>10</v>
      </c>
      <c r="GJ12">
        <v>12</v>
      </c>
      <c r="GK12">
        <v>11</v>
      </c>
      <c r="GL12">
        <v>10</v>
      </c>
      <c r="GM12">
        <v>10</v>
      </c>
      <c r="GN12">
        <v>10</v>
      </c>
      <c r="GO12">
        <v>11</v>
      </c>
      <c r="GP12">
        <v>9</v>
      </c>
      <c r="GQ12">
        <v>10</v>
      </c>
      <c r="GR12">
        <v>11</v>
      </c>
      <c r="GS12">
        <v>10</v>
      </c>
      <c r="GT12">
        <v>11</v>
      </c>
      <c r="GU12">
        <v>11</v>
      </c>
      <c r="GV12">
        <v>10</v>
      </c>
      <c r="GW12">
        <v>11</v>
      </c>
      <c r="GX12">
        <v>9</v>
      </c>
      <c r="GY12">
        <v>9</v>
      </c>
      <c r="GZ12">
        <v>11</v>
      </c>
      <c r="HA12">
        <v>10</v>
      </c>
      <c r="HB12">
        <v>11</v>
      </c>
      <c r="HC12">
        <v>11</v>
      </c>
      <c r="HD12">
        <v>9</v>
      </c>
      <c r="HE12">
        <v>10</v>
      </c>
      <c r="HF12">
        <v>9</v>
      </c>
      <c r="HG12">
        <v>13</v>
      </c>
      <c r="HH12">
        <v>15</v>
      </c>
      <c r="HI12">
        <v>12</v>
      </c>
      <c r="HJ12">
        <v>12</v>
      </c>
      <c r="HK12">
        <v>11</v>
      </c>
      <c r="HL12">
        <v>11</v>
      </c>
      <c r="HM12">
        <v>11</v>
      </c>
      <c r="HN12">
        <v>9</v>
      </c>
      <c r="HO12">
        <v>9</v>
      </c>
      <c r="HP12">
        <v>10</v>
      </c>
      <c r="HQ12">
        <v>14</v>
      </c>
      <c r="HR12">
        <v>11</v>
      </c>
      <c r="HS12">
        <v>10</v>
      </c>
      <c r="HT12">
        <v>13</v>
      </c>
      <c r="HU12">
        <v>11</v>
      </c>
      <c r="HV12">
        <v>11</v>
      </c>
      <c r="HW12">
        <v>10</v>
      </c>
      <c r="HX12">
        <v>10</v>
      </c>
      <c r="HY12">
        <v>10</v>
      </c>
      <c r="HZ12">
        <v>13</v>
      </c>
      <c r="IA12">
        <v>10</v>
      </c>
      <c r="IB12">
        <v>12</v>
      </c>
      <c r="IC12">
        <v>12</v>
      </c>
      <c r="ID12">
        <v>10</v>
      </c>
      <c r="IE12">
        <v>13</v>
      </c>
      <c r="IF12">
        <v>13</v>
      </c>
      <c r="IG12">
        <v>10</v>
      </c>
      <c r="IH12">
        <v>10</v>
      </c>
      <c r="II12">
        <v>12</v>
      </c>
      <c r="IJ12">
        <v>10</v>
      </c>
      <c r="IK12">
        <v>11</v>
      </c>
      <c r="IL12">
        <v>9</v>
      </c>
      <c r="IM12">
        <v>10</v>
      </c>
      <c r="IN12">
        <v>12</v>
      </c>
      <c r="IO12">
        <v>11</v>
      </c>
      <c r="IP12">
        <v>11</v>
      </c>
      <c r="IQ12">
        <v>12</v>
      </c>
      <c r="IR12">
        <v>11</v>
      </c>
      <c r="IS12">
        <v>11</v>
      </c>
      <c r="IT12">
        <v>11</v>
      </c>
      <c r="IU12">
        <v>9</v>
      </c>
      <c r="IV12">
        <v>13</v>
      </c>
      <c r="IW12">
        <v>12</v>
      </c>
      <c r="IX12">
        <v>10</v>
      </c>
      <c r="IY12">
        <v>12</v>
      </c>
      <c r="IZ12">
        <v>10</v>
      </c>
      <c r="JA12">
        <v>11</v>
      </c>
      <c r="JB12">
        <v>12</v>
      </c>
      <c r="JC12">
        <v>11</v>
      </c>
      <c r="JD12">
        <v>12</v>
      </c>
      <c r="JE12">
        <v>11</v>
      </c>
      <c r="JF12">
        <v>9</v>
      </c>
      <c r="JG12">
        <v>11</v>
      </c>
      <c r="JH12">
        <v>10</v>
      </c>
      <c r="JI12">
        <v>15</v>
      </c>
      <c r="JJ12">
        <v>16</v>
      </c>
      <c r="JK12">
        <v>13</v>
      </c>
      <c r="JL12">
        <v>11</v>
      </c>
      <c r="JM12">
        <v>11</v>
      </c>
      <c r="JN12">
        <v>12</v>
      </c>
      <c r="JO12">
        <v>10</v>
      </c>
      <c r="JP12">
        <v>14</v>
      </c>
      <c r="JQ12">
        <v>13</v>
      </c>
      <c r="JR12">
        <v>11</v>
      </c>
      <c r="JS12">
        <v>9</v>
      </c>
      <c r="JT12">
        <v>11</v>
      </c>
      <c r="JU12">
        <v>13</v>
      </c>
      <c r="JV12">
        <v>10</v>
      </c>
      <c r="JW12">
        <v>11</v>
      </c>
      <c r="JX12">
        <v>11</v>
      </c>
      <c r="JY12">
        <v>12</v>
      </c>
      <c r="JZ12">
        <v>11</v>
      </c>
      <c r="KA12">
        <v>10</v>
      </c>
      <c r="KB12">
        <v>10</v>
      </c>
      <c r="KC12">
        <v>10</v>
      </c>
      <c r="KD12">
        <v>13</v>
      </c>
      <c r="KE12">
        <v>10</v>
      </c>
      <c r="KF12">
        <v>12</v>
      </c>
      <c r="KG12">
        <v>13</v>
      </c>
      <c r="KH12">
        <v>10</v>
      </c>
      <c r="KI12">
        <v>10</v>
      </c>
      <c r="KJ12">
        <v>10</v>
      </c>
      <c r="KK12">
        <v>11</v>
      </c>
      <c r="KL12">
        <v>12</v>
      </c>
      <c r="KM12">
        <v>11</v>
      </c>
      <c r="KN12">
        <v>10</v>
      </c>
      <c r="KO12">
        <v>14</v>
      </c>
      <c r="KP12">
        <v>14</v>
      </c>
      <c r="KQ12">
        <v>10</v>
      </c>
      <c r="KR12">
        <v>13</v>
      </c>
      <c r="KS12">
        <v>12</v>
      </c>
      <c r="KT12">
        <v>14</v>
      </c>
      <c r="KU12">
        <v>12</v>
      </c>
      <c r="KV12">
        <v>10</v>
      </c>
      <c r="KW12">
        <v>13</v>
      </c>
      <c r="KX12">
        <v>11</v>
      </c>
      <c r="KY12">
        <v>13</v>
      </c>
      <c r="KZ12">
        <v>9</v>
      </c>
      <c r="LA12">
        <v>10</v>
      </c>
      <c r="LB12">
        <v>11</v>
      </c>
      <c r="LC12">
        <v>11</v>
      </c>
      <c r="LD12">
        <v>10</v>
      </c>
      <c r="LE12">
        <v>12</v>
      </c>
      <c r="LF12">
        <v>10</v>
      </c>
      <c r="LG12">
        <v>12</v>
      </c>
      <c r="LH12">
        <v>10</v>
      </c>
      <c r="LI12">
        <v>9</v>
      </c>
      <c r="LJ12">
        <v>11</v>
      </c>
      <c r="LK12">
        <v>9</v>
      </c>
      <c r="LL12">
        <v>10</v>
      </c>
      <c r="LM12">
        <v>10</v>
      </c>
      <c r="LN12">
        <v>10</v>
      </c>
      <c r="LO12">
        <v>11</v>
      </c>
      <c r="LP12">
        <v>11</v>
      </c>
      <c r="LQ12">
        <v>10</v>
      </c>
      <c r="LR12">
        <v>10</v>
      </c>
      <c r="LS12">
        <v>9</v>
      </c>
      <c r="LT12">
        <v>11</v>
      </c>
      <c r="LU12">
        <v>9</v>
      </c>
      <c r="LV12">
        <v>12</v>
      </c>
      <c r="LW12">
        <v>12</v>
      </c>
      <c r="LX12">
        <v>10</v>
      </c>
      <c r="LY12">
        <v>11</v>
      </c>
      <c r="LZ12">
        <v>11</v>
      </c>
      <c r="MA12">
        <v>10</v>
      </c>
      <c r="MB12">
        <v>12</v>
      </c>
      <c r="MC12">
        <v>10</v>
      </c>
      <c r="MD12">
        <v>10</v>
      </c>
      <c r="ME12">
        <v>10</v>
      </c>
      <c r="MF12">
        <v>12</v>
      </c>
      <c r="MG12">
        <v>9</v>
      </c>
      <c r="MH12">
        <v>11</v>
      </c>
      <c r="MI12">
        <v>11</v>
      </c>
      <c r="MJ12">
        <v>13</v>
      </c>
      <c r="MK12">
        <v>10</v>
      </c>
      <c r="ML12">
        <v>10</v>
      </c>
      <c r="MM12">
        <v>11</v>
      </c>
      <c r="MN12">
        <v>12</v>
      </c>
      <c r="MO12">
        <v>10</v>
      </c>
      <c r="MP12">
        <v>11</v>
      </c>
    </row>
    <row r="13" spans="1:354" x14ac:dyDescent="0.25">
      <c r="A13" t="s">
        <v>365</v>
      </c>
      <c r="B13">
        <v>2</v>
      </c>
      <c r="C13">
        <v>242930600</v>
      </c>
      <c r="D13">
        <v>243007359</v>
      </c>
      <c r="E13">
        <f t="shared" si="6"/>
        <v>76759</v>
      </c>
      <c r="F13" t="s">
        <v>354</v>
      </c>
      <c r="G13">
        <v>3</v>
      </c>
      <c r="H13">
        <v>1</v>
      </c>
      <c r="I13">
        <v>2</v>
      </c>
      <c r="J13">
        <v>2</v>
      </c>
      <c r="K13">
        <v>2</v>
      </c>
      <c r="L13">
        <v>2</v>
      </c>
      <c r="M13">
        <v>1</v>
      </c>
      <c r="N13">
        <v>2</v>
      </c>
      <c r="O13">
        <v>1</v>
      </c>
      <c r="P13">
        <v>1</v>
      </c>
      <c r="Q13">
        <v>1</v>
      </c>
      <c r="R13">
        <v>2</v>
      </c>
      <c r="S13">
        <v>2</v>
      </c>
      <c r="T13">
        <v>2</v>
      </c>
      <c r="U13">
        <v>1</v>
      </c>
      <c r="V13">
        <v>1</v>
      </c>
      <c r="W13">
        <v>1</v>
      </c>
      <c r="X13">
        <v>1</v>
      </c>
      <c r="Y13">
        <v>1</v>
      </c>
      <c r="Z13">
        <v>2</v>
      </c>
      <c r="AA13">
        <v>1</v>
      </c>
      <c r="AB13">
        <v>2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3</v>
      </c>
      <c r="AV13">
        <v>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0</v>
      </c>
      <c r="BE13">
        <v>0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0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3</v>
      </c>
      <c r="CC13">
        <v>0</v>
      </c>
      <c r="CD13">
        <v>0</v>
      </c>
      <c r="CE13">
        <v>1</v>
      </c>
      <c r="CF13">
        <v>1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2</v>
      </c>
      <c r="CQ13">
        <v>0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2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2</v>
      </c>
      <c r="DF13">
        <v>1</v>
      </c>
      <c r="DG13">
        <v>1</v>
      </c>
      <c r="DH13">
        <v>1</v>
      </c>
      <c r="DI13">
        <v>2</v>
      </c>
      <c r="DJ13">
        <v>1</v>
      </c>
      <c r="DK13">
        <v>1</v>
      </c>
      <c r="DL13">
        <v>1</v>
      </c>
      <c r="DM13">
        <v>2</v>
      </c>
      <c r="DN13">
        <v>1</v>
      </c>
      <c r="DO13">
        <v>2</v>
      </c>
      <c r="DP13">
        <v>1</v>
      </c>
      <c r="DQ13">
        <v>2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0</v>
      </c>
      <c r="EC13">
        <v>1</v>
      </c>
      <c r="ED13">
        <v>1</v>
      </c>
      <c r="EE13">
        <v>0</v>
      </c>
      <c r="EF13">
        <v>1</v>
      </c>
      <c r="EG13">
        <v>1</v>
      </c>
      <c r="EH13">
        <v>1</v>
      </c>
      <c r="EI13">
        <v>1</v>
      </c>
      <c r="EJ13">
        <v>0</v>
      </c>
      <c r="EK13">
        <v>0</v>
      </c>
      <c r="EL13">
        <v>1</v>
      </c>
      <c r="EM13">
        <v>0</v>
      </c>
      <c r="EN13">
        <v>1</v>
      </c>
      <c r="EO13">
        <v>0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0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0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0</v>
      </c>
      <c r="FU13">
        <v>1</v>
      </c>
      <c r="FV13">
        <v>0</v>
      </c>
      <c r="FW13">
        <v>1</v>
      </c>
      <c r="FX13">
        <v>0</v>
      </c>
      <c r="FY13">
        <v>1</v>
      </c>
      <c r="FZ13">
        <v>0</v>
      </c>
      <c r="GA13">
        <v>1</v>
      </c>
      <c r="GB13">
        <v>0</v>
      </c>
      <c r="GC13">
        <v>1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0</v>
      </c>
      <c r="GQ13">
        <v>1</v>
      </c>
      <c r="GR13">
        <v>1</v>
      </c>
      <c r="GS13">
        <v>0</v>
      </c>
      <c r="GT13">
        <v>1</v>
      </c>
      <c r="GU13">
        <v>1</v>
      </c>
      <c r="GV13">
        <v>0</v>
      </c>
      <c r="GW13">
        <v>1</v>
      </c>
      <c r="GX13">
        <v>1</v>
      </c>
      <c r="GY13">
        <v>0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0</v>
      </c>
      <c r="HG13">
        <v>2</v>
      </c>
      <c r="HH13">
        <v>2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2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2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0</v>
      </c>
      <c r="IB13">
        <v>1</v>
      </c>
      <c r="IC13">
        <v>1</v>
      </c>
      <c r="ID13">
        <v>0</v>
      </c>
      <c r="IE13">
        <v>1</v>
      </c>
      <c r="IF13">
        <v>2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3</v>
      </c>
      <c r="IO13">
        <v>1</v>
      </c>
      <c r="IP13">
        <v>1</v>
      </c>
      <c r="IQ13">
        <v>1</v>
      </c>
      <c r="IR13">
        <v>1</v>
      </c>
      <c r="IS13">
        <v>2</v>
      </c>
      <c r="IT13">
        <v>1</v>
      </c>
      <c r="IU13">
        <v>1</v>
      </c>
      <c r="IV13">
        <v>3</v>
      </c>
      <c r="IW13">
        <v>1</v>
      </c>
      <c r="IX13">
        <v>1</v>
      </c>
      <c r="IY13">
        <v>1</v>
      </c>
      <c r="IZ13">
        <v>0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0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0</v>
      </c>
      <c r="KD13">
        <v>1</v>
      </c>
      <c r="KE13">
        <v>0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2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2</v>
      </c>
      <c r="KT13">
        <v>2</v>
      </c>
      <c r="KU13">
        <v>1</v>
      </c>
      <c r="KV13">
        <v>1</v>
      </c>
      <c r="KW13">
        <v>2</v>
      </c>
      <c r="KX13">
        <v>1</v>
      </c>
      <c r="KY13">
        <v>3</v>
      </c>
      <c r="KZ13">
        <v>0</v>
      </c>
      <c r="LA13">
        <v>0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2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2</v>
      </c>
      <c r="MA13">
        <v>1</v>
      </c>
      <c r="MB13">
        <v>1</v>
      </c>
      <c r="MC13">
        <v>0</v>
      </c>
      <c r="MD13">
        <v>1</v>
      </c>
      <c r="ME13">
        <v>0</v>
      </c>
      <c r="MF13">
        <v>1</v>
      </c>
      <c r="MG13">
        <v>1</v>
      </c>
      <c r="MH13">
        <v>1</v>
      </c>
      <c r="MI13">
        <v>2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0</v>
      </c>
      <c r="MP13">
        <v>1</v>
      </c>
    </row>
    <row r="14" spans="1:354" x14ac:dyDescent="0.25">
      <c r="A14" t="s">
        <v>366</v>
      </c>
      <c r="B14">
        <v>2</v>
      </c>
      <c r="C14">
        <v>51105853</v>
      </c>
      <c r="D14">
        <v>51359022</v>
      </c>
      <c r="E14">
        <f t="shared" si="6"/>
        <v>253169</v>
      </c>
      <c r="F14" t="s">
        <v>354</v>
      </c>
      <c r="G14">
        <v>2</v>
      </c>
      <c r="H14">
        <v>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</v>
      </c>
      <c r="Q14">
        <v>2</v>
      </c>
      <c r="R14">
        <v>2</v>
      </c>
      <c r="S14">
        <v>2</v>
      </c>
      <c r="T14">
        <v>2</v>
      </c>
      <c r="U14">
        <v>1</v>
      </c>
      <c r="V14">
        <v>2</v>
      </c>
      <c r="W14">
        <v>1</v>
      </c>
      <c r="X14">
        <v>1</v>
      </c>
      <c r="Y14">
        <v>1</v>
      </c>
      <c r="Z14">
        <v>1</v>
      </c>
      <c r="AA14">
        <v>1</v>
      </c>
      <c r="AB14">
        <v>2</v>
      </c>
      <c r="AC14">
        <v>2</v>
      </c>
      <c r="AD14">
        <v>2</v>
      </c>
      <c r="AE14">
        <v>1</v>
      </c>
      <c r="AF14">
        <v>2</v>
      </c>
      <c r="AG14">
        <v>2</v>
      </c>
      <c r="AH14">
        <v>2</v>
      </c>
      <c r="AI14">
        <v>1</v>
      </c>
      <c r="AJ14">
        <v>2</v>
      </c>
      <c r="AK14">
        <v>2</v>
      </c>
      <c r="AL14">
        <v>2</v>
      </c>
      <c r="AM14">
        <v>2</v>
      </c>
      <c r="AN14">
        <v>1</v>
      </c>
      <c r="AO14">
        <v>1</v>
      </c>
      <c r="AP14">
        <v>2</v>
      </c>
      <c r="AQ14">
        <v>2</v>
      </c>
      <c r="AR14">
        <v>1</v>
      </c>
      <c r="AS14">
        <v>1</v>
      </c>
      <c r="AT14">
        <v>0</v>
      </c>
      <c r="AU14">
        <v>2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1</v>
      </c>
      <c r="DI14">
        <v>1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1</v>
      </c>
      <c r="ED14">
        <v>0</v>
      </c>
      <c r="EE14">
        <v>0</v>
      </c>
      <c r="EF14">
        <v>0</v>
      </c>
      <c r="EG14">
        <v>0</v>
      </c>
      <c r="EH14">
        <v>1</v>
      </c>
      <c r="EI14">
        <v>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2</v>
      </c>
      <c r="HC14">
        <v>0</v>
      </c>
      <c r="HD14">
        <v>1</v>
      </c>
      <c r="HE14">
        <v>1</v>
      </c>
      <c r="HF14">
        <v>0</v>
      </c>
      <c r="HG14">
        <v>2</v>
      </c>
      <c r="HH14">
        <v>1</v>
      </c>
      <c r="HI14">
        <v>0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0</v>
      </c>
      <c r="HQ14">
        <v>1</v>
      </c>
      <c r="HR14">
        <v>0</v>
      </c>
      <c r="HS14">
        <v>0</v>
      </c>
      <c r="HT14">
        <v>2</v>
      </c>
      <c r="HU14">
        <v>0</v>
      </c>
      <c r="HV14">
        <v>0</v>
      </c>
      <c r="HW14">
        <v>1</v>
      </c>
      <c r="HX14">
        <v>0</v>
      </c>
      <c r="HY14">
        <v>1</v>
      </c>
      <c r="HZ14">
        <v>1</v>
      </c>
      <c r="IA14">
        <v>0</v>
      </c>
      <c r="IB14">
        <v>1</v>
      </c>
      <c r="IC14">
        <v>1</v>
      </c>
      <c r="ID14">
        <v>0</v>
      </c>
      <c r="IE14">
        <v>1</v>
      </c>
      <c r="IF14">
        <v>2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0</v>
      </c>
      <c r="IS14">
        <v>1</v>
      </c>
      <c r="IT14">
        <v>1</v>
      </c>
      <c r="IU14">
        <v>0</v>
      </c>
      <c r="IV14">
        <v>1</v>
      </c>
      <c r="IW14">
        <v>1</v>
      </c>
      <c r="IX14">
        <v>1</v>
      </c>
      <c r="IY14">
        <v>1</v>
      </c>
      <c r="IZ14">
        <v>0</v>
      </c>
      <c r="JA14">
        <v>1</v>
      </c>
      <c r="JB14">
        <v>1</v>
      </c>
      <c r="JC14">
        <v>0</v>
      </c>
      <c r="JD14">
        <v>1</v>
      </c>
      <c r="JE14">
        <v>0</v>
      </c>
      <c r="JF14">
        <v>0</v>
      </c>
      <c r="JG14">
        <v>0</v>
      </c>
      <c r="JH14">
        <v>1</v>
      </c>
      <c r="JI14">
        <v>2</v>
      </c>
      <c r="JJ14">
        <v>2</v>
      </c>
      <c r="JK14">
        <v>1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0</v>
      </c>
      <c r="JS14">
        <v>0</v>
      </c>
      <c r="JT14">
        <v>0</v>
      </c>
      <c r="JU14">
        <v>1</v>
      </c>
      <c r="JV14">
        <v>1</v>
      </c>
      <c r="JW14">
        <v>1</v>
      </c>
      <c r="JX14">
        <v>0</v>
      </c>
      <c r="JY14">
        <v>0</v>
      </c>
      <c r="JZ14">
        <v>1</v>
      </c>
      <c r="KA14">
        <v>0</v>
      </c>
      <c r="KB14">
        <v>1</v>
      </c>
      <c r="KC14">
        <v>0</v>
      </c>
      <c r="KD14">
        <v>0</v>
      </c>
      <c r="KE14">
        <v>0</v>
      </c>
      <c r="KF14">
        <v>1</v>
      </c>
      <c r="KG14">
        <v>2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0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0</v>
      </c>
      <c r="KV14">
        <v>1</v>
      </c>
      <c r="KW14">
        <v>2</v>
      </c>
      <c r="KX14">
        <v>1</v>
      </c>
      <c r="KY14">
        <v>2</v>
      </c>
      <c r="KZ14">
        <v>1</v>
      </c>
      <c r="LA14">
        <v>0</v>
      </c>
      <c r="LB14">
        <v>0</v>
      </c>
      <c r="LC14">
        <v>0</v>
      </c>
      <c r="LD14">
        <v>0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0</v>
      </c>
      <c r="LL14">
        <v>0</v>
      </c>
      <c r="LM14">
        <v>0</v>
      </c>
      <c r="LN14">
        <v>0</v>
      </c>
      <c r="LO14">
        <v>1</v>
      </c>
      <c r="LP14">
        <v>1</v>
      </c>
      <c r="LQ14">
        <v>0</v>
      </c>
      <c r="LR14">
        <v>1</v>
      </c>
      <c r="LS14">
        <v>1</v>
      </c>
      <c r="LT14">
        <v>1</v>
      </c>
      <c r="LU14">
        <v>0</v>
      </c>
      <c r="LV14">
        <v>1</v>
      </c>
      <c r="LW14">
        <v>1</v>
      </c>
      <c r="LX14">
        <v>0</v>
      </c>
      <c r="LY14">
        <v>0</v>
      </c>
      <c r="LZ14">
        <v>1</v>
      </c>
      <c r="MA14">
        <v>1</v>
      </c>
      <c r="MB14">
        <v>0</v>
      </c>
      <c r="MC14">
        <v>0</v>
      </c>
      <c r="MD14">
        <v>0</v>
      </c>
      <c r="ME14">
        <v>0</v>
      </c>
      <c r="MF14">
        <v>1</v>
      </c>
      <c r="MG14">
        <v>1</v>
      </c>
      <c r="MH14">
        <v>0</v>
      </c>
      <c r="MI14">
        <v>1</v>
      </c>
      <c r="MJ14">
        <v>1</v>
      </c>
      <c r="MK14">
        <v>1</v>
      </c>
      <c r="ML14">
        <v>0</v>
      </c>
      <c r="MM14">
        <v>1</v>
      </c>
      <c r="MN14">
        <v>1</v>
      </c>
      <c r="MO14">
        <v>0</v>
      </c>
      <c r="MP14">
        <v>1</v>
      </c>
    </row>
    <row r="15" spans="1:354" x14ac:dyDescent="0.25">
      <c r="A15" t="s">
        <v>367</v>
      </c>
      <c r="B15">
        <v>3</v>
      </c>
      <c r="C15">
        <v>195745603</v>
      </c>
      <c r="D15">
        <v>197355603</v>
      </c>
      <c r="E15">
        <f t="shared" si="6"/>
        <v>1610000</v>
      </c>
      <c r="F15" t="s">
        <v>354</v>
      </c>
      <c r="G15">
        <v>72</v>
      </c>
      <c r="H15">
        <v>35</v>
      </c>
      <c r="I15">
        <v>27</v>
      </c>
      <c r="J15">
        <v>26</v>
      </c>
      <c r="K15">
        <v>27</v>
      </c>
      <c r="L15">
        <v>26</v>
      </c>
      <c r="M15">
        <v>28</v>
      </c>
      <c r="N15">
        <v>34</v>
      </c>
      <c r="O15">
        <v>22</v>
      </c>
      <c r="P15">
        <v>36</v>
      </c>
      <c r="Q15">
        <v>36</v>
      </c>
      <c r="R15">
        <v>37</v>
      </c>
      <c r="S15">
        <v>37</v>
      </c>
      <c r="T15">
        <v>34</v>
      </c>
      <c r="U15">
        <v>35</v>
      </c>
      <c r="V15">
        <v>37</v>
      </c>
      <c r="W15">
        <v>32</v>
      </c>
      <c r="X15">
        <v>35</v>
      </c>
      <c r="Y15">
        <v>33</v>
      </c>
      <c r="Z15">
        <v>32</v>
      </c>
      <c r="AA15">
        <v>32</v>
      </c>
      <c r="AB15">
        <v>33</v>
      </c>
      <c r="AC15">
        <v>34</v>
      </c>
      <c r="AD15">
        <v>30</v>
      </c>
      <c r="AE15">
        <v>32</v>
      </c>
      <c r="AF15">
        <v>34</v>
      </c>
      <c r="AG15">
        <v>33</v>
      </c>
      <c r="AH15">
        <v>29</v>
      </c>
      <c r="AI15">
        <v>32</v>
      </c>
      <c r="AJ15">
        <v>30</v>
      </c>
      <c r="AK15">
        <v>32</v>
      </c>
      <c r="AL15">
        <v>28</v>
      </c>
      <c r="AM15">
        <v>31</v>
      </c>
      <c r="AN15">
        <v>33</v>
      </c>
      <c r="AO15">
        <v>31</v>
      </c>
      <c r="AP15">
        <v>32</v>
      </c>
      <c r="AQ15">
        <v>31</v>
      </c>
      <c r="AR15">
        <v>27</v>
      </c>
      <c r="AS15">
        <v>25</v>
      </c>
      <c r="AT15">
        <v>28</v>
      </c>
      <c r="AU15">
        <v>27</v>
      </c>
      <c r="AV15">
        <v>27</v>
      </c>
      <c r="AW15">
        <v>22</v>
      </c>
      <c r="AX15">
        <v>21</v>
      </c>
      <c r="AY15">
        <v>24</v>
      </c>
      <c r="AZ15">
        <v>22</v>
      </c>
      <c r="BA15">
        <v>25</v>
      </c>
      <c r="BB15">
        <v>24</v>
      </c>
      <c r="BC15">
        <v>23</v>
      </c>
      <c r="BD15">
        <v>21</v>
      </c>
      <c r="BE15">
        <v>23</v>
      </c>
      <c r="BF15">
        <v>33</v>
      </c>
      <c r="BG15">
        <v>28</v>
      </c>
      <c r="BH15">
        <v>23</v>
      </c>
      <c r="BI15">
        <v>27</v>
      </c>
      <c r="BJ15">
        <v>26</v>
      </c>
      <c r="BK15">
        <v>23</v>
      </c>
      <c r="BL15">
        <v>25</v>
      </c>
      <c r="BM15">
        <v>20</v>
      </c>
      <c r="BN15">
        <v>24</v>
      </c>
      <c r="BO15">
        <v>25</v>
      </c>
      <c r="BP15">
        <v>27</v>
      </c>
      <c r="BQ15">
        <v>21</v>
      </c>
      <c r="BR15">
        <v>24</v>
      </c>
      <c r="BS15">
        <v>24</v>
      </c>
      <c r="BT15">
        <v>25</v>
      </c>
      <c r="BU15">
        <v>22</v>
      </c>
      <c r="BV15">
        <v>22</v>
      </c>
      <c r="BW15">
        <v>22</v>
      </c>
      <c r="BX15">
        <v>23</v>
      </c>
      <c r="BY15">
        <v>27</v>
      </c>
      <c r="BZ15">
        <v>32</v>
      </c>
      <c r="CA15">
        <v>29</v>
      </c>
      <c r="CB15">
        <v>28</v>
      </c>
      <c r="CC15">
        <v>23</v>
      </c>
      <c r="CD15">
        <v>25</v>
      </c>
      <c r="CE15">
        <v>21</v>
      </c>
      <c r="CF15">
        <v>24</v>
      </c>
      <c r="CG15">
        <v>22</v>
      </c>
      <c r="CH15">
        <v>25</v>
      </c>
      <c r="CI15">
        <v>23</v>
      </c>
      <c r="CJ15">
        <v>29</v>
      </c>
      <c r="CK15">
        <v>24</v>
      </c>
      <c r="CL15">
        <v>21</v>
      </c>
      <c r="CM15">
        <v>24</v>
      </c>
      <c r="CN15">
        <v>23</v>
      </c>
      <c r="CO15">
        <v>28</v>
      </c>
      <c r="CP15">
        <v>28</v>
      </c>
      <c r="CQ15">
        <v>28</v>
      </c>
      <c r="CR15">
        <v>22</v>
      </c>
      <c r="CS15">
        <v>21</v>
      </c>
      <c r="CT15">
        <v>32</v>
      </c>
      <c r="CU15">
        <v>28</v>
      </c>
      <c r="CV15">
        <v>26</v>
      </c>
      <c r="CW15">
        <v>31</v>
      </c>
      <c r="CX15">
        <v>23</v>
      </c>
      <c r="CY15">
        <v>22</v>
      </c>
      <c r="CZ15">
        <v>24</v>
      </c>
      <c r="DA15">
        <v>23</v>
      </c>
      <c r="DB15">
        <v>23</v>
      </c>
      <c r="DC15">
        <v>21</v>
      </c>
      <c r="DD15">
        <v>23</v>
      </c>
      <c r="DE15">
        <v>33</v>
      </c>
      <c r="DF15">
        <v>34</v>
      </c>
      <c r="DG15">
        <v>34</v>
      </c>
      <c r="DH15">
        <v>29</v>
      </c>
      <c r="DI15">
        <v>29</v>
      </c>
      <c r="DJ15">
        <v>28</v>
      </c>
      <c r="DK15">
        <v>28</v>
      </c>
      <c r="DL15">
        <v>30</v>
      </c>
      <c r="DM15">
        <v>29</v>
      </c>
      <c r="DN15">
        <v>30</v>
      </c>
      <c r="DO15">
        <v>27</v>
      </c>
      <c r="DP15">
        <v>31</v>
      </c>
      <c r="DQ15">
        <v>25</v>
      </c>
      <c r="DR15">
        <v>27</v>
      </c>
      <c r="DS15">
        <v>32</v>
      </c>
      <c r="DT15">
        <v>25</v>
      </c>
      <c r="DU15">
        <v>23</v>
      </c>
      <c r="DV15">
        <v>22</v>
      </c>
      <c r="DW15">
        <v>26</v>
      </c>
      <c r="DX15">
        <v>21</v>
      </c>
      <c r="DY15">
        <v>23</v>
      </c>
      <c r="DZ15">
        <v>24</v>
      </c>
      <c r="EA15">
        <v>25</v>
      </c>
      <c r="EB15">
        <v>23</v>
      </c>
      <c r="EC15">
        <v>24</v>
      </c>
      <c r="ED15">
        <v>26</v>
      </c>
      <c r="EE15">
        <v>21</v>
      </c>
      <c r="EF15">
        <v>26</v>
      </c>
      <c r="EG15">
        <v>24</v>
      </c>
      <c r="EH15">
        <v>28</v>
      </c>
      <c r="EI15">
        <v>26</v>
      </c>
      <c r="EJ15">
        <v>21</v>
      </c>
      <c r="EK15">
        <v>24</v>
      </c>
      <c r="EL15">
        <v>22</v>
      </c>
      <c r="EM15">
        <v>22</v>
      </c>
      <c r="EN15">
        <v>25</v>
      </c>
      <c r="EO15">
        <v>25</v>
      </c>
      <c r="EP15">
        <v>22</v>
      </c>
      <c r="EQ15">
        <v>25</v>
      </c>
      <c r="ER15">
        <v>32</v>
      </c>
      <c r="ES15">
        <v>22</v>
      </c>
      <c r="ET15">
        <v>24</v>
      </c>
      <c r="EU15">
        <v>26</v>
      </c>
      <c r="EV15">
        <v>21</v>
      </c>
      <c r="EW15">
        <v>23</v>
      </c>
      <c r="EX15">
        <v>23</v>
      </c>
      <c r="EY15">
        <v>23</v>
      </c>
      <c r="EZ15">
        <v>21</v>
      </c>
      <c r="FA15">
        <v>22</v>
      </c>
      <c r="FB15">
        <v>21</v>
      </c>
      <c r="FC15">
        <v>22</v>
      </c>
      <c r="FD15">
        <v>23</v>
      </c>
      <c r="FE15">
        <v>21</v>
      </c>
      <c r="FF15">
        <v>22</v>
      </c>
      <c r="FG15">
        <v>24</v>
      </c>
      <c r="FH15">
        <v>22</v>
      </c>
      <c r="FI15">
        <v>24</v>
      </c>
      <c r="FJ15">
        <v>20</v>
      </c>
      <c r="FK15">
        <v>24</v>
      </c>
      <c r="FL15">
        <v>23</v>
      </c>
      <c r="FM15">
        <v>26</v>
      </c>
      <c r="FN15">
        <v>22</v>
      </c>
      <c r="FO15">
        <v>22</v>
      </c>
      <c r="FP15">
        <v>23</v>
      </c>
      <c r="FQ15">
        <v>25</v>
      </c>
      <c r="FR15">
        <v>22</v>
      </c>
      <c r="FS15">
        <v>22</v>
      </c>
      <c r="FT15">
        <v>21</v>
      </c>
      <c r="FU15">
        <v>24</v>
      </c>
      <c r="FV15">
        <v>22</v>
      </c>
      <c r="FW15">
        <v>23</v>
      </c>
      <c r="FX15">
        <v>21</v>
      </c>
      <c r="FY15">
        <v>20</v>
      </c>
      <c r="FZ15">
        <v>22</v>
      </c>
      <c r="GA15">
        <v>21</v>
      </c>
      <c r="GB15">
        <v>21</v>
      </c>
      <c r="GC15">
        <v>23</v>
      </c>
      <c r="GD15">
        <v>23</v>
      </c>
      <c r="GE15">
        <v>23</v>
      </c>
      <c r="GF15">
        <v>25</v>
      </c>
      <c r="GG15">
        <v>22</v>
      </c>
      <c r="GH15">
        <v>19</v>
      </c>
      <c r="GI15">
        <v>20</v>
      </c>
      <c r="GJ15">
        <v>26</v>
      </c>
      <c r="GK15">
        <v>23</v>
      </c>
      <c r="GL15">
        <v>22</v>
      </c>
      <c r="GM15">
        <v>22</v>
      </c>
      <c r="GN15">
        <v>25</v>
      </c>
      <c r="GO15">
        <v>22</v>
      </c>
      <c r="GP15">
        <v>24</v>
      </c>
      <c r="GQ15">
        <v>20</v>
      </c>
      <c r="GR15">
        <v>22</v>
      </c>
      <c r="GS15">
        <v>25</v>
      </c>
      <c r="GT15">
        <v>21</v>
      </c>
      <c r="GU15">
        <v>23</v>
      </c>
      <c r="GV15">
        <v>22</v>
      </c>
      <c r="GW15">
        <v>20</v>
      </c>
      <c r="GX15">
        <v>22</v>
      </c>
      <c r="GY15">
        <v>24</v>
      </c>
      <c r="GZ15">
        <v>25</v>
      </c>
      <c r="HA15">
        <v>25</v>
      </c>
      <c r="HB15">
        <v>31</v>
      </c>
      <c r="HC15">
        <v>24</v>
      </c>
      <c r="HD15">
        <v>26</v>
      </c>
      <c r="HE15">
        <v>22</v>
      </c>
      <c r="HF15">
        <v>20</v>
      </c>
      <c r="HG15">
        <v>29</v>
      </c>
      <c r="HH15">
        <v>41</v>
      </c>
      <c r="HI15">
        <v>23</v>
      </c>
      <c r="HJ15">
        <v>28</v>
      </c>
      <c r="HK15">
        <v>24</v>
      </c>
      <c r="HL15">
        <v>23</v>
      </c>
      <c r="HM15">
        <v>23</v>
      </c>
      <c r="HN15">
        <v>26</v>
      </c>
      <c r="HO15">
        <v>22</v>
      </c>
      <c r="HP15">
        <v>23</v>
      </c>
      <c r="HQ15">
        <v>30</v>
      </c>
      <c r="HR15">
        <v>22</v>
      </c>
      <c r="HS15">
        <v>23</v>
      </c>
      <c r="HT15">
        <v>34</v>
      </c>
      <c r="HU15">
        <v>28</v>
      </c>
      <c r="HV15">
        <v>25</v>
      </c>
      <c r="HW15">
        <v>26</v>
      </c>
      <c r="HX15">
        <v>24</v>
      </c>
      <c r="HY15">
        <v>23</v>
      </c>
      <c r="HZ15">
        <v>30</v>
      </c>
      <c r="IA15">
        <v>23</v>
      </c>
      <c r="IB15">
        <v>33</v>
      </c>
      <c r="IC15">
        <v>27</v>
      </c>
      <c r="ID15">
        <v>22</v>
      </c>
      <c r="IE15">
        <v>30</v>
      </c>
      <c r="IF15">
        <v>30</v>
      </c>
      <c r="IG15">
        <v>23</v>
      </c>
      <c r="IH15">
        <v>30</v>
      </c>
      <c r="II15">
        <v>26</v>
      </c>
      <c r="IJ15">
        <v>23</v>
      </c>
      <c r="IK15">
        <v>29</v>
      </c>
      <c r="IL15">
        <v>24</v>
      </c>
      <c r="IM15">
        <v>26</v>
      </c>
      <c r="IN15">
        <v>30</v>
      </c>
      <c r="IO15">
        <v>24</v>
      </c>
      <c r="IP15">
        <v>21</v>
      </c>
      <c r="IQ15">
        <v>27</v>
      </c>
      <c r="IR15">
        <v>22</v>
      </c>
      <c r="IS15">
        <v>23</v>
      </c>
      <c r="IT15">
        <v>26</v>
      </c>
      <c r="IU15">
        <v>23</v>
      </c>
      <c r="IV15">
        <v>31</v>
      </c>
      <c r="IW15">
        <v>27</v>
      </c>
      <c r="IX15">
        <v>28</v>
      </c>
      <c r="IY15">
        <v>32</v>
      </c>
      <c r="IZ15">
        <v>22</v>
      </c>
      <c r="JA15">
        <v>23</v>
      </c>
      <c r="JB15">
        <v>27</v>
      </c>
      <c r="JC15">
        <v>22</v>
      </c>
      <c r="JD15">
        <v>31</v>
      </c>
      <c r="JE15">
        <v>22</v>
      </c>
      <c r="JF15">
        <v>24</v>
      </c>
      <c r="JG15">
        <v>21</v>
      </c>
      <c r="JH15">
        <v>25</v>
      </c>
      <c r="JI15">
        <v>34</v>
      </c>
      <c r="JJ15">
        <v>32</v>
      </c>
      <c r="JK15">
        <v>34</v>
      </c>
      <c r="JL15">
        <v>33</v>
      </c>
      <c r="JM15">
        <v>24</v>
      </c>
      <c r="JN15">
        <v>24</v>
      </c>
      <c r="JO15">
        <v>25</v>
      </c>
      <c r="JP15">
        <v>33</v>
      </c>
      <c r="JQ15">
        <v>29</v>
      </c>
      <c r="JR15">
        <v>29</v>
      </c>
      <c r="JS15">
        <v>22</v>
      </c>
      <c r="JT15">
        <v>24</v>
      </c>
      <c r="JU15">
        <v>24</v>
      </c>
      <c r="JV15">
        <v>25</v>
      </c>
      <c r="JW15">
        <v>25</v>
      </c>
      <c r="JX15">
        <v>23</v>
      </c>
      <c r="JY15">
        <v>26</v>
      </c>
      <c r="JZ15">
        <v>30</v>
      </c>
      <c r="KA15">
        <v>23</v>
      </c>
      <c r="KB15">
        <v>26</v>
      </c>
      <c r="KC15">
        <v>24</v>
      </c>
      <c r="KD15">
        <v>34</v>
      </c>
      <c r="KE15">
        <v>21</v>
      </c>
      <c r="KF15">
        <v>23</v>
      </c>
      <c r="KG15">
        <v>28</v>
      </c>
      <c r="KH15">
        <v>25</v>
      </c>
      <c r="KI15">
        <v>26</v>
      </c>
      <c r="KJ15">
        <v>25</v>
      </c>
      <c r="KK15">
        <v>23</v>
      </c>
      <c r="KL15">
        <v>30</v>
      </c>
      <c r="KM15">
        <v>30</v>
      </c>
      <c r="KN15">
        <v>23</v>
      </c>
      <c r="KO15">
        <v>34</v>
      </c>
      <c r="KP15">
        <v>33</v>
      </c>
      <c r="KQ15">
        <v>25</v>
      </c>
      <c r="KR15">
        <v>26</v>
      </c>
      <c r="KS15">
        <v>24</v>
      </c>
      <c r="KT15">
        <v>33</v>
      </c>
      <c r="KU15">
        <v>23</v>
      </c>
      <c r="KV15">
        <v>27</v>
      </c>
      <c r="KW15">
        <v>30</v>
      </c>
      <c r="KX15">
        <v>26</v>
      </c>
      <c r="KY15">
        <v>31</v>
      </c>
      <c r="KZ15">
        <v>24</v>
      </c>
      <c r="LA15">
        <v>23</v>
      </c>
      <c r="LB15">
        <v>24</v>
      </c>
      <c r="LC15">
        <v>20</v>
      </c>
      <c r="LD15">
        <v>24</v>
      </c>
      <c r="LE15">
        <v>26</v>
      </c>
      <c r="LF15">
        <v>25</v>
      </c>
      <c r="LG15">
        <v>30</v>
      </c>
      <c r="LH15">
        <v>27</v>
      </c>
      <c r="LI15">
        <v>24</v>
      </c>
      <c r="LJ15">
        <v>28</v>
      </c>
      <c r="LK15">
        <v>22</v>
      </c>
      <c r="LL15">
        <v>22</v>
      </c>
      <c r="LM15">
        <v>27</v>
      </c>
      <c r="LN15">
        <v>22</v>
      </c>
      <c r="LO15">
        <v>25</v>
      </c>
      <c r="LP15">
        <v>26</v>
      </c>
      <c r="LQ15">
        <v>25</v>
      </c>
      <c r="LR15">
        <v>25</v>
      </c>
      <c r="LS15">
        <v>26</v>
      </c>
      <c r="LT15">
        <v>23</v>
      </c>
      <c r="LU15">
        <v>25</v>
      </c>
      <c r="LV15">
        <v>27</v>
      </c>
      <c r="LW15">
        <v>27</v>
      </c>
      <c r="LX15">
        <v>22</v>
      </c>
      <c r="LY15">
        <v>24</v>
      </c>
      <c r="LZ15">
        <v>31</v>
      </c>
      <c r="MA15">
        <v>25</v>
      </c>
      <c r="MB15">
        <v>26</v>
      </c>
      <c r="MC15">
        <v>21</v>
      </c>
      <c r="MD15">
        <v>24</v>
      </c>
      <c r="ME15">
        <v>21</v>
      </c>
      <c r="MF15">
        <v>28</v>
      </c>
      <c r="MG15">
        <v>29</v>
      </c>
      <c r="MH15">
        <v>24</v>
      </c>
      <c r="MI15">
        <v>27</v>
      </c>
      <c r="MJ15">
        <v>26</v>
      </c>
      <c r="MK15">
        <v>31</v>
      </c>
      <c r="ML15">
        <v>24</v>
      </c>
      <c r="MM15">
        <v>24</v>
      </c>
      <c r="MN15">
        <v>27</v>
      </c>
      <c r="MO15">
        <v>21</v>
      </c>
      <c r="MP15">
        <v>23</v>
      </c>
    </row>
    <row r="16" spans="1:354" x14ac:dyDescent="0.25">
      <c r="A16" t="s">
        <v>368</v>
      </c>
      <c r="B16">
        <v>4</v>
      </c>
      <c r="C16">
        <v>1390880</v>
      </c>
      <c r="D16">
        <v>1624713</v>
      </c>
      <c r="E16">
        <f t="shared" si="6"/>
        <v>233833</v>
      </c>
      <c r="F16" t="s">
        <v>354</v>
      </c>
      <c r="G16">
        <v>8</v>
      </c>
      <c r="H16">
        <v>3</v>
      </c>
      <c r="I16">
        <v>4</v>
      </c>
      <c r="J16">
        <v>4</v>
      </c>
      <c r="K16">
        <v>3</v>
      </c>
      <c r="L16">
        <v>4</v>
      </c>
      <c r="M16">
        <v>3</v>
      </c>
      <c r="N16">
        <v>3</v>
      </c>
      <c r="O16">
        <v>2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2</v>
      </c>
      <c r="AE16">
        <v>2</v>
      </c>
      <c r="AF16">
        <v>2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4</v>
      </c>
      <c r="AM16">
        <v>3</v>
      </c>
      <c r="AN16">
        <v>3</v>
      </c>
      <c r="AO16">
        <v>4</v>
      </c>
      <c r="AP16">
        <v>2</v>
      </c>
      <c r="AQ16">
        <v>3</v>
      </c>
      <c r="AR16">
        <v>2</v>
      </c>
      <c r="AS16">
        <v>3</v>
      </c>
      <c r="AT16">
        <v>3</v>
      </c>
      <c r="AU16">
        <v>2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1</v>
      </c>
      <c r="BB16">
        <v>4</v>
      </c>
      <c r="BC16">
        <v>3</v>
      </c>
      <c r="BD16">
        <v>3</v>
      </c>
      <c r="BE16">
        <v>2</v>
      </c>
      <c r="BF16">
        <v>2</v>
      </c>
      <c r="BG16">
        <v>3</v>
      </c>
      <c r="BH16">
        <v>4</v>
      </c>
      <c r="BI16">
        <v>2</v>
      </c>
      <c r="BJ16">
        <v>3</v>
      </c>
      <c r="BK16">
        <v>2</v>
      </c>
      <c r="BL16">
        <v>2</v>
      </c>
      <c r="BM16">
        <v>3</v>
      </c>
      <c r="BN16">
        <v>2</v>
      </c>
      <c r="BO16">
        <v>2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2</v>
      </c>
      <c r="BV16">
        <v>3</v>
      </c>
      <c r="BW16">
        <v>2</v>
      </c>
      <c r="BX16">
        <v>3</v>
      </c>
      <c r="BY16">
        <v>2</v>
      </c>
      <c r="BZ16">
        <v>3</v>
      </c>
      <c r="CA16">
        <v>3</v>
      </c>
      <c r="CB16">
        <v>3</v>
      </c>
      <c r="CC16">
        <v>2</v>
      </c>
      <c r="CD16">
        <v>2</v>
      </c>
      <c r="CE16">
        <v>3</v>
      </c>
      <c r="CF16">
        <v>1</v>
      </c>
      <c r="CG16">
        <v>2</v>
      </c>
      <c r="CH16">
        <v>2</v>
      </c>
      <c r="CI16">
        <v>3</v>
      </c>
      <c r="CJ16">
        <v>3</v>
      </c>
      <c r="CK16">
        <v>2</v>
      </c>
      <c r="CL16">
        <v>3</v>
      </c>
      <c r="CM16">
        <v>1</v>
      </c>
      <c r="CN16">
        <v>3</v>
      </c>
      <c r="CO16">
        <v>1</v>
      </c>
      <c r="CP16">
        <v>4</v>
      </c>
      <c r="CQ16">
        <v>2</v>
      </c>
      <c r="CR16">
        <v>2</v>
      </c>
      <c r="CS16">
        <v>1</v>
      </c>
      <c r="CT16">
        <v>3</v>
      </c>
      <c r="CU16">
        <v>3</v>
      </c>
      <c r="CV16">
        <v>3</v>
      </c>
      <c r="CW16">
        <v>3</v>
      </c>
      <c r="CX16">
        <v>3</v>
      </c>
      <c r="CY16">
        <v>3</v>
      </c>
      <c r="CZ16">
        <v>2</v>
      </c>
      <c r="DA16">
        <v>3</v>
      </c>
      <c r="DB16">
        <v>3</v>
      </c>
      <c r="DC16">
        <v>2</v>
      </c>
      <c r="DD16">
        <v>2</v>
      </c>
      <c r="DE16">
        <v>3</v>
      </c>
      <c r="DF16">
        <v>3</v>
      </c>
      <c r="DG16">
        <v>3</v>
      </c>
      <c r="DH16">
        <v>2</v>
      </c>
      <c r="DI16">
        <v>2</v>
      </c>
      <c r="DJ16">
        <v>2</v>
      </c>
      <c r="DK16">
        <v>3</v>
      </c>
      <c r="DL16">
        <v>3</v>
      </c>
      <c r="DM16">
        <v>3</v>
      </c>
      <c r="DN16">
        <v>3</v>
      </c>
      <c r="DO16">
        <v>3</v>
      </c>
      <c r="DP16">
        <v>2</v>
      </c>
      <c r="DQ16">
        <v>4</v>
      </c>
      <c r="DR16">
        <v>2</v>
      </c>
      <c r="DS16">
        <v>1</v>
      </c>
      <c r="DT16">
        <v>2</v>
      </c>
      <c r="DU16">
        <v>2</v>
      </c>
      <c r="DV16">
        <v>3</v>
      </c>
      <c r="DW16">
        <v>3</v>
      </c>
      <c r="DX16">
        <v>4</v>
      </c>
      <c r="DY16">
        <v>4</v>
      </c>
      <c r="DZ16">
        <v>3</v>
      </c>
      <c r="EA16">
        <v>2</v>
      </c>
      <c r="EB16">
        <v>2</v>
      </c>
      <c r="EC16">
        <v>3</v>
      </c>
      <c r="ED16">
        <v>3</v>
      </c>
      <c r="EE16">
        <v>1</v>
      </c>
      <c r="EF16">
        <v>2</v>
      </c>
      <c r="EG16">
        <v>3</v>
      </c>
      <c r="EH16">
        <v>2</v>
      </c>
      <c r="EI16">
        <v>3</v>
      </c>
      <c r="EJ16">
        <v>1</v>
      </c>
      <c r="EK16">
        <v>3</v>
      </c>
      <c r="EL16">
        <v>3</v>
      </c>
      <c r="EM16">
        <v>3</v>
      </c>
      <c r="EN16">
        <v>3</v>
      </c>
      <c r="EO16">
        <v>2</v>
      </c>
      <c r="EP16">
        <v>1</v>
      </c>
      <c r="EQ16">
        <v>3</v>
      </c>
      <c r="ER16">
        <v>2</v>
      </c>
      <c r="ES16">
        <v>3</v>
      </c>
      <c r="ET16">
        <v>3</v>
      </c>
      <c r="EU16">
        <v>3</v>
      </c>
      <c r="EV16">
        <v>2</v>
      </c>
      <c r="EW16">
        <v>2</v>
      </c>
      <c r="EX16">
        <v>2</v>
      </c>
      <c r="EY16">
        <v>3</v>
      </c>
      <c r="EZ16">
        <v>3</v>
      </c>
      <c r="FA16">
        <v>3</v>
      </c>
      <c r="FB16">
        <v>3</v>
      </c>
      <c r="FC16">
        <v>3</v>
      </c>
      <c r="FD16">
        <v>2</v>
      </c>
      <c r="FE16">
        <v>3</v>
      </c>
      <c r="FF16">
        <v>2</v>
      </c>
      <c r="FG16">
        <v>3</v>
      </c>
      <c r="FH16">
        <v>2</v>
      </c>
      <c r="FI16">
        <v>3</v>
      </c>
      <c r="FJ16">
        <v>2</v>
      </c>
      <c r="FK16">
        <v>2</v>
      </c>
      <c r="FL16">
        <v>2</v>
      </c>
      <c r="FM16">
        <v>1</v>
      </c>
      <c r="FN16">
        <v>3</v>
      </c>
      <c r="FO16">
        <v>3</v>
      </c>
      <c r="FP16">
        <v>2</v>
      </c>
      <c r="FQ16">
        <v>3</v>
      </c>
      <c r="FR16">
        <v>2</v>
      </c>
      <c r="FS16">
        <v>2</v>
      </c>
      <c r="FT16">
        <v>2</v>
      </c>
      <c r="FU16">
        <v>3</v>
      </c>
      <c r="FV16">
        <v>2</v>
      </c>
      <c r="FW16">
        <v>3</v>
      </c>
      <c r="FX16">
        <v>2</v>
      </c>
      <c r="FY16">
        <v>2</v>
      </c>
      <c r="FZ16">
        <v>3</v>
      </c>
      <c r="GA16">
        <v>3</v>
      </c>
      <c r="GB16">
        <v>2</v>
      </c>
      <c r="GC16">
        <v>3</v>
      </c>
      <c r="GD16">
        <v>2</v>
      </c>
      <c r="GE16">
        <v>3</v>
      </c>
      <c r="GF16">
        <v>3</v>
      </c>
      <c r="GG16">
        <v>2</v>
      </c>
      <c r="GH16">
        <v>2</v>
      </c>
      <c r="GI16">
        <v>2</v>
      </c>
      <c r="GJ16">
        <v>2</v>
      </c>
      <c r="GK16">
        <v>2</v>
      </c>
      <c r="GL16">
        <v>2</v>
      </c>
      <c r="GM16">
        <v>2</v>
      </c>
      <c r="GN16">
        <v>3</v>
      </c>
      <c r="GO16">
        <v>3</v>
      </c>
      <c r="GP16">
        <v>2</v>
      </c>
      <c r="GQ16">
        <v>2</v>
      </c>
      <c r="GR16">
        <v>3</v>
      </c>
      <c r="GS16">
        <v>2</v>
      </c>
      <c r="GT16">
        <v>2</v>
      </c>
      <c r="GU16">
        <v>3</v>
      </c>
      <c r="GV16">
        <v>3</v>
      </c>
      <c r="GW16">
        <v>2</v>
      </c>
      <c r="GX16">
        <v>2</v>
      </c>
      <c r="GY16">
        <v>2</v>
      </c>
      <c r="GZ16">
        <v>3</v>
      </c>
      <c r="HA16">
        <v>2</v>
      </c>
      <c r="HB16">
        <v>3</v>
      </c>
      <c r="HC16">
        <v>2</v>
      </c>
      <c r="HD16">
        <v>3</v>
      </c>
      <c r="HE16">
        <v>2</v>
      </c>
      <c r="HF16">
        <v>1</v>
      </c>
      <c r="HG16">
        <v>3</v>
      </c>
      <c r="HH16">
        <v>6</v>
      </c>
      <c r="HI16">
        <v>2</v>
      </c>
      <c r="HJ16">
        <v>3</v>
      </c>
      <c r="HK16">
        <v>2</v>
      </c>
      <c r="HL16">
        <v>3</v>
      </c>
      <c r="HM16">
        <v>3</v>
      </c>
      <c r="HN16">
        <v>2</v>
      </c>
      <c r="HO16">
        <v>2</v>
      </c>
      <c r="HP16">
        <v>2</v>
      </c>
      <c r="HQ16">
        <v>4</v>
      </c>
      <c r="HR16">
        <v>2</v>
      </c>
      <c r="HS16">
        <v>3</v>
      </c>
      <c r="HT16">
        <v>4</v>
      </c>
      <c r="HU16">
        <v>2</v>
      </c>
      <c r="HV16">
        <v>4</v>
      </c>
      <c r="HW16">
        <v>3</v>
      </c>
      <c r="HX16">
        <v>2</v>
      </c>
      <c r="HY16">
        <v>4</v>
      </c>
      <c r="HZ16">
        <v>4</v>
      </c>
      <c r="IA16">
        <v>3</v>
      </c>
      <c r="IB16">
        <v>4</v>
      </c>
      <c r="IC16">
        <v>2</v>
      </c>
      <c r="ID16">
        <v>2</v>
      </c>
      <c r="IE16">
        <v>4</v>
      </c>
      <c r="IF16">
        <v>5</v>
      </c>
      <c r="IG16">
        <v>4</v>
      </c>
      <c r="IH16">
        <v>2</v>
      </c>
      <c r="II16">
        <v>3</v>
      </c>
      <c r="IJ16">
        <v>3</v>
      </c>
      <c r="IK16">
        <v>2</v>
      </c>
      <c r="IL16">
        <v>3</v>
      </c>
      <c r="IM16">
        <v>4</v>
      </c>
      <c r="IN16">
        <v>4</v>
      </c>
      <c r="IO16">
        <v>2</v>
      </c>
      <c r="IP16">
        <v>2</v>
      </c>
      <c r="IQ16">
        <v>3</v>
      </c>
      <c r="IR16">
        <v>2</v>
      </c>
      <c r="IS16">
        <v>3</v>
      </c>
      <c r="IT16">
        <v>3</v>
      </c>
      <c r="IU16">
        <v>4</v>
      </c>
      <c r="IV16">
        <v>3</v>
      </c>
      <c r="IW16">
        <v>3</v>
      </c>
      <c r="IX16">
        <v>2</v>
      </c>
      <c r="IY16">
        <v>4</v>
      </c>
      <c r="IZ16">
        <v>2</v>
      </c>
      <c r="JA16">
        <v>2</v>
      </c>
      <c r="JB16">
        <v>3</v>
      </c>
      <c r="JC16">
        <v>2</v>
      </c>
      <c r="JD16">
        <v>3</v>
      </c>
      <c r="JE16">
        <v>2</v>
      </c>
      <c r="JF16">
        <v>1</v>
      </c>
      <c r="JG16">
        <v>2</v>
      </c>
      <c r="JH16">
        <v>4</v>
      </c>
      <c r="JI16">
        <v>4</v>
      </c>
      <c r="JJ16">
        <v>2</v>
      </c>
      <c r="JK16">
        <v>3</v>
      </c>
      <c r="JL16">
        <v>4</v>
      </c>
      <c r="JM16">
        <v>3</v>
      </c>
      <c r="JN16">
        <v>2</v>
      </c>
      <c r="JO16">
        <v>2</v>
      </c>
      <c r="JP16">
        <v>3</v>
      </c>
      <c r="JQ16">
        <v>4</v>
      </c>
      <c r="JR16">
        <v>3</v>
      </c>
      <c r="JS16">
        <v>2</v>
      </c>
      <c r="JT16">
        <v>3</v>
      </c>
      <c r="JU16">
        <v>4</v>
      </c>
      <c r="JV16">
        <v>3</v>
      </c>
      <c r="JW16">
        <v>2</v>
      </c>
      <c r="JX16">
        <v>3</v>
      </c>
      <c r="JY16">
        <v>2</v>
      </c>
      <c r="JZ16">
        <v>4</v>
      </c>
      <c r="KA16">
        <v>3</v>
      </c>
      <c r="KB16">
        <v>3</v>
      </c>
      <c r="KC16">
        <v>3</v>
      </c>
      <c r="KD16">
        <v>3</v>
      </c>
      <c r="KE16">
        <v>2</v>
      </c>
      <c r="KF16">
        <v>3</v>
      </c>
      <c r="KG16">
        <v>3</v>
      </c>
      <c r="KH16">
        <v>3</v>
      </c>
      <c r="KI16">
        <v>4</v>
      </c>
      <c r="KJ16">
        <v>3</v>
      </c>
      <c r="KK16">
        <v>2</v>
      </c>
      <c r="KL16">
        <v>4</v>
      </c>
      <c r="KM16">
        <v>3</v>
      </c>
      <c r="KN16">
        <v>2</v>
      </c>
      <c r="KO16">
        <v>3</v>
      </c>
      <c r="KP16">
        <v>3</v>
      </c>
      <c r="KQ16">
        <v>3</v>
      </c>
      <c r="KR16">
        <v>3</v>
      </c>
      <c r="KS16">
        <v>4</v>
      </c>
      <c r="KT16">
        <v>3</v>
      </c>
      <c r="KU16">
        <v>1</v>
      </c>
      <c r="KV16">
        <v>2</v>
      </c>
      <c r="KW16">
        <v>4</v>
      </c>
      <c r="KX16">
        <v>4</v>
      </c>
      <c r="KY16">
        <v>4</v>
      </c>
      <c r="KZ16">
        <v>2</v>
      </c>
      <c r="LA16">
        <v>2</v>
      </c>
      <c r="LB16">
        <v>3</v>
      </c>
      <c r="LC16">
        <v>2</v>
      </c>
      <c r="LD16">
        <v>3</v>
      </c>
      <c r="LE16">
        <v>2</v>
      </c>
      <c r="LF16">
        <v>4</v>
      </c>
      <c r="LG16">
        <v>4</v>
      </c>
      <c r="LH16">
        <v>3</v>
      </c>
      <c r="LI16">
        <v>3</v>
      </c>
      <c r="LJ16">
        <v>3</v>
      </c>
      <c r="LK16">
        <v>2</v>
      </c>
      <c r="LL16">
        <v>3</v>
      </c>
      <c r="LM16">
        <v>2</v>
      </c>
      <c r="LN16">
        <v>3</v>
      </c>
      <c r="LO16">
        <v>3</v>
      </c>
      <c r="LP16">
        <v>4</v>
      </c>
      <c r="LQ16">
        <v>3</v>
      </c>
      <c r="LR16">
        <v>3</v>
      </c>
      <c r="LS16">
        <v>4</v>
      </c>
      <c r="LT16">
        <v>2</v>
      </c>
      <c r="LU16">
        <v>3</v>
      </c>
      <c r="LV16">
        <v>4</v>
      </c>
      <c r="LW16">
        <v>3</v>
      </c>
      <c r="LX16">
        <v>3</v>
      </c>
      <c r="LY16">
        <v>3</v>
      </c>
      <c r="LZ16">
        <v>4</v>
      </c>
      <c r="MA16">
        <v>3</v>
      </c>
      <c r="MB16">
        <v>2</v>
      </c>
      <c r="MC16">
        <v>2</v>
      </c>
      <c r="MD16">
        <v>3</v>
      </c>
      <c r="ME16">
        <v>2</v>
      </c>
      <c r="MF16">
        <v>2</v>
      </c>
      <c r="MG16">
        <v>3</v>
      </c>
      <c r="MH16">
        <v>3</v>
      </c>
      <c r="MI16">
        <v>3</v>
      </c>
      <c r="MJ16">
        <v>3</v>
      </c>
      <c r="MK16">
        <v>4</v>
      </c>
      <c r="ML16">
        <v>2</v>
      </c>
      <c r="MM16">
        <v>2</v>
      </c>
      <c r="MN16">
        <v>3</v>
      </c>
      <c r="MO16">
        <v>2</v>
      </c>
      <c r="MP16">
        <v>2</v>
      </c>
    </row>
    <row r="17" spans="1:354" x14ac:dyDescent="0.25">
      <c r="A17" t="s">
        <v>369</v>
      </c>
      <c r="B17">
        <v>4</v>
      </c>
      <c r="C17">
        <v>1705715</v>
      </c>
      <c r="D17">
        <v>2073645</v>
      </c>
      <c r="E17">
        <f t="shared" si="6"/>
        <v>367930</v>
      </c>
      <c r="F17" t="s">
        <v>354</v>
      </c>
      <c r="G17">
        <v>18</v>
      </c>
      <c r="H17">
        <v>11</v>
      </c>
      <c r="I17">
        <v>9</v>
      </c>
      <c r="J17">
        <v>10</v>
      </c>
      <c r="K17">
        <v>9</v>
      </c>
      <c r="L17">
        <v>9</v>
      </c>
      <c r="M17">
        <v>8</v>
      </c>
      <c r="N17">
        <v>11</v>
      </c>
      <c r="O17">
        <v>7</v>
      </c>
      <c r="P17">
        <v>11</v>
      </c>
      <c r="Q17">
        <v>11</v>
      </c>
      <c r="R17">
        <v>11</v>
      </c>
      <c r="S17">
        <v>11</v>
      </c>
      <c r="T17">
        <v>11</v>
      </c>
      <c r="U17">
        <v>11</v>
      </c>
      <c r="V17">
        <v>11</v>
      </c>
      <c r="W17">
        <v>11</v>
      </c>
      <c r="X17">
        <v>11</v>
      </c>
      <c r="Y17">
        <v>11</v>
      </c>
      <c r="Z17">
        <v>11</v>
      </c>
      <c r="AA17">
        <v>11</v>
      </c>
      <c r="AB17">
        <v>10</v>
      </c>
      <c r="AC17">
        <v>11</v>
      </c>
      <c r="AD17">
        <v>10</v>
      </c>
      <c r="AE17">
        <v>11</v>
      </c>
      <c r="AF17">
        <v>11</v>
      </c>
      <c r="AG17">
        <v>11</v>
      </c>
      <c r="AH17">
        <v>11</v>
      </c>
      <c r="AI17">
        <v>11</v>
      </c>
      <c r="AJ17">
        <v>12</v>
      </c>
      <c r="AK17">
        <v>11</v>
      </c>
      <c r="AL17">
        <v>11</v>
      </c>
      <c r="AM17">
        <v>11</v>
      </c>
      <c r="AN17">
        <v>11</v>
      </c>
      <c r="AO17">
        <v>11</v>
      </c>
      <c r="AP17">
        <v>11</v>
      </c>
      <c r="AQ17">
        <v>11</v>
      </c>
      <c r="AR17">
        <v>10</v>
      </c>
      <c r="AS17">
        <v>10</v>
      </c>
      <c r="AT17">
        <v>9</v>
      </c>
      <c r="AU17">
        <v>10</v>
      </c>
      <c r="AV17">
        <v>9</v>
      </c>
      <c r="AW17">
        <v>7</v>
      </c>
      <c r="AX17">
        <v>8</v>
      </c>
      <c r="AY17">
        <v>7</v>
      </c>
      <c r="AZ17">
        <v>10</v>
      </c>
      <c r="BA17">
        <v>8</v>
      </c>
      <c r="BB17">
        <v>8</v>
      </c>
      <c r="BC17">
        <v>10</v>
      </c>
      <c r="BD17">
        <v>8</v>
      </c>
      <c r="BE17">
        <v>9</v>
      </c>
      <c r="BF17">
        <v>9</v>
      </c>
      <c r="BG17">
        <v>10</v>
      </c>
      <c r="BH17">
        <v>8</v>
      </c>
      <c r="BI17">
        <v>10</v>
      </c>
      <c r="BJ17">
        <v>10</v>
      </c>
      <c r="BK17">
        <v>7</v>
      </c>
      <c r="BL17">
        <v>10</v>
      </c>
      <c r="BM17">
        <v>8</v>
      </c>
      <c r="BN17">
        <v>10</v>
      </c>
      <c r="BO17">
        <v>9</v>
      </c>
      <c r="BP17">
        <v>10</v>
      </c>
      <c r="BQ17">
        <v>9</v>
      </c>
      <c r="BR17">
        <v>9</v>
      </c>
      <c r="BS17">
        <v>9</v>
      </c>
      <c r="BT17">
        <v>8</v>
      </c>
      <c r="BU17">
        <v>7</v>
      </c>
      <c r="BV17">
        <v>9</v>
      </c>
      <c r="BW17">
        <v>8</v>
      </c>
      <c r="BX17">
        <v>10</v>
      </c>
      <c r="BY17">
        <v>9</v>
      </c>
      <c r="BZ17">
        <v>11</v>
      </c>
      <c r="CA17">
        <v>11</v>
      </c>
      <c r="CB17">
        <v>9</v>
      </c>
      <c r="CC17">
        <v>8</v>
      </c>
      <c r="CD17">
        <v>9</v>
      </c>
      <c r="CE17">
        <v>9</v>
      </c>
      <c r="CF17">
        <v>7</v>
      </c>
      <c r="CG17">
        <v>7</v>
      </c>
      <c r="CH17">
        <v>8</v>
      </c>
      <c r="CI17">
        <v>8</v>
      </c>
      <c r="CJ17">
        <v>11</v>
      </c>
      <c r="CK17">
        <v>10</v>
      </c>
      <c r="CL17">
        <v>9</v>
      </c>
      <c r="CM17">
        <v>8</v>
      </c>
      <c r="CN17">
        <v>7</v>
      </c>
      <c r="CO17">
        <v>11</v>
      </c>
      <c r="CP17">
        <v>10</v>
      </c>
      <c r="CQ17">
        <v>9</v>
      </c>
      <c r="CR17">
        <v>7</v>
      </c>
      <c r="CS17">
        <v>10</v>
      </c>
      <c r="CT17">
        <v>11</v>
      </c>
      <c r="CU17">
        <v>8</v>
      </c>
      <c r="CV17">
        <v>9</v>
      </c>
      <c r="CW17">
        <v>9</v>
      </c>
      <c r="CX17">
        <v>8</v>
      </c>
      <c r="CY17">
        <v>8</v>
      </c>
      <c r="CZ17">
        <v>9</v>
      </c>
      <c r="DA17">
        <v>9</v>
      </c>
      <c r="DB17">
        <v>9</v>
      </c>
      <c r="DC17">
        <v>8</v>
      </c>
      <c r="DD17">
        <v>7</v>
      </c>
      <c r="DE17">
        <v>11</v>
      </c>
      <c r="DF17">
        <v>11</v>
      </c>
      <c r="DG17">
        <v>11</v>
      </c>
      <c r="DH17">
        <v>9</v>
      </c>
      <c r="DI17">
        <v>9</v>
      </c>
      <c r="DJ17">
        <v>9</v>
      </c>
      <c r="DK17">
        <v>10</v>
      </c>
      <c r="DL17">
        <v>9</v>
      </c>
      <c r="DM17">
        <v>10</v>
      </c>
      <c r="DN17">
        <v>11</v>
      </c>
      <c r="DO17">
        <v>9</v>
      </c>
      <c r="DP17">
        <v>9</v>
      </c>
      <c r="DQ17">
        <v>10</v>
      </c>
      <c r="DR17">
        <v>10</v>
      </c>
      <c r="DS17">
        <v>10</v>
      </c>
      <c r="DT17">
        <v>9</v>
      </c>
      <c r="DU17">
        <v>10</v>
      </c>
      <c r="DV17">
        <v>8</v>
      </c>
      <c r="DW17">
        <v>8</v>
      </c>
      <c r="DX17">
        <v>8</v>
      </c>
      <c r="DY17">
        <v>8</v>
      </c>
      <c r="DZ17">
        <v>8</v>
      </c>
      <c r="EA17">
        <v>8</v>
      </c>
      <c r="EB17">
        <v>8</v>
      </c>
      <c r="EC17">
        <v>9</v>
      </c>
      <c r="ED17">
        <v>9</v>
      </c>
      <c r="EE17">
        <v>9</v>
      </c>
      <c r="EF17">
        <v>10</v>
      </c>
      <c r="EG17">
        <v>9</v>
      </c>
      <c r="EH17">
        <v>11</v>
      </c>
      <c r="EI17">
        <v>10</v>
      </c>
      <c r="EJ17">
        <v>7</v>
      </c>
      <c r="EK17">
        <v>8</v>
      </c>
      <c r="EL17">
        <v>7</v>
      </c>
      <c r="EM17">
        <v>8</v>
      </c>
      <c r="EN17">
        <v>8</v>
      </c>
      <c r="EO17">
        <v>8</v>
      </c>
      <c r="EP17">
        <v>7</v>
      </c>
      <c r="EQ17">
        <v>9</v>
      </c>
      <c r="ER17">
        <v>9</v>
      </c>
      <c r="ES17">
        <v>7</v>
      </c>
      <c r="ET17">
        <v>9</v>
      </c>
      <c r="EU17">
        <v>9</v>
      </c>
      <c r="EV17">
        <v>8</v>
      </c>
      <c r="EW17">
        <v>9</v>
      </c>
      <c r="EX17">
        <v>7</v>
      </c>
      <c r="EY17">
        <v>7</v>
      </c>
      <c r="EZ17">
        <v>8</v>
      </c>
      <c r="FA17">
        <v>8</v>
      </c>
      <c r="FB17">
        <v>8</v>
      </c>
      <c r="FC17">
        <v>8</v>
      </c>
      <c r="FD17">
        <v>8</v>
      </c>
      <c r="FE17">
        <v>8</v>
      </c>
      <c r="FF17">
        <v>7</v>
      </c>
      <c r="FG17">
        <v>8</v>
      </c>
      <c r="FH17">
        <v>8</v>
      </c>
      <c r="FI17">
        <v>8</v>
      </c>
      <c r="FJ17">
        <v>8</v>
      </c>
      <c r="FK17">
        <v>7</v>
      </c>
      <c r="FL17">
        <v>7</v>
      </c>
      <c r="FM17">
        <v>9</v>
      </c>
      <c r="FN17">
        <v>7</v>
      </c>
      <c r="FO17">
        <v>10</v>
      </c>
      <c r="FP17">
        <v>8</v>
      </c>
      <c r="FQ17">
        <v>7</v>
      </c>
      <c r="FR17">
        <v>9</v>
      </c>
      <c r="FS17">
        <v>9</v>
      </c>
      <c r="FT17">
        <v>8</v>
      </c>
      <c r="FU17">
        <v>7</v>
      </c>
      <c r="FV17">
        <v>8</v>
      </c>
      <c r="FW17">
        <v>9</v>
      </c>
      <c r="FX17">
        <v>10</v>
      </c>
      <c r="FY17">
        <v>7</v>
      </c>
      <c r="FZ17">
        <v>7</v>
      </c>
      <c r="GA17">
        <v>8</v>
      </c>
      <c r="GB17">
        <v>7</v>
      </c>
      <c r="GC17">
        <v>7</v>
      </c>
      <c r="GD17">
        <v>7</v>
      </c>
      <c r="GE17">
        <v>7</v>
      </c>
      <c r="GF17">
        <v>8</v>
      </c>
      <c r="GG17">
        <v>7</v>
      </c>
      <c r="GH17">
        <v>8</v>
      </c>
      <c r="GI17">
        <v>7</v>
      </c>
      <c r="GJ17">
        <v>9</v>
      </c>
      <c r="GK17">
        <v>9</v>
      </c>
      <c r="GL17">
        <v>9</v>
      </c>
      <c r="GM17">
        <v>8</v>
      </c>
      <c r="GN17">
        <v>9</v>
      </c>
      <c r="GO17">
        <v>8</v>
      </c>
      <c r="GP17">
        <v>8</v>
      </c>
      <c r="GQ17">
        <v>8</v>
      </c>
      <c r="GR17">
        <v>9</v>
      </c>
      <c r="GS17">
        <v>8</v>
      </c>
      <c r="GT17">
        <v>8</v>
      </c>
      <c r="GU17">
        <v>8</v>
      </c>
      <c r="GV17">
        <v>8</v>
      </c>
      <c r="GW17">
        <v>8</v>
      </c>
      <c r="GX17">
        <v>9</v>
      </c>
      <c r="GY17">
        <v>9</v>
      </c>
      <c r="GZ17">
        <v>10</v>
      </c>
      <c r="HA17">
        <v>9</v>
      </c>
      <c r="HB17">
        <v>11</v>
      </c>
      <c r="HC17">
        <v>10</v>
      </c>
      <c r="HD17">
        <v>8</v>
      </c>
      <c r="HE17">
        <v>10</v>
      </c>
      <c r="HF17">
        <v>8</v>
      </c>
      <c r="HG17">
        <v>10</v>
      </c>
      <c r="HH17">
        <v>12</v>
      </c>
      <c r="HI17">
        <v>9</v>
      </c>
      <c r="HJ17">
        <v>11</v>
      </c>
      <c r="HK17">
        <v>10</v>
      </c>
      <c r="HL17">
        <v>9</v>
      </c>
      <c r="HM17">
        <v>9</v>
      </c>
      <c r="HN17">
        <v>8</v>
      </c>
      <c r="HO17">
        <v>9</v>
      </c>
      <c r="HP17">
        <v>9</v>
      </c>
      <c r="HQ17">
        <v>10</v>
      </c>
      <c r="HR17">
        <v>9</v>
      </c>
      <c r="HS17">
        <v>10</v>
      </c>
      <c r="HT17">
        <v>10</v>
      </c>
      <c r="HU17">
        <v>9</v>
      </c>
      <c r="HV17">
        <v>8</v>
      </c>
      <c r="HW17">
        <v>10</v>
      </c>
      <c r="HX17">
        <v>8</v>
      </c>
      <c r="HY17">
        <v>7</v>
      </c>
      <c r="HZ17">
        <v>11</v>
      </c>
      <c r="IA17">
        <v>10</v>
      </c>
      <c r="IB17">
        <v>10</v>
      </c>
      <c r="IC17">
        <v>10</v>
      </c>
      <c r="ID17">
        <v>7</v>
      </c>
      <c r="IE17">
        <v>10</v>
      </c>
      <c r="IF17">
        <v>10</v>
      </c>
      <c r="IG17">
        <v>9</v>
      </c>
      <c r="IH17">
        <v>8</v>
      </c>
      <c r="II17">
        <v>9</v>
      </c>
      <c r="IJ17">
        <v>10</v>
      </c>
      <c r="IK17">
        <v>10</v>
      </c>
      <c r="IL17">
        <v>9</v>
      </c>
      <c r="IM17">
        <v>10</v>
      </c>
      <c r="IN17">
        <v>12</v>
      </c>
      <c r="IO17">
        <v>9</v>
      </c>
      <c r="IP17">
        <v>7</v>
      </c>
      <c r="IQ17">
        <v>9</v>
      </c>
      <c r="IR17">
        <v>9</v>
      </c>
      <c r="IS17">
        <v>11</v>
      </c>
      <c r="IT17">
        <v>10</v>
      </c>
      <c r="IU17">
        <v>8</v>
      </c>
      <c r="IV17">
        <v>11</v>
      </c>
      <c r="IW17">
        <v>9</v>
      </c>
      <c r="IX17">
        <v>9</v>
      </c>
      <c r="IY17">
        <v>11</v>
      </c>
      <c r="IZ17">
        <v>7</v>
      </c>
      <c r="JA17">
        <v>9</v>
      </c>
      <c r="JB17">
        <v>9</v>
      </c>
      <c r="JC17">
        <v>8</v>
      </c>
      <c r="JD17">
        <v>10</v>
      </c>
      <c r="JE17">
        <v>9</v>
      </c>
      <c r="JF17">
        <v>9</v>
      </c>
      <c r="JG17">
        <v>9</v>
      </c>
      <c r="JH17">
        <v>9</v>
      </c>
      <c r="JI17">
        <v>12</v>
      </c>
      <c r="JJ17">
        <v>10</v>
      </c>
      <c r="JK17">
        <v>11</v>
      </c>
      <c r="JL17">
        <v>11</v>
      </c>
      <c r="JM17">
        <v>8</v>
      </c>
      <c r="JN17">
        <v>9</v>
      </c>
      <c r="JO17">
        <v>7</v>
      </c>
      <c r="JP17">
        <v>11</v>
      </c>
      <c r="JQ17">
        <v>9</v>
      </c>
      <c r="JR17">
        <v>8</v>
      </c>
      <c r="JS17">
        <v>8</v>
      </c>
      <c r="JT17">
        <v>8</v>
      </c>
      <c r="JU17">
        <v>10</v>
      </c>
      <c r="JV17">
        <v>9</v>
      </c>
      <c r="JW17">
        <v>9</v>
      </c>
      <c r="JX17">
        <v>9</v>
      </c>
      <c r="JY17">
        <v>8</v>
      </c>
      <c r="JZ17">
        <v>10</v>
      </c>
      <c r="KA17">
        <v>10</v>
      </c>
      <c r="KB17">
        <v>9</v>
      </c>
      <c r="KC17">
        <v>8</v>
      </c>
      <c r="KD17">
        <v>11</v>
      </c>
      <c r="KE17">
        <v>7</v>
      </c>
      <c r="KF17">
        <v>9</v>
      </c>
      <c r="KG17">
        <v>10</v>
      </c>
      <c r="KH17">
        <v>8</v>
      </c>
      <c r="KI17">
        <v>10</v>
      </c>
      <c r="KJ17">
        <v>9</v>
      </c>
      <c r="KK17">
        <v>10</v>
      </c>
      <c r="KL17">
        <v>10</v>
      </c>
      <c r="KM17">
        <v>10</v>
      </c>
      <c r="KN17">
        <v>7</v>
      </c>
      <c r="KO17">
        <v>11</v>
      </c>
      <c r="KP17">
        <v>11</v>
      </c>
      <c r="KQ17">
        <v>9</v>
      </c>
      <c r="KR17">
        <v>9</v>
      </c>
      <c r="KS17">
        <v>9</v>
      </c>
      <c r="KT17">
        <v>11</v>
      </c>
      <c r="KU17">
        <v>9</v>
      </c>
      <c r="KV17">
        <v>9</v>
      </c>
      <c r="KW17">
        <v>10</v>
      </c>
      <c r="KX17">
        <v>9</v>
      </c>
      <c r="KY17">
        <v>10</v>
      </c>
      <c r="KZ17">
        <v>9</v>
      </c>
      <c r="LA17">
        <v>7</v>
      </c>
      <c r="LB17">
        <v>8</v>
      </c>
      <c r="LC17">
        <v>9</v>
      </c>
      <c r="LD17">
        <v>9</v>
      </c>
      <c r="LE17">
        <v>9</v>
      </c>
      <c r="LF17">
        <v>10</v>
      </c>
      <c r="LG17">
        <v>10</v>
      </c>
      <c r="LH17">
        <v>8</v>
      </c>
      <c r="LI17">
        <v>8</v>
      </c>
      <c r="LJ17">
        <v>10</v>
      </c>
      <c r="LK17">
        <v>7</v>
      </c>
      <c r="LL17">
        <v>8</v>
      </c>
      <c r="LM17">
        <v>9</v>
      </c>
      <c r="LN17">
        <v>9</v>
      </c>
      <c r="LO17">
        <v>10</v>
      </c>
      <c r="LP17">
        <v>10</v>
      </c>
      <c r="LQ17">
        <v>9</v>
      </c>
      <c r="LR17">
        <v>10</v>
      </c>
      <c r="LS17">
        <v>9</v>
      </c>
      <c r="LT17">
        <v>10</v>
      </c>
      <c r="LU17">
        <v>7</v>
      </c>
      <c r="LV17">
        <v>10</v>
      </c>
      <c r="LW17">
        <v>9</v>
      </c>
      <c r="LX17">
        <v>7</v>
      </c>
      <c r="LY17">
        <v>8</v>
      </c>
      <c r="LZ17">
        <v>11</v>
      </c>
      <c r="MA17">
        <v>9</v>
      </c>
      <c r="MB17">
        <v>9</v>
      </c>
      <c r="MC17">
        <v>10</v>
      </c>
      <c r="MD17">
        <v>8</v>
      </c>
      <c r="ME17">
        <v>7</v>
      </c>
      <c r="MF17">
        <v>10</v>
      </c>
      <c r="MG17">
        <v>9</v>
      </c>
      <c r="MH17">
        <v>9</v>
      </c>
      <c r="MI17">
        <v>11</v>
      </c>
      <c r="MJ17">
        <v>9</v>
      </c>
      <c r="MK17">
        <v>11</v>
      </c>
      <c r="ML17">
        <v>8</v>
      </c>
      <c r="MM17">
        <v>10</v>
      </c>
      <c r="MN17">
        <v>10</v>
      </c>
      <c r="MO17">
        <v>7</v>
      </c>
      <c r="MP17">
        <v>10</v>
      </c>
    </row>
    <row r="18" spans="1:354" x14ac:dyDescent="0.25">
      <c r="A18" t="s">
        <v>370</v>
      </c>
      <c r="B18">
        <v>6</v>
      </c>
      <c r="C18">
        <v>259528</v>
      </c>
      <c r="D18">
        <v>339802</v>
      </c>
      <c r="E18">
        <f t="shared" si="6"/>
        <v>80274</v>
      </c>
      <c r="F18" t="s">
        <v>354</v>
      </c>
      <c r="G18">
        <v>2</v>
      </c>
      <c r="H18">
        <v>1</v>
      </c>
      <c r="I18">
        <v>2</v>
      </c>
      <c r="J18">
        <v>2</v>
      </c>
      <c r="K18">
        <v>2</v>
      </c>
      <c r="L18">
        <v>2</v>
      </c>
      <c r="M18">
        <v>2</v>
      </c>
      <c r="N18">
        <v>2</v>
      </c>
      <c r="O18">
        <v>1</v>
      </c>
      <c r="P18">
        <v>1</v>
      </c>
      <c r="Q18">
        <v>1</v>
      </c>
      <c r="R18">
        <v>2</v>
      </c>
      <c r="S18">
        <v>2</v>
      </c>
      <c r="T18">
        <v>2</v>
      </c>
      <c r="U18">
        <v>1</v>
      </c>
      <c r="V18">
        <v>1</v>
      </c>
      <c r="W18">
        <v>2</v>
      </c>
      <c r="X18">
        <v>1</v>
      </c>
      <c r="Y18">
        <v>2</v>
      </c>
      <c r="Z18">
        <v>2</v>
      </c>
      <c r="AA18">
        <v>1</v>
      </c>
      <c r="AB18">
        <v>2</v>
      </c>
      <c r="AC18">
        <v>2</v>
      </c>
      <c r="AD18">
        <v>2</v>
      </c>
      <c r="AE18">
        <v>2</v>
      </c>
      <c r="AF18">
        <v>1</v>
      </c>
      <c r="AG18">
        <v>2</v>
      </c>
      <c r="AH18">
        <v>2</v>
      </c>
      <c r="AI18">
        <v>2</v>
      </c>
      <c r="AJ18">
        <v>1</v>
      </c>
      <c r="AK18">
        <v>1</v>
      </c>
      <c r="AL18">
        <v>2</v>
      </c>
      <c r="AM18">
        <v>1</v>
      </c>
      <c r="AN18">
        <v>2</v>
      </c>
      <c r="AO18">
        <v>1</v>
      </c>
      <c r="AP18">
        <v>1</v>
      </c>
      <c r="AQ18">
        <v>2</v>
      </c>
      <c r="AR18">
        <v>1</v>
      </c>
      <c r="AS18">
        <v>1</v>
      </c>
      <c r="AT18">
        <v>2</v>
      </c>
      <c r="AU18">
        <v>1</v>
      </c>
      <c r="AV18">
        <v>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2</v>
      </c>
      <c r="BF18">
        <v>2</v>
      </c>
      <c r="BG18">
        <v>2</v>
      </c>
      <c r="BH18">
        <v>1</v>
      </c>
      <c r="BI18">
        <v>1</v>
      </c>
      <c r="BJ18">
        <v>1</v>
      </c>
      <c r="BK18">
        <v>1</v>
      </c>
      <c r="BL18">
        <v>2</v>
      </c>
      <c r="BM18">
        <v>1</v>
      </c>
      <c r="BN18">
        <v>2</v>
      </c>
      <c r="BO18">
        <v>2</v>
      </c>
      <c r="BP18">
        <v>2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1</v>
      </c>
      <c r="CE18">
        <v>1</v>
      </c>
      <c r="CF18">
        <v>2</v>
      </c>
      <c r="CG18">
        <v>1</v>
      </c>
      <c r="CH18">
        <v>1</v>
      </c>
      <c r="CI18">
        <v>1</v>
      </c>
      <c r="CJ18">
        <v>2</v>
      </c>
      <c r="CK18">
        <v>2</v>
      </c>
      <c r="CL18">
        <v>1</v>
      </c>
      <c r="CM18">
        <v>1</v>
      </c>
      <c r="CN18">
        <v>1</v>
      </c>
      <c r="CO18">
        <v>2</v>
      </c>
      <c r="CP18">
        <v>2</v>
      </c>
      <c r="CQ18">
        <v>1</v>
      </c>
      <c r="CR18">
        <v>1</v>
      </c>
      <c r="CS18">
        <v>1</v>
      </c>
      <c r="CT18">
        <v>2</v>
      </c>
      <c r="CU18">
        <v>1</v>
      </c>
      <c r="CV18">
        <v>1</v>
      </c>
      <c r="CW18">
        <v>2</v>
      </c>
      <c r="CX18">
        <v>2</v>
      </c>
      <c r="CY18">
        <v>1</v>
      </c>
      <c r="CZ18">
        <v>2</v>
      </c>
      <c r="DA18">
        <v>1</v>
      </c>
      <c r="DB18">
        <v>2</v>
      </c>
      <c r="DC18">
        <v>1</v>
      </c>
      <c r="DD18">
        <v>1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1</v>
      </c>
      <c r="DV18">
        <v>1</v>
      </c>
      <c r="DW18">
        <v>2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2</v>
      </c>
      <c r="EL18">
        <v>1</v>
      </c>
      <c r="EM18">
        <v>1</v>
      </c>
      <c r="EN18">
        <v>1</v>
      </c>
      <c r="EO18">
        <v>2</v>
      </c>
      <c r="EP18">
        <v>1</v>
      </c>
      <c r="EQ18">
        <v>2</v>
      </c>
      <c r="ER18">
        <v>2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2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2</v>
      </c>
      <c r="FJ18">
        <v>1</v>
      </c>
      <c r="FK18">
        <v>1</v>
      </c>
      <c r="FL18">
        <v>1</v>
      </c>
      <c r="FM18">
        <v>2</v>
      </c>
      <c r="FN18">
        <v>1</v>
      </c>
      <c r="FO18">
        <v>1</v>
      </c>
      <c r="FP18">
        <v>1</v>
      </c>
      <c r="FQ18">
        <v>1</v>
      </c>
      <c r="FR18">
        <v>2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2</v>
      </c>
      <c r="GK18">
        <v>1</v>
      </c>
      <c r="GL18">
        <v>1</v>
      </c>
      <c r="GM18">
        <v>1</v>
      </c>
      <c r="GN18">
        <v>2</v>
      </c>
      <c r="GO18">
        <v>1</v>
      </c>
      <c r="GP18">
        <v>1</v>
      </c>
      <c r="GQ18">
        <v>1</v>
      </c>
      <c r="GR18">
        <v>1</v>
      </c>
      <c r="GS18">
        <v>2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2</v>
      </c>
      <c r="HB18">
        <v>1</v>
      </c>
      <c r="HC18">
        <v>2</v>
      </c>
      <c r="HD18">
        <v>2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2</v>
      </c>
      <c r="HK18">
        <v>1</v>
      </c>
      <c r="HL18">
        <v>1</v>
      </c>
      <c r="HM18">
        <v>1</v>
      </c>
      <c r="HN18">
        <v>2</v>
      </c>
      <c r="HO18">
        <v>1</v>
      </c>
      <c r="HP18">
        <v>1</v>
      </c>
      <c r="HQ18">
        <v>2</v>
      </c>
      <c r="HR18">
        <v>1</v>
      </c>
      <c r="HS18">
        <v>1</v>
      </c>
      <c r="HT18">
        <v>2</v>
      </c>
      <c r="HU18">
        <v>2</v>
      </c>
      <c r="HV18">
        <v>1</v>
      </c>
      <c r="HW18">
        <v>2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2</v>
      </c>
      <c r="IL18">
        <v>1</v>
      </c>
      <c r="IM18">
        <v>1</v>
      </c>
      <c r="IN18">
        <v>2</v>
      </c>
      <c r="IO18">
        <v>1</v>
      </c>
      <c r="IP18">
        <v>1</v>
      </c>
      <c r="IQ18">
        <v>2</v>
      </c>
      <c r="IR18">
        <v>1</v>
      </c>
      <c r="IS18">
        <v>1</v>
      </c>
      <c r="IT18">
        <v>1</v>
      </c>
      <c r="IU18">
        <v>1</v>
      </c>
      <c r="IV18">
        <v>2</v>
      </c>
      <c r="IW18">
        <v>2</v>
      </c>
      <c r="IX18">
        <v>2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2</v>
      </c>
      <c r="JG18">
        <v>1</v>
      </c>
      <c r="JH18">
        <v>1</v>
      </c>
      <c r="JI18">
        <v>1</v>
      </c>
      <c r="JJ18">
        <v>2</v>
      </c>
      <c r="JK18">
        <v>1</v>
      </c>
      <c r="JL18">
        <v>1</v>
      </c>
      <c r="JM18">
        <v>1</v>
      </c>
      <c r="JN18">
        <v>2</v>
      </c>
      <c r="JO18">
        <v>1</v>
      </c>
      <c r="JP18">
        <v>1</v>
      </c>
      <c r="JQ18">
        <v>1</v>
      </c>
      <c r="JR18">
        <v>2</v>
      </c>
      <c r="JS18">
        <v>1</v>
      </c>
      <c r="JT18">
        <v>1</v>
      </c>
      <c r="JU18">
        <v>2</v>
      </c>
      <c r="JV18">
        <v>1</v>
      </c>
      <c r="JW18">
        <v>1</v>
      </c>
      <c r="JX18">
        <v>2</v>
      </c>
      <c r="JY18">
        <v>1</v>
      </c>
      <c r="JZ18">
        <v>2</v>
      </c>
      <c r="KA18">
        <v>1</v>
      </c>
      <c r="KB18">
        <v>2</v>
      </c>
      <c r="KC18">
        <v>2</v>
      </c>
      <c r="KD18">
        <v>2</v>
      </c>
      <c r="KE18">
        <v>1</v>
      </c>
      <c r="KF18">
        <v>1</v>
      </c>
      <c r="KG18">
        <v>2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2</v>
      </c>
      <c r="KN18">
        <v>1</v>
      </c>
      <c r="KO18">
        <v>2</v>
      </c>
      <c r="KP18">
        <v>2</v>
      </c>
      <c r="KQ18">
        <v>1</v>
      </c>
      <c r="KR18">
        <v>1</v>
      </c>
      <c r="KS18">
        <v>2</v>
      </c>
      <c r="KT18">
        <v>2</v>
      </c>
      <c r="KU18">
        <v>1</v>
      </c>
      <c r="KV18">
        <v>2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2</v>
      </c>
      <c r="LK18">
        <v>1</v>
      </c>
      <c r="LL18">
        <v>1</v>
      </c>
      <c r="LM18">
        <v>2</v>
      </c>
      <c r="LN18">
        <v>1</v>
      </c>
      <c r="LO18">
        <v>1</v>
      </c>
      <c r="LP18">
        <v>1</v>
      </c>
      <c r="LQ18">
        <v>2</v>
      </c>
      <c r="LR18">
        <v>2</v>
      </c>
      <c r="LS18">
        <v>2</v>
      </c>
      <c r="LT18">
        <v>1</v>
      </c>
      <c r="LU18">
        <v>1</v>
      </c>
      <c r="LV18">
        <v>2</v>
      </c>
      <c r="LW18">
        <v>2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2</v>
      </c>
      <c r="MG18">
        <v>2</v>
      </c>
      <c r="MH18">
        <v>1</v>
      </c>
      <c r="MI18">
        <v>2</v>
      </c>
      <c r="MJ18">
        <v>2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</row>
    <row r="19" spans="1:354" x14ac:dyDescent="0.25">
      <c r="A19" t="s">
        <v>370</v>
      </c>
      <c r="B19">
        <v>6</v>
      </c>
      <c r="C19">
        <v>259528</v>
      </c>
      <c r="D19">
        <v>339802</v>
      </c>
      <c r="E19">
        <f t="shared" si="6"/>
        <v>80274</v>
      </c>
      <c r="F19" t="s">
        <v>356</v>
      </c>
      <c r="G19">
        <v>2</v>
      </c>
      <c r="H19">
        <v>1</v>
      </c>
      <c r="I19">
        <v>2</v>
      </c>
      <c r="J19">
        <v>2</v>
      </c>
      <c r="K19">
        <v>2</v>
      </c>
      <c r="L19">
        <v>2</v>
      </c>
      <c r="M19">
        <v>2</v>
      </c>
      <c r="N19">
        <v>2</v>
      </c>
      <c r="O19">
        <v>1</v>
      </c>
      <c r="P19">
        <v>1</v>
      </c>
      <c r="Q19">
        <v>1</v>
      </c>
      <c r="R19">
        <v>2</v>
      </c>
      <c r="S19">
        <v>2</v>
      </c>
      <c r="T19">
        <v>2</v>
      </c>
      <c r="U19">
        <v>1</v>
      </c>
      <c r="V19">
        <v>1</v>
      </c>
      <c r="W19">
        <v>2</v>
      </c>
      <c r="X19">
        <v>1</v>
      </c>
      <c r="Y19">
        <v>2</v>
      </c>
      <c r="Z19">
        <v>2</v>
      </c>
      <c r="AA19">
        <v>1</v>
      </c>
      <c r="AB19">
        <v>2</v>
      </c>
      <c r="AC19">
        <v>2</v>
      </c>
      <c r="AD19">
        <v>2</v>
      </c>
      <c r="AE19">
        <v>2</v>
      </c>
      <c r="AF19">
        <v>1</v>
      </c>
      <c r="AG19">
        <v>2</v>
      </c>
      <c r="AH19">
        <v>2</v>
      </c>
      <c r="AI19">
        <v>2</v>
      </c>
      <c r="AJ19">
        <v>1</v>
      </c>
      <c r="AK19">
        <v>1</v>
      </c>
      <c r="AL19">
        <v>2</v>
      </c>
      <c r="AM19">
        <v>1</v>
      </c>
      <c r="AN19">
        <v>2</v>
      </c>
      <c r="AO19">
        <v>1</v>
      </c>
      <c r="AP19">
        <v>1</v>
      </c>
      <c r="AQ19">
        <v>2</v>
      </c>
      <c r="AR19">
        <v>1</v>
      </c>
      <c r="AS19">
        <v>1</v>
      </c>
      <c r="AT19">
        <v>2</v>
      </c>
      <c r="AU19">
        <v>1</v>
      </c>
      <c r="AV19">
        <v>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2</v>
      </c>
      <c r="BF19">
        <v>2</v>
      </c>
      <c r="BG19">
        <v>2</v>
      </c>
      <c r="BH19">
        <v>1</v>
      </c>
      <c r="BI19">
        <v>1</v>
      </c>
      <c r="BJ19">
        <v>1</v>
      </c>
      <c r="BK19">
        <v>1</v>
      </c>
      <c r="BL19">
        <v>2</v>
      </c>
      <c r="BM19">
        <v>1</v>
      </c>
      <c r="BN19">
        <v>2</v>
      </c>
      <c r="BO19">
        <v>2</v>
      </c>
      <c r="BP19">
        <v>2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1</v>
      </c>
      <c r="CE19">
        <v>1</v>
      </c>
      <c r="CF19">
        <v>2</v>
      </c>
      <c r="CG19">
        <v>1</v>
      </c>
      <c r="CH19">
        <v>1</v>
      </c>
      <c r="CI19">
        <v>1</v>
      </c>
      <c r="CJ19">
        <v>2</v>
      </c>
      <c r="CK19">
        <v>2</v>
      </c>
      <c r="CL19">
        <v>1</v>
      </c>
      <c r="CM19">
        <v>1</v>
      </c>
      <c r="CN19">
        <v>1</v>
      </c>
      <c r="CO19">
        <v>2</v>
      </c>
      <c r="CP19">
        <v>2</v>
      </c>
      <c r="CQ19">
        <v>1</v>
      </c>
      <c r="CR19">
        <v>1</v>
      </c>
      <c r="CS19">
        <v>1</v>
      </c>
      <c r="CT19">
        <v>2</v>
      </c>
      <c r="CU19">
        <v>1</v>
      </c>
      <c r="CV19">
        <v>1</v>
      </c>
      <c r="CW19">
        <v>2</v>
      </c>
      <c r="CX19">
        <v>2</v>
      </c>
      <c r="CY19">
        <v>1</v>
      </c>
      <c r="CZ19">
        <v>2</v>
      </c>
      <c r="DA19">
        <v>1</v>
      </c>
      <c r="DB19">
        <v>2</v>
      </c>
      <c r="DC19">
        <v>1</v>
      </c>
      <c r="DD19">
        <v>1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2</v>
      </c>
      <c r="DK19">
        <v>2</v>
      </c>
      <c r="DL19">
        <v>2</v>
      </c>
      <c r="DM19">
        <v>2</v>
      </c>
      <c r="DN19">
        <v>2</v>
      </c>
      <c r="DO19">
        <v>2</v>
      </c>
      <c r="DP19">
        <v>2</v>
      </c>
      <c r="DQ19">
        <v>2</v>
      </c>
      <c r="DR19">
        <v>2</v>
      </c>
      <c r="DS19">
        <v>2</v>
      </c>
      <c r="DT19">
        <v>2</v>
      </c>
      <c r="DU19">
        <v>1</v>
      </c>
      <c r="DV19">
        <v>1</v>
      </c>
      <c r="DW19">
        <v>2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2</v>
      </c>
      <c r="EL19">
        <v>1</v>
      </c>
      <c r="EM19">
        <v>1</v>
      </c>
      <c r="EN19">
        <v>1</v>
      </c>
      <c r="EO19">
        <v>2</v>
      </c>
      <c r="EP19">
        <v>1</v>
      </c>
      <c r="EQ19">
        <v>2</v>
      </c>
      <c r="ER19">
        <v>2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2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2</v>
      </c>
      <c r="FJ19">
        <v>1</v>
      </c>
      <c r="FK19">
        <v>1</v>
      </c>
      <c r="FL19">
        <v>1</v>
      </c>
      <c r="FM19">
        <v>2</v>
      </c>
      <c r="FN19">
        <v>1</v>
      </c>
      <c r="FO19">
        <v>1</v>
      </c>
      <c r="FP19">
        <v>1</v>
      </c>
      <c r="FQ19">
        <v>1</v>
      </c>
      <c r="FR19">
        <v>2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2</v>
      </c>
      <c r="GK19">
        <v>1</v>
      </c>
      <c r="GL19">
        <v>1</v>
      </c>
      <c r="GM19">
        <v>1</v>
      </c>
      <c r="GN19">
        <v>2</v>
      </c>
      <c r="GO19">
        <v>1</v>
      </c>
      <c r="GP19">
        <v>1</v>
      </c>
      <c r="GQ19">
        <v>1</v>
      </c>
      <c r="GR19">
        <v>1</v>
      </c>
      <c r="GS19">
        <v>2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2</v>
      </c>
      <c r="HB19">
        <v>1</v>
      </c>
      <c r="HC19">
        <v>2</v>
      </c>
      <c r="HD19">
        <v>2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2</v>
      </c>
      <c r="HK19">
        <v>1</v>
      </c>
      <c r="HL19">
        <v>1</v>
      </c>
      <c r="HM19">
        <v>1</v>
      </c>
      <c r="HN19">
        <v>2</v>
      </c>
      <c r="HO19">
        <v>1</v>
      </c>
      <c r="HP19">
        <v>1</v>
      </c>
      <c r="HQ19">
        <v>2</v>
      </c>
      <c r="HR19">
        <v>1</v>
      </c>
      <c r="HS19">
        <v>1</v>
      </c>
      <c r="HT19">
        <v>2</v>
      </c>
      <c r="HU19">
        <v>2</v>
      </c>
      <c r="HV19">
        <v>1</v>
      </c>
      <c r="HW19">
        <v>2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2</v>
      </c>
      <c r="IL19">
        <v>1</v>
      </c>
      <c r="IM19">
        <v>1</v>
      </c>
      <c r="IN19">
        <v>2</v>
      </c>
      <c r="IO19">
        <v>1</v>
      </c>
      <c r="IP19">
        <v>1</v>
      </c>
      <c r="IQ19">
        <v>2</v>
      </c>
      <c r="IR19">
        <v>1</v>
      </c>
      <c r="IS19">
        <v>1</v>
      </c>
      <c r="IT19">
        <v>1</v>
      </c>
      <c r="IU19">
        <v>1</v>
      </c>
      <c r="IV19">
        <v>2</v>
      </c>
      <c r="IW19">
        <v>2</v>
      </c>
      <c r="IX19">
        <v>2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2</v>
      </c>
      <c r="JG19">
        <v>1</v>
      </c>
      <c r="JH19">
        <v>1</v>
      </c>
      <c r="JI19">
        <v>1</v>
      </c>
      <c r="JJ19">
        <v>2</v>
      </c>
      <c r="JK19">
        <v>1</v>
      </c>
      <c r="JL19">
        <v>1</v>
      </c>
      <c r="JM19">
        <v>1</v>
      </c>
      <c r="JN19">
        <v>2</v>
      </c>
      <c r="JO19">
        <v>1</v>
      </c>
      <c r="JP19">
        <v>1</v>
      </c>
      <c r="JQ19">
        <v>1</v>
      </c>
      <c r="JR19">
        <v>2</v>
      </c>
      <c r="JS19">
        <v>1</v>
      </c>
      <c r="JT19">
        <v>1</v>
      </c>
      <c r="JU19">
        <v>2</v>
      </c>
      <c r="JV19">
        <v>1</v>
      </c>
      <c r="JW19">
        <v>1</v>
      </c>
      <c r="JX19">
        <v>2</v>
      </c>
      <c r="JY19">
        <v>1</v>
      </c>
      <c r="JZ19">
        <v>2</v>
      </c>
      <c r="KA19">
        <v>1</v>
      </c>
      <c r="KB19">
        <v>2</v>
      </c>
      <c r="KC19">
        <v>2</v>
      </c>
      <c r="KD19">
        <v>2</v>
      </c>
      <c r="KE19">
        <v>1</v>
      </c>
      <c r="KF19">
        <v>1</v>
      </c>
      <c r="KG19">
        <v>2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2</v>
      </c>
      <c r="KN19">
        <v>1</v>
      </c>
      <c r="KO19">
        <v>2</v>
      </c>
      <c r="KP19">
        <v>2</v>
      </c>
      <c r="KQ19">
        <v>1</v>
      </c>
      <c r="KR19">
        <v>1</v>
      </c>
      <c r="KS19">
        <v>2</v>
      </c>
      <c r="KT19">
        <v>2</v>
      </c>
      <c r="KU19">
        <v>1</v>
      </c>
      <c r="KV19">
        <v>2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2</v>
      </c>
      <c r="LK19">
        <v>1</v>
      </c>
      <c r="LL19">
        <v>1</v>
      </c>
      <c r="LM19">
        <v>2</v>
      </c>
      <c r="LN19">
        <v>1</v>
      </c>
      <c r="LO19">
        <v>1</v>
      </c>
      <c r="LP19">
        <v>1</v>
      </c>
      <c r="LQ19">
        <v>2</v>
      </c>
      <c r="LR19">
        <v>2</v>
      </c>
      <c r="LS19">
        <v>2</v>
      </c>
      <c r="LT19">
        <v>1</v>
      </c>
      <c r="LU19">
        <v>1</v>
      </c>
      <c r="LV19">
        <v>2</v>
      </c>
      <c r="LW19">
        <v>2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2</v>
      </c>
      <c r="MG19">
        <v>2</v>
      </c>
      <c r="MH19">
        <v>1</v>
      </c>
      <c r="MI19">
        <v>2</v>
      </c>
      <c r="MJ19">
        <v>2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</row>
    <row r="20" spans="1:354" x14ac:dyDescent="0.25">
      <c r="A20" t="s">
        <v>371</v>
      </c>
      <c r="B20">
        <v>7</v>
      </c>
      <c r="C20">
        <v>72742064</v>
      </c>
      <c r="D20">
        <v>74142064</v>
      </c>
      <c r="E20">
        <f t="shared" si="6"/>
        <v>1400000</v>
      </c>
      <c r="F20" t="s">
        <v>354</v>
      </c>
      <c r="G20">
        <v>58</v>
      </c>
      <c r="H20">
        <v>30</v>
      </c>
      <c r="I20">
        <v>18</v>
      </c>
      <c r="J20">
        <v>18</v>
      </c>
      <c r="K20">
        <v>19</v>
      </c>
      <c r="L20">
        <v>18</v>
      </c>
      <c r="M20">
        <v>22</v>
      </c>
      <c r="N20">
        <v>20</v>
      </c>
      <c r="O20">
        <v>19</v>
      </c>
      <c r="P20">
        <v>32</v>
      </c>
      <c r="Q20">
        <v>32</v>
      </c>
      <c r="R20">
        <v>32</v>
      </c>
      <c r="S20">
        <v>32</v>
      </c>
      <c r="T20">
        <v>30</v>
      </c>
      <c r="U20">
        <v>29</v>
      </c>
      <c r="V20">
        <v>31</v>
      </c>
      <c r="W20">
        <v>29</v>
      </c>
      <c r="X20">
        <v>29</v>
      </c>
      <c r="Y20">
        <v>31</v>
      </c>
      <c r="Z20">
        <v>30</v>
      </c>
      <c r="AA20">
        <v>28</v>
      </c>
      <c r="AB20">
        <v>31</v>
      </c>
      <c r="AC20">
        <v>28</v>
      </c>
      <c r="AD20">
        <v>30</v>
      </c>
      <c r="AE20">
        <v>32</v>
      </c>
      <c r="AF20">
        <v>29</v>
      </c>
      <c r="AG20">
        <v>30</v>
      </c>
      <c r="AH20">
        <v>28</v>
      </c>
      <c r="AI20">
        <v>28</v>
      </c>
      <c r="AJ20">
        <v>27</v>
      </c>
      <c r="AK20">
        <v>27</v>
      </c>
      <c r="AL20">
        <v>28</v>
      </c>
      <c r="AM20">
        <v>27</v>
      </c>
      <c r="AN20">
        <v>28</v>
      </c>
      <c r="AO20">
        <v>28</v>
      </c>
      <c r="AP20">
        <v>28</v>
      </c>
      <c r="AQ20">
        <v>28</v>
      </c>
      <c r="AR20">
        <v>21</v>
      </c>
      <c r="AS20">
        <v>24</v>
      </c>
      <c r="AT20">
        <v>17</v>
      </c>
      <c r="AU20">
        <v>25</v>
      </c>
      <c r="AV20">
        <v>18</v>
      </c>
      <c r="AW20">
        <v>19</v>
      </c>
      <c r="AX20">
        <v>20</v>
      </c>
      <c r="AY20">
        <v>21</v>
      </c>
      <c r="AZ20">
        <v>21</v>
      </c>
      <c r="BA20">
        <v>18</v>
      </c>
      <c r="BB20">
        <v>16</v>
      </c>
      <c r="BC20">
        <v>17</v>
      </c>
      <c r="BD20">
        <v>18</v>
      </c>
      <c r="BE20">
        <v>18</v>
      </c>
      <c r="BF20">
        <v>17</v>
      </c>
      <c r="BG20">
        <v>21</v>
      </c>
      <c r="BH20">
        <v>18</v>
      </c>
      <c r="BI20">
        <v>21</v>
      </c>
      <c r="BJ20">
        <v>19</v>
      </c>
      <c r="BK20">
        <v>17</v>
      </c>
      <c r="BL20">
        <v>22</v>
      </c>
      <c r="BM20">
        <v>21</v>
      </c>
      <c r="BN20">
        <v>20</v>
      </c>
      <c r="BO20">
        <v>19</v>
      </c>
      <c r="BP20">
        <v>22</v>
      </c>
      <c r="BQ20">
        <v>22</v>
      </c>
      <c r="BR20">
        <v>19</v>
      </c>
      <c r="BS20">
        <v>24</v>
      </c>
      <c r="BT20">
        <v>18</v>
      </c>
      <c r="BU20">
        <v>19</v>
      </c>
      <c r="BV20">
        <v>21</v>
      </c>
      <c r="BW20">
        <v>21</v>
      </c>
      <c r="BX20">
        <v>19</v>
      </c>
      <c r="BY20">
        <v>20</v>
      </c>
      <c r="BZ20">
        <v>20</v>
      </c>
      <c r="CA20">
        <v>21</v>
      </c>
      <c r="CB20">
        <v>16</v>
      </c>
      <c r="CC20">
        <v>15</v>
      </c>
      <c r="CD20">
        <v>16</v>
      </c>
      <c r="CE20">
        <v>21</v>
      </c>
      <c r="CF20">
        <v>20</v>
      </c>
      <c r="CG20">
        <v>17</v>
      </c>
      <c r="CH20">
        <v>17</v>
      </c>
      <c r="CI20">
        <v>21</v>
      </c>
      <c r="CJ20">
        <v>17</v>
      </c>
      <c r="CK20">
        <v>20</v>
      </c>
      <c r="CL20">
        <v>21</v>
      </c>
      <c r="CM20">
        <v>17</v>
      </c>
      <c r="CN20">
        <v>19</v>
      </c>
      <c r="CO20">
        <v>24</v>
      </c>
      <c r="CP20">
        <v>19</v>
      </c>
      <c r="CQ20">
        <v>15</v>
      </c>
      <c r="CR20">
        <v>20</v>
      </c>
      <c r="CS20">
        <v>15</v>
      </c>
      <c r="CT20">
        <v>21</v>
      </c>
      <c r="CU20">
        <v>17</v>
      </c>
      <c r="CV20">
        <v>18</v>
      </c>
      <c r="CW20">
        <v>20</v>
      </c>
      <c r="CX20">
        <v>21</v>
      </c>
      <c r="CY20">
        <v>18</v>
      </c>
      <c r="CZ20">
        <v>21</v>
      </c>
      <c r="DA20">
        <v>16</v>
      </c>
      <c r="DB20">
        <v>19</v>
      </c>
      <c r="DC20">
        <v>16</v>
      </c>
      <c r="DD20">
        <v>19</v>
      </c>
      <c r="DE20">
        <v>19</v>
      </c>
      <c r="DF20">
        <v>21</v>
      </c>
      <c r="DG20">
        <v>21</v>
      </c>
      <c r="DH20">
        <v>21</v>
      </c>
      <c r="DI20">
        <v>15</v>
      </c>
      <c r="DJ20">
        <v>14</v>
      </c>
      <c r="DK20">
        <v>15</v>
      </c>
      <c r="DL20">
        <v>16</v>
      </c>
      <c r="DM20">
        <v>19</v>
      </c>
      <c r="DN20">
        <v>17</v>
      </c>
      <c r="DO20">
        <v>17</v>
      </c>
      <c r="DP20">
        <v>17</v>
      </c>
      <c r="DQ20">
        <v>17</v>
      </c>
      <c r="DR20">
        <v>17</v>
      </c>
      <c r="DS20">
        <v>21</v>
      </c>
      <c r="DT20">
        <v>20</v>
      </c>
      <c r="DU20">
        <v>19</v>
      </c>
      <c r="DV20">
        <v>23</v>
      </c>
      <c r="DW20">
        <v>20</v>
      </c>
      <c r="DX20">
        <v>16</v>
      </c>
      <c r="DY20">
        <v>17</v>
      </c>
      <c r="DZ20">
        <v>18</v>
      </c>
      <c r="EA20">
        <v>17</v>
      </c>
      <c r="EB20">
        <v>16</v>
      </c>
      <c r="EC20">
        <v>19</v>
      </c>
      <c r="ED20">
        <v>18</v>
      </c>
      <c r="EE20">
        <v>18</v>
      </c>
      <c r="EF20">
        <v>22</v>
      </c>
      <c r="EG20">
        <v>19</v>
      </c>
      <c r="EH20">
        <v>21</v>
      </c>
      <c r="EI20">
        <v>22</v>
      </c>
      <c r="EJ20">
        <v>16</v>
      </c>
      <c r="EK20">
        <v>16</v>
      </c>
      <c r="EL20">
        <v>19</v>
      </c>
      <c r="EM20">
        <v>17</v>
      </c>
      <c r="EN20">
        <v>18</v>
      </c>
      <c r="EO20">
        <v>18</v>
      </c>
      <c r="EP20">
        <v>19</v>
      </c>
      <c r="EQ20">
        <v>12</v>
      </c>
      <c r="ER20">
        <v>17</v>
      </c>
      <c r="ES20">
        <v>19</v>
      </c>
      <c r="ET20">
        <v>20</v>
      </c>
      <c r="EU20">
        <v>18</v>
      </c>
      <c r="EV20">
        <v>17</v>
      </c>
      <c r="EW20">
        <v>21</v>
      </c>
      <c r="EX20">
        <v>16</v>
      </c>
      <c r="EY20">
        <v>19</v>
      </c>
      <c r="EZ20">
        <v>21</v>
      </c>
      <c r="FA20">
        <v>19</v>
      </c>
      <c r="FB20">
        <v>15</v>
      </c>
      <c r="FC20">
        <v>16</v>
      </c>
      <c r="FD20">
        <v>20</v>
      </c>
      <c r="FE20">
        <v>19</v>
      </c>
      <c r="FF20">
        <v>16</v>
      </c>
      <c r="FG20">
        <v>17</v>
      </c>
      <c r="FH20">
        <v>19</v>
      </c>
      <c r="FI20">
        <v>16</v>
      </c>
      <c r="FJ20">
        <v>20</v>
      </c>
      <c r="FK20">
        <v>18</v>
      </c>
      <c r="FL20">
        <v>16</v>
      </c>
      <c r="FM20">
        <v>21</v>
      </c>
      <c r="FN20">
        <v>17</v>
      </c>
      <c r="FO20">
        <v>19</v>
      </c>
      <c r="FP20">
        <v>17</v>
      </c>
      <c r="FQ20">
        <v>20</v>
      </c>
      <c r="FR20">
        <v>22</v>
      </c>
      <c r="FS20">
        <v>18</v>
      </c>
      <c r="FT20">
        <v>16</v>
      </c>
      <c r="FU20">
        <v>20</v>
      </c>
      <c r="FV20">
        <v>19</v>
      </c>
      <c r="FW20">
        <v>20</v>
      </c>
      <c r="FX20">
        <v>21</v>
      </c>
      <c r="FY20">
        <v>16</v>
      </c>
      <c r="FZ20">
        <v>17</v>
      </c>
      <c r="GA20">
        <v>18</v>
      </c>
      <c r="GB20">
        <v>17</v>
      </c>
      <c r="GC20">
        <v>20</v>
      </c>
      <c r="GD20">
        <v>18</v>
      </c>
      <c r="GE20">
        <v>19</v>
      </c>
      <c r="GF20">
        <v>23</v>
      </c>
      <c r="GG20">
        <v>16</v>
      </c>
      <c r="GH20">
        <v>18</v>
      </c>
      <c r="GI20">
        <v>18</v>
      </c>
      <c r="GJ20">
        <v>20</v>
      </c>
      <c r="GK20">
        <v>18</v>
      </c>
      <c r="GL20">
        <v>18</v>
      </c>
      <c r="GM20">
        <v>17</v>
      </c>
      <c r="GN20">
        <v>21</v>
      </c>
      <c r="GO20">
        <v>20</v>
      </c>
      <c r="GP20">
        <v>15</v>
      </c>
      <c r="GQ20">
        <v>18</v>
      </c>
      <c r="GR20">
        <v>19</v>
      </c>
      <c r="GS20">
        <v>18</v>
      </c>
      <c r="GT20">
        <v>18</v>
      </c>
      <c r="GU20">
        <v>19</v>
      </c>
      <c r="GV20">
        <v>16</v>
      </c>
      <c r="GW20">
        <v>20</v>
      </c>
      <c r="GX20">
        <v>20</v>
      </c>
      <c r="GY20">
        <v>21</v>
      </c>
      <c r="GZ20">
        <v>19</v>
      </c>
      <c r="HA20">
        <v>20</v>
      </c>
      <c r="HB20">
        <v>28</v>
      </c>
      <c r="HC20">
        <v>22</v>
      </c>
      <c r="HD20">
        <v>23</v>
      </c>
      <c r="HE20">
        <v>21</v>
      </c>
      <c r="HF20">
        <v>18</v>
      </c>
      <c r="HG20">
        <v>27</v>
      </c>
      <c r="HH20">
        <v>28</v>
      </c>
      <c r="HI20">
        <v>21</v>
      </c>
      <c r="HJ20">
        <v>26</v>
      </c>
      <c r="HK20">
        <v>23</v>
      </c>
      <c r="HL20">
        <v>23</v>
      </c>
      <c r="HM20">
        <v>23</v>
      </c>
      <c r="HN20">
        <v>16</v>
      </c>
      <c r="HO20">
        <v>19</v>
      </c>
      <c r="HP20">
        <v>23</v>
      </c>
      <c r="HQ20">
        <v>27</v>
      </c>
      <c r="HR20">
        <v>22</v>
      </c>
      <c r="HS20">
        <v>21</v>
      </c>
      <c r="HT20">
        <v>31</v>
      </c>
      <c r="HU20">
        <v>21</v>
      </c>
      <c r="HV20">
        <v>19</v>
      </c>
      <c r="HW20">
        <v>20</v>
      </c>
      <c r="HX20">
        <v>21</v>
      </c>
      <c r="HY20">
        <v>21</v>
      </c>
      <c r="HZ20">
        <v>26</v>
      </c>
      <c r="IA20">
        <v>18</v>
      </c>
      <c r="IB20">
        <v>26</v>
      </c>
      <c r="IC20">
        <v>22</v>
      </c>
      <c r="ID20">
        <v>20</v>
      </c>
      <c r="IE20">
        <v>28</v>
      </c>
      <c r="IF20">
        <v>30</v>
      </c>
      <c r="IG20">
        <v>23</v>
      </c>
      <c r="IH20">
        <v>19</v>
      </c>
      <c r="II20">
        <v>23</v>
      </c>
      <c r="IJ20">
        <v>23</v>
      </c>
      <c r="IK20">
        <v>25</v>
      </c>
      <c r="IL20">
        <v>20</v>
      </c>
      <c r="IM20">
        <v>24</v>
      </c>
      <c r="IN20">
        <v>26</v>
      </c>
      <c r="IO20">
        <v>19</v>
      </c>
      <c r="IP20">
        <v>19</v>
      </c>
      <c r="IQ20">
        <v>25</v>
      </c>
      <c r="IR20">
        <v>18</v>
      </c>
      <c r="IS20">
        <v>26</v>
      </c>
      <c r="IT20">
        <v>24</v>
      </c>
      <c r="IU20">
        <v>16</v>
      </c>
      <c r="IV20">
        <v>27</v>
      </c>
      <c r="IW20">
        <v>24</v>
      </c>
      <c r="IX20">
        <v>23</v>
      </c>
      <c r="IY20">
        <v>24</v>
      </c>
      <c r="IZ20">
        <v>18</v>
      </c>
      <c r="JA20">
        <v>20</v>
      </c>
      <c r="JB20">
        <v>23</v>
      </c>
      <c r="JC20">
        <v>18</v>
      </c>
      <c r="JD20">
        <v>24</v>
      </c>
      <c r="JE20">
        <v>18</v>
      </c>
      <c r="JF20">
        <v>17</v>
      </c>
      <c r="JG20">
        <v>19</v>
      </c>
      <c r="JH20">
        <v>25</v>
      </c>
      <c r="JI20">
        <v>27</v>
      </c>
      <c r="JJ20">
        <v>30</v>
      </c>
      <c r="JK20">
        <v>29</v>
      </c>
      <c r="JL20">
        <v>31</v>
      </c>
      <c r="JM20">
        <v>20</v>
      </c>
      <c r="JN20">
        <v>23</v>
      </c>
      <c r="JO20">
        <v>20</v>
      </c>
      <c r="JP20">
        <v>28</v>
      </c>
      <c r="JQ20">
        <v>28</v>
      </c>
      <c r="JR20">
        <v>23</v>
      </c>
      <c r="JS20">
        <v>17</v>
      </c>
      <c r="JT20">
        <v>18</v>
      </c>
      <c r="JU20">
        <v>24</v>
      </c>
      <c r="JV20">
        <v>21</v>
      </c>
      <c r="JW20">
        <v>20</v>
      </c>
      <c r="JX20">
        <v>20</v>
      </c>
      <c r="JY20">
        <v>24</v>
      </c>
      <c r="JZ20">
        <v>27</v>
      </c>
      <c r="KA20">
        <v>23</v>
      </c>
      <c r="KB20">
        <v>20</v>
      </c>
      <c r="KC20">
        <v>17</v>
      </c>
      <c r="KD20">
        <v>21</v>
      </c>
      <c r="KE20">
        <v>17</v>
      </c>
      <c r="KF20">
        <v>23</v>
      </c>
      <c r="KG20">
        <v>28</v>
      </c>
      <c r="KH20">
        <v>21</v>
      </c>
      <c r="KI20">
        <v>20</v>
      </c>
      <c r="KJ20">
        <v>23</v>
      </c>
      <c r="KK20">
        <v>23</v>
      </c>
      <c r="KL20">
        <v>26</v>
      </c>
      <c r="KM20">
        <v>25</v>
      </c>
      <c r="KN20">
        <v>20</v>
      </c>
      <c r="KO20">
        <v>21</v>
      </c>
      <c r="KP20">
        <v>23</v>
      </c>
      <c r="KQ20">
        <v>19</v>
      </c>
      <c r="KR20">
        <v>23</v>
      </c>
      <c r="KS20">
        <v>25</v>
      </c>
      <c r="KT20">
        <v>30</v>
      </c>
      <c r="KU20">
        <v>23</v>
      </c>
      <c r="KV20">
        <v>23</v>
      </c>
      <c r="KW20">
        <v>28</v>
      </c>
      <c r="KX20">
        <v>24</v>
      </c>
      <c r="KY20">
        <v>30</v>
      </c>
      <c r="KZ20">
        <v>20</v>
      </c>
      <c r="LA20">
        <v>18</v>
      </c>
      <c r="LB20">
        <v>19</v>
      </c>
      <c r="LC20">
        <v>19</v>
      </c>
      <c r="LD20">
        <v>20</v>
      </c>
      <c r="LE20">
        <v>23</v>
      </c>
      <c r="LF20">
        <v>24</v>
      </c>
      <c r="LG20">
        <v>27</v>
      </c>
      <c r="LH20">
        <v>22</v>
      </c>
      <c r="LI20">
        <v>18</v>
      </c>
      <c r="LJ20">
        <v>24</v>
      </c>
      <c r="LK20">
        <v>18</v>
      </c>
      <c r="LL20">
        <v>19</v>
      </c>
      <c r="LM20">
        <v>22</v>
      </c>
      <c r="LN20">
        <v>19</v>
      </c>
      <c r="LO20">
        <v>23</v>
      </c>
      <c r="LP20">
        <v>23</v>
      </c>
      <c r="LQ20">
        <v>22</v>
      </c>
      <c r="LR20">
        <v>23</v>
      </c>
      <c r="LS20">
        <v>23</v>
      </c>
      <c r="LT20">
        <v>23</v>
      </c>
      <c r="LU20">
        <v>19</v>
      </c>
      <c r="LV20">
        <v>26</v>
      </c>
      <c r="LW20">
        <v>24</v>
      </c>
      <c r="LX20">
        <v>17</v>
      </c>
      <c r="LY20">
        <v>20</v>
      </c>
      <c r="LZ20">
        <v>26</v>
      </c>
      <c r="MA20">
        <v>21</v>
      </c>
      <c r="MB20">
        <v>24</v>
      </c>
      <c r="MC20">
        <v>20</v>
      </c>
      <c r="MD20">
        <v>21</v>
      </c>
      <c r="ME20">
        <v>17</v>
      </c>
      <c r="MF20">
        <v>25</v>
      </c>
      <c r="MG20">
        <v>23</v>
      </c>
      <c r="MH20">
        <v>19</v>
      </c>
      <c r="MI20">
        <v>26</v>
      </c>
      <c r="MJ20">
        <v>24</v>
      </c>
      <c r="MK20">
        <v>29</v>
      </c>
      <c r="ML20">
        <v>16</v>
      </c>
      <c r="MM20">
        <v>23</v>
      </c>
      <c r="MN20">
        <v>24</v>
      </c>
      <c r="MO20">
        <v>17</v>
      </c>
      <c r="MP20">
        <v>23</v>
      </c>
    </row>
    <row r="21" spans="1:354" x14ac:dyDescent="0.25">
      <c r="A21" t="s">
        <v>371</v>
      </c>
      <c r="B21">
        <v>7</v>
      </c>
      <c r="C21">
        <v>72742064</v>
      </c>
      <c r="D21">
        <v>74142064</v>
      </c>
      <c r="E21">
        <f t="shared" si="6"/>
        <v>1400000</v>
      </c>
      <c r="F21" t="s">
        <v>356</v>
      </c>
      <c r="G21">
        <v>58</v>
      </c>
      <c r="H21">
        <v>30</v>
      </c>
      <c r="I21">
        <v>18</v>
      </c>
      <c r="J21">
        <v>18</v>
      </c>
      <c r="K21">
        <v>19</v>
      </c>
      <c r="L21">
        <v>18</v>
      </c>
      <c r="M21">
        <v>22</v>
      </c>
      <c r="N21">
        <v>20</v>
      </c>
      <c r="O21">
        <v>19</v>
      </c>
      <c r="P21">
        <v>32</v>
      </c>
      <c r="Q21">
        <v>32</v>
      </c>
      <c r="R21">
        <v>32</v>
      </c>
      <c r="S21">
        <v>32</v>
      </c>
      <c r="T21">
        <v>30</v>
      </c>
      <c r="U21">
        <v>29</v>
      </c>
      <c r="V21">
        <v>31</v>
      </c>
      <c r="W21">
        <v>29</v>
      </c>
      <c r="X21">
        <v>29</v>
      </c>
      <c r="Y21">
        <v>31</v>
      </c>
      <c r="Z21">
        <v>30</v>
      </c>
      <c r="AA21">
        <v>28</v>
      </c>
      <c r="AB21">
        <v>31</v>
      </c>
      <c r="AC21">
        <v>28</v>
      </c>
      <c r="AD21">
        <v>30</v>
      </c>
      <c r="AE21">
        <v>32</v>
      </c>
      <c r="AF21">
        <v>29</v>
      </c>
      <c r="AG21">
        <v>30</v>
      </c>
      <c r="AH21">
        <v>28</v>
      </c>
      <c r="AI21">
        <v>28</v>
      </c>
      <c r="AJ21">
        <v>27</v>
      </c>
      <c r="AK21">
        <v>27</v>
      </c>
      <c r="AL21">
        <v>28</v>
      </c>
      <c r="AM21">
        <v>27</v>
      </c>
      <c r="AN21">
        <v>28</v>
      </c>
      <c r="AO21">
        <v>28</v>
      </c>
      <c r="AP21">
        <v>28</v>
      </c>
      <c r="AQ21">
        <v>28</v>
      </c>
      <c r="AR21">
        <v>21</v>
      </c>
      <c r="AS21">
        <v>24</v>
      </c>
      <c r="AT21">
        <v>17</v>
      </c>
      <c r="AU21">
        <v>25</v>
      </c>
      <c r="AV21">
        <v>18</v>
      </c>
      <c r="AW21">
        <v>19</v>
      </c>
      <c r="AX21">
        <v>20</v>
      </c>
      <c r="AY21">
        <v>21</v>
      </c>
      <c r="AZ21">
        <v>21</v>
      </c>
      <c r="BA21">
        <v>18</v>
      </c>
      <c r="BB21">
        <v>16</v>
      </c>
      <c r="BC21">
        <v>17</v>
      </c>
      <c r="BD21">
        <v>18</v>
      </c>
      <c r="BE21">
        <v>18</v>
      </c>
      <c r="BF21">
        <v>17</v>
      </c>
      <c r="BG21">
        <v>21</v>
      </c>
      <c r="BH21">
        <v>18</v>
      </c>
      <c r="BI21">
        <v>21</v>
      </c>
      <c r="BJ21">
        <v>19</v>
      </c>
      <c r="BK21">
        <v>17</v>
      </c>
      <c r="BL21">
        <v>22</v>
      </c>
      <c r="BM21">
        <v>21</v>
      </c>
      <c r="BN21">
        <v>20</v>
      </c>
      <c r="BO21">
        <v>19</v>
      </c>
      <c r="BP21">
        <v>22</v>
      </c>
      <c r="BQ21">
        <v>22</v>
      </c>
      <c r="BR21">
        <v>19</v>
      </c>
      <c r="BS21">
        <v>24</v>
      </c>
      <c r="BT21">
        <v>18</v>
      </c>
      <c r="BU21">
        <v>19</v>
      </c>
      <c r="BV21">
        <v>21</v>
      </c>
      <c r="BW21">
        <v>21</v>
      </c>
      <c r="BX21">
        <v>19</v>
      </c>
      <c r="BY21">
        <v>20</v>
      </c>
      <c r="BZ21">
        <v>20</v>
      </c>
      <c r="CA21">
        <v>21</v>
      </c>
      <c r="CB21">
        <v>16</v>
      </c>
      <c r="CC21">
        <v>15</v>
      </c>
      <c r="CD21">
        <v>16</v>
      </c>
      <c r="CE21">
        <v>21</v>
      </c>
      <c r="CF21">
        <v>20</v>
      </c>
      <c r="CG21">
        <v>17</v>
      </c>
      <c r="CH21">
        <v>17</v>
      </c>
      <c r="CI21">
        <v>21</v>
      </c>
      <c r="CJ21">
        <v>17</v>
      </c>
      <c r="CK21">
        <v>20</v>
      </c>
      <c r="CL21">
        <v>21</v>
      </c>
      <c r="CM21">
        <v>17</v>
      </c>
      <c r="CN21">
        <v>19</v>
      </c>
      <c r="CO21">
        <v>24</v>
      </c>
      <c r="CP21">
        <v>19</v>
      </c>
      <c r="CQ21">
        <v>15</v>
      </c>
      <c r="CR21">
        <v>20</v>
      </c>
      <c r="CS21">
        <v>15</v>
      </c>
      <c r="CT21">
        <v>21</v>
      </c>
      <c r="CU21">
        <v>17</v>
      </c>
      <c r="CV21">
        <v>18</v>
      </c>
      <c r="CW21">
        <v>20</v>
      </c>
      <c r="CX21">
        <v>21</v>
      </c>
      <c r="CY21">
        <v>18</v>
      </c>
      <c r="CZ21">
        <v>21</v>
      </c>
      <c r="DA21">
        <v>16</v>
      </c>
      <c r="DB21">
        <v>19</v>
      </c>
      <c r="DC21">
        <v>16</v>
      </c>
      <c r="DD21">
        <v>19</v>
      </c>
      <c r="DE21">
        <v>19</v>
      </c>
      <c r="DF21">
        <v>21</v>
      </c>
      <c r="DG21">
        <v>21</v>
      </c>
      <c r="DH21">
        <v>21</v>
      </c>
      <c r="DI21">
        <v>15</v>
      </c>
      <c r="DJ21">
        <v>14</v>
      </c>
      <c r="DK21">
        <v>15</v>
      </c>
      <c r="DL21">
        <v>16</v>
      </c>
      <c r="DM21">
        <v>19</v>
      </c>
      <c r="DN21">
        <v>17</v>
      </c>
      <c r="DO21">
        <v>17</v>
      </c>
      <c r="DP21">
        <v>17</v>
      </c>
      <c r="DQ21">
        <v>17</v>
      </c>
      <c r="DR21">
        <v>17</v>
      </c>
      <c r="DS21">
        <v>21</v>
      </c>
      <c r="DT21">
        <v>20</v>
      </c>
      <c r="DU21">
        <v>19</v>
      </c>
      <c r="DV21">
        <v>23</v>
      </c>
      <c r="DW21">
        <v>20</v>
      </c>
      <c r="DX21">
        <v>16</v>
      </c>
      <c r="DY21">
        <v>17</v>
      </c>
      <c r="DZ21">
        <v>18</v>
      </c>
      <c r="EA21">
        <v>17</v>
      </c>
      <c r="EB21">
        <v>16</v>
      </c>
      <c r="EC21">
        <v>19</v>
      </c>
      <c r="ED21">
        <v>18</v>
      </c>
      <c r="EE21">
        <v>18</v>
      </c>
      <c r="EF21">
        <v>22</v>
      </c>
      <c r="EG21">
        <v>19</v>
      </c>
      <c r="EH21">
        <v>21</v>
      </c>
      <c r="EI21">
        <v>22</v>
      </c>
      <c r="EJ21">
        <v>16</v>
      </c>
      <c r="EK21">
        <v>16</v>
      </c>
      <c r="EL21">
        <v>19</v>
      </c>
      <c r="EM21">
        <v>17</v>
      </c>
      <c r="EN21">
        <v>18</v>
      </c>
      <c r="EO21">
        <v>18</v>
      </c>
      <c r="EP21">
        <v>19</v>
      </c>
      <c r="EQ21">
        <v>12</v>
      </c>
      <c r="ER21">
        <v>17</v>
      </c>
      <c r="ES21">
        <v>19</v>
      </c>
      <c r="ET21">
        <v>20</v>
      </c>
      <c r="EU21">
        <v>18</v>
      </c>
      <c r="EV21">
        <v>17</v>
      </c>
      <c r="EW21">
        <v>21</v>
      </c>
      <c r="EX21">
        <v>16</v>
      </c>
      <c r="EY21">
        <v>19</v>
      </c>
      <c r="EZ21">
        <v>21</v>
      </c>
      <c r="FA21">
        <v>19</v>
      </c>
      <c r="FB21">
        <v>15</v>
      </c>
      <c r="FC21">
        <v>16</v>
      </c>
      <c r="FD21">
        <v>20</v>
      </c>
      <c r="FE21">
        <v>19</v>
      </c>
      <c r="FF21">
        <v>16</v>
      </c>
      <c r="FG21">
        <v>17</v>
      </c>
      <c r="FH21">
        <v>19</v>
      </c>
      <c r="FI21">
        <v>16</v>
      </c>
      <c r="FJ21">
        <v>20</v>
      </c>
      <c r="FK21">
        <v>18</v>
      </c>
      <c r="FL21">
        <v>16</v>
      </c>
      <c r="FM21">
        <v>21</v>
      </c>
      <c r="FN21">
        <v>17</v>
      </c>
      <c r="FO21">
        <v>19</v>
      </c>
      <c r="FP21">
        <v>17</v>
      </c>
      <c r="FQ21">
        <v>20</v>
      </c>
      <c r="FR21">
        <v>22</v>
      </c>
      <c r="FS21">
        <v>18</v>
      </c>
      <c r="FT21">
        <v>16</v>
      </c>
      <c r="FU21">
        <v>20</v>
      </c>
      <c r="FV21">
        <v>19</v>
      </c>
      <c r="FW21">
        <v>20</v>
      </c>
      <c r="FX21">
        <v>21</v>
      </c>
      <c r="FY21">
        <v>16</v>
      </c>
      <c r="FZ21">
        <v>17</v>
      </c>
      <c r="GA21">
        <v>18</v>
      </c>
      <c r="GB21">
        <v>17</v>
      </c>
      <c r="GC21">
        <v>20</v>
      </c>
      <c r="GD21">
        <v>18</v>
      </c>
      <c r="GE21">
        <v>19</v>
      </c>
      <c r="GF21">
        <v>23</v>
      </c>
      <c r="GG21">
        <v>16</v>
      </c>
      <c r="GH21">
        <v>18</v>
      </c>
      <c r="GI21">
        <v>18</v>
      </c>
      <c r="GJ21">
        <v>20</v>
      </c>
      <c r="GK21">
        <v>18</v>
      </c>
      <c r="GL21">
        <v>18</v>
      </c>
      <c r="GM21">
        <v>17</v>
      </c>
      <c r="GN21">
        <v>21</v>
      </c>
      <c r="GO21">
        <v>20</v>
      </c>
      <c r="GP21">
        <v>15</v>
      </c>
      <c r="GQ21">
        <v>18</v>
      </c>
      <c r="GR21">
        <v>19</v>
      </c>
      <c r="GS21">
        <v>18</v>
      </c>
      <c r="GT21">
        <v>18</v>
      </c>
      <c r="GU21">
        <v>19</v>
      </c>
      <c r="GV21">
        <v>16</v>
      </c>
      <c r="GW21">
        <v>20</v>
      </c>
      <c r="GX21">
        <v>20</v>
      </c>
      <c r="GY21">
        <v>21</v>
      </c>
      <c r="GZ21">
        <v>19</v>
      </c>
      <c r="HA21">
        <v>20</v>
      </c>
      <c r="HB21">
        <v>28</v>
      </c>
      <c r="HC21">
        <v>22</v>
      </c>
      <c r="HD21">
        <v>23</v>
      </c>
      <c r="HE21">
        <v>21</v>
      </c>
      <c r="HF21">
        <v>18</v>
      </c>
      <c r="HG21">
        <v>27</v>
      </c>
      <c r="HH21">
        <v>28</v>
      </c>
      <c r="HI21">
        <v>21</v>
      </c>
      <c r="HJ21">
        <v>26</v>
      </c>
      <c r="HK21">
        <v>23</v>
      </c>
      <c r="HL21">
        <v>23</v>
      </c>
      <c r="HM21">
        <v>23</v>
      </c>
      <c r="HN21">
        <v>16</v>
      </c>
      <c r="HO21">
        <v>19</v>
      </c>
      <c r="HP21">
        <v>23</v>
      </c>
      <c r="HQ21">
        <v>27</v>
      </c>
      <c r="HR21">
        <v>22</v>
      </c>
      <c r="HS21">
        <v>21</v>
      </c>
      <c r="HT21">
        <v>31</v>
      </c>
      <c r="HU21">
        <v>21</v>
      </c>
      <c r="HV21">
        <v>19</v>
      </c>
      <c r="HW21">
        <v>20</v>
      </c>
      <c r="HX21">
        <v>21</v>
      </c>
      <c r="HY21">
        <v>21</v>
      </c>
      <c r="HZ21">
        <v>26</v>
      </c>
      <c r="IA21">
        <v>18</v>
      </c>
      <c r="IB21">
        <v>26</v>
      </c>
      <c r="IC21">
        <v>22</v>
      </c>
      <c r="ID21">
        <v>20</v>
      </c>
      <c r="IE21">
        <v>28</v>
      </c>
      <c r="IF21">
        <v>30</v>
      </c>
      <c r="IG21">
        <v>23</v>
      </c>
      <c r="IH21">
        <v>19</v>
      </c>
      <c r="II21">
        <v>23</v>
      </c>
      <c r="IJ21">
        <v>23</v>
      </c>
      <c r="IK21">
        <v>25</v>
      </c>
      <c r="IL21">
        <v>20</v>
      </c>
      <c r="IM21">
        <v>24</v>
      </c>
      <c r="IN21">
        <v>26</v>
      </c>
      <c r="IO21">
        <v>19</v>
      </c>
      <c r="IP21">
        <v>19</v>
      </c>
      <c r="IQ21">
        <v>25</v>
      </c>
      <c r="IR21">
        <v>18</v>
      </c>
      <c r="IS21">
        <v>26</v>
      </c>
      <c r="IT21">
        <v>24</v>
      </c>
      <c r="IU21">
        <v>16</v>
      </c>
      <c r="IV21">
        <v>27</v>
      </c>
      <c r="IW21">
        <v>24</v>
      </c>
      <c r="IX21">
        <v>23</v>
      </c>
      <c r="IY21">
        <v>24</v>
      </c>
      <c r="IZ21">
        <v>18</v>
      </c>
      <c r="JA21">
        <v>20</v>
      </c>
      <c r="JB21">
        <v>23</v>
      </c>
      <c r="JC21">
        <v>18</v>
      </c>
      <c r="JD21">
        <v>24</v>
      </c>
      <c r="JE21">
        <v>18</v>
      </c>
      <c r="JF21">
        <v>17</v>
      </c>
      <c r="JG21">
        <v>19</v>
      </c>
      <c r="JH21">
        <v>25</v>
      </c>
      <c r="JI21">
        <v>27</v>
      </c>
      <c r="JJ21">
        <v>30</v>
      </c>
      <c r="JK21">
        <v>29</v>
      </c>
      <c r="JL21">
        <v>31</v>
      </c>
      <c r="JM21">
        <v>20</v>
      </c>
      <c r="JN21">
        <v>23</v>
      </c>
      <c r="JO21">
        <v>20</v>
      </c>
      <c r="JP21">
        <v>28</v>
      </c>
      <c r="JQ21">
        <v>28</v>
      </c>
      <c r="JR21">
        <v>23</v>
      </c>
      <c r="JS21">
        <v>17</v>
      </c>
      <c r="JT21">
        <v>18</v>
      </c>
      <c r="JU21">
        <v>24</v>
      </c>
      <c r="JV21">
        <v>21</v>
      </c>
      <c r="JW21">
        <v>20</v>
      </c>
      <c r="JX21">
        <v>20</v>
      </c>
      <c r="JY21">
        <v>24</v>
      </c>
      <c r="JZ21">
        <v>27</v>
      </c>
      <c r="KA21">
        <v>23</v>
      </c>
      <c r="KB21">
        <v>20</v>
      </c>
      <c r="KC21">
        <v>17</v>
      </c>
      <c r="KD21">
        <v>21</v>
      </c>
      <c r="KE21">
        <v>17</v>
      </c>
      <c r="KF21">
        <v>23</v>
      </c>
      <c r="KG21">
        <v>28</v>
      </c>
      <c r="KH21">
        <v>21</v>
      </c>
      <c r="KI21">
        <v>20</v>
      </c>
      <c r="KJ21">
        <v>23</v>
      </c>
      <c r="KK21">
        <v>23</v>
      </c>
      <c r="KL21">
        <v>26</v>
      </c>
      <c r="KM21">
        <v>25</v>
      </c>
      <c r="KN21">
        <v>20</v>
      </c>
      <c r="KO21">
        <v>21</v>
      </c>
      <c r="KP21">
        <v>23</v>
      </c>
      <c r="KQ21">
        <v>19</v>
      </c>
      <c r="KR21">
        <v>23</v>
      </c>
      <c r="KS21">
        <v>25</v>
      </c>
      <c r="KT21">
        <v>30</v>
      </c>
      <c r="KU21">
        <v>23</v>
      </c>
      <c r="KV21">
        <v>23</v>
      </c>
      <c r="KW21">
        <v>28</v>
      </c>
      <c r="KX21">
        <v>24</v>
      </c>
      <c r="KY21">
        <v>30</v>
      </c>
      <c r="KZ21">
        <v>20</v>
      </c>
      <c r="LA21">
        <v>18</v>
      </c>
      <c r="LB21">
        <v>19</v>
      </c>
      <c r="LC21">
        <v>19</v>
      </c>
      <c r="LD21">
        <v>20</v>
      </c>
      <c r="LE21">
        <v>23</v>
      </c>
      <c r="LF21">
        <v>24</v>
      </c>
      <c r="LG21">
        <v>27</v>
      </c>
      <c r="LH21">
        <v>22</v>
      </c>
      <c r="LI21">
        <v>18</v>
      </c>
      <c r="LJ21">
        <v>24</v>
      </c>
      <c r="LK21">
        <v>18</v>
      </c>
      <c r="LL21">
        <v>19</v>
      </c>
      <c r="LM21">
        <v>22</v>
      </c>
      <c r="LN21">
        <v>19</v>
      </c>
      <c r="LO21">
        <v>23</v>
      </c>
      <c r="LP21">
        <v>23</v>
      </c>
      <c r="LQ21">
        <v>22</v>
      </c>
      <c r="LR21">
        <v>23</v>
      </c>
      <c r="LS21">
        <v>23</v>
      </c>
      <c r="LT21">
        <v>23</v>
      </c>
      <c r="LU21">
        <v>19</v>
      </c>
      <c r="LV21">
        <v>26</v>
      </c>
      <c r="LW21">
        <v>24</v>
      </c>
      <c r="LX21">
        <v>17</v>
      </c>
      <c r="LY21">
        <v>20</v>
      </c>
      <c r="LZ21">
        <v>26</v>
      </c>
      <c r="MA21">
        <v>21</v>
      </c>
      <c r="MB21">
        <v>24</v>
      </c>
      <c r="MC21">
        <v>20</v>
      </c>
      <c r="MD21">
        <v>21</v>
      </c>
      <c r="ME21">
        <v>17</v>
      </c>
      <c r="MF21">
        <v>25</v>
      </c>
      <c r="MG21">
        <v>23</v>
      </c>
      <c r="MH21">
        <v>19</v>
      </c>
      <c r="MI21">
        <v>26</v>
      </c>
      <c r="MJ21">
        <v>24</v>
      </c>
      <c r="MK21">
        <v>29</v>
      </c>
      <c r="ML21">
        <v>16</v>
      </c>
      <c r="MM21">
        <v>23</v>
      </c>
      <c r="MN21">
        <v>24</v>
      </c>
      <c r="MO21">
        <v>17</v>
      </c>
      <c r="MP21">
        <v>23</v>
      </c>
    </row>
    <row r="22" spans="1:354" x14ac:dyDescent="0.25">
      <c r="A22" t="s">
        <v>372</v>
      </c>
      <c r="B22">
        <v>8</v>
      </c>
      <c r="C22">
        <v>10053883</v>
      </c>
      <c r="D22">
        <v>10093227</v>
      </c>
      <c r="E22">
        <f t="shared" si="6"/>
        <v>39344</v>
      </c>
      <c r="F22" t="s">
        <v>356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</row>
    <row r="23" spans="1:354" x14ac:dyDescent="0.25">
      <c r="A23" t="s">
        <v>373</v>
      </c>
      <c r="B23">
        <v>8</v>
      </c>
      <c r="C23">
        <v>10526743</v>
      </c>
      <c r="D23">
        <v>10749282</v>
      </c>
      <c r="E23">
        <f t="shared" si="6"/>
        <v>222539</v>
      </c>
      <c r="F23" t="s">
        <v>356</v>
      </c>
      <c r="G23">
        <v>8</v>
      </c>
      <c r="H23">
        <v>4</v>
      </c>
      <c r="I23">
        <v>4</v>
      </c>
      <c r="J23">
        <v>4</v>
      </c>
      <c r="K23">
        <v>3</v>
      </c>
      <c r="L23">
        <v>4</v>
      </c>
      <c r="M23">
        <v>3</v>
      </c>
      <c r="N23">
        <v>3</v>
      </c>
      <c r="O23">
        <v>3</v>
      </c>
      <c r="P23">
        <v>4</v>
      </c>
      <c r="Q23">
        <v>4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4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4</v>
      </c>
      <c r="AR23">
        <v>3</v>
      </c>
      <c r="AS23">
        <v>3</v>
      </c>
      <c r="AT23">
        <v>3</v>
      </c>
      <c r="AU23">
        <v>6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4</v>
      </c>
      <c r="BC23">
        <v>3</v>
      </c>
      <c r="BD23">
        <v>3</v>
      </c>
      <c r="BE23">
        <v>3</v>
      </c>
      <c r="BF23">
        <v>3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3</v>
      </c>
      <c r="BP23">
        <v>3</v>
      </c>
      <c r="BQ23">
        <v>3</v>
      </c>
      <c r="BR23">
        <v>3</v>
      </c>
      <c r="BS23">
        <v>3</v>
      </c>
      <c r="BT23">
        <v>3</v>
      </c>
      <c r="BU23">
        <v>3</v>
      </c>
      <c r="BV23">
        <v>3</v>
      </c>
      <c r="BW23">
        <v>3</v>
      </c>
      <c r="BX23">
        <v>3</v>
      </c>
      <c r="BY23">
        <v>3</v>
      </c>
      <c r="BZ23">
        <v>3</v>
      </c>
      <c r="CA23">
        <v>4</v>
      </c>
      <c r="CB23">
        <v>4</v>
      </c>
      <c r="CC23">
        <v>3</v>
      </c>
      <c r="CD23">
        <v>3</v>
      </c>
      <c r="CE23">
        <v>3</v>
      </c>
      <c r="CF23">
        <v>3</v>
      </c>
      <c r="CG23">
        <v>3</v>
      </c>
      <c r="CH23">
        <v>3</v>
      </c>
      <c r="CI23">
        <v>3</v>
      </c>
      <c r="CJ23">
        <v>3</v>
      </c>
      <c r="CK23">
        <v>4</v>
      </c>
      <c r="CL23">
        <v>3</v>
      </c>
      <c r="CM23">
        <v>3</v>
      </c>
      <c r="CN23">
        <v>3</v>
      </c>
      <c r="CO23">
        <v>3</v>
      </c>
      <c r="CP23">
        <v>4</v>
      </c>
      <c r="CQ23">
        <v>3</v>
      </c>
      <c r="CR23">
        <v>3</v>
      </c>
      <c r="CS23">
        <v>3</v>
      </c>
      <c r="CT23">
        <v>3</v>
      </c>
      <c r="CU23">
        <v>3</v>
      </c>
      <c r="CV23">
        <v>3</v>
      </c>
      <c r="CW23">
        <v>4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3</v>
      </c>
      <c r="DE23">
        <v>3</v>
      </c>
      <c r="DF23">
        <v>3</v>
      </c>
      <c r="DG23">
        <v>3</v>
      </c>
      <c r="DH23">
        <v>3</v>
      </c>
      <c r="DI23">
        <v>4</v>
      </c>
      <c r="DJ23">
        <v>3</v>
      </c>
      <c r="DK23">
        <v>3</v>
      </c>
      <c r="DL23">
        <v>3</v>
      </c>
      <c r="DM23">
        <v>3</v>
      </c>
      <c r="DN23">
        <v>4</v>
      </c>
      <c r="DO23">
        <v>3</v>
      </c>
      <c r="DP23">
        <v>3</v>
      </c>
      <c r="DQ23">
        <v>4</v>
      </c>
      <c r="DR23">
        <v>4</v>
      </c>
      <c r="DS23">
        <v>4</v>
      </c>
      <c r="DT23">
        <v>3</v>
      </c>
      <c r="DU23">
        <v>3</v>
      </c>
      <c r="DV23">
        <v>3</v>
      </c>
      <c r="DW23">
        <v>3</v>
      </c>
      <c r="DX23">
        <v>3</v>
      </c>
      <c r="DY23">
        <v>3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4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3</v>
      </c>
      <c r="ES23">
        <v>3</v>
      </c>
      <c r="ET23">
        <v>3</v>
      </c>
      <c r="EU23">
        <v>3</v>
      </c>
      <c r="EV23">
        <v>3</v>
      </c>
      <c r="EW23">
        <v>3</v>
      </c>
      <c r="EX23">
        <v>3</v>
      </c>
      <c r="EY23">
        <v>3</v>
      </c>
      <c r="EZ23">
        <v>3</v>
      </c>
      <c r="FA23">
        <v>4</v>
      </c>
      <c r="FB23">
        <v>3</v>
      </c>
      <c r="FC23">
        <v>3</v>
      </c>
      <c r="FD23">
        <v>3</v>
      </c>
      <c r="FE23">
        <v>3</v>
      </c>
      <c r="FF23">
        <v>3</v>
      </c>
      <c r="FG23">
        <v>3</v>
      </c>
      <c r="FH23">
        <v>3</v>
      </c>
      <c r="FI23">
        <v>3</v>
      </c>
      <c r="FJ23">
        <v>3</v>
      </c>
      <c r="FK23">
        <v>3</v>
      </c>
      <c r="FL23">
        <v>3</v>
      </c>
      <c r="FM23">
        <v>3</v>
      </c>
      <c r="FN23">
        <v>3</v>
      </c>
      <c r="FO23">
        <v>3</v>
      </c>
      <c r="FP23">
        <v>3</v>
      </c>
      <c r="FQ23">
        <v>3</v>
      </c>
      <c r="FR23">
        <v>3</v>
      </c>
      <c r="FS23">
        <v>3</v>
      </c>
      <c r="FT23">
        <v>3</v>
      </c>
      <c r="FU23">
        <v>3</v>
      </c>
      <c r="FV23">
        <v>3</v>
      </c>
      <c r="FW23">
        <v>3</v>
      </c>
      <c r="FX23">
        <v>3</v>
      </c>
      <c r="FY23">
        <v>3</v>
      </c>
      <c r="FZ23">
        <v>3</v>
      </c>
      <c r="GA23">
        <v>3</v>
      </c>
      <c r="GB23">
        <v>3</v>
      </c>
      <c r="GC23">
        <v>3</v>
      </c>
      <c r="GD23">
        <v>3</v>
      </c>
      <c r="GE23">
        <v>3</v>
      </c>
      <c r="GF23">
        <v>3</v>
      </c>
      <c r="GG23">
        <v>3</v>
      </c>
      <c r="GH23">
        <v>3</v>
      </c>
      <c r="GI23">
        <v>3</v>
      </c>
      <c r="GJ23">
        <v>3</v>
      </c>
      <c r="GK23">
        <v>3</v>
      </c>
      <c r="GL23">
        <v>3</v>
      </c>
      <c r="GM23">
        <v>4</v>
      </c>
      <c r="GN23">
        <v>3</v>
      </c>
      <c r="GO23">
        <v>3</v>
      </c>
      <c r="GP23">
        <v>3</v>
      </c>
      <c r="GQ23">
        <v>3</v>
      </c>
      <c r="GR23">
        <v>3</v>
      </c>
      <c r="GS23">
        <v>3</v>
      </c>
      <c r="GT23">
        <v>3</v>
      </c>
      <c r="GU23">
        <v>3</v>
      </c>
      <c r="GV23">
        <v>3</v>
      </c>
      <c r="GW23">
        <v>3</v>
      </c>
      <c r="GX23">
        <v>3</v>
      </c>
      <c r="GY23">
        <v>3</v>
      </c>
      <c r="GZ23">
        <v>3</v>
      </c>
      <c r="HA23">
        <v>3</v>
      </c>
      <c r="HB23">
        <v>4</v>
      </c>
      <c r="HC23">
        <v>3</v>
      </c>
      <c r="HD23">
        <v>3</v>
      </c>
      <c r="HE23">
        <v>3</v>
      </c>
      <c r="HF23">
        <v>3</v>
      </c>
      <c r="HG23">
        <v>4</v>
      </c>
      <c r="HH23">
        <v>4</v>
      </c>
      <c r="HI23">
        <v>3</v>
      </c>
      <c r="HJ23">
        <v>3</v>
      </c>
      <c r="HK23">
        <v>3</v>
      </c>
      <c r="HL23">
        <v>3</v>
      </c>
      <c r="HM23">
        <v>3</v>
      </c>
      <c r="HN23">
        <v>3</v>
      </c>
      <c r="HO23">
        <v>3</v>
      </c>
      <c r="HP23">
        <v>3</v>
      </c>
      <c r="HQ23">
        <v>3</v>
      </c>
      <c r="HR23">
        <v>3</v>
      </c>
      <c r="HS23">
        <v>3</v>
      </c>
      <c r="HT23">
        <v>5</v>
      </c>
      <c r="HU23">
        <v>3</v>
      </c>
      <c r="HV23">
        <v>3</v>
      </c>
      <c r="HW23">
        <v>3</v>
      </c>
      <c r="HX23">
        <v>3</v>
      </c>
      <c r="HY23">
        <v>3</v>
      </c>
      <c r="HZ23">
        <v>4</v>
      </c>
      <c r="IA23">
        <v>3</v>
      </c>
      <c r="IB23">
        <v>5</v>
      </c>
      <c r="IC23">
        <v>4</v>
      </c>
      <c r="ID23">
        <v>3</v>
      </c>
      <c r="IE23">
        <v>4</v>
      </c>
      <c r="IF23">
        <v>5</v>
      </c>
      <c r="IG23">
        <v>4</v>
      </c>
      <c r="IH23">
        <v>3</v>
      </c>
      <c r="II23">
        <v>3</v>
      </c>
      <c r="IJ23">
        <v>3</v>
      </c>
      <c r="IK23">
        <v>3</v>
      </c>
      <c r="IL23">
        <v>3</v>
      </c>
      <c r="IM23">
        <v>3</v>
      </c>
      <c r="IN23">
        <v>4</v>
      </c>
      <c r="IO23">
        <v>3</v>
      </c>
      <c r="IP23">
        <v>3</v>
      </c>
      <c r="IQ23">
        <v>3</v>
      </c>
      <c r="IR23">
        <v>3</v>
      </c>
      <c r="IS23">
        <v>3</v>
      </c>
      <c r="IT23">
        <v>3</v>
      </c>
      <c r="IU23">
        <v>3</v>
      </c>
      <c r="IV23">
        <v>4</v>
      </c>
      <c r="IW23">
        <v>3</v>
      </c>
      <c r="IX23">
        <v>3</v>
      </c>
      <c r="IY23">
        <v>4</v>
      </c>
      <c r="IZ23">
        <v>3</v>
      </c>
      <c r="JA23">
        <v>4</v>
      </c>
      <c r="JB23">
        <v>3</v>
      </c>
      <c r="JC23">
        <v>3</v>
      </c>
      <c r="JD23">
        <v>4</v>
      </c>
      <c r="JE23">
        <v>3</v>
      </c>
      <c r="JF23">
        <v>3</v>
      </c>
      <c r="JG23">
        <v>3</v>
      </c>
      <c r="JH23">
        <v>3</v>
      </c>
      <c r="JI23">
        <v>4</v>
      </c>
      <c r="JJ23">
        <v>4</v>
      </c>
      <c r="JK23">
        <v>4</v>
      </c>
      <c r="JL23">
        <v>5</v>
      </c>
      <c r="JM23">
        <v>3</v>
      </c>
      <c r="JN23">
        <v>3</v>
      </c>
      <c r="JO23">
        <v>3</v>
      </c>
      <c r="JP23">
        <v>3</v>
      </c>
      <c r="JQ23">
        <v>3</v>
      </c>
      <c r="JR23">
        <v>3</v>
      </c>
      <c r="JS23">
        <v>3</v>
      </c>
      <c r="JT23">
        <v>3</v>
      </c>
      <c r="JU23">
        <v>4</v>
      </c>
      <c r="JV23">
        <v>3</v>
      </c>
      <c r="JW23">
        <v>3</v>
      </c>
      <c r="JX23">
        <v>4</v>
      </c>
      <c r="JY23">
        <v>3</v>
      </c>
      <c r="JZ23">
        <v>3</v>
      </c>
      <c r="KA23">
        <v>3</v>
      </c>
      <c r="KB23">
        <v>3</v>
      </c>
      <c r="KC23">
        <v>3</v>
      </c>
      <c r="KD23">
        <v>3</v>
      </c>
      <c r="KE23">
        <v>3</v>
      </c>
      <c r="KF23">
        <v>3</v>
      </c>
      <c r="KG23">
        <v>4</v>
      </c>
      <c r="KH23">
        <v>3</v>
      </c>
      <c r="KI23">
        <v>3</v>
      </c>
      <c r="KJ23">
        <v>3</v>
      </c>
      <c r="KK23">
        <v>3</v>
      </c>
      <c r="KL23">
        <v>4</v>
      </c>
      <c r="KM23">
        <v>3</v>
      </c>
      <c r="KN23">
        <v>3</v>
      </c>
      <c r="KO23">
        <v>3</v>
      </c>
      <c r="KP23">
        <v>3</v>
      </c>
      <c r="KQ23">
        <v>3</v>
      </c>
      <c r="KR23">
        <v>3</v>
      </c>
      <c r="KS23">
        <v>3</v>
      </c>
      <c r="KT23">
        <v>3</v>
      </c>
      <c r="KU23">
        <v>3</v>
      </c>
      <c r="KV23">
        <v>3</v>
      </c>
      <c r="KW23">
        <v>4</v>
      </c>
      <c r="KX23">
        <v>3</v>
      </c>
      <c r="KY23">
        <v>5</v>
      </c>
      <c r="KZ23">
        <v>3</v>
      </c>
      <c r="LA23">
        <v>3</v>
      </c>
      <c r="LB23">
        <v>3</v>
      </c>
      <c r="LC23">
        <v>3</v>
      </c>
      <c r="LD23">
        <v>3</v>
      </c>
      <c r="LE23">
        <v>3</v>
      </c>
      <c r="LF23">
        <v>4</v>
      </c>
      <c r="LG23">
        <v>4</v>
      </c>
      <c r="LH23">
        <v>3</v>
      </c>
      <c r="LI23">
        <v>3</v>
      </c>
      <c r="LJ23">
        <v>4</v>
      </c>
      <c r="LK23">
        <v>3</v>
      </c>
      <c r="LL23">
        <v>3</v>
      </c>
      <c r="LM23">
        <v>3</v>
      </c>
      <c r="LN23">
        <v>3</v>
      </c>
      <c r="LO23">
        <v>3</v>
      </c>
      <c r="LP23">
        <v>3</v>
      </c>
      <c r="LQ23">
        <v>3</v>
      </c>
      <c r="LR23">
        <v>3</v>
      </c>
      <c r="LS23">
        <v>3</v>
      </c>
      <c r="LT23">
        <v>3</v>
      </c>
      <c r="LU23">
        <v>3</v>
      </c>
      <c r="LV23">
        <v>3</v>
      </c>
      <c r="LW23">
        <v>3</v>
      </c>
      <c r="LX23">
        <v>3</v>
      </c>
      <c r="LY23">
        <v>3</v>
      </c>
      <c r="LZ23">
        <v>3</v>
      </c>
      <c r="MA23">
        <v>3</v>
      </c>
      <c r="MB23">
        <v>3</v>
      </c>
      <c r="MC23">
        <v>3</v>
      </c>
      <c r="MD23">
        <v>3</v>
      </c>
      <c r="ME23">
        <v>3</v>
      </c>
      <c r="MF23">
        <v>3</v>
      </c>
      <c r="MG23">
        <v>3</v>
      </c>
      <c r="MH23">
        <v>3</v>
      </c>
      <c r="MI23">
        <v>3</v>
      </c>
      <c r="MJ23">
        <v>3</v>
      </c>
      <c r="MK23">
        <v>4</v>
      </c>
      <c r="ML23">
        <v>3</v>
      </c>
      <c r="MM23">
        <v>3</v>
      </c>
      <c r="MN23">
        <v>3</v>
      </c>
      <c r="MO23">
        <v>3</v>
      </c>
      <c r="MP23">
        <v>3</v>
      </c>
    </row>
    <row r="24" spans="1:354" x14ac:dyDescent="0.25">
      <c r="A24" t="s">
        <v>374</v>
      </c>
      <c r="B24">
        <v>8</v>
      </c>
      <c r="C24">
        <v>10657597</v>
      </c>
      <c r="D24">
        <v>10695288</v>
      </c>
      <c r="E24">
        <f t="shared" si="6"/>
        <v>37691</v>
      </c>
      <c r="F24" t="s">
        <v>354</v>
      </c>
      <c r="G24">
        <v>3</v>
      </c>
      <c r="H24">
        <v>3</v>
      </c>
      <c r="I24">
        <v>3</v>
      </c>
      <c r="J24">
        <v>3</v>
      </c>
      <c r="K24">
        <v>3</v>
      </c>
      <c r="L24">
        <v>3</v>
      </c>
      <c r="M24">
        <v>3</v>
      </c>
      <c r="N24">
        <v>3</v>
      </c>
      <c r="O24">
        <v>3</v>
      </c>
      <c r="P24">
        <v>3</v>
      </c>
      <c r="Q24">
        <v>3</v>
      </c>
      <c r="R24">
        <v>3</v>
      </c>
      <c r="S24">
        <v>3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3</v>
      </c>
      <c r="AH24">
        <v>3</v>
      </c>
      <c r="AI24">
        <v>3</v>
      </c>
      <c r="AJ24">
        <v>3</v>
      </c>
      <c r="AK24">
        <v>3</v>
      </c>
      <c r="AL24">
        <v>3</v>
      </c>
      <c r="AM24">
        <v>3</v>
      </c>
      <c r="AN24">
        <v>3</v>
      </c>
      <c r="AO24">
        <v>3</v>
      </c>
      <c r="AP24">
        <v>3</v>
      </c>
      <c r="AQ24">
        <v>3</v>
      </c>
      <c r="AR24">
        <v>3</v>
      </c>
      <c r="AS24">
        <v>3</v>
      </c>
      <c r="AT24">
        <v>3</v>
      </c>
      <c r="AU24">
        <v>3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3</v>
      </c>
      <c r="BE24">
        <v>3</v>
      </c>
      <c r="BF24">
        <v>3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3</v>
      </c>
      <c r="BM24">
        <v>3</v>
      </c>
      <c r="BN24">
        <v>3</v>
      </c>
      <c r="BO24">
        <v>3</v>
      </c>
      <c r="BP24">
        <v>3</v>
      </c>
      <c r="BQ24">
        <v>3</v>
      </c>
      <c r="BR24">
        <v>3</v>
      </c>
      <c r="BS24">
        <v>3</v>
      </c>
      <c r="BT24">
        <v>3</v>
      </c>
      <c r="BU24">
        <v>3</v>
      </c>
      <c r="BV24">
        <v>3</v>
      </c>
      <c r="BW24">
        <v>3</v>
      </c>
      <c r="BX24">
        <v>3</v>
      </c>
      <c r="BY24">
        <v>3</v>
      </c>
      <c r="BZ24">
        <v>3</v>
      </c>
      <c r="CA24">
        <v>3</v>
      </c>
      <c r="CB24">
        <v>3</v>
      </c>
      <c r="CC24">
        <v>3</v>
      </c>
      <c r="CD24">
        <v>3</v>
      </c>
      <c r="CE24">
        <v>3</v>
      </c>
      <c r="CF24">
        <v>3</v>
      </c>
      <c r="CG24">
        <v>3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3</v>
      </c>
      <c r="CT24">
        <v>3</v>
      </c>
      <c r="CU24">
        <v>3</v>
      </c>
      <c r="CV24">
        <v>3</v>
      </c>
      <c r="CW24">
        <v>3</v>
      </c>
      <c r="CX24">
        <v>3</v>
      </c>
      <c r="CY24">
        <v>3</v>
      </c>
      <c r="CZ24">
        <v>3</v>
      </c>
      <c r="DA24">
        <v>3</v>
      </c>
      <c r="DB24">
        <v>3</v>
      </c>
      <c r="DC24">
        <v>3</v>
      </c>
      <c r="DD24">
        <v>3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3</v>
      </c>
      <c r="DK24">
        <v>3</v>
      </c>
      <c r="DL24">
        <v>3</v>
      </c>
      <c r="DM24">
        <v>3</v>
      </c>
      <c r="DN24">
        <v>3</v>
      </c>
      <c r="DO24">
        <v>3</v>
      </c>
      <c r="DP24">
        <v>3</v>
      </c>
      <c r="DQ24">
        <v>3</v>
      </c>
      <c r="DR24">
        <v>3</v>
      </c>
      <c r="DS24">
        <v>3</v>
      </c>
      <c r="DT24">
        <v>3</v>
      </c>
      <c r="DU24">
        <v>3</v>
      </c>
      <c r="DV24">
        <v>3</v>
      </c>
      <c r="DW24">
        <v>3</v>
      </c>
      <c r="DX24">
        <v>3</v>
      </c>
      <c r="DY24">
        <v>3</v>
      </c>
      <c r="DZ24">
        <v>3</v>
      </c>
      <c r="EA24">
        <v>3</v>
      </c>
      <c r="EB24">
        <v>3</v>
      </c>
      <c r="EC24">
        <v>3</v>
      </c>
      <c r="ED24">
        <v>3</v>
      </c>
      <c r="EE24">
        <v>3</v>
      </c>
      <c r="EF24">
        <v>3</v>
      </c>
      <c r="EG24">
        <v>3</v>
      </c>
      <c r="EH24">
        <v>3</v>
      </c>
      <c r="EI24">
        <v>3</v>
      </c>
      <c r="EJ24">
        <v>3</v>
      </c>
      <c r="EK24">
        <v>3</v>
      </c>
      <c r="EL24">
        <v>3</v>
      </c>
      <c r="EM24">
        <v>3</v>
      </c>
      <c r="EN24">
        <v>3</v>
      </c>
      <c r="EO24">
        <v>3</v>
      </c>
      <c r="EP24">
        <v>3</v>
      </c>
      <c r="EQ24">
        <v>3</v>
      </c>
      <c r="ER24">
        <v>3</v>
      </c>
      <c r="ES24">
        <v>3</v>
      </c>
      <c r="ET24">
        <v>3</v>
      </c>
      <c r="EU24">
        <v>3</v>
      </c>
      <c r="EV24">
        <v>3</v>
      </c>
      <c r="EW24">
        <v>3</v>
      </c>
      <c r="EX24">
        <v>3</v>
      </c>
      <c r="EY24">
        <v>3</v>
      </c>
      <c r="EZ24">
        <v>3</v>
      </c>
      <c r="FA24">
        <v>3</v>
      </c>
      <c r="FB24">
        <v>3</v>
      </c>
      <c r="FC24">
        <v>3</v>
      </c>
      <c r="FD24">
        <v>3</v>
      </c>
      <c r="FE24">
        <v>3</v>
      </c>
      <c r="FF24">
        <v>3</v>
      </c>
      <c r="FG24">
        <v>3</v>
      </c>
      <c r="FH24">
        <v>3</v>
      </c>
      <c r="FI24">
        <v>3</v>
      </c>
      <c r="FJ24">
        <v>3</v>
      </c>
      <c r="FK24">
        <v>3</v>
      </c>
      <c r="FL24">
        <v>3</v>
      </c>
      <c r="FM24">
        <v>3</v>
      </c>
      <c r="FN24">
        <v>3</v>
      </c>
      <c r="FO24">
        <v>3</v>
      </c>
      <c r="FP24">
        <v>3</v>
      </c>
      <c r="FQ24">
        <v>3</v>
      </c>
      <c r="FR24">
        <v>3</v>
      </c>
      <c r="FS24">
        <v>3</v>
      </c>
      <c r="FT24">
        <v>3</v>
      </c>
      <c r="FU24">
        <v>3</v>
      </c>
      <c r="FV24">
        <v>3</v>
      </c>
      <c r="FW24">
        <v>3</v>
      </c>
      <c r="FX24">
        <v>3</v>
      </c>
      <c r="FY24">
        <v>3</v>
      </c>
      <c r="FZ24">
        <v>3</v>
      </c>
      <c r="GA24">
        <v>3</v>
      </c>
      <c r="GB24">
        <v>3</v>
      </c>
      <c r="GC24">
        <v>3</v>
      </c>
      <c r="GD24">
        <v>3</v>
      </c>
      <c r="GE24">
        <v>3</v>
      </c>
      <c r="GF24">
        <v>3</v>
      </c>
      <c r="GG24">
        <v>3</v>
      </c>
      <c r="GH24">
        <v>3</v>
      </c>
      <c r="GI24">
        <v>3</v>
      </c>
      <c r="GJ24">
        <v>3</v>
      </c>
      <c r="GK24">
        <v>3</v>
      </c>
      <c r="GL24">
        <v>3</v>
      </c>
      <c r="GM24">
        <v>3</v>
      </c>
      <c r="GN24">
        <v>3</v>
      </c>
      <c r="GO24">
        <v>3</v>
      </c>
      <c r="GP24">
        <v>3</v>
      </c>
      <c r="GQ24">
        <v>3</v>
      </c>
      <c r="GR24">
        <v>3</v>
      </c>
      <c r="GS24">
        <v>3</v>
      </c>
      <c r="GT24">
        <v>3</v>
      </c>
      <c r="GU24">
        <v>3</v>
      </c>
      <c r="GV24">
        <v>3</v>
      </c>
      <c r="GW24">
        <v>3</v>
      </c>
      <c r="GX24">
        <v>3</v>
      </c>
      <c r="GY24">
        <v>3</v>
      </c>
      <c r="GZ24">
        <v>3</v>
      </c>
      <c r="HA24">
        <v>3</v>
      </c>
      <c r="HB24">
        <v>3</v>
      </c>
      <c r="HC24">
        <v>3</v>
      </c>
      <c r="HD24">
        <v>3</v>
      </c>
      <c r="HE24">
        <v>3</v>
      </c>
      <c r="HF24">
        <v>3</v>
      </c>
      <c r="HG24">
        <v>3</v>
      </c>
      <c r="HH24">
        <v>3</v>
      </c>
      <c r="HI24">
        <v>3</v>
      </c>
      <c r="HJ24">
        <v>3</v>
      </c>
      <c r="HK24">
        <v>3</v>
      </c>
      <c r="HL24">
        <v>3</v>
      </c>
      <c r="HM24">
        <v>3</v>
      </c>
      <c r="HN24">
        <v>3</v>
      </c>
      <c r="HO24">
        <v>3</v>
      </c>
      <c r="HP24">
        <v>3</v>
      </c>
      <c r="HQ24">
        <v>3</v>
      </c>
      <c r="HR24">
        <v>3</v>
      </c>
      <c r="HS24">
        <v>3</v>
      </c>
      <c r="HT24">
        <v>3</v>
      </c>
      <c r="HU24">
        <v>3</v>
      </c>
      <c r="HV24">
        <v>3</v>
      </c>
      <c r="HW24">
        <v>3</v>
      </c>
      <c r="HX24">
        <v>3</v>
      </c>
      <c r="HY24">
        <v>3</v>
      </c>
      <c r="HZ24">
        <v>3</v>
      </c>
      <c r="IA24">
        <v>3</v>
      </c>
      <c r="IB24">
        <v>3</v>
      </c>
      <c r="IC24">
        <v>3</v>
      </c>
      <c r="ID24">
        <v>3</v>
      </c>
      <c r="IE24">
        <v>3</v>
      </c>
      <c r="IF24">
        <v>3</v>
      </c>
      <c r="IG24">
        <v>3</v>
      </c>
      <c r="IH24">
        <v>3</v>
      </c>
      <c r="II24">
        <v>3</v>
      </c>
      <c r="IJ24">
        <v>3</v>
      </c>
      <c r="IK24">
        <v>3</v>
      </c>
      <c r="IL24">
        <v>3</v>
      </c>
      <c r="IM24">
        <v>3</v>
      </c>
      <c r="IN24">
        <v>3</v>
      </c>
      <c r="IO24">
        <v>3</v>
      </c>
      <c r="IP24">
        <v>3</v>
      </c>
      <c r="IQ24">
        <v>3</v>
      </c>
      <c r="IR24">
        <v>3</v>
      </c>
      <c r="IS24">
        <v>3</v>
      </c>
      <c r="IT24">
        <v>3</v>
      </c>
      <c r="IU24">
        <v>3</v>
      </c>
      <c r="IV24">
        <v>3</v>
      </c>
      <c r="IW24">
        <v>3</v>
      </c>
      <c r="IX24">
        <v>3</v>
      </c>
      <c r="IY24">
        <v>3</v>
      </c>
      <c r="IZ24">
        <v>3</v>
      </c>
      <c r="JA24">
        <v>3</v>
      </c>
      <c r="JB24">
        <v>3</v>
      </c>
      <c r="JC24">
        <v>3</v>
      </c>
      <c r="JD24">
        <v>3</v>
      </c>
      <c r="JE24">
        <v>3</v>
      </c>
      <c r="JF24">
        <v>3</v>
      </c>
      <c r="JG24">
        <v>3</v>
      </c>
      <c r="JH24">
        <v>3</v>
      </c>
      <c r="JI24">
        <v>3</v>
      </c>
      <c r="JJ24">
        <v>3</v>
      </c>
      <c r="JK24">
        <v>3</v>
      </c>
      <c r="JL24">
        <v>3</v>
      </c>
      <c r="JM24">
        <v>3</v>
      </c>
      <c r="JN24">
        <v>3</v>
      </c>
      <c r="JO24">
        <v>3</v>
      </c>
      <c r="JP24">
        <v>3</v>
      </c>
      <c r="JQ24">
        <v>3</v>
      </c>
      <c r="JR24">
        <v>3</v>
      </c>
      <c r="JS24">
        <v>3</v>
      </c>
      <c r="JT24">
        <v>3</v>
      </c>
      <c r="JU24">
        <v>3</v>
      </c>
      <c r="JV24">
        <v>3</v>
      </c>
      <c r="JW24">
        <v>3</v>
      </c>
      <c r="JX24">
        <v>3</v>
      </c>
      <c r="JY24">
        <v>3</v>
      </c>
      <c r="JZ24">
        <v>3</v>
      </c>
      <c r="KA24">
        <v>3</v>
      </c>
      <c r="KB24">
        <v>3</v>
      </c>
      <c r="KC24">
        <v>3</v>
      </c>
      <c r="KD24">
        <v>3</v>
      </c>
      <c r="KE24">
        <v>3</v>
      </c>
      <c r="KF24">
        <v>3</v>
      </c>
      <c r="KG24">
        <v>3</v>
      </c>
      <c r="KH24">
        <v>3</v>
      </c>
      <c r="KI24">
        <v>3</v>
      </c>
      <c r="KJ24">
        <v>3</v>
      </c>
      <c r="KK24">
        <v>3</v>
      </c>
      <c r="KL24">
        <v>3</v>
      </c>
      <c r="KM24">
        <v>3</v>
      </c>
      <c r="KN24">
        <v>3</v>
      </c>
      <c r="KO24">
        <v>3</v>
      </c>
      <c r="KP24">
        <v>3</v>
      </c>
      <c r="KQ24">
        <v>3</v>
      </c>
      <c r="KR24">
        <v>3</v>
      </c>
      <c r="KS24">
        <v>3</v>
      </c>
      <c r="KT24">
        <v>3</v>
      </c>
      <c r="KU24">
        <v>3</v>
      </c>
      <c r="KV24">
        <v>3</v>
      </c>
      <c r="KW24">
        <v>3</v>
      </c>
      <c r="KX24">
        <v>3</v>
      </c>
      <c r="KY24">
        <v>3</v>
      </c>
      <c r="KZ24">
        <v>3</v>
      </c>
      <c r="LA24">
        <v>3</v>
      </c>
      <c r="LB24">
        <v>3</v>
      </c>
      <c r="LC24">
        <v>3</v>
      </c>
      <c r="LD24">
        <v>3</v>
      </c>
      <c r="LE24">
        <v>3</v>
      </c>
      <c r="LF24">
        <v>3</v>
      </c>
      <c r="LG24">
        <v>3</v>
      </c>
      <c r="LH24">
        <v>3</v>
      </c>
      <c r="LI24">
        <v>3</v>
      </c>
      <c r="LJ24">
        <v>3</v>
      </c>
      <c r="LK24">
        <v>3</v>
      </c>
      <c r="LL24">
        <v>3</v>
      </c>
      <c r="LM24">
        <v>3</v>
      </c>
      <c r="LN24">
        <v>3</v>
      </c>
      <c r="LO24">
        <v>3</v>
      </c>
      <c r="LP24">
        <v>3</v>
      </c>
      <c r="LQ24">
        <v>3</v>
      </c>
      <c r="LR24">
        <v>3</v>
      </c>
      <c r="LS24">
        <v>3</v>
      </c>
      <c r="LT24">
        <v>3</v>
      </c>
      <c r="LU24">
        <v>3</v>
      </c>
      <c r="LV24">
        <v>3</v>
      </c>
      <c r="LW24">
        <v>3</v>
      </c>
      <c r="LX24">
        <v>3</v>
      </c>
      <c r="LY24">
        <v>3</v>
      </c>
      <c r="LZ24">
        <v>3</v>
      </c>
      <c r="MA24">
        <v>3</v>
      </c>
      <c r="MB24">
        <v>3</v>
      </c>
      <c r="MC24">
        <v>3</v>
      </c>
      <c r="MD24">
        <v>3</v>
      </c>
      <c r="ME24">
        <v>3</v>
      </c>
      <c r="MF24">
        <v>3</v>
      </c>
      <c r="MG24">
        <v>3</v>
      </c>
      <c r="MH24">
        <v>3</v>
      </c>
      <c r="MI24">
        <v>3</v>
      </c>
      <c r="MJ24">
        <v>3</v>
      </c>
      <c r="MK24">
        <v>3</v>
      </c>
      <c r="ML24">
        <v>3</v>
      </c>
      <c r="MM24">
        <v>3</v>
      </c>
      <c r="MN24">
        <v>3</v>
      </c>
      <c r="MO24">
        <v>3</v>
      </c>
      <c r="MP24">
        <v>3</v>
      </c>
    </row>
    <row r="25" spans="1:354" x14ac:dyDescent="0.25">
      <c r="A25" t="s">
        <v>375</v>
      </c>
      <c r="B25">
        <v>8</v>
      </c>
      <c r="C25">
        <v>10838799</v>
      </c>
      <c r="D25">
        <v>11226889</v>
      </c>
      <c r="E25">
        <f t="shared" si="6"/>
        <v>388090</v>
      </c>
      <c r="F25" t="s">
        <v>356</v>
      </c>
      <c r="G25">
        <v>12</v>
      </c>
      <c r="H25">
        <v>7</v>
      </c>
      <c r="I25">
        <v>4</v>
      </c>
      <c r="J25">
        <v>4</v>
      </c>
      <c r="K25">
        <v>4</v>
      </c>
      <c r="L25">
        <v>4</v>
      </c>
      <c r="M25">
        <v>2</v>
      </c>
      <c r="N25">
        <v>4</v>
      </c>
      <c r="O25">
        <v>2</v>
      </c>
      <c r="P25">
        <v>7</v>
      </c>
      <c r="Q25">
        <v>7</v>
      </c>
      <c r="R25">
        <v>7</v>
      </c>
      <c r="S25">
        <v>7</v>
      </c>
      <c r="T25">
        <v>7</v>
      </c>
      <c r="U25">
        <v>8</v>
      </c>
      <c r="V25">
        <v>7</v>
      </c>
      <c r="W25">
        <v>7</v>
      </c>
      <c r="X25">
        <v>8</v>
      </c>
      <c r="Y25">
        <v>8</v>
      </c>
      <c r="Z25">
        <v>7</v>
      </c>
      <c r="AA25">
        <v>7</v>
      </c>
      <c r="AB25">
        <v>7</v>
      </c>
      <c r="AC25">
        <v>8</v>
      </c>
      <c r="AD25">
        <v>7</v>
      </c>
      <c r="AE25">
        <v>7</v>
      </c>
      <c r="AF25">
        <v>8</v>
      </c>
      <c r="AG25">
        <v>7</v>
      </c>
      <c r="AH25">
        <v>7</v>
      </c>
      <c r="AI25">
        <v>7</v>
      </c>
      <c r="AJ25">
        <v>5</v>
      </c>
      <c r="AK25">
        <v>7</v>
      </c>
      <c r="AL25">
        <v>7</v>
      </c>
      <c r="AM25">
        <v>7</v>
      </c>
      <c r="AN25">
        <v>7</v>
      </c>
      <c r="AO25">
        <v>6</v>
      </c>
      <c r="AP25">
        <v>5</v>
      </c>
      <c r="AQ25">
        <v>10</v>
      </c>
      <c r="AR25">
        <v>3</v>
      </c>
      <c r="AS25">
        <v>3</v>
      </c>
      <c r="AT25">
        <v>3</v>
      </c>
      <c r="AU25">
        <v>6</v>
      </c>
      <c r="AV25">
        <v>2</v>
      </c>
      <c r="AW25">
        <v>2</v>
      </c>
      <c r="AX25">
        <v>2</v>
      </c>
      <c r="AY25">
        <v>2</v>
      </c>
      <c r="AZ25">
        <v>2</v>
      </c>
      <c r="BA25">
        <v>3</v>
      </c>
      <c r="BB25">
        <v>2</v>
      </c>
      <c r="BC25">
        <v>2</v>
      </c>
      <c r="BD25">
        <v>3</v>
      </c>
      <c r="BE25">
        <v>2</v>
      </c>
      <c r="BF25">
        <v>2</v>
      </c>
      <c r="BG25">
        <v>2</v>
      </c>
      <c r="BH25">
        <v>2</v>
      </c>
      <c r="BI25">
        <v>3</v>
      </c>
      <c r="BJ25">
        <v>2</v>
      </c>
      <c r="BK25">
        <v>2</v>
      </c>
      <c r="BL25">
        <v>3</v>
      </c>
      <c r="BM25">
        <v>1</v>
      </c>
      <c r="BN25">
        <v>2</v>
      </c>
      <c r="BO25">
        <v>2</v>
      </c>
      <c r="BP25">
        <v>2</v>
      </c>
      <c r="BQ25">
        <v>1</v>
      </c>
      <c r="BR25">
        <v>2</v>
      </c>
      <c r="BS25">
        <v>2</v>
      </c>
      <c r="BT25">
        <v>2</v>
      </c>
      <c r="BU25">
        <v>2</v>
      </c>
      <c r="BV25">
        <v>2</v>
      </c>
      <c r="BW25">
        <v>1</v>
      </c>
      <c r="BX25">
        <v>2</v>
      </c>
      <c r="BY25">
        <v>2</v>
      </c>
      <c r="BZ25">
        <v>3</v>
      </c>
      <c r="CA25">
        <v>3</v>
      </c>
      <c r="CB25">
        <v>4</v>
      </c>
      <c r="CC25">
        <v>2</v>
      </c>
      <c r="CD25">
        <v>2</v>
      </c>
      <c r="CE25">
        <v>1</v>
      </c>
      <c r="CF25">
        <v>3</v>
      </c>
      <c r="CG25">
        <v>2</v>
      </c>
      <c r="CH25">
        <v>2</v>
      </c>
      <c r="CI25">
        <v>1</v>
      </c>
      <c r="CJ25">
        <v>3</v>
      </c>
      <c r="CK25">
        <v>2</v>
      </c>
      <c r="CL25">
        <v>1</v>
      </c>
      <c r="CM25">
        <v>1</v>
      </c>
      <c r="CN25">
        <v>2</v>
      </c>
      <c r="CO25">
        <v>4</v>
      </c>
      <c r="CP25">
        <v>4</v>
      </c>
      <c r="CQ25">
        <v>4</v>
      </c>
      <c r="CR25">
        <v>2</v>
      </c>
      <c r="CS25">
        <v>2</v>
      </c>
      <c r="CT25">
        <v>3</v>
      </c>
      <c r="CU25">
        <v>2</v>
      </c>
      <c r="CV25">
        <v>3</v>
      </c>
      <c r="CW25">
        <v>5</v>
      </c>
      <c r="CX25">
        <v>2</v>
      </c>
      <c r="CY25">
        <v>1</v>
      </c>
      <c r="CZ25">
        <v>2</v>
      </c>
      <c r="DA25">
        <v>3</v>
      </c>
      <c r="DB25">
        <v>2</v>
      </c>
      <c r="DC25">
        <v>2</v>
      </c>
      <c r="DD25">
        <v>2</v>
      </c>
      <c r="DE25">
        <v>4</v>
      </c>
      <c r="DF25">
        <v>3</v>
      </c>
      <c r="DG25">
        <v>3</v>
      </c>
      <c r="DH25">
        <v>3</v>
      </c>
      <c r="DI25">
        <v>1</v>
      </c>
      <c r="DJ25">
        <v>1</v>
      </c>
      <c r="DK25">
        <v>3</v>
      </c>
      <c r="DL25">
        <v>4</v>
      </c>
      <c r="DM25">
        <v>3</v>
      </c>
      <c r="DN25">
        <v>3</v>
      </c>
      <c r="DO25">
        <v>3</v>
      </c>
      <c r="DP25">
        <v>3</v>
      </c>
      <c r="DQ25">
        <v>4</v>
      </c>
      <c r="DR25">
        <v>2</v>
      </c>
      <c r="DS25">
        <v>3</v>
      </c>
      <c r="DT25">
        <v>2</v>
      </c>
      <c r="DU25">
        <v>2</v>
      </c>
      <c r="DV25">
        <v>2</v>
      </c>
      <c r="DW25">
        <v>2</v>
      </c>
      <c r="DX25">
        <v>1</v>
      </c>
      <c r="DY25">
        <v>2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3</v>
      </c>
      <c r="EF25">
        <v>2</v>
      </c>
      <c r="EG25">
        <v>2</v>
      </c>
      <c r="EH25">
        <v>4</v>
      </c>
      <c r="EI25">
        <v>5</v>
      </c>
      <c r="EJ25">
        <v>2</v>
      </c>
      <c r="EK25">
        <v>2</v>
      </c>
      <c r="EL25">
        <v>1</v>
      </c>
      <c r="EM25">
        <v>2</v>
      </c>
      <c r="EN25">
        <v>3</v>
      </c>
      <c r="EO25">
        <v>2</v>
      </c>
      <c r="EP25">
        <v>3</v>
      </c>
      <c r="EQ25">
        <v>3</v>
      </c>
      <c r="ER25">
        <v>4</v>
      </c>
      <c r="ES25">
        <v>2</v>
      </c>
      <c r="ET25">
        <v>2</v>
      </c>
      <c r="EU25">
        <v>2</v>
      </c>
      <c r="EV25">
        <v>4</v>
      </c>
      <c r="EW25">
        <v>2</v>
      </c>
      <c r="EX25">
        <v>2</v>
      </c>
      <c r="EY25">
        <v>2</v>
      </c>
      <c r="EZ25">
        <v>2</v>
      </c>
      <c r="FA25">
        <v>2</v>
      </c>
      <c r="FB25">
        <v>2</v>
      </c>
      <c r="FC25">
        <v>2</v>
      </c>
      <c r="FD25">
        <v>2</v>
      </c>
      <c r="FE25">
        <v>2</v>
      </c>
      <c r="FF25">
        <v>3</v>
      </c>
      <c r="FG25">
        <v>2</v>
      </c>
      <c r="FH25">
        <v>2</v>
      </c>
      <c r="FI25">
        <v>2</v>
      </c>
      <c r="FJ25">
        <v>2</v>
      </c>
      <c r="FK25">
        <v>3</v>
      </c>
      <c r="FL25">
        <v>2</v>
      </c>
      <c r="FM25">
        <v>4</v>
      </c>
      <c r="FN25">
        <v>2</v>
      </c>
      <c r="FO25">
        <v>1</v>
      </c>
      <c r="FP25">
        <v>1</v>
      </c>
      <c r="FQ25">
        <v>2</v>
      </c>
      <c r="FR25">
        <v>4</v>
      </c>
      <c r="FS25">
        <v>2</v>
      </c>
      <c r="FT25">
        <v>1</v>
      </c>
      <c r="FU25">
        <v>1</v>
      </c>
      <c r="FV25">
        <v>1</v>
      </c>
      <c r="FW25">
        <v>2</v>
      </c>
      <c r="FX25">
        <v>2</v>
      </c>
      <c r="FY25">
        <v>1</v>
      </c>
      <c r="FZ25">
        <v>2</v>
      </c>
      <c r="GA25">
        <v>2</v>
      </c>
      <c r="GB25">
        <v>2</v>
      </c>
      <c r="GC25">
        <v>2</v>
      </c>
      <c r="GD25">
        <v>3</v>
      </c>
      <c r="GE25">
        <v>2</v>
      </c>
      <c r="GF25">
        <v>1</v>
      </c>
      <c r="GG25">
        <v>2</v>
      </c>
      <c r="GH25">
        <v>1</v>
      </c>
      <c r="GI25">
        <v>2</v>
      </c>
      <c r="GJ25">
        <v>3</v>
      </c>
      <c r="GK25">
        <v>2</v>
      </c>
      <c r="GL25">
        <v>1</v>
      </c>
      <c r="GM25">
        <v>2</v>
      </c>
      <c r="GN25">
        <v>2</v>
      </c>
      <c r="GO25">
        <v>1</v>
      </c>
      <c r="GP25">
        <v>2</v>
      </c>
      <c r="GQ25">
        <v>2</v>
      </c>
      <c r="GR25">
        <v>3</v>
      </c>
      <c r="GS25">
        <v>2</v>
      </c>
      <c r="GT25">
        <v>2</v>
      </c>
      <c r="GU25">
        <v>2</v>
      </c>
      <c r="GV25">
        <v>2</v>
      </c>
      <c r="GW25">
        <v>2</v>
      </c>
      <c r="GX25">
        <v>2</v>
      </c>
      <c r="GY25">
        <v>2</v>
      </c>
      <c r="GZ25">
        <v>2</v>
      </c>
      <c r="HA25">
        <v>3</v>
      </c>
      <c r="HB25">
        <v>7</v>
      </c>
      <c r="HC25">
        <v>2</v>
      </c>
      <c r="HD25">
        <v>2</v>
      </c>
      <c r="HE25">
        <v>2</v>
      </c>
      <c r="HF25">
        <v>2</v>
      </c>
      <c r="HG25">
        <v>3</v>
      </c>
      <c r="HH25">
        <v>8</v>
      </c>
      <c r="HI25">
        <v>2</v>
      </c>
      <c r="HJ25">
        <v>3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1</v>
      </c>
      <c r="HQ25">
        <v>8</v>
      </c>
      <c r="HR25">
        <v>2</v>
      </c>
      <c r="HS25">
        <v>2</v>
      </c>
      <c r="HT25">
        <v>6</v>
      </c>
      <c r="HU25">
        <v>2</v>
      </c>
      <c r="HV25">
        <v>2</v>
      </c>
      <c r="HW25">
        <v>3</v>
      </c>
      <c r="HX25">
        <v>2</v>
      </c>
      <c r="HY25">
        <v>2</v>
      </c>
      <c r="HZ25">
        <v>5</v>
      </c>
      <c r="IA25">
        <v>2</v>
      </c>
      <c r="IB25">
        <v>5</v>
      </c>
      <c r="IC25">
        <v>4</v>
      </c>
      <c r="ID25">
        <v>2</v>
      </c>
      <c r="IE25">
        <v>3</v>
      </c>
      <c r="IF25">
        <v>6</v>
      </c>
      <c r="IG25">
        <v>2</v>
      </c>
      <c r="IH25">
        <v>2</v>
      </c>
      <c r="II25">
        <v>2</v>
      </c>
      <c r="IJ25">
        <v>2</v>
      </c>
      <c r="IK25">
        <v>3</v>
      </c>
      <c r="IL25">
        <v>2</v>
      </c>
      <c r="IM25">
        <v>3</v>
      </c>
      <c r="IN25">
        <v>5</v>
      </c>
      <c r="IO25">
        <v>1</v>
      </c>
      <c r="IP25">
        <v>2</v>
      </c>
      <c r="IQ25">
        <v>3</v>
      </c>
      <c r="IR25">
        <v>1</v>
      </c>
      <c r="IS25">
        <v>5</v>
      </c>
      <c r="IT25">
        <v>2</v>
      </c>
      <c r="IU25">
        <v>1</v>
      </c>
      <c r="IV25">
        <v>4</v>
      </c>
      <c r="IW25">
        <v>2</v>
      </c>
      <c r="IX25">
        <v>2</v>
      </c>
      <c r="IY25">
        <v>3</v>
      </c>
      <c r="IZ25">
        <v>2</v>
      </c>
      <c r="JA25">
        <v>2</v>
      </c>
      <c r="JB25">
        <v>2</v>
      </c>
      <c r="JC25">
        <v>2</v>
      </c>
      <c r="JD25">
        <v>4</v>
      </c>
      <c r="JE25">
        <v>2</v>
      </c>
      <c r="JF25">
        <v>2</v>
      </c>
      <c r="JG25">
        <v>2</v>
      </c>
      <c r="JH25">
        <v>3</v>
      </c>
      <c r="JI25">
        <v>6</v>
      </c>
      <c r="JJ25">
        <v>7</v>
      </c>
      <c r="JK25">
        <v>6</v>
      </c>
      <c r="JL25">
        <v>7</v>
      </c>
      <c r="JM25">
        <v>2</v>
      </c>
      <c r="JN25">
        <v>3</v>
      </c>
      <c r="JO25">
        <v>1</v>
      </c>
      <c r="JP25">
        <v>5</v>
      </c>
      <c r="JQ25">
        <v>6</v>
      </c>
      <c r="JR25">
        <v>3</v>
      </c>
      <c r="JS25">
        <v>2</v>
      </c>
      <c r="JT25">
        <v>2</v>
      </c>
      <c r="JU25">
        <v>4</v>
      </c>
      <c r="JV25">
        <v>3</v>
      </c>
      <c r="JW25">
        <v>2</v>
      </c>
      <c r="JX25">
        <v>2</v>
      </c>
      <c r="JY25">
        <v>2</v>
      </c>
      <c r="JZ25">
        <v>4</v>
      </c>
      <c r="KA25">
        <v>2</v>
      </c>
      <c r="KB25">
        <v>4</v>
      </c>
      <c r="KC25">
        <v>2</v>
      </c>
      <c r="KD25">
        <v>3</v>
      </c>
      <c r="KE25">
        <v>2</v>
      </c>
      <c r="KF25">
        <v>2</v>
      </c>
      <c r="KG25">
        <v>3</v>
      </c>
      <c r="KH25">
        <v>2</v>
      </c>
      <c r="KI25">
        <v>2</v>
      </c>
      <c r="KJ25">
        <v>2</v>
      </c>
      <c r="KK25">
        <v>2</v>
      </c>
      <c r="KL25">
        <v>4</v>
      </c>
      <c r="KM25">
        <v>2</v>
      </c>
      <c r="KN25">
        <v>2</v>
      </c>
      <c r="KO25">
        <v>3</v>
      </c>
      <c r="KP25">
        <v>3</v>
      </c>
      <c r="KQ25">
        <v>2</v>
      </c>
      <c r="KR25">
        <v>2</v>
      </c>
      <c r="KS25">
        <v>2</v>
      </c>
      <c r="KT25">
        <v>8</v>
      </c>
      <c r="KU25">
        <v>3</v>
      </c>
      <c r="KV25">
        <v>2</v>
      </c>
      <c r="KW25">
        <v>3</v>
      </c>
      <c r="KX25">
        <v>2</v>
      </c>
      <c r="KY25">
        <v>5</v>
      </c>
      <c r="KZ25">
        <v>2</v>
      </c>
      <c r="LA25">
        <v>2</v>
      </c>
      <c r="LB25">
        <v>2</v>
      </c>
      <c r="LC25">
        <v>2</v>
      </c>
      <c r="LD25">
        <v>2</v>
      </c>
      <c r="LE25">
        <v>2</v>
      </c>
      <c r="LF25">
        <v>2</v>
      </c>
      <c r="LG25">
        <v>3</v>
      </c>
      <c r="LH25">
        <v>2</v>
      </c>
      <c r="LI25">
        <v>3</v>
      </c>
      <c r="LJ25">
        <v>2</v>
      </c>
      <c r="LK25">
        <v>1</v>
      </c>
      <c r="LL25">
        <v>2</v>
      </c>
      <c r="LM25">
        <v>2</v>
      </c>
      <c r="LN25">
        <v>2</v>
      </c>
      <c r="LO25">
        <v>2</v>
      </c>
      <c r="LP25">
        <v>2</v>
      </c>
      <c r="LQ25">
        <v>2</v>
      </c>
      <c r="LR25">
        <v>2</v>
      </c>
      <c r="LS25">
        <v>2</v>
      </c>
      <c r="LT25">
        <v>2</v>
      </c>
      <c r="LU25">
        <v>1</v>
      </c>
      <c r="LV25">
        <v>3</v>
      </c>
      <c r="LW25">
        <v>2</v>
      </c>
      <c r="LX25">
        <v>2</v>
      </c>
      <c r="LY25">
        <v>2</v>
      </c>
      <c r="LZ25">
        <v>4</v>
      </c>
      <c r="MA25">
        <v>2</v>
      </c>
      <c r="MB25">
        <v>2</v>
      </c>
      <c r="MC25">
        <v>2</v>
      </c>
      <c r="MD25">
        <v>2</v>
      </c>
      <c r="ME25">
        <v>2</v>
      </c>
      <c r="MF25">
        <v>3</v>
      </c>
      <c r="MG25">
        <v>2</v>
      </c>
      <c r="MH25">
        <v>2</v>
      </c>
      <c r="MI25">
        <v>5</v>
      </c>
      <c r="MJ25">
        <v>2</v>
      </c>
      <c r="MK25">
        <v>7</v>
      </c>
      <c r="ML25">
        <v>2</v>
      </c>
      <c r="MM25">
        <v>2</v>
      </c>
      <c r="MN25">
        <v>4</v>
      </c>
      <c r="MO25">
        <v>2</v>
      </c>
      <c r="MP25">
        <v>2</v>
      </c>
    </row>
    <row r="26" spans="1:354" x14ac:dyDescent="0.25">
      <c r="A26" t="s">
        <v>376</v>
      </c>
      <c r="B26">
        <v>8</v>
      </c>
      <c r="C26">
        <v>11310291</v>
      </c>
      <c r="D26">
        <v>11391955</v>
      </c>
      <c r="E26">
        <f t="shared" si="6"/>
        <v>81664</v>
      </c>
      <c r="F26" t="s">
        <v>356</v>
      </c>
      <c r="G26">
        <v>6</v>
      </c>
      <c r="H26">
        <v>2</v>
      </c>
      <c r="I26">
        <v>1</v>
      </c>
      <c r="J26">
        <v>1</v>
      </c>
      <c r="K26">
        <v>1</v>
      </c>
      <c r="L26">
        <v>1</v>
      </c>
      <c r="M26">
        <v>2</v>
      </c>
      <c r="N26">
        <v>2</v>
      </c>
      <c r="O26">
        <v>1</v>
      </c>
      <c r="P26">
        <v>2</v>
      </c>
      <c r="Q26">
        <v>2</v>
      </c>
      <c r="R26">
        <v>2</v>
      </c>
      <c r="S26">
        <v>2</v>
      </c>
      <c r="T26">
        <v>2</v>
      </c>
      <c r="U26">
        <v>2</v>
      </c>
      <c r="V26">
        <v>2</v>
      </c>
      <c r="W26">
        <v>1</v>
      </c>
      <c r="X26">
        <v>2</v>
      </c>
      <c r="Y26">
        <v>1</v>
      </c>
      <c r="Z26">
        <v>2</v>
      </c>
      <c r="AA26">
        <v>1</v>
      </c>
      <c r="AB26">
        <v>2</v>
      </c>
      <c r="AC26">
        <v>1</v>
      </c>
      <c r="AD26">
        <v>2</v>
      </c>
      <c r="AE26">
        <v>2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0</v>
      </c>
      <c r="AS26">
        <v>1</v>
      </c>
      <c r="AT26">
        <v>1</v>
      </c>
      <c r="AU26">
        <v>1</v>
      </c>
      <c r="AV26">
        <v>0</v>
      </c>
      <c r="AW26">
        <v>1</v>
      </c>
      <c r="AX26">
        <v>1</v>
      </c>
      <c r="AY26">
        <v>0</v>
      </c>
      <c r="AZ26">
        <v>1</v>
      </c>
      <c r="BA26">
        <v>0</v>
      </c>
      <c r="BB26">
        <v>0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0</v>
      </c>
      <c r="BO26">
        <v>1</v>
      </c>
      <c r="BP26">
        <v>1</v>
      </c>
      <c r="BQ26">
        <v>1</v>
      </c>
      <c r="BR26">
        <v>1</v>
      </c>
      <c r="BS26">
        <v>2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2</v>
      </c>
      <c r="CA26">
        <v>0</v>
      </c>
      <c r="CB26">
        <v>3</v>
      </c>
      <c r="CC26">
        <v>1</v>
      </c>
      <c r="CD26">
        <v>1</v>
      </c>
      <c r="CE26">
        <v>1</v>
      </c>
      <c r="CF26">
        <v>2</v>
      </c>
      <c r="CG26">
        <v>1</v>
      </c>
      <c r="CH26">
        <v>1</v>
      </c>
      <c r="CI26">
        <v>1</v>
      </c>
      <c r="CJ26">
        <v>2</v>
      </c>
      <c r="CK26">
        <v>1</v>
      </c>
      <c r="CL26">
        <v>1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2</v>
      </c>
      <c r="CX26">
        <v>1</v>
      </c>
      <c r="CY26">
        <v>1</v>
      </c>
      <c r="CZ26">
        <v>0</v>
      </c>
      <c r="DA26">
        <v>1</v>
      </c>
      <c r="DB26">
        <v>1</v>
      </c>
      <c r="DC26">
        <v>1</v>
      </c>
      <c r="DD26">
        <v>1</v>
      </c>
      <c r="DE26">
        <v>2</v>
      </c>
      <c r="DF26">
        <v>1</v>
      </c>
      <c r="DG26">
        <v>2</v>
      </c>
      <c r="DH26">
        <v>2</v>
      </c>
      <c r="DI26">
        <v>1</v>
      </c>
      <c r="DJ26">
        <v>0</v>
      </c>
      <c r="DK26">
        <v>2</v>
      </c>
      <c r="DL26">
        <v>1</v>
      </c>
      <c r="DM26">
        <v>1</v>
      </c>
      <c r="DN26">
        <v>2</v>
      </c>
      <c r="DO26">
        <v>2</v>
      </c>
      <c r="DP26">
        <v>1</v>
      </c>
      <c r="DQ26">
        <v>1</v>
      </c>
      <c r="DR26">
        <v>2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0</v>
      </c>
      <c r="DY26">
        <v>0</v>
      </c>
      <c r="DZ26">
        <v>0</v>
      </c>
      <c r="EA26">
        <v>1</v>
      </c>
      <c r="EB26">
        <v>1</v>
      </c>
      <c r="EC26">
        <v>1</v>
      </c>
      <c r="ED26">
        <v>0</v>
      </c>
      <c r="EE26">
        <v>0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0</v>
      </c>
      <c r="EQ26">
        <v>2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0</v>
      </c>
      <c r="EX26">
        <v>1</v>
      </c>
      <c r="EY26">
        <v>1</v>
      </c>
      <c r="EZ26">
        <v>1</v>
      </c>
      <c r="FA26">
        <v>0</v>
      </c>
      <c r="FB26">
        <v>0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2</v>
      </c>
      <c r="FJ26">
        <v>1</v>
      </c>
      <c r="FK26">
        <v>1</v>
      </c>
      <c r="FL26">
        <v>1</v>
      </c>
      <c r="FM26">
        <v>0</v>
      </c>
      <c r="FN26">
        <v>1</v>
      </c>
      <c r="FO26">
        <v>1</v>
      </c>
      <c r="FP26">
        <v>2</v>
      </c>
      <c r="FQ26">
        <v>1</v>
      </c>
      <c r="FR26">
        <v>2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2</v>
      </c>
      <c r="GA26">
        <v>1</v>
      </c>
      <c r="GB26">
        <v>1</v>
      </c>
      <c r="GC26">
        <v>1</v>
      </c>
      <c r="GD26">
        <v>1</v>
      </c>
      <c r="GE26">
        <v>2</v>
      </c>
      <c r="GF26">
        <v>2</v>
      </c>
      <c r="GG26">
        <v>1</v>
      </c>
      <c r="GH26">
        <v>1</v>
      </c>
      <c r="GI26">
        <v>0</v>
      </c>
      <c r="GJ26">
        <v>1</v>
      </c>
      <c r="GK26">
        <v>1</v>
      </c>
      <c r="GL26">
        <v>1</v>
      </c>
      <c r="GM26">
        <v>0</v>
      </c>
      <c r="GN26">
        <v>1</v>
      </c>
      <c r="GO26">
        <v>1</v>
      </c>
      <c r="GP26">
        <v>1</v>
      </c>
      <c r="GQ26">
        <v>1</v>
      </c>
      <c r="GR26">
        <v>0</v>
      </c>
      <c r="GS26">
        <v>1</v>
      </c>
      <c r="GT26">
        <v>1</v>
      </c>
      <c r="GU26">
        <v>1</v>
      </c>
      <c r="GV26">
        <v>0</v>
      </c>
      <c r="GW26">
        <v>1</v>
      </c>
      <c r="GX26">
        <v>1</v>
      </c>
      <c r="GY26">
        <v>1</v>
      </c>
      <c r="GZ26">
        <v>1</v>
      </c>
      <c r="HA26">
        <v>0</v>
      </c>
      <c r="HB26">
        <v>2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2</v>
      </c>
      <c r="HK26">
        <v>2</v>
      </c>
      <c r="HL26">
        <v>2</v>
      </c>
      <c r="HM26">
        <v>2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3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0</v>
      </c>
      <c r="IH26">
        <v>1</v>
      </c>
      <c r="II26">
        <v>2</v>
      </c>
      <c r="IJ26">
        <v>1</v>
      </c>
      <c r="IK26">
        <v>1</v>
      </c>
      <c r="IL26">
        <v>2</v>
      </c>
      <c r="IM26">
        <v>2</v>
      </c>
      <c r="IN26">
        <v>2</v>
      </c>
      <c r="IO26">
        <v>0</v>
      </c>
      <c r="IP26">
        <v>1</v>
      </c>
      <c r="IQ26">
        <v>2</v>
      </c>
      <c r="IR26">
        <v>1</v>
      </c>
      <c r="IS26">
        <v>1</v>
      </c>
      <c r="IT26">
        <v>1</v>
      </c>
      <c r="IU26">
        <v>1</v>
      </c>
      <c r="IV26">
        <v>4</v>
      </c>
      <c r="IW26">
        <v>2</v>
      </c>
      <c r="IX26">
        <v>1</v>
      </c>
      <c r="IY26">
        <v>1</v>
      </c>
      <c r="IZ26">
        <v>1</v>
      </c>
      <c r="JA26">
        <v>2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2</v>
      </c>
      <c r="JI26">
        <v>1</v>
      </c>
      <c r="JJ26">
        <v>1</v>
      </c>
      <c r="JK26">
        <v>2</v>
      </c>
      <c r="JL26">
        <v>2</v>
      </c>
      <c r="JM26">
        <v>2</v>
      </c>
      <c r="JN26">
        <v>1</v>
      </c>
      <c r="JO26">
        <v>1</v>
      </c>
      <c r="JP26">
        <v>2</v>
      </c>
      <c r="JQ26">
        <v>3</v>
      </c>
      <c r="JR26">
        <v>1</v>
      </c>
      <c r="JS26">
        <v>1</v>
      </c>
      <c r="JT26">
        <v>1</v>
      </c>
      <c r="JU26">
        <v>2</v>
      </c>
      <c r="JV26">
        <v>0</v>
      </c>
      <c r="JW26">
        <v>1</v>
      </c>
      <c r="JX26">
        <v>3</v>
      </c>
      <c r="JY26">
        <v>2</v>
      </c>
      <c r="JZ26">
        <v>2</v>
      </c>
      <c r="KA26">
        <v>1</v>
      </c>
      <c r="KB26">
        <v>1</v>
      </c>
      <c r="KC26">
        <v>1</v>
      </c>
      <c r="KD26">
        <v>2</v>
      </c>
      <c r="KE26">
        <v>0</v>
      </c>
      <c r="KF26">
        <v>1</v>
      </c>
      <c r="KG26">
        <v>2</v>
      </c>
      <c r="KH26">
        <v>1</v>
      </c>
      <c r="KI26">
        <v>1</v>
      </c>
      <c r="KJ26">
        <v>2</v>
      </c>
      <c r="KK26">
        <v>1</v>
      </c>
      <c r="KL26">
        <v>3</v>
      </c>
      <c r="KM26">
        <v>2</v>
      </c>
      <c r="KN26">
        <v>1</v>
      </c>
      <c r="KO26">
        <v>2</v>
      </c>
      <c r="KP26">
        <v>2</v>
      </c>
      <c r="KQ26">
        <v>1</v>
      </c>
      <c r="KR26">
        <v>2</v>
      </c>
      <c r="KS26">
        <v>2</v>
      </c>
      <c r="KT26">
        <v>2</v>
      </c>
      <c r="KU26">
        <v>1</v>
      </c>
      <c r="KV26">
        <v>2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2</v>
      </c>
      <c r="LC26">
        <v>1</v>
      </c>
      <c r="LD26">
        <v>1</v>
      </c>
      <c r="LE26">
        <v>2</v>
      </c>
      <c r="LF26">
        <v>1</v>
      </c>
      <c r="LG26">
        <v>1</v>
      </c>
      <c r="LH26">
        <v>1</v>
      </c>
      <c r="LI26">
        <v>0</v>
      </c>
      <c r="LJ26">
        <v>2</v>
      </c>
      <c r="LK26">
        <v>1</v>
      </c>
      <c r="LL26">
        <v>1</v>
      </c>
      <c r="LM26">
        <v>2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2</v>
      </c>
      <c r="LT26">
        <v>1</v>
      </c>
      <c r="LU26">
        <v>1</v>
      </c>
      <c r="LV26">
        <v>2</v>
      </c>
      <c r="LW26">
        <v>2</v>
      </c>
      <c r="LX26">
        <v>1</v>
      </c>
      <c r="LY26">
        <v>1</v>
      </c>
      <c r="LZ26">
        <v>1</v>
      </c>
      <c r="MA26">
        <v>1</v>
      </c>
      <c r="MB26">
        <v>2</v>
      </c>
      <c r="MC26">
        <v>0</v>
      </c>
      <c r="MD26">
        <v>2</v>
      </c>
      <c r="ME26">
        <v>0</v>
      </c>
      <c r="MF26">
        <v>3</v>
      </c>
      <c r="MG26">
        <v>2</v>
      </c>
      <c r="MH26">
        <v>0</v>
      </c>
      <c r="MI26">
        <v>3</v>
      </c>
      <c r="MJ26">
        <v>2</v>
      </c>
      <c r="MK26">
        <v>2</v>
      </c>
      <c r="ML26">
        <v>1</v>
      </c>
      <c r="MM26">
        <v>1</v>
      </c>
      <c r="MN26">
        <v>2</v>
      </c>
      <c r="MO26">
        <v>0</v>
      </c>
      <c r="MP26">
        <v>1</v>
      </c>
    </row>
    <row r="27" spans="1:354" x14ac:dyDescent="0.25">
      <c r="A27" t="s">
        <v>377</v>
      </c>
      <c r="B27">
        <v>8</v>
      </c>
      <c r="C27">
        <v>11429046</v>
      </c>
      <c r="D27">
        <v>11629240</v>
      </c>
      <c r="E27">
        <f t="shared" si="6"/>
        <v>200194</v>
      </c>
      <c r="F27" t="s">
        <v>356</v>
      </c>
      <c r="G27">
        <v>6</v>
      </c>
      <c r="H27">
        <v>1</v>
      </c>
      <c r="I27">
        <v>1</v>
      </c>
      <c r="J27">
        <v>1</v>
      </c>
      <c r="K27">
        <v>1</v>
      </c>
      <c r="L27">
        <v>1</v>
      </c>
      <c r="M27">
        <v>2</v>
      </c>
      <c r="N27">
        <v>1</v>
      </c>
      <c r="O27">
        <v>2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2</v>
      </c>
      <c r="AC27">
        <v>2</v>
      </c>
      <c r="AD27">
        <v>1</v>
      </c>
      <c r="AE27">
        <v>1</v>
      </c>
      <c r="AF27">
        <v>2</v>
      </c>
      <c r="AG27">
        <v>2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2</v>
      </c>
      <c r="AR27">
        <v>1</v>
      </c>
      <c r="AS27">
        <v>2</v>
      </c>
      <c r="AT27">
        <v>1</v>
      </c>
      <c r="AU27">
        <v>1</v>
      </c>
      <c r="AV27">
        <v>1</v>
      </c>
      <c r="AW27">
        <v>2</v>
      </c>
      <c r="AX27">
        <v>2</v>
      </c>
      <c r="AY27">
        <v>1</v>
      </c>
      <c r="AZ27">
        <v>2</v>
      </c>
      <c r="BA27">
        <v>1</v>
      </c>
      <c r="BB27">
        <v>2</v>
      </c>
      <c r="BC27">
        <v>2</v>
      </c>
      <c r="BD27">
        <v>2</v>
      </c>
      <c r="BE27">
        <v>1</v>
      </c>
      <c r="BF27">
        <v>1</v>
      </c>
      <c r="BG27">
        <v>1</v>
      </c>
      <c r="BH27">
        <v>2</v>
      </c>
      <c r="BI27">
        <v>1</v>
      </c>
      <c r="BJ27">
        <v>2</v>
      </c>
      <c r="BK27">
        <v>2</v>
      </c>
      <c r="BL27">
        <v>1</v>
      </c>
      <c r="BM27">
        <v>1</v>
      </c>
      <c r="BN27">
        <v>1</v>
      </c>
      <c r="BO27">
        <v>1</v>
      </c>
      <c r="BP27">
        <v>2</v>
      </c>
      <c r="BQ27">
        <v>1</v>
      </c>
      <c r="BR27">
        <v>2</v>
      </c>
      <c r="BS27">
        <v>2</v>
      </c>
      <c r="BT27">
        <v>1</v>
      </c>
      <c r="BU27">
        <v>2</v>
      </c>
      <c r="BV27">
        <v>2</v>
      </c>
      <c r="BW27">
        <v>1</v>
      </c>
      <c r="BX27">
        <v>2</v>
      </c>
      <c r="BY27">
        <v>2</v>
      </c>
      <c r="BZ27">
        <v>1</v>
      </c>
      <c r="CA27">
        <v>1</v>
      </c>
      <c r="CB27">
        <v>2</v>
      </c>
      <c r="CC27">
        <v>1</v>
      </c>
      <c r="CD27">
        <v>1</v>
      </c>
      <c r="CE27">
        <v>2</v>
      </c>
      <c r="CF27">
        <v>1</v>
      </c>
      <c r="CG27">
        <v>2</v>
      </c>
      <c r="CH27">
        <v>1</v>
      </c>
      <c r="CI27">
        <v>1</v>
      </c>
      <c r="CJ27">
        <v>1</v>
      </c>
      <c r="CK27">
        <v>1</v>
      </c>
      <c r="CL27">
        <v>2</v>
      </c>
      <c r="CM27">
        <v>2</v>
      </c>
      <c r="CN27">
        <v>1</v>
      </c>
      <c r="CO27">
        <v>1</v>
      </c>
      <c r="CP27">
        <v>2</v>
      </c>
      <c r="CQ27">
        <v>1</v>
      </c>
      <c r="CR27">
        <v>2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2</v>
      </c>
      <c r="CY27">
        <v>2</v>
      </c>
      <c r="CZ27">
        <v>1</v>
      </c>
      <c r="DA27">
        <v>1</v>
      </c>
      <c r="DB27">
        <v>1</v>
      </c>
      <c r="DC27">
        <v>1</v>
      </c>
      <c r="DD27">
        <v>2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0</v>
      </c>
      <c r="DK27">
        <v>2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2</v>
      </c>
      <c r="DW27">
        <v>1</v>
      </c>
      <c r="DX27">
        <v>1</v>
      </c>
      <c r="DY27">
        <v>2</v>
      </c>
      <c r="DZ27">
        <v>2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2</v>
      </c>
      <c r="EJ27">
        <v>1</v>
      </c>
      <c r="EK27">
        <v>1</v>
      </c>
      <c r="EL27">
        <v>2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2</v>
      </c>
      <c r="ET27">
        <v>1</v>
      </c>
      <c r="EU27">
        <v>1</v>
      </c>
      <c r="EV27">
        <v>1</v>
      </c>
      <c r="EW27">
        <v>1</v>
      </c>
      <c r="EX27">
        <v>2</v>
      </c>
      <c r="EY27">
        <v>1</v>
      </c>
      <c r="EZ27">
        <v>1</v>
      </c>
      <c r="FA27">
        <v>1</v>
      </c>
      <c r="FB27">
        <v>2</v>
      </c>
      <c r="FC27">
        <v>1</v>
      </c>
      <c r="FD27">
        <v>2</v>
      </c>
      <c r="FE27">
        <v>2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2</v>
      </c>
      <c r="FQ27">
        <v>1</v>
      </c>
      <c r="FR27">
        <v>1</v>
      </c>
      <c r="FS27">
        <v>1</v>
      </c>
      <c r="FT27">
        <v>1</v>
      </c>
      <c r="FU27">
        <v>2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2</v>
      </c>
      <c r="GB27">
        <v>2</v>
      </c>
      <c r="GC27">
        <v>1</v>
      </c>
      <c r="GD27">
        <v>2</v>
      </c>
      <c r="GE27">
        <v>1</v>
      </c>
      <c r="GF27">
        <v>1</v>
      </c>
      <c r="GG27">
        <v>2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2</v>
      </c>
      <c r="GV27">
        <v>2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2</v>
      </c>
      <c r="HD27">
        <v>2</v>
      </c>
      <c r="HE27">
        <v>1</v>
      </c>
      <c r="HF27">
        <v>1</v>
      </c>
      <c r="HG27">
        <v>2</v>
      </c>
      <c r="HH27">
        <v>1</v>
      </c>
      <c r="HI27">
        <v>1</v>
      </c>
      <c r="HJ27">
        <v>2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2</v>
      </c>
      <c r="HT27">
        <v>3</v>
      </c>
      <c r="HU27">
        <v>1</v>
      </c>
      <c r="HV27">
        <v>2</v>
      </c>
      <c r="HW27">
        <v>3</v>
      </c>
      <c r="HX27">
        <v>2</v>
      </c>
      <c r="HY27">
        <v>2</v>
      </c>
      <c r="HZ27">
        <v>2</v>
      </c>
      <c r="IA27">
        <v>1</v>
      </c>
      <c r="IB27">
        <v>1</v>
      </c>
      <c r="IC27">
        <v>1</v>
      </c>
      <c r="ID27">
        <v>1</v>
      </c>
      <c r="IE27">
        <v>2</v>
      </c>
      <c r="IF27">
        <v>4</v>
      </c>
      <c r="IG27">
        <v>1</v>
      </c>
      <c r="IH27">
        <v>1</v>
      </c>
      <c r="II27">
        <v>2</v>
      </c>
      <c r="IJ27">
        <v>1</v>
      </c>
      <c r="IK27">
        <v>2</v>
      </c>
      <c r="IL27">
        <v>1</v>
      </c>
      <c r="IM27">
        <v>1</v>
      </c>
      <c r="IN27">
        <v>1</v>
      </c>
      <c r="IO27">
        <v>2</v>
      </c>
      <c r="IP27">
        <v>2</v>
      </c>
      <c r="IQ27">
        <v>2</v>
      </c>
      <c r="IR27">
        <v>1</v>
      </c>
      <c r="IS27">
        <v>2</v>
      </c>
      <c r="IT27">
        <v>1</v>
      </c>
      <c r="IU27">
        <v>1</v>
      </c>
      <c r="IV27">
        <v>2</v>
      </c>
      <c r="IW27">
        <v>2</v>
      </c>
      <c r="IX27">
        <v>1</v>
      </c>
      <c r="IY27">
        <v>1</v>
      </c>
      <c r="IZ27">
        <v>2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2</v>
      </c>
      <c r="JK27">
        <v>1</v>
      </c>
      <c r="JL27">
        <v>1</v>
      </c>
      <c r="JM27">
        <v>2</v>
      </c>
      <c r="JN27">
        <v>2</v>
      </c>
      <c r="JO27">
        <v>2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2</v>
      </c>
      <c r="JV27">
        <v>3</v>
      </c>
      <c r="JW27">
        <v>1</v>
      </c>
      <c r="JX27">
        <v>2</v>
      </c>
      <c r="JY27">
        <v>2</v>
      </c>
      <c r="JZ27">
        <v>2</v>
      </c>
      <c r="KA27">
        <v>1</v>
      </c>
      <c r="KB27">
        <v>3</v>
      </c>
      <c r="KC27">
        <v>2</v>
      </c>
      <c r="KD27">
        <v>1</v>
      </c>
      <c r="KE27">
        <v>1</v>
      </c>
      <c r="KF27">
        <v>2</v>
      </c>
      <c r="KG27">
        <v>2</v>
      </c>
      <c r="KH27">
        <v>2</v>
      </c>
      <c r="KI27">
        <v>2</v>
      </c>
      <c r="KJ27">
        <v>2</v>
      </c>
      <c r="KK27">
        <v>1</v>
      </c>
      <c r="KL27">
        <v>2</v>
      </c>
      <c r="KM27">
        <v>2</v>
      </c>
      <c r="KN27">
        <v>2</v>
      </c>
      <c r="KO27">
        <v>1</v>
      </c>
      <c r="KP27">
        <v>1</v>
      </c>
      <c r="KQ27">
        <v>1</v>
      </c>
      <c r="KR27">
        <v>2</v>
      </c>
      <c r="KS27">
        <v>1</v>
      </c>
      <c r="KT27">
        <v>2</v>
      </c>
      <c r="KU27">
        <v>2</v>
      </c>
      <c r="KV27">
        <v>1</v>
      </c>
      <c r="KW27">
        <v>2</v>
      </c>
      <c r="KX27">
        <v>2</v>
      </c>
      <c r="KY27">
        <v>2</v>
      </c>
      <c r="KZ27">
        <v>1</v>
      </c>
      <c r="LA27">
        <v>2</v>
      </c>
      <c r="LB27">
        <v>2</v>
      </c>
      <c r="LC27">
        <v>1</v>
      </c>
      <c r="LD27">
        <v>1</v>
      </c>
      <c r="LE27">
        <v>2</v>
      </c>
      <c r="LF27">
        <v>1</v>
      </c>
      <c r="LG27">
        <v>2</v>
      </c>
      <c r="LH27">
        <v>2</v>
      </c>
      <c r="LI27">
        <v>3</v>
      </c>
      <c r="LJ27">
        <v>2</v>
      </c>
      <c r="LK27">
        <v>1</v>
      </c>
      <c r="LL27">
        <v>2</v>
      </c>
      <c r="LM27">
        <v>2</v>
      </c>
      <c r="LN27">
        <v>2</v>
      </c>
      <c r="LO27">
        <v>1</v>
      </c>
      <c r="LP27">
        <v>2</v>
      </c>
      <c r="LQ27">
        <v>1</v>
      </c>
      <c r="LR27">
        <v>2</v>
      </c>
      <c r="LS27">
        <v>1</v>
      </c>
      <c r="LT27">
        <v>1</v>
      </c>
      <c r="LU27">
        <v>2</v>
      </c>
      <c r="LV27">
        <v>2</v>
      </c>
      <c r="LW27">
        <v>2</v>
      </c>
      <c r="LX27">
        <v>2</v>
      </c>
      <c r="LY27">
        <v>2</v>
      </c>
      <c r="LZ27">
        <v>1</v>
      </c>
      <c r="MA27">
        <v>2</v>
      </c>
      <c r="MB27">
        <v>2</v>
      </c>
      <c r="MC27">
        <v>1</v>
      </c>
      <c r="MD27">
        <v>2</v>
      </c>
      <c r="ME27">
        <v>1</v>
      </c>
      <c r="MF27">
        <v>2</v>
      </c>
      <c r="MG27">
        <v>1</v>
      </c>
      <c r="MH27">
        <v>1</v>
      </c>
      <c r="MI27">
        <v>2</v>
      </c>
      <c r="MJ27">
        <v>2</v>
      </c>
      <c r="MK27">
        <v>1</v>
      </c>
      <c r="ML27">
        <v>2</v>
      </c>
      <c r="MM27">
        <v>1</v>
      </c>
      <c r="MN27">
        <v>1</v>
      </c>
      <c r="MO27">
        <v>1</v>
      </c>
      <c r="MP27">
        <v>1</v>
      </c>
    </row>
    <row r="28" spans="1:354" x14ac:dyDescent="0.25">
      <c r="A28" t="s">
        <v>379</v>
      </c>
      <c r="B28">
        <v>8</v>
      </c>
      <c r="C28">
        <v>7721060</v>
      </c>
      <c r="D28">
        <v>7752586</v>
      </c>
      <c r="E28">
        <f t="shared" si="6"/>
        <v>31526</v>
      </c>
      <c r="F28" t="s">
        <v>356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1</v>
      </c>
      <c r="EB28">
        <v>1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1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1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1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1</v>
      </c>
      <c r="MN28">
        <v>0</v>
      </c>
      <c r="MO28">
        <v>0</v>
      </c>
      <c r="MP28">
        <v>1</v>
      </c>
    </row>
    <row r="29" spans="1:354" x14ac:dyDescent="0.25">
      <c r="A29" t="s">
        <v>380</v>
      </c>
      <c r="B29">
        <v>8</v>
      </c>
      <c r="C29">
        <v>8650757</v>
      </c>
      <c r="D29">
        <v>8696449</v>
      </c>
      <c r="E29">
        <f t="shared" si="6"/>
        <v>45692</v>
      </c>
      <c r="F29" t="s">
        <v>356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0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</row>
    <row r="30" spans="1:354" x14ac:dyDescent="0.25">
      <c r="A30" t="s">
        <v>381</v>
      </c>
      <c r="B30">
        <v>8</v>
      </c>
      <c r="C30">
        <v>9422927</v>
      </c>
      <c r="D30">
        <v>10038404</v>
      </c>
      <c r="E30">
        <f t="shared" si="6"/>
        <v>615477</v>
      </c>
      <c r="F30" t="s">
        <v>356</v>
      </c>
      <c r="G30">
        <v>14</v>
      </c>
      <c r="H30">
        <v>11</v>
      </c>
      <c r="I30">
        <v>5</v>
      </c>
      <c r="J30">
        <v>4</v>
      </c>
      <c r="K30">
        <v>3</v>
      </c>
      <c r="L30">
        <v>4</v>
      </c>
      <c r="M30">
        <v>2</v>
      </c>
      <c r="N30">
        <v>4</v>
      </c>
      <c r="O30">
        <v>2</v>
      </c>
      <c r="P30">
        <v>11</v>
      </c>
      <c r="Q30">
        <v>11</v>
      </c>
      <c r="R30">
        <v>11</v>
      </c>
      <c r="S30">
        <v>11</v>
      </c>
      <c r="T30">
        <v>9</v>
      </c>
      <c r="U30">
        <v>10</v>
      </c>
      <c r="V30">
        <v>11</v>
      </c>
      <c r="W30">
        <v>9</v>
      </c>
      <c r="X30">
        <v>11</v>
      </c>
      <c r="Y30">
        <v>9</v>
      </c>
      <c r="Z30">
        <v>10</v>
      </c>
      <c r="AA30">
        <v>6</v>
      </c>
      <c r="AB30">
        <v>9</v>
      </c>
      <c r="AC30">
        <v>8</v>
      </c>
      <c r="AD30">
        <v>9</v>
      </c>
      <c r="AE30">
        <v>11</v>
      </c>
      <c r="AF30">
        <v>8</v>
      </c>
      <c r="AG30">
        <v>7</v>
      </c>
      <c r="AH30">
        <v>9</v>
      </c>
      <c r="AI30">
        <v>6</v>
      </c>
      <c r="AJ30">
        <v>6</v>
      </c>
      <c r="AK30">
        <v>7</v>
      </c>
      <c r="AL30">
        <v>9</v>
      </c>
      <c r="AM30">
        <v>6</v>
      </c>
      <c r="AN30">
        <v>5</v>
      </c>
      <c r="AO30">
        <v>6</v>
      </c>
      <c r="AP30">
        <v>7</v>
      </c>
      <c r="AQ30">
        <v>9</v>
      </c>
      <c r="AR30">
        <v>3</v>
      </c>
      <c r="AS30">
        <v>3</v>
      </c>
      <c r="AT30">
        <v>2</v>
      </c>
      <c r="AU30">
        <v>8</v>
      </c>
      <c r="AV30">
        <v>2</v>
      </c>
      <c r="AW30">
        <v>2</v>
      </c>
      <c r="AX30">
        <v>2</v>
      </c>
      <c r="AY30">
        <v>2</v>
      </c>
      <c r="AZ30">
        <v>2</v>
      </c>
      <c r="BA30">
        <v>2</v>
      </c>
      <c r="BB30">
        <v>2</v>
      </c>
      <c r="BC30">
        <v>2</v>
      </c>
      <c r="BD30">
        <v>2</v>
      </c>
      <c r="BE30">
        <v>2</v>
      </c>
      <c r="BF30">
        <v>4</v>
      </c>
      <c r="BG30">
        <v>3</v>
      </c>
      <c r="BH30">
        <v>2</v>
      </c>
      <c r="BI30">
        <v>2</v>
      </c>
      <c r="BJ30">
        <v>3</v>
      </c>
      <c r="BK30">
        <v>2</v>
      </c>
      <c r="BL30">
        <v>2</v>
      </c>
      <c r="BM30">
        <v>2</v>
      </c>
      <c r="BN30">
        <v>2</v>
      </c>
      <c r="BO30">
        <v>2</v>
      </c>
      <c r="BP30">
        <v>3</v>
      </c>
      <c r="BQ30">
        <v>2</v>
      </c>
      <c r="BR30">
        <v>2</v>
      </c>
      <c r="BS30">
        <v>2</v>
      </c>
      <c r="BT30">
        <v>2</v>
      </c>
      <c r="BU30">
        <v>2</v>
      </c>
      <c r="BV30">
        <v>2</v>
      </c>
      <c r="BW30">
        <v>3</v>
      </c>
      <c r="BX30">
        <v>3</v>
      </c>
      <c r="BY30">
        <v>2</v>
      </c>
      <c r="BZ30">
        <v>3</v>
      </c>
      <c r="CA30">
        <v>4</v>
      </c>
      <c r="CB30">
        <v>3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3</v>
      </c>
      <c r="CJ30">
        <v>2</v>
      </c>
      <c r="CK30">
        <v>2</v>
      </c>
      <c r="CL30">
        <v>2</v>
      </c>
      <c r="CM30">
        <v>2</v>
      </c>
      <c r="CN30">
        <v>2</v>
      </c>
      <c r="CO30">
        <v>6</v>
      </c>
      <c r="CP30">
        <v>4</v>
      </c>
      <c r="CQ30">
        <v>2</v>
      </c>
      <c r="CR30">
        <v>2</v>
      </c>
      <c r="CS30">
        <v>2</v>
      </c>
      <c r="CT30">
        <v>3</v>
      </c>
      <c r="CU30">
        <v>2</v>
      </c>
      <c r="CV30">
        <v>2</v>
      </c>
      <c r="CW30">
        <v>3</v>
      </c>
      <c r="CX30">
        <v>2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4</v>
      </c>
      <c r="DF30">
        <v>3</v>
      </c>
      <c r="DG30">
        <v>3</v>
      </c>
      <c r="DH30">
        <v>2</v>
      </c>
      <c r="DI30">
        <v>4</v>
      </c>
      <c r="DJ30">
        <v>3</v>
      </c>
      <c r="DK30">
        <v>2</v>
      </c>
      <c r="DL30">
        <v>3</v>
      </c>
      <c r="DM30">
        <v>2</v>
      </c>
      <c r="DN30">
        <v>2</v>
      </c>
      <c r="DO30">
        <v>4</v>
      </c>
      <c r="DP30">
        <v>2</v>
      </c>
      <c r="DQ30">
        <v>4</v>
      </c>
      <c r="DR30">
        <v>2</v>
      </c>
      <c r="DS30">
        <v>2</v>
      </c>
      <c r="DT30">
        <v>2</v>
      </c>
      <c r="DU30">
        <v>2</v>
      </c>
      <c r="DV30">
        <v>2</v>
      </c>
      <c r="DW30">
        <v>2</v>
      </c>
      <c r="DX30">
        <v>2</v>
      </c>
      <c r="DY30">
        <v>2</v>
      </c>
      <c r="DZ30">
        <v>2</v>
      </c>
      <c r="EA30">
        <v>2</v>
      </c>
      <c r="EB30">
        <v>2</v>
      </c>
      <c r="EC30">
        <v>2</v>
      </c>
      <c r="ED30">
        <v>2</v>
      </c>
      <c r="EE30">
        <v>3</v>
      </c>
      <c r="EF30">
        <v>2</v>
      </c>
      <c r="EG30">
        <v>2</v>
      </c>
      <c r="EH30">
        <v>6</v>
      </c>
      <c r="EI30">
        <v>3</v>
      </c>
      <c r="EJ30">
        <v>2</v>
      </c>
      <c r="EK30">
        <v>2</v>
      </c>
      <c r="EL30">
        <v>2</v>
      </c>
      <c r="EM30">
        <v>3</v>
      </c>
      <c r="EN30">
        <v>2</v>
      </c>
      <c r="EO30">
        <v>2</v>
      </c>
      <c r="EP30">
        <v>2</v>
      </c>
      <c r="EQ30">
        <v>3</v>
      </c>
      <c r="ER30">
        <v>3</v>
      </c>
      <c r="ES30">
        <v>2</v>
      </c>
      <c r="ET30">
        <v>2</v>
      </c>
      <c r="EU30">
        <v>2</v>
      </c>
      <c r="EV30">
        <v>2</v>
      </c>
      <c r="EW30">
        <v>2</v>
      </c>
      <c r="EX30">
        <v>2</v>
      </c>
      <c r="EY30">
        <v>2</v>
      </c>
      <c r="EZ30">
        <v>2</v>
      </c>
      <c r="FA30">
        <v>2</v>
      </c>
      <c r="FB30">
        <v>2</v>
      </c>
      <c r="FC30">
        <v>2</v>
      </c>
      <c r="FD30">
        <v>2</v>
      </c>
      <c r="FE30">
        <v>2</v>
      </c>
      <c r="FF30">
        <v>2</v>
      </c>
      <c r="FG30">
        <v>2</v>
      </c>
      <c r="FH30">
        <v>2</v>
      </c>
      <c r="FI30">
        <v>2</v>
      </c>
      <c r="FJ30">
        <v>2</v>
      </c>
      <c r="FK30">
        <v>2</v>
      </c>
      <c r="FL30">
        <v>2</v>
      </c>
      <c r="FM30">
        <v>2</v>
      </c>
      <c r="FN30">
        <v>2</v>
      </c>
      <c r="FO30">
        <v>2</v>
      </c>
      <c r="FP30">
        <v>2</v>
      </c>
      <c r="FQ30">
        <v>2</v>
      </c>
      <c r="FR30">
        <v>2</v>
      </c>
      <c r="FS30">
        <v>2</v>
      </c>
      <c r="FT30">
        <v>2</v>
      </c>
      <c r="FU30">
        <v>2</v>
      </c>
      <c r="FV30">
        <v>2</v>
      </c>
      <c r="FW30">
        <v>2</v>
      </c>
      <c r="FX30">
        <v>2</v>
      </c>
      <c r="FY30">
        <v>2</v>
      </c>
      <c r="FZ30">
        <v>2</v>
      </c>
      <c r="GA30">
        <v>2</v>
      </c>
      <c r="GB30">
        <v>2</v>
      </c>
      <c r="GC30">
        <v>2</v>
      </c>
      <c r="GD30">
        <v>2</v>
      </c>
      <c r="GE30">
        <v>2</v>
      </c>
      <c r="GF30">
        <v>2</v>
      </c>
      <c r="GG30">
        <v>2</v>
      </c>
      <c r="GH30">
        <v>2</v>
      </c>
      <c r="GI30">
        <v>2</v>
      </c>
      <c r="GJ30">
        <v>2</v>
      </c>
      <c r="GK30">
        <v>2</v>
      </c>
      <c r="GL30">
        <v>3</v>
      </c>
      <c r="GM30">
        <v>2</v>
      </c>
      <c r="GN30">
        <v>3</v>
      </c>
      <c r="GO30">
        <v>2</v>
      </c>
      <c r="GP30">
        <v>2</v>
      </c>
      <c r="GQ30">
        <v>2</v>
      </c>
      <c r="GR30">
        <v>2</v>
      </c>
      <c r="GS30">
        <v>2</v>
      </c>
      <c r="GT30">
        <v>2</v>
      </c>
      <c r="GU30">
        <v>3</v>
      </c>
      <c r="GV30">
        <v>2</v>
      </c>
      <c r="GW30">
        <v>2</v>
      </c>
      <c r="GX30">
        <v>2</v>
      </c>
      <c r="GY30">
        <v>2</v>
      </c>
      <c r="GZ30">
        <v>2</v>
      </c>
      <c r="HA30">
        <v>2</v>
      </c>
      <c r="HB30">
        <v>2</v>
      </c>
      <c r="HC30">
        <v>2</v>
      </c>
      <c r="HD30">
        <v>2</v>
      </c>
      <c r="HE30">
        <v>3</v>
      </c>
      <c r="HF30">
        <v>3</v>
      </c>
      <c r="HG30">
        <v>2</v>
      </c>
      <c r="HH30">
        <v>6</v>
      </c>
      <c r="HI30">
        <v>2</v>
      </c>
      <c r="HJ30">
        <v>3</v>
      </c>
      <c r="HK30">
        <v>2</v>
      </c>
      <c r="HL30">
        <v>2</v>
      </c>
      <c r="HM30">
        <v>2</v>
      </c>
      <c r="HN30">
        <v>3</v>
      </c>
      <c r="HO30">
        <v>2</v>
      </c>
      <c r="HP30">
        <v>2</v>
      </c>
      <c r="HQ30">
        <v>3</v>
      </c>
      <c r="HR30">
        <v>2</v>
      </c>
      <c r="HS30">
        <v>2</v>
      </c>
      <c r="HT30">
        <v>3</v>
      </c>
      <c r="HU30">
        <v>2</v>
      </c>
      <c r="HV30">
        <v>2</v>
      </c>
      <c r="HW30">
        <v>3</v>
      </c>
      <c r="HX30">
        <v>2</v>
      </c>
      <c r="HY30">
        <v>2</v>
      </c>
      <c r="HZ30">
        <v>4</v>
      </c>
      <c r="IA30">
        <v>2</v>
      </c>
      <c r="IB30">
        <v>5</v>
      </c>
      <c r="IC30">
        <v>3</v>
      </c>
      <c r="ID30">
        <v>2</v>
      </c>
      <c r="IE30">
        <v>2</v>
      </c>
      <c r="IF30">
        <v>3</v>
      </c>
      <c r="IG30">
        <v>2</v>
      </c>
      <c r="IH30">
        <v>2</v>
      </c>
      <c r="II30">
        <v>2</v>
      </c>
      <c r="IJ30">
        <v>2</v>
      </c>
      <c r="IK30">
        <v>3</v>
      </c>
      <c r="IL30">
        <v>2</v>
      </c>
      <c r="IM30">
        <v>2</v>
      </c>
      <c r="IN30">
        <v>5</v>
      </c>
      <c r="IO30">
        <v>2</v>
      </c>
      <c r="IP30">
        <v>2</v>
      </c>
      <c r="IQ30">
        <v>2</v>
      </c>
      <c r="IR30">
        <v>2</v>
      </c>
      <c r="IS30">
        <v>2</v>
      </c>
      <c r="IT30">
        <v>2</v>
      </c>
      <c r="IU30">
        <v>2</v>
      </c>
      <c r="IV30">
        <v>4</v>
      </c>
      <c r="IW30">
        <v>2</v>
      </c>
      <c r="IX30">
        <v>2</v>
      </c>
      <c r="IY30">
        <v>4</v>
      </c>
      <c r="IZ30">
        <v>2</v>
      </c>
      <c r="JA30">
        <v>2</v>
      </c>
      <c r="JB30">
        <v>2</v>
      </c>
      <c r="JC30">
        <v>2</v>
      </c>
      <c r="JD30">
        <v>5</v>
      </c>
      <c r="JE30">
        <v>2</v>
      </c>
      <c r="JF30">
        <v>2</v>
      </c>
      <c r="JG30">
        <v>2</v>
      </c>
      <c r="JH30">
        <v>2</v>
      </c>
      <c r="JI30">
        <v>8</v>
      </c>
      <c r="JJ30">
        <v>8</v>
      </c>
      <c r="JK30">
        <v>5</v>
      </c>
      <c r="JL30">
        <v>5</v>
      </c>
      <c r="JM30">
        <v>2</v>
      </c>
      <c r="JN30">
        <v>2</v>
      </c>
      <c r="JO30">
        <v>2</v>
      </c>
      <c r="JP30">
        <v>8</v>
      </c>
      <c r="JQ30">
        <v>3</v>
      </c>
      <c r="JR30">
        <v>2</v>
      </c>
      <c r="JS30">
        <v>2</v>
      </c>
      <c r="JT30">
        <v>2</v>
      </c>
      <c r="JU30">
        <v>2</v>
      </c>
      <c r="JV30">
        <v>3</v>
      </c>
      <c r="JW30">
        <v>2</v>
      </c>
      <c r="JX30">
        <v>2</v>
      </c>
      <c r="JY30">
        <v>2</v>
      </c>
      <c r="JZ30">
        <v>4</v>
      </c>
      <c r="KA30">
        <v>2</v>
      </c>
      <c r="KB30">
        <v>3</v>
      </c>
      <c r="KC30">
        <v>2</v>
      </c>
      <c r="KD30">
        <v>3</v>
      </c>
      <c r="KE30">
        <v>2</v>
      </c>
      <c r="KF30">
        <v>3</v>
      </c>
      <c r="KG30">
        <v>2</v>
      </c>
      <c r="KH30">
        <v>2</v>
      </c>
      <c r="KI30">
        <v>2</v>
      </c>
      <c r="KJ30">
        <v>2</v>
      </c>
      <c r="KK30">
        <v>2</v>
      </c>
      <c r="KL30">
        <v>3</v>
      </c>
      <c r="KM30">
        <v>2</v>
      </c>
      <c r="KN30">
        <v>2</v>
      </c>
      <c r="KO30">
        <v>3</v>
      </c>
      <c r="KP30">
        <v>3</v>
      </c>
      <c r="KQ30">
        <v>2</v>
      </c>
      <c r="KR30">
        <v>2</v>
      </c>
      <c r="KS30">
        <v>2</v>
      </c>
      <c r="KT30">
        <v>10</v>
      </c>
      <c r="KU30">
        <v>2</v>
      </c>
      <c r="KV30">
        <v>2</v>
      </c>
      <c r="KW30">
        <v>2</v>
      </c>
      <c r="KX30">
        <v>2</v>
      </c>
      <c r="KY30">
        <v>2</v>
      </c>
      <c r="KZ30">
        <v>2</v>
      </c>
      <c r="LA30">
        <v>2</v>
      </c>
      <c r="LB30">
        <v>2</v>
      </c>
      <c r="LC30">
        <v>2</v>
      </c>
      <c r="LD30">
        <v>2</v>
      </c>
      <c r="LE30">
        <v>2</v>
      </c>
      <c r="LF30">
        <v>2</v>
      </c>
      <c r="LG30">
        <v>2</v>
      </c>
      <c r="LH30">
        <v>3</v>
      </c>
      <c r="LI30">
        <v>3</v>
      </c>
      <c r="LJ30">
        <v>2</v>
      </c>
      <c r="LK30">
        <v>2</v>
      </c>
      <c r="LL30">
        <v>2</v>
      </c>
      <c r="LM30">
        <v>2</v>
      </c>
      <c r="LN30">
        <v>2</v>
      </c>
      <c r="LO30">
        <v>2</v>
      </c>
      <c r="LP30">
        <v>2</v>
      </c>
      <c r="LQ30">
        <v>2</v>
      </c>
      <c r="LR30">
        <v>2</v>
      </c>
      <c r="LS30">
        <v>2</v>
      </c>
      <c r="LT30">
        <v>2</v>
      </c>
      <c r="LU30">
        <v>2</v>
      </c>
      <c r="LV30">
        <v>3</v>
      </c>
      <c r="LW30">
        <v>2</v>
      </c>
      <c r="LX30">
        <v>2</v>
      </c>
      <c r="LY30">
        <v>2</v>
      </c>
      <c r="LZ30">
        <v>2</v>
      </c>
      <c r="MA30">
        <v>2</v>
      </c>
      <c r="MB30">
        <v>2</v>
      </c>
      <c r="MC30">
        <v>2</v>
      </c>
      <c r="MD30">
        <v>2</v>
      </c>
      <c r="ME30">
        <v>2</v>
      </c>
      <c r="MF30">
        <v>2</v>
      </c>
      <c r="MG30">
        <v>2</v>
      </c>
      <c r="MH30">
        <v>2</v>
      </c>
      <c r="MI30">
        <v>2</v>
      </c>
      <c r="MJ30">
        <v>2</v>
      </c>
      <c r="MK30">
        <v>4</v>
      </c>
      <c r="ML30">
        <v>2</v>
      </c>
      <c r="MM30">
        <v>4</v>
      </c>
      <c r="MN30">
        <v>4</v>
      </c>
      <c r="MO30">
        <v>2</v>
      </c>
      <c r="MP30">
        <v>3</v>
      </c>
    </row>
    <row r="31" spans="1:354" x14ac:dyDescent="0.25">
      <c r="A31" t="s">
        <v>382</v>
      </c>
      <c r="B31">
        <v>9</v>
      </c>
      <c r="C31">
        <v>140339652</v>
      </c>
      <c r="D31">
        <v>140425126</v>
      </c>
      <c r="E31">
        <f t="shared" si="6"/>
        <v>85474</v>
      </c>
      <c r="F31" t="s">
        <v>354</v>
      </c>
      <c r="G31">
        <v>4</v>
      </c>
      <c r="H31">
        <v>2</v>
      </c>
      <c r="I31">
        <v>3</v>
      </c>
      <c r="J31">
        <v>3</v>
      </c>
      <c r="K31">
        <v>3</v>
      </c>
      <c r="L31">
        <v>3</v>
      </c>
      <c r="M31">
        <v>2</v>
      </c>
      <c r="N31">
        <v>3</v>
      </c>
      <c r="O31">
        <v>1</v>
      </c>
      <c r="P31">
        <v>2</v>
      </c>
      <c r="Q31">
        <v>2</v>
      </c>
      <c r="R31">
        <v>2</v>
      </c>
      <c r="S31">
        <v>2</v>
      </c>
      <c r="T31">
        <v>2</v>
      </c>
      <c r="U31">
        <v>2</v>
      </c>
      <c r="V31">
        <v>2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2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1</v>
      </c>
      <c r="AS31">
        <v>2</v>
      </c>
      <c r="AT31">
        <v>2</v>
      </c>
      <c r="AU31">
        <v>3</v>
      </c>
      <c r="AV31">
        <v>2</v>
      </c>
      <c r="AW31">
        <v>1</v>
      </c>
      <c r="AX31">
        <v>1</v>
      </c>
      <c r="AY31">
        <v>1</v>
      </c>
      <c r="AZ31">
        <v>2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2</v>
      </c>
      <c r="BH31">
        <v>1</v>
      </c>
      <c r="BI31">
        <v>1</v>
      </c>
      <c r="BJ31">
        <v>1</v>
      </c>
      <c r="BK31">
        <v>1</v>
      </c>
      <c r="BL31">
        <v>2</v>
      </c>
      <c r="BM31">
        <v>1</v>
      </c>
      <c r="BN31">
        <v>1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1</v>
      </c>
      <c r="BU31">
        <v>1</v>
      </c>
      <c r="BV31">
        <v>1</v>
      </c>
      <c r="BW31">
        <v>2</v>
      </c>
      <c r="BX31">
        <v>1</v>
      </c>
      <c r="BY31">
        <v>2</v>
      </c>
      <c r="BZ31">
        <v>2</v>
      </c>
      <c r="CA31">
        <v>3</v>
      </c>
      <c r="CB31">
        <v>3</v>
      </c>
      <c r="CC31">
        <v>1</v>
      </c>
      <c r="CD31">
        <v>1</v>
      </c>
      <c r="CE31">
        <v>2</v>
      </c>
      <c r="CF31">
        <v>1</v>
      </c>
      <c r="CG31">
        <v>1</v>
      </c>
      <c r="CH31">
        <v>1</v>
      </c>
      <c r="CI31">
        <v>2</v>
      </c>
      <c r="CJ31">
        <v>3</v>
      </c>
      <c r="CK31">
        <v>2</v>
      </c>
      <c r="CL31">
        <v>2</v>
      </c>
      <c r="CM31">
        <v>2</v>
      </c>
      <c r="CN31">
        <v>1</v>
      </c>
      <c r="CO31">
        <v>1</v>
      </c>
      <c r="CP31">
        <v>3</v>
      </c>
      <c r="CQ31">
        <v>1</v>
      </c>
      <c r="CR31">
        <v>1</v>
      </c>
      <c r="CS31">
        <v>1</v>
      </c>
      <c r="CT31">
        <v>2</v>
      </c>
      <c r="CU31">
        <v>2</v>
      </c>
      <c r="CV31">
        <v>2</v>
      </c>
      <c r="CW31">
        <v>3</v>
      </c>
      <c r="CX31">
        <v>2</v>
      </c>
      <c r="CY31">
        <v>2</v>
      </c>
      <c r="CZ31">
        <v>2</v>
      </c>
      <c r="DA31">
        <v>1</v>
      </c>
      <c r="DB31">
        <v>1</v>
      </c>
      <c r="DC31">
        <v>1</v>
      </c>
      <c r="DD31">
        <v>2</v>
      </c>
      <c r="DE31">
        <v>3</v>
      </c>
      <c r="DF31">
        <v>2</v>
      </c>
      <c r="DG31">
        <v>2</v>
      </c>
      <c r="DH31">
        <v>2</v>
      </c>
      <c r="DI31">
        <v>1</v>
      </c>
      <c r="DJ31">
        <v>2</v>
      </c>
      <c r="DK31">
        <v>3</v>
      </c>
      <c r="DL31">
        <v>2</v>
      </c>
      <c r="DM31">
        <v>2</v>
      </c>
      <c r="DN31">
        <v>2</v>
      </c>
      <c r="DO31">
        <v>3</v>
      </c>
      <c r="DP31">
        <v>2</v>
      </c>
      <c r="DQ31">
        <v>3</v>
      </c>
      <c r="DR31">
        <v>2</v>
      </c>
      <c r="DS31">
        <v>2</v>
      </c>
      <c r="DT31">
        <v>1</v>
      </c>
      <c r="DU31">
        <v>1</v>
      </c>
      <c r="DV31">
        <v>2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2</v>
      </c>
      <c r="ED31">
        <v>1</v>
      </c>
      <c r="EE31">
        <v>1</v>
      </c>
      <c r="EF31">
        <v>1</v>
      </c>
      <c r="EG31">
        <v>2</v>
      </c>
      <c r="EH31">
        <v>2</v>
      </c>
      <c r="EI31">
        <v>1</v>
      </c>
      <c r="EJ31">
        <v>1</v>
      </c>
      <c r="EK31">
        <v>1</v>
      </c>
      <c r="EL31">
        <v>2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2</v>
      </c>
      <c r="ES31">
        <v>2</v>
      </c>
      <c r="ET31">
        <v>1</v>
      </c>
      <c r="EU31">
        <v>1</v>
      </c>
      <c r="EV31">
        <v>1</v>
      </c>
      <c r="EW31">
        <v>2</v>
      </c>
      <c r="EX31">
        <v>1</v>
      </c>
      <c r="EY31">
        <v>1</v>
      </c>
      <c r="EZ31">
        <v>1</v>
      </c>
      <c r="FA31">
        <v>2</v>
      </c>
      <c r="FB31">
        <v>1</v>
      </c>
      <c r="FC31">
        <v>1</v>
      </c>
      <c r="FD31">
        <v>1</v>
      </c>
      <c r="FE31">
        <v>1</v>
      </c>
      <c r="FF31">
        <v>2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2</v>
      </c>
      <c r="FP31">
        <v>1</v>
      </c>
      <c r="FQ31">
        <v>1</v>
      </c>
      <c r="FR31">
        <v>1</v>
      </c>
      <c r="FS31">
        <v>2</v>
      </c>
      <c r="FT31">
        <v>2</v>
      </c>
      <c r="FU31">
        <v>1</v>
      </c>
      <c r="FV31">
        <v>2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2</v>
      </c>
      <c r="GC31">
        <v>1</v>
      </c>
      <c r="GD31">
        <v>1</v>
      </c>
      <c r="GE31">
        <v>1</v>
      </c>
      <c r="GF31">
        <v>1</v>
      </c>
      <c r="GG31">
        <v>2</v>
      </c>
      <c r="GH31">
        <v>1</v>
      </c>
      <c r="GI31">
        <v>2</v>
      </c>
      <c r="GJ31">
        <v>2</v>
      </c>
      <c r="GK31">
        <v>2</v>
      </c>
      <c r="GL31">
        <v>2</v>
      </c>
      <c r="GM31">
        <v>1</v>
      </c>
      <c r="GN31">
        <v>2</v>
      </c>
      <c r="GO31">
        <v>1</v>
      </c>
      <c r="GP31">
        <v>1</v>
      </c>
      <c r="GQ31">
        <v>1</v>
      </c>
      <c r="GR31">
        <v>2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2</v>
      </c>
      <c r="HB31">
        <v>2</v>
      </c>
      <c r="HC31">
        <v>1</v>
      </c>
      <c r="HD31">
        <v>2</v>
      </c>
      <c r="HE31">
        <v>2</v>
      </c>
      <c r="HF31">
        <v>1</v>
      </c>
      <c r="HG31">
        <v>2</v>
      </c>
      <c r="HH31">
        <v>3</v>
      </c>
      <c r="HI31">
        <v>1</v>
      </c>
      <c r="HJ31">
        <v>2</v>
      </c>
      <c r="HK31">
        <v>2</v>
      </c>
      <c r="HL31">
        <v>2</v>
      </c>
      <c r="HM31">
        <v>2</v>
      </c>
      <c r="HN31">
        <v>3</v>
      </c>
      <c r="HO31">
        <v>2</v>
      </c>
      <c r="HP31">
        <v>2</v>
      </c>
      <c r="HQ31">
        <v>2</v>
      </c>
      <c r="HR31">
        <v>2</v>
      </c>
      <c r="HS31">
        <v>1</v>
      </c>
      <c r="HT31">
        <v>2</v>
      </c>
      <c r="HU31">
        <v>1</v>
      </c>
      <c r="HV31">
        <v>1</v>
      </c>
      <c r="HW31">
        <v>2</v>
      </c>
      <c r="HX31">
        <v>2</v>
      </c>
      <c r="HY31">
        <v>2</v>
      </c>
      <c r="HZ31">
        <v>3</v>
      </c>
      <c r="IA31">
        <v>1</v>
      </c>
      <c r="IB31">
        <v>2</v>
      </c>
      <c r="IC31">
        <v>2</v>
      </c>
      <c r="ID31">
        <v>2</v>
      </c>
      <c r="IE31">
        <v>2</v>
      </c>
      <c r="IF31">
        <v>2</v>
      </c>
      <c r="IG31">
        <v>2</v>
      </c>
      <c r="IH31">
        <v>2</v>
      </c>
      <c r="II31">
        <v>2</v>
      </c>
      <c r="IJ31">
        <v>2</v>
      </c>
      <c r="IK31">
        <v>2</v>
      </c>
      <c r="IL31">
        <v>2</v>
      </c>
      <c r="IM31">
        <v>2</v>
      </c>
      <c r="IN31">
        <v>2</v>
      </c>
      <c r="IO31">
        <v>2</v>
      </c>
      <c r="IP31">
        <v>2</v>
      </c>
      <c r="IQ31">
        <v>2</v>
      </c>
      <c r="IR31">
        <v>2</v>
      </c>
      <c r="IS31">
        <v>2</v>
      </c>
      <c r="IT31">
        <v>2</v>
      </c>
      <c r="IU31">
        <v>1</v>
      </c>
      <c r="IV31">
        <v>2</v>
      </c>
      <c r="IW31">
        <v>2</v>
      </c>
      <c r="IX31">
        <v>2</v>
      </c>
      <c r="IY31">
        <v>2</v>
      </c>
      <c r="IZ31">
        <v>2</v>
      </c>
      <c r="JA31">
        <v>2</v>
      </c>
      <c r="JB31">
        <v>2</v>
      </c>
      <c r="JC31">
        <v>1</v>
      </c>
      <c r="JD31">
        <v>2</v>
      </c>
      <c r="JE31">
        <v>1</v>
      </c>
      <c r="JF31">
        <v>1</v>
      </c>
      <c r="JG31">
        <v>1</v>
      </c>
      <c r="JH31">
        <v>2</v>
      </c>
      <c r="JI31">
        <v>2</v>
      </c>
      <c r="JJ31">
        <v>2</v>
      </c>
      <c r="JK31">
        <v>2</v>
      </c>
      <c r="JL31">
        <v>2</v>
      </c>
      <c r="JM31">
        <v>2</v>
      </c>
      <c r="JN31">
        <v>2</v>
      </c>
      <c r="JO31">
        <v>1</v>
      </c>
      <c r="JP31">
        <v>2</v>
      </c>
      <c r="JQ31">
        <v>2</v>
      </c>
      <c r="JR31">
        <v>2</v>
      </c>
      <c r="JS31">
        <v>1</v>
      </c>
      <c r="JT31">
        <v>1</v>
      </c>
      <c r="JU31">
        <v>2</v>
      </c>
      <c r="JV31">
        <v>2</v>
      </c>
      <c r="JW31">
        <v>1</v>
      </c>
      <c r="JX31">
        <v>2</v>
      </c>
      <c r="JY31">
        <v>2</v>
      </c>
      <c r="JZ31">
        <v>2</v>
      </c>
      <c r="KA31">
        <v>2</v>
      </c>
      <c r="KB31">
        <v>2</v>
      </c>
      <c r="KC31">
        <v>1</v>
      </c>
      <c r="KD31">
        <v>2</v>
      </c>
      <c r="KE31">
        <v>2</v>
      </c>
      <c r="KF31">
        <v>2</v>
      </c>
      <c r="KG31">
        <v>2</v>
      </c>
      <c r="KH31">
        <v>1</v>
      </c>
      <c r="KI31">
        <v>2</v>
      </c>
      <c r="KJ31">
        <v>2</v>
      </c>
      <c r="KK31">
        <v>2</v>
      </c>
      <c r="KL31">
        <v>3</v>
      </c>
      <c r="KM31">
        <v>3</v>
      </c>
      <c r="KN31">
        <v>2</v>
      </c>
      <c r="KO31">
        <v>2</v>
      </c>
      <c r="KP31">
        <v>2</v>
      </c>
      <c r="KQ31">
        <v>1</v>
      </c>
      <c r="KR31">
        <v>2</v>
      </c>
      <c r="KS31">
        <v>3</v>
      </c>
      <c r="KT31">
        <v>2</v>
      </c>
      <c r="KU31">
        <v>1</v>
      </c>
      <c r="KV31">
        <v>2</v>
      </c>
      <c r="KW31">
        <v>2</v>
      </c>
      <c r="KX31">
        <v>2</v>
      </c>
      <c r="KY31">
        <v>2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2</v>
      </c>
      <c r="LF31">
        <v>2</v>
      </c>
      <c r="LG31">
        <v>2</v>
      </c>
      <c r="LH31">
        <v>2</v>
      </c>
      <c r="LI31">
        <v>2</v>
      </c>
      <c r="LJ31">
        <v>3</v>
      </c>
      <c r="LK31">
        <v>2</v>
      </c>
      <c r="LL31">
        <v>2</v>
      </c>
      <c r="LM31">
        <v>3</v>
      </c>
      <c r="LN31">
        <v>1</v>
      </c>
      <c r="LO31">
        <v>2</v>
      </c>
      <c r="LP31">
        <v>2</v>
      </c>
      <c r="LQ31">
        <v>2</v>
      </c>
      <c r="LR31">
        <v>2</v>
      </c>
      <c r="LS31">
        <v>2</v>
      </c>
      <c r="LT31">
        <v>2</v>
      </c>
      <c r="LU31">
        <v>1</v>
      </c>
      <c r="LV31">
        <v>2</v>
      </c>
      <c r="LW31">
        <v>2</v>
      </c>
      <c r="LX31">
        <v>1</v>
      </c>
      <c r="LY31">
        <v>1</v>
      </c>
      <c r="LZ31">
        <v>2</v>
      </c>
      <c r="MA31">
        <v>2</v>
      </c>
      <c r="MB31">
        <v>2</v>
      </c>
      <c r="MC31">
        <v>1</v>
      </c>
      <c r="MD31">
        <v>2</v>
      </c>
      <c r="ME31">
        <v>2</v>
      </c>
      <c r="MF31">
        <v>3</v>
      </c>
      <c r="MG31">
        <v>2</v>
      </c>
      <c r="MH31">
        <v>1</v>
      </c>
      <c r="MI31">
        <v>3</v>
      </c>
      <c r="MJ31">
        <v>2</v>
      </c>
      <c r="MK31">
        <v>2</v>
      </c>
      <c r="ML31">
        <v>1</v>
      </c>
      <c r="MM31">
        <v>2</v>
      </c>
      <c r="MN31">
        <v>2</v>
      </c>
      <c r="MO31">
        <v>2</v>
      </c>
      <c r="MP31">
        <v>2</v>
      </c>
    </row>
    <row r="32" spans="1:354" x14ac:dyDescent="0.25">
      <c r="A32" t="s">
        <v>383</v>
      </c>
      <c r="B32">
        <v>9</v>
      </c>
      <c r="C32">
        <v>140441351</v>
      </c>
      <c r="D32">
        <v>140936261</v>
      </c>
      <c r="E32">
        <f t="shared" si="6"/>
        <v>494910</v>
      </c>
      <c r="F32" t="s">
        <v>354</v>
      </c>
      <c r="G32">
        <v>14</v>
      </c>
      <c r="H32">
        <v>9</v>
      </c>
      <c r="I32">
        <v>7</v>
      </c>
      <c r="J32">
        <v>8</v>
      </c>
      <c r="K32">
        <v>7</v>
      </c>
      <c r="L32">
        <v>7</v>
      </c>
      <c r="M32">
        <v>8</v>
      </c>
      <c r="N32">
        <v>8</v>
      </c>
      <c r="O32">
        <v>7</v>
      </c>
      <c r="P32">
        <v>9</v>
      </c>
      <c r="Q32">
        <v>10</v>
      </c>
      <c r="R32">
        <v>10</v>
      </c>
      <c r="S32">
        <v>10</v>
      </c>
      <c r="T32">
        <v>10</v>
      </c>
      <c r="U32">
        <v>10</v>
      </c>
      <c r="V32">
        <v>10</v>
      </c>
      <c r="W32">
        <v>9</v>
      </c>
      <c r="X32">
        <v>10</v>
      </c>
      <c r="Y32">
        <v>9</v>
      </c>
      <c r="Z32">
        <v>10</v>
      </c>
      <c r="AA32">
        <v>9</v>
      </c>
      <c r="AB32">
        <v>11</v>
      </c>
      <c r="AC32">
        <v>9</v>
      </c>
      <c r="AD32">
        <v>10</v>
      </c>
      <c r="AE32">
        <v>9</v>
      </c>
      <c r="AF32">
        <v>9</v>
      </c>
      <c r="AG32">
        <v>10</v>
      </c>
      <c r="AH32">
        <v>9</v>
      </c>
      <c r="AI32">
        <v>9</v>
      </c>
      <c r="AJ32">
        <v>10</v>
      </c>
      <c r="AK32">
        <v>10</v>
      </c>
      <c r="AL32">
        <v>9</v>
      </c>
      <c r="AM32">
        <v>10</v>
      </c>
      <c r="AN32">
        <v>9</v>
      </c>
      <c r="AO32">
        <v>9</v>
      </c>
      <c r="AP32">
        <v>9</v>
      </c>
      <c r="AQ32">
        <v>11</v>
      </c>
      <c r="AR32">
        <v>8</v>
      </c>
      <c r="AS32">
        <v>9</v>
      </c>
      <c r="AT32">
        <v>8</v>
      </c>
      <c r="AU32">
        <v>9</v>
      </c>
      <c r="AV32">
        <v>8</v>
      </c>
      <c r="AW32">
        <v>7</v>
      </c>
      <c r="AX32">
        <v>7</v>
      </c>
      <c r="AY32">
        <v>7</v>
      </c>
      <c r="AZ32">
        <v>8</v>
      </c>
      <c r="BA32">
        <v>7</v>
      </c>
      <c r="BB32">
        <v>6</v>
      </c>
      <c r="BC32">
        <v>7</v>
      </c>
      <c r="BD32">
        <v>7</v>
      </c>
      <c r="BE32">
        <v>7</v>
      </c>
      <c r="BF32">
        <v>6</v>
      </c>
      <c r="BG32">
        <v>8</v>
      </c>
      <c r="BH32">
        <v>7</v>
      </c>
      <c r="BI32">
        <v>7</v>
      </c>
      <c r="BJ32">
        <v>8</v>
      </c>
      <c r="BK32">
        <v>7</v>
      </c>
      <c r="BL32">
        <v>8</v>
      </c>
      <c r="BM32">
        <v>7</v>
      </c>
      <c r="BN32">
        <v>7</v>
      </c>
      <c r="BO32">
        <v>8</v>
      </c>
      <c r="BP32">
        <v>8</v>
      </c>
      <c r="BQ32">
        <v>8</v>
      </c>
      <c r="BR32">
        <v>8</v>
      </c>
      <c r="BS32">
        <v>9</v>
      </c>
      <c r="BT32">
        <v>7</v>
      </c>
      <c r="BU32">
        <v>7</v>
      </c>
      <c r="BV32">
        <v>7</v>
      </c>
      <c r="BW32">
        <v>8</v>
      </c>
      <c r="BX32">
        <v>8</v>
      </c>
      <c r="BY32">
        <v>8</v>
      </c>
      <c r="BZ32">
        <v>8</v>
      </c>
      <c r="CA32">
        <v>9</v>
      </c>
      <c r="CB32">
        <v>8</v>
      </c>
      <c r="CC32">
        <v>7</v>
      </c>
      <c r="CD32">
        <v>6</v>
      </c>
      <c r="CE32">
        <v>8</v>
      </c>
      <c r="CF32">
        <v>7</v>
      </c>
      <c r="CG32">
        <v>7</v>
      </c>
      <c r="CH32">
        <v>6</v>
      </c>
      <c r="CI32">
        <v>8</v>
      </c>
      <c r="CJ32">
        <v>7</v>
      </c>
      <c r="CK32">
        <v>7</v>
      </c>
      <c r="CL32">
        <v>8</v>
      </c>
      <c r="CM32">
        <v>8</v>
      </c>
      <c r="CN32">
        <v>6</v>
      </c>
      <c r="CO32">
        <v>9</v>
      </c>
      <c r="CP32">
        <v>8</v>
      </c>
      <c r="CQ32">
        <v>6</v>
      </c>
      <c r="CR32">
        <v>6</v>
      </c>
      <c r="CS32">
        <v>6</v>
      </c>
      <c r="CT32">
        <v>8</v>
      </c>
      <c r="CU32">
        <v>8</v>
      </c>
      <c r="CV32">
        <v>8</v>
      </c>
      <c r="CW32">
        <v>8</v>
      </c>
      <c r="CX32">
        <v>8</v>
      </c>
      <c r="CY32">
        <v>8</v>
      </c>
      <c r="CZ32">
        <v>8</v>
      </c>
      <c r="DA32">
        <v>6</v>
      </c>
      <c r="DB32">
        <v>7</v>
      </c>
      <c r="DC32">
        <v>6</v>
      </c>
      <c r="DD32">
        <v>8</v>
      </c>
      <c r="DE32">
        <v>7</v>
      </c>
      <c r="DF32">
        <v>9</v>
      </c>
      <c r="DG32">
        <v>8</v>
      </c>
      <c r="DH32">
        <v>7</v>
      </c>
      <c r="DI32">
        <v>5</v>
      </c>
      <c r="DJ32">
        <v>4</v>
      </c>
      <c r="DK32">
        <v>7</v>
      </c>
      <c r="DL32">
        <v>6</v>
      </c>
      <c r="DM32">
        <v>8</v>
      </c>
      <c r="DN32">
        <v>7</v>
      </c>
      <c r="DO32">
        <v>7</v>
      </c>
      <c r="DP32">
        <v>7</v>
      </c>
      <c r="DQ32">
        <v>8</v>
      </c>
      <c r="DR32">
        <v>7</v>
      </c>
      <c r="DS32">
        <v>8</v>
      </c>
      <c r="DT32">
        <v>7</v>
      </c>
      <c r="DU32">
        <v>7</v>
      </c>
      <c r="DV32">
        <v>8</v>
      </c>
      <c r="DW32">
        <v>7</v>
      </c>
      <c r="DX32">
        <v>6</v>
      </c>
      <c r="DY32">
        <v>6</v>
      </c>
      <c r="DZ32">
        <v>7</v>
      </c>
      <c r="EA32">
        <v>6</v>
      </c>
      <c r="EB32">
        <v>6</v>
      </c>
      <c r="EC32">
        <v>8</v>
      </c>
      <c r="ED32">
        <v>7</v>
      </c>
      <c r="EE32">
        <v>7</v>
      </c>
      <c r="EF32">
        <v>7</v>
      </c>
      <c r="EG32">
        <v>8</v>
      </c>
      <c r="EH32">
        <v>9</v>
      </c>
      <c r="EI32">
        <v>8</v>
      </c>
      <c r="EJ32">
        <v>7</v>
      </c>
      <c r="EK32">
        <v>7</v>
      </c>
      <c r="EL32">
        <v>8</v>
      </c>
      <c r="EM32">
        <v>7</v>
      </c>
      <c r="EN32">
        <v>7</v>
      </c>
      <c r="EO32">
        <v>7</v>
      </c>
      <c r="EP32">
        <v>6</v>
      </c>
      <c r="EQ32">
        <v>6</v>
      </c>
      <c r="ER32">
        <v>9</v>
      </c>
      <c r="ES32">
        <v>8</v>
      </c>
      <c r="ET32">
        <v>7</v>
      </c>
      <c r="EU32">
        <v>7</v>
      </c>
      <c r="EV32">
        <v>6</v>
      </c>
      <c r="EW32">
        <v>8</v>
      </c>
      <c r="EX32">
        <v>6</v>
      </c>
      <c r="EY32">
        <v>7</v>
      </c>
      <c r="EZ32">
        <v>7</v>
      </c>
      <c r="FA32">
        <v>8</v>
      </c>
      <c r="FB32">
        <v>6</v>
      </c>
      <c r="FC32">
        <v>6</v>
      </c>
      <c r="FD32">
        <v>7</v>
      </c>
      <c r="FE32">
        <v>7</v>
      </c>
      <c r="FF32">
        <v>7</v>
      </c>
      <c r="FG32">
        <v>7</v>
      </c>
      <c r="FH32">
        <v>7</v>
      </c>
      <c r="FI32">
        <v>7</v>
      </c>
      <c r="FJ32">
        <v>7</v>
      </c>
      <c r="FK32">
        <v>7</v>
      </c>
      <c r="FL32">
        <v>7</v>
      </c>
      <c r="FM32">
        <v>7</v>
      </c>
      <c r="FN32">
        <v>7</v>
      </c>
      <c r="FO32">
        <v>8</v>
      </c>
      <c r="FP32">
        <v>7</v>
      </c>
      <c r="FQ32">
        <v>7</v>
      </c>
      <c r="FR32">
        <v>8</v>
      </c>
      <c r="FS32">
        <v>8</v>
      </c>
      <c r="FT32">
        <v>8</v>
      </c>
      <c r="FU32">
        <v>7</v>
      </c>
      <c r="FV32">
        <v>8</v>
      </c>
      <c r="FW32">
        <v>7</v>
      </c>
      <c r="FX32">
        <v>7</v>
      </c>
      <c r="FY32">
        <v>6</v>
      </c>
      <c r="FZ32">
        <v>6</v>
      </c>
      <c r="GA32">
        <v>7</v>
      </c>
      <c r="GB32">
        <v>7</v>
      </c>
      <c r="GC32">
        <v>7</v>
      </c>
      <c r="GD32">
        <v>6</v>
      </c>
      <c r="GE32">
        <v>7</v>
      </c>
      <c r="GF32">
        <v>7</v>
      </c>
      <c r="GG32">
        <v>8</v>
      </c>
      <c r="GH32">
        <v>7</v>
      </c>
      <c r="GI32">
        <v>8</v>
      </c>
      <c r="GJ32">
        <v>8</v>
      </c>
      <c r="GK32">
        <v>8</v>
      </c>
      <c r="GL32">
        <v>8</v>
      </c>
      <c r="GM32">
        <v>7</v>
      </c>
      <c r="GN32">
        <v>9</v>
      </c>
      <c r="GO32">
        <v>7</v>
      </c>
      <c r="GP32">
        <v>6</v>
      </c>
      <c r="GQ32">
        <v>6</v>
      </c>
      <c r="GR32">
        <v>8</v>
      </c>
      <c r="GS32">
        <v>7</v>
      </c>
      <c r="GT32">
        <v>7</v>
      </c>
      <c r="GU32">
        <v>6</v>
      </c>
      <c r="GV32">
        <v>6</v>
      </c>
      <c r="GW32">
        <v>7</v>
      </c>
      <c r="GX32">
        <v>7</v>
      </c>
      <c r="GY32">
        <v>7</v>
      </c>
      <c r="GZ32">
        <v>7</v>
      </c>
      <c r="HA32">
        <v>8</v>
      </c>
      <c r="HB32">
        <v>9</v>
      </c>
      <c r="HC32">
        <v>7</v>
      </c>
      <c r="HD32">
        <v>8</v>
      </c>
      <c r="HE32">
        <v>9</v>
      </c>
      <c r="HF32">
        <v>7</v>
      </c>
      <c r="HG32">
        <v>11</v>
      </c>
      <c r="HH32">
        <v>10</v>
      </c>
      <c r="HI32">
        <v>8</v>
      </c>
      <c r="HJ32">
        <v>9</v>
      </c>
      <c r="HK32">
        <v>8</v>
      </c>
      <c r="HL32">
        <v>8</v>
      </c>
      <c r="HM32">
        <v>8</v>
      </c>
      <c r="HN32">
        <v>7</v>
      </c>
      <c r="HO32">
        <v>8</v>
      </c>
      <c r="HP32">
        <v>8</v>
      </c>
      <c r="HQ32">
        <v>10</v>
      </c>
      <c r="HR32">
        <v>8</v>
      </c>
      <c r="HS32">
        <v>7</v>
      </c>
      <c r="HT32">
        <v>12</v>
      </c>
      <c r="HU32">
        <v>7</v>
      </c>
      <c r="HV32">
        <v>7</v>
      </c>
      <c r="HW32">
        <v>9</v>
      </c>
      <c r="HX32">
        <v>7</v>
      </c>
      <c r="HY32">
        <v>8</v>
      </c>
      <c r="HZ32">
        <v>9</v>
      </c>
      <c r="IA32">
        <v>7</v>
      </c>
      <c r="IB32">
        <v>10</v>
      </c>
      <c r="IC32">
        <v>9</v>
      </c>
      <c r="ID32">
        <v>8</v>
      </c>
      <c r="IE32">
        <v>10</v>
      </c>
      <c r="IF32">
        <v>12</v>
      </c>
      <c r="IG32">
        <v>9</v>
      </c>
      <c r="IH32">
        <v>8</v>
      </c>
      <c r="II32">
        <v>8</v>
      </c>
      <c r="IJ32">
        <v>8</v>
      </c>
      <c r="IK32">
        <v>10</v>
      </c>
      <c r="IL32">
        <v>8</v>
      </c>
      <c r="IM32">
        <v>9</v>
      </c>
      <c r="IN32">
        <v>10</v>
      </c>
      <c r="IO32">
        <v>8</v>
      </c>
      <c r="IP32">
        <v>8</v>
      </c>
      <c r="IQ32">
        <v>8</v>
      </c>
      <c r="IR32">
        <v>8</v>
      </c>
      <c r="IS32">
        <v>9</v>
      </c>
      <c r="IT32">
        <v>8</v>
      </c>
      <c r="IU32">
        <v>7</v>
      </c>
      <c r="IV32">
        <v>8</v>
      </c>
      <c r="IW32">
        <v>8</v>
      </c>
      <c r="IX32">
        <v>8</v>
      </c>
      <c r="IY32">
        <v>9</v>
      </c>
      <c r="IZ32">
        <v>8</v>
      </c>
      <c r="JA32">
        <v>8</v>
      </c>
      <c r="JB32">
        <v>8</v>
      </c>
      <c r="JC32">
        <v>7</v>
      </c>
      <c r="JD32">
        <v>9</v>
      </c>
      <c r="JE32">
        <v>7</v>
      </c>
      <c r="JF32">
        <v>6</v>
      </c>
      <c r="JG32">
        <v>7</v>
      </c>
      <c r="JH32">
        <v>10</v>
      </c>
      <c r="JI32">
        <v>10</v>
      </c>
      <c r="JJ32">
        <v>11</v>
      </c>
      <c r="JK32">
        <v>9</v>
      </c>
      <c r="JL32">
        <v>10</v>
      </c>
      <c r="JM32">
        <v>8</v>
      </c>
      <c r="JN32">
        <v>9</v>
      </c>
      <c r="JO32">
        <v>7</v>
      </c>
      <c r="JP32">
        <v>10</v>
      </c>
      <c r="JQ32">
        <v>8</v>
      </c>
      <c r="JR32">
        <v>8</v>
      </c>
      <c r="JS32">
        <v>7</v>
      </c>
      <c r="JT32">
        <v>7</v>
      </c>
      <c r="JU32">
        <v>8</v>
      </c>
      <c r="JV32">
        <v>9</v>
      </c>
      <c r="JW32">
        <v>7</v>
      </c>
      <c r="JX32">
        <v>8</v>
      </c>
      <c r="JY32">
        <v>8</v>
      </c>
      <c r="JZ32">
        <v>8</v>
      </c>
      <c r="KA32">
        <v>8</v>
      </c>
      <c r="KB32">
        <v>9</v>
      </c>
      <c r="KC32">
        <v>7</v>
      </c>
      <c r="KD32">
        <v>9</v>
      </c>
      <c r="KE32">
        <v>8</v>
      </c>
      <c r="KF32">
        <v>8</v>
      </c>
      <c r="KG32">
        <v>9</v>
      </c>
      <c r="KH32">
        <v>7</v>
      </c>
      <c r="KI32">
        <v>8</v>
      </c>
      <c r="KJ32">
        <v>8</v>
      </c>
      <c r="KK32">
        <v>8</v>
      </c>
      <c r="KL32">
        <v>9</v>
      </c>
      <c r="KM32">
        <v>9</v>
      </c>
      <c r="KN32">
        <v>8</v>
      </c>
      <c r="KO32">
        <v>9</v>
      </c>
      <c r="KP32">
        <v>9</v>
      </c>
      <c r="KQ32">
        <v>7</v>
      </c>
      <c r="KR32">
        <v>8</v>
      </c>
      <c r="KS32">
        <v>8</v>
      </c>
      <c r="KT32">
        <v>11</v>
      </c>
      <c r="KU32">
        <v>8</v>
      </c>
      <c r="KV32">
        <v>8</v>
      </c>
      <c r="KW32">
        <v>11</v>
      </c>
      <c r="KX32">
        <v>9</v>
      </c>
      <c r="KY32">
        <v>11</v>
      </c>
      <c r="KZ32">
        <v>6</v>
      </c>
      <c r="LA32">
        <v>7</v>
      </c>
      <c r="LB32">
        <v>7</v>
      </c>
      <c r="LC32">
        <v>7</v>
      </c>
      <c r="LD32">
        <v>7</v>
      </c>
      <c r="LE32">
        <v>8</v>
      </c>
      <c r="LF32">
        <v>9</v>
      </c>
      <c r="LG32">
        <v>9</v>
      </c>
      <c r="LH32">
        <v>8</v>
      </c>
      <c r="LI32">
        <v>8</v>
      </c>
      <c r="LJ32">
        <v>8</v>
      </c>
      <c r="LK32">
        <v>8</v>
      </c>
      <c r="LL32">
        <v>8</v>
      </c>
      <c r="LM32">
        <v>8</v>
      </c>
      <c r="LN32">
        <v>7</v>
      </c>
      <c r="LO32">
        <v>8</v>
      </c>
      <c r="LP32">
        <v>8</v>
      </c>
      <c r="LQ32">
        <v>8</v>
      </c>
      <c r="LR32">
        <v>8</v>
      </c>
      <c r="LS32">
        <v>8</v>
      </c>
      <c r="LT32">
        <v>8</v>
      </c>
      <c r="LU32">
        <v>6</v>
      </c>
      <c r="LV32">
        <v>9</v>
      </c>
      <c r="LW32">
        <v>8</v>
      </c>
      <c r="LX32">
        <v>7</v>
      </c>
      <c r="LY32">
        <v>7</v>
      </c>
      <c r="LZ32">
        <v>10</v>
      </c>
      <c r="MA32">
        <v>8</v>
      </c>
      <c r="MB32">
        <v>8</v>
      </c>
      <c r="MC32">
        <v>7</v>
      </c>
      <c r="MD32">
        <v>8</v>
      </c>
      <c r="ME32">
        <v>8</v>
      </c>
      <c r="MF32">
        <v>8</v>
      </c>
      <c r="MG32">
        <v>8</v>
      </c>
      <c r="MH32">
        <v>7</v>
      </c>
      <c r="MI32">
        <v>8</v>
      </c>
      <c r="MJ32">
        <v>8</v>
      </c>
      <c r="MK32">
        <v>9</v>
      </c>
      <c r="ML32">
        <v>7</v>
      </c>
      <c r="MM32">
        <v>9</v>
      </c>
      <c r="MN32">
        <v>9</v>
      </c>
      <c r="MO32">
        <v>8</v>
      </c>
      <c r="MP32">
        <v>9</v>
      </c>
    </row>
    <row r="33" spans="1:354" x14ac:dyDescent="0.25">
      <c r="A33" t="s">
        <v>384</v>
      </c>
      <c r="B33">
        <v>10</v>
      </c>
      <c r="C33">
        <v>81960020</v>
      </c>
      <c r="D33">
        <v>82878487</v>
      </c>
      <c r="E33">
        <f t="shared" si="6"/>
        <v>918467</v>
      </c>
      <c r="F33" t="s">
        <v>354</v>
      </c>
      <c r="G33">
        <v>17</v>
      </c>
      <c r="H33">
        <v>5</v>
      </c>
      <c r="I33">
        <v>6</v>
      </c>
      <c r="J33">
        <v>6</v>
      </c>
      <c r="K33">
        <v>6</v>
      </c>
      <c r="L33">
        <v>6</v>
      </c>
      <c r="M33">
        <v>5</v>
      </c>
      <c r="N33">
        <v>5</v>
      </c>
      <c r="O33">
        <v>5</v>
      </c>
      <c r="P33">
        <v>5</v>
      </c>
      <c r="Q33">
        <v>6</v>
      </c>
      <c r="R33">
        <v>6</v>
      </c>
      <c r="S33">
        <v>6</v>
      </c>
      <c r="T33">
        <v>6</v>
      </c>
      <c r="U33">
        <v>6</v>
      </c>
      <c r="V33">
        <v>6</v>
      </c>
      <c r="W33">
        <v>7</v>
      </c>
      <c r="X33">
        <v>6</v>
      </c>
      <c r="Y33">
        <v>7</v>
      </c>
      <c r="Z33">
        <v>7</v>
      </c>
      <c r="AA33">
        <v>6</v>
      </c>
      <c r="AB33">
        <v>6</v>
      </c>
      <c r="AC33">
        <v>7</v>
      </c>
      <c r="AD33">
        <v>5</v>
      </c>
      <c r="AE33">
        <v>6</v>
      </c>
      <c r="AF33">
        <v>7</v>
      </c>
      <c r="AG33">
        <v>7</v>
      </c>
      <c r="AH33">
        <v>7</v>
      </c>
      <c r="AI33">
        <v>5</v>
      </c>
      <c r="AJ33">
        <v>6</v>
      </c>
      <c r="AK33">
        <v>6</v>
      </c>
      <c r="AL33">
        <v>7</v>
      </c>
      <c r="AM33">
        <v>6</v>
      </c>
      <c r="AN33">
        <v>5</v>
      </c>
      <c r="AO33">
        <v>8</v>
      </c>
      <c r="AP33">
        <v>5</v>
      </c>
      <c r="AQ33">
        <v>7</v>
      </c>
      <c r="AR33">
        <v>4</v>
      </c>
      <c r="AS33">
        <v>5</v>
      </c>
      <c r="AT33">
        <v>5</v>
      </c>
      <c r="AU33">
        <v>6</v>
      </c>
      <c r="AV33">
        <v>4</v>
      </c>
      <c r="AW33">
        <v>5</v>
      </c>
      <c r="AX33">
        <v>5</v>
      </c>
      <c r="AY33">
        <v>4</v>
      </c>
      <c r="AZ33">
        <v>6</v>
      </c>
      <c r="BA33">
        <v>5</v>
      </c>
      <c r="BB33">
        <v>6</v>
      </c>
      <c r="BC33">
        <v>5</v>
      </c>
      <c r="BD33">
        <v>4</v>
      </c>
      <c r="BE33">
        <v>5</v>
      </c>
      <c r="BF33">
        <v>4</v>
      </c>
      <c r="BG33">
        <v>7</v>
      </c>
      <c r="BH33">
        <v>7</v>
      </c>
      <c r="BI33">
        <v>5</v>
      </c>
      <c r="BJ33">
        <v>5</v>
      </c>
      <c r="BK33">
        <v>5</v>
      </c>
      <c r="BL33">
        <v>6</v>
      </c>
      <c r="BM33">
        <v>5</v>
      </c>
      <c r="BN33">
        <v>7</v>
      </c>
      <c r="BO33">
        <v>6</v>
      </c>
      <c r="BP33">
        <v>6</v>
      </c>
      <c r="BQ33">
        <v>4</v>
      </c>
      <c r="BR33">
        <v>5</v>
      </c>
      <c r="BS33">
        <v>8</v>
      </c>
      <c r="BT33">
        <v>5</v>
      </c>
      <c r="BU33">
        <v>5</v>
      </c>
      <c r="BV33">
        <v>7</v>
      </c>
      <c r="BW33">
        <v>4</v>
      </c>
      <c r="BX33">
        <v>5</v>
      </c>
      <c r="BY33">
        <v>6</v>
      </c>
      <c r="BZ33">
        <v>6</v>
      </c>
      <c r="CA33">
        <v>7</v>
      </c>
      <c r="CB33">
        <v>5</v>
      </c>
      <c r="CC33">
        <v>5</v>
      </c>
      <c r="CD33">
        <v>4</v>
      </c>
      <c r="CE33">
        <v>5</v>
      </c>
      <c r="CF33">
        <v>5</v>
      </c>
      <c r="CG33">
        <v>5</v>
      </c>
      <c r="CH33">
        <v>4</v>
      </c>
      <c r="CI33">
        <v>4</v>
      </c>
      <c r="CJ33">
        <v>3</v>
      </c>
      <c r="CK33">
        <v>3</v>
      </c>
      <c r="CL33">
        <v>5</v>
      </c>
      <c r="CM33">
        <v>5</v>
      </c>
      <c r="CN33">
        <v>5</v>
      </c>
      <c r="CO33">
        <v>5</v>
      </c>
      <c r="CP33">
        <v>5</v>
      </c>
      <c r="CQ33">
        <v>3</v>
      </c>
      <c r="CR33">
        <v>4</v>
      </c>
      <c r="CS33">
        <v>6</v>
      </c>
      <c r="CT33">
        <v>6</v>
      </c>
      <c r="CU33">
        <v>5</v>
      </c>
      <c r="CV33">
        <v>3</v>
      </c>
      <c r="CW33">
        <v>6</v>
      </c>
      <c r="CX33">
        <v>6</v>
      </c>
      <c r="CY33">
        <v>5</v>
      </c>
      <c r="CZ33">
        <v>6</v>
      </c>
      <c r="DA33">
        <v>6</v>
      </c>
      <c r="DB33">
        <v>6</v>
      </c>
      <c r="DC33">
        <v>5</v>
      </c>
      <c r="DD33">
        <v>5</v>
      </c>
      <c r="DE33">
        <v>6</v>
      </c>
      <c r="DF33">
        <v>7</v>
      </c>
      <c r="DG33">
        <v>7</v>
      </c>
      <c r="DH33">
        <v>5</v>
      </c>
      <c r="DI33">
        <v>3</v>
      </c>
      <c r="DJ33">
        <v>5</v>
      </c>
      <c r="DK33">
        <v>4</v>
      </c>
      <c r="DL33">
        <v>5</v>
      </c>
      <c r="DM33">
        <v>5</v>
      </c>
      <c r="DN33">
        <v>3</v>
      </c>
      <c r="DO33">
        <v>5</v>
      </c>
      <c r="DP33">
        <v>6</v>
      </c>
      <c r="DQ33">
        <v>5</v>
      </c>
      <c r="DR33">
        <v>3</v>
      </c>
      <c r="DS33">
        <v>3</v>
      </c>
      <c r="DT33">
        <v>5</v>
      </c>
      <c r="DU33">
        <v>5</v>
      </c>
      <c r="DV33">
        <v>7</v>
      </c>
      <c r="DW33">
        <v>5</v>
      </c>
      <c r="DX33">
        <v>4</v>
      </c>
      <c r="DY33">
        <v>6</v>
      </c>
      <c r="DZ33">
        <v>5</v>
      </c>
      <c r="EA33">
        <v>4</v>
      </c>
      <c r="EB33">
        <v>4</v>
      </c>
      <c r="EC33">
        <v>4</v>
      </c>
      <c r="ED33">
        <v>6</v>
      </c>
      <c r="EE33">
        <v>5</v>
      </c>
      <c r="EF33">
        <v>7</v>
      </c>
      <c r="EG33">
        <v>7</v>
      </c>
      <c r="EH33">
        <v>5</v>
      </c>
      <c r="EI33">
        <v>5</v>
      </c>
      <c r="EJ33">
        <v>4</v>
      </c>
      <c r="EK33">
        <v>5</v>
      </c>
      <c r="EL33">
        <v>5</v>
      </c>
      <c r="EM33">
        <v>5</v>
      </c>
      <c r="EN33">
        <v>5</v>
      </c>
      <c r="EO33">
        <v>5</v>
      </c>
      <c r="EP33">
        <v>4</v>
      </c>
      <c r="EQ33">
        <v>2</v>
      </c>
      <c r="ER33">
        <v>6</v>
      </c>
      <c r="ES33">
        <v>5</v>
      </c>
      <c r="ET33">
        <v>6</v>
      </c>
      <c r="EU33">
        <v>5</v>
      </c>
      <c r="EV33">
        <v>5</v>
      </c>
      <c r="EW33">
        <v>5</v>
      </c>
      <c r="EX33">
        <v>5</v>
      </c>
      <c r="EY33">
        <v>5</v>
      </c>
      <c r="EZ33">
        <v>5</v>
      </c>
      <c r="FA33">
        <v>7</v>
      </c>
      <c r="FB33">
        <v>5</v>
      </c>
      <c r="FC33">
        <v>5</v>
      </c>
      <c r="FD33">
        <v>5</v>
      </c>
      <c r="FE33">
        <v>5</v>
      </c>
      <c r="FF33">
        <v>4</v>
      </c>
      <c r="FG33">
        <v>5</v>
      </c>
      <c r="FH33">
        <v>5</v>
      </c>
      <c r="FI33">
        <v>4</v>
      </c>
      <c r="FJ33">
        <v>5</v>
      </c>
      <c r="FK33">
        <v>3</v>
      </c>
      <c r="FL33">
        <v>2</v>
      </c>
      <c r="FM33">
        <v>8</v>
      </c>
      <c r="FN33">
        <v>5</v>
      </c>
      <c r="FO33">
        <v>5</v>
      </c>
      <c r="FP33">
        <v>4</v>
      </c>
      <c r="FQ33">
        <v>6</v>
      </c>
      <c r="FR33">
        <v>5</v>
      </c>
      <c r="FS33">
        <v>4</v>
      </c>
      <c r="FT33">
        <v>4</v>
      </c>
      <c r="FU33">
        <v>5</v>
      </c>
      <c r="FV33">
        <v>6</v>
      </c>
      <c r="FW33">
        <v>6</v>
      </c>
      <c r="FX33">
        <v>5</v>
      </c>
      <c r="FY33">
        <v>5</v>
      </c>
      <c r="FZ33">
        <v>4</v>
      </c>
      <c r="GA33">
        <v>5</v>
      </c>
      <c r="GB33">
        <v>4</v>
      </c>
      <c r="GC33">
        <v>3</v>
      </c>
      <c r="GD33">
        <v>5</v>
      </c>
      <c r="GE33">
        <v>5</v>
      </c>
      <c r="GF33">
        <v>4</v>
      </c>
      <c r="GG33">
        <v>4</v>
      </c>
      <c r="GH33">
        <v>4</v>
      </c>
      <c r="GI33">
        <v>5</v>
      </c>
      <c r="GJ33">
        <v>5</v>
      </c>
      <c r="GK33">
        <v>5</v>
      </c>
      <c r="GL33">
        <v>4</v>
      </c>
      <c r="GM33">
        <v>6</v>
      </c>
      <c r="GN33">
        <v>5</v>
      </c>
      <c r="GO33">
        <v>5</v>
      </c>
      <c r="GP33">
        <v>5</v>
      </c>
      <c r="GQ33">
        <v>5</v>
      </c>
      <c r="GR33">
        <v>3</v>
      </c>
      <c r="GS33">
        <v>5</v>
      </c>
      <c r="GT33">
        <v>4</v>
      </c>
      <c r="GU33">
        <v>7</v>
      </c>
      <c r="GV33">
        <v>5</v>
      </c>
      <c r="GW33">
        <v>5</v>
      </c>
      <c r="GX33">
        <v>6</v>
      </c>
      <c r="GY33">
        <v>6</v>
      </c>
      <c r="GZ33">
        <v>6</v>
      </c>
      <c r="HA33">
        <v>6</v>
      </c>
      <c r="HB33">
        <v>6</v>
      </c>
      <c r="HC33">
        <v>7</v>
      </c>
      <c r="HD33">
        <v>6</v>
      </c>
      <c r="HE33">
        <v>5</v>
      </c>
      <c r="HF33">
        <v>5</v>
      </c>
      <c r="HG33">
        <v>8</v>
      </c>
      <c r="HH33">
        <v>6</v>
      </c>
      <c r="HI33">
        <v>5</v>
      </c>
      <c r="HJ33">
        <v>7</v>
      </c>
      <c r="HK33">
        <v>5</v>
      </c>
      <c r="HL33">
        <v>5</v>
      </c>
      <c r="HM33">
        <v>5</v>
      </c>
      <c r="HN33">
        <v>5</v>
      </c>
      <c r="HO33">
        <v>5</v>
      </c>
      <c r="HP33">
        <v>5</v>
      </c>
      <c r="HQ33">
        <v>7</v>
      </c>
      <c r="HR33">
        <v>5</v>
      </c>
      <c r="HS33">
        <v>6</v>
      </c>
      <c r="HT33">
        <v>9</v>
      </c>
      <c r="HU33">
        <v>8</v>
      </c>
      <c r="HV33">
        <v>7</v>
      </c>
      <c r="HW33">
        <v>4</v>
      </c>
      <c r="HX33">
        <v>5</v>
      </c>
      <c r="HY33">
        <v>5</v>
      </c>
      <c r="HZ33">
        <v>6</v>
      </c>
      <c r="IA33">
        <v>5</v>
      </c>
      <c r="IB33">
        <v>4</v>
      </c>
      <c r="IC33">
        <v>5</v>
      </c>
      <c r="ID33">
        <v>5</v>
      </c>
      <c r="IE33">
        <v>8</v>
      </c>
      <c r="IF33">
        <v>9</v>
      </c>
      <c r="IG33">
        <v>5</v>
      </c>
      <c r="IH33">
        <v>4</v>
      </c>
      <c r="II33">
        <v>6</v>
      </c>
      <c r="IJ33">
        <v>6</v>
      </c>
      <c r="IK33">
        <v>6</v>
      </c>
      <c r="IL33">
        <v>5</v>
      </c>
      <c r="IM33">
        <v>4</v>
      </c>
      <c r="IN33">
        <v>7</v>
      </c>
      <c r="IO33">
        <v>4</v>
      </c>
      <c r="IP33">
        <v>4</v>
      </c>
      <c r="IQ33">
        <v>5</v>
      </c>
      <c r="IR33">
        <v>5</v>
      </c>
      <c r="IS33">
        <v>6</v>
      </c>
      <c r="IT33">
        <v>5</v>
      </c>
      <c r="IU33">
        <v>4</v>
      </c>
      <c r="IV33">
        <v>5</v>
      </c>
      <c r="IW33">
        <v>5</v>
      </c>
      <c r="IX33">
        <v>6</v>
      </c>
      <c r="IY33">
        <v>4</v>
      </c>
      <c r="IZ33">
        <v>5</v>
      </c>
      <c r="JA33">
        <v>7</v>
      </c>
      <c r="JB33">
        <v>3</v>
      </c>
      <c r="JC33">
        <v>5</v>
      </c>
      <c r="JD33">
        <v>4</v>
      </c>
      <c r="JE33">
        <v>5</v>
      </c>
      <c r="JF33">
        <v>4</v>
      </c>
      <c r="JG33">
        <v>5</v>
      </c>
      <c r="JH33">
        <v>4</v>
      </c>
      <c r="JI33">
        <v>6</v>
      </c>
      <c r="JJ33">
        <v>6</v>
      </c>
      <c r="JK33">
        <v>7</v>
      </c>
      <c r="JL33">
        <v>5</v>
      </c>
      <c r="JM33">
        <v>5</v>
      </c>
      <c r="JN33">
        <v>5</v>
      </c>
      <c r="JO33">
        <v>5</v>
      </c>
      <c r="JP33">
        <v>5</v>
      </c>
      <c r="JQ33">
        <v>5</v>
      </c>
      <c r="JR33">
        <v>7</v>
      </c>
      <c r="JS33">
        <v>6</v>
      </c>
      <c r="JT33">
        <v>5</v>
      </c>
      <c r="JU33">
        <v>6</v>
      </c>
      <c r="JV33">
        <v>4</v>
      </c>
      <c r="JW33">
        <v>5</v>
      </c>
      <c r="JX33">
        <v>4</v>
      </c>
      <c r="JY33">
        <v>7</v>
      </c>
      <c r="JZ33">
        <v>5</v>
      </c>
      <c r="KA33">
        <v>6</v>
      </c>
      <c r="KB33">
        <v>4</v>
      </c>
      <c r="KC33">
        <v>5</v>
      </c>
      <c r="KD33">
        <v>6</v>
      </c>
      <c r="KE33">
        <v>5</v>
      </c>
      <c r="KF33">
        <v>7</v>
      </c>
      <c r="KG33">
        <v>8</v>
      </c>
      <c r="KH33">
        <v>6</v>
      </c>
      <c r="KI33">
        <v>5</v>
      </c>
      <c r="KJ33">
        <v>6</v>
      </c>
      <c r="KK33">
        <v>5</v>
      </c>
      <c r="KL33">
        <v>6</v>
      </c>
      <c r="KM33">
        <v>6</v>
      </c>
      <c r="KN33">
        <v>5</v>
      </c>
      <c r="KO33">
        <v>7</v>
      </c>
      <c r="KP33">
        <v>6</v>
      </c>
      <c r="KQ33">
        <v>5</v>
      </c>
      <c r="KR33">
        <v>6</v>
      </c>
      <c r="KS33">
        <v>5</v>
      </c>
      <c r="KT33">
        <v>7</v>
      </c>
      <c r="KU33">
        <v>5</v>
      </c>
      <c r="KV33">
        <v>6</v>
      </c>
      <c r="KW33">
        <v>8</v>
      </c>
      <c r="KX33">
        <v>5</v>
      </c>
      <c r="KY33">
        <v>10</v>
      </c>
      <c r="KZ33">
        <v>7</v>
      </c>
      <c r="LA33">
        <v>5</v>
      </c>
      <c r="LB33">
        <v>5</v>
      </c>
      <c r="LC33">
        <v>5</v>
      </c>
      <c r="LD33">
        <v>6</v>
      </c>
      <c r="LE33">
        <v>7</v>
      </c>
      <c r="LF33">
        <v>5</v>
      </c>
      <c r="LG33">
        <v>8</v>
      </c>
      <c r="LH33">
        <v>5</v>
      </c>
      <c r="LI33">
        <v>3</v>
      </c>
      <c r="LJ33">
        <v>5</v>
      </c>
      <c r="LK33">
        <v>4</v>
      </c>
      <c r="LL33">
        <v>5</v>
      </c>
      <c r="LM33">
        <v>5</v>
      </c>
      <c r="LN33">
        <v>5</v>
      </c>
      <c r="LO33">
        <v>8</v>
      </c>
      <c r="LP33">
        <v>8</v>
      </c>
      <c r="LQ33">
        <v>6</v>
      </c>
      <c r="LR33">
        <v>5</v>
      </c>
      <c r="LS33">
        <v>6</v>
      </c>
      <c r="LT33">
        <v>5</v>
      </c>
      <c r="LU33">
        <v>5</v>
      </c>
      <c r="LV33">
        <v>7</v>
      </c>
      <c r="LW33">
        <v>6</v>
      </c>
      <c r="LX33">
        <v>5</v>
      </c>
      <c r="LY33">
        <v>7</v>
      </c>
      <c r="LZ33">
        <v>7</v>
      </c>
      <c r="MA33">
        <v>6</v>
      </c>
      <c r="MB33">
        <v>6</v>
      </c>
      <c r="MC33">
        <v>5</v>
      </c>
      <c r="MD33">
        <v>5</v>
      </c>
      <c r="ME33">
        <v>5</v>
      </c>
      <c r="MF33">
        <v>5</v>
      </c>
      <c r="MG33">
        <v>7</v>
      </c>
      <c r="MH33">
        <v>5</v>
      </c>
      <c r="MI33">
        <v>6</v>
      </c>
      <c r="MJ33">
        <v>7</v>
      </c>
      <c r="MK33">
        <v>6</v>
      </c>
      <c r="ML33">
        <v>5</v>
      </c>
      <c r="MM33">
        <v>5</v>
      </c>
      <c r="MN33">
        <v>6</v>
      </c>
      <c r="MO33">
        <v>5</v>
      </c>
      <c r="MP33">
        <v>5</v>
      </c>
    </row>
    <row r="34" spans="1:354" x14ac:dyDescent="0.25">
      <c r="A34" t="s">
        <v>386</v>
      </c>
      <c r="B34">
        <v>10</v>
      </c>
      <c r="C34">
        <v>82945551</v>
      </c>
      <c r="D34">
        <v>84288547</v>
      </c>
      <c r="E34">
        <f t="shared" si="6"/>
        <v>1342996</v>
      </c>
      <c r="F34" t="s">
        <v>354</v>
      </c>
      <c r="G34">
        <v>6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2</v>
      </c>
      <c r="Q34">
        <v>3</v>
      </c>
      <c r="R34">
        <v>3</v>
      </c>
      <c r="S34">
        <v>3</v>
      </c>
      <c r="T34">
        <v>2</v>
      </c>
      <c r="U34">
        <v>2</v>
      </c>
      <c r="V34">
        <v>2</v>
      </c>
      <c r="W34">
        <v>1</v>
      </c>
      <c r="X34">
        <v>2</v>
      </c>
      <c r="Y34">
        <v>1</v>
      </c>
      <c r="Z34">
        <v>2</v>
      </c>
      <c r="AA34">
        <v>2</v>
      </c>
      <c r="AB34">
        <v>2</v>
      </c>
      <c r="AC34">
        <v>1</v>
      </c>
      <c r="AD34">
        <v>4</v>
      </c>
      <c r="AE34">
        <v>1</v>
      </c>
      <c r="AF34">
        <v>1</v>
      </c>
      <c r="AG34">
        <v>3</v>
      </c>
      <c r="AH34">
        <v>1</v>
      </c>
      <c r="AI34">
        <v>2</v>
      </c>
      <c r="AJ34">
        <v>2</v>
      </c>
      <c r="AK34">
        <v>2</v>
      </c>
      <c r="AL34">
        <v>2</v>
      </c>
      <c r="AM34">
        <v>2</v>
      </c>
      <c r="AN34">
        <v>3</v>
      </c>
      <c r="AO34">
        <v>2</v>
      </c>
      <c r="AP34">
        <v>1</v>
      </c>
      <c r="AQ34">
        <v>1</v>
      </c>
      <c r="AR34">
        <v>1</v>
      </c>
      <c r="AS34">
        <v>1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1</v>
      </c>
      <c r="BJ34">
        <v>1</v>
      </c>
      <c r="BK34">
        <v>0</v>
      </c>
      <c r="BL34">
        <v>0</v>
      </c>
      <c r="BM34">
        <v>0</v>
      </c>
      <c r="BN34">
        <v>1</v>
      </c>
      <c r="BO34">
        <v>1</v>
      </c>
      <c r="BP34">
        <v>1</v>
      </c>
      <c r="BQ34">
        <v>0</v>
      </c>
      <c r="BR34">
        <v>0</v>
      </c>
      <c r="BS34">
        <v>1</v>
      </c>
      <c r="BT34">
        <v>0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1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1</v>
      </c>
      <c r="DV34">
        <v>1</v>
      </c>
      <c r="DW34">
        <v>0</v>
      </c>
      <c r="DX34">
        <v>1</v>
      </c>
      <c r="DY34">
        <v>1</v>
      </c>
      <c r="DZ34">
        <v>1</v>
      </c>
      <c r="EA34">
        <v>0</v>
      </c>
      <c r="EB34">
        <v>0</v>
      </c>
      <c r="EC34">
        <v>0</v>
      </c>
      <c r="ED34">
        <v>1</v>
      </c>
      <c r="EE34">
        <v>0</v>
      </c>
      <c r="EF34">
        <v>0</v>
      </c>
      <c r="EG34">
        <v>0</v>
      </c>
      <c r="EH34">
        <v>1</v>
      </c>
      <c r="EI34">
        <v>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1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1</v>
      </c>
      <c r="FB34">
        <v>1</v>
      </c>
      <c r="FC34">
        <v>1</v>
      </c>
      <c r="FD34">
        <v>0</v>
      </c>
      <c r="FE34">
        <v>1</v>
      </c>
      <c r="FF34">
        <v>1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1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1</v>
      </c>
      <c r="FX34">
        <v>1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1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2</v>
      </c>
      <c r="GV34">
        <v>1</v>
      </c>
      <c r="GW34">
        <v>0</v>
      </c>
      <c r="GX34">
        <v>1</v>
      </c>
      <c r="GY34">
        <v>0</v>
      </c>
      <c r="GZ34">
        <v>1</v>
      </c>
      <c r="HA34">
        <v>1</v>
      </c>
      <c r="HB34">
        <v>1</v>
      </c>
      <c r="HC34">
        <v>0</v>
      </c>
      <c r="HD34">
        <v>1</v>
      </c>
      <c r="HE34">
        <v>1</v>
      </c>
      <c r="HF34">
        <v>0</v>
      </c>
      <c r="HG34">
        <v>2</v>
      </c>
      <c r="HH34">
        <v>2</v>
      </c>
      <c r="HI34">
        <v>0</v>
      </c>
      <c r="HJ34">
        <v>1</v>
      </c>
      <c r="HK34">
        <v>1</v>
      </c>
      <c r="HL34">
        <v>1</v>
      </c>
      <c r="HM34">
        <v>1</v>
      </c>
      <c r="HN34">
        <v>0</v>
      </c>
      <c r="HO34">
        <v>0</v>
      </c>
      <c r="HP34">
        <v>0</v>
      </c>
      <c r="HQ34">
        <v>1</v>
      </c>
      <c r="HR34">
        <v>0</v>
      </c>
      <c r="HS34">
        <v>1</v>
      </c>
      <c r="HT34">
        <v>2</v>
      </c>
      <c r="HU34">
        <v>0</v>
      </c>
      <c r="HV34">
        <v>1</v>
      </c>
      <c r="HW34">
        <v>1</v>
      </c>
      <c r="HX34">
        <v>0</v>
      </c>
      <c r="HY34">
        <v>1</v>
      </c>
      <c r="HZ34">
        <v>1</v>
      </c>
      <c r="IA34">
        <v>0</v>
      </c>
      <c r="IB34">
        <v>1</v>
      </c>
      <c r="IC34">
        <v>1</v>
      </c>
      <c r="ID34">
        <v>0</v>
      </c>
      <c r="IE34">
        <v>1</v>
      </c>
      <c r="IF34">
        <v>2</v>
      </c>
      <c r="IG34">
        <v>0</v>
      </c>
      <c r="IH34">
        <v>0</v>
      </c>
      <c r="II34">
        <v>1</v>
      </c>
      <c r="IJ34">
        <v>1</v>
      </c>
      <c r="IK34">
        <v>1</v>
      </c>
      <c r="IL34">
        <v>0</v>
      </c>
      <c r="IM34">
        <v>1</v>
      </c>
      <c r="IN34">
        <v>1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</v>
      </c>
      <c r="IU34">
        <v>1</v>
      </c>
      <c r="IV34">
        <v>3</v>
      </c>
      <c r="IW34">
        <v>1</v>
      </c>
      <c r="IX34">
        <v>1</v>
      </c>
      <c r="IY34">
        <v>2</v>
      </c>
      <c r="IZ34">
        <v>0</v>
      </c>
      <c r="JA34">
        <v>1</v>
      </c>
      <c r="JB34">
        <v>1</v>
      </c>
      <c r="JC34">
        <v>0</v>
      </c>
      <c r="JD34">
        <v>1</v>
      </c>
      <c r="JE34">
        <v>0</v>
      </c>
      <c r="JF34">
        <v>0</v>
      </c>
      <c r="JG34">
        <v>0</v>
      </c>
      <c r="JH34">
        <v>1</v>
      </c>
      <c r="JI34">
        <v>1</v>
      </c>
      <c r="JJ34">
        <v>2</v>
      </c>
      <c r="JK34">
        <v>1</v>
      </c>
      <c r="JL34">
        <v>1</v>
      </c>
      <c r="JM34">
        <v>1</v>
      </c>
      <c r="JN34">
        <v>0</v>
      </c>
      <c r="JO34">
        <v>1</v>
      </c>
      <c r="JP34">
        <v>2</v>
      </c>
      <c r="JQ34">
        <v>1</v>
      </c>
      <c r="JR34">
        <v>1</v>
      </c>
      <c r="JS34">
        <v>1</v>
      </c>
      <c r="JT34">
        <v>0</v>
      </c>
      <c r="JU34">
        <v>1</v>
      </c>
      <c r="JV34">
        <v>1</v>
      </c>
      <c r="JW34">
        <v>0</v>
      </c>
      <c r="JX34">
        <v>0</v>
      </c>
      <c r="JY34">
        <v>1</v>
      </c>
      <c r="JZ34">
        <v>1</v>
      </c>
      <c r="KA34">
        <v>1</v>
      </c>
      <c r="KB34">
        <v>1</v>
      </c>
      <c r="KC34">
        <v>0</v>
      </c>
      <c r="KD34">
        <v>0</v>
      </c>
      <c r="KE34">
        <v>0</v>
      </c>
      <c r="KF34">
        <v>1</v>
      </c>
      <c r="KG34">
        <v>2</v>
      </c>
      <c r="KH34">
        <v>0</v>
      </c>
      <c r="KI34">
        <v>1</v>
      </c>
      <c r="KJ34">
        <v>1</v>
      </c>
      <c r="KK34">
        <v>0</v>
      </c>
      <c r="KL34">
        <v>1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1</v>
      </c>
      <c r="KS34">
        <v>1</v>
      </c>
      <c r="KT34">
        <v>2</v>
      </c>
      <c r="KU34">
        <v>0</v>
      </c>
      <c r="KV34">
        <v>1</v>
      </c>
      <c r="KW34">
        <v>2</v>
      </c>
      <c r="KX34">
        <v>0</v>
      </c>
      <c r="KY34">
        <v>2</v>
      </c>
      <c r="KZ34">
        <v>0</v>
      </c>
      <c r="LA34">
        <v>0</v>
      </c>
      <c r="LB34">
        <v>1</v>
      </c>
      <c r="LC34">
        <v>0</v>
      </c>
      <c r="LD34">
        <v>1</v>
      </c>
      <c r="LE34">
        <v>1</v>
      </c>
      <c r="LF34">
        <v>0</v>
      </c>
      <c r="LG34">
        <v>1</v>
      </c>
      <c r="LH34">
        <v>1</v>
      </c>
      <c r="LI34">
        <v>1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0</v>
      </c>
      <c r="LU34">
        <v>0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0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0</v>
      </c>
      <c r="MP34">
        <v>1</v>
      </c>
    </row>
    <row r="35" spans="1:354" x14ac:dyDescent="0.25">
      <c r="A35" t="s">
        <v>387</v>
      </c>
      <c r="B35">
        <v>10</v>
      </c>
      <c r="C35">
        <v>84341700</v>
      </c>
      <c r="D35">
        <v>88800020</v>
      </c>
      <c r="E35">
        <f t="shared" si="6"/>
        <v>4458320</v>
      </c>
      <c r="F35" t="s">
        <v>354</v>
      </c>
      <c r="G35">
        <v>48</v>
      </c>
      <c r="H35">
        <v>24</v>
      </c>
      <c r="I35">
        <v>13</v>
      </c>
      <c r="J35">
        <v>12</v>
      </c>
      <c r="K35">
        <v>13</v>
      </c>
      <c r="L35">
        <v>12</v>
      </c>
      <c r="M35">
        <v>15</v>
      </c>
      <c r="N35">
        <v>14</v>
      </c>
      <c r="O35">
        <v>14</v>
      </c>
      <c r="P35">
        <v>24</v>
      </c>
      <c r="Q35">
        <v>24</v>
      </c>
      <c r="R35">
        <v>22</v>
      </c>
      <c r="S35">
        <v>23</v>
      </c>
      <c r="T35">
        <v>21</v>
      </c>
      <c r="U35">
        <v>22</v>
      </c>
      <c r="V35">
        <v>23</v>
      </c>
      <c r="W35">
        <v>20</v>
      </c>
      <c r="X35">
        <v>23</v>
      </c>
      <c r="Y35">
        <v>20</v>
      </c>
      <c r="Z35">
        <v>19</v>
      </c>
      <c r="AA35">
        <v>21</v>
      </c>
      <c r="AB35">
        <v>21</v>
      </c>
      <c r="AC35">
        <v>23</v>
      </c>
      <c r="AD35">
        <v>20</v>
      </c>
      <c r="AE35">
        <v>20</v>
      </c>
      <c r="AF35">
        <v>23</v>
      </c>
      <c r="AG35">
        <v>23</v>
      </c>
      <c r="AH35">
        <v>23</v>
      </c>
      <c r="AI35">
        <v>20</v>
      </c>
      <c r="AJ35">
        <v>21</v>
      </c>
      <c r="AK35">
        <v>23</v>
      </c>
      <c r="AL35">
        <v>20</v>
      </c>
      <c r="AM35">
        <v>23</v>
      </c>
      <c r="AN35">
        <v>21</v>
      </c>
      <c r="AO35">
        <v>21</v>
      </c>
      <c r="AP35">
        <v>21</v>
      </c>
      <c r="AQ35">
        <v>23</v>
      </c>
      <c r="AR35">
        <v>18</v>
      </c>
      <c r="AS35">
        <v>17</v>
      </c>
      <c r="AT35">
        <v>10</v>
      </c>
      <c r="AU35">
        <v>19</v>
      </c>
      <c r="AV35">
        <v>6</v>
      </c>
      <c r="AW35">
        <v>15</v>
      </c>
      <c r="AX35">
        <v>15</v>
      </c>
      <c r="AY35">
        <v>13</v>
      </c>
      <c r="AZ35">
        <v>18</v>
      </c>
      <c r="BA35">
        <v>17</v>
      </c>
      <c r="BB35">
        <v>12</v>
      </c>
      <c r="BC35">
        <v>15</v>
      </c>
      <c r="BD35">
        <v>13</v>
      </c>
      <c r="BE35">
        <v>16</v>
      </c>
      <c r="BF35">
        <v>11</v>
      </c>
      <c r="BG35">
        <v>14</v>
      </c>
      <c r="BH35">
        <v>12</v>
      </c>
      <c r="BI35">
        <v>17</v>
      </c>
      <c r="BJ35">
        <v>18</v>
      </c>
      <c r="BK35">
        <v>14</v>
      </c>
      <c r="BL35">
        <v>16</v>
      </c>
      <c r="BM35">
        <v>13</v>
      </c>
      <c r="BN35">
        <v>16</v>
      </c>
      <c r="BO35">
        <v>15</v>
      </c>
      <c r="BP35">
        <v>19</v>
      </c>
      <c r="BQ35">
        <v>14</v>
      </c>
      <c r="BR35">
        <v>17</v>
      </c>
      <c r="BS35">
        <v>13</v>
      </c>
      <c r="BT35">
        <v>14</v>
      </c>
      <c r="BU35">
        <v>13</v>
      </c>
      <c r="BV35">
        <v>14</v>
      </c>
      <c r="BW35">
        <v>15</v>
      </c>
      <c r="BX35">
        <v>19</v>
      </c>
      <c r="BY35">
        <v>18</v>
      </c>
      <c r="BZ35">
        <v>13</v>
      </c>
      <c r="CA35">
        <v>14</v>
      </c>
      <c r="CB35">
        <v>11</v>
      </c>
      <c r="CC35">
        <v>13</v>
      </c>
      <c r="CD35">
        <v>15</v>
      </c>
      <c r="CE35">
        <v>15</v>
      </c>
      <c r="CF35">
        <v>16</v>
      </c>
      <c r="CG35">
        <v>13</v>
      </c>
      <c r="CH35">
        <v>14</v>
      </c>
      <c r="CI35">
        <v>14</v>
      </c>
      <c r="CJ35">
        <v>13</v>
      </c>
      <c r="CK35">
        <v>15</v>
      </c>
      <c r="CL35">
        <v>15</v>
      </c>
      <c r="CM35">
        <v>11</v>
      </c>
      <c r="CN35">
        <v>12</v>
      </c>
      <c r="CO35">
        <v>14</v>
      </c>
      <c r="CP35">
        <v>14</v>
      </c>
      <c r="CQ35">
        <v>7</v>
      </c>
      <c r="CR35">
        <v>13</v>
      </c>
      <c r="CS35">
        <v>17</v>
      </c>
      <c r="CT35">
        <v>12</v>
      </c>
      <c r="CU35">
        <v>14</v>
      </c>
      <c r="CV35">
        <v>18</v>
      </c>
      <c r="CW35">
        <v>12</v>
      </c>
      <c r="CX35">
        <v>17</v>
      </c>
      <c r="CY35">
        <v>15</v>
      </c>
      <c r="CZ35">
        <v>15</v>
      </c>
      <c r="DA35">
        <v>10</v>
      </c>
      <c r="DB35">
        <v>16</v>
      </c>
      <c r="DC35">
        <v>12</v>
      </c>
      <c r="DD35">
        <v>12</v>
      </c>
      <c r="DE35">
        <v>14</v>
      </c>
      <c r="DF35">
        <v>14</v>
      </c>
      <c r="DG35">
        <v>13</v>
      </c>
      <c r="DH35">
        <v>13</v>
      </c>
      <c r="DI35">
        <v>4</v>
      </c>
      <c r="DJ35">
        <v>7</v>
      </c>
      <c r="DK35">
        <v>8</v>
      </c>
      <c r="DL35">
        <v>12</v>
      </c>
      <c r="DM35">
        <v>8</v>
      </c>
      <c r="DN35">
        <v>18</v>
      </c>
      <c r="DO35">
        <v>12</v>
      </c>
      <c r="DP35">
        <v>10</v>
      </c>
      <c r="DQ35">
        <v>13</v>
      </c>
      <c r="DR35">
        <v>14</v>
      </c>
      <c r="DS35">
        <v>19</v>
      </c>
      <c r="DT35">
        <v>18</v>
      </c>
      <c r="DU35">
        <v>18</v>
      </c>
      <c r="DV35">
        <v>15</v>
      </c>
      <c r="DW35">
        <v>14</v>
      </c>
      <c r="DX35">
        <v>11</v>
      </c>
      <c r="DY35">
        <v>11</v>
      </c>
      <c r="DZ35">
        <v>13</v>
      </c>
      <c r="EA35">
        <v>14</v>
      </c>
      <c r="EB35">
        <v>13</v>
      </c>
      <c r="EC35">
        <v>16</v>
      </c>
      <c r="ED35">
        <v>13</v>
      </c>
      <c r="EE35">
        <v>11</v>
      </c>
      <c r="EF35">
        <v>16</v>
      </c>
      <c r="EG35">
        <v>18</v>
      </c>
      <c r="EH35">
        <v>17</v>
      </c>
      <c r="EI35">
        <v>17</v>
      </c>
      <c r="EJ35">
        <v>13</v>
      </c>
      <c r="EK35">
        <v>15</v>
      </c>
      <c r="EL35">
        <v>13</v>
      </c>
      <c r="EM35">
        <v>12</v>
      </c>
      <c r="EN35">
        <v>14</v>
      </c>
      <c r="EO35">
        <v>14</v>
      </c>
      <c r="EP35">
        <v>12</v>
      </c>
      <c r="EQ35">
        <v>7</v>
      </c>
      <c r="ER35">
        <v>9</v>
      </c>
      <c r="ES35">
        <v>13</v>
      </c>
      <c r="ET35">
        <v>14</v>
      </c>
      <c r="EU35">
        <v>12</v>
      </c>
      <c r="EV35">
        <v>12</v>
      </c>
      <c r="EW35">
        <v>18</v>
      </c>
      <c r="EX35">
        <v>12</v>
      </c>
      <c r="EY35">
        <v>14</v>
      </c>
      <c r="EZ35">
        <v>14</v>
      </c>
      <c r="FA35">
        <v>13</v>
      </c>
      <c r="FB35">
        <v>11</v>
      </c>
      <c r="FC35">
        <v>12</v>
      </c>
      <c r="FD35">
        <v>12</v>
      </c>
      <c r="FE35">
        <v>14</v>
      </c>
      <c r="FF35">
        <v>13</v>
      </c>
      <c r="FG35">
        <v>15</v>
      </c>
      <c r="FH35">
        <v>15</v>
      </c>
      <c r="FI35">
        <v>11</v>
      </c>
      <c r="FJ35">
        <v>14</v>
      </c>
      <c r="FK35">
        <v>15</v>
      </c>
      <c r="FL35">
        <v>9</v>
      </c>
      <c r="FM35">
        <v>13</v>
      </c>
      <c r="FN35">
        <v>14</v>
      </c>
      <c r="FO35">
        <v>14</v>
      </c>
      <c r="FP35">
        <v>10</v>
      </c>
      <c r="FQ35">
        <v>13</v>
      </c>
      <c r="FR35">
        <v>15</v>
      </c>
      <c r="FS35">
        <v>13</v>
      </c>
      <c r="FT35">
        <v>14</v>
      </c>
      <c r="FU35">
        <v>13</v>
      </c>
      <c r="FV35">
        <v>14</v>
      </c>
      <c r="FW35">
        <v>13</v>
      </c>
      <c r="FX35">
        <v>15</v>
      </c>
      <c r="FY35">
        <v>10</v>
      </c>
      <c r="FZ35">
        <v>14</v>
      </c>
      <c r="GA35">
        <v>11</v>
      </c>
      <c r="GB35">
        <v>14</v>
      </c>
      <c r="GC35">
        <v>13</v>
      </c>
      <c r="GD35">
        <v>13</v>
      </c>
      <c r="GE35">
        <v>13</v>
      </c>
      <c r="GF35">
        <v>11</v>
      </c>
      <c r="GG35">
        <v>9</v>
      </c>
      <c r="GH35">
        <v>13</v>
      </c>
      <c r="GI35">
        <v>12</v>
      </c>
      <c r="GJ35">
        <v>13</v>
      </c>
      <c r="GK35">
        <v>14</v>
      </c>
      <c r="GL35">
        <v>15</v>
      </c>
      <c r="GM35">
        <v>12</v>
      </c>
      <c r="GN35">
        <v>11</v>
      </c>
      <c r="GO35">
        <v>16</v>
      </c>
      <c r="GP35">
        <v>15</v>
      </c>
      <c r="GQ35">
        <v>12</v>
      </c>
      <c r="GR35">
        <v>17</v>
      </c>
      <c r="GS35">
        <v>13</v>
      </c>
      <c r="GT35">
        <v>12</v>
      </c>
      <c r="GU35">
        <v>12</v>
      </c>
      <c r="GV35">
        <v>11</v>
      </c>
      <c r="GW35">
        <v>14</v>
      </c>
      <c r="GX35">
        <v>14</v>
      </c>
      <c r="GY35">
        <v>13</v>
      </c>
      <c r="GZ35">
        <v>12</v>
      </c>
      <c r="HA35">
        <v>15</v>
      </c>
      <c r="HB35">
        <v>23</v>
      </c>
      <c r="HC35">
        <v>15</v>
      </c>
      <c r="HD35">
        <v>19</v>
      </c>
      <c r="HE35">
        <v>18</v>
      </c>
      <c r="HF35">
        <v>13</v>
      </c>
      <c r="HG35">
        <v>24</v>
      </c>
      <c r="HH35">
        <v>23</v>
      </c>
      <c r="HI35">
        <v>17</v>
      </c>
      <c r="HJ35">
        <v>19</v>
      </c>
      <c r="HK35">
        <v>21</v>
      </c>
      <c r="HL35">
        <v>20</v>
      </c>
      <c r="HM35">
        <v>20</v>
      </c>
      <c r="HN35">
        <v>10</v>
      </c>
      <c r="HO35">
        <v>16</v>
      </c>
      <c r="HP35">
        <v>16</v>
      </c>
      <c r="HQ35">
        <v>23</v>
      </c>
      <c r="HR35">
        <v>19</v>
      </c>
      <c r="HS35">
        <v>12</v>
      </c>
      <c r="HT35">
        <v>25</v>
      </c>
      <c r="HU35">
        <v>17</v>
      </c>
      <c r="HV35">
        <v>14</v>
      </c>
      <c r="HW35">
        <v>18</v>
      </c>
      <c r="HX35">
        <v>13</v>
      </c>
      <c r="HY35">
        <v>17</v>
      </c>
      <c r="HZ35">
        <v>22</v>
      </c>
      <c r="IA35">
        <v>16</v>
      </c>
      <c r="IB35">
        <v>21</v>
      </c>
      <c r="IC35">
        <v>22</v>
      </c>
      <c r="ID35">
        <v>13</v>
      </c>
      <c r="IE35">
        <v>23</v>
      </c>
      <c r="IF35">
        <v>25</v>
      </c>
      <c r="IG35">
        <v>19</v>
      </c>
      <c r="IH35">
        <v>18</v>
      </c>
      <c r="II35">
        <v>20</v>
      </c>
      <c r="IJ35">
        <v>17</v>
      </c>
      <c r="IK35">
        <v>17</v>
      </c>
      <c r="IL35">
        <v>19</v>
      </c>
      <c r="IM35">
        <v>19</v>
      </c>
      <c r="IN35">
        <v>21</v>
      </c>
      <c r="IO35">
        <v>18</v>
      </c>
      <c r="IP35">
        <v>14</v>
      </c>
      <c r="IQ35">
        <v>18</v>
      </c>
      <c r="IR35">
        <v>14</v>
      </c>
      <c r="IS35">
        <v>17</v>
      </c>
      <c r="IT35">
        <v>18</v>
      </c>
      <c r="IU35">
        <v>11</v>
      </c>
      <c r="IV35">
        <v>23</v>
      </c>
      <c r="IW35">
        <v>22</v>
      </c>
      <c r="IX35">
        <v>17</v>
      </c>
      <c r="IY35">
        <v>18</v>
      </c>
      <c r="IZ35">
        <v>14</v>
      </c>
      <c r="JA35">
        <v>15</v>
      </c>
      <c r="JB35">
        <v>23</v>
      </c>
      <c r="JC35">
        <v>15</v>
      </c>
      <c r="JD35">
        <v>15</v>
      </c>
      <c r="JE35">
        <v>17</v>
      </c>
      <c r="JF35">
        <v>13</v>
      </c>
      <c r="JG35">
        <v>15</v>
      </c>
      <c r="JH35">
        <v>17</v>
      </c>
      <c r="JI35">
        <v>22</v>
      </c>
      <c r="JJ35">
        <v>22</v>
      </c>
      <c r="JK35">
        <v>26</v>
      </c>
      <c r="JL35">
        <v>25</v>
      </c>
      <c r="JM35">
        <v>15</v>
      </c>
      <c r="JN35">
        <v>15</v>
      </c>
      <c r="JO35">
        <v>15</v>
      </c>
      <c r="JP35">
        <v>18</v>
      </c>
      <c r="JQ35">
        <v>20</v>
      </c>
      <c r="JR35">
        <v>17</v>
      </c>
      <c r="JS35">
        <v>13</v>
      </c>
      <c r="JT35">
        <v>16</v>
      </c>
      <c r="JU35">
        <v>19</v>
      </c>
      <c r="JV35">
        <v>16</v>
      </c>
      <c r="JW35">
        <v>16</v>
      </c>
      <c r="JX35">
        <v>15</v>
      </c>
      <c r="JY35">
        <v>15</v>
      </c>
      <c r="JZ35">
        <v>21</v>
      </c>
      <c r="KA35">
        <v>15</v>
      </c>
      <c r="KB35">
        <v>19</v>
      </c>
      <c r="KC35">
        <v>14</v>
      </c>
      <c r="KD35">
        <v>16</v>
      </c>
      <c r="KE35">
        <v>11</v>
      </c>
      <c r="KF35">
        <v>16</v>
      </c>
      <c r="KG35">
        <v>24</v>
      </c>
      <c r="KH35">
        <v>16</v>
      </c>
      <c r="KI35">
        <v>20</v>
      </c>
      <c r="KJ35">
        <v>19</v>
      </c>
      <c r="KK35">
        <v>17</v>
      </c>
      <c r="KL35">
        <v>22</v>
      </c>
      <c r="KM35">
        <v>20</v>
      </c>
      <c r="KN35">
        <v>14</v>
      </c>
      <c r="KO35">
        <v>16</v>
      </c>
      <c r="KP35">
        <v>17</v>
      </c>
      <c r="KQ35">
        <v>16</v>
      </c>
      <c r="KR35">
        <v>17</v>
      </c>
      <c r="KS35">
        <v>17</v>
      </c>
      <c r="KT35">
        <v>21</v>
      </c>
      <c r="KU35">
        <v>16</v>
      </c>
      <c r="KV35">
        <v>19</v>
      </c>
      <c r="KW35">
        <v>24</v>
      </c>
      <c r="KX35">
        <v>18</v>
      </c>
      <c r="KY35">
        <v>25</v>
      </c>
      <c r="KZ35">
        <v>17</v>
      </c>
      <c r="LA35">
        <v>13</v>
      </c>
      <c r="LB35">
        <v>15</v>
      </c>
      <c r="LC35">
        <v>16</v>
      </c>
      <c r="LD35">
        <v>14</v>
      </c>
      <c r="LE35">
        <v>18</v>
      </c>
      <c r="LF35">
        <v>18</v>
      </c>
      <c r="LG35">
        <v>20</v>
      </c>
      <c r="LH35">
        <v>15</v>
      </c>
      <c r="LI35">
        <v>15</v>
      </c>
      <c r="LJ35">
        <v>18</v>
      </c>
      <c r="LK35">
        <v>12</v>
      </c>
      <c r="LL35">
        <v>14</v>
      </c>
      <c r="LM35">
        <v>19</v>
      </c>
      <c r="LN35">
        <v>17</v>
      </c>
      <c r="LO35">
        <v>18</v>
      </c>
      <c r="LP35">
        <v>19</v>
      </c>
      <c r="LQ35">
        <v>19</v>
      </c>
      <c r="LR35">
        <v>19</v>
      </c>
      <c r="LS35">
        <v>19</v>
      </c>
      <c r="LT35">
        <v>18</v>
      </c>
      <c r="LU35">
        <v>12</v>
      </c>
      <c r="LV35">
        <v>19</v>
      </c>
      <c r="LW35">
        <v>19</v>
      </c>
      <c r="LX35">
        <v>14</v>
      </c>
      <c r="LY35">
        <v>14</v>
      </c>
      <c r="LZ35">
        <v>19</v>
      </c>
      <c r="MA35">
        <v>17</v>
      </c>
      <c r="MB35">
        <v>14</v>
      </c>
      <c r="MC35">
        <v>17</v>
      </c>
      <c r="MD35">
        <v>14</v>
      </c>
      <c r="ME35">
        <v>12</v>
      </c>
      <c r="MF35">
        <v>22</v>
      </c>
      <c r="MG35">
        <v>19</v>
      </c>
      <c r="MH35">
        <v>13</v>
      </c>
      <c r="MI35">
        <v>21</v>
      </c>
      <c r="MJ35">
        <v>17</v>
      </c>
      <c r="MK35">
        <v>26</v>
      </c>
      <c r="ML35">
        <v>14</v>
      </c>
      <c r="MM35">
        <v>19</v>
      </c>
      <c r="MN35">
        <v>18</v>
      </c>
      <c r="MO35">
        <v>11</v>
      </c>
      <c r="MP35">
        <v>19</v>
      </c>
    </row>
    <row r="36" spans="1:354" x14ac:dyDescent="0.25">
      <c r="A36" t="s">
        <v>388</v>
      </c>
      <c r="B36">
        <v>11</v>
      </c>
      <c r="C36">
        <v>29635361</v>
      </c>
      <c r="D36">
        <v>31546276</v>
      </c>
      <c r="E36">
        <f t="shared" si="6"/>
        <v>1910915</v>
      </c>
      <c r="F36" t="s">
        <v>354</v>
      </c>
      <c r="G36">
        <v>21</v>
      </c>
      <c r="H36">
        <v>11</v>
      </c>
      <c r="I36">
        <v>5</v>
      </c>
      <c r="J36">
        <v>4</v>
      </c>
      <c r="K36">
        <v>7</v>
      </c>
      <c r="L36">
        <v>5</v>
      </c>
      <c r="M36">
        <v>4</v>
      </c>
      <c r="N36">
        <v>5</v>
      </c>
      <c r="O36">
        <v>4</v>
      </c>
      <c r="P36">
        <v>11</v>
      </c>
      <c r="Q36">
        <v>11</v>
      </c>
      <c r="R36">
        <v>10</v>
      </c>
      <c r="S36">
        <v>10</v>
      </c>
      <c r="T36">
        <v>10</v>
      </c>
      <c r="U36">
        <v>10</v>
      </c>
      <c r="V36">
        <v>10</v>
      </c>
      <c r="W36">
        <v>10</v>
      </c>
      <c r="X36">
        <v>10</v>
      </c>
      <c r="Y36">
        <v>10</v>
      </c>
      <c r="Z36">
        <v>11</v>
      </c>
      <c r="AA36">
        <v>10</v>
      </c>
      <c r="AB36">
        <v>10</v>
      </c>
      <c r="AC36">
        <v>10</v>
      </c>
      <c r="AD36">
        <v>10</v>
      </c>
      <c r="AE36">
        <v>10</v>
      </c>
      <c r="AF36">
        <v>11</v>
      </c>
      <c r="AG36">
        <v>10</v>
      </c>
      <c r="AH36">
        <v>11</v>
      </c>
      <c r="AI36">
        <v>10</v>
      </c>
      <c r="AJ36">
        <v>10</v>
      </c>
      <c r="AK36">
        <v>9</v>
      </c>
      <c r="AL36">
        <v>11</v>
      </c>
      <c r="AM36">
        <v>10</v>
      </c>
      <c r="AN36">
        <v>10</v>
      </c>
      <c r="AO36">
        <v>9</v>
      </c>
      <c r="AP36">
        <v>12</v>
      </c>
      <c r="AQ36">
        <v>11</v>
      </c>
      <c r="AR36">
        <v>7</v>
      </c>
      <c r="AS36">
        <v>6</v>
      </c>
      <c r="AT36">
        <v>5</v>
      </c>
      <c r="AU36">
        <v>10</v>
      </c>
      <c r="AV36">
        <v>5</v>
      </c>
      <c r="AW36">
        <v>4</v>
      </c>
      <c r="AX36">
        <v>4</v>
      </c>
      <c r="AY36">
        <v>4</v>
      </c>
      <c r="AZ36">
        <v>4</v>
      </c>
      <c r="BA36">
        <v>5</v>
      </c>
      <c r="BB36">
        <v>4</v>
      </c>
      <c r="BC36">
        <v>4</v>
      </c>
      <c r="BD36">
        <v>5</v>
      </c>
      <c r="BE36">
        <v>4</v>
      </c>
      <c r="BF36">
        <v>4</v>
      </c>
      <c r="BG36">
        <v>4</v>
      </c>
      <c r="BH36">
        <v>4</v>
      </c>
      <c r="BI36">
        <v>6</v>
      </c>
      <c r="BJ36">
        <v>6</v>
      </c>
      <c r="BK36">
        <v>4</v>
      </c>
      <c r="BL36">
        <v>5</v>
      </c>
      <c r="BM36">
        <v>5</v>
      </c>
      <c r="BN36">
        <v>5</v>
      </c>
      <c r="BO36">
        <v>5</v>
      </c>
      <c r="BP36">
        <v>4</v>
      </c>
      <c r="BQ36">
        <v>5</v>
      </c>
      <c r="BR36">
        <v>4</v>
      </c>
      <c r="BS36">
        <v>6</v>
      </c>
      <c r="BT36">
        <v>5</v>
      </c>
      <c r="BU36">
        <v>4</v>
      </c>
      <c r="BV36">
        <v>4</v>
      </c>
      <c r="BW36">
        <v>4</v>
      </c>
      <c r="BX36">
        <v>6</v>
      </c>
      <c r="BY36">
        <v>5</v>
      </c>
      <c r="BZ36">
        <v>5</v>
      </c>
      <c r="CA36">
        <v>5</v>
      </c>
      <c r="CB36">
        <v>6</v>
      </c>
      <c r="CC36">
        <v>4</v>
      </c>
      <c r="CD36">
        <v>4</v>
      </c>
      <c r="CE36">
        <v>5</v>
      </c>
      <c r="CF36">
        <v>4</v>
      </c>
      <c r="CG36">
        <v>4</v>
      </c>
      <c r="CH36">
        <v>4</v>
      </c>
      <c r="CI36">
        <v>5</v>
      </c>
      <c r="CJ36">
        <v>5</v>
      </c>
      <c r="CK36">
        <v>5</v>
      </c>
      <c r="CL36">
        <v>5</v>
      </c>
      <c r="CM36">
        <v>4</v>
      </c>
      <c r="CN36">
        <v>4</v>
      </c>
      <c r="CO36">
        <v>9</v>
      </c>
      <c r="CP36">
        <v>5</v>
      </c>
      <c r="CQ36">
        <v>4</v>
      </c>
      <c r="CR36">
        <v>4</v>
      </c>
      <c r="CS36">
        <v>4</v>
      </c>
      <c r="CT36">
        <v>4</v>
      </c>
      <c r="CU36">
        <v>5</v>
      </c>
      <c r="CV36">
        <v>4</v>
      </c>
      <c r="CW36">
        <v>6</v>
      </c>
      <c r="CX36">
        <v>4</v>
      </c>
      <c r="CY36">
        <v>4</v>
      </c>
      <c r="CZ36">
        <v>4</v>
      </c>
      <c r="DA36">
        <v>5</v>
      </c>
      <c r="DB36">
        <v>5</v>
      </c>
      <c r="DC36">
        <v>4</v>
      </c>
      <c r="DD36">
        <v>4</v>
      </c>
      <c r="DE36">
        <v>5</v>
      </c>
      <c r="DF36">
        <v>5</v>
      </c>
      <c r="DG36">
        <v>4</v>
      </c>
      <c r="DH36">
        <v>5</v>
      </c>
      <c r="DI36">
        <v>4</v>
      </c>
      <c r="DJ36">
        <v>3</v>
      </c>
      <c r="DK36">
        <v>5</v>
      </c>
      <c r="DL36">
        <v>5</v>
      </c>
      <c r="DM36">
        <v>5</v>
      </c>
      <c r="DN36">
        <v>4</v>
      </c>
      <c r="DO36">
        <v>5</v>
      </c>
      <c r="DP36">
        <v>4</v>
      </c>
      <c r="DQ36">
        <v>5</v>
      </c>
      <c r="DR36">
        <v>5</v>
      </c>
      <c r="DS36">
        <v>4</v>
      </c>
      <c r="DT36">
        <v>4</v>
      </c>
      <c r="DU36">
        <v>5</v>
      </c>
      <c r="DV36">
        <v>4</v>
      </c>
      <c r="DW36">
        <v>5</v>
      </c>
      <c r="DX36">
        <v>4</v>
      </c>
      <c r="DY36">
        <v>4</v>
      </c>
      <c r="DZ36">
        <v>4</v>
      </c>
      <c r="EA36">
        <v>4</v>
      </c>
      <c r="EB36">
        <v>4</v>
      </c>
      <c r="EC36">
        <v>4</v>
      </c>
      <c r="ED36">
        <v>4</v>
      </c>
      <c r="EE36">
        <v>7</v>
      </c>
      <c r="EF36">
        <v>4</v>
      </c>
      <c r="EG36">
        <v>4</v>
      </c>
      <c r="EH36">
        <v>9</v>
      </c>
      <c r="EI36">
        <v>6</v>
      </c>
      <c r="EJ36">
        <v>4</v>
      </c>
      <c r="EK36">
        <v>4</v>
      </c>
      <c r="EL36">
        <v>4</v>
      </c>
      <c r="EM36">
        <v>4</v>
      </c>
      <c r="EN36">
        <v>4</v>
      </c>
      <c r="EO36">
        <v>4</v>
      </c>
      <c r="EP36">
        <v>4</v>
      </c>
      <c r="EQ36">
        <v>4</v>
      </c>
      <c r="ER36">
        <v>4</v>
      </c>
      <c r="ES36">
        <v>4</v>
      </c>
      <c r="ET36">
        <v>4</v>
      </c>
      <c r="EU36">
        <v>4</v>
      </c>
      <c r="EV36">
        <v>4</v>
      </c>
      <c r="EW36">
        <v>4</v>
      </c>
      <c r="EX36">
        <v>4</v>
      </c>
      <c r="EY36">
        <v>4</v>
      </c>
      <c r="EZ36">
        <v>4</v>
      </c>
      <c r="FA36">
        <v>4</v>
      </c>
      <c r="FB36">
        <v>4</v>
      </c>
      <c r="FC36">
        <v>4</v>
      </c>
      <c r="FD36">
        <v>4</v>
      </c>
      <c r="FE36">
        <v>5</v>
      </c>
      <c r="FF36">
        <v>4</v>
      </c>
      <c r="FG36">
        <v>4</v>
      </c>
      <c r="FH36">
        <v>4</v>
      </c>
      <c r="FI36">
        <v>4</v>
      </c>
      <c r="FJ36">
        <v>5</v>
      </c>
      <c r="FK36">
        <v>4</v>
      </c>
      <c r="FL36">
        <v>4</v>
      </c>
      <c r="FM36">
        <v>5</v>
      </c>
      <c r="FN36">
        <v>4</v>
      </c>
      <c r="FO36">
        <v>4</v>
      </c>
      <c r="FP36">
        <v>4</v>
      </c>
      <c r="FQ36">
        <v>4</v>
      </c>
      <c r="FR36">
        <v>4</v>
      </c>
      <c r="FS36">
        <v>4</v>
      </c>
      <c r="FT36">
        <v>5</v>
      </c>
      <c r="FU36">
        <v>4</v>
      </c>
      <c r="FV36">
        <v>4</v>
      </c>
      <c r="FW36">
        <v>4</v>
      </c>
      <c r="FX36">
        <v>5</v>
      </c>
      <c r="FY36">
        <v>4</v>
      </c>
      <c r="FZ36">
        <v>4</v>
      </c>
      <c r="GA36">
        <v>4</v>
      </c>
      <c r="GB36">
        <v>4</v>
      </c>
      <c r="GC36">
        <v>4</v>
      </c>
      <c r="GD36">
        <v>4</v>
      </c>
      <c r="GE36">
        <v>4</v>
      </c>
      <c r="GF36">
        <v>5</v>
      </c>
      <c r="GG36">
        <v>4</v>
      </c>
      <c r="GH36">
        <v>5</v>
      </c>
      <c r="GI36">
        <v>4</v>
      </c>
      <c r="GJ36">
        <v>4</v>
      </c>
      <c r="GK36">
        <v>4</v>
      </c>
      <c r="GL36">
        <v>4</v>
      </c>
      <c r="GM36">
        <v>4</v>
      </c>
      <c r="GN36">
        <v>4</v>
      </c>
      <c r="GO36">
        <v>4</v>
      </c>
      <c r="GP36">
        <v>4</v>
      </c>
      <c r="GQ36">
        <v>4</v>
      </c>
      <c r="GR36">
        <v>4</v>
      </c>
      <c r="GS36">
        <v>4</v>
      </c>
      <c r="GT36">
        <v>4</v>
      </c>
      <c r="GU36">
        <v>4</v>
      </c>
      <c r="GV36">
        <v>4</v>
      </c>
      <c r="GW36">
        <v>4</v>
      </c>
      <c r="GX36">
        <v>4</v>
      </c>
      <c r="GY36">
        <v>4</v>
      </c>
      <c r="GZ36">
        <v>4</v>
      </c>
      <c r="HA36">
        <v>4</v>
      </c>
      <c r="HB36">
        <v>10</v>
      </c>
      <c r="HC36">
        <v>4</v>
      </c>
      <c r="HD36">
        <v>6</v>
      </c>
      <c r="HE36">
        <v>6</v>
      </c>
      <c r="HF36">
        <v>6</v>
      </c>
      <c r="HG36">
        <v>7</v>
      </c>
      <c r="HH36">
        <v>7</v>
      </c>
      <c r="HI36">
        <v>4</v>
      </c>
      <c r="HJ36">
        <v>5</v>
      </c>
      <c r="HK36">
        <v>6</v>
      </c>
      <c r="HL36">
        <v>6</v>
      </c>
      <c r="HM36">
        <v>6</v>
      </c>
      <c r="HN36">
        <v>4</v>
      </c>
      <c r="HO36">
        <v>4</v>
      </c>
      <c r="HP36">
        <v>5</v>
      </c>
      <c r="HQ36">
        <v>8</v>
      </c>
      <c r="HR36">
        <v>4</v>
      </c>
      <c r="HS36">
        <v>4</v>
      </c>
      <c r="HT36">
        <v>7</v>
      </c>
      <c r="HU36">
        <v>4</v>
      </c>
      <c r="HV36">
        <v>4</v>
      </c>
      <c r="HW36">
        <v>8</v>
      </c>
      <c r="HX36">
        <v>5</v>
      </c>
      <c r="HY36">
        <v>6</v>
      </c>
      <c r="HZ36">
        <v>10</v>
      </c>
      <c r="IA36">
        <v>4</v>
      </c>
      <c r="IB36">
        <v>8</v>
      </c>
      <c r="IC36">
        <v>6</v>
      </c>
      <c r="ID36">
        <v>4</v>
      </c>
      <c r="IE36">
        <v>8</v>
      </c>
      <c r="IF36">
        <v>7</v>
      </c>
      <c r="IG36">
        <v>7</v>
      </c>
      <c r="IH36">
        <v>5</v>
      </c>
      <c r="II36">
        <v>7</v>
      </c>
      <c r="IJ36">
        <v>6</v>
      </c>
      <c r="IK36">
        <v>6</v>
      </c>
      <c r="IL36">
        <v>5</v>
      </c>
      <c r="IM36">
        <v>9</v>
      </c>
      <c r="IN36">
        <v>7</v>
      </c>
      <c r="IO36">
        <v>6</v>
      </c>
      <c r="IP36">
        <v>5</v>
      </c>
      <c r="IQ36">
        <v>5</v>
      </c>
      <c r="IR36">
        <v>4</v>
      </c>
      <c r="IS36">
        <v>6</v>
      </c>
      <c r="IT36">
        <v>5</v>
      </c>
      <c r="IU36">
        <v>4</v>
      </c>
      <c r="IV36">
        <v>8</v>
      </c>
      <c r="IW36">
        <v>5</v>
      </c>
      <c r="IX36">
        <v>7</v>
      </c>
      <c r="IY36">
        <v>8</v>
      </c>
      <c r="IZ36">
        <v>5</v>
      </c>
      <c r="JA36">
        <v>5</v>
      </c>
      <c r="JB36">
        <v>5</v>
      </c>
      <c r="JC36">
        <v>5</v>
      </c>
      <c r="JD36">
        <v>6</v>
      </c>
      <c r="JE36">
        <v>6</v>
      </c>
      <c r="JF36">
        <v>4</v>
      </c>
      <c r="JG36">
        <v>4</v>
      </c>
      <c r="JH36">
        <v>9</v>
      </c>
      <c r="JI36">
        <v>10</v>
      </c>
      <c r="JJ36">
        <v>10</v>
      </c>
      <c r="JK36">
        <v>11</v>
      </c>
      <c r="JL36">
        <v>8</v>
      </c>
      <c r="JM36">
        <v>5</v>
      </c>
      <c r="JN36">
        <v>4</v>
      </c>
      <c r="JO36">
        <v>4</v>
      </c>
      <c r="JP36">
        <v>9</v>
      </c>
      <c r="JQ36">
        <v>7</v>
      </c>
      <c r="JR36">
        <v>7</v>
      </c>
      <c r="JS36">
        <v>4</v>
      </c>
      <c r="JT36">
        <v>4</v>
      </c>
      <c r="JU36">
        <v>6</v>
      </c>
      <c r="JV36">
        <v>8</v>
      </c>
      <c r="JW36">
        <v>4</v>
      </c>
      <c r="JX36">
        <v>5</v>
      </c>
      <c r="JY36">
        <v>6</v>
      </c>
      <c r="JZ36">
        <v>7</v>
      </c>
      <c r="KA36">
        <v>6</v>
      </c>
      <c r="KB36">
        <v>8</v>
      </c>
      <c r="KC36">
        <v>4</v>
      </c>
      <c r="KD36">
        <v>5</v>
      </c>
      <c r="KE36">
        <v>4</v>
      </c>
      <c r="KF36">
        <v>6</v>
      </c>
      <c r="KG36">
        <v>6</v>
      </c>
      <c r="KH36">
        <v>4</v>
      </c>
      <c r="KI36">
        <v>5</v>
      </c>
      <c r="KJ36">
        <v>7</v>
      </c>
      <c r="KK36">
        <v>5</v>
      </c>
      <c r="KL36">
        <v>10</v>
      </c>
      <c r="KM36">
        <v>6</v>
      </c>
      <c r="KN36">
        <v>5</v>
      </c>
      <c r="KO36">
        <v>5</v>
      </c>
      <c r="KP36">
        <v>5</v>
      </c>
      <c r="KQ36">
        <v>4</v>
      </c>
      <c r="KR36">
        <v>6</v>
      </c>
      <c r="KS36">
        <v>5</v>
      </c>
      <c r="KT36">
        <v>11</v>
      </c>
      <c r="KU36">
        <v>4</v>
      </c>
      <c r="KV36">
        <v>8</v>
      </c>
      <c r="KW36">
        <v>8</v>
      </c>
      <c r="KX36">
        <v>7</v>
      </c>
      <c r="KY36">
        <v>7</v>
      </c>
      <c r="KZ36">
        <v>4</v>
      </c>
      <c r="LA36">
        <v>4</v>
      </c>
      <c r="LB36">
        <v>4</v>
      </c>
      <c r="LC36">
        <v>4</v>
      </c>
      <c r="LD36">
        <v>4</v>
      </c>
      <c r="LE36">
        <v>6</v>
      </c>
      <c r="LF36">
        <v>7</v>
      </c>
      <c r="LG36">
        <v>6</v>
      </c>
      <c r="LH36">
        <v>6</v>
      </c>
      <c r="LI36">
        <v>8</v>
      </c>
      <c r="LJ36">
        <v>5</v>
      </c>
      <c r="LK36">
        <v>5</v>
      </c>
      <c r="LL36">
        <v>5</v>
      </c>
      <c r="LM36">
        <v>5</v>
      </c>
      <c r="LN36">
        <v>4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4</v>
      </c>
      <c r="LV36">
        <v>5</v>
      </c>
      <c r="LW36">
        <v>6</v>
      </c>
      <c r="LX36">
        <v>4</v>
      </c>
      <c r="LY36">
        <v>4</v>
      </c>
      <c r="LZ36">
        <v>8</v>
      </c>
      <c r="MA36">
        <v>6</v>
      </c>
      <c r="MB36">
        <v>6</v>
      </c>
      <c r="MC36">
        <v>5</v>
      </c>
      <c r="MD36">
        <v>5</v>
      </c>
      <c r="ME36">
        <v>4</v>
      </c>
      <c r="MF36">
        <v>7</v>
      </c>
      <c r="MG36">
        <v>7</v>
      </c>
      <c r="MH36">
        <v>4</v>
      </c>
      <c r="MI36">
        <v>7</v>
      </c>
      <c r="MJ36">
        <v>6</v>
      </c>
      <c r="MK36">
        <v>10</v>
      </c>
      <c r="ML36">
        <v>4</v>
      </c>
      <c r="MM36">
        <v>6</v>
      </c>
      <c r="MN36">
        <v>8</v>
      </c>
      <c r="MO36">
        <v>4</v>
      </c>
      <c r="MP36">
        <v>6</v>
      </c>
    </row>
    <row r="37" spans="1:354" x14ac:dyDescent="0.25">
      <c r="A37" t="s">
        <v>389</v>
      </c>
      <c r="B37">
        <v>11</v>
      </c>
      <c r="C37">
        <v>31549640</v>
      </c>
      <c r="D37">
        <v>31642325</v>
      </c>
      <c r="E37">
        <f t="shared" si="6"/>
        <v>92685</v>
      </c>
      <c r="F37" t="s">
        <v>354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</row>
    <row r="38" spans="1:354" x14ac:dyDescent="0.25">
      <c r="A38" t="s">
        <v>390</v>
      </c>
      <c r="B38">
        <v>11</v>
      </c>
      <c r="C38">
        <v>31652219</v>
      </c>
      <c r="D38">
        <v>31653568</v>
      </c>
      <c r="E38">
        <f t="shared" si="6"/>
        <v>1349</v>
      </c>
      <c r="F38" t="s">
        <v>354</v>
      </c>
      <c r="G38">
        <v>2</v>
      </c>
      <c r="H38">
        <v>2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2</v>
      </c>
      <c r="Q38">
        <v>2</v>
      </c>
      <c r="R38">
        <v>2</v>
      </c>
      <c r="S38">
        <v>2</v>
      </c>
      <c r="T38">
        <v>2</v>
      </c>
      <c r="U38">
        <v>2</v>
      </c>
      <c r="V38">
        <v>2</v>
      </c>
      <c r="W38">
        <v>2</v>
      </c>
      <c r="X38">
        <v>2</v>
      </c>
      <c r="Y38">
        <v>2</v>
      </c>
      <c r="Z38">
        <v>2</v>
      </c>
      <c r="AA38">
        <v>2</v>
      </c>
      <c r="AB38">
        <v>2</v>
      </c>
      <c r="AC38">
        <v>2</v>
      </c>
      <c r="AD38">
        <v>2</v>
      </c>
      <c r="AE38">
        <v>2</v>
      </c>
      <c r="AF38">
        <v>2</v>
      </c>
      <c r="AG38">
        <v>2</v>
      </c>
      <c r="AH38">
        <v>2</v>
      </c>
      <c r="AI38">
        <v>1</v>
      </c>
      <c r="AJ38">
        <v>2</v>
      </c>
      <c r="AK38">
        <v>2</v>
      </c>
      <c r="AL38">
        <v>2</v>
      </c>
      <c r="AM38">
        <v>2</v>
      </c>
      <c r="AN38">
        <v>1</v>
      </c>
      <c r="AO38">
        <v>2</v>
      </c>
      <c r="AP38">
        <v>1</v>
      </c>
      <c r="AQ38">
        <v>2</v>
      </c>
      <c r="AR38">
        <v>2</v>
      </c>
      <c r="AS38">
        <v>1</v>
      </c>
      <c r="AT38">
        <v>1</v>
      </c>
      <c r="AU38">
        <v>2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2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2</v>
      </c>
      <c r="BJ38">
        <v>2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2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2</v>
      </c>
      <c r="EC38">
        <v>1</v>
      </c>
      <c r="ED38">
        <v>1</v>
      </c>
      <c r="EE38">
        <v>2</v>
      </c>
      <c r="EF38">
        <v>1</v>
      </c>
      <c r="EG38">
        <v>1</v>
      </c>
      <c r="EH38">
        <v>2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2</v>
      </c>
      <c r="HG38">
        <v>1</v>
      </c>
      <c r="HH38">
        <v>2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2</v>
      </c>
      <c r="IC38">
        <v>2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2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2</v>
      </c>
      <c r="JD38">
        <v>1</v>
      </c>
      <c r="JE38">
        <v>2</v>
      </c>
      <c r="JF38">
        <v>1</v>
      </c>
      <c r="JG38">
        <v>1</v>
      </c>
      <c r="JH38">
        <v>1</v>
      </c>
      <c r="JI38">
        <v>2</v>
      </c>
      <c r="JJ38">
        <v>1</v>
      </c>
      <c r="JK38">
        <v>2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2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2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</row>
    <row r="39" spans="1:354" x14ac:dyDescent="0.25">
      <c r="A39" t="s">
        <v>391</v>
      </c>
      <c r="B39">
        <v>13</v>
      </c>
      <c r="C39">
        <v>108987748</v>
      </c>
      <c r="D39">
        <v>110429137</v>
      </c>
      <c r="E39">
        <f t="shared" si="6"/>
        <v>1441389</v>
      </c>
      <c r="F39" t="s">
        <v>354</v>
      </c>
      <c r="G39">
        <v>21</v>
      </c>
      <c r="H39">
        <v>6</v>
      </c>
      <c r="I39">
        <v>4</v>
      </c>
      <c r="J39">
        <v>4</v>
      </c>
      <c r="K39">
        <v>2</v>
      </c>
      <c r="L39">
        <v>4</v>
      </c>
      <c r="M39">
        <v>5</v>
      </c>
      <c r="N39">
        <v>6</v>
      </c>
      <c r="O39">
        <v>2</v>
      </c>
      <c r="P39">
        <v>6</v>
      </c>
      <c r="Q39">
        <v>6</v>
      </c>
      <c r="R39">
        <v>6</v>
      </c>
      <c r="S39">
        <v>6</v>
      </c>
      <c r="T39">
        <v>6</v>
      </c>
      <c r="U39">
        <v>5</v>
      </c>
      <c r="V39">
        <v>5</v>
      </c>
      <c r="W39">
        <v>4</v>
      </c>
      <c r="X39">
        <v>5</v>
      </c>
      <c r="Y39">
        <v>4</v>
      </c>
      <c r="Z39">
        <v>6</v>
      </c>
      <c r="AA39">
        <v>5</v>
      </c>
      <c r="AB39">
        <v>6</v>
      </c>
      <c r="AC39">
        <v>6</v>
      </c>
      <c r="AD39">
        <v>6</v>
      </c>
      <c r="AE39">
        <v>3</v>
      </c>
      <c r="AF39">
        <v>6</v>
      </c>
      <c r="AG39">
        <v>6</v>
      </c>
      <c r="AH39">
        <v>6</v>
      </c>
      <c r="AI39">
        <v>5</v>
      </c>
      <c r="AJ39">
        <v>5</v>
      </c>
      <c r="AK39">
        <v>5</v>
      </c>
      <c r="AL39">
        <v>6</v>
      </c>
      <c r="AM39">
        <v>6</v>
      </c>
      <c r="AN39">
        <v>6</v>
      </c>
      <c r="AO39">
        <v>4</v>
      </c>
      <c r="AP39">
        <v>6</v>
      </c>
      <c r="AQ39">
        <v>5</v>
      </c>
      <c r="AR39">
        <v>4</v>
      </c>
      <c r="AS39">
        <v>3</v>
      </c>
      <c r="AT39">
        <v>3</v>
      </c>
      <c r="AU39">
        <v>6</v>
      </c>
      <c r="AV39">
        <v>4</v>
      </c>
      <c r="AW39">
        <v>3</v>
      </c>
      <c r="AX39">
        <v>3</v>
      </c>
      <c r="AY39">
        <v>1</v>
      </c>
      <c r="AZ39">
        <v>3</v>
      </c>
      <c r="BA39">
        <v>4</v>
      </c>
      <c r="BB39">
        <v>1</v>
      </c>
      <c r="BC39">
        <v>2</v>
      </c>
      <c r="BD39">
        <v>1</v>
      </c>
      <c r="BE39">
        <v>3</v>
      </c>
      <c r="BF39">
        <v>6</v>
      </c>
      <c r="BG39">
        <v>5</v>
      </c>
      <c r="BH39">
        <v>1</v>
      </c>
      <c r="BI39">
        <v>4</v>
      </c>
      <c r="BJ39">
        <v>5</v>
      </c>
      <c r="BK39">
        <v>2</v>
      </c>
      <c r="BL39">
        <v>4</v>
      </c>
      <c r="BM39">
        <v>1</v>
      </c>
      <c r="BN39">
        <v>5</v>
      </c>
      <c r="BO39">
        <v>5</v>
      </c>
      <c r="BP39">
        <v>5</v>
      </c>
      <c r="BQ39">
        <v>1</v>
      </c>
      <c r="BR39">
        <v>4</v>
      </c>
      <c r="BS39">
        <v>4</v>
      </c>
      <c r="BT39">
        <v>2</v>
      </c>
      <c r="BU39">
        <v>2</v>
      </c>
      <c r="BV39">
        <v>1</v>
      </c>
      <c r="BW39">
        <v>1</v>
      </c>
      <c r="BX39">
        <v>5</v>
      </c>
      <c r="BY39">
        <v>5</v>
      </c>
      <c r="BZ39">
        <v>6</v>
      </c>
      <c r="CA39">
        <v>3</v>
      </c>
      <c r="CB39">
        <v>2</v>
      </c>
      <c r="CC39">
        <v>3</v>
      </c>
      <c r="CD39">
        <v>2</v>
      </c>
      <c r="CE39">
        <v>1</v>
      </c>
      <c r="CF39">
        <v>2</v>
      </c>
      <c r="CG39">
        <v>2</v>
      </c>
      <c r="CH39">
        <v>2</v>
      </c>
      <c r="CI39">
        <v>1</v>
      </c>
      <c r="CJ39">
        <v>3</v>
      </c>
      <c r="CK39">
        <v>3</v>
      </c>
      <c r="CL39">
        <v>1</v>
      </c>
      <c r="CM39">
        <v>2</v>
      </c>
      <c r="CN39">
        <v>3</v>
      </c>
      <c r="CO39">
        <v>7</v>
      </c>
      <c r="CP39">
        <v>4</v>
      </c>
      <c r="CQ39">
        <v>2</v>
      </c>
      <c r="CR39">
        <v>1</v>
      </c>
      <c r="CS39">
        <v>2</v>
      </c>
      <c r="CT39">
        <v>6</v>
      </c>
      <c r="CU39">
        <v>2</v>
      </c>
      <c r="CV39">
        <v>4</v>
      </c>
      <c r="CW39">
        <v>3</v>
      </c>
      <c r="CX39">
        <v>2</v>
      </c>
      <c r="CY39">
        <v>3</v>
      </c>
      <c r="CZ39">
        <v>2</v>
      </c>
      <c r="DA39">
        <v>2</v>
      </c>
      <c r="DB39">
        <v>5</v>
      </c>
      <c r="DC39">
        <v>1</v>
      </c>
      <c r="DD39">
        <v>2</v>
      </c>
      <c r="DE39">
        <v>6</v>
      </c>
      <c r="DF39">
        <v>6</v>
      </c>
      <c r="DG39">
        <v>6</v>
      </c>
      <c r="DH39">
        <v>6</v>
      </c>
      <c r="DI39">
        <v>4</v>
      </c>
      <c r="DJ39">
        <v>5</v>
      </c>
      <c r="DK39">
        <v>2</v>
      </c>
      <c r="DL39">
        <v>2</v>
      </c>
      <c r="DM39">
        <v>4</v>
      </c>
      <c r="DN39">
        <v>3</v>
      </c>
      <c r="DO39">
        <v>5</v>
      </c>
      <c r="DP39">
        <v>8</v>
      </c>
      <c r="DQ39">
        <v>3</v>
      </c>
      <c r="DR39">
        <v>3</v>
      </c>
      <c r="DS39">
        <v>3</v>
      </c>
      <c r="DT39">
        <v>3</v>
      </c>
      <c r="DU39">
        <v>4</v>
      </c>
      <c r="DV39">
        <v>1</v>
      </c>
      <c r="DW39">
        <v>2</v>
      </c>
      <c r="DX39">
        <v>2</v>
      </c>
      <c r="DY39">
        <v>2</v>
      </c>
      <c r="DZ39">
        <v>1</v>
      </c>
      <c r="EA39">
        <v>2</v>
      </c>
      <c r="EB39">
        <v>4</v>
      </c>
      <c r="EC39">
        <v>4</v>
      </c>
      <c r="ED39">
        <v>1</v>
      </c>
      <c r="EE39">
        <v>2</v>
      </c>
      <c r="EF39">
        <v>2</v>
      </c>
      <c r="EG39">
        <v>3</v>
      </c>
      <c r="EH39">
        <v>7</v>
      </c>
      <c r="EI39">
        <v>2</v>
      </c>
      <c r="EJ39">
        <v>4</v>
      </c>
      <c r="EK39">
        <v>2</v>
      </c>
      <c r="EL39">
        <v>2</v>
      </c>
      <c r="EM39">
        <v>2</v>
      </c>
      <c r="EN39">
        <v>1</v>
      </c>
      <c r="EO39">
        <v>2</v>
      </c>
      <c r="EP39">
        <v>2</v>
      </c>
      <c r="EQ39">
        <v>3</v>
      </c>
      <c r="ER39">
        <v>5</v>
      </c>
      <c r="ES39">
        <v>1</v>
      </c>
      <c r="ET39">
        <v>3</v>
      </c>
      <c r="EU39">
        <v>1</v>
      </c>
      <c r="EV39">
        <v>5</v>
      </c>
      <c r="EW39">
        <v>6</v>
      </c>
      <c r="EX39">
        <v>2</v>
      </c>
      <c r="EY39">
        <v>2</v>
      </c>
      <c r="EZ39">
        <v>5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2</v>
      </c>
      <c r="FH39">
        <v>2</v>
      </c>
      <c r="FI39">
        <v>2</v>
      </c>
      <c r="FJ39">
        <v>2</v>
      </c>
      <c r="FK39">
        <v>2</v>
      </c>
      <c r="FL39">
        <v>3</v>
      </c>
      <c r="FM39">
        <v>4</v>
      </c>
      <c r="FN39">
        <v>3</v>
      </c>
      <c r="FO39">
        <v>2</v>
      </c>
      <c r="FP39">
        <v>2</v>
      </c>
      <c r="FQ39">
        <v>2</v>
      </c>
      <c r="FR39">
        <v>5</v>
      </c>
      <c r="FS39">
        <v>3</v>
      </c>
      <c r="FT39">
        <v>2</v>
      </c>
      <c r="FU39">
        <v>1</v>
      </c>
      <c r="FV39">
        <v>1</v>
      </c>
      <c r="FW39">
        <v>3</v>
      </c>
      <c r="FX39">
        <v>4</v>
      </c>
      <c r="FY39">
        <v>2</v>
      </c>
      <c r="FZ39">
        <v>1</v>
      </c>
      <c r="GA39">
        <v>2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3</v>
      </c>
      <c r="GI39">
        <v>1</v>
      </c>
      <c r="GJ39">
        <v>2</v>
      </c>
      <c r="GK39">
        <v>4</v>
      </c>
      <c r="GL39">
        <v>4</v>
      </c>
      <c r="GM39">
        <v>1</v>
      </c>
      <c r="GN39">
        <v>4</v>
      </c>
      <c r="GO39">
        <v>2</v>
      </c>
      <c r="GP39">
        <v>3</v>
      </c>
      <c r="GQ39">
        <v>1</v>
      </c>
      <c r="GR39">
        <v>4</v>
      </c>
      <c r="GS39">
        <v>2</v>
      </c>
      <c r="GT39">
        <v>4</v>
      </c>
      <c r="GU39">
        <v>2</v>
      </c>
      <c r="GV39">
        <v>1</v>
      </c>
      <c r="GW39">
        <v>1</v>
      </c>
      <c r="GX39">
        <v>3</v>
      </c>
      <c r="GY39">
        <v>3</v>
      </c>
      <c r="GZ39">
        <v>3</v>
      </c>
      <c r="HA39">
        <v>3</v>
      </c>
      <c r="HB39">
        <v>6</v>
      </c>
      <c r="HC39">
        <v>4</v>
      </c>
      <c r="HD39">
        <v>4</v>
      </c>
      <c r="HE39">
        <v>2</v>
      </c>
      <c r="HF39">
        <v>4</v>
      </c>
      <c r="HG39">
        <v>5</v>
      </c>
      <c r="HH39">
        <v>5</v>
      </c>
      <c r="HI39">
        <v>6</v>
      </c>
      <c r="HJ39">
        <v>4</v>
      </c>
      <c r="HK39">
        <v>3</v>
      </c>
      <c r="HL39">
        <v>3</v>
      </c>
      <c r="HM39">
        <v>3</v>
      </c>
      <c r="HN39">
        <v>2</v>
      </c>
      <c r="HO39">
        <v>6</v>
      </c>
      <c r="HP39">
        <v>4</v>
      </c>
      <c r="HQ39">
        <v>3</v>
      </c>
      <c r="HR39">
        <v>3</v>
      </c>
      <c r="HS39">
        <v>3</v>
      </c>
      <c r="HT39">
        <v>4</v>
      </c>
      <c r="HU39">
        <v>2</v>
      </c>
      <c r="HV39">
        <v>1</v>
      </c>
      <c r="HW39">
        <v>3</v>
      </c>
      <c r="HX39">
        <v>2</v>
      </c>
      <c r="HY39">
        <v>2</v>
      </c>
      <c r="HZ39">
        <v>5</v>
      </c>
      <c r="IA39">
        <v>2</v>
      </c>
      <c r="IB39">
        <v>6</v>
      </c>
      <c r="IC39">
        <v>4</v>
      </c>
      <c r="ID39">
        <v>1</v>
      </c>
      <c r="IE39">
        <v>5</v>
      </c>
      <c r="IF39">
        <v>4</v>
      </c>
      <c r="IG39">
        <v>1</v>
      </c>
      <c r="IH39">
        <v>2</v>
      </c>
      <c r="II39">
        <v>5</v>
      </c>
      <c r="IJ39">
        <v>3</v>
      </c>
      <c r="IK39">
        <v>5</v>
      </c>
      <c r="IL39">
        <v>3</v>
      </c>
      <c r="IM39">
        <v>5</v>
      </c>
      <c r="IN39">
        <v>3</v>
      </c>
      <c r="IO39">
        <v>5</v>
      </c>
      <c r="IP39">
        <v>2</v>
      </c>
      <c r="IQ39">
        <v>4</v>
      </c>
      <c r="IR39">
        <v>4</v>
      </c>
      <c r="IS39">
        <v>2</v>
      </c>
      <c r="IT39">
        <v>4</v>
      </c>
      <c r="IU39">
        <v>2</v>
      </c>
      <c r="IV39">
        <v>8</v>
      </c>
      <c r="IW39">
        <v>2</v>
      </c>
      <c r="IX39">
        <v>4</v>
      </c>
      <c r="IY39">
        <v>7</v>
      </c>
      <c r="IZ39">
        <v>2</v>
      </c>
      <c r="JA39">
        <v>1</v>
      </c>
      <c r="JB39">
        <v>2</v>
      </c>
      <c r="JC39">
        <v>2</v>
      </c>
      <c r="JD39">
        <v>6</v>
      </c>
      <c r="JE39">
        <v>2</v>
      </c>
      <c r="JF39">
        <v>2</v>
      </c>
      <c r="JG39">
        <v>3</v>
      </c>
      <c r="JH39">
        <v>2</v>
      </c>
      <c r="JI39">
        <v>6</v>
      </c>
      <c r="JJ39">
        <v>7</v>
      </c>
      <c r="JK39">
        <v>6</v>
      </c>
      <c r="JL39">
        <v>5</v>
      </c>
      <c r="JM39">
        <v>2</v>
      </c>
      <c r="JN39">
        <v>4</v>
      </c>
      <c r="JO39">
        <v>1</v>
      </c>
      <c r="JP39">
        <v>5</v>
      </c>
      <c r="JQ39">
        <v>1</v>
      </c>
      <c r="JR39">
        <v>4</v>
      </c>
      <c r="JS39">
        <v>2</v>
      </c>
      <c r="JT39">
        <v>2</v>
      </c>
      <c r="JU39">
        <v>2</v>
      </c>
      <c r="JV39">
        <v>4</v>
      </c>
      <c r="JW39">
        <v>2</v>
      </c>
      <c r="JX39">
        <v>3</v>
      </c>
      <c r="JY39">
        <v>5</v>
      </c>
      <c r="JZ39">
        <v>2</v>
      </c>
      <c r="KA39">
        <v>3</v>
      </c>
      <c r="KB39">
        <v>5</v>
      </c>
      <c r="KC39">
        <v>2</v>
      </c>
      <c r="KD39">
        <v>5</v>
      </c>
      <c r="KE39">
        <v>1</v>
      </c>
      <c r="KF39">
        <v>3</v>
      </c>
      <c r="KG39">
        <v>4</v>
      </c>
      <c r="KH39">
        <v>3</v>
      </c>
      <c r="KI39">
        <v>3</v>
      </c>
      <c r="KJ39">
        <v>5</v>
      </c>
      <c r="KK39">
        <v>2</v>
      </c>
      <c r="KL39">
        <v>6</v>
      </c>
      <c r="KM39">
        <v>2</v>
      </c>
      <c r="KN39">
        <v>2</v>
      </c>
      <c r="KO39">
        <v>6</v>
      </c>
      <c r="KP39">
        <v>5</v>
      </c>
      <c r="KQ39">
        <v>2</v>
      </c>
      <c r="KR39">
        <v>5</v>
      </c>
      <c r="KS39">
        <v>4</v>
      </c>
      <c r="KT39">
        <v>6</v>
      </c>
      <c r="KU39">
        <v>6</v>
      </c>
      <c r="KV39">
        <v>4</v>
      </c>
      <c r="KW39">
        <v>5</v>
      </c>
      <c r="KX39">
        <v>3</v>
      </c>
      <c r="KY39">
        <v>5</v>
      </c>
      <c r="KZ39">
        <v>3</v>
      </c>
      <c r="LA39">
        <v>1</v>
      </c>
      <c r="LB39">
        <v>1</v>
      </c>
      <c r="LC39">
        <v>3</v>
      </c>
      <c r="LD39">
        <v>2</v>
      </c>
      <c r="LE39">
        <v>5</v>
      </c>
      <c r="LF39">
        <v>2</v>
      </c>
      <c r="LG39">
        <v>4</v>
      </c>
      <c r="LH39">
        <v>3</v>
      </c>
      <c r="LI39">
        <v>3</v>
      </c>
      <c r="LJ39">
        <v>2</v>
      </c>
      <c r="LK39">
        <v>3</v>
      </c>
      <c r="LL39">
        <v>2</v>
      </c>
      <c r="LM39">
        <v>2</v>
      </c>
      <c r="LN39">
        <v>6</v>
      </c>
      <c r="LO39">
        <v>3</v>
      </c>
      <c r="LP39">
        <v>5</v>
      </c>
      <c r="LQ39">
        <v>4</v>
      </c>
      <c r="LR39">
        <v>4</v>
      </c>
      <c r="LS39">
        <v>4</v>
      </c>
      <c r="LT39">
        <v>2</v>
      </c>
      <c r="LU39">
        <v>3</v>
      </c>
      <c r="LV39">
        <v>4</v>
      </c>
      <c r="LW39">
        <v>5</v>
      </c>
      <c r="LX39">
        <v>2</v>
      </c>
      <c r="LY39">
        <v>1</v>
      </c>
      <c r="LZ39">
        <v>4</v>
      </c>
      <c r="MA39">
        <v>2</v>
      </c>
      <c r="MB39">
        <v>5</v>
      </c>
      <c r="MC39">
        <v>4</v>
      </c>
      <c r="MD39">
        <v>2</v>
      </c>
      <c r="ME39">
        <v>1</v>
      </c>
      <c r="MF39">
        <v>2</v>
      </c>
      <c r="MG39">
        <v>4</v>
      </c>
      <c r="MH39">
        <v>1</v>
      </c>
      <c r="MI39">
        <v>1</v>
      </c>
      <c r="MJ39">
        <v>5</v>
      </c>
      <c r="MK39">
        <v>6</v>
      </c>
      <c r="ML39">
        <v>1</v>
      </c>
      <c r="MM39">
        <v>3</v>
      </c>
      <c r="MN39">
        <v>3</v>
      </c>
      <c r="MO39">
        <v>1</v>
      </c>
      <c r="MP39">
        <v>2</v>
      </c>
    </row>
    <row r="40" spans="1:354" x14ac:dyDescent="0.25">
      <c r="A40" t="s">
        <v>392</v>
      </c>
      <c r="B40">
        <v>13</v>
      </c>
      <c r="C40">
        <v>110441301</v>
      </c>
      <c r="D40">
        <v>110742196</v>
      </c>
      <c r="E40">
        <f t="shared" si="6"/>
        <v>300895</v>
      </c>
      <c r="F40" t="s">
        <v>354</v>
      </c>
      <c r="G40">
        <v>5</v>
      </c>
      <c r="H40">
        <v>2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2</v>
      </c>
      <c r="Q40">
        <v>2</v>
      </c>
      <c r="R40">
        <v>2</v>
      </c>
      <c r="S40">
        <v>2</v>
      </c>
      <c r="T40">
        <v>2</v>
      </c>
      <c r="U40">
        <v>2</v>
      </c>
      <c r="V40">
        <v>2</v>
      </c>
      <c r="W40">
        <v>2</v>
      </c>
      <c r="X40">
        <v>2</v>
      </c>
      <c r="Y40">
        <v>2</v>
      </c>
      <c r="Z40">
        <v>2</v>
      </c>
      <c r="AA40">
        <v>2</v>
      </c>
      <c r="AB40">
        <v>2</v>
      </c>
      <c r="AC40">
        <v>2</v>
      </c>
      <c r="AD40">
        <v>2</v>
      </c>
      <c r="AE40">
        <v>1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2</v>
      </c>
      <c r="AL40">
        <v>2</v>
      </c>
      <c r="AM40">
        <v>2</v>
      </c>
      <c r="AN40">
        <v>2</v>
      </c>
      <c r="AO40">
        <v>2</v>
      </c>
      <c r="AP40">
        <v>2</v>
      </c>
      <c r="AQ40">
        <v>2</v>
      </c>
      <c r="AR40">
        <v>1</v>
      </c>
      <c r="AS40">
        <v>1</v>
      </c>
      <c r="AT40">
        <v>1</v>
      </c>
      <c r="AU40">
        <v>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0</v>
      </c>
      <c r="BC40">
        <v>0</v>
      </c>
      <c r="BD40">
        <v>1</v>
      </c>
      <c r="BE40">
        <v>1</v>
      </c>
      <c r="BF40">
        <v>1</v>
      </c>
      <c r="BG40">
        <v>1</v>
      </c>
      <c r="BH40">
        <v>0</v>
      </c>
      <c r="BI40">
        <v>1</v>
      </c>
      <c r="BJ40">
        <v>1</v>
      </c>
      <c r="BK40">
        <v>1</v>
      </c>
      <c r="BL40">
        <v>1</v>
      </c>
      <c r="BM40">
        <v>0</v>
      </c>
      <c r="BN40">
        <v>1</v>
      </c>
      <c r="BO40">
        <v>1</v>
      </c>
      <c r="BP40">
        <v>1</v>
      </c>
      <c r="BQ40">
        <v>0</v>
      </c>
      <c r="BR40">
        <v>1</v>
      </c>
      <c r="BS40">
        <v>2</v>
      </c>
      <c r="BT40">
        <v>1</v>
      </c>
      <c r="BU40">
        <v>0</v>
      </c>
      <c r="BV40">
        <v>0</v>
      </c>
      <c r="BW40">
        <v>0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0</v>
      </c>
      <c r="CD40">
        <v>1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1</v>
      </c>
      <c r="CN40">
        <v>2</v>
      </c>
      <c r="CO40">
        <v>1</v>
      </c>
      <c r="CP40">
        <v>1</v>
      </c>
      <c r="CQ40">
        <v>1</v>
      </c>
      <c r="CR40">
        <v>0</v>
      </c>
      <c r="CS40">
        <v>0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0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0</v>
      </c>
      <c r="DL40">
        <v>1</v>
      </c>
      <c r="DM40">
        <v>1</v>
      </c>
      <c r="DN40">
        <v>0</v>
      </c>
      <c r="DO40">
        <v>1</v>
      </c>
      <c r="DP40">
        <v>1</v>
      </c>
      <c r="DQ40">
        <v>1</v>
      </c>
      <c r="DR40">
        <v>0</v>
      </c>
      <c r="DS40">
        <v>0</v>
      </c>
      <c r="DT40">
        <v>1</v>
      </c>
      <c r="DU40">
        <v>1</v>
      </c>
      <c r="DV40">
        <v>1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1</v>
      </c>
      <c r="ED40">
        <v>0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2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0</v>
      </c>
      <c r="EY40">
        <v>0</v>
      </c>
      <c r="EZ40">
        <v>1</v>
      </c>
      <c r="FA40">
        <v>0</v>
      </c>
      <c r="FB40">
        <v>0</v>
      </c>
      <c r="FC40">
        <v>0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0</v>
      </c>
      <c r="FV40">
        <v>0</v>
      </c>
      <c r="FW40">
        <v>1</v>
      </c>
      <c r="FX40">
        <v>1</v>
      </c>
      <c r="FY40">
        <v>1</v>
      </c>
      <c r="FZ40">
        <v>0</v>
      </c>
      <c r="GA40">
        <v>1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1</v>
      </c>
      <c r="GH40">
        <v>1</v>
      </c>
      <c r="GI40">
        <v>0</v>
      </c>
      <c r="GJ40">
        <v>1</v>
      </c>
      <c r="GK40">
        <v>1</v>
      </c>
      <c r="GL40">
        <v>1</v>
      </c>
      <c r="GM40">
        <v>0</v>
      </c>
      <c r="GN40">
        <v>1</v>
      </c>
      <c r="GO40">
        <v>1</v>
      </c>
      <c r="GP40">
        <v>0</v>
      </c>
      <c r="GQ40">
        <v>1</v>
      </c>
      <c r="GR40">
        <v>1</v>
      </c>
      <c r="GS40">
        <v>1</v>
      </c>
      <c r="GT40">
        <v>1</v>
      </c>
      <c r="GU40">
        <v>0</v>
      </c>
      <c r="GV40">
        <v>0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3</v>
      </c>
      <c r="HC40">
        <v>1</v>
      </c>
      <c r="HD40">
        <v>1</v>
      </c>
      <c r="HE40">
        <v>1</v>
      </c>
      <c r="HF40">
        <v>1</v>
      </c>
      <c r="HG40">
        <v>2</v>
      </c>
      <c r="HH40">
        <v>2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2</v>
      </c>
      <c r="HX40">
        <v>0</v>
      </c>
      <c r="HY40">
        <v>1</v>
      </c>
      <c r="HZ40">
        <v>2</v>
      </c>
      <c r="IA40">
        <v>1</v>
      </c>
      <c r="IB40">
        <v>2</v>
      </c>
      <c r="IC40">
        <v>1</v>
      </c>
      <c r="ID40">
        <v>0</v>
      </c>
      <c r="IE40">
        <v>2</v>
      </c>
      <c r="IF40">
        <v>1</v>
      </c>
      <c r="IG40">
        <v>1</v>
      </c>
      <c r="IH40">
        <v>0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0</v>
      </c>
      <c r="IO40">
        <v>0</v>
      </c>
      <c r="IP40">
        <v>0</v>
      </c>
      <c r="IQ40">
        <v>1</v>
      </c>
      <c r="IR40">
        <v>1</v>
      </c>
      <c r="IS40">
        <v>1</v>
      </c>
      <c r="IT40">
        <v>1</v>
      </c>
      <c r="IU40">
        <v>0</v>
      </c>
      <c r="IV40">
        <v>2</v>
      </c>
      <c r="IW40">
        <v>0</v>
      </c>
      <c r="IX40">
        <v>1</v>
      </c>
      <c r="IY40">
        <v>2</v>
      </c>
      <c r="IZ40">
        <v>0</v>
      </c>
      <c r="JA40">
        <v>1</v>
      </c>
      <c r="JB40">
        <v>1</v>
      </c>
      <c r="JC40">
        <v>1</v>
      </c>
      <c r="JD40">
        <v>2</v>
      </c>
      <c r="JE40">
        <v>1</v>
      </c>
      <c r="JF40">
        <v>0</v>
      </c>
      <c r="JG40">
        <v>0</v>
      </c>
      <c r="JH40">
        <v>0</v>
      </c>
      <c r="JI40">
        <v>2</v>
      </c>
      <c r="JJ40">
        <v>2</v>
      </c>
      <c r="JK40">
        <v>3</v>
      </c>
      <c r="JL40">
        <v>2</v>
      </c>
      <c r="JM40">
        <v>0</v>
      </c>
      <c r="JN40">
        <v>1</v>
      </c>
      <c r="JO40">
        <v>0</v>
      </c>
      <c r="JP40">
        <v>2</v>
      </c>
      <c r="JQ40">
        <v>1</v>
      </c>
      <c r="JR40">
        <v>2</v>
      </c>
      <c r="JS40">
        <v>1</v>
      </c>
      <c r="JT40">
        <v>1</v>
      </c>
      <c r="JU40">
        <v>1</v>
      </c>
      <c r="JV40">
        <v>0</v>
      </c>
      <c r="JW40">
        <v>1</v>
      </c>
      <c r="JX40">
        <v>1</v>
      </c>
      <c r="JY40">
        <v>2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0</v>
      </c>
      <c r="KF40">
        <v>1</v>
      </c>
      <c r="KG40">
        <v>1</v>
      </c>
      <c r="KH40">
        <v>1</v>
      </c>
      <c r="KI40">
        <v>1</v>
      </c>
      <c r="KJ40">
        <v>2</v>
      </c>
      <c r="KK40">
        <v>1</v>
      </c>
      <c r="KL40">
        <v>2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2</v>
      </c>
      <c r="KS40">
        <v>1</v>
      </c>
      <c r="KT40">
        <v>2</v>
      </c>
      <c r="KU40">
        <v>1</v>
      </c>
      <c r="KV40">
        <v>1</v>
      </c>
      <c r="KW40">
        <v>2</v>
      </c>
      <c r="KX40">
        <v>1</v>
      </c>
      <c r="KY40">
        <v>3</v>
      </c>
      <c r="KZ40">
        <v>0</v>
      </c>
      <c r="LA40">
        <v>0</v>
      </c>
      <c r="LB40">
        <v>0</v>
      </c>
      <c r="LC40">
        <v>1</v>
      </c>
      <c r="LD40">
        <v>1</v>
      </c>
      <c r="LE40">
        <v>2</v>
      </c>
      <c r="LF40">
        <v>2</v>
      </c>
      <c r="LG40">
        <v>1</v>
      </c>
      <c r="LH40">
        <v>0</v>
      </c>
      <c r="LI40">
        <v>1</v>
      </c>
      <c r="LJ40">
        <v>1</v>
      </c>
      <c r="LK40">
        <v>1</v>
      </c>
      <c r="LL40">
        <v>0</v>
      </c>
      <c r="LM40">
        <v>1</v>
      </c>
      <c r="LN40">
        <v>1</v>
      </c>
      <c r="LO40">
        <v>1</v>
      </c>
      <c r="LP40">
        <v>2</v>
      </c>
      <c r="LQ40">
        <v>2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2</v>
      </c>
      <c r="LX40">
        <v>1</v>
      </c>
      <c r="LY40">
        <v>1</v>
      </c>
      <c r="LZ40">
        <v>3</v>
      </c>
      <c r="MA40">
        <v>1</v>
      </c>
      <c r="MB40">
        <v>2</v>
      </c>
      <c r="MC40">
        <v>1</v>
      </c>
      <c r="MD40">
        <v>0</v>
      </c>
      <c r="ME40">
        <v>0</v>
      </c>
      <c r="MF40">
        <v>1</v>
      </c>
      <c r="MG40">
        <v>2</v>
      </c>
      <c r="MH40">
        <v>0</v>
      </c>
      <c r="MI40">
        <v>1</v>
      </c>
      <c r="MJ40">
        <v>2</v>
      </c>
      <c r="MK40">
        <v>3</v>
      </c>
      <c r="ML40">
        <v>0</v>
      </c>
      <c r="MM40">
        <v>1</v>
      </c>
      <c r="MN40">
        <v>2</v>
      </c>
      <c r="MO40">
        <v>0</v>
      </c>
      <c r="MP40">
        <v>1</v>
      </c>
    </row>
    <row r="41" spans="1:354" x14ac:dyDescent="0.25">
      <c r="A41" t="s">
        <v>393</v>
      </c>
      <c r="B41">
        <v>13</v>
      </c>
      <c r="C41">
        <v>110761522</v>
      </c>
      <c r="D41">
        <v>111378179</v>
      </c>
      <c r="E41">
        <f t="shared" si="6"/>
        <v>616657</v>
      </c>
      <c r="F41" t="s">
        <v>354</v>
      </c>
      <c r="G41">
        <v>24</v>
      </c>
      <c r="H41">
        <v>9</v>
      </c>
      <c r="I41">
        <v>4</v>
      </c>
      <c r="J41">
        <v>4</v>
      </c>
      <c r="K41">
        <v>4</v>
      </c>
      <c r="L41">
        <v>4</v>
      </c>
      <c r="M41">
        <v>8</v>
      </c>
      <c r="N41">
        <v>12</v>
      </c>
      <c r="O41">
        <v>7</v>
      </c>
      <c r="P41">
        <v>10</v>
      </c>
      <c r="Q41">
        <v>12</v>
      </c>
      <c r="R41">
        <v>11</v>
      </c>
      <c r="S41">
        <v>11</v>
      </c>
      <c r="T41">
        <v>7</v>
      </c>
      <c r="U41">
        <v>12</v>
      </c>
      <c r="V41">
        <v>12</v>
      </c>
      <c r="W41">
        <v>8</v>
      </c>
      <c r="X41">
        <v>12</v>
      </c>
      <c r="Y41">
        <v>7</v>
      </c>
      <c r="Z41">
        <v>8</v>
      </c>
      <c r="AA41">
        <v>9</v>
      </c>
      <c r="AB41">
        <v>8</v>
      </c>
      <c r="AC41">
        <v>9</v>
      </c>
      <c r="AD41">
        <v>7</v>
      </c>
      <c r="AE41">
        <v>6</v>
      </c>
      <c r="AF41">
        <v>9</v>
      </c>
      <c r="AG41">
        <v>7</v>
      </c>
      <c r="AH41">
        <v>8</v>
      </c>
      <c r="AI41">
        <v>8</v>
      </c>
      <c r="AJ41">
        <v>10</v>
      </c>
      <c r="AK41">
        <v>10</v>
      </c>
      <c r="AL41">
        <v>8</v>
      </c>
      <c r="AM41">
        <v>9</v>
      </c>
      <c r="AN41">
        <v>8</v>
      </c>
      <c r="AO41">
        <v>10</v>
      </c>
      <c r="AP41">
        <v>7</v>
      </c>
      <c r="AQ41">
        <v>9</v>
      </c>
      <c r="AR41">
        <v>9</v>
      </c>
      <c r="AS41">
        <v>6</v>
      </c>
      <c r="AT41">
        <v>4</v>
      </c>
      <c r="AU41">
        <v>7</v>
      </c>
      <c r="AV41">
        <v>4</v>
      </c>
      <c r="AW41">
        <v>6</v>
      </c>
      <c r="AX41">
        <v>6</v>
      </c>
      <c r="AY41">
        <v>7</v>
      </c>
      <c r="AZ41">
        <v>7</v>
      </c>
      <c r="BA41">
        <v>7</v>
      </c>
      <c r="BB41">
        <v>8</v>
      </c>
      <c r="BC41">
        <v>8</v>
      </c>
      <c r="BD41">
        <v>8</v>
      </c>
      <c r="BE41">
        <v>6</v>
      </c>
      <c r="BF41">
        <v>10</v>
      </c>
      <c r="BG41">
        <v>7</v>
      </c>
      <c r="BH41">
        <v>8</v>
      </c>
      <c r="BI41">
        <v>7</v>
      </c>
      <c r="BJ41">
        <v>6</v>
      </c>
      <c r="BK41">
        <v>8</v>
      </c>
      <c r="BL41">
        <v>9</v>
      </c>
      <c r="BM41">
        <v>6</v>
      </c>
      <c r="BN41">
        <v>6</v>
      </c>
      <c r="BO41">
        <v>6</v>
      </c>
      <c r="BP41">
        <v>7</v>
      </c>
      <c r="BQ41">
        <v>8</v>
      </c>
      <c r="BR41">
        <v>7</v>
      </c>
      <c r="BS41">
        <v>7</v>
      </c>
      <c r="BT41">
        <v>6</v>
      </c>
      <c r="BU41">
        <v>8</v>
      </c>
      <c r="BV41">
        <v>8</v>
      </c>
      <c r="BW41">
        <v>9</v>
      </c>
      <c r="BX41">
        <v>6</v>
      </c>
      <c r="BY41">
        <v>6</v>
      </c>
      <c r="BZ41">
        <v>10</v>
      </c>
      <c r="CA41">
        <v>9</v>
      </c>
      <c r="CB41">
        <v>4</v>
      </c>
      <c r="CC41">
        <v>6</v>
      </c>
      <c r="CD41">
        <v>6</v>
      </c>
      <c r="CE41">
        <v>8</v>
      </c>
      <c r="CF41">
        <v>6</v>
      </c>
      <c r="CG41">
        <v>8</v>
      </c>
      <c r="CH41">
        <v>6</v>
      </c>
      <c r="CI41">
        <v>7</v>
      </c>
      <c r="CJ41">
        <v>4</v>
      </c>
      <c r="CK41">
        <v>4</v>
      </c>
      <c r="CL41">
        <v>8</v>
      </c>
      <c r="CM41">
        <v>7</v>
      </c>
      <c r="CN41">
        <v>6</v>
      </c>
      <c r="CO41">
        <v>8</v>
      </c>
      <c r="CP41">
        <v>4</v>
      </c>
      <c r="CQ41">
        <v>3</v>
      </c>
      <c r="CR41">
        <v>6</v>
      </c>
      <c r="CS41">
        <v>6</v>
      </c>
      <c r="CT41">
        <v>10</v>
      </c>
      <c r="CU41">
        <v>6</v>
      </c>
      <c r="CV41">
        <v>6</v>
      </c>
      <c r="CW41">
        <v>4</v>
      </c>
      <c r="CX41">
        <v>8</v>
      </c>
      <c r="CY41">
        <v>7</v>
      </c>
      <c r="CZ41">
        <v>8</v>
      </c>
      <c r="DA41">
        <v>6</v>
      </c>
      <c r="DB41">
        <v>7</v>
      </c>
      <c r="DC41">
        <v>7</v>
      </c>
      <c r="DD41">
        <v>6</v>
      </c>
      <c r="DE41">
        <v>11</v>
      </c>
      <c r="DF41">
        <v>12</v>
      </c>
      <c r="DG41">
        <v>12</v>
      </c>
      <c r="DH41">
        <v>10</v>
      </c>
      <c r="DI41">
        <v>8</v>
      </c>
      <c r="DJ41">
        <v>9</v>
      </c>
      <c r="DK41">
        <v>4</v>
      </c>
      <c r="DL41">
        <v>4</v>
      </c>
      <c r="DM41">
        <v>4</v>
      </c>
      <c r="DN41">
        <v>5</v>
      </c>
      <c r="DO41">
        <v>8</v>
      </c>
      <c r="DP41">
        <v>11</v>
      </c>
      <c r="DQ41">
        <v>4</v>
      </c>
      <c r="DR41">
        <v>6</v>
      </c>
      <c r="DS41">
        <v>4</v>
      </c>
      <c r="DT41">
        <v>6</v>
      </c>
      <c r="DU41">
        <v>6</v>
      </c>
      <c r="DV41">
        <v>8</v>
      </c>
      <c r="DW41">
        <v>6</v>
      </c>
      <c r="DX41">
        <v>8</v>
      </c>
      <c r="DY41">
        <v>7</v>
      </c>
      <c r="DZ41">
        <v>9</v>
      </c>
      <c r="EA41">
        <v>6</v>
      </c>
      <c r="EB41">
        <v>6</v>
      </c>
      <c r="EC41">
        <v>8</v>
      </c>
      <c r="ED41">
        <v>8</v>
      </c>
      <c r="EE41">
        <v>6</v>
      </c>
      <c r="EF41">
        <v>6</v>
      </c>
      <c r="EG41">
        <v>6</v>
      </c>
      <c r="EH41">
        <v>8</v>
      </c>
      <c r="EI41">
        <v>6</v>
      </c>
      <c r="EJ41">
        <v>6</v>
      </c>
      <c r="EK41">
        <v>6</v>
      </c>
      <c r="EL41">
        <v>7</v>
      </c>
      <c r="EM41">
        <v>6</v>
      </c>
      <c r="EN41">
        <v>6</v>
      </c>
      <c r="EO41">
        <v>6</v>
      </c>
      <c r="EP41">
        <v>6</v>
      </c>
      <c r="EQ41">
        <v>5</v>
      </c>
      <c r="ER41">
        <v>10</v>
      </c>
      <c r="ES41">
        <v>8</v>
      </c>
      <c r="ET41">
        <v>8</v>
      </c>
      <c r="EU41">
        <v>7</v>
      </c>
      <c r="EV41">
        <v>7</v>
      </c>
      <c r="EW41">
        <v>7</v>
      </c>
      <c r="EX41">
        <v>8</v>
      </c>
      <c r="EY41">
        <v>6</v>
      </c>
      <c r="EZ41">
        <v>9</v>
      </c>
      <c r="FA41">
        <v>5</v>
      </c>
      <c r="FB41">
        <v>7</v>
      </c>
      <c r="FC41">
        <v>8</v>
      </c>
      <c r="FD41">
        <v>7</v>
      </c>
      <c r="FE41">
        <v>8</v>
      </c>
      <c r="FF41">
        <v>8</v>
      </c>
      <c r="FG41">
        <v>6</v>
      </c>
      <c r="FH41">
        <v>6</v>
      </c>
      <c r="FI41">
        <v>6</v>
      </c>
      <c r="FJ41">
        <v>6</v>
      </c>
      <c r="FK41">
        <v>6</v>
      </c>
      <c r="FL41">
        <v>6</v>
      </c>
      <c r="FM41">
        <v>7</v>
      </c>
      <c r="FN41">
        <v>7</v>
      </c>
      <c r="FO41">
        <v>8</v>
      </c>
      <c r="FP41">
        <v>8</v>
      </c>
      <c r="FQ41">
        <v>8</v>
      </c>
      <c r="FR41">
        <v>6</v>
      </c>
      <c r="FS41">
        <v>8</v>
      </c>
      <c r="FT41">
        <v>5</v>
      </c>
      <c r="FU41">
        <v>6</v>
      </c>
      <c r="FV41">
        <v>6</v>
      </c>
      <c r="FW41">
        <v>8</v>
      </c>
      <c r="FX41">
        <v>7</v>
      </c>
      <c r="FY41">
        <v>7</v>
      </c>
      <c r="FZ41">
        <v>6</v>
      </c>
      <c r="GA41">
        <v>8</v>
      </c>
      <c r="GB41">
        <v>6</v>
      </c>
      <c r="GC41">
        <v>7</v>
      </c>
      <c r="GD41">
        <v>7</v>
      </c>
      <c r="GE41">
        <v>7</v>
      </c>
      <c r="GF41">
        <v>6</v>
      </c>
      <c r="GG41">
        <v>6</v>
      </c>
      <c r="GH41">
        <v>6</v>
      </c>
      <c r="GI41">
        <v>6</v>
      </c>
      <c r="GJ41">
        <v>6</v>
      </c>
      <c r="GK41">
        <v>10</v>
      </c>
      <c r="GL41">
        <v>8</v>
      </c>
      <c r="GM41">
        <v>6</v>
      </c>
      <c r="GN41">
        <v>5</v>
      </c>
      <c r="GO41">
        <v>6</v>
      </c>
      <c r="GP41">
        <v>6</v>
      </c>
      <c r="GQ41">
        <v>6</v>
      </c>
      <c r="GR41">
        <v>6</v>
      </c>
      <c r="GS41">
        <v>6</v>
      </c>
      <c r="GT41">
        <v>6</v>
      </c>
      <c r="GU41">
        <v>7</v>
      </c>
      <c r="GV41">
        <v>8</v>
      </c>
      <c r="GW41">
        <v>8</v>
      </c>
      <c r="GX41">
        <v>8</v>
      </c>
      <c r="GY41">
        <v>8</v>
      </c>
      <c r="GZ41">
        <v>8</v>
      </c>
      <c r="HA41">
        <v>7</v>
      </c>
      <c r="HB41">
        <v>8</v>
      </c>
      <c r="HC41">
        <v>6</v>
      </c>
      <c r="HD41">
        <v>6</v>
      </c>
      <c r="HE41">
        <v>6</v>
      </c>
      <c r="HF41">
        <v>6</v>
      </c>
      <c r="HG41">
        <v>6</v>
      </c>
      <c r="HH41">
        <v>9</v>
      </c>
      <c r="HI41">
        <v>8</v>
      </c>
      <c r="HJ41">
        <v>8</v>
      </c>
      <c r="HK41">
        <v>6</v>
      </c>
      <c r="HL41">
        <v>6</v>
      </c>
      <c r="HM41">
        <v>6</v>
      </c>
      <c r="HN41">
        <v>4</v>
      </c>
      <c r="HO41">
        <v>7</v>
      </c>
      <c r="HP41">
        <v>8</v>
      </c>
      <c r="HQ41">
        <v>10</v>
      </c>
      <c r="HR41">
        <v>6</v>
      </c>
      <c r="HS41">
        <v>8</v>
      </c>
      <c r="HT41">
        <v>8</v>
      </c>
      <c r="HU41">
        <v>6</v>
      </c>
      <c r="HV41">
        <v>8</v>
      </c>
      <c r="HW41">
        <v>10</v>
      </c>
      <c r="HX41">
        <v>8</v>
      </c>
      <c r="HY41">
        <v>9</v>
      </c>
      <c r="HZ41">
        <v>8</v>
      </c>
      <c r="IA41">
        <v>6</v>
      </c>
      <c r="IB41">
        <v>6</v>
      </c>
      <c r="IC41">
        <v>6</v>
      </c>
      <c r="ID41">
        <v>8</v>
      </c>
      <c r="IE41">
        <v>6</v>
      </c>
      <c r="IF41">
        <v>8</v>
      </c>
      <c r="IG41">
        <v>7</v>
      </c>
      <c r="IH41">
        <v>6</v>
      </c>
      <c r="II41">
        <v>7</v>
      </c>
      <c r="IJ41">
        <v>9</v>
      </c>
      <c r="IK41">
        <v>9</v>
      </c>
      <c r="IL41">
        <v>6</v>
      </c>
      <c r="IM41">
        <v>6</v>
      </c>
      <c r="IN41">
        <v>8</v>
      </c>
      <c r="IO41">
        <v>7</v>
      </c>
      <c r="IP41">
        <v>7</v>
      </c>
      <c r="IQ41">
        <v>8</v>
      </c>
      <c r="IR41">
        <v>8</v>
      </c>
      <c r="IS41">
        <v>7</v>
      </c>
      <c r="IT41">
        <v>7</v>
      </c>
      <c r="IU41">
        <v>9</v>
      </c>
      <c r="IV41">
        <v>9</v>
      </c>
      <c r="IW41">
        <v>8</v>
      </c>
      <c r="IX41">
        <v>6</v>
      </c>
      <c r="IY41">
        <v>10</v>
      </c>
      <c r="IZ41">
        <v>8</v>
      </c>
      <c r="JA41">
        <v>6</v>
      </c>
      <c r="JB41">
        <v>7</v>
      </c>
      <c r="JC41">
        <v>6</v>
      </c>
      <c r="JD41">
        <v>6</v>
      </c>
      <c r="JE41">
        <v>6</v>
      </c>
      <c r="JF41">
        <v>6</v>
      </c>
      <c r="JG41">
        <v>6</v>
      </c>
      <c r="JH41">
        <v>7</v>
      </c>
      <c r="JI41">
        <v>9</v>
      </c>
      <c r="JJ41">
        <v>10</v>
      </c>
      <c r="JK41">
        <v>8</v>
      </c>
      <c r="JL41">
        <v>8</v>
      </c>
      <c r="JM41">
        <v>8</v>
      </c>
      <c r="JN41">
        <v>6</v>
      </c>
      <c r="JO41">
        <v>8</v>
      </c>
      <c r="JP41">
        <v>11</v>
      </c>
      <c r="JQ41">
        <v>11</v>
      </c>
      <c r="JR41">
        <v>6</v>
      </c>
      <c r="JS41">
        <v>6</v>
      </c>
      <c r="JT41">
        <v>6</v>
      </c>
      <c r="JU41">
        <v>7</v>
      </c>
      <c r="JV41">
        <v>9</v>
      </c>
      <c r="JW41">
        <v>6</v>
      </c>
      <c r="JX41">
        <v>6</v>
      </c>
      <c r="JY41">
        <v>8</v>
      </c>
      <c r="JZ41">
        <v>10</v>
      </c>
      <c r="KA41">
        <v>8</v>
      </c>
      <c r="KB41">
        <v>9</v>
      </c>
      <c r="KC41">
        <v>6</v>
      </c>
      <c r="KD41">
        <v>11</v>
      </c>
      <c r="KE41">
        <v>6</v>
      </c>
      <c r="KF41">
        <v>8</v>
      </c>
      <c r="KG41">
        <v>7</v>
      </c>
      <c r="KH41">
        <v>9</v>
      </c>
      <c r="KI41">
        <v>7</v>
      </c>
      <c r="KJ41">
        <v>6</v>
      </c>
      <c r="KK41">
        <v>6</v>
      </c>
      <c r="KL41">
        <v>8</v>
      </c>
      <c r="KM41">
        <v>7</v>
      </c>
      <c r="KN41">
        <v>6</v>
      </c>
      <c r="KO41">
        <v>11</v>
      </c>
      <c r="KP41">
        <v>10</v>
      </c>
      <c r="KQ41">
        <v>6</v>
      </c>
      <c r="KR41">
        <v>8</v>
      </c>
      <c r="KS41">
        <v>8</v>
      </c>
      <c r="KT41">
        <v>8</v>
      </c>
      <c r="KU41">
        <v>8</v>
      </c>
      <c r="KV41">
        <v>8</v>
      </c>
      <c r="KW41">
        <v>7</v>
      </c>
      <c r="KX41">
        <v>6</v>
      </c>
      <c r="KY41">
        <v>9</v>
      </c>
      <c r="KZ41">
        <v>6</v>
      </c>
      <c r="LA41">
        <v>8</v>
      </c>
      <c r="LB41">
        <v>7</v>
      </c>
      <c r="LC41">
        <v>6</v>
      </c>
      <c r="LD41">
        <v>7</v>
      </c>
      <c r="LE41">
        <v>7</v>
      </c>
      <c r="LF41">
        <v>7</v>
      </c>
      <c r="LG41">
        <v>8</v>
      </c>
      <c r="LH41">
        <v>10</v>
      </c>
      <c r="LI41">
        <v>8</v>
      </c>
      <c r="LJ41">
        <v>7</v>
      </c>
      <c r="LK41">
        <v>6</v>
      </c>
      <c r="LL41">
        <v>7</v>
      </c>
      <c r="LM41">
        <v>6</v>
      </c>
      <c r="LN41">
        <v>8</v>
      </c>
      <c r="LO41">
        <v>8</v>
      </c>
      <c r="LP41">
        <v>9</v>
      </c>
      <c r="LQ41">
        <v>6</v>
      </c>
      <c r="LR41">
        <v>7</v>
      </c>
      <c r="LS41">
        <v>6</v>
      </c>
      <c r="LT41">
        <v>6</v>
      </c>
      <c r="LU41">
        <v>8</v>
      </c>
      <c r="LV41">
        <v>8</v>
      </c>
      <c r="LW41">
        <v>6</v>
      </c>
      <c r="LX41">
        <v>8</v>
      </c>
      <c r="LY41">
        <v>8</v>
      </c>
      <c r="LZ41">
        <v>6</v>
      </c>
      <c r="MA41">
        <v>9</v>
      </c>
      <c r="MB41">
        <v>8</v>
      </c>
      <c r="MC41">
        <v>6</v>
      </c>
      <c r="MD41">
        <v>8</v>
      </c>
      <c r="ME41">
        <v>6</v>
      </c>
      <c r="MF41">
        <v>8</v>
      </c>
      <c r="MG41">
        <v>7</v>
      </c>
      <c r="MH41">
        <v>8</v>
      </c>
      <c r="MI41">
        <v>9</v>
      </c>
      <c r="MJ41">
        <v>8</v>
      </c>
      <c r="MK41">
        <v>7</v>
      </c>
      <c r="ML41">
        <v>7</v>
      </c>
      <c r="MM41">
        <v>6</v>
      </c>
      <c r="MN41">
        <v>6</v>
      </c>
      <c r="MO41">
        <v>6</v>
      </c>
      <c r="MP41">
        <v>6</v>
      </c>
    </row>
    <row r="42" spans="1:354" x14ac:dyDescent="0.25">
      <c r="A42" t="s">
        <v>394</v>
      </c>
      <c r="B42">
        <v>13</v>
      </c>
      <c r="C42">
        <v>111393110</v>
      </c>
      <c r="D42">
        <v>111677428</v>
      </c>
      <c r="E42">
        <f t="shared" si="6"/>
        <v>284318</v>
      </c>
      <c r="F42" t="s">
        <v>354</v>
      </c>
      <c r="G42">
        <v>17</v>
      </c>
      <c r="H42">
        <v>3</v>
      </c>
      <c r="I42">
        <v>2</v>
      </c>
      <c r="J42">
        <v>2</v>
      </c>
      <c r="K42">
        <v>3</v>
      </c>
      <c r="L42">
        <v>2</v>
      </c>
      <c r="M42">
        <v>5</v>
      </c>
      <c r="N42">
        <v>6</v>
      </c>
      <c r="O42">
        <v>3</v>
      </c>
      <c r="P42">
        <v>3</v>
      </c>
      <c r="Q42">
        <v>4</v>
      </c>
      <c r="R42">
        <v>4</v>
      </c>
      <c r="S42">
        <v>4</v>
      </c>
      <c r="T42">
        <v>4</v>
      </c>
      <c r="U42">
        <v>4</v>
      </c>
      <c r="V42">
        <v>5</v>
      </c>
      <c r="W42">
        <v>3</v>
      </c>
      <c r="X42">
        <v>4</v>
      </c>
      <c r="Y42">
        <v>3</v>
      </c>
      <c r="Z42">
        <v>6</v>
      </c>
      <c r="AA42">
        <v>3</v>
      </c>
      <c r="AB42">
        <v>6</v>
      </c>
      <c r="AC42">
        <v>4</v>
      </c>
      <c r="AD42">
        <v>3</v>
      </c>
      <c r="AE42">
        <v>3</v>
      </c>
      <c r="AF42">
        <v>4</v>
      </c>
      <c r="AG42">
        <v>4</v>
      </c>
      <c r="AH42">
        <v>3</v>
      </c>
      <c r="AI42">
        <v>2</v>
      </c>
      <c r="AJ42">
        <v>3</v>
      </c>
      <c r="AK42">
        <v>4</v>
      </c>
      <c r="AL42">
        <v>3</v>
      </c>
      <c r="AM42">
        <v>2</v>
      </c>
      <c r="AN42">
        <v>2</v>
      </c>
      <c r="AO42">
        <v>3</v>
      </c>
      <c r="AP42">
        <v>4</v>
      </c>
      <c r="AQ42">
        <v>6</v>
      </c>
      <c r="AR42">
        <v>3</v>
      </c>
      <c r="AS42">
        <v>3</v>
      </c>
      <c r="AT42">
        <v>4</v>
      </c>
      <c r="AU42">
        <v>7</v>
      </c>
      <c r="AV42">
        <v>2</v>
      </c>
      <c r="AW42">
        <v>3</v>
      </c>
      <c r="AX42">
        <v>3</v>
      </c>
      <c r="AY42">
        <v>2</v>
      </c>
      <c r="AZ42">
        <v>3</v>
      </c>
      <c r="BA42">
        <v>2</v>
      </c>
      <c r="BB42">
        <v>3</v>
      </c>
      <c r="BC42">
        <v>3</v>
      </c>
      <c r="BD42">
        <v>3</v>
      </c>
      <c r="BE42">
        <v>2</v>
      </c>
      <c r="BF42">
        <v>6</v>
      </c>
      <c r="BG42">
        <v>6</v>
      </c>
      <c r="BH42">
        <v>3</v>
      </c>
      <c r="BI42">
        <v>3</v>
      </c>
      <c r="BJ42">
        <v>3</v>
      </c>
      <c r="BK42">
        <v>3</v>
      </c>
      <c r="BL42">
        <v>4</v>
      </c>
      <c r="BM42">
        <v>4</v>
      </c>
      <c r="BN42">
        <v>3</v>
      </c>
      <c r="BO42">
        <v>3</v>
      </c>
      <c r="BP42">
        <v>5</v>
      </c>
      <c r="BQ42">
        <v>4</v>
      </c>
      <c r="BR42">
        <v>2</v>
      </c>
      <c r="BS42">
        <v>3</v>
      </c>
      <c r="BT42">
        <v>4</v>
      </c>
      <c r="BU42">
        <v>3</v>
      </c>
      <c r="BV42">
        <v>3</v>
      </c>
      <c r="BW42">
        <v>3</v>
      </c>
      <c r="BX42">
        <v>3</v>
      </c>
      <c r="BY42">
        <v>2</v>
      </c>
      <c r="BZ42">
        <v>7</v>
      </c>
      <c r="CA42">
        <v>8</v>
      </c>
      <c r="CB42">
        <v>4</v>
      </c>
      <c r="CC42">
        <v>2</v>
      </c>
      <c r="CD42">
        <v>2</v>
      </c>
      <c r="CE42">
        <v>4</v>
      </c>
      <c r="CF42">
        <v>3</v>
      </c>
      <c r="CG42">
        <v>3</v>
      </c>
      <c r="CH42">
        <v>2</v>
      </c>
      <c r="CI42">
        <v>4</v>
      </c>
      <c r="CJ42">
        <v>5</v>
      </c>
      <c r="CK42">
        <v>5</v>
      </c>
      <c r="CL42">
        <v>3</v>
      </c>
      <c r="CM42">
        <v>3</v>
      </c>
      <c r="CN42">
        <v>3</v>
      </c>
      <c r="CO42">
        <v>3</v>
      </c>
      <c r="CP42">
        <v>3</v>
      </c>
      <c r="CQ42">
        <v>2</v>
      </c>
      <c r="CR42">
        <v>3</v>
      </c>
      <c r="CS42">
        <v>2</v>
      </c>
      <c r="CT42">
        <v>8</v>
      </c>
      <c r="CU42">
        <v>3</v>
      </c>
      <c r="CV42">
        <v>2</v>
      </c>
      <c r="CW42">
        <v>5</v>
      </c>
      <c r="CX42">
        <v>3</v>
      </c>
      <c r="CY42">
        <v>3</v>
      </c>
      <c r="CZ42">
        <v>3</v>
      </c>
      <c r="DA42">
        <v>3</v>
      </c>
      <c r="DB42">
        <v>3</v>
      </c>
      <c r="DC42">
        <v>2</v>
      </c>
      <c r="DD42">
        <v>3</v>
      </c>
      <c r="DE42">
        <v>7</v>
      </c>
      <c r="DF42">
        <v>7</v>
      </c>
      <c r="DG42">
        <v>7</v>
      </c>
      <c r="DH42">
        <v>7</v>
      </c>
      <c r="DI42">
        <v>4</v>
      </c>
      <c r="DJ42">
        <v>4</v>
      </c>
      <c r="DK42">
        <v>6</v>
      </c>
      <c r="DL42">
        <v>4</v>
      </c>
      <c r="DM42">
        <v>4</v>
      </c>
      <c r="DN42">
        <v>5</v>
      </c>
      <c r="DO42">
        <v>6</v>
      </c>
      <c r="DP42">
        <v>7</v>
      </c>
      <c r="DQ42">
        <v>2</v>
      </c>
      <c r="DR42">
        <v>5</v>
      </c>
      <c r="DS42">
        <v>5</v>
      </c>
      <c r="DT42">
        <v>2</v>
      </c>
      <c r="DU42">
        <v>2</v>
      </c>
      <c r="DV42">
        <v>3</v>
      </c>
      <c r="DW42">
        <v>3</v>
      </c>
      <c r="DX42">
        <v>3</v>
      </c>
      <c r="DY42">
        <v>3</v>
      </c>
      <c r="DZ42">
        <v>3</v>
      </c>
      <c r="EA42">
        <v>2</v>
      </c>
      <c r="EB42">
        <v>2</v>
      </c>
      <c r="EC42">
        <v>3</v>
      </c>
      <c r="ED42">
        <v>3</v>
      </c>
      <c r="EE42">
        <v>2</v>
      </c>
      <c r="EF42">
        <v>2</v>
      </c>
      <c r="EG42">
        <v>2</v>
      </c>
      <c r="EH42">
        <v>3</v>
      </c>
      <c r="EI42">
        <v>2</v>
      </c>
      <c r="EJ42">
        <v>2</v>
      </c>
      <c r="EK42">
        <v>2</v>
      </c>
      <c r="EL42">
        <v>3</v>
      </c>
      <c r="EM42">
        <v>4</v>
      </c>
      <c r="EN42">
        <v>3</v>
      </c>
      <c r="EO42">
        <v>2</v>
      </c>
      <c r="EP42">
        <v>3</v>
      </c>
      <c r="EQ42">
        <v>3</v>
      </c>
      <c r="ER42">
        <v>6</v>
      </c>
      <c r="ES42">
        <v>3</v>
      </c>
      <c r="ET42">
        <v>3</v>
      </c>
      <c r="EU42">
        <v>2</v>
      </c>
      <c r="EV42">
        <v>4</v>
      </c>
      <c r="EW42">
        <v>4</v>
      </c>
      <c r="EX42">
        <v>3</v>
      </c>
      <c r="EY42">
        <v>3</v>
      </c>
      <c r="EZ42">
        <v>6</v>
      </c>
      <c r="FA42">
        <v>3</v>
      </c>
      <c r="FB42">
        <v>3</v>
      </c>
      <c r="FC42">
        <v>3</v>
      </c>
      <c r="FD42">
        <v>3</v>
      </c>
      <c r="FE42">
        <v>3</v>
      </c>
      <c r="FF42">
        <v>3</v>
      </c>
      <c r="FG42">
        <v>3</v>
      </c>
      <c r="FH42">
        <v>3</v>
      </c>
      <c r="FI42">
        <v>2</v>
      </c>
      <c r="FJ42">
        <v>3</v>
      </c>
      <c r="FK42">
        <v>3</v>
      </c>
      <c r="FL42">
        <v>2</v>
      </c>
      <c r="FM42">
        <v>4</v>
      </c>
      <c r="FN42">
        <v>3</v>
      </c>
      <c r="FO42">
        <v>3</v>
      </c>
      <c r="FP42">
        <v>3</v>
      </c>
      <c r="FQ42">
        <v>3</v>
      </c>
      <c r="FR42">
        <v>3</v>
      </c>
      <c r="FS42">
        <v>2</v>
      </c>
      <c r="FT42">
        <v>3</v>
      </c>
      <c r="FU42">
        <v>3</v>
      </c>
      <c r="FV42">
        <v>3</v>
      </c>
      <c r="FW42">
        <v>3</v>
      </c>
      <c r="FX42">
        <v>3</v>
      </c>
      <c r="FY42">
        <v>2</v>
      </c>
      <c r="FZ42">
        <v>3</v>
      </c>
      <c r="GA42">
        <v>3</v>
      </c>
      <c r="GB42">
        <v>3</v>
      </c>
      <c r="GC42">
        <v>2</v>
      </c>
      <c r="GD42">
        <v>2</v>
      </c>
      <c r="GE42">
        <v>2</v>
      </c>
      <c r="GF42">
        <v>3</v>
      </c>
      <c r="GG42">
        <v>3</v>
      </c>
      <c r="GH42">
        <v>3</v>
      </c>
      <c r="GI42">
        <v>3</v>
      </c>
      <c r="GJ42">
        <v>3</v>
      </c>
      <c r="GK42">
        <v>3</v>
      </c>
      <c r="GL42">
        <v>2</v>
      </c>
      <c r="GM42">
        <v>3</v>
      </c>
      <c r="GN42">
        <v>3</v>
      </c>
      <c r="GO42">
        <v>3</v>
      </c>
      <c r="GP42">
        <v>2</v>
      </c>
      <c r="GQ42">
        <v>3</v>
      </c>
      <c r="GR42">
        <v>2</v>
      </c>
      <c r="GS42">
        <v>2</v>
      </c>
      <c r="GT42">
        <v>3</v>
      </c>
      <c r="GU42">
        <v>3</v>
      </c>
      <c r="GV42">
        <v>3</v>
      </c>
      <c r="GW42">
        <v>3</v>
      </c>
      <c r="GX42">
        <v>3</v>
      </c>
      <c r="GY42">
        <v>3</v>
      </c>
      <c r="GZ42">
        <v>3</v>
      </c>
      <c r="HA42">
        <v>3</v>
      </c>
      <c r="HB42">
        <v>5</v>
      </c>
      <c r="HC42">
        <v>3</v>
      </c>
      <c r="HD42">
        <v>2</v>
      </c>
      <c r="HE42">
        <v>3</v>
      </c>
      <c r="HF42">
        <v>2</v>
      </c>
      <c r="HG42">
        <v>5</v>
      </c>
      <c r="HH42">
        <v>4</v>
      </c>
      <c r="HI42">
        <v>4</v>
      </c>
      <c r="HJ42">
        <v>2</v>
      </c>
      <c r="HK42">
        <v>3</v>
      </c>
      <c r="HL42">
        <v>3</v>
      </c>
      <c r="HM42">
        <v>3</v>
      </c>
      <c r="HN42">
        <v>2</v>
      </c>
      <c r="HO42">
        <v>4</v>
      </c>
      <c r="HP42">
        <v>3</v>
      </c>
      <c r="HQ42">
        <v>3</v>
      </c>
      <c r="HR42">
        <v>3</v>
      </c>
      <c r="HS42">
        <v>3</v>
      </c>
      <c r="HT42">
        <v>6</v>
      </c>
      <c r="HU42">
        <v>2</v>
      </c>
      <c r="HV42">
        <v>3</v>
      </c>
      <c r="HW42">
        <v>3</v>
      </c>
      <c r="HX42">
        <v>3</v>
      </c>
      <c r="HY42">
        <v>3</v>
      </c>
      <c r="HZ42">
        <v>4</v>
      </c>
      <c r="IA42">
        <v>3</v>
      </c>
      <c r="IB42">
        <v>2</v>
      </c>
      <c r="IC42">
        <v>3</v>
      </c>
      <c r="ID42">
        <v>3</v>
      </c>
      <c r="IE42">
        <v>5</v>
      </c>
      <c r="IF42">
        <v>6</v>
      </c>
      <c r="IG42">
        <v>3</v>
      </c>
      <c r="IH42">
        <v>2</v>
      </c>
      <c r="II42">
        <v>3</v>
      </c>
      <c r="IJ42">
        <v>3</v>
      </c>
      <c r="IK42">
        <v>3</v>
      </c>
      <c r="IL42">
        <v>3</v>
      </c>
      <c r="IM42">
        <v>3</v>
      </c>
      <c r="IN42">
        <v>3</v>
      </c>
      <c r="IO42">
        <v>4</v>
      </c>
      <c r="IP42">
        <v>3</v>
      </c>
      <c r="IQ42">
        <v>3</v>
      </c>
      <c r="IR42">
        <v>3</v>
      </c>
      <c r="IS42">
        <v>3</v>
      </c>
      <c r="IT42">
        <v>3</v>
      </c>
      <c r="IU42">
        <v>3</v>
      </c>
      <c r="IV42">
        <v>4</v>
      </c>
      <c r="IW42">
        <v>3</v>
      </c>
      <c r="IX42">
        <v>3</v>
      </c>
      <c r="IY42">
        <v>4</v>
      </c>
      <c r="IZ42">
        <v>3</v>
      </c>
      <c r="JA42">
        <v>2</v>
      </c>
      <c r="JB42">
        <v>4</v>
      </c>
      <c r="JC42">
        <v>3</v>
      </c>
      <c r="JD42">
        <v>3</v>
      </c>
      <c r="JE42">
        <v>3</v>
      </c>
      <c r="JF42">
        <v>2</v>
      </c>
      <c r="JG42">
        <v>3</v>
      </c>
      <c r="JH42">
        <v>3</v>
      </c>
      <c r="JI42">
        <v>5</v>
      </c>
      <c r="JJ42">
        <v>5</v>
      </c>
      <c r="JK42">
        <v>4</v>
      </c>
      <c r="JL42">
        <v>4</v>
      </c>
      <c r="JM42">
        <v>3</v>
      </c>
      <c r="JN42">
        <v>3</v>
      </c>
      <c r="JO42">
        <v>3</v>
      </c>
      <c r="JP42">
        <v>3</v>
      </c>
      <c r="JQ42">
        <v>3</v>
      </c>
      <c r="JR42">
        <v>2</v>
      </c>
      <c r="JS42">
        <v>3</v>
      </c>
      <c r="JT42">
        <v>3</v>
      </c>
      <c r="JU42">
        <v>3</v>
      </c>
      <c r="JV42">
        <v>2</v>
      </c>
      <c r="JW42">
        <v>3</v>
      </c>
      <c r="JX42">
        <v>3</v>
      </c>
      <c r="JY42">
        <v>3</v>
      </c>
      <c r="JZ42">
        <v>2</v>
      </c>
      <c r="KA42">
        <v>3</v>
      </c>
      <c r="KB42">
        <v>3</v>
      </c>
      <c r="KC42">
        <v>2</v>
      </c>
      <c r="KD42">
        <v>7</v>
      </c>
      <c r="KE42">
        <v>3</v>
      </c>
      <c r="KF42">
        <v>3</v>
      </c>
      <c r="KG42">
        <v>5</v>
      </c>
      <c r="KH42">
        <v>3</v>
      </c>
      <c r="KI42">
        <v>3</v>
      </c>
      <c r="KJ42">
        <v>3</v>
      </c>
      <c r="KK42">
        <v>3</v>
      </c>
      <c r="KL42">
        <v>4</v>
      </c>
      <c r="KM42">
        <v>4</v>
      </c>
      <c r="KN42">
        <v>3</v>
      </c>
      <c r="KO42">
        <v>7</v>
      </c>
      <c r="KP42">
        <v>7</v>
      </c>
      <c r="KQ42">
        <v>3</v>
      </c>
      <c r="KR42">
        <v>3</v>
      </c>
      <c r="KS42">
        <v>3</v>
      </c>
      <c r="KT42">
        <v>6</v>
      </c>
      <c r="KU42">
        <v>5</v>
      </c>
      <c r="KV42">
        <v>3</v>
      </c>
      <c r="KW42">
        <v>5</v>
      </c>
      <c r="KX42">
        <v>3</v>
      </c>
      <c r="KY42">
        <v>6</v>
      </c>
      <c r="KZ42">
        <v>2</v>
      </c>
      <c r="LA42">
        <v>3</v>
      </c>
      <c r="LB42">
        <v>3</v>
      </c>
      <c r="LC42">
        <v>3</v>
      </c>
      <c r="LD42">
        <v>3</v>
      </c>
      <c r="LE42">
        <v>3</v>
      </c>
      <c r="LF42">
        <v>3</v>
      </c>
      <c r="LG42">
        <v>3</v>
      </c>
      <c r="LH42">
        <v>3</v>
      </c>
      <c r="LI42">
        <v>2</v>
      </c>
      <c r="LJ42">
        <v>3</v>
      </c>
      <c r="LK42">
        <v>3</v>
      </c>
      <c r="LL42">
        <v>3</v>
      </c>
      <c r="LM42">
        <v>2</v>
      </c>
      <c r="LN42">
        <v>3</v>
      </c>
      <c r="LO42">
        <v>3</v>
      </c>
      <c r="LP42">
        <v>3</v>
      </c>
      <c r="LQ42">
        <v>3</v>
      </c>
      <c r="LR42">
        <v>3</v>
      </c>
      <c r="LS42">
        <v>3</v>
      </c>
      <c r="LT42">
        <v>3</v>
      </c>
      <c r="LU42">
        <v>2</v>
      </c>
      <c r="LV42">
        <v>2</v>
      </c>
      <c r="LW42">
        <v>3</v>
      </c>
      <c r="LX42">
        <v>3</v>
      </c>
      <c r="LY42">
        <v>3</v>
      </c>
      <c r="LZ42">
        <v>3</v>
      </c>
      <c r="MA42">
        <v>3</v>
      </c>
      <c r="MB42">
        <v>3</v>
      </c>
      <c r="MC42">
        <v>3</v>
      </c>
      <c r="MD42">
        <v>3</v>
      </c>
      <c r="ME42">
        <v>3</v>
      </c>
      <c r="MF42">
        <v>3</v>
      </c>
      <c r="MG42">
        <v>2</v>
      </c>
      <c r="MH42">
        <v>3</v>
      </c>
      <c r="MI42">
        <v>3</v>
      </c>
      <c r="MJ42">
        <v>3</v>
      </c>
      <c r="MK42">
        <v>4</v>
      </c>
      <c r="ML42">
        <v>2</v>
      </c>
      <c r="MM42">
        <v>3</v>
      </c>
      <c r="MN42">
        <v>4</v>
      </c>
      <c r="MO42">
        <v>3</v>
      </c>
      <c r="MP42">
        <v>3</v>
      </c>
    </row>
    <row r="43" spans="1:354" x14ac:dyDescent="0.25">
      <c r="A43" t="s">
        <v>395</v>
      </c>
      <c r="B43">
        <v>13</v>
      </c>
      <c r="C43">
        <v>111699708</v>
      </c>
      <c r="D43">
        <v>114545316</v>
      </c>
      <c r="E43">
        <f t="shared" si="6"/>
        <v>2845608</v>
      </c>
      <c r="F43" t="s">
        <v>354</v>
      </c>
      <c r="G43">
        <v>73</v>
      </c>
      <c r="H43">
        <v>28</v>
      </c>
      <c r="I43">
        <v>16</v>
      </c>
      <c r="J43">
        <v>16</v>
      </c>
      <c r="K43">
        <v>18</v>
      </c>
      <c r="L43">
        <v>16</v>
      </c>
      <c r="M43">
        <v>21</v>
      </c>
      <c r="N43">
        <v>19</v>
      </c>
      <c r="O43">
        <v>16</v>
      </c>
      <c r="P43">
        <v>29</v>
      </c>
      <c r="Q43">
        <v>29</v>
      </c>
      <c r="R43">
        <v>28</v>
      </c>
      <c r="S43">
        <v>28</v>
      </c>
      <c r="T43">
        <v>28</v>
      </c>
      <c r="U43">
        <v>28</v>
      </c>
      <c r="V43">
        <v>29</v>
      </c>
      <c r="W43">
        <v>26</v>
      </c>
      <c r="X43">
        <v>28</v>
      </c>
      <c r="Y43">
        <v>25</v>
      </c>
      <c r="Z43">
        <v>30</v>
      </c>
      <c r="AA43">
        <v>25</v>
      </c>
      <c r="AB43">
        <v>29</v>
      </c>
      <c r="AC43">
        <v>26</v>
      </c>
      <c r="AD43">
        <v>30</v>
      </c>
      <c r="AE43">
        <v>25</v>
      </c>
      <c r="AF43">
        <v>28</v>
      </c>
      <c r="AG43">
        <v>31</v>
      </c>
      <c r="AH43">
        <v>29</v>
      </c>
      <c r="AI43">
        <v>25</v>
      </c>
      <c r="AJ43">
        <v>24</v>
      </c>
      <c r="AK43">
        <v>25</v>
      </c>
      <c r="AL43">
        <v>29</v>
      </c>
      <c r="AM43">
        <v>26</v>
      </c>
      <c r="AN43">
        <v>24</v>
      </c>
      <c r="AO43">
        <v>26</v>
      </c>
      <c r="AP43">
        <v>28</v>
      </c>
      <c r="AQ43">
        <v>30</v>
      </c>
      <c r="AR43">
        <v>18</v>
      </c>
      <c r="AS43">
        <v>20</v>
      </c>
      <c r="AT43">
        <v>16</v>
      </c>
      <c r="AU43">
        <v>29</v>
      </c>
      <c r="AV43">
        <v>14</v>
      </c>
      <c r="AW43">
        <v>16</v>
      </c>
      <c r="AX43">
        <v>17</v>
      </c>
      <c r="AY43">
        <v>14</v>
      </c>
      <c r="AZ43">
        <v>19</v>
      </c>
      <c r="BA43">
        <v>15</v>
      </c>
      <c r="BB43">
        <v>11</v>
      </c>
      <c r="BC43">
        <v>15</v>
      </c>
      <c r="BD43">
        <v>13</v>
      </c>
      <c r="BE43">
        <v>11</v>
      </c>
      <c r="BF43">
        <v>19</v>
      </c>
      <c r="BG43">
        <v>18</v>
      </c>
      <c r="BH43">
        <v>13</v>
      </c>
      <c r="BI43">
        <v>21</v>
      </c>
      <c r="BJ43">
        <v>19</v>
      </c>
      <c r="BK43">
        <v>17</v>
      </c>
      <c r="BL43">
        <v>18</v>
      </c>
      <c r="BM43">
        <v>14</v>
      </c>
      <c r="BN43">
        <v>18</v>
      </c>
      <c r="BO43">
        <v>16</v>
      </c>
      <c r="BP43">
        <v>19</v>
      </c>
      <c r="BQ43">
        <v>17</v>
      </c>
      <c r="BR43">
        <v>15</v>
      </c>
      <c r="BS43">
        <v>22</v>
      </c>
      <c r="BT43">
        <v>16</v>
      </c>
      <c r="BU43">
        <v>15</v>
      </c>
      <c r="BV43">
        <v>16</v>
      </c>
      <c r="BW43">
        <v>16</v>
      </c>
      <c r="BX43">
        <v>17</v>
      </c>
      <c r="BY43">
        <v>18</v>
      </c>
      <c r="BZ43">
        <v>19</v>
      </c>
      <c r="CA43">
        <v>19</v>
      </c>
      <c r="CB43">
        <v>18</v>
      </c>
      <c r="CC43">
        <v>12</v>
      </c>
      <c r="CD43">
        <v>13</v>
      </c>
      <c r="CE43">
        <v>17</v>
      </c>
      <c r="CF43">
        <v>13</v>
      </c>
      <c r="CG43">
        <v>13</v>
      </c>
      <c r="CH43">
        <v>15</v>
      </c>
      <c r="CI43">
        <v>19</v>
      </c>
      <c r="CJ43">
        <v>17</v>
      </c>
      <c r="CK43">
        <v>15</v>
      </c>
      <c r="CL43">
        <v>17</v>
      </c>
      <c r="CM43">
        <v>14</v>
      </c>
      <c r="CN43">
        <v>17</v>
      </c>
      <c r="CO43">
        <v>19</v>
      </c>
      <c r="CP43">
        <v>17</v>
      </c>
      <c r="CQ43">
        <v>13</v>
      </c>
      <c r="CR43">
        <v>16</v>
      </c>
      <c r="CS43">
        <v>13</v>
      </c>
      <c r="CT43">
        <v>17</v>
      </c>
      <c r="CU43">
        <v>16</v>
      </c>
      <c r="CV43">
        <v>13</v>
      </c>
      <c r="CW43">
        <v>15</v>
      </c>
      <c r="CX43">
        <v>20</v>
      </c>
      <c r="CY43">
        <v>16</v>
      </c>
      <c r="CZ43">
        <v>17</v>
      </c>
      <c r="DA43">
        <v>13</v>
      </c>
      <c r="DB43">
        <v>17</v>
      </c>
      <c r="DC43">
        <v>13</v>
      </c>
      <c r="DD43">
        <v>14</v>
      </c>
      <c r="DE43">
        <v>19</v>
      </c>
      <c r="DF43">
        <v>19</v>
      </c>
      <c r="DG43">
        <v>17</v>
      </c>
      <c r="DH43">
        <v>16</v>
      </c>
      <c r="DI43">
        <v>19</v>
      </c>
      <c r="DJ43">
        <v>19</v>
      </c>
      <c r="DK43">
        <v>14</v>
      </c>
      <c r="DL43">
        <v>16</v>
      </c>
      <c r="DM43">
        <v>17</v>
      </c>
      <c r="DN43">
        <v>17</v>
      </c>
      <c r="DO43">
        <v>22</v>
      </c>
      <c r="DP43">
        <v>20</v>
      </c>
      <c r="DQ43">
        <v>16</v>
      </c>
      <c r="DR43">
        <v>17</v>
      </c>
      <c r="DS43">
        <v>19</v>
      </c>
      <c r="DT43">
        <v>16</v>
      </c>
      <c r="DU43">
        <v>16</v>
      </c>
      <c r="DV43">
        <v>15</v>
      </c>
      <c r="DW43">
        <v>18</v>
      </c>
      <c r="DX43">
        <v>15</v>
      </c>
      <c r="DY43">
        <v>11</v>
      </c>
      <c r="DZ43">
        <v>15</v>
      </c>
      <c r="EA43">
        <v>15</v>
      </c>
      <c r="EB43">
        <v>11</v>
      </c>
      <c r="EC43">
        <v>14</v>
      </c>
      <c r="ED43">
        <v>15</v>
      </c>
      <c r="EE43">
        <v>17</v>
      </c>
      <c r="EF43">
        <v>21</v>
      </c>
      <c r="EG43">
        <v>17</v>
      </c>
      <c r="EH43">
        <v>21</v>
      </c>
      <c r="EI43">
        <v>18</v>
      </c>
      <c r="EJ43">
        <v>12</v>
      </c>
      <c r="EK43">
        <v>11</v>
      </c>
      <c r="EL43">
        <v>17</v>
      </c>
      <c r="EM43">
        <v>19</v>
      </c>
      <c r="EN43">
        <v>19</v>
      </c>
      <c r="EO43">
        <v>12</v>
      </c>
      <c r="EP43">
        <v>14</v>
      </c>
      <c r="EQ43">
        <v>15</v>
      </c>
      <c r="ER43">
        <v>17</v>
      </c>
      <c r="ES43">
        <v>14</v>
      </c>
      <c r="ET43">
        <v>16</v>
      </c>
      <c r="EU43">
        <v>17</v>
      </c>
      <c r="EV43">
        <v>15</v>
      </c>
      <c r="EW43">
        <v>16</v>
      </c>
      <c r="EX43">
        <v>12</v>
      </c>
      <c r="EY43">
        <v>16</v>
      </c>
      <c r="EZ43">
        <v>15</v>
      </c>
      <c r="FA43">
        <v>11</v>
      </c>
      <c r="FB43">
        <v>12</v>
      </c>
      <c r="FC43">
        <v>12</v>
      </c>
      <c r="FD43">
        <v>12</v>
      </c>
      <c r="FE43">
        <v>14</v>
      </c>
      <c r="FF43">
        <v>13</v>
      </c>
      <c r="FG43">
        <v>17</v>
      </c>
      <c r="FH43">
        <v>18</v>
      </c>
      <c r="FI43">
        <v>15</v>
      </c>
      <c r="FJ43">
        <v>17</v>
      </c>
      <c r="FK43">
        <v>15</v>
      </c>
      <c r="FL43">
        <v>16</v>
      </c>
      <c r="FM43">
        <v>15</v>
      </c>
      <c r="FN43">
        <v>16</v>
      </c>
      <c r="FO43">
        <v>18</v>
      </c>
      <c r="FP43">
        <v>17</v>
      </c>
      <c r="FQ43">
        <v>18</v>
      </c>
      <c r="FR43">
        <v>16</v>
      </c>
      <c r="FS43">
        <v>16</v>
      </c>
      <c r="FT43">
        <v>15</v>
      </c>
      <c r="FU43">
        <v>17</v>
      </c>
      <c r="FV43">
        <v>15</v>
      </c>
      <c r="FW43">
        <v>14</v>
      </c>
      <c r="FX43">
        <v>16</v>
      </c>
      <c r="FY43">
        <v>14</v>
      </c>
      <c r="FZ43">
        <v>13</v>
      </c>
      <c r="GA43">
        <v>12</v>
      </c>
      <c r="GB43">
        <v>11</v>
      </c>
      <c r="GC43">
        <v>11</v>
      </c>
      <c r="GD43">
        <v>12</v>
      </c>
      <c r="GE43">
        <v>13</v>
      </c>
      <c r="GF43">
        <v>16</v>
      </c>
      <c r="GG43">
        <v>16</v>
      </c>
      <c r="GH43">
        <v>14</v>
      </c>
      <c r="GI43">
        <v>14</v>
      </c>
      <c r="GJ43">
        <v>19</v>
      </c>
      <c r="GK43">
        <v>15</v>
      </c>
      <c r="GL43">
        <v>15</v>
      </c>
      <c r="GM43">
        <v>13</v>
      </c>
      <c r="GN43">
        <v>16</v>
      </c>
      <c r="GO43">
        <v>18</v>
      </c>
      <c r="GP43">
        <v>12</v>
      </c>
      <c r="GQ43">
        <v>16</v>
      </c>
      <c r="GR43">
        <v>14</v>
      </c>
      <c r="GS43">
        <v>12</v>
      </c>
      <c r="GT43">
        <v>16</v>
      </c>
      <c r="GU43">
        <v>15</v>
      </c>
      <c r="GV43">
        <v>12</v>
      </c>
      <c r="GW43">
        <v>15</v>
      </c>
      <c r="GX43">
        <v>17</v>
      </c>
      <c r="GY43">
        <v>17</v>
      </c>
      <c r="GZ43">
        <v>16</v>
      </c>
      <c r="HA43">
        <v>15</v>
      </c>
      <c r="HB43">
        <v>27</v>
      </c>
      <c r="HC43">
        <v>20</v>
      </c>
      <c r="HD43">
        <v>17</v>
      </c>
      <c r="HE43">
        <v>18</v>
      </c>
      <c r="HF43">
        <v>17</v>
      </c>
      <c r="HG43">
        <v>33</v>
      </c>
      <c r="HH43">
        <v>29</v>
      </c>
      <c r="HI43">
        <v>17</v>
      </c>
      <c r="HJ43">
        <v>21</v>
      </c>
      <c r="HK43">
        <v>18</v>
      </c>
      <c r="HL43">
        <v>18</v>
      </c>
      <c r="HM43">
        <v>18</v>
      </c>
      <c r="HN43">
        <v>19</v>
      </c>
      <c r="HO43">
        <v>16</v>
      </c>
      <c r="HP43">
        <v>17</v>
      </c>
      <c r="HQ43">
        <v>23</v>
      </c>
      <c r="HR43">
        <v>19</v>
      </c>
      <c r="HS43">
        <v>17</v>
      </c>
      <c r="HT43">
        <v>40</v>
      </c>
      <c r="HU43">
        <v>17</v>
      </c>
      <c r="HV43">
        <v>12</v>
      </c>
      <c r="HW43">
        <v>19</v>
      </c>
      <c r="HX43">
        <v>14</v>
      </c>
      <c r="HY43">
        <v>17</v>
      </c>
      <c r="HZ43">
        <v>26</v>
      </c>
      <c r="IA43">
        <v>16</v>
      </c>
      <c r="IB43">
        <v>24</v>
      </c>
      <c r="IC43">
        <v>22</v>
      </c>
      <c r="ID43">
        <v>16</v>
      </c>
      <c r="IE43">
        <v>27</v>
      </c>
      <c r="IF43">
        <v>38</v>
      </c>
      <c r="IG43">
        <v>17</v>
      </c>
      <c r="IH43">
        <v>16</v>
      </c>
      <c r="II43">
        <v>22</v>
      </c>
      <c r="IJ43">
        <v>18</v>
      </c>
      <c r="IK43">
        <v>22</v>
      </c>
      <c r="IL43">
        <v>17</v>
      </c>
      <c r="IM43">
        <v>18</v>
      </c>
      <c r="IN43">
        <v>20</v>
      </c>
      <c r="IO43">
        <v>21</v>
      </c>
      <c r="IP43">
        <v>17</v>
      </c>
      <c r="IQ43">
        <v>18</v>
      </c>
      <c r="IR43">
        <v>15</v>
      </c>
      <c r="IS43">
        <v>20</v>
      </c>
      <c r="IT43">
        <v>18</v>
      </c>
      <c r="IU43">
        <v>16</v>
      </c>
      <c r="IV43">
        <v>25</v>
      </c>
      <c r="IW43">
        <v>20</v>
      </c>
      <c r="IX43">
        <v>16</v>
      </c>
      <c r="IY43">
        <v>20</v>
      </c>
      <c r="IZ43">
        <v>14</v>
      </c>
      <c r="JA43">
        <v>15</v>
      </c>
      <c r="JB43">
        <v>20</v>
      </c>
      <c r="JC43">
        <v>16</v>
      </c>
      <c r="JD43">
        <v>21</v>
      </c>
      <c r="JE43">
        <v>16</v>
      </c>
      <c r="JF43">
        <v>13</v>
      </c>
      <c r="JG43">
        <v>18</v>
      </c>
      <c r="JH43">
        <v>19</v>
      </c>
      <c r="JI43">
        <v>30</v>
      </c>
      <c r="JJ43">
        <v>25</v>
      </c>
      <c r="JK43">
        <v>27</v>
      </c>
      <c r="JL43">
        <v>25</v>
      </c>
      <c r="JM43">
        <v>15</v>
      </c>
      <c r="JN43">
        <v>18</v>
      </c>
      <c r="JO43">
        <v>14</v>
      </c>
      <c r="JP43">
        <v>23</v>
      </c>
      <c r="JQ43">
        <v>21</v>
      </c>
      <c r="JR43">
        <v>19</v>
      </c>
      <c r="JS43">
        <v>16</v>
      </c>
      <c r="JT43">
        <v>17</v>
      </c>
      <c r="JU43">
        <v>21</v>
      </c>
      <c r="JV43">
        <v>19</v>
      </c>
      <c r="JW43">
        <v>18</v>
      </c>
      <c r="JX43">
        <v>22</v>
      </c>
      <c r="JY43">
        <v>20</v>
      </c>
      <c r="JZ43">
        <v>22</v>
      </c>
      <c r="KA43">
        <v>17</v>
      </c>
      <c r="KB43">
        <v>19</v>
      </c>
      <c r="KC43">
        <v>15</v>
      </c>
      <c r="KD43">
        <v>21</v>
      </c>
      <c r="KE43">
        <v>14</v>
      </c>
      <c r="KF43">
        <v>19</v>
      </c>
      <c r="KG43">
        <v>30</v>
      </c>
      <c r="KH43">
        <v>18</v>
      </c>
      <c r="KI43">
        <v>18</v>
      </c>
      <c r="KJ43">
        <v>20</v>
      </c>
      <c r="KK43">
        <v>19</v>
      </c>
      <c r="KL43">
        <v>25</v>
      </c>
      <c r="KM43">
        <v>22</v>
      </c>
      <c r="KN43">
        <v>18</v>
      </c>
      <c r="KO43">
        <v>20</v>
      </c>
      <c r="KP43">
        <v>21</v>
      </c>
      <c r="KQ43">
        <v>18</v>
      </c>
      <c r="KR43">
        <v>20</v>
      </c>
      <c r="KS43">
        <v>19</v>
      </c>
      <c r="KT43">
        <v>31</v>
      </c>
      <c r="KU43">
        <v>18</v>
      </c>
      <c r="KV43">
        <v>16</v>
      </c>
      <c r="KW43">
        <v>32</v>
      </c>
      <c r="KX43">
        <v>18</v>
      </c>
      <c r="KY43">
        <v>36</v>
      </c>
      <c r="KZ43">
        <v>15</v>
      </c>
      <c r="LA43">
        <v>13</v>
      </c>
      <c r="LB43">
        <v>14</v>
      </c>
      <c r="LC43">
        <v>17</v>
      </c>
      <c r="LD43">
        <v>18</v>
      </c>
      <c r="LE43">
        <v>20</v>
      </c>
      <c r="LF43">
        <v>19</v>
      </c>
      <c r="LG43">
        <v>24</v>
      </c>
      <c r="LH43">
        <v>17</v>
      </c>
      <c r="LI43">
        <v>18</v>
      </c>
      <c r="LJ43">
        <v>21</v>
      </c>
      <c r="LK43">
        <v>17</v>
      </c>
      <c r="LL43">
        <v>14</v>
      </c>
      <c r="LM43">
        <v>16</v>
      </c>
      <c r="LN43">
        <v>16</v>
      </c>
      <c r="LO43">
        <v>19</v>
      </c>
      <c r="LP43">
        <v>19</v>
      </c>
      <c r="LQ43">
        <v>18</v>
      </c>
      <c r="LR43">
        <v>19</v>
      </c>
      <c r="LS43">
        <v>19</v>
      </c>
      <c r="LT43">
        <v>19</v>
      </c>
      <c r="LU43">
        <v>15</v>
      </c>
      <c r="LV43">
        <v>21</v>
      </c>
      <c r="LW43">
        <v>20</v>
      </c>
      <c r="LX43">
        <v>15</v>
      </c>
      <c r="LY43">
        <v>14</v>
      </c>
      <c r="LZ43">
        <v>23</v>
      </c>
      <c r="MA43">
        <v>17</v>
      </c>
      <c r="MB43">
        <v>20</v>
      </c>
      <c r="MC43">
        <v>16</v>
      </c>
      <c r="MD43">
        <v>15</v>
      </c>
      <c r="ME43">
        <v>14</v>
      </c>
      <c r="MF43">
        <v>19</v>
      </c>
      <c r="MG43">
        <v>17</v>
      </c>
      <c r="MH43">
        <v>15</v>
      </c>
      <c r="MI43">
        <v>21</v>
      </c>
      <c r="MJ43">
        <v>20</v>
      </c>
      <c r="MK43">
        <v>25</v>
      </c>
      <c r="ML43">
        <v>13</v>
      </c>
      <c r="MM43">
        <v>19</v>
      </c>
      <c r="MN43">
        <v>20</v>
      </c>
      <c r="MO43">
        <v>14</v>
      </c>
      <c r="MP43">
        <v>18</v>
      </c>
    </row>
    <row r="44" spans="1:354" x14ac:dyDescent="0.25">
      <c r="A44" t="s">
        <v>396</v>
      </c>
      <c r="B44">
        <v>13</v>
      </c>
      <c r="C44">
        <v>114548360</v>
      </c>
      <c r="D44">
        <v>115085141</v>
      </c>
      <c r="E44">
        <f t="shared" si="6"/>
        <v>536781</v>
      </c>
      <c r="F44" t="s">
        <v>354</v>
      </c>
      <c r="G44">
        <v>29</v>
      </c>
      <c r="H44">
        <v>13</v>
      </c>
      <c r="I44">
        <v>12</v>
      </c>
      <c r="J44">
        <v>11</v>
      </c>
      <c r="K44">
        <v>13</v>
      </c>
      <c r="L44">
        <v>12</v>
      </c>
      <c r="M44">
        <v>10</v>
      </c>
      <c r="N44">
        <v>13</v>
      </c>
      <c r="O44">
        <v>9</v>
      </c>
      <c r="P44">
        <v>13</v>
      </c>
      <c r="Q44">
        <v>13</v>
      </c>
      <c r="R44">
        <v>13</v>
      </c>
      <c r="S44">
        <v>13</v>
      </c>
      <c r="T44">
        <v>11</v>
      </c>
      <c r="U44">
        <v>13</v>
      </c>
      <c r="V44">
        <v>13</v>
      </c>
      <c r="W44">
        <v>10</v>
      </c>
      <c r="X44">
        <v>12</v>
      </c>
      <c r="Y44">
        <v>10</v>
      </c>
      <c r="Z44">
        <v>10</v>
      </c>
      <c r="AA44">
        <v>10</v>
      </c>
      <c r="AB44">
        <v>11</v>
      </c>
      <c r="AC44">
        <v>9</v>
      </c>
      <c r="AD44">
        <v>9</v>
      </c>
      <c r="AE44">
        <v>8</v>
      </c>
      <c r="AF44">
        <v>9</v>
      </c>
      <c r="AG44">
        <v>9</v>
      </c>
      <c r="AH44">
        <v>9</v>
      </c>
      <c r="AI44">
        <v>10</v>
      </c>
      <c r="AJ44">
        <v>8</v>
      </c>
      <c r="AK44">
        <v>10</v>
      </c>
      <c r="AL44">
        <v>9</v>
      </c>
      <c r="AM44">
        <v>10</v>
      </c>
      <c r="AN44">
        <v>10</v>
      </c>
      <c r="AO44">
        <v>9</v>
      </c>
      <c r="AP44">
        <v>9</v>
      </c>
      <c r="AQ44">
        <v>9</v>
      </c>
      <c r="AR44">
        <v>8</v>
      </c>
      <c r="AS44">
        <v>7</v>
      </c>
      <c r="AT44">
        <v>8</v>
      </c>
      <c r="AU44">
        <v>8</v>
      </c>
      <c r="AV44">
        <v>5</v>
      </c>
      <c r="AW44">
        <v>9</v>
      </c>
      <c r="AX44">
        <v>8</v>
      </c>
      <c r="AY44">
        <v>7</v>
      </c>
      <c r="AZ44">
        <v>8</v>
      </c>
      <c r="BA44">
        <v>6</v>
      </c>
      <c r="BB44">
        <v>6</v>
      </c>
      <c r="BC44">
        <v>8</v>
      </c>
      <c r="BD44">
        <v>9</v>
      </c>
      <c r="BE44">
        <v>7</v>
      </c>
      <c r="BF44">
        <v>9</v>
      </c>
      <c r="BG44">
        <v>8</v>
      </c>
      <c r="BH44">
        <v>6</v>
      </c>
      <c r="BI44">
        <v>8</v>
      </c>
      <c r="BJ44">
        <v>8</v>
      </c>
      <c r="BK44">
        <v>7</v>
      </c>
      <c r="BL44">
        <v>8</v>
      </c>
      <c r="BM44">
        <v>8</v>
      </c>
      <c r="BN44">
        <v>7</v>
      </c>
      <c r="BO44">
        <v>6</v>
      </c>
      <c r="BP44">
        <v>8</v>
      </c>
      <c r="BQ44">
        <v>8</v>
      </c>
      <c r="BR44">
        <v>8</v>
      </c>
      <c r="BS44">
        <v>6</v>
      </c>
      <c r="BT44">
        <v>9</v>
      </c>
      <c r="BU44">
        <v>9</v>
      </c>
      <c r="BV44">
        <v>7</v>
      </c>
      <c r="BW44">
        <v>7</v>
      </c>
      <c r="BX44">
        <v>8</v>
      </c>
      <c r="BY44">
        <v>8</v>
      </c>
      <c r="BZ44">
        <v>10</v>
      </c>
      <c r="CA44">
        <v>6</v>
      </c>
      <c r="CB44">
        <v>8</v>
      </c>
      <c r="CC44">
        <v>6</v>
      </c>
      <c r="CD44">
        <v>6</v>
      </c>
      <c r="CE44">
        <v>7</v>
      </c>
      <c r="CF44">
        <v>10</v>
      </c>
      <c r="CG44">
        <v>9</v>
      </c>
      <c r="CH44">
        <v>8</v>
      </c>
      <c r="CI44">
        <v>9</v>
      </c>
      <c r="CJ44">
        <v>7</v>
      </c>
      <c r="CK44">
        <v>7</v>
      </c>
      <c r="CL44">
        <v>8</v>
      </c>
      <c r="CM44">
        <v>5</v>
      </c>
      <c r="CN44">
        <v>10</v>
      </c>
      <c r="CO44">
        <v>7</v>
      </c>
      <c r="CP44">
        <v>13</v>
      </c>
      <c r="CQ44">
        <v>5</v>
      </c>
      <c r="CR44">
        <v>6</v>
      </c>
      <c r="CS44">
        <v>6</v>
      </c>
      <c r="CT44">
        <v>10</v>
      </c>
      <c r="CU44">
        <v>7</v>
      </c>
      <c r="CV44">
        <v>7</v>
      </c>
      <c r="CW44">
        <v>15</v>
      </c>
      <c r="CX44">
        <v>8</v>
      </c>
      <c r="CY44">
        <v>6</v>
      </c>
      <c r="CZ44">
        <v>6</v>
      </c>
      <c r="DA44">
        <v>5</v>
      </c>
      <c r="DB44">
        <v>6</v>
      </c>
      <c r="DC44">
        <v>6</v>
      </c>
      <c r="DD44">
        <v>9</v>
      </c>
      <c r="DE44">
        <v>13</v>
      </c>
      <c r="DF44">
        <v>9</v>
      </c>
      <c r="DG44">
        <v>9</v>
      </c>
      <c r="DH44">
        <v>14</v>
      </c>
      <c r="DI44">
        <v>6</v>
      </c>
      <c r="DJ44">
        <v>4</v>
      </c>
      <c r="DK44">
        <v>7</v>
      </c>
      <c r="DL44">
        <v>7</v>
      </c>
      <c r="DM44">
        <v>8</v>
      </c>
      <c r="DN44">
        <v>6</v>
      </c>
      <c r="DO44">
        <v>16</v>
      </c>
      <c r="DP44">
        <v>12</v>
      </c>
      <c r="DQ44">
        <v>10</v>
      </c>
      <c r="DR44">
        <v>6</v>
      </c>
      <c r="DS44">
        <v>7</v>
      </c>
      <c r="DT44">
        <v>9</v>
      </c>
      <c r="DU44">
        <v>7</v>
      </c>
      <c r="DV44">
        <v>6</v>
      </c>
      <c r="DW44">
        <v>7</v>
      </c>
      <c r="DX44">
        <v>6</v>
      </c>
      <c r="DY44">
        <v>6</v>
      </c>
      <c r="DZ44">
        <v>8</v>
      </c>
      <c r="EA44">
        <v>7</v>
      </c>
      <c r="EB44">
        <v>7</v>
      </c>
      <c r="EC44">
        <v>7</v>
      </c>
      <c r="ED44">
        <v>6</v>
      </c>
      <c r="EE44">
        <v>7</v>
      </c>
      <c r="EF44">
        <v>9</v>
      </c>
      <c r="EG44">
        <v>8</v>
      </c>
      <c r="EH44">
        <v>7</v>
      </c>
      <c r="EI44">
        <v>6</v>
      </c>
      <c r="EJ44">
        <v>6</v>
      </c>
      <c r="EK44">
        <v>7</v>
      </c>
      <c r="EL44">
        <v>9</v>
      </c>
      <c r="EM44">
        <v>7</v>
      </c>
      <c r="EN44">
        <v>7</v>
      </c>
      <c r="EO44">
        <v>7</v>
      </c>
      <c r="EP44">
        <v>10</v>
      </c>
      <c r="EQ44">
        <v>6</v>
      </c>
      <c r="ER44">
        <v>12</v>
      </c>
      <c r="ES44">
        <v>7</v>
      </c>
      <c r="ET44">
        <v>6</v>
      </c>
      <c r="EU44">
        <v>6</v>
      </c>
      <c r="EV44">
        <v>8</v>
      </c>
      <c r="EW44">
        <v>8</v>
      </c>
      <c r="EX44">
        <v>8</v>
      </c>
      <c r="EY44">
        <v>7</v>
      </c>
      <c r="EZ44">
        <v>5</v>
      </c>
      <c r="FA44">
        <v>6</v>
      </c>
      <c r="FB44">
        <v>7</v>
      </c>
      <c r="FC44">
        <v>6</v>
      </c>
      <c r="FD44">
        <v>9</v>
      </c>
      <c r="FE44">
        <v>8</v>
      </c>
      <c r="FF44">
        <v>5</v>
      </c>
      <c r="FG44">
        <v>8</v>
      </c>
      <c r="FH44">
        <v>9</v>
      </c>
      <c r="FI44">
        <v>7</v>
      </c>
      <c r="FJ44">
        <v>9</v>
      </c>
      <c r="FK44">
        <v>10</v>
      </c>
      <c r="FL44">
        <v>8</v>
      </c>
      <c r="FM44">
        <v>6</v>
      </c>
      <c r="FN44">
        <v>8</v>
      </c>
      <c r="FO44">
        <v>7</v>
      </c>
      <c r="FP44">
        <v>7</v>
      </c>
      <c r="FQ44">
        <v>8</v>
      </c>
      <c r="FR44">
        <v>9</v>
      </c>
      <c r="FS44">
        <v>9</v>
      </c>
      <c r="FT44">
        <v>9</v>
      </c>
      <c r="FU44">
        <v>9</v>
      </c>
      <c r="FV44">
        <v>10</v>
      </c>
      <c r="FW44">
        <v>6</v>
      </c>
      <c r="FX44">
        <v>7</v>
      </c>
      <c r="FY44">
        <v>8</v>
      </c>
      <c r="FZ44">
        <v>8</v>
      </c>
      <c r="GA44">
        <v>6</v>
      </c>
      <c r="GB44">
        <v>8</v>
      </c>
      <c r="GC44">
        <v>7</v>
      </c>
      <c r="GD44">
        <v>9</v>
      </c>
      <c r="GE44">
        <v>9</v>
      </c>
      <c r="GF44">
        <v>8</v>
      </c>
      <c r="GG44">
        <v>8</v>
      </c>
      <c r="GH44">
        <v>6</v>
      </c>
      <c r="GI44">
        <v>7</v>
      </c>
      <c r="GJ44">
        <v>7</v>
      </c>
      <c r="GK44">
        <v>9</v>
      </c>
      <c r="GL44">
        <v>9</v>
      </c>
      <c r="GM44">
        <v>5</v>
      </c>
      <c r="GN44">
        <v>8</v>
      </c>
      <c r="GO44">
        <v>9</v>
      </c>
      <c r="GP44">
        <v>9</v>
      </c>
      <c r="GQ44">
        <v>8</v>
      </c>
      <c r="GR44">
        <v>8</v>
      </c>
      <c r="GS44">
        <v>7</v>
      </c>
      <c r="GT44">
        <v>8</v>
      </c>
      <c r="GU44">
        <v>6</v>
      </c>
      <c r="GV44">
        <v>7</v>
      </c>
      <c r="GW44">
        <v>8</v>
      </c>
      <c r="GX44">
        <v>6</v>
      </c>
      <c r="GY44">
        <v>6</v>
      </c>
      <c r="GZ44">
        <v>6</v>
      </c>
      <c r="HA44">
        <v>8</v>
      </c>
      <c r="HB44">
        <v>9</v>
      </c>
      <c r="HC44">
        <v>9</v>
      </c>
      <c r="HD44">
        <v>8</v>
      </c>
      <c r="HE44">
        <v>8</v>
      </c>
      <c r="HF44">
        <v>5</v>
      </c>
      <c r="HG44">
        <v>9</v>
      </c>
      <c r="HH44">
        <v>9</v>
      </c>
      <c r="HI44">
        <v>9</v>
      </c>
      <c r="HJ44">
        <v>8</v>
      </c>
      <c r="HK44">
        <v>8</v>
      </c>
      <c r="HL44">
        <v>8</v>
      </c>
      <c r="HM44">
        <v>8</v>
      </c>
      <c r="HN44">
        <v>10</v>
      </c>
      <c r="HO44">
        <v>8</v>
      </c>
      <c r="HP44">
        <v>9</v>
      </c>
      <c r="HQ44">
        <v>8</v>
      </c>
      <c r="HR44">
        <v>9</v>
      </c>
      <c r="HS44">
        <v>6</v>
      </c>
      <c r="HT44">
        <v>10</v>
      </c>
      <c r="HU44">
        <v>7</v>
      </c>
      <c r="HV44">
        <v>7</v>
      </c>
      <c r="HW44">
        <v>6</v>
      </c>
      <c r="HX44">
        <v>9</v>
      </c>
      <c r="HY44">
        <v>6</v>
      </c>
      <c r="HZ44">
        <v>8</v>
      </c>
      <c r="IA44">
        <v>7</v>
      </c>
      <c r="IB44">
        <v>6</v>
      </c>
      <c r="IC44">
        <v>7</v>
      </c>
      <c r="ID44">
        <v>7</v>
      </c>
      <c r="IE44">
        <v>9</v>
      </c>
      <c r="IF44">
        <v>10</v>
      </c>
      <c r="IG44">
        <v>7</v>
      </c>
      <c r="IH44">
        <v>9</v>
      </c>
      <c r="II44">
        <v>8</v>
      </c>
      <c r="IJ44">
        <v>7</v>
      </c>
      <c r="IK44">
        <v>9</v>
      </c>
      <c r="IL44">
        <v>8</v>
      </c>
      <c r="IM44">
        <v>6</v>
      </c>
      <c r="IN44">
        <v>8</v>
      </c>
      <c r="IO44">
        <v>6</v>
      </c>
      <c r="IP44">
        <v>8</v>
      </c>
      <c r="IQ44">
        <v>9</v>
      </c>
      <c r="IR44">
        <v>9</v>
      </c>
      <c r="IS44">
        <v>9</v>
      </c>
      <c r="IT44">
        <v>8</v>
      </c>
      <c r="IU44">
        <v>6</v>
      </c>
      <c r="IV44">
        <v>12</v>
      </c>
      <c r="IW44">
        <v>6</v>
      </c>
      <c r="IX44">
        <v>8</v>
      </c>
      <c r="IY44">
        <v>9</v>
      </c>
      <c r="IZ44">
        <v>9</v>
      </c>
      <c r="JA44">
        <v>7</v>
      </c>
      <c r="JB44">
        <v>6</v>
      </c>
      <c r="JC44">
        <v>6</v>
      </c>
      <c r="JD44">
        <v>6</v>
      </c>
      <c r="JE44">
        <v>6</v>
      </c>
      <c r="JF44">
        <v>7</v>
      </c>
      <c r="JG44">
        <v>9</v>
      </c>
      <c r="JH44">
        <v>6</v>
      </c>
      <c r="JI44">
        <v>11</v>
      </c>
      <c r="JJ44">
        <v>11</v>
      </c>
      <c r="JK44">
        <v>9</v>
      </c>
      <c r="JL44">
        <v>7</v>
      </c>
      <c r="JM44">
        <v>9</v>
      </c>
      <c r="JN44">
        <v>9</v>
      </c>
      <c r="JO44">
        <v>5</v>
      </c>
      <c r="JP44">
        <v>12</v>
      </c>
      <c r="JQ44">
        <v>6</v>
      </c>
      <c r="JR44">
        <v>8</v>
      </c>
      <c r="JS44">
        <v>8</v>
      </c>
      <c r="JT44">
        <v>9</v>
      </c>
      <c r="JU44">
        <v>9</v>
      </c>
      <c r="JV44">
        <v>5</v>
      </c>
      <c r="JW44">
        <v>9</v>
      </c>
      <c r="JX44">
        <v>7</v>
      </c>
      <c r="JY44">
        <v>6</v>
      </c>
      <c r="JZ44">
        <v>5</v>
      </c>
      <c r="KA44">
        <v>6</v>
      </c>
      <c r="KB44">
        <v>5</v>
      </c>
      <c r="KC44">
        <v>9</v>
      </c>
      <c r="KD44">
        <v>11</v>
      </c>
      <c r="KE44">
        <v>7</v>
      </c>
      <c r="KF44">
        <v>7</v>
      </c>
      <c r="KG44">
        <v>10</v>
      </c>
      <c r="KH44">
        <v>8</v>
      </c>
      <c r="KI44">
        <v>7</v>
      </c>
      <c r="KJ44">
        <v>7</v>
      </c>
      <c r="KK44">
        <v>8</v>
      </c>
      <c r="KL44">
        <v>7</v>
      </c>
      <c r="KM44">
        <v>10</v>
      </c>
      <c r="KN44">
        <v>8</v>
      </c>
      <c r="KO44">
        <v>11</v>
      </c>
      <c r="KP44">
        <v>9</v>
      </c>
      <c r="KQ44">
        <v>9</v>
      </c>
      <c r="KR44">
        <v>6</v>
      </c>
      <c r="KS44">
        <v>8</v>
      </c>
      <c r="KT44">
        <v>13</v>
      </c>
      <c r="KU44">
        <v>9</v>
      </c>
      <c r="KV44">
        <v>7</v>
      </c>
      <c r="KW44">
        <v>9</v>
      </c>
      <c r="KX44">
        <v>9</v>
      </c>
      <c r="KY44">
        <v>10</v>
      </c>
      <c r="KZ44">
        <v>7</v>
      </c>
      <c r="LA44">
        <v>8</v>
      </c>
      <c r="LB44">
        <v>8</v>
      </c>
      <c r="LC44">
        <v>9</v>
      </c>
      <c r="LD44">
        <v>7</v>
      </c>
      <c r="LE44">
        <v>7</v>
      </c>
      <c r="LF44">
        <v>7</v>
      </c>
      <c r="LG44">
        <v>9</v>
      </c>
      <c r="LH44">
        <v>5</v>
      </c>
      <c r="LI44">
        <v>5</v>
      </c>
      <c r="LJ44">
        <v>9</v>
      </c>
      <c r="LK44">
        <v>8</v>
      </c>
      <c r="LL44">
        <v>9</v>
      </c>
      <c r="LM44">
        <v>9</v>
      </c>
      <c r="LN44">
        <v>8</v>
      </c>
      <c r="LO44">
        <v>7</v>
      </c>
      <c r="LP44">
        <v>7</v>
      </c>
      <c r="LQ44">
        <v>9</v>
      </c>
      <c r="LR44">
        <v>8</v>
      </c>
      <c r="LS44">
        <v>9</v>
      </c>
      <c r="LT44">
        <v>9</v>
      </c>
      <c r="LU44">
        <v>10</v>
      </c>
      <c r="LV44">
        <v>8</v>
      </c>
      <c r="LW44">
        <v>8</v>
      </c>
      <c r="LX44">
        <v>5</v>
      </c>
      <c r="LY44">
        <v>7</v>
      </c>
      <c r="LZ44">
        <v>8</v>
      </c>
      <c r="MA44">
        <v>6</v>
      </c>
      <c r="MB44">
        <v>6</v>
      </c>
      <c r="MC44">
        <v>7</v>
      </c>
      <c r="MD44">
        <v>8</v>
      </c>
      <c r="ME44">
        <v>7</v>
      </c>
      <c r="MF44">
        <v>7</v>
      </c>
      <c r="MG44">
        <v>8</v>
      </c>
      <c r="MH44">
        <v>6</v>
      </c>
      <c r="MI44">
        <v>7</v>
      </c>
      <c r="MJ44">
        <v>6</v>
      </c>
      <c r="MK44">
        <v>9</v>
      </c>
      <c r="ML44">
        <v>9</v>
      </c>
      <c r="MM44">
        <v>8</v>
      </c>
      <c r="MN44">
        <v>6</v>
      </c>
      <c r="MO44">
        <v>7</v>
      </c>
      <c r="MP44">
        <v>8</v>
      </c>
    </row>
    <row r="45" spans="1:354" x14ac:dyDescent="0.25">
      <c r="A45" t="s">
        <v>397</v>
      </c>
      <c r="B45">
        <v>15</v>
      </c>
      <c r="C45">
        <v>20565530</v>
      </c>
      <c r="D45">
        <v>20820035</v>
      </c>
      <c r="E45">
        <f t="shared" si="6"/>
        <v>254505</v>
      </c>
      <c r="F45" t="s">
        <v>356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1</v>
      </c>
      <c r="IW45">
        <v>0</v>
      </c>
      <c r="IX45">
        <v>0</v>
      </c>
      <c r="IY45">
        <v>1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1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1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</row>
    <row r="46" spans="1:354" x14ac:dyDescent="0.25">
      <c r="A46" t="s">
        <v>398</v>
      </c>
      <c r="B46">
        <v>15</v>
      </c>
      <c r="C46">
        <v>20894628</v>
      </c>
      <c r="D46">
        <v>22273216</v>
      </c>
      <c r="E46">
        <f t="shared" si="6"/>
        <v>1378588</v>
      </c>
      <c r="F46" t="s">
        <v>356</v>
      </c>
      <c r="G46">
        <v>7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2</v>
      </c>
      <c r="AA46">
        <v>0</v>
      </c>
      <c r="AB46">
        <v>2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0</v>
      </c>
      <c r="DL46">
        <v>0</v>
      </c>
      <c r="DM46">
        <v>0</v>
      </c>
      <c r="DN46">
        <v>1</v>
      </c>
      <c r="DO46">
        <v>1</v>
      </c>
      <c r="DP46">
        <v>1</v>
      </c>
      <c r="DQ46">
        <v>0</v>
      </c>
      <c r="DR46">
        <v>0</v>
      </c>
      <c r="DS46">
        <v>1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1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1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3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4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3</v>
      </c>
      <c r="IF46">
        <v>4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1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2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1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3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2</v>
      </c>
      <c r="KU46">
        <v>0</v>
      </c>
      <c r="KV46">
        <v>0</v>
      </c>
      <c r="KW46">
        <v>3</v>
      </c>
      <c r="KX46">
        <v>0</v>
      </c>
      <c r="KY46">
        <v>5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3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1</v>
      </c>
      <c r="LP46">
        <v>1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2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</row>
    <row r="47" spans="1:354" x14ac:dyDescent="0.25">
      <c r="A47" t="s">
        <v>399</v>
      </c>
      <c r="B47">
        <v>15</v>
      </c>
      <c r="C47">
        <v>22578798</v>
      </c>
      <c r="D47">
        <v>22799999</v>
      </c>
      <c r="E47">
        <f t="shared" si="6"/>
        <v>221201</v>
      </c>
      <c r="F47" t="s">
        <v>356</v>
      </c>
      <c r="G47">
        <v>1</v>
      </c>
      <c r="H47">
        <v>0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  <c r="DJ47">
        <v>0</v>
      </c>
      <c r="DK47">
        <v>0</v>
      </c>
      <c r="DL47">
        <v>1</v>
      </c>
      <c r="DM47">
        <v>0</v>
      </c>
      <c r="DN47">
        <v>0</v>
      </c>
      <c r="DO47">
        <v>1</v>
      </c>
      <c r="DP47">
        <v>1</v>
      </c>
      <c r="DQ47">
        <v>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</v>
      </c>
      <c r="ER47">
        <v>1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1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1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</v>
      </c>
      <c r="IW47">
        <v>0</v>
      </c>
      <c r="IX47">
        <v>0</v>
      </c>
      <c r="IY47">
        <v>1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1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1</v>
      </c>
      <c r="KP47">
        <v>1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</row>
    <row r="48" spans="1:354" x14ac:dyDescent="0.25">
      <c r="A48" t="s">
        <v>400</v>
      </c>
      <c r="B48">
        <v>15</v>
      </c>
      <c r="C48">
        <v>22798636</v>
      </c>
      <c r="D48">
        <v>23088559</v>
      </c>
      <c r="E48">
        <f t="shared" si="6"/>
        <v>289923</v>
      </c>
      <c r="F48" t="s">
        <v>354</v>
      </c>
      <c r="G48">
        <v>9</v>
      </c>
      <c r="H48">
        <v>4</v>
      </c>
      <c r="I48">
        <v>4</v>
      </c>
      <c r="J48">
        <v>4</v>
      </c>
      <c r="K48">
        <v>4</v>
      </c>
      <c r="L48">
        <v>4</v>
      </c>
      <c r="M48">
        <v>4</v>
      </c>
      <c r="N48">
        <v>4</v>
      </c>
      <c r="O48">
        <v>4</v>
      </c>
      <c r="P48">
        <v>5</v>
      </c>
      <c r="Q48">
        <v>5</v>
      </c>
      <c r="R48">
        <v>5</v>
      </c>
      <c r="S48">
        <v>5</v>
      </c>
      <c r="T48">
        <v>5</v>
      </c>
      <c r="U48">
        <v>4</v>
      </c>
      <c r="V48">
        <v>5</v>
      </c>
      <c r="W48">
        <v>4</v>
      </c>
      <c r="X48">
        <v>4</v>
      </c>
      <c r="Y48">
        <v>5</v>
      </c>
      <c r="Z48">
        <v>6</v>
      </c>
      <c r="AA48">
        <v>4</v>
      </c>
      <c r="AB48">
        <v>6</v>
      </c>
      <c r="AC48">
        <v>4</v>
      </c>
      <c r="AD48">
        <v>5</v>
      </c>
      <c r="AE48">
        <v>5</v>
      </c>
      <c r="AF48">
        <v>4</v>
      </c>
      <c r="AG48">
        <v>4</v>
      </c>
      <c r="AH48">
        <v>5</v>
      </c>
      <c r="AI48">
        <v>4</v>
      </c>
      <c r="AJ48">
        <v>4</v>
      </c>
      <c r="AK48">
        <v>4</v>
      </c>
      <c r="AL48">
        <v>5</v>
      </c>
      <c r="AM48">
        <v>4</v>
      </c>
      <c r="AN48">
        <v>4</v>
      </c>
      <c r="AO48">
        <v>4</v>
      </c>
      <c r="AP48">
        <v>5</v>
      </c>
      <c r="AQ48">
        <v>4</v>
      </c>
      <c r="AR48">
        <v>4</v>
      </c>
      <c r="AS48">
        <v>4</v>
      </c>
      <c r="AT48">
        <v>4</v>
      </c>
      <c r="AU48">
        <v>4</v>
      </c>
      <c r="AV48">
        <v>4</v>
      </c>
      <c r="AW48">
        <v>4</v>
      </c>
      <c r="AX48">
        <v>4</v>
      </c>
      <c r="AY48">
        <v>4</v>
      </c>
      <c r="AZ48">
        <v>4</v>
      </c>
      <c r="BA48">
        <v>4</v>
      </c>
      <c r="BB48">
        <v>4</v>
      </c>
      <c r="BC48">
        <v>4</v>
      </c>
      <c r="BD48">
        <v>4</v>
      </c>
      <c r="BE48">
        <v>4</v>
      </c>
      <c r="BF48">
        <v>4</v>
      </c>
      <c r="BG48">
        <v>4</v>
      </c>
      <c r="BH48">
        <v>4</v>
      </c>
      <c r="BI48">
        <v>4</v>
      </c>
      <c r="BJ48">
        <v>4</v>
      </c>
      <c r="BK48">
        <v>4</v>
      </c>
      <c r="BL48">
        <v>4</v>
      </c>
      <c r="BM48">
        <v>4</v>
      </c>
      <c r="BN48">
        <v>4</v>
      </c>
      <c r="BO48">
        <v>4</v>
      </c>
      <c r="BP48">
        <v>4</v>
      </c>
      <c r="BQ48">
        <v>4</v>
      </c>
      <c r="BR48">
        <v>4</v>
      </c>
      <c r="BS48">
        <v>4</v>
      </c>
      <c r="BT48">
        <v>4</v>
      </c>
      <c r="BU48">
        <v>4</v>
      </c>
      <c r="BV48">
        <v>4</v>
      </c>
      <c r="BW48">
        <v>4</v>
      </c>
      <c r="BX48">
        <v>4</v>
      </c>
      <c r="BY48">
        <v>4</v>
      </c>
      <c r="BZ48">
        <v>5</v>
      </c>
      <c r="CA48">
        <v>6</v>
      </c>
      <c r="CB48">
        <v>5</v>
      </c>
      <c r="CC48">
        <v>5</v>
      </c>
      <c r="CD48">
        <v>4</v>
      </c>
      <c r="CE48">
        <v>4</v>
      </c>
      <c r="CF48">
        <v>4</v>
      </c>
      <c r="CG48">
        <v>4</v>
      </c>
      <c r="CH48">
        <v>4</v>
      </c>
      <c r="CI48">
        <v>4</v>
      </c>
      <c r="CJ48">
        <v>4</v>
      </c>
      <c r="CK48">
        <v>5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5</v>
      </c>
      <c r="CU48">
        <v>4</v>
      </c>
      <c r="CV48">
        <v>4</v>
      </c>
      <c r="CW48">
        <v>4</v>
      </c>
      <c r="CX48">
        <v>4</v>
      </c>
      <c r="CY48">
        <v>4</v>
      </c>
      <c r="CZ48">
        <v>4</v>
      </c>
      <c r="DA48">
        <v>4</v>
      </c>
      <c r="DB48">
        <v>4</v>
      </c>
      <c r="DC48">
        <v>4</v>
      </c>
      <c r="DD48">
        <v>4</v>
      </c>
      <c r="DE48">
        <v>5</v>
      </c>
      <c r="DF48">
        <v>5</v>
      </c>
      <c r="DG48">
        <v>5</v>
      </c>
      <c r="DH48">
        <v>4</v>
      </c>
      <c r="DI48">
        <v>3</v>
      </c>
      <c r="DJ48">
        <v>1</v>
      </c>
      <c r="DK48">
        <v>4</v>
      </c>
      <c r="DL48">
        <v>4</v>
      </c>
      <c r="DM48">
        <v>4</v>
      </c>
      <c r="DN48">
        <v>5</v>
      </c>
      <c r="DO48">
        <v>4</v>
      </c>
      <c r="DP48">
        <v>5</v>
      </c>
      <c r="DQ48">
        <v>4</v>
      </c>
      <c r="DR48">
        <v>5</v>
      </c>
      <c r="DS48">
        <v>6</v>
      </c>
      <c r="DT48">
        <v>4</v>
      </c>
      <c r="DU48">
        <v>4</v>
      </c>
      <c r="DV48">
        <v>4</v>
      </c>
      <c r="DW48">
        <v>4</v>
      </c>
      <c r="DX48">
        <v>4</v>
      </c>
      <c r="DY48">
        <v>4</v>
      </c>
      <c r="DZ48">
        <v>5</v>
      </c>
      <c r="EA48">
        <v>4</v>
      </c>
      <c r="EB48">
        <v>4</v>
      </c>
      <c r="EC48">
        <v>4</v>
      </c>
      <c r="ED48">
        <v>4</v>
      </c>
      <c r="EE48">
        <v>4</v>
      </c>
      <c r="EF48">
        <v>4</v>
      </c>
      <c r="EG48">
        <v>4</v>
      </c>
      <c r="EH48">
        <v>4</v>
      </c>
      <c r="EI48">
        <v>4</v>
      </c>
      <c r="EJ48">
        <v>4</v>
      </c>
      <c r="EK48">
        <v>5</v>
      </c>
      <c r="EL48">
        <v>4</v>
      </c>
      <c r="EM48">
        <v>4</v>
      </c>
      <c r="EN48">
        <v>4</v>
      </c>
      <c r="EO48">
        <v>4</v>
      </c>
      <c r="EP48">
        <v>4</v>
      </c>
      <c r="EQ48">
        <v>3</v>
      </c>
      <c r="ER48">
        <v>4</v>
      </c>
      <c r="ES48">
        <v>4</v>
      </c>
      <c r="ET48">
        <v>4</v>
      </c>
      <c r="EU48">
        <v>4</v>
      </c>
      <c r="EV48">
        <v>4</v>
      </c>
      <c r="EW48">
        <v>4</v>
      </c>
      <c r="EX48">
        <v>4</v>
      </c>
      <c r="EY48">
        <v>4</v>
      </c>
      <c r="EZ48">
        <v>4</v>
      </c>
      <c r="FA48">
        <v>4</v>
      </c>
      <c r="FB48">
        <v>4</v>
      </c>
      <c r="FC48">
        <v>4</v>
      </c>
      <c r="FD48">
        <v>4</v>
      </c>
      <c r="FE48">
        <v>4</v>
      </c>
      <c r="FF48">
        <v>4</v>
      </c>
      <c r="FG48">
        <v>4</v>
      </c>
      <c r="FH48">
        <v>4</v>
      </c>
      <c r="FI48">
        <v>4</v>
      </c>
      <c r="FJ48">
        <v>4</v>
      </c>
      <c r="FK48">
        <v>4</v>
      </c>
      <c r="FL48">
        <v>4</v>
      </c>
      <c r="FM48">
        <v>5</v>
      </c>
      <c r="FN48">
        <v>4</v>
      </c>
      <c r="FO48">
        <v>4</v>
      </c>
      <c r="FP48">
        <v>4</v>
      </c>
      <c r="FQ48">
        <v>4</v>
      </c>
      <c r="FR48">
        <v>4</v>
      </c>
      <c r="FS48">
        <v>4</v>
      </c>
      <c r="FT48">
        <v>4</v>
      </c>
      <c r="FU48">
        <v>4</v>
      </c>
      <c r="FV48">
        <v>4</v>
      </c>
      <c r="FW48">
        <v>4</v>
      </c>
      <c r="FX48">
        <v>4</v>
      </c>
      <c r="FY48">
        <v>4</v>
      </c>
      <c r="FZ48">
        <v>4</v>
      </c>
      <c r="GA48">
        <v>4</v>
      </c>
      <c r="GB48">
        <v>4</v>
      </c>
      <c r="GC48">
        <v>4</v>
      </c>
      <c r="GD48">
        <v>4</v>
      </c>
      <c r="GE48">
        <v>4</v>
      </c>
      <c r="GF48">
        <v>4</v>
      </c>
      <c r="GG48">
        <v>4</v>
      </c>
      <c r="GH48">
        <v>4</v>
      </c>
      <c r="GI48">
        <v>4</v>
      </c>
      <c r="GJ48">
        <v>4</v>
      </c>
      <c r="GK48">
        <v>4</v>
      </c>
      <c r="GL48">
        <v>4</v>
      </c>
      <c r="GM48">
        <v>4</v>
      </c>
      <c r="GN48">
        <v>4</v>
      </c>
      <c r="GO48">
        <v>4</v>
      </c>
      <c r="GP48">
        <v>4</v>
      </c>
      <c r="GQ48">
        <v>4</v>
      </c>
      <c r="GR48">
        <v>4</v>
      </c>
      <c r="GS48">
        <v>5</v>
      </c>
      <c r="GT48">
        <v>4</v>
      </c>
      <c r="GU48">
        <v>4</v>
      </c>
      <c r="GV48">
        <v>4</v>
      </c>
      <c r="GW48">
        <v>4</v>
      </c>
      <c r="GX48">
        <v>4</v>
      </c>
      <c r="GY48">
        <v>4</v>
      </c>
      <c r="GZ48">
        <v>4</v>
      </c>
      <c r="HA48">
        <v>4</v>
      </c>
      <c r="HB48">
        <v>5</v>
      </c>
      <c r="HC48">
        <v>4</v>
      </c>
      <c r="HD48">
        <v>4</v>
      </c>
      <c r="HE48">
        <v>4</v>
      </c>
      <c r="HF48">
        <v>4</v>
      </c>
      <c r="HG48">
        <v>5</v>
      </c>
      <c r="HH48">
        <v>5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5</v>
      </c>
      <c r="HU48">
        <v>5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4</v>
      </c>
      <c r="ID48">
        <v>4</v>
      </c>
      <c r="IE48">
        <v>5</v>
      </c>
      <c r="IF48">
        <v>5</v>
      </c>
      <c r="IG48">
        <v>4</v>
      </c>
      <c r="IH48">
        <v>4</v>
      </c>
      <c r="II48">
        <v>4</v>
      </c>
      <c r="IJ48">
        <v>4</v>
      </c>
      <c r="IK48">
        <v>4</v>
      </c>
      <c r="IL48">
        <v>4</v>
      </c>
      <c r="IM48">
        <v>4</v>
      </c>
      <c r="IN48">
        <v>4</v>
      </c>
      <c r="IO48">
        <v>4</v>
      </c>
      <c r="IP48">
        <v>4</v>
      </c>
      <c r="IQ48">
        <v>4</v>
      </c>
      <c r="IR48">
        <v>4</v>
      </c>
      <c r="IS48">
        <v>4</v>
      </c>
      <c r="IT48">
        <v>4</v>
      </c>
      <c r="IU48">
        <v>4</v>
      </c>
      <c r="IV48">
        <v>4</v>
      </c>
      <c r="IW48">
        <v>4</v>
      </c>
      <c r="IX48">
        <v>4</v>
      </c>
      <c r="IY48">
        <v>4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5</v>
      </c>
      <c r="JK48">
        <v>5</v>
      </c>
      <c r="JL48">
        <v>5</v>
      </c>
      <c r="JM48">
        <v>4</v>
      </c>
      <c r="JN48">
        <v>4</v>
      </c>
      <c r="JO48">
        <v>5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5</v>
      </c>
      <c r="KE48">
        <v>4</v>
      </c>
      <c r="KF48">
        <v>4</v>
      </c>
      <c r="KG48">
        <v>5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5</v>
      </c>
      <c r="KP48">
        <v>5</v>
      </c>
      <c r="KQ48">
        <v>4</v>
      </c>
      <c r="KR48">
        <v>4</v>
      </c>
      <c r="KS48">
        <v>4</v>
      </c>
      <c r="KT48">
        <v>5</v>
      </c>
      <c r="KU48">
        <v>4</v>
      </c>
      <c r="KV48">
        <v>4</v>
      </c>
      <c r="KW48">
        <v>5</v>
      </c>
      <c r="KX48">
        <v>4</v>
      </c>
      <c r="KY48">
        <v>5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5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5</v>
      </c>
      <c r="ML48">
        <v>4</v>
      </c>
      <c r="MM48">
        <v>4</v>
      </c>
      <c r="MN48">
        <v>4</v>
      </c>
      <c r="MO48">
        <v>4</v>
      </c>
      <c r="MP48">
        <v>4</v>
      </c>
    </row>
    <row r="49" spans="1:354" x14ac:dyDescent="0.25">
      <c r="A49" t="s">
        <v>401</v>
      </c>
      <c r="B49">
        <v>15</v>
      </c>
      <c r="C49">
        <v>23094431</v>
      </c>
      <c r="D49">
        <v>29410239</v>
      </c>
      <c r="E49">
        <f t="shared" si="6"/>
        <v>6315808</v>
      </c>
      <c r="F49" t="s">
        <v>356</v>
      </c>
      <c r="G49">
        <v>109</v>
      </c>
      <c r="H49">
        <v>39</v>
      </c>
      <c r="I49">
        <v>17</v>
      </c>
      <c r="J49">
        <v>17</v>
      </c>
      <c r="K49">
        <v>16</v>
      </c>
      <c r="L49">
        <v>17</v>
      </c>
      <c r="M49">
        <v>12</v>
      </c>
      <c r="N49">
        <v>15</v>
      </c>
      <c r="O49">
        <v>11</v>
      </c>
      <c r="P49">
        <v>41</v>
      </c>
      <c r="Q49">
        <v>41</v>
      </c>
      <c r="R49">
        <v>41</v>
      </c>
      <c r="S49">
        <v>41</v>
      </c>
      <c r="T49">
        <v>41</v>
      </c>
      <c r="U49">
        <v>39</v>
      </c>
      <c r="V49">
        <v>41</v>
      </c>
      <c r="W49">
        <v>37</v>
      </c>
      <c r="X49">
        <v>39</v>
      </c>
      <c r="Y49">
        <v>36</v>
      </c>
      <c r="Z49">
        <v>43</v>
      </c>
      <c r="AA49">
        <v>32</v>
      </c>
      <c r="AB49">
        <v>43</v>
      </c>
      <c r="AC49">
        <v>38</v>
      </c>
      <c r="AD49">
        <v>40</v>
      </c>
      <c r="AE49">
        <v>33</v>
      </c>
      <c r="AF49">
        <v>39</v>
      </c>
      <c r="AG49">
        <v>39</v>
      </c>
      <c r="AH49">
        <v>39</v>
      </c>
      <c r="AI49">
        <v>34</v>
      </c>
      <c r="AJ49">
        <v>31</v>
      </c>
      <c r="AK49">
        <v>33</v>
      </c>
      <c r="AL49">
        <v>40</v>
      </c>
      <c r="AM49">
        <v>37</v>
      </c>
      <c r="AN49">
        <v>35</v>
      </c>
      <c r="AO49">
        <v>28</v>
      </c>
      <c r="AP49">
        <v>38</v>
      </c>
      <c r="AQ49">
        <v>37</v>
      </c>
      <c r="AR49">
        <v>22</v>
      </c>
      <c r="AS49">
        <v>17</v>
      </c>
      <c r="AT49">
        <v>13</v>
      </c>
      <c r="AU49">
        <v>25</v>
      </c>
      <c r="AV49">
        <v>11</v>
      </c>
      <c r="AW49">
        <v>11</v>
      </c>
      <c r="AX49">
        <v>11</v>
      </c>
      <c r="AY49">
        <v>9</v>
      </c>
      <c r="AZ49">
        <v>14</v>
      </c>
      <c r="BA49">
        <v>19</v>
      </c>
      <c r="BB49">
        <v>8</v>
      </c>
      <c r="BC49">
        <v>10</v>
      </c>
      <c r="BD49">
        <v>13</v>
      </c>
      <c r="BE49">
        <v>8</v>
      </c>
      <c r="BF49">
        <v>8</v>
      </c>
      <c r="BG49">
        <v>11</v>
      </c>
      <c r="BH49">
        <v>8</v>
      </c>
      <c r="BI49">
        <v>18</v>
      </c>
      <c r="BJ49">
        <v>18</v>
      </c>
      <c r="BK49">
        <v>11</v>
      </c>
      <c r="BL49">
        <v>13</v>
      </c>
      <c r="BM49">
        <v>7</v>
      </c>
      <c r="BN49">
        <v>17</v>
      </c>
      <c r="BO49">
        <v>13</v>
      </c>
      <c r="BP49">
        <v>12</v>
      </c>
      <c r="BQ49">
        <v>9</v>
      </c>
      <c r="BR49">
        <v>9</v>
      </c>
      <c r="BS49">
        <v>11</v>
      </c>
      <c r="BT49">
        <v>12</v>
      </c>
      <c r="BU49">
        <v>10</v>
      </c>
      <c r="BV49">
        <v>11</v>
      </c>
      <c r="BW49">
        <v>10</v>
      </c>
      <c r="BX49">
        <v>17</v>
      </c>
      <c r="BY49">
        <v>11</v>
      </c>
      <c r="BZ49">
        <v>11</v>
      </c>
      <c r="CA49">
        <v>14</v>
      </c>
      <c r="CB49">
        <v>12</v>
      </c>
      <c r="CC49">
        <v>9</v>
      </c>
      <c r="CD49">
        <v>9</v>
      </c>
      <c r="CE49">
        <v>8</v>
      </c>
      <c r="CF49">
        <v>8</v>
      </c>
      <c r="CG49">
        <v>10</v>
      </c>
      <c r="CH49">
        <v>10</v>
      </c>
      <c r="CI49">
        <v>12</v>
      </c>
      <c r="CJ49">
        <v>12</v>
      </c>
      <c r="CK49">
        <v>10</v>
      </c>
      <c r="CL49">
        <v>8</v>
      </c>
      <c r="CM49">
        <v>8</v>
      </c>
      <c r="CN49">
        <v>10</v>
      </c>
      <c r="CO49">
        <v>19</v>
      </c>
      <c r="CP49">
        <v>16</v>
      </c>
      <c r="CQ49">
        <v>10</v>
      </c>
      <c r="CR49">
        <v>8</v>
      </c>
      <c r="CS49">
        <v>5</v>
      </c>
      <c r="CT49">
        <v>11</v>
      </c>
      <c r="CU49">
        <v>13</v>
      </c>
      <c r="CV49">
        <v>9</v>
      </c>
      <c r="CW49">
        <v>16</v>
      </c>
      <c r="CX49">
        <v>8</v>
      </c>
      <c r="CY49">
        <v>10</v>
      </c>
      <c r="CZ49">
        <v>10</v>
      </c>
      <c r="DA49">
        <v>8</v>
      </c>
      <c r="DB49">
        <v>16</v>
      </c>
      <c r="DC49">
        <v>9</v>
      </c>
      <c r="DD49">
        <v>11</v>
      </c>
      <c r="DE49">
        <v>15</v>
      </c>
      <c r="DF49">
        <v>13</v>
      </c>
      <c r="DG49">
        <v>12</v>
      </c>
      <c r="DH49">
        <v>11</v>
      </c>
      <c r="DI49">
        <v>6</v>
      </c>
      <c r="DJ49">
        <v>7</v>
      </c>
      <c r="DK49">
        <v>12</v>
      </c>
      <c r="DL49">
        <v>16</v>
      </c>
      <c r="DM49">
        <v>14</v>
      </c>
      <c r="DN49">
        <v>10</v>
      </c>
      <c r="DO49">
        <v>11</v>
      </c>
      <c r="DP49">
        <v>10</v>
      </c>
      <c r="DQ49">
        <v>19</v>
      </c>
      <c r="DR49">
        <v>12</v>
      </c>
      <c r="DS49">
        <v>9</v>
      </c>
      <c r="DT49">
        <v>11</v>
      </c>
      <c r="DU49">
        <v>14</v>
      </c>
      <c r="DV49">
        <v>9</v>
      </c>
      <c r="DW49">
        <v>11</v>
      </c>
      <c r="DX49">
        <v>9</v>
      </c>
      <c r="DY49">
        <v>8</v>
      </c>
      <c r="DZ49">
        <v>8</v>
      </c>
      <c r="EA49">
        <v>10</v>
      </c>
      <c r="EB49">
        <v>11</v>
      </c>
      <c r="EC49">
        <v>12</v>
      </c>
      <c r="ED49">
        <v>8</v>
      </c>
      <c r="EE49">
        <v>17</v>
      </c>
      <c r="EF49">
        <v>11</v>
      </c>
      <c r="EG49">
        <v>10</v>
      </c>
      <c r="EH49">
        <v>21</v>
      </c>
      <c r="EI49">
        <v>23</v>
      </c>
      <c r="EJ49">
        <v>7</v>
      </c>
      <c r="EK49">
        <v>7</v>
      </c>
      <c r="EL49">
        <v>12</v>
      </c>
      <c r="EM49">
        <v>12</v>
      </c>
      <c r="EN49">
        <v>11</v>
      </c>
      <c r="EO49">
        <v>9</v>
      </c>
      <c r="EP49">
        <v>10</v>
      </c>
      <c r="EQ49">
        <v>8</v>
      </c>
      <c r="ER49">
        <v>10</v>
      </c>
      <c r="ES49">
        <v>9</v>
      </c>
      <c r="ET49">
        <v>11</v>
      </c>
      <c r="EU49">
        <v>10</v>
      </c>
      <c r="EV49">
        <v>7</v>
      </c>
      <c r="EW49">
        <v>14</v>
      </c>
      <c r="EX49">
        <v>9</v>
      </c>
      <c r="EY49">
        <v>9</v>
      </c>
      <c r="EZ49">
        <v>13</v>
      </c>
      <c r="FA49">
        <v>8</v>
      </c>
      <c r="FB49">
        <v>8</v>
      </c>
      <c r="FC49">
        <v>8</v>
      </c>
      <c r="FD49">
        <v>10</v>
      </c>
      <c r="FE49">
        <v>9</v>
      </c>
      <c r="FF49">
        <v>8</v>
      </c>
      <c r="FG49">
        <v>10</v>
      </c>
      <c r="FH49">
        <v>10</v>
      </c>
      <c r="FI49">
        <v>7</v>
      </c>
      <c r="FJ49">
        <v>9</v>
      </c>
      <c r="FK49">
        <v>8</v>
      </c>
      <c r="FL49">
        <v>11</v>
      </c>
      <c r="FM49">
        <v>12</v>
      </c>
      <c r="FN49">
        <v>11</v>
      </c>
      <c r="FO49">
        <v>9</v>
      </c>
      <c r="FP49">
        <v>10</v>
      </c>
      <c r="FQ49">
        <v>12</v>
      </c>
      <c r="FR49">
        <v>12</v>
      </c>
      <c r="FS49">
        <v>14</v>
      </c>
      <c r="FT49">
        <v>12</v>
      </c>
      <c r="FU49">
        <v>10</v>
      </c>
      <c r="FV49">
        <v>9</v>
      </c>
      <c r="FW49">
        <v>9</v>
      </c>
      <c r="FX49">
        <v>16</v>
      </c>
      <c r="FY49">
        <v>13</v>
      </c>
      <c r="FZ49">
        <v>7</v>
      </c>
      <c r="GA49">
        <v>10</v>
      </c>
      <c r="GB49">
        <v>7</v>
      </c>
      <c r="GC49">
        <v>9</v>
      </c>
      <c r="GD49">
        <v>8</v>
      </c>
      <c r="GE49">
        <v>10</v>
      </c>
      <c r="GF49">
        <v>8</v>
      </c>
      <c r="GG49">
        <v>10</v>
      </c>
      <c r="GH49">
        <v>10</v>
      </c>
      <c r="GI49">
        <v>9</v>
      </c>
      <c r="GJ49">
        <v>15</v>
      </c>
      <c r="GK49">
        <v>14</v>
      </c>
      <c r="GL49">
        <v>10</v>
      </c>
      <c r="GM49">
        <v>9</v>
      </c>
      <c r="GN49">
        <v>10</v>
      </c>
      <c r="GO49">
        <v>12</v>
      </c>
      <c r="GP49">
        <v>9</v>
      </c>
      <c r="GQ49">
        <v>8</v>
      </c>
      <c r="GR49">
        <v>10</v>
      </c>
      <c r="GS49">
        <v>8</v>
      </c>
      <c r="GT49">
        <v>12</v>
      </c>
      <c r="GU49">
        <v>10</v>
      </c>
      <c r="GV49">
        <v>8</v>
      </c>
      <c r="GW49">
        <v>7</v>
      </c>
      <c r="GX49">
        <v>12</v>
      </c>
      <c r="GY49">
        <v>10</v>
      </c>
      <c r="GZ49">
        <v>10</v>
      </c>
      <c r="HA49">
        <v>10</v>
      </c>
      <c r="HB49">
        <v>31</v>
      </c>
      <c r="HC49">
        <v>11</v>
      </c>
      <c r="HD49">
        <v>12</v>
      </c>
      <c r="HE49">
        <v>18</v>
      </c>
      <c r="HF49">
        <v>15</v>
      </c>
      <c r="HG49">
        <v>26</v>
      </c>
      <c r="HH49">
        <v>34</v>
      </c>
      <c r="HI49">
        <v>15</v>
      </c>
      <c r="HJ49">
        <v>20</v>
      </c>
      <c r="HK49">
        <v>15</v>
      </c>
      <c r="HL49">
        <v>12</v>
      </c>
      <c r="HM49">
        <v>13</v>
      </c>
      <c r="HN49">
        <v>12</v>
      </c>
      <c r="HO49">
        <v>13</v>
      </c>
      <c r="HP49">
        <v>12</v>
      </c>
      <c r="HQ49">
        <v>23</v>
      </c>
      <c r="HR49">
        <v>11</v>
      </c>
      <c r="HS49">
        <v>10</v>
      </c>
      <c r="HT49">
        <v>40</v>
      </c>
      <c r="HU49">
        <v>9</v>
      </c>
      <c r="HV49">
        <v>9</v>
      </c>
      <c r="HW49">
        <v>15</v>
      </c>
      <c r="HX49">
        <v>10</v>
      </c>
      <c r="HY49">
        <v>11</v>
      </c>
      <c r="HZ49">
        <v>23</v>
      </c>
      <c r="IA49">
        <v>9</v>
      </c>
      <c r="IB49">
        <v>26</v>
      </c>
      <c r="IC49">
        <v>18</v>
      </c>
      <c r="ID49">
        <v>9</v>
      </c>
      <c r="IE49">
        <v>22</v>
      </c>
      <c r="IF49">
        <v>37</v>
      </c>
      <c r="IG49">
        <v>14</v>
      </c>
      <c r="IH49">
        <v>11</v>
      </c>
      <c r="II49">
        <v>14</v>
      </c>
      <c r="IJ49">
        <v>13</v>
      </c>
      <c r="IK49">
        <v>15</v>
      </c>
      <c r="IL49">
        <v>14</v>
      </c>
      <c r="IM49">
        <v>14</v>
      </c>
      <c r="IN49">
        <v>26</v>
      </c>
      <c r="IO49">
        <v>15</v>
      </c>
      <c r="IP49">
        <v>10</v>
      </c>
      <c r="IQ49">
        <v>14</v>
      </c>
      <c r="IR49">
        <v>13</v>
      </c>
      <c r="IS49">
        <v>12</v>
      </c>
      <c r="IT49">
        <v>14</v>
      </c>
      <c r="IU49">
        <v>9</v>
      </c>
      <c r="IV49">
        <v>29</v>
      </c>
      <c r="IW49">
        <v>13</v>
      </c>
      <c r="IX49">
        <v>10</v>
      </c>
      <c r="IY49">
        <v>24</v>
      </c>
      <c r="IZ49">
        <v>9</v>
      </c>
      <c r="JA49">
        <v>11</v>
      </c>
      <c r="JB49">
        <v>15</v>
      </c>
      <c r="JC49">
        <v>15</v>
      </c>
      <c r="JD49">
        <v>26</v>
      </c>
      <c r="JE49">
        <v>16</v>
      </c>
      <c r="JF49">
        <v>8</v>
      </c>
      <c r="JG49">
        <v>10</v>
      </c>
      <c r="JH49">
        <v>15</v>
      </c>
      <c r="JI49">
        <v>34</v>
      </c>
      <c r="JJ49">
        <v>37</v>
      </c>
      <c r="JK49">
        <v>39</v>
      </c>
      <c r="JL49">
        <v>38</v>
      </c>
      <c r="JM49">
        <v>9</v>
      </c>
      <c r="JN49">
        <v>12</v>
      </c>
      <c r="JO49">
        <v>9</v>
      </c>
      <c r="JP49">
        <v>33</v>
      </c>
      <c r="JQ49">
        <v>24</v>
      </c>
      <c r="JR49">
        <v>14</v>
      </c>
      <c r="JS49">
        <v>12</v>
      </c>
      <c r="JT49">
        <v>9</v>
      </c>
      <c r="JU49">
        <v>13</v>
      </c>
      <c r="JV49">
        <v>18</v>
      </c>
      <c r="JW49">
        <v>12</v>
      </c>
      <c r="JX49">
        <v>14</v>
      </c>
      <c r="JY49">
        <v>12</v>
      </c>
      <c r="JZ49">
        <v>22</v>
      </c>
      <c r="KA49">
        <v>15</v>
      </c>
      <c r="KB49">
        <v>16</v>
      </c>
      <c r="KC49">
        <v>7</v>
      </c>
      <c r="KD49">
        <v>13</v>
      </c>
      <c r="KE49">
        <v>9</v>
      </c>
      <c r="KF49">
        <v>11</v>
      </c>
      <c r="KG49">
        <v>27</v>
      </c>
      <c r="KH49">
        <v>11</v>
      </c>
      <c r="KI49">
        <v>13</v>
      </c>
      <c r="KJ49">
        <v>12</v>
      </c>
      <c r="KK49">
        <v>10</v>
      </c>
      <c r="KL49">
        <v>22</v>
      </c>
      <c r="KM49">
        <v>19</v>
      </c>
      <c r="KN49">
        <v>11</v>
      </c>
      <c r="KO49">
        <v>13</v>
      </c>
      <c r="KP49">
        <v>13</v>
      </c>
      <c r="KQ49">
        <v>12</v>
      </c>
      <c r="KR49">
        <v>12</v>
      </c>
      <c r="KS49">
        <v>14</v>
      </c>
      <c r="KT49">
        <v>44</v>
      </c>
      <c r="KU49">
        <v>14</v>
      </c>
      <c r="KV49">
        <v>12</v>
      </c>
      <c r="KW49">
        <v>27</v>
      </c>
      <c r="KX49">
        <v>13</v>
      </c>
      <c r="KY49">
        <v>34</v>
      </c>
      <c r="KZ49">
        <v>11</v>
      </c>
      <c r="LA49">
        <v>7</v>
      </c>
      <c r="LB49">
        <v>9</v>
      </c>
      <c r="LC49">
        <v>10</v>
      </c>
      <c r="LD49">
        <v>11</v>
      </c>
      <c r="LE49">
        <v>12</v>
      </c>
      <c r="LF49">
        <v>13</v>
      </c>
      <c r="LG49">
        <v>19</v>
      </c>
      <c r="LH49">
        <v>14</v>
      </c>
      <c r="LI49">
        <v>15</v>
      </c>
      <c r="LJ49">
        <v>18</v>
      </c>
      <c r="LK49">
        <v>12</v>
      </c>
      <c r="LL49">
        <v>10</v>
      </c>
      <c r="LM49">
        <v>12</v>
      </c>
      <c r="LN49">
        <v>13</v>
      </c>
      <c r="LO49">
        <v>12</v>
      </c>
      <c r="LP49">
        <v>13</v>
      </c>
      <c r="LQ49">
        <v>11</v>
      </c>
      <c r="LR49">
        <v>12</v>
      </c>
      <c r="LS49">
        <v>12</v>
      </c>
      <c r="LT49">
        <v>13</v>
      </c>
      <c r="LU49">
        <v>15</v>
      </c>
      <c r="LV49">
        <v>20</v>
      </c>
      <c r="LW49">
        <v>12</v>
      </c>
      <c r="LX49">
        <v>11</v>
      </c>
      <c r="LY49">
        <v>9</v>
      </c>
      <c r="LZ49">
        <v>23</v>
      </c>
      <c r="MA49">
        <v>11</v>
      </c>
      <c r="MB49">
        <v>11</v>
      </c>
      <c r="MC49">
        <v>18</v>
      </c>
      <c r="MD49">
        <v>9</v>
      </c>
      <c r="ME49">
        <v>7</v>
      </c>
      <c r="MF49">
        <v>21</v>
      </c>
      <c r="MG49">
        <v>12</v>
      </c>
      <c r="MH49">
        <v>8</v>
      </c>
      <c r="MI49">
        <v>21</v>
      </c>
      <c r="MJ49">
        <v>12</v>
      </c>
      <c r="MK49">
        <v>36</v>
      </c>
      <c r="ML49">
        <v>9</v>
      </c>
      <c r="MM49">
        <v>20</v>
      </c>
      <c r="MN49">
        <v>20</v>
      </c>
      <c r="MO49">
        <v>8</v>
      </c>
      <c r="MP49">
        <v>19</v>
      </c>
    </row>
    <row r="50" spans="1:354" x14ac:dyDescent="0.25">
      <c r="A50" t="s">
        <v>402</v>
      </c>
      <c r="B50">
        <v>15</v>
      </c>
      <c r="C50">
        <v>23707452</v>
      </c>
      <c r="D50">
        <v>24053316</v>
      </c>
      <c r="E50">
        <f t="shared" si="6"/>
        <v>345864</v>
      </c>
      <c r="F50" t="s">
        <v>354</v>
      </c>
      <c r="G50">
        <v>11</v>
      </c>
      <c r="H50">
        <v>5</v>
      </c>
      <c r="I50">
        <v>2</v>
      </c>
      <c r="J50">
        <v>2</v>
      </c>
      <c r="K50">
        <v>1</v>
      </c>
      <c r="L50">
        <v>2</v>
      </c>
      <c r="M50">
        <v>1</v>
      </c>
      <c r="N50">
        <v>2</v>
      </c>
      <c r="O50">
        <v>1</v>
      </c>
      <c r="P50">
        <v>5</v>
      </c>
      <c r="Q50">
        <v>5</v>
      </c>
      <c r="R50">
        <v>5</v>
      </c>
      <c r="S50">
        <v>5</v>
      </c>
      <c r="T50">
        <v>6</v>
      </c>
      <c r="U50">
        <v>5</v>
      </c>
      <c r="V50">
        <v>5</v>
      </c>
      <c r="W50">
        <v>4</v>
      </c>
      <c r="X50">
        <v>5</v>
      </c>
      <c r="Y50">
        <v>4</v>
      </c>
      <c r="Z50">
        <v>5</v>
      </c>
      <c r="AA50">
        <v>4</v>
      </c>
      <c r="AB50">
        <v>5</v>
      </c>
      <c r="AC50">
        <v>4</v>
      </c>
      <c r="AD50">
        <v>5</v>
      </c>
      <c r="AE50">
        <v>4</v>
      </c>
      <c r="AF50">
        <v>4</v>
      </c>
      <c r="AG50">
        <v>5</v>
      </c>
      <c r="AH50">
        <v>5</v>
      </c>
      <c r="AI50">
        <v>5</v>
      </c>
      <c r="AJ50">
        <v>5</v>
      </c>
      <c r="AK50">
        <v>5</v>
      </c>
      <c r="AL50">
        <v>5</v>
      </c>
      <c r="AM50">
        <v>5</v>
      </c>
      <c r="AN50">
        <v>4</v>
      </c>
      <c r="AO50">
        <v>4</v>
      </c>
      <c r="AP50">
        <v>4</v>
      </c>
      <c r="AQ50">
        <v>4</v>
      </c>
      <c r="AR50">
        <v>3</v>
      </c>
      <c r="AS50">
        <v>2</v>
      </c>
      <c r="AT50">
        <v>1</v>
      </c>
      <c r="AU50">
        <v>5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3</v>
      </c>
      <c r="BB50">
        <v>1</v>
      </c>
      <c r="BC50">
        <v>1</v>
      </c>
      <c r="BD50">
        <v>2</v>
      </c>
      <c r="BE50">
        <v>1</v>
      </c>
      <c r="BF50">
        <v>0</v>
      </c>
      <c r="BG50">
        <v>1</v>
      </c>
      <c r="BH50">
        <v>1</v>
      </c>
      <c r="BI50">
        <v>3</v>
      </c>
      <c r="BJ50">
        <v>3</v>
      </c>
      <c r="BK50">
        <v>2</v>
      </c>
      <c r="BL50">
        <v>1</v>
      </c>
      <c r="BM50">
        <v>1</v>
      </c>
      <c r="BN50">
        <v>3</v>
      </c>
      <c r="BO50">
        <v>2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3</v>
      </c>
      <c r="BY50">
        <v>2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6</v>
      </c>
      <c r="CP50">
        <v>2</v>
      </c>
      <c r="CQ50">
        <v>0</v>
      </c>
      <c r="CR50">
        <v>1</v>
      </c>
      <c r="CS50">
        <v>1</v>
      </c>
      <c r="CT50">
        <v>1</v>
      </c>
      <c r="CU50">
        <v>3</v>
      </c>
      <c r="CV50">
        <v>1</v>
      </c>
      <c r="CW50">
        <v>1</v>
      </c>
      <c r="CX50">
        <v>1</v>
      </c>
      <c r="CY50">
        <v>2</v>
      </c>
      <c r="CZ50">
        <v>2</v>
      </c>
      <c r="DA50">
        <v>1</v>
      </c>
      <c r="DB50">
        <v>3</v>
      </c>
      <c r="DC50">
        <v>1</v>
      </c>
      <c r="DD50">
        <v>1</v>
      </c>
      <c r="DE50">
        <v>2</v>
      </c>
      <c r="DF50">
        <v>1</v>
      </c>
      <c r="DG50">
        <v>1</v>
      </c>
      <c r="DH50">
        <v>1</v>
      </c>
      <c r="DI50">
        <v>0</v>
      </c>
      <c r="DJ50">
        <v>0</v>
      </c>
      <c r="DK50">
        <v>2</v>
      </c>
      <c r="DL50">
        <v>1</v>
      </c>
      <c r="DM50">
        <v>1</v>
      </c>
      <c r="DN50">
        <v>1</v>
      </c>
      <c r="DO50">
        <v>1</v>
      </c>
      <c r="DP50">
        <v>0</v>
      </c>
      <c r="DQ50">
        <v>2</v>
      </c>
      <c r="DR50">
        <v>1</v>
      </c>
      <c r="DS50">
        <v>0</v>
      </c>
      <c r="DT50">
        <v>2</v>
      </c>
      <c r="DU50">
        <v>2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2</v>
      </c>
      <c r="EC50">
        <v>2</v>
      </c>
      <c r="ED50">
        <v>1</v>
      </c>
      <c r="EE50">
        <v>3</v>
      </c>
      <c r="EF50">
        <v>2</v>
      </c>
      <c r="EG50">
        <v>2</v>
      </c>
      <c r="EH50">
        <v>4</v>
      </c>
      <c r="EI50">
        <v>2</v>
      </c>
      <c r="EJ50">
        <v>0</v>
      </c>
      <c r="EK50">
        <v>1</v>
      </c>
      <c r="EL50">
        <v>1</v>
      </c>
      <c r="EM50">
        <v>3</v>
      </c>
      <c r="EN50">
        <v>3</v>
      </c>
      <c r="EO50">
        <v>1</v>
      </c>
      <c r="EP50">
        <v>1</v>
      </c>
      <c r="EQ50">
        <v>1</v>
      </c>
      <c r="ER50">
        <v>0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3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2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2</v>
      </c>
      <c r="FN50">
        <v>2</v>
      </c>
      <c r="FO50">
        <v>1</v>
      </c>
      <c r="FP50">
        <v>2</v>
      </c>
      <c r="FQ50">
        <v>2</v>
      </c>
      <c r="FR50">
        <v>2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3</v>
      </c>
      <c r="FY50">
        <v>2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2</v>
      </c>
      <c r="GH50">
        <v>2</v>
      </c>
      <c r="GI50">
        <v>1</v>
      </c>
      <c r="GJ50">
        <v>3</v>
      </c>
      <c r="GK50">
        <v>1</v>
      </c>
      <c r="GL50">
        <v>1</v>
      </c>
      <c r="GM50">
        <v>1</v>
      </c>
      <c r="GN50">
        <v>2</v>
      </c>
      <c r="GO50">
        <v>2</v>
      </c>
      <c r="GP50">
        <v>2</v>
      </c>
      <c r="GQ50">
        <v>1</v>
      </c>
      <c r="GR50">
        <v>1</v>
      </c>
      <c r="GS50">
        <v>1</v>
      </c>
      <c r="GT50">
        <v>2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4</v>
      </c>
      <c r="HC50">
        <v>2</v>
      </c>
      <c r="HD50">
        <v>2</v>
      </c>
      <c r="HE50">
        <v>2</v>
      </c>
      <c r="HF50">
        <v>3</v>
      </c>
      <c r="HG50">
        <v>4</v>
      </c>
      <c r="HH50">
        <v>4</v>
      </c>
      <c r="HI50">
        <v>3</v>
      </c>
      <c r="HJ50">
        <v>3</v>
      </c>
      <c r="HK50">
        <v>2</v>
      </c>
      <c r="HL50">
        <v>2</v>
      </c>
      <c r="HM50">
        <v>2</v>
      </c>
      <c r="HN50">
        <v>1</v>
      </c>
      <c r="HO50">
        <v>1</v>
      </c>
      <c r="HP50">
        <v>1</v>
      </c>
      <c r="HQ50">
        <v>3</v>
      </c>
      <c r="HR50">
        <v>2</v>
      </c>
      <c r="HS50">
        <v>1</v>
      </c>
      <c r="HT50">
        <v>4</v>
      </c>
      <c r="HU50">
        <v>2</v>
      </c>
      <c r="HV50">
        <v>1</v>
      </c>
      <c r="HW50">
        <v>1</v>
      </c>
      <c r="HX50">
        <v>1</v>
      </c>
      <c r="HY50">
        <v>1</v>
      </c>
      <c r="HZ50">
        <v>4</v>
      </c>
      <c r="IA50">
        <v>2</v>
      </c>
      <c r="IB50">
        <v>4</v>
      </c>
      <c r="IC50">
        <v>3</v>
      </c>
      <c r="ID50">
        <v>1</v>
      </c>
      <c r="IE50">
        <v>4</v>
      </c>
      <c r="IF50">
        <v>4</v>
      </c>
      <c r="IG50">
        <v>3</v>
      </c>
      <c r="IH50">
        <v>2</v>
      </c>
      <c r="II50">
        <v>3</v>
      </c>
      <c r="IJ50">
        <v>1</v>
      </c>
      <c r="IK50">
        <v>2</v>
      </c>
      <c r="IL50">
        <v>2</v>
      </c>
      <c r="IM50">
        <v>2</v>
      </c>
      <c r="IN50">
        <v>4</v>
      </c>
      <c r="IO50">
        <v>2</v>
      </c>
      <c r="IP50">
        <v>1</v>
      </c>
      <c r="IQ50">
        <v>2</v>
      </c>
      <c r="IR50">
        <v>1</v>
      </c>
      <c r="IS50">
        <v>1</v>
      </c>
      <c r="IT50">
        <v>2</v>
      </c>
      <c r="IU50">
        <v>1</v>
      </c>
      <c r="IV50">
        <v>3</v>
      </c>
      <c r="IW50">
        <v>3</v>
      </c>
      <c r="IX50">
        <v>2</v>
      </c>
      <c r="IY50">
        <v>3</v>
      </c>
      <c r="IZ50">
        <v>1</v>
      </c>
      <c r="JA50">
        <v>1</v>
      </c>
      <c r="JB50">
        <v>3</v>
      </c>
      <c r="JC50">
        <v>3</v>
      </c>
      <c r="JD50">
        <v>3</v>
      </c>
      <c r="JE50">
        <v>3</v>
      </c>
      <c r="JF50">
        <v>1</v>
      </c>
      <c r="JG50">
        <v>1</v>
      </c>
      <c r="JH50">
        <v>2</v>
      </c>
      <c r="JI50">
        <v>5</v>
      </c>
      <c r="JJ50">
        <v>5</v>
      </c>
      <c r="JK50">
        <v>5</v>
      </c>
      <c r="JL50">
        <v>6</v>
      </c>
      <c r="JM50">
        <v>1</v>
      </c>
      <c r="JN50">
        <v>3</v>
      </c>
      <c r="JO50">
        <v>2</v>
      </c>
      <c r="JP50">
        <v>5</v>
      </c>
      <c r="JQ50">
        <v>3</v>
      </c>
      <c r="JR50">
        <v>2</v>
      </c>
      <c r="JS50">
        <v>1</v>
      </c>
      <c r="JT50">
        <v>1</v>
      </c>
      <c r="JU50">
        <v>1</v>
      </c>
      <c r="JV50">
        <v>2</v>
      </c>
      <c r="JW50">
        <v>2</v>
      </c>
      <c r="JX50">
        <v>2</v>
      </c>
      <c r="JY50">
        <v>2</v>
      </c>
      <c r="JZ50">
        <v>4</v>
      </c>
      <c r="KA50">
        <v>2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4</v>
      </c>
      <c r="KH50">
        <v>2</v>
      </c>
      <c r="KI50">
        <v>2</v>
      </c>
      <c r="KJ50">
        <v>1</v>
      </c>
      <c r="KK50">
        <v>2</v>
      </c>
      <c r="KL50">
        <v>4</v>
      </c>
      <c r="KM50">
        <v>3</v>
      </c>
      <c r="KN50">
        <v>2</v>
      </c>
      <c r="KO50">
        <v>1</v>
      </c>
      <c r="KP50">
        <v>1</v>
      </c>
      <c r="KQ50">
        <v>2</v>
      </c>
      <c r="KR50">
        <v>2</v>
      </c>
      <c r="KS50">
        <v>3</v>
      </c>
      <c r="KT50">
        <v>5</v>
      </c>
      <c r="KU50">
        <v>3</v>
      </c>
      <c r="KV50">
        <v>2</v>
      </c>
      <c r="KW50">
        <v>4</v>
      </c>
      <c r="KX50">
        <v>3</v>
      </c>
      <c r="KY50">
        <v>4</v>
      </c>
      <c r="KZ50">
        <v>2</v>
      </c>
      <c r="LA50">
        <v>1</v>
      </c>
      <c r="LB50">
        <v>1</v>
      </c>
      <c r="LC50">
        <v>1</v>
      </c>
      <c r="LD50">
        <v>3</v>
      </c>
      <c r="LE50">
        <v>2</v>
      </c>
      <c r="LF50">
        <v>2</v>
      </c>
      <c r="LG50">
        <v>3</v>
      </c>
      <c r="LH50">
        <v>2</v>
      </c>
      <c r="LI50">
        <v>1</v>
      </c>
      <c r="LJ50">
        <v>4</v>
      </c>
      <c r="LK50">
        <v>1</v>
      </c>
      <c r="LL50">
        <v>1</v>
      </c>
      <c r="LM50">
        <v>3</v>
      </c>
      <c r="LN50">
        <v>1</v>
      </c>
      <c r="LO50">
        <v>1</v>
      </c>
      <c r="LP50">
        <v>1</v>
      </c>
      <c r="LQ50">
        <v>1</v>
      </c>
      <c r="LR50">
        <v>2</v>
      </c>
      <c r="LS50">
        <v>2</v>
      </c>
      <c r="LT50">
        <v>2</v>
      </c>
      <c r="LU50">
        <v>1</v>
      </c>
      <c r="LV50">
        <v>3</v>
      </c>
      <c r="LW50">
        <v>2</v>
      </c>
      <c r="LX50">
        <v>3</v>
      </c>
      <c r="LY50">
        <v>1</v>
      </c>
      <c r="LZ50">
        <v>2</v>
      </c>
      <c r="MA50">
        <v>1</v>
      </c>
      <c r="MB50">
        <v>2</v>
      </c>
      <c r="MC50">
        <v>3</v>
      </c>
      <c r="MD50">
        <v>1</v>
      </c>
      <c r="ME50">
        <v>1</v>
      </c>
      <c r="MF50">
        <v>4</v>
      </c>
      <c r="MG50">
        <v>2</v>
      </c>
      <c r="MH50">
        <v>1</v>
      </c>
      <c r="MI50">
        <v>4</v>
      </c>
      <c r="MJ50">
        <v>2</v>
      </c>
      <c r="MK50">
        <v>4</v>
      </c>
      <c r="ML50">
        <v>1</v>
      </c>
      <c r="MM50">
        <v>2</v>
      </c>
      <c r="MN50">
        <v>3</v>
      </c>
      <c r="MO50">
        <v>1</v>
      </c>
      <c r="MP50">
        <v>2</v>
      </c>
    </row>
    <row r="51" spans="1:354" x14ac:dyDescent="0.25">
      <c r="A51" t="s">
        <v>403</v>
      </c>
      <c r="B51">
        <v>15</v>
      </c>
      <c r="C51">
        <v>24063517</v>
      </c>
      <c r="D51">
        <v>24254516</v>
      </c>
      <c r="E51">
        <f t="shared" si="6"/>
        <v>190999</v>
      </c>
      <c r="F51" t="s">
        <v>354</v>
      </c>
      <c r="G51">
        <v>2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1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1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1</v>
      </c>
      <c r="HC51">
        <v>0</v>
      </c>
      <c r="HD51">
        <v>0</v>
      </c>
      <c r="HE51">
        <v>0</v>
      </c>
      <c r="HF51">
        <v>0</v>
      </c>
      <c r="HG51">
        <v>1</v>
      </c>
      <c r="HH51">
        <v>2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1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1</v>
      </c>
      <c r="IA51">
        <v>0</v>
      </c>
      <c r="IB51">
        <v>2</v>
      </c>
      <c r="IC51">
        <v>0</v>
      </c>
      <c r="ID51">
        <v>0</v>
      </c>
      <c r="IE51">
        <v>1</v>
      </c>
      <c r="IF51">
        <v>1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1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1</v>
      </c>
      <c r="IZ51">
        <v>0</v>
      </c>
      <c r="JA51">
        <v>0</v>
      </c>
      <c r="JB51">
        <v>0</v>
      </c>
      <c r="JC51">
        <v>0</v>
      </c>
      <c r="JD51">
        <v>1</v>
      </c>
      <c r="JE51">
        <v>0</v>
      </c>
      <c r="JF51">
        <v>0</v>
      </c>
      <c r="JG51">
        <v>0</v>
      </c>
      <c r="JH51">
        <v>0</v>
      </c>
      <c r="JI51">
        <v>1</v>
      </c>
      <c r="JJ51">
        <v>1</v>
      </c>
      <c r="JK51">
        <v>1</v>
      </c>
      <c r="JL51">
        <v>1</v>
      </c>
      <c r="JM51">
        <v>0</v>
      </c>
      <c r="JN51">
        <v>0</v>
      </c>
      <c r="JO51">
        <v>0</v>
      </c>
      <c r="JP51">
        <v>1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1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1</v>
      </c>
      <c r="KH51">
        <v>0</v>
      </c>
      <c r="KI51">
        <v>0</v>
      </c>
      <c r="KJ51">
        <v>0</v>
      </c>
      <c r="KK51">
        <v>0</v>
      </c>
      <c r="KL51">
        <v>1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1</v>
      </c>
      <c r="KU51">
        <v>0</v>
      </c>
      <c r="KV51">
        <v>0</v>
      </c>
      <c r="KW51">
        <v>1</v>
      </c>
      <c r="KX51">
        <v>0</v>
      </c>
      <c r="KY51">
        <v>1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1</v>
      </c>
      <c r="ML51">
        <v>0</v>
      </c>
      <c r="MM51">
        <v>0</v>
      </c>
      <c r="MN51">
        <v>0</v>
      </c>
      <c r="MO51">
        <v>0</v>
      </c>
      <c r="MP51">
        <v>0</v>
      </c>
    </row>
    <row r="52" spans="1:354" x14ac:dyDescent="0.25">
      <c r="A52" t="s">
        <v>404</v>
      </c>
      <c r="B52">
        <v>15</v>
      </c>
      <c r="C52">
        <v>24674739</v>
      </c>
      <c r="D52">
        <v>28514614</v>
      </c>
      <c r="E52">
        <f t="shared" si="6"/>
        <v>3839875</v>
      </c>
      <c r="F52" t="s">
        <v>354</v>
      </c>
      <c r="G52">
        <v>79</v>
      </c>
      <c r="H52">
        <v>29</v>
      </c>
      <c r="I52">
        <v>11</v>
      </c>
      <c r="J52">
        <v>11</v>
      </c>
      <c r="K52">
        <v>11</v>
      </c>
      <c r="L52">
        <v>11</v>
      </c>
      <c r="M52">
        <v>8</v>
      </c>
      <c r="N52">
        <v>10</v>
      </c>
      <c r="O52">
        <v>7</v>
      </c>
      <c r="P52">
        <v>31</v>
      </c>
      <c r="Q52">
        <v>31</v>
      </c>
      <c r="R52">
        <v>31</v>
      </c>
      <c r="S52">
        <v>31</v>
      </c>
      <c r="T52">
        <v>30</v>
      </c>
      <c r="U52">
        <v>29</v>
      </c>
      <c r="V52">
        <v>31</v>
      </c>
      <c r="W52">
        <v>27</v>
      </c>
      <c r="X52">
        <v>29</v>
      </c>
      <c r="Y52">
        <v>26</v>
      </c>
      <c r="Z52">
        <v>33</v>
      </c>
      <c r="AA52">
        <v>23</v>
      </c>
      <c r="AB52">
        <v>33</v>
      </c>
      <c r="AC52">
        <v>29</v>
      </c>
      <c r="AD52">
        <v>30</v>
      </c>
      <c r="AE52">
        <v>23</v>
      </c>
      <c r="AF52">
        <v>30</v>
      </c>
      <c r="AG52">
        <v>28</v>
      </c>
      <c r="AH52">
        <v>29</v>
      </c>
      <c r="AI52">
        <v>24</v>
      </c>
      <c r="AJ52">
        <v>21</v>
      </c>
      <c r="AK52">
        <v>23</v>
      </c>
      <c r="AL52">
        <v>29</v>
      </c>
      <c r="AM52">
        <v>28</v>
      </c>
      <c r="AN52">
        <v>26</v>
      </c>
      <c r="AO52">
        <v>20</v>
      </c>
      <c r="AP52">
        <v>29</v>
      </c>
      <c r="AQ52">
        <v>28</v>
      </c>
      <c r="AR52">
        <v>17</v>
      </c>
      <c r="AS52">
        <v>11</v>
      </c>
      <c r="AT52">
        <v>9</v>
      </c>
      <c r="AU52">
        <v>16</v>
      </c>
      <c r="AV52">
        <v>7</v>
      </c>
      <c r="AW52">
        <v>7</v>
      </c>
      <c r="AX52">
        <v>9</v>
      </c>
      <c r="AY52">
        <v>7</v>
      </c>
      <c r="AZ52">
        <v>11</v>
      </c>
      <c r="BA52">
        <v>13</v>
      </c>
      <c r="BB52">
        <v>5</v>
      </c>
      <c r="BC52">
        <v>7</v>
      </c>
      <c r="BD52">
        <v>8</v>
      </c>
      <c r="BE52">
        <v>6</v>
      </c>
      <c r="BF52">
        <v>7</v>
      </c>
      <c r="BG52">
        <v>9</v>
      </c>
      <c r="BH52">
        <v>5</v>
      </c>
      <c r="BI52">
        <v>13</v>
      </c>
      <c r="BJ52">
        <v>12</v>
      </c>
      <c r="BK52">
        <v>7</v>
      </c>
      <c r="BL52">
        <v>9</v>
      </c>
      <c r="BM52">
        <v>6</v>
      </c>
      <c r="BN52">
        <v>11</v>
      </c>
      <c r="BO52">
        <v>9</v>
      </c>
      <c r="BP52">
        <v>8</v>
      </c>
      <c r="BQ52">
        <v>8</v>
      </c>
      <c r="BR52">
        <v>6</v>
      </c>
      <c r="BS52">
        <v>8</v>
      </c>
      <c r="BT52">
        <v>9</v>
      </c>
      <c r="BU52">
        <v>7</v>
      </c>
      <c r="BV52">
        <v>8</v>
      </c>
      <c r="BW52">
        <v>8</v>
      </c>
      <c r="BX52">
        <v>11</v>
      </c>
      <c r="BY52">
        <v>7</v>
      </c>
      <c r="BZ52">
        <v>9</v>
      </c>
      <c r="CA52">
        <v>12</v>
      </c>
      <c r="CB52">
        <v>10</v>
      </c>
      <c r="CC52">
        <v>7</v>
      </c>
      <c r="CD52">
        <v>7</v>
      </c>
      <c r="CE52">
        <v>6</v>
      </c>
      <c r="CF52">
        <v>6</v>
      </c>
      <c r="CG52">
        <v>7</v>
      </c>
      <c r="CH52">
        <v>8</v>
      </c>
      <c r="CI52">
        <v>10</v>
      </c>
      <c r="CJ52">
        <v>8</v>
      </c>
      <c r="CK52">
        <v>7</v>
      </c>
      <c r="CL52">
        <v>6</v>
      </c>
      <c r="CM52">
        <v>5</v>
      </c>
      <c r="CN52">
        <v>6</v>
      </c>
      <c r="CO52">
        <v>10</v>
      </c>
      <c r="CP52">
        <v>11</v>
      </c>
      <c r="CQ52">
        <v>7</v>
      </c>
      <c r="CR52">
        <v>6</v>
      </c>
      <c r="CS52">
        <v>4</v>
      </c>
      <c r="CT52">
        <v>9</v>
      </c>
      <c r="CU52">
        <v>8</v>
      </c>
      <c r="CV52">
        <v>6</v>
      </c>
      <c r="CW52">
        <v>12</v>
      </c>
      <c r="CX52">
        <v>5</v>
      </c>
      <c r="CY52">
        <v>6</v>
      </c>
      <c r="CZ52">
        <v>6</v>
      </c>
      <c r="DA52">
        <v>4</v>
      </c>
      <c r="DB52">
        <v>10</v>
      </c>
      <c r="DC52">
        <v>7</v>
      </c>
      <c r="DD52">
        <v>6</v>
      </c>
      <c r="DE52">
        <v>10</v>
      </c>
      <c r="DF52">
        <v>9</v>
      </c>
      <c r="DG52">
        <v>9</v>
      </c>
      <c r="DH52">
        <v>8</v>
      </c>
      <c r="DI52">
        <v>6</v>
      </c>
      <c r="DJ52">
        <v>6</v>
      </c>
      <c r="DK52">
        <v>8</v>
      </c>
      <c r="DL52">
        <v>10</v>
      </c>
      <c r="DM52">
        <v>9</v>
      </c>
      <c r="DN52">
        <v>7</v>
      </c>
      <c r="DO52">
        <v>9</v>
      </c>
      <c r="DP52">
        <v>8</v>
      </c>
      <c r="DQ52">
        <v>12</v>
      </c>
      <c r="DR52">
        <v>8</v>
      </c>
      <c r="DS52">
        <v>7</v>
      </c>
      <c r="DT52">
        <v>7</v>
      </c>
      <c r="DU52">
        <v>10</v>
      </c>
      <c r="DV52">
        <v>6</v>
      </c>
      <c r="DW52">
        <v>8</v>
      </c>
      <c r="DX52">
        <v>5</v>
      </c>
      <c r="DY52">
        <v>5</v>
      </c>
      <c r="DZ52">
        <v>5</v>
      </c>
      <c r="EA52">
        <v>7</v>
      </c>
      <c r="EB52">
        <v>7</v>
      </c>
      <c r="EC52">
        <v>8</v>
      </c>
      <c r="ED52">
        <v>5</v>
      </c>
      <c r="EE52">
        <v>10</v>
      </c>
      <c r="EF52">
        <v>8</v>
      </c>
      <c r="EG52">
        <v>6</v>
      </c>
      <c r="EH52">
        <v>14</v>
      </c>
      <c r="EI52">
        <v>16</v>
      </c>
      <c r="EJ52">
        <v>6</v>
      </c>
      <c r="EK52">
        <v>5</v>
      </c>
      <c r="EL52">
        <v>10</v>
      </c>
      <c r="EM52">
        <v>7</v>
      </c>
      <c r="EN52">
        <v>7</v>
      </c>
      <c r="EO52">
        <v>7</v>
      </c>
      <c r="EP52">
        <v>6</v>
      </c>
      <c r="EQ52">
        <v>6</v>
      </c>
      <c r="ER52">
        <v>8</v>
      </c>
      <c r="ES52">
        <v>6</v>
      </c>
      <c r="ET52">
        <v>7</v>
      </c>
      <c r="EU52">
        <v>8</v>
      </c>
      <c r="EV52">
        <v>6</v>
      </c>
      <c r="EW52">
        <v>11</v>
      </c>
      <c r="EX52">
        <v>7</v>
      </c>
      <c r="EY52">
        <v>7</v>
      </c>
      <c r="EZ52">
        <v>8</v>
      </c>
      <c r="FA52">
        <v>5</v>
      </c>
      <c r="FB52">
        <v>5</v>
      </c>
      <c r="FC52">
        <v>5</v>
      </c>
      <c r="FD52">
        <v>8</v>
      </c>
      <c r="FE52">
        <v>6</v>
      </c>
      <c r="FF52">
        <v>5</v>
      </c>
      <c r="FG52">
        <v>8</v>
      </c>
      <c r="FH52">
        <v>7</v>
      </c>
      <c r="FI52">
        <v>4</v>
      </c>
      <c r="FJ52">
        <v>7</v>
      </c>
      <c r="FK52">
        <v>6</v>
      </c>
      <c r="FL52">
        <v>8</v>
      </c>
      <c r="FM52">
        <v>9</v>
      </c>
      <c r="FN52">
        <v>7</v>
      </c>
      <c r="FO52">
        <v>6</v>
      </c>
      <c r="FP52">
        <v>6</v>
      </c>
      <c r="FQ52">
        <v>7</v>
      </c>
      <c r="FR52">
        <v>10</v>
      </c>
      <c r="FS52">
        <v>12</v>
      </c>
      <c r="FT52">
        <v>11</v>
      </c>
      <c r="FU52">
        <v>8</v>
      </c>
      <c r="FV52">
        <v>8</v>
      </c>
      <c r="FW52">
        <v>6</v>
      </c>
      <c r="FX52">
        <v>10</v>
      </c>
      <c r="FY52">
        <v>8</v>
      </c>
      <c r="FZ52">
        <v>5</v>
      </c>
      <c r="GA52">
        <v>7</v>
      </c>
      <c r="GB52">
        <v>4</v>
      </c>
      <c r="GC52">
        <v>6</v>
      </c>
      <c r="GD52">
        <v>6</v>
      </c>
      <c r="GE52">
        <v>7</v>
      </c>
      <c r="GF52">
        <v>5</v>
      </c>
      <c r="GG52">
        <v>7</v>
      </c>
      <c r="GH52">
        <v>5</v>
      </c>
      <c r="GI52">
        <v>7</v>
      </c>
      <c r="GJ52">
        <v>9</v>
      </c>
      <c r="GK52">
        <v>12</v>
      </c>
      <c r="GL52">
        <v>9</v>
      </c>
      <c r="GM52">
        <v>6</v>
      </c>
      <c r="GN52">
        <v>7</v>
      </c>
      <c r="GO52">
        <v>9</v>
      </c>
      <c r="GP52">
        <v>5</v>
      </c>
      <c r="GQ52">
        <v>6</v>
      </c>
      <c r="GR52">
        <v>7</v>
      </c>
      <c r="GS52">
        <v>6</v>
      </c>
      <c r="GT52">
        <v>8</v>
      </c>
      <c r="GU52">
        <v>6</v>
      </c>
      <c r="GV52">
        <v>5</v>
      </c>
      <c r="GW52">
        <v>5</v>
      </c>
      <c r="GX52">
        <v>8</v>
      </c>
      <c r="GY52">
        <v>7</v>
      </c>
      <c r="GZ52">
        <v>7</v>
      </c>
      <c r="HA52">
        <v>6</v>
      </c>
      <c r="HB52">
        <v>21</v>
      </c>
      <c r="HC52">
        <v>8</v>
      </c>
      <c r="HD52">
        <v>9</v>
      </c>
      <c r="HE52">
        <v>13</v>
      </c>
      <c r="HF52">
        <v>9</v>
      </c>
      <c r="HG52">
        <v>18</v>
      </c>
      <c r="HH52">
        <v>23</v>
      </c>
      <c r="HI52">
        <v>10</v>
      </c>
      <c r="HJ52">
        <v>14</v>
      </c>
      <c r="HK52">
        <v>10</v>
      </c>
      <c r="HL52">
        <v>8</v>
      </c>
      <c r="HM52">
        <v>8</v>
      </c>
      <c r="HN52">
        <v>9</v>
      </c>
      <c r="HO52">
        <v>10</v>
      </c>
      <c r="HP52">
        <v>9</v>
      </c>
      <c r="HQ52">
        <v>17</v>
      </c>
      <c r="HR52">
        <v>7</v>
      </c>
      <c r="HS52">
        <v>7</v>
      </c>
      <c r="HT52">
        <v>31</v>
      </c>
      <c r="HU52">
        <v>6</v>
      </c>
      <c r="HV52">
        <v>6</v>
      </c>
      <c r="HW52">
        <v>12</v>
      </c>
      <c r="HX52">
        <v>7</v>
      </c>
      <c r="HY52">
        <v>8</v>
      </c>
      <c r="HZ52">
        <v>15</v>
      </c>
      <c r="IA52">
        <v>5</v>
      </c>
      <c r="IB52">
        <v>17</v>
      </c>
      <c r="IC52">
        <v>11</v>
      </c>
      <c r="ID52">
        <v>7</v>
      </c>
      <c r="IE52">
        <v>15</v>
      </c>
      <c r="IF52">
        <v>28</v>
      </c>
      <c r="IG52">
        <v>10</v>
      </c>
      <c r="IH52">
        <v>8</v>
      </c>
      <c r="II52">
        <v>9</v>
      </c>
      <c r="IJ52">
        <v>10</v>
      </c>
      <c r="IK52">
        <v>11</v>
      </c>
      <c r="IL52">
        <v>10</v>
      </c>
      <c r="IM52">
        <v>10</v>
      </c>
      <c r="IN52">
        <v>18</v>
      </c>
      <c r="IO52">
        <v>10</v>
      </c>
      <c r="IP52">
        <v>7</v>
      </c>
      <c r="IQ52">
        <v>9</v>
      </c>
      <c r="IR52">
        <v>11</v>
      </c>
      <c r="IS52">
        <v>9</v>
      </c>
      <c r="IT52">
        <v>10</v>
      </c>
      <c r="IU52">
        <v>5</v>
      </c>
      <c r="IV52">
        <v>21</v>
      </c>
      <c r="IW52">
        <v>9</v>
      </c>
      <c r="IX52">
        <v>7</v>
      </c>
      <c r="IY52">
        <v>16</v>
      </c>
      <c r="IZ52">
        <v>6</v>
      </c>
      <c r="JA52">
        <v>8</v>
      </c>
      <c r="JB52">
        <v>10</v>
      </c>
      <c r="JC52">
        <v>9</v>
      </c>
      <c r="JD52">
        <v>17</v>
      </c>
      <c r="JE52">
        <v>10</v>
      </c>
      <c r="JF52">
        <v>6</v>
      </c>
      <c r="JG52">
        <v>7</v>
      </c>
      <c r="JH52">
        <v>12</v>
      </c>
      <c r="JI52">
        <v>25</v>
      </c>
      <c r="JJ52">
        <v>28</v>
      </c>
      <c r="JK52">
        <v>27</v>
      </c>
      <c r="JL52">
        <v>24</v>
      </c>
      <c r="JM52">
        <v>6</v>
      </c>
      <c r="JN52">
        <v>9</v>
      </c>
      <c r="JO52">
        <v>6</v>
      </c>
      <c r="JP52">
        <v>25</v>
      </c>
      <c r="JQ52">
        <v>18</v>
      </c>
      <c r="JR52">
        <v>11</v>
      </c>
      <c r="JS52">
        <v>8</v>
      </c>
      <c r="JT52">
        <v>7</v>
      </c>
      <c r="JU52">
        <v>9</v>
      </c>
      <c r="JV52">
        <v>13</v>
      </c>
      <c r="JW52">
        <v>9</v>
      </c>
      <c r="JX52">
        <v>10</v>
      </c>
      <c r="JY52">
        <v>8</v>
      </c>
      <c r="JZ52">
        <v>16</v>
      </c>
      <c r="KA52">
        <v>10</v>
      </c>
      <c r="KB52">
        <v>13</v>
      </c>
      <c r="KC52">
        <v>5</v>
      </c>
      <c r="KD52">
        <v>9</v>
      </c>
      <c r="KE52">
        <v>7</v>
      </c>
      <c r="KF52">
        <v>8</v>
      </c>
      <c r="KG52">
        <v>19</v>
      </c>
      <c r="KH52">
        <v>7</v>
      </c>
      <c r="KI52">
        <v>9</v>
      </c>
      <c r="KJ52">
        <v>8</v>
      </c>
      <c r="KK52">
        <v>7</v>
      </c>
      <c r="KL52">
        <v>15</v>
      </c>
      <c r="KM52">
        <v>14</v>
      </c>
      <c r="KN52">
        <v>7</v>
      </c>
      <c r="KO52">
        <v>9</v>
      </c>
      <c r="KP52">
        <v>9</v>
      </c>
      <c r="KQ52">
        <v>9</v>
      </c>
      <c r="KR52">
        <v>8</v>
      </c>
      <c r="KS52">
        <v>9</v>
      </c>
      <c r="KT52">
        <v>34</v>
      </c>
      <c r="KU52">
        <v>9</v>
      </c>
      <c r="KV52">
        <v>9</v>
      </c>
      <c r="KW52">
        <v>19</v>
      </c>
      <c r="KX52">
        <v>9</v>
      </c>
      <c r="KY52">
        <v>25</v>
      </c>
      <c r="KZ52">
        <v>7</v>
      </c>
      <c r="LA52">
        <v>4</v>
      </c>
      <c r="LB52">
        <v>6</v>
      </c>
      <c r="LC52">
        <v>7</v>
      </c>
      <c r="LD52">
        <v>6</v>
      </c>
      <c r="LE52">
        <v>8</v>
      </c>
      <c r="LF52">
        <v>10</v>
      </c>
      <c r="LG52">
        <v>13</v>
      </c>
      <c r="LH52">
        <v>9</v>
      </c>
      <c r="LI52">
        <v>11</v>
      </c>
      <c r="LJ52">
        <v>12</v>
      </c>
      <c r="LK52">
        <v>9</v>
      </c>
      <c r="LL52">
        <v>7</v>
      </c>
      <c r="LM52">
        <v>7</v>
      </c>
      <c r="LN52">
        <v>10</v>
      </c>
      <c r="LO52">
        <v>9</v>
      </c>
      <c r="LP52">
        <v>10</v>
      </c>
      <c r="LQ52">
        <v>9</v>
      </c>
      <c r="LR52">
        <v>9</v>
      </c>
      <c r="LS52">
        <v>9</v>
      </c>
      <c r="LT52">
        <v>10</v>
      </c>
      <c r="LU52">
        <v>13</v>
      </c>
      <c r="LV52">
        <v>14</v>
      </c>
      <c r="LW52">
        <v>8</v>
      </c>
      <c r="LX52">
        <v>6</v>
      </c>
      <c r="LY52">
        <v>6</v>
      </c>
      <c r="LZ52">
        <v>19</v>
      </c>
      <c r="MA52">
        <v>8</v>
      </c>
      <c r="MB52">
        <v>7</v>
      </c>
      <c r="MC52">
        <v>12</v>
      </c>
      <c r="MD52">
        <v>6</v>
      </c>
      <c r="ME52">
        <v>5</v>
      </c>
      <c r="MF52">
        <v>13</v>
      </c>
      <c r="MG52">
        <v>9</v>
      </c>
      <c r="MH52">
        <v>5</v>
      </c>
      <c r="MI52">
        <v>14</v>
      </c>
      <c r="MJ52">
        <v>8</v>
      </c>
      <c r="MK52">
        <v>25</v>
      </c>
      <c r="ML52">
        <v>6</v>
      </c>
      <c r="MM52">
        <v>14</v>
      </c>
      <c r="MN52">
        <v>14</v>
      </c>
      <c r="MO52">
        <v>6</v>
      </c>
      <c r="MP52">
        <v>13</v>
      </c>
    </row>
    <row r="53" spans="1:354" x14ac:dyDescent="0.25">
      <c r="A53" t="s">
        <v>405</v>
      </c>
      <c r="B53">
        <v>15</v>
      </c>
      <c r="C53">
        <v>30869631</v>
      </c>
      <c r="D53">
        <v>30936284</v>
      </c>
      <c r="E53">
        <f t="shared" si="6"/>
        <v>66653</v>
      </c>
      <c r="F53" t="s">
        <v>354</v>
      </c>
      <c r="G53">
        <v>3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2</v>
      </c>
      <c r="U53">
        <v>0</v>
      </c>
      <c r="V53">
        <v>0</v>
      </c>
      <c r="W53">
        <v>1</v>
      </c>
      <c r="X53">
        <v>0</v>
      </c>
      <c r="Y53">
        <v>1</v>
      </c>
      <c r="Z53">
        <v>1</v>
      </c>
      <c r="AA53">
        <v>0</v>
      </c>
      <c r="AB53">
        <v>1</v>
      </c>
      <c r="AC53">
        <v>1</v>
      </c>
      <c r="AD53">
        <v>2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0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0</v>
      </c>
      <c r="BT53">
        <v>1</v>
      </c>
      <c r="BU53">
        <v>1</v>
      </c>
      <c r="BV53">
        <v>1</v>
      </c>
      <c r="BW53">
        <v>0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0</v>
      </c>
      <c r="CD53">
        <v>1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1</v>
      </c>
      <c r="CK53">
        <v>1</v>
      </c>
      <c r="CL53">
        <v>1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0</v>
      </c>
      <c r="DK53">
        <v>1</v>
      </c>
      <c r="DL53">
        <v>0</v>
      </c>
      <c r="DM53">
        <v>1</v>
      </c>
      <c r="DN53">
        <v>1</v>
      </c>
      <c r="DO53">
        <v>1</v>
      </c>
      <c r="DP53">
        <v>0</v>
      </c>
      <c r="DQ53">
        <v>1</v>
      </c>
      <c r="DR53">
        <v>0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0</v>
      </c>
      <c r="EA53">
        <v>1</v>
      </c>
      <c r="EB53">
        <v>1</v>
      </c>
      <c r="EC53">
        <v>0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0</v>
      </c>
      <c r="EL53">
        <v>1</v>
      </c>
      <c r="EM53">
        <v>1</v>
      </c>
      <c r="EN53">
        <v>1</v>
      </c>
      <c r="EO53">
        <v>0</v>
      </c>
      <c r="EP53">
        <v>1</v>
      </c>
      <c r="EQ53">
        <v>0</v>
      </c>
      <c r="ER53">
        <v>0</v>
      </c>
      <c r="ES53">
        <v>1</v>
      </c>
      <c r="ET53">
        <v>1</v>
      </c>
      <c r="EU53">
        <v>0</v>
      </c>
      <c r="EV53">
        <v>1</v>
      </c>
      <c r="EW53">
        <v>1</v>
      </c>
      <c r="EX53">
        <v>0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0</v>
      </c>
      <c r="FG53">
        <v>1</v>
      </c>
      <c r="FH53">
        <v>1</v>
      </c>
      <c r="FI53">
        <v>1</v>
      </c>
      <c r="FJ53">
        <v>1</v>
      </c>
      <c r="FK53">
        <v>0</v>
      </c>
      <c r="FL53">
        <v>0</v>
      </c>
      <c r="FM53">
        <v>1</v>
      </c>
      <c r="FN53">
        <v>0</v>
      </c>
      <c r="FO53">
        <v>1</v>
      </c>
      <c r="FP53">
        <v>1</v>
      </c>
      <c r="FQ53">
        <v>1</v>
      </c>
      <c r="FR53">
        <v>1</v>
      </c>
      <c r="FS53">
        <v>0</v>
      </c>
      <c r="FT53">
        <v>0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0</v>
      </c>
      <c r="GA53">
        <v>1</v>
      </c>
      <c r="GB53">
        <v>1</v>
      </c>
      <c r="GC53">
        <v>0</v>
      </c>
      <c r="GD53">
        <v>0</v>
      </c>
      <c r="GE53">
        <v>0</v>
      </c>
      <c r="GF53">
        <v>1</v>
      </c>
      <c r="GG53">
        <v>0</v>
      </c>
      <c r="GH53">
        <v>0</v>
      </c>
      <c r="GI53">
        <v>0</v>
      </c>
      <c r="GJ53">
        <v>1</v>
      </c>
      <c r="GK53">
        <v>0</v>
      </c>
      <c r="GL53">
        <v>0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0</v>
      </c>
      <c r="GT53">
        <v>1</v>
      </c>
      <c r="GU53">
        <v>0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0</v>
      </c>
      <c r="HB53">
        <v>1</v>
      </c>
      <c r="HC53">
        <v>1</v>
      </c>
      <c r="HD53">
        <v>0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0</v>
      </c>
      <c r="HO53">
        <v>1</v>
      </c>
      <c r="HP53">
        <v>0</v>
      </c>
      <c r="HQ53">
        <v>2</v>
      </c>
      <c r="HR53">
        <v>1</v>
      </c>
      <c r="HS53">
        <v>1</v>
      </c>
      <c r="HT53">
        <v>2</v>
      </c>
      <c r="HU53">
        <v>1</v>
      </c>
      <c r="HV53">
        <v>1</v>
      </c>
      <c r="HW53">
        <v>0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0</v>
      </c>
      <c r="IE53">
        <v>1</v>
      </c>
      <c r="IF53">
        <v>2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0</v>
      </c>
      <c r="IP53">
        <v>1</v>
      </c>
      <c r="IQ53">
        <v>1</v>
      </c>
      <c r="IR53">
        <v>0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0</v>
      </c>
      <c r="IY53">
        <v>0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0</v>
      </c>
      <c r="JJ53">
        <v>0</v>
      </c>
      <c r="JK53">
        <v>0</v>
      </c>
      <c r="JL53">
        <v>0</v>
      </c>
      <c r="JM53">
        <v>1</v>
      </c>
      <c r="JN53">
        <v>1</v>
      </c>
      <c r="JO53">
        <v>1</v>
      </c>
      <c r="JP53">
        <v>0</v>
      </c>
      <c r="JQ53">
        <v>1</v>
      </c>
      <c r="JR53">
        <v>0</v>
      </c>
      <c r="JS53">
        <v>1</v>
      </c>
      <c r="JT53">
        <v>1</v>
      </c>
      <c r="JU53">
        <v>1</v>
      </c>
      <c r="JV53">
        <v>0</v>
      </c>
      <c r="JW53">
        <v>1</v>
      </c>
      <c r="JX53">
        <v>1</v>
      </c>
      <c r="JY53">
        <v>0</v>
      </c>
      <c r="JZ53">
        <v>1</v>
      </c>
      <c r="KA53">
        <v>1</v>
      </c>
      <c r="KB53">
        <v>0</v>
      </c>
      <c r="KC53">
        <v>0</v>
      </c>
      <c r="KD53">
        <v>1</v>
      </c>
      <c r="KE53">
        <v>0</v>
      </c>
      <c r="KF53">
        <v>0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0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0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0</v>
      </c>
      <c r="LJ53">
        <v>1</v>
      </c>
      <c r="LK53">
        <v>0</v>
      </c>
      <c r="LL53">
        <v>1</v>
      </c>
      <c r="LM53">
        <v>1</v>
      </c>
      <c r="LN53">
        <v>1</v>
      </c>
      <c r="LO53">
        <v>1</v>
      </c>
      <c r="LP53">
        <v>0</v>
      </c>
      <c r="LQ53">
        <v>1</v>
      </c>
      <c r="LR53">
        <v>1</v>
      </c>
      <c r="LS53">
        <v>0</v>
      </c>
      <c r="LT53">
        <v>1</v>
      </c>
      <c r="LU53">
        <v>0</v>
      </c>
      <c r="LV53">
        <v>1</v>
      </c>
      <c r="LW53">
        <v>1</v>
      </c>
      <c r="LX53">
        <v>1</v>
      </c>
      <c r="LY53">
        <v>1</v>
      </c>
      <c r="LZ53">
        <v>0</v>
      </c>
      <c r="MA53">
        <v>1</v>
      </c>
      <c r="MB53">
        <v>0</v>
      </c>
      <c r="MC53">
        <v>1</v>
      </c>
      <c r="MD53">
        <v>1</v>
      </c>
      <c r="ME53">
        <v>0</v>
      </c>
      <c r="MF53">
        <v>1</v>
      </c>
      <c r="MG53">
        <v>0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0</v>
      </c>
      <c r="MP53">
        <v>1</v>
      </c>
    </row>
    <row r="54" spans="1:354" x14ac:dyDescent="0.25">
      <c r="A54" t="s">
        <v>406</v>
      </c>
      <c r="B54">
        <v>15</v>
      </c>
      <c r="C54">
        <v>30938215</v>
      </c>
      <c r="D54">
        <v>32510863</v>
      </c>
      <c r="E54">
        <f t="shared" si="6"/>
        <v>1572648</v>
      </c>
      <c r="F54" t="s">
        <v>354</v>
      </c>
      <c r="G54">
        <v>31</v>
      </c>
      <c r="H54">
        <v>9</v>
      </c>
      <c r="I54">
        <v>8</v>
      </c>
      <c r="J54">
        <v>8</v>
      </c>
      <c r="K54">
        <v>8</v>
      </c>
      <c r="L54">
        <v>8</v>
      </c>
      <c r="M54">
        <v>7</v>
      </c>
      <c r="N54">
        <v>11</v>
      </c>
      <c r="O54">
        <v>4</v>
      </c>
      <c r="P54">
        <v>9</v>
      </c>
      <c r="Q54">
        <v>10</v>
      </c>
      <c r="R54">
        <v>10</v>
      </c>
      <c r="S54">
        <v>10</v>
      </c>
      <c r="T54">
        <v>9</v>
      </c>
      <c r="U54">
        <v>9</v>
      </c>
      <c r="V54">
        <v>9</v>
      </c>
      <c r="W54">
        <v>9</v>
      </c>
      <c r="X54">
        <v>9</v>
      </c>
      <c r="Y54">
        <v>9</v>
      </c>
      <c r="Z54">
        <v>8</v>
      </c>
      <c r="AA54">
        <v>8</v>
      </c>
      <c r="AB54">
        <v>8</v>
      </c>
      <c r="AC54">
        <v>8</v>
      </c>
      <c r="AD54">
        <v>9</v>
      </c>
      <c r="AE54">
        <v>9</v>
      </c>
      <c r="AF54">
        <v>8</v>
      </c>
      <c r="AG54">
        <v>8</v>
      </c>
      <c r="AH54">
        <v>8</v>
      </c>
      <c r="AI54">
        <v>8</v>
      </c>
      <c r="AJ54">
        <v>9</v>
      </c>
      <c r="AK54">
        <v>8</v>
      </c>
      <c r="AL54">
        <v>8</v>
      </c>
      <c r="AM54">
        <v>8</v>
      </c>
      <c r="AN54">
        <v>8</v>
      </c>
      <c r="AO54">
        <v>8</v>
      </c>
      <c r="AP54">
        <v>8</v>
      </c>
      <c r="AQ54">
        <v>8</v>
      </c>
      <c r="AR54">
        <v>8</v>
      </c>
      <c r="AS54">
        <v>7</v>
      </c>
      <c r="AT54">
        <v>7</v>
      </c>
      <c r="AU54">
        <v>10</v>
      </c>
      <c r="AV54">
        <v>7</v>
      </c>
      <c r="AW54">
        <v>5</v>
      </c>
      <c r="AX54">
        <v>5</v>
      </c>
      <c r="AY54">
        <v>6</v>
      </c>
      <c r="AZ54">
        <v>6</v>
      </c>
      <c r="BA54">
        <v>6</v>
      </c>
      <c r="BB54">
        <v>5</v>
      </c>
      <c r="BC54">
        <v>5</v>
      </c>
      <c r="BD54">
        <v>4</v>
      </c>
      <c r="BE54">
        <v>4</v>
      </c>
      <c r="BF54">
        <v>11</v>
      </c>
      <c r="BG54">
        <v>10</v>
      </c>
      <c r="BH54">
        <v>6</v>
      </c>
      <c r="BI54">
        <v>7</v>
      </c>
      <c r="BJ54">
        <v>9</v>
      </c>
      <c r="BK54">
        <v>5</v>
      </c>
      <c r="BL54">
        <v>5</v>
      </c>
      <c r="BM54">
        <v>5</v>
      </c>
      <c r="BN54">
        <v>7</v>
      </c>
      <c r="BO54">
        <v>7</v>
      </c>
      <c r="BP54">
        <v>8</v>
      </c>
      <c r="BQ54">
        <v>5</v>
      </c>
      <c r="BR54">
        <v>5</v>
      </c>
      <c r="BS54">
        <v>6</v>
      </c>
      <c r="BT54">
        <v>5</v>
      </c>
      <c r="BU54">
        <v>5</v>
      </c>
      <c r="BV54">
        <v>5</v>
      </c>
      <c r="BW54">
        <v>4</v>
      </c>
      <c r="BX54">
        <v>8</v>
      </c>
      <c r="BY54">
        <v>6</v>
      </c>
      <c r="BZ54">
        <v>10</v>
      </c>
      <c r="CA54">
        <v>9</v>
      </c>
      <c r="CB54">
        <v>9</v>
      </c>
      <c r="CC54">
        <v>6</v>
      </c>
      <c r="CD54">
        <v>4</v>
      </c>
      <c r="CE54">
        <v>4</v>
      </c>
      <c r="CF54">
        <v>4</v>
      </c>
      <c r="CG54">
        <v>4</v>
      </c>
      <c r="CH54">
        <v>5</v>
      </c>
      <c r="CI54">
        <v>4</v>
      </c>
      <c r="CJ54">
        <v>9</v>
      </c>
      <c r="CK54">
        <v>11</v>
      </c>
      <c r="CL54">
        <v>4</v>
      </c>
      <c r="CM54">
        <v>3</v>
      </c>
      <c r="CN54">
        <v>4</v>
      </c>
      <c r="CO54">
        <v>8</v>
      </c>
      <c r="CP54">
        <v>9</v>
      </c>
      <c r="CQ54">
        <v>10</v>
      </c>
      <c r="CR54">
        <v>5</v>
      </c>
      <c r="CS54">
        <v>7</v>
      </c>
      <c r="CT54">
        <v>10</v>
      </c>
      <c r="CU54">
        <v>5</v>
      </c>
      <c r="CV54">
        <v>5</v>
      </c>
      <c r="CW54">
        <v>9</v>
      </c>
      <c r="CX54">
        <v>4</v>
      </c>
      <c r="CY54">
        <v>5</v>
      </c>
      <c r="CZ54">
        <v>5</v>
      </c>
      <c r="DA54">
        <v>4</v>
      </c>
      <c r="DB54">
        <v>7</v>
      </c>
      <c r="DC54">
        <v>5</v>
      </c>
      <c r="DD54">
        <v>4</v>
      </c>
      <c r="DE54">
        <v>11</v>
      </c>
      <c r="DF54">
        <v>10</v>
      </c>
      <c r="DG54">
        <v>10</v>
      </c>
      <c r="DH54">
        <v>12</v>
      </c>
      <c r="DI54">
        <v>8</v>
      </c>
      <c r="DJ54">
        <v>9</v>
      </c>
      <c r="DK54">
        <v>8</v>
      </c>
      <c r="DL54">
        <v>7</v>
      </c>
      <c r="DM54">
        <v>8</v>
      </c>
      <c r="DN54">
        <v>10</v>
      </c>
      <c r="DO54">
        <v>11</v>
      </c>
      <c r="DP54">
        <v>8</v>
      </c>
      <c r="DQ54">
        <v>8</v>
      </c>
      <c r="DR54">
        <v>8</v>
      </c>
      <c r="DS54">
        <v>11</v>
      </c>
      <c r="DT54">
        <v>6</v>
      </c>
      <c r="DU54">
        <v>7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4</v>
      </c>
      <c r="EB54">
        <v>4</v>
      </c>
      <c r="EC54">
        <v>4</v>
      </c>
      <c r="ED54">
        <v>6</v>
      </c>
      <c r="EE54">
        <v>6</v>
      </c>
      <c r="EF54">
        <v>7</v>
      </c>
      <c r="EG54">
        <v>6</v>
      </c>
      <c r="EH54">
        <v>8</v>
      </c>
      <c r="EI54">
        <v>7</v>
      </c>
      <c r="EJ54">
        <v>5</v>
      </c>
      <c r="EK54">
        <v>4</v>
      </c>
      <c r="EL54">
        <v>5</v>
      </c>
      <c r="EM54">
        <v>4</v>
      </c>
      <c r="EN54">
        <v>7</v>
      </c>
      <c r="EO54">
        <v>6</v>
      </c>
      <c r="EP54">
        <v>4</v>
      </c>
      <c r="EQ54">
        <v>6</v>
      </c>
      <c r="ER54">
        <v>11</v>
      </c>
      <c r="ES54">
        <v>5</v>
      </c>
      <c r="ET54">
        <v>6</v>
      </c>
      <c r="EU54">
        <v>5</v>
      </c>
      <c r="EV54">
        <v>5</v>
      </c>
      <c r="EW54">
        <v>6</v>
      </c>
      <c r="EX54">
        <v>3</v>
      </c>
      <c r="EY54">
        <v>5</v>
      </c>
      <c r="EZ54">
        <v>5</v>
      </c>
      <c r="FA54">
        <v>6</v>
      </c>
      <c r="FB54">
        <v>5</v>
      </c>
      <c r="FC54">
        <v>5</v>
      </c>
      <c r="FD54">
        <v>4</v>
      </c>
      <c r="FE54">
        <v>5</v>
      </c>
      <c r="FF54">
        <v>3</v>
      </c>
      <c r="FG54">
        <v>4</v>
      </c>
      <c r="FH54">
        <v>5</v>
      </c>
      <c r="FI54">
        <v>5</v>
      </c>
      <c r="FJ54">
        <v>5</v>
      </c>
      <c r="FK54">
        <v>4</v>
      </c>
      <c r="FL54">
        <v>4</v>
      </c>
      <c r="FM54">
        <v>8</v>
      </c>
      <c r="FN54">
        <v>4</v>
      </c>
      <c r="FO54">
        <v>6</v>
      </c>
      <c r="FP54">
        <v>5</v>
      </c>
      <c r="FQ54">
        <v>5</v>
      </c>
      <c r="FR54">
        <v>6</v>
      </c>
      <c r="FS54">
        <v>5</v>
      </c>
      <c r="FT54">
        <v>3</v>
      </c>
      <c r="FU54">
        <v>5</v>
      </c>
      <c r="FV54">
        <v>4</v>
      </c>
      <c r="FW54">
        <v>5</v>
      </c>
      <c r="FX54">
        <v>6</v>
      </c>
      <c r="FY54">
        <v>4</v>
      </c>
      <c r="FZ54">
        <v>3</v>
      </c>
      <c r="GA54">
        <v>4</v>
      </c>
      <c r="GB54">
        <v>6</v>
      </c>
      <c r="GC54">
        <v>4</v>
      </c>
      <c r="GD54">
        <v>3</v>
      </c>
      <c r="GE54">
        <v>4</v>
      </c>
      <c r="GF54">
        <v>6</v>
      </c>
      <c r="GG54">
        <v>4</v>
      </c>
      <c r="GH54">
        <v>5</v>
      </c>
      <c r="GI54">
        <v>4</v>
      </c>
      <c r="GJ54">
        <v>7</v>
      </c>
      <c r="GK54">
        <v>5</v>
      </c>
      <c r="GL54">
        <v>5</v>
      </c>
      <c r="GM54">
        <v>5</v>
      </c>
      <c r="GN54">
        <v>8</v>
      </c>
      <c r="GO54">
        <v>4</v>
      </c>
      <c r="GP54">
        <v>5</v>
      </c>
      <c r="GQ54">
        <v>4</v>
      </c>
      <c r="GR54">
        <v>5</v>
      </c>
      <c r="GS54">
        <v>5</v>
      </c>
      <c r="GT54">
        <v>5</v>
      </c>
      <c r="GU54">
        <v>5</v>
      </c>
      <c r="GV54">
        <v>5</v>
      </c>
      <c r="GW54">
        <v>5</v>
      </c>
      <c r="GX54">
        <v>7</v>
      </c>
      <c r="GY54">
        <v>5</v>
      </c>
      <c r="GZ54">
        <v>5</v>
      </c>
      <c r="HA54">
        <v>5</v>
      </c>
      <c r="HB54">
        <v>8</v>
      </c>
      <c r="HC54">
        <v>5</v>
      </c>
      <c r="HD54">
        <v>6</v>
      </c>
      <c r="HE54">
        <v>6</v>
      </c>
      <c r="HF54">
        <v>5</v>
      </c>
      <c r="HG54">
        <v>10</v>
      </c>
      <c r="HH54">
        <v>11</v>
      </c>
      <c r="HI54">
        <v>6</v>
      </c>
      <c r="HJ54">
        <v>9</v>
      </c>
      <c r="HK54">
        <v>7</v>
      </c>
      <c r="HL54">
        <v>6</v>
      </c>
      <c r="HM54">
        <v>7</v>
      </c>
      <c r="HN54">
        <v>9</v>
      </c>
      <c r="HO54">
        <v>5</v>
      </c>
      <c r="HP54">
        <v>6</v>
      </c>
      <c r="HQ54">
        <v>9</v>
      </c>
      <c r="HR54">
        <v>7</v>
      </c>
      <c r="HS54">
        <v>5</v>
      </c>
      <c r="HT54">
        <v>12</v>
      </c>
      <c r="HU54">
        <v>7</v>
      </c>
      <c r="HV54">
        <v>5</v>
      </c>
      <c r="HW54">
        <v>8</v>
      </c>
      <c r="HX54">
        <v>4</v>
      </c>
      <c r="HY54">
        <v>6</v>
      </c>
      <c r="HZ54">
        <v>8</v>
      </c>
      <c r="IA54">
        <v>5</v>
      </c>
      <c r="IB54">
        <v>10</v>
      </c>
      <c r="IC54">
        <v>9</v>
      </c>
      <c r="ID54">
        <v>4</v>
      </c>
      <c r="IE54">
        <v>10</v>
      </c>
      <c r="IF54">
        <v>12</v>
      </c>
      <c r="IG54">
        <v>9</v>
      </c>
      <c r="IH54">
        <v>6</v>
      </c>
      <c r="II54">
        <v>8</v>
      </c>
      <c r="IJ54">
        <v>6</v>
      </c>
      <c r="IK54">
        <v>7</v>
      </c>
      <c r="IL54">
        <v>7</v>
      </c>
      <c r="IM54">
        <v>8</v>
      </c>
      <c r="IN54">
        <v>10</v>
      </c>
      <c r="IO54">
        <v>5</v>
      </c>
      <c r="IP54">
        <v>5</v>
      </c>
      <c r="IQ54">
        <v>9</v>
      </c>
      <c r="IR54">
        <v>5</v>
      </c>
      <c r="IS54">
        <v>7</v>
      </c>
      <c r="IT54">
        <v>7</v>
      </c>
      <c r="IU54">
        <v>6</v>
      </c>
      <c r="IV54">
        <v>9</v>
      </c>
      <c r="IW54">
        <v>7</v>
      </c>
      <c r="IX54">
        <v>7</v>
      </c>
      <c r="IY54">
        <v>7</v>
      </c>
      <c r="IZ54">
        <v>5</v>
      </c>
      <c r="JA54">
        <v>6</v>
      </c>
      <c r="JB54">
        <v>7</v>
      </c>
      <c r="JC54">
        <v>5</v>
      </c>
      <c r="JD54">
        <v>10</v>
      </c>
      <c r="JE54">
        <v>5</v>
      </c>
      <c r="JF54">
        <v>5</v>
      </c>
      <c r="JG54">
        <v>5</v>
      </c>
      <c r="JH54">
        <v>8</v>
      </c>
      <c r="JI54">
        <v>9</v>
      </c>
      <c r="JJ54">
        <v>9</v>
      </c>
      <c r="JK54">
        <v>8</v>
      </c>
      <c r="JL54">
        <v>9</v>
      </c>
      <c r="JM54">
        <v>5</v>
      </c>
      <c r="JN54">
        <v>6</v>
      </c>
      <c r="JO54">
        <v>5</v>
      </c>
      <c r="JP54">
        <v>9</v>
      </c>
      <c r="JQ54">
        <v>9</v>
      </c>
      <c r="JR54">
        <v>7</v>
      </c>
      <c r="JS54">
        <v>5</v>
      </c>
      <c r="JT54">
        <v>5</v>
      </c>
      <c r="JU54">
        <v>9</v>
      </c>
      <c r="JV54">
        <v>6</v>
      </c>
      <c r="JW54">
        <v>4</v>
      </c>
      <c r="JX54">
        <v>9</v>
      </c>
      <c r="JY54">
        <v>5</v>
      </c>
      <c r="JZ54">
        <v>10</v>
      </c>
      <c r="KA54">
        <v>7</v>
      </c>
      <c r="KB54">
        <v>7</v>
      </c>
      <c r="KC54">
        <v>4</v>
      </c>
      <c r="KD54">
        <v>11</v>
      </c>
      <c r="KE54">
        <v>3</v>
      </c>
      <c r="KF54">
        <v>8</v>
      </c>
      <c r="KG54">
        <v>11</v>
      </c>
      <c r="KH54">
        <v>4</v>
      </c>
      <c r="KI54">
        <v>7</v>
      </c>
      <c r="KJ54">
        <v>7</v>
      </c>
      <c r="KK54">
        <v>6</v>
      </c>
      <c r="KL54">
        <v>8</v>
      </c>
      <c r="KM54">
        <v>11</v>
      </c>
      <c r="KN54">
        <v>4</v>
      </c>
      <c r="KO54">
        <v>11</v>
      </c>
      <c r="KP54">
        <v>10</v>
      </c>
      <c r="KQ54">
        <v>5</v>
      </c>
      <c r="KR54">
        <v>5</v>
      </c>
      <c r="KS54">
        <v>9</v>
      </c>
      <c r="KT54">
        <v>8</v>
      </c>
      <c r="KU54">
        <v>6</v>
      </c>
      <c r="KV54">
        <v>8</v>
      </c>
      <c r="KW54">
        <v>10</v>
      </c>
      <c r="KX54">
        <v>8</v>
      </c>
      <c r="KY54">
        <v>10</v>
      </c>
      <c r="KZ54">
        <v>6</v>
      </c>
      <c r="LA54">
        <v>5</v>
      </c>
      <c r="LB54">
        <v>4</v>
      </c>
      <c r="LC54">
        <v>5</v>
      </c>
      <c r="LD54">
        <v>5</v>
      </c>
      <c r="LE54">
        <v>6</v>
      </c>
      <c r="LF54">
        <v>8</v>
      </c>
      <c r="LG54">
        <v>8</v>
      </c>
      <c r="LH54">
        <v>7</v>
      </c>
      <c r="LI54">
        <v>6</v>
      </c>
      <c r="LJ54">
        <v>9</v>
      </c>
      <c r="LK54">
        <v>4</v>
      </c>
      <c r="LL54">
        <v>5</v>
      </c>
      <c r="LM54">
        <v>6</v>
      </c>
      <c r="LN54">
        <v>5</v>
      </c>
      <c r="LO54">
        <v>6</v>
      </c>
      <c r="LP54">
        <v>6</v>
      </c>
      <c r="LQ54">
        <v>6</v>
      </c>
      <c r="LR54">
        <v>6</v>
      </c>
      <c r="LS54">
        <v>6</v>
      </c>
      <c r="LT54">
        <v>6</v>
      </c>
      <c r="LU54">
        <v>4</v>
      </c>
      <c r="LV54">
        <v>9</v>
      </c>
      <c r="LW54">
        <v>6</v>
      </c>
      <c r="LX54">
        <v>4</v>
      </c>
      <c r="LY54">
        <v>5</v>
      </c>
      <c r="LZ54">
        <v>7</v>
      </c>
      <c r="MA54">
        <v>6</v>
      </c>
      <c r="MB54">
        <v>5</v>
      </c>
      <c r="MC54">
        <v>6</v>
      </c>
      <c r="MD54">
        <v>5</v>
      </c>
      <c r="ME54">
        <v>4</v>
      </c>
      <c r="MF54">
        <v>8</v>
      </c>
      <c r="MG54">
        <v>7</v>
      </c>
      <c r="MH54">
        <v>6</v>
      </c>
      <c r="MI54">
        <v>8</v>
      </c>
      <c r="MJ54">
        <v>7</v>
      </c>
      <c r="MK54">
        <v>10</v>
      </c>
      <c r="ML54">
        <v>4</v>
      </c>
      <c r="MM54">
        <v>7</v>
      </c>
      <c r="MN54">
        <v>8</v>
      </c>
      <c r="MO54">
        <v>4</v>
      </c>
      <c r="MP54">
        <v>7</v>
      </c>
    </row>
    <row r="55" spans="1:354" x14ac:dyDescent="0.25">
      <c r="A55" t="s">
        <v>407</v>
      </c>
      <c r="B55">
        <v>15</v>
      </c>
      <c r="C55">
        <v>32452709</v>
      </c>
      <c r="D55">
        <v>32482708</v>
      </c>
      <c r="E55">
        <f t="shared" si="6"/>
        <v>29999</v>
      </c>
      <c r="F55" t="s">
        <v>356</v>
      </c>
      <c r="G55">
        <v>2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1</v>
      </c>
      <c r="BH55">
        <v>0</v>
      </c>
      <c r="BI55">
        <v>1</v>
      </c>
      <c r="BJ55">
        <v>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1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1</v>
      </c>
      <c r="DG55">
        <v>1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1</v>
      </c>
      <c r="DO55">
        <v>0</v>
      </c>
      <c r="DP55">
        <v>0</v>
      </c>
      <c r="DQ55">
        <v>0</v>
      </c>
      <c r="DR55">
        <v>0</v>
      </c>
      <c r="DS55">
        <v>1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1</v>
      </c>
      <c r="EF55">
        <v>0</v>
      </c>
      <c r="EG55">
        <v>0</v>
      </c>
      <c r="EH55">
        <v>1</v>
      </c>
      <c r="EI55">
        <v>1</v>
      </c>
      <c r="EJ55">
        <v>0</v>
      </c>
      <c r="EK55">
        <v>0</v>
      </c>
      <c r="EL55">
        <v>0</v>
      </c>
      <c r="EM55">
        <v>0</v>
      </c>
      <c r="EN55">
        <v>1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1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1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1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1</v>
      </c>
      <c r="HC55">
        <v>0</v>
      </c>
      <c r="HD55">
        <v>0</v>
      </c>
      <c r="HE55">
        <v>0</v>
      </c>
      <c r="HF55">
        <v>0</v>
      </c>
      <c r="HG55">
        <v>1</v>
      </c>
      <c r="HH55">
        <v>1</v>
      </c>
      <c r="HI55">
        <v>0</v>
      </c>
      <c r="HJ55">
        <v>1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1</v>
      </c>
      <c r="HR55">
        <v>0</v>
      </c>
      <c r="HS55">
        <v>0</v>
      </c>
      <c r="HT55">
        <v>1</v>
      </c>
      <c r="HU55">
        <v>0</v>
      </c>
      <c r="HV55">
        <v>0</v>
      </c>
      <c r="HW55">
        <v>1</v>
      </c>
      <c r="HX55">
        <v>0</v>
      </c>
      <c r="HY55">
        <v>0</v>
      </c>
      <c r="HZ55">
        <v>1</v>
      </c>
      <c r="IA55">
        <v>0</v>
      </c>
      <c r="IB55">
        <v>1</v>
      </c>
      <c r="IC55">
        <v>1</v>
      </c>
      <c r="ID55">
        <v>0</v>
      </c>
      <c r="IE55">
        <v>1</v>
      </c>
      <c r="IF55">
        <v>1</v>
      </c>
      <c r="IG55">
        <v>1</v>
      </c>
      <c r="IH55">
        <v>0</v>
      </c>
      <c r="II55">
        <v>1</v>
      </c>
      <c r="IJ55">
        <v>0</v>
      </c>
      <c r="IK55">
        <v>1</v>
      </c>
      <c r="IL55">
        <v>0</v>
      </c>
      <c r="IM55">
        <v>1</v>
      </c>
      <c r="IN55">
        <v>1</v>
      </c>
      <c r="IO55">
        <v>1</v>
      </c>
      <c r="IP55">
        <v>0</v>
      </c>
      <c r="IQ55">
        <v>1</v>
      </c>
      <c r="IR55">
        <v>0</v>
      </c>
      <c r="IS55">
        <v>0</v>
      </c>
      <c r="IT55">
        <v>1</v>
      </c>
      <c r="IU55">
        <v>0</v>
      </c>
      <c r="IV55">
        <v>1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</v>
      </c>
      <c r="JC55">
        <v>1</v>
      </c>
      <c r="JD55">
        <v>1</v>
      </c>
      <c r="JE55">
        <v>0</v>
      </c>
      <c r="JF55">
        <v>0</v>
      </c>
      <c r="JG55">
        <v>0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0</v>
      </c>
      <c r="JN55">
        <v>0</v>
      </c>
      <c r="JO55">
        <v>0</v>
      </c>
      <c r="JP55">
        <v>1</v>
      </c>
      <c r="JQ55">
        <v>1</v>
      </c>
      <c r="JR55">
        <v>0</v>
      </c>
      <c r="JS55">
        <v>0</v>
      </c>
      <c r="JT55">
        <v>0</v>
      </c>
      <c r="JU55">
        <v>1</v>
      </c>
      <c r="JV55">
        <v>0</v>
      </c>
      <c r="JW55">
        <v>0</v>
      </c>
      <c r="JX55">
        <v>1</v>
      </c>
      <c r="JY55">
        <v>0</v>
      </c>
      <c r="JZ55">
        <v>1</v>
      </c>
      <c r="KA55">
        <v>0</v>
      </c>
      <c r="KB55">
        <v>1</v>
      </c>
      <c r="KC55">
        <v>0</v>
      </c>
      <c r="KD55">
        <v>1</v>
      </c>
      <c r="KE55">
        <v>0</v>
      </c>
      <c r="KF55">
        <v>1</v>
      </c>
      <c r="KG55">
        <v>1</v>
      </c>
      <c r="KH55">
        <v>0</v>
      </c>
      <c r="KI55">
        <v>0</v>
      </c>
      <c r="KJ55">
        <v>0</v>
      </c>
      <c r="KK55">
        <v>0</v>
      </c>
      <c r="KL55">
        <v>1</v>
      </c>
      <c r="KM55">
        <v>1</v>
      </c>
      <c r="KN55">
        <v>0</v>
      </c>
      <c r="KO55">
        <v>1</v>
      </c>
      <c r="KP55">
        <v>1</v>
      </c>
      <c r="KQ55">
        <v>0</v>
      </c>
      <c r="KR55">
        <v>0</v>
      </c>
      <c r="KS55">
        <v>1</v>
      </c>
      <c r="KT55">
        <v>1</v>
      </c>
      <c r="KU55">
        <v>0</v>
      </c>
      <c r="KV55">
        <v>1</v>
      </c>
      <c r="KW55">
        <v>1</v>
      </c>
      <c r="KX55">
        <v>1</v>
      </c>
      <c r="KY55">
        <v>1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1</v>
      </c>
      <c r="LG55">
        <v>1</v>
      </c>
      <c r="LH55">
        <v>0</v>
      </c>
      <c r="LI55">
        <v>0</v>
      </c>
      <c r="LJ55">
        <v>1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1</v>
      </c>
      <c r="LW55">
        <v>0</v>
      </c>
      <c r="LX55">
        <v>0</v>
      </c>
      <c r="LY55">
        <v>0</v>
      </c>
      <c r="LZ55">
        <v>1</v>
      </c>
      <c r="MA55">
        <v>0</v>
      </c>
      <c r="MB55">
        <v>0</v>
      </c>
      <c r="MC55">
        <v>1</v>
      </c>
      <c r="MD55">
        <v>0</v>
      </c>
      <c r="ME55">
        <v>0</v>
      </c>
      <c r="MF55">
        <v>1</v>
      </c>
      <c r="MG55">
        <v>1</v>
      </c>
      <c r="MH55">
        <v>0</v>
      </c>
      <c r="MI55">
        <v>1</v>
      </c>
      <c r="MJ55">
        <v>0</v>
      </c>
      <c r="MK55">
        <v>1</v>
      </c>
      <c r="ML55">
        <v>0</v>
      </c>
      <c r="MM55">
        <v>0</v>
      </c>
      <c r="MN55">
        <v>1</v>
      </c>
      <c r="MO55">
        <v>0</v>
      </c>
      <c r="MP55">
        <v>0</v>
      </c>
    </row>
    <row r="56" spans="1:354" x14ac:dyDescent="0.25">
      <c r="A56" t="s">
        <v>408</v>
      </c>
      <c r="B56">
        <v>15</v>
      </c>
      <c r="C56">
        <v>32500001</v>
      </c>
      <c r="D56">
        <v>32509897</v>
      </c>
      <c r="E56">
        <f t="shared" si="6"/>
        <v>9896</v>
      </c>
      <c r="F56" t="s">
        <v>356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</row>
    <row r="57" spans="1:354" x14ac:dyDescent="0.25">
      <c r="A57" t="s">
        <v>409</v>
      </c>
      <c r="B57">
        <v>16</v>
      </c>
      <c r="C57">
        <v>15248707</v>
      </c>
      <c r="D57">
        <v>16292499</v>
      </c>
      <c r="E57">
        <f t="shared" si="6"/>
        <v>1043792</v>
      </c>
      <c r="F57" t="s">
        <v>354</v>
      </c>
      <c r="G57">
        <v>26</v>
      </c>
      <c r="H57">
        <v>12</v>
      </c>
      <c r="I57">
        <v>9</v>
      </c>
      <c r="J57">
        <v>9</v>
      </c>
      <c r="K57">
        <v>9</v>
      </c>
      <c r="L57">
        <v>9</v>
      </c>
      <c r="M57">
        <v>11</v>
      </c>
      <c r="N57">
        <v>12</v>
      </c>
      <c r="O57">
        <v>7</v>
      </c>
      <c r="P57">
        <v>12</v>
      </c>
      <c r="Q57">
        <v>12</v>
      </c>
      <c r="R57">
        <v>12</v>
      </c>
      <c r="S57">
        <v>12</v>
      </c>
      <c r="T57">
        <v>12</v>
      </c>
      <c r="U57">
        <v>11</v>
      </c>
      <c r="V57">
        <v>11</v>
      </c>
      <c r="W57">
        <v>10</v>
      </c>
      <c r="X57">
        <v>11</v>
      </c>
      <c r="Y57">
        <v>11</v>
      </c>
      <c r="Z57">
        <v>11</v>
      </c>
      <c r="AA57">
        <v>10</v>
      </c>
      <c r="AB57">
        <v>11</v>
      </c>
      <c r="AC57">
        <v>11</v>
      </c>
      <c r="AD57">
        <v>11</v>
      </c>
      <c r="AE57">
        <v>10</v>
      </c>
      <c r="AF57">
        <v>11</v>
      </c>
      <c r="AG57">
        <v>11</v>
      </c>
      <c r="AH57">
        <v>11</v>
      </c>
      <c r="AI57">
        <v>10</v>
      </c>
      <c r="AJ57">
        <v>11</v>
      </c>
      <c r="AK57">
        <v>10</v>
      </c>
      <c r="AL57">
        <v>11</v>
      </c>
      <c r="AM57">
        <v>10</v>
      </c>
      <c r="AN57">
        <v>10</v>
      </c>
      <c r="AO57">
        <v>10</v>
      </c>
      <c r="AP57">
        <v>10</v>
      </c>
      <c r="AQ57">
        <v>11</v>
      </c>
      <c r="AR57">
        <v>10</v>
      </c>
      <c r="AS57">
        <v>9</v>
      </c>
      <c r="AT57">
        <v>10</v>
      </c>
      <c r="AU57">
        <v>10</v>
      </c>
      <c r="AV57">
        <v>9</v>
      </c>
      <c r="AW57">
        <v>7</v>
      </c>
      <c r="AX57">
        <v>9</v>
      </c>
      <c r="AY57">
        <v>7</v>
      </c>
      <c r="AZ57">
        <v>10</v>
      </c>
      <c r="BA57">
        <v>9</v>
      </c>
      <c r="BB57">
        <v>6</v>
      </c>
      <c r="BC57">
        <v>7</v>
      </c>
      <c r="BD57">
        <v>7</v>
      </c>
      <c r="BE57">
        <v>9</v>
      </c>
      <c r="BF57">
        <v>6</v>
      </c>
      <c r="BG57">
        <v>10</v>
      </c>
      <c r="BH57">
        <v>8</v>
      </c>
      <c r="BI57">
        <v>10</v>
      </c>
      <c r="BJ57">
        <v>10</v>
      </c>
      <c r="BK57">
        <v>7</v>
      </c>
      <c r="BL57">
        <v>10</v>
      </c>
      <c r="BM57">
        <v>10</v>
      </c>
      <c r="BN57">
        <v>10</v>
      </c>
      <c r="BO57">
        <v>8</v>
      </c>
      <c r="BP57">
        <v>11</v>
      </c>
      <c r="BQ57">
        <v>11</v>
      </c>
      <c r="BR57">
        <v>9</v>
      </c>
      <c r="BS57">
        <v>10</v>
      </c>
      <c r="BT57">
        <v>7</v>
      </c>
      <c r="BU57">
        <v>6</v>
      </c>
      <c r="BV57">
        <v>10</v>
      </c>
      <c r="BW57">
        <v>12</v>
      </c>
      <c r="BX57">
        <v>10</v>
      </c>
      <c r="BY57">
        <v>10</v>
      </c>
      <c r="BZ57">
        <v>7</v>
      </c>
      <c r="CA57">
        <v>7</v>
      </c>
      <c r="CB57">
        <v>8</v>
      </c>
      <c r="CC57">
        <v>8</v>
      </c>
      <c r="CD57">
        <v>9</v>
      </c>
      <c r="CE57">
        <v>11</v>
      </c>
      <c r="CF57">
        <v>7</v>
      </c>
      <c r="CG57">
        <v>6</v>
      </c>
      <c r="CH57">
        <v>7</v>
      </c>
      <c r="CI57">
        <v>8</v>
      </c>
      <c r="CJ57">
        <v>7</v>
      </c>
      <c r="CK57">
        <v>9</v>
      </c>
      <c r="CL57">
        <v>11</v>
      </c>
      <c r="CM57">
        <v>8</v>
      </c>
      <c r="CN57">
        <v>6</v>
      </c>
      <c r="CO57">
        <v>10</v>
      </c>
      <c r="CP57">
        <v>9</v>
      </c>
      <c r="CQ57">
        <v>11</v>
      </c>
      <c r="CR57">
        <v>9</v>
      </c>
      <c r="CS57">
        <v>9</v>
      </c>
      <c r="CT57">
        <v>7</v>
      </c>
      <c r="CU57">
        <v>8</v>
      </c>
      <c r="CV57">
        <v>10</v>
      </c>
      <c r="CW57">
        <v>9</v>
      </c>
      <c r="CX57">
        <v>8</v>
      </c>
      <c r="CY57">
        <v>9</v>
      </c>
      <c r="CZ57">
        <v>8</v>
      </c>
      <c r="DA57">
        <v>10</v>
      </c>
      <c r="DB57">
        <v>9</v>
      </c>
      <c r="DC57">
        <v>7</v>
      </c>
      <c r="DD57">
        <v>6</v>
      </c>
      <c r="DE57">
        <v>11</v>
      </c>
      <c r="DF57">
        <v>11</v>
      </c>
      <c r="DG57">
        <v>11</v>
      </c>
      <c r="DH57">
        <v>7</v>
      </c>
      <c r="DI57">
        <v>7</v>
      </c>
      <c r="DJ57">
        <v>9</v>
      </c>
      <c r="DK57">
        <v>6</v>
      </c>
      <c r="DL57">
        <v>8</v>
      </c>
      <c r="DM57">
        <v>10</v>
      </c>
      <c r="DN57">
        <v>7</v>
      </c>
      <c r="DO57">
        <v>9</v>
      </c>
      <c r="DP57">
        <v>6</v>
      </c>
      <c r="DQ57">
        <v>9</v>
      </c>
      <c r="DR57">
        <v>8</v>
      </c>
      <c r="DS57">
        <v>7</v>
      </c>
      <c r="DT57">
        <v>10</v>
      </c>
      <c r="DU57">
        <v>9</v>
      </c>
      <c r="DV57">
        <v>10</v>
      </c>
      <c r="DW57">
        <v>9</v>
      </c>
      <c r="DX57">
        <v>7</v>
      </c>
      <c r="DY57">
        <v>7</v>
      </c>
      <c r="DZ57">
        <v>9</v>
      </c>
      <c r="EA57">
        <v>7</v>
      </c>
      <c r="EB57">
        <v>6</v>
      </c>
      <c r="EC57">
        <v>8</v>
      </c>
      <c r="ED57">
        <v>8</v>
      </c>
      <c r="EE57">
        <v>8</v>
      </c>
      <c r="EF57">
        <v>10</v>
      </c>
      <c r="EG57">
        <v>10</v>
      </c>
      <c r="EH57">
        <v>11</v>
      </c>
      <c r="EI57">
        <v>9</v>
      </c>
      <c r="EJ57">
        <v>7</v>
      </c>
      <c r="EK57">
        <v>9</v>
      </c>
      <c r="EL57">
        <v>8</v>
      </c>
      <c r="EM57">
        <v>11</v>
      </c>
      <c r="EN57">
        <v>10</v>
      </c>
      <c r="EO57">
        <v>8</v>
      </c>
      <c r="EP57">
        <v>6</v>
      </c>
      <c r="EQ57">
        <v>7</v>
      </c>
      <c r="ER57">
        <v>6</v>
      </c>
      <c r="ES57">
        <v>7</v>
      </c>
      <c r="ET57">
        <v>9</v>
      </c>
      <c r="EU57">
        <v>9</v>
      </c>
      <c r="EV57">
        <v>5</v>
      </c>
      <c r="EW57">
        <v>8</v>
      </c>
      <c r="EX57">
        <v>7</v>
      </c>
      <c r="EY57">
        <v>7</v>
      </c>
      <c r="EZ57">
        <v>7</v>
      </c>
      <c r="FA57">
        <v>8</v>
      </c>
      <c r="FB57">
        <v>6</v>
      </c>
      <c r="FC57">
        <v>7</v>
      </c>
      <c r="FD57">
        <v>7</v>
      </c>
      <c r="FE57">
        <v>6</v>
      </c>
      <c r="FF57">
        <v>6</v>
      </c>
      <c r="FG57">
        <v>6</v>
      </c>
      <c r="FH57">
        <v>10</v>
      </c>
      <c r="FI57">
        <v>7</v>
      </c>
      <c r="FJ57">
        <v>10</v>
      </c>
      <c r="FK57">
        <v>7</v>
      </c>
      <c r="FL57">
        <v>6</v>
      </c>
      <c r="FM57">
        <v>6</v>
      </c>
      <c r="FN57">
        <v>7</v>
      </c>
      <c r="FO57">
        <v>8</v>
      </c>
      <c r="FP57">
        <v>7</v>
      </c>
      <c r="FQ57">
        <v>9</v>
      </c>
      <c r="FR57">
        <v>6</v>
      </c>
      <c r="FS57">
        <v>9</v>
      </c>
      <c r="FT57">
        <v>7</v>
      </c>
      <c r="FU57">
        <v>6</v>
      </c>
      <c r="FV57">
        <v>6</v>
      </c>
      <c r="FW57">
        <v>9</v>
      </c>
      <c r="FX57">
        <v>9</v>
      </c>
      <c r="FY57">
        <v>6</v>
      </c>
      <c r="FZ57">
        <v>6</v>
      </c>
      <c r="GA57">
        <v>6</v>
      </c>
      <c r="GB57">
        <v>5</v>
      </c>
      <c r="GC57">
        <v>7</v>
      </c>
      <c r="GD57">
        <v>5</v>
      </c>
      <c r="GE57">
        <v>9</v>
      </c>
      <c r="GF57">
        <v>7</v>
      </c>
      <c r="GG57">
        <v>9</v>
      </c>
      <c r="GH57">
        <v>7</v>
      </c>
      <c r="GI57">
        <v>6</v>
      </c>
      <c r="GJ57">
        <v>8</v>
      </c>
      <c r="GK57">
        <v>8</v>
      </c>
      <c r="GL57">
        <v>7</v>
      </c>
      <c r="GM57">
        <v>8</v>
      </c>
      <c r="GN57">
        <v>9</v>
      </c>
      <c r="GO57">
        <v>7</v>
      </c>
      <c r="GP57">
        <v>10</v>
      </c>
      <c r="GQ57">
        <v>8</v>
      </c>
      <c r="GR57">
        <v>11</v>
      </c>
      <c r="GS57">
        <v>8</v>
      </c>
      <c r="GT57">
        <v>6</v>
      </c>
      <c r="GU57">
        <v>5</v>
      </c>
      <c r="GV57">
        <v>6</v>
      </c>
      <c r="GW57">
        <v>9</v>
      </c>
      <c r="GX57">
        <v>9</v>
      </c>
      <c r="GY57">
        <v>9</v>
      </c>
      <c r="GZ57">
        <v>8</v>
      </c>
      <c r="HA57">
        <v>9</v>
      </c>
      <c r="HB57">
        <v>11</v>
      </c>
      <c r="HC57">
        <v>9</v>
      </c>
      <c r="HD57">
        <v>11</v>
      </c>
      <c r="HE57">
        <v>10</v>
      </c>
      <c r="HF57">
        <v>9</v>
      </c>
      <c r="HG57">
        <v>13</v>
      </c>
      <c r="HH57">
        <v>15</v>
      </c>
      <c r="HI57">
        <v>8</v>
      </c>
      <c r="HJ57">
        <v>13</v>
      </c>
      <c r="HK57">
        <v>12</v>
      </c>
      <c r="HL57">
        <v>11</v>
      </c>
      <c r="HM57">
        <v>11</v>
      </c>
      <c r="HN57">
        <v>8</v>
      </c>
      <c r="HO57">
        <v>6</v>
      </c>
      <c r="HP57">
        <v>10</v>
      </c>
      <c r="HQ57">
        <v>11</v>
      </c>
      <c r="HR57">
        <v>11</v>
      </c>
      <c r="HS57">
        <v>9</v>
      </c>
      <c r="HT57">
        <v>13</v>
      </c>
      <c r="HU57">
        <v>9</v>
      </c>
      <c r="HV57">
        <v>7</v>
      </c>
      <c r="HW57">
        <v>12</v>
      </c>
      <c r="HX57">
        <v>10</v>
      </c>
      <c r="HY57">
        <v>11</v>
      </c>
      <c r="HZ57">
        <v>10</v>
      </c>
      <c r="IA57">
        <v>10</v>
      </c>
      <c r="IB57">
        <v>12</v>
      </c>
      <c r="IC57">
        <v>12</v>
      </c>
      <c r="ID57">
        <v>8</v>
      </c>
      <c r="IE57">
        <v>12</v>
      </c>
      <c r="IF57">
        <v>13</v>
      </c>
      <c r="IG57">
        <v>12</v>
      </c>
      <c r="IH57">
        <v>9</v>
      </c>
      <c r="II57">
        <v>12</v>
      </c>
      <c r="IJ57">
        <v>12</v>
      </c>
      <c r="IK57">
        <v>10</v>
      </c>
      <c r="IL57">
        <v>12</v>
      </c>
      <c r="IM57">
        <v>12</v>
      </c>
      <c r="IN57">
        <v>14</v>
      </c>
      <c r="IO57">
        <v>10</v>
      </c>
      <c r="IP57">
        <v>12</v>
      </c>
      <c r="IQ57">
        <v>12</v>
      </c>
      <c r="IR57">
        <v>10</v>
      </c>
      <c r="IS57">
        <v>11</v>
      </c>
      <c r="IT57">
        <v>12</v>
      </c>
      <c r="IU57">
        <v>7</v>
      </c>
      <c r="IV57">
        <v>13</v>
      </c>
      <c r="IW57">
        <v>12</v>
      </c>
      <c r="IX57">
        <v>11</v>
      </c>
      <c r="IY57">
        <v>15</v>
      </c>
      <c r="IZ57">
        <v>10</v>
      </c>
      <c r="JA57">
        <v>10</v>
      </c>
      <c r="JB57">
        <v>12</v>
      </c>
      <c r="JC57">
        <v>9</v>
      </c>
      <c r="JD57">
        <v>11</v>
      </c>
      <c r="JE57">
        <v>9</v>
      </c>
      <c r="JF57">
        <v>7</v>
      </c>
      <c r="JG57">
        <v>10</v>
      </c>
      <c r="JH57">
        <v>12</v>
      </c>
      <c r="JI57">
        <v>12</v>
      </c>
      <c r="JJ57">
        <v>10</v>
      </c>
      <c r="JK57">
        <v>11</v>
      </c>
      <c r="JL57">
        <v>10</v>
      </c>
      <c r="JM57">
        <v>11</v>
      </c>
      <c r="JN57">
        <v>7</v>
      </c>
      <c r="JO57">
        <v>7</v>
      </c>
      <c r="JP57">
        <v>10</v>
      </c>
      <c r="JQ57">
        <v>12</v>
      </c>
      <c r="JR57">
        <v>12</v>
      </c>
      <c r="JS57">
        <v>8</v>
      </c>
      <c r="JT57">
        <v>7</v>
      </c>
      <c r="JU57">
        <v>12</v>
      </c>
      <c r="JV57">
        <v>12</v>
      </c>
      <c r="JW57">
        <v>9</v>
      </c>
      <c r="JX57">
        <v>11</v>
      </c>
      <c r="JY57">
        <v>11</v>
      </c>
      <c r="JZ57">
        <v>13</v>
      </c>
      <c r="KA57">
        <v>10</v>
      </c>
      <c r="KB57">
        <v>11</v>
      </c>
      <c r="KC57">
        <v>9</v>
      </c>
      <c r="KD57">
        <v>12</v>
      </c>
      <c r="KE57">
        <v>7</v>
      </c>
      <c r="KF57">
        <v>12</v>
      </c>
      <c r="KG57">
        <v>12</v>
      </c>
      <c r="KH57">
        <v>12</v>
      </c>
      <c r="KI57">
        <v>12</v>
      </c>
      <c r="KJ57">
        <v>11</v>
      </c>
      <c r="KK57">
        <v>12</v>
      </c>
      <c r="KL57">
        <v>10</v>
      </c>
      <c r="KM57">
        <v>10</v>
      </c>
      <c r="KN57">
        <v>12</v>
      </c>
      <c r="KO57">
        <v>12</v>
      </c>
      <c r="KP57">
        <v>11</v>
      </c>
      <c r="KQ57">
        <v>10</v>
      </c>
      <c r="KR57">
        <v>12</v>
      </c>
      <c r="KS57">
        <v>11</v>
      </c>
      <c r="KT57">
        <v>11</v>
      </c>
      <c r="KU57">
        <v>8</v>
      </c>
      <c r="KV57">
        <v>12</v>
      </c>
      <c r="KW57">
        <v>13</v>
      </c>
      <c r="KX57">
        <v>12</v>
      </c>
      <c r="KY57">
        <v>13</v>
      </c>
      <c r="KZ57">
        <v>8</v>
      </c>
      <c r="LA57">
        <v>6</v>
      </c>
      <c r="LB57">
        <v>7</v>
      </c>
      <c r="LC57">
        <v>10</v>
      </c>
      <c r="LD57">
        <v>9</v>
      </c>
      <c r="LE57">
        <v>11</v>
      </c>
      <c r="LF57">
        <v>12</v>
      </c>
      <c r="LG57">
        <v>12</v>
      </c>
      <c r="LH57">
        <v>9</v>
      </c>
      <c r="LI57">
        <v>11</v>
      </c>
      <c r="LJ57">
        <v>11</v>
      </c>
      <c r="LK57">
        <v>6</v>
      </c>
      <c r="LL57">
        <v>10</v>
      </c>
      <c r="LM57">
        <v>9</v>
      </c>
      <c r="LN57">
        <v>6</v>
      </c>
      <c r="LO57">
        <v>12</v>
      </c>
      <c r="LP57">
        <v>12</v>
      </c>
      <c r="LQ57">
        <v>12</v>
      </c>
      <c r="LR57">
        <v>12</v>
      </c>
      <c r="LS57">
        <v>12</v>
      </c>
      <c r="LT57">
        <v>12</v>
      </c>
      <c r="LU57">
        <v>8</v>
      </c>
      <c r="LV57">
        <v>13</v>
      </c>
      <c r="LW57">
        <v>12</v>
      </c>
      <c r="LX57">
        <v>9</v>
      </c>
      <c r="LY57">
        <v>9</v>
      </c>
      <c r="LZ57">
        <v>12</v>
      </c>
      <c r="MA57">
        <v>12</v>
      </c>
      <c r="MB57">
        <v>10</v>
      </c>
      <c r="MC57">
        <v>9</v>
      </c>
      <c r="MD57">
        <v>10</v>
      </c>
      <c r="ME57">
        <v>6</v>
      </c>
      <c r="MF57">
        <v>11</v>
      </c>
      <c r="MG57">
        <v>12</v>
      </c>
      <c r="MH57">
        <v>8</v>
      </c>
      <c r="MI57">
        <v>11</v>
      </c>
      <c r="MJ57">
        <v>11</v>
      </c>
      <c r="MK57">
        <v>11</v>
      </c>
      <c r="ML57">
        <v>6</v>
      </c>
      <c r="MM57">
        <v>10</v>
      </c>
      <c r="MN57">
        <v>11</v>
      </c>
      <c r="MO57">
        <v>6</v>
      </c>
      <c r="MP57">
        <v>10</v>
      </c>
    </row>
    <row r="58" spans="1:354" x14ac:dyDescent="0.25">
      <c r="A58" t="s">
        <v>410</v>
      </c>
      <c r="B58">
        <v>16</v>
      </c>
      <c r="C58">
        <v>15502499</v>
      </c>
      <c r="D58">
        <v>15504453</v>
      </c>
      <c r="E58">
        <f t="shared" si="6"/>
        <v>1954</v>
      </c>
      <c r="F58" t="s">
        <v>356</v>
      </c>
      <c r="G58">
        <v>3</v>
      </c>
      <c r="H58">
        <v>3</v>
      </c>
      <c r="I58">
        <v>1</v>
      </c>
      <c r="J58">
        <v>1</v>
      </c>
      <c r="K58">
        <v>1</v>
      </c>
      <c r="L58">
        <v>1</v>
      </c>
      <c r="M58">
        <v>3</v>
      </c>
      <c r="N58">
        <v>3</v>
      </c>
      <c r="O58">
        <v>1</v>
      </c>
      <c r="P58">
        <v>3</v>
      </c>
      <c r="Q58">
        <v>3</v>
      </c>
      <c r="R58">
        <v>3</v>
      </c>
      <c r="S58">
        <v>3</v>
      </c>
      <c r="T58">
        <v>3</v>
      </c>
      <c r="U58">
        <v>3</v>
      </c>
      <c r="V58">
        <v>3</v>
      </c>
      <c r="W58">
        <v>3</v>
      </c>
      <c r="X58">
        <v>3</v>
      </c>
      <c r="Y58">
        <v>3</v>
      </c>
      <c r="Z58">
        <v>3</v>
      </c>
      <c r="AA58">
        <v>3</v>
      </c>
      <c r="AB58">
        <v>3</v>
      </c>
      <c r="AC58">
        <v>3</v>
      </c>
      <c r="AD58">
        <v>3</v>
      </c>
      <c r="AE58">
        <v>3</v>
      </c>
      <c r="AF58">
        <v>3</v>
      </c>
      <c r="AG58">
        <v>3</v>
      </c>
      <c r="AH58">
        <v>3</v>
      </c>
      <c r="AI58">
        <v>3</v>
      </c>
      <c r="AJ58">
        <v>3</v>
      </c>
      <c r="AK58">
        <v>3</v>
      </c>
      <c r="AL58">
        <v>3</v>
      </c>
      <c r="AM58">
        <v>3</v>
      </c>
      <c r="AN58">
        <v>3</v>
      </c>
      <c r="AO58">
        <v>3</v>
      </c>
      <c r="AP58">
        <v>3</v>
      </c>
      <c r="AQ58">
        <v>3</v>
      </c>
      <c r="AR58">
        <v>3</v>
      </c>
      <c r="AS58">
        <v>3</v>
      </c>
      <c r="AT58">
        <v>3</v>
      </c>
      <c r="AU58">
        <v>3</v>
      </c>
      <c r="AV58">
        <v>3</v>
      </c>
      <c r="AW58">
        <v>1</v>
      </c>
      <c r="AX58">
        <v>3</v>
      </c>
      <c r="AY58">
        <v>1</v>
      </c>
      <c r="AZ58">
        <v>3</v>
      </c>
      <c r="BA58">
        <v>3</v>
      </c>
      <c r="BB58">
        <v>1</v>
      </c>
      <c r="BC58">
        <v>1</v>
      </c>
      <c r="BD58">
        <v>3</v>
      </c>
      <c r="BE58">
        <v>3</v>
      </c>
      <c r="BF58">
        <v>0</v>
      </c>
      <c r="BG58">
        <v>3</v>
      </c>
      <c r="BH58">
        <v>2</v>
      </c>
      <c r="BI58">
        <v>3</v>
      </c>
      <c r="BJ58">
        <v>3</v>
      </c>
      <c r="BK58">
        <v>2</v>
      </c>
      <c r="BL58">
        <v>3</v>
      </c>
      <c r="BM58">
        <v>3</v>
      </c>
      <c r="BN58">
        <v>3</v>
      </c>
      <c r="BO58">
        <v>1</v>
      </c>
      <c r="BP58">
        <v>3</v>
      </c>
      <c r="BQ58">
        <v>3</v>
      </c>
      <c r="BR58">
        <v>1</v>
      </c>
      <c r="BS58">
        <v>3</v>
      </c>
      <c r="BT58">
        <v>1</v>
      </c>
      <c r="BU58">
        <v>1</v>
      </c>
      <c r="BV58">
        <v>3</v>
      </c>
      <c r="BW58">
        <v>3</v>
      </c>
      <c r="BX58">
        <v>3</v>
      </c>
      <c r="BY58">
        <v>3</v>
      </c>
      <c r="BZ58">
        <v>1</v>
      </c>
      <c r="CA58">
        <v>1</v>
      </c>
      <c r="CB58">
        <v>1</v>
      </c>
      <c r="CC58">
        <v>1</v>
      </c>
      <c r="CD58">
        <v>2</v>
      </c>
      <c r="CE58">
        <v>3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2</v>
      </c>
      <c r="CL58">
        <v>3</v>
      </c>
      <c r="CM58">
        <v>1</v>
      </c>
      <c r="CN58">
        <v>1</v>
      </c>
      <c r="CO58">
        <v>3</v>
      </c>
      <c r="CP58">
        <v>1</v>
      </c>
      <c r="CQ58">
        <v>3</v>
      </c>
      <c r="CR58">
        <v>3</v>
      </c>
      <c r="CS58">
        <v>3</v>
      </c>
      <c r="CT58">
        <v>1</v>
      </c>
      <c r="CU58">
        <v>2</v>
      </c>
      <c r="CV58">
        <v>2</v>
      </c>
      <c r="CW58">
        <v>1</v>
      </c>
      <c r="CX58">
        <v>3</v>
      </c>
      <c r="CY58">
        <v>3</v>
      </c>
      <c r="CZ58">
        <v>3</v>
      </c>
      <c r="DA58">
        <v>3</v>
      </c>
      <c r="DB58">
        <v>2</v>
      </c>
      <c r="DC58">
        <v>1</v>
      </c>
      <c r="DD58">
        <v>1</v>
      </c>
      <c r="DE58">
        <v>2</v>
      </c>
      <c r="DF58">
        <v>3</v>
      </c>
      <c r="DG58">
        <v>3</v>
      </c>
      <c r="DH58">
        <v>1</v>
      </c>
      <c r="DI58">
        <v>0</v>
      </c>
      <c r="DJ58">
        <v>0</v>
      </c>
      <c r="DK58">
        <v>0</v>
      </c>
      <c r="DL58">
        <v>1</v>
      </c>
      <c r="DM58">
        <v>3</v>
      </c>
      <c r="DN58">
        <v>1</v>
      </c>
      <c r="DO58">
        <v>1</v>
      </c>
      <c r="DP58">
        <v>0</v>
      </c>
      <c r="DQ58">
        <v>1</v>
      </c>
      <c r="DR58">
        <v>1</v>
      </c>
      <c r="DS58">
        <v>0</v>
      </c>
      <c r="DT58">
        <v>3</v>
      </c>
      <c r="DU58">
        <v>2</v>
      </c>
      <c r="DV58">
        <v>3</v>
      </c>
      <c r="DW58">
        <v>3</v>
      </c>
      <c r="DX58">
        <v>1</v>
      </c>
      <c r="DY58">
        <v>1</v>
      </c>
      <c r="DZ58">
        <v>2</v>
      </c>
      <c r="EA58">
        <v>1</v>
      </c>
      <c r="EB58">
        <v>1</v>
      </c>
      <c r="EC58">
        <v>1</v>
      </c>
      <c r="ED58">
        <v>3</v>
      </c>
      <c r="EE58">
        <v>3</v>
      </c>
      <c r="EF58">
        <v>3</v>
      </c>
      <c r="EG58">
        <v>3</v>
      </c>
      <c r="EH58">
        <v>3</v>
      </c>
      <c r="EI58">
        <v>3</v>
      </c>
      <c r="EJ58">
        <v>1</v>
      </c>
      <c r="EK58">
        <v>3</v>
      </c>
      <c r="EL58">
        <v>2</v>
      </c>
      <c r="EM58">
        <v>3</v>
      </c>
      <c r="EN58">
        <v>3</v>
      </c>
      <c r="EO58">
        <v>3</v>
      </c>
      <c r="EP58">
        <v>1</v>
      </c>
      <c r="EQ58">
        <v>0</v>
      </c>
      <c r="ER58">
        <v>0</v>
      </c>
      <c r="ES58">
        <v>1</v>
      </c>
      <c r="ET58">
        <v>3</v>
      </c>
      <c r="EU58">
        <v>3</v>
      </c>
      <c r="EV58">
        <v>0</v>
      </c>
      <c r="EW58">
        <v>1</v>
      </c>
      <c r="EX58">
        <v>1</v>
      </c>
      <c r="EY58">
        <v>2</v>
      </c>
      <c r="EZ58">
        <v>1</v>
      </c>
      <c r="FA58">
        <v>3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3</v>
      </c>
      <c r="FI58">
        <v>2</v>
      </c>
      <c r="FJ58">
        <v>3</v>
      </c>
      <c r="FK58">
        <v>1</v>
      </c>
      <c r="FL58">
        <v>1</v>
      </c>
      <c r="FM58">
        <v>1</v>
      </c>
      <c r="FN58">
        <v>2</v>
      </c>
      <c r="FO58">
        <v>2</v>
      </c>
      <c r="FP58">
        <v>1</v>
      </c>
      <c r="FQ58">
        <v>3</v>
      </c>
      <c r="FR58">
        <v>0</v>
      </c>
      <c r="FS58">
        <v>3</v>
      </c>
      <c r="FT58">
        <v>1</v>
      </c>
      <c r="FU58">
        <v>1</v>
      </c>
      <c r="FV58">
        <v>1</v>
      </c>
      <c r="FW58">
        <v>3</v>
      </c>
      <c r="FX58">
        <v>3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3</v>
      </c>
      <c r="GF58">
        <v>1</v>
      </c>
      <c r="GG58">
        <v>3</v>
      </c>
      <c r="GH58">
        <v>1</v>
      </c>
      <c r="GI58">
        <v>1</v>
      </c>
      <c r="GJ58">
        <v>3</v>
      </c>
      <c r="GK58">
        <v>3</v>
      </c>
      <c r="GL58">
        <v>1</v>
      </c>
      <c r="GM58">
        <v>3</v>
      </c>
      <c r="GN58">
        <v>2</v>
      </c>
      <c r="GO58">
        <v>1</v>
      </c>
      <c r="GP58">
        <v>2</v>
      </c>
      <c r="GQ58">
        <v>3</v>
      </c>
      <c r="GR58">
        <v>3</v>
      </c>
      <c r="GS58">
        <v>3</v>
      </c>
      <c r="GT58">
        <v>1</v>
      </c>
      <c r="GU58">
        <v>1</v>
      </c>
      <c r="GV58">
        <v>1</v>
      </c>
      <c r="GW58">
        <v>3</v>
      </c>
      <c r="GX58">
        <v>3</v>
      </c>
      <c r="GY58">
        <v>3</v>
      </c>
      <c r="GZ58">
        <v>3</v>
      </c>
      <c r="HA58">
        <v>3</v>
      </c>
      <c r="HB58">
        <v>3</v>
      </c>
      <c r="HC58">
        <v>3</v>
      </c>
      <c r="HD58">
        <v>3</v>
      </c>
      <c r="HE58">
        <v>3</v>
      </c>
      <c r="HF58">
        <v>3</v>
      </c>
      <c r="HG58">
        <v>3</v>
      </c>
      <c r="HH58">
        <v>3</v>
      </c>
      <c r="HI58">
        <v>1</v>
      </c>
      <c r="HJ58">
        <v>3</v>
      </c>
      <c r="HK58">
        <v>3</v>
      </c>
      <c r="HL58">
        <v>3</v>
      </c>
      <c r="HM58">
        <v>3</v>
      </c>
      <c r="HN58">
        <v>0</v>
      </c>
      <c r="HO58">
        <v>1</v>
      </c>
      <c r="HP58">
        <v>3</v>
      </c>
      <c r="HQ58">
        <v>3</v>
      </c>
      <c r="HR58">
        <v>3</v>
      </c>
      <c r="HS58">
        <v>3</v>
      </c>
      <c r="HT58">
        <v>3</v>
      </c>
      <c r="HU58">
        <v>3</v>
      </c>
      <c r="HV58">
        <v>2</v>
      </c>
      <c r="HW58">
        <v>3</v>
      </c>
      <c r="HX58">
        <v>1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2</v>
      </c>
      <c r="IE58">
        <v>3</v>
      </c>
      <c r="IF58">
        <v>3</v>
      </c>
      <c r="IG58">
        <v>3</v>
      </c>
      <c r="IH58">
        <v>1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3</v>
      </c>
      <c r="IQ58">
        <v>3</v>
      </c>
      <c r="IR58">
        <v>3</v>
      </c>
      <c r="IS58">
        <v>3</v>
      </c>
      <c r="IT58">
        <v>3</v>
      </c>
      <c r="IU58">
        <v>1</v>
      </c>
      <c r="IV58">
        <v>3</v>
      </c>
      <c r="IW58">
        <v>3</v>
      </c>
      <c r="IX58">
        <v>3</v>
      </c>
      <c r="IY58">
        <v>3</v>
      </c>
      <c r="IZ58">
        <v>1</v>
      </c>
      <c r="JA58">
        <v>3</v>
      </c>
      <c r="JB58">
        <v>3</v>
      </c>
      <c r="JC58">
        <v>3</v>
      </c>
      <c r="JD58">
        <v>3</v>
      </c>
      <c r="JE58">
        <v>3</v>
      </c>
      <c r="JF58">
        <v>1</v>
      </c>
      <c r="JG58">
        <v>3</v>
      </c>
      <c r="JH58">
        <v>3</v>
      </c>
      <c r="JI58">
        <v>3</v>
      </c>
      <c r="JJ58">
        <v>3</v>
      </c>
      <c r="JK58">
        <v>3</v>
      </c>
      <c r="JL58">
        <v>3</v>
      </c>
      <c r="JM58">
        <v>2</v>
      </c>
      <c r="JN58">
        <v>0</v>
      </c>
      <c r="JO58">
        <v>2</v>
      </c>
      <c r="JP58">
        <v>3</v>
      </c>
      <c r="JQ58">
        <v>3</v>
      </c>
      <c r="JR58">
        <v>3</v>
      </c>
      <c r="JS58">
        <v>3</v>
      </c>
      <c r="JT58">
        <v>1</v>
      </c>
      <c r="JU58">
        <v>3</v>
      </c>
      <c r="JV58">
        <v>3</v>
      </c>
      <c r="JW58">
        <v>1</v>
      </c>
      <c r="JX58">
        <v>3</v>
      </c>
      <c r="JY58">
        <v>3</v>
      </c>
      <c r="JZ58">
        <v>3</v>
      </c>
      <c r="KA58">
        <v>3</v>
      </c>
      <c r="KB58">
        <v>3</v>
      </c>
      <c r="KC58">
        <v>3</v>
      </c>
      <c r="KD58">
        <v>3</v>
      </c>
      <c r="KE58">
        <v>2</v>
      </c>
      <c r="KF58">
        <v>3</v>
      </c>
      <c r="KG58">
        <v>3</v>
      </c>
      <c r="KH58">
        <v>3</v>
      </c>
      <c r="KI58">
        <v>3</v>
      </c>
      <c r="KJ58">
        <v>3</v>
      </c>
      <c r="KK58">
        <v>3</v>
      </c>
      <c r="KL58">
        <v>3</v>
      </c>
      <c r="KM58">
        <v>1</v>
      </c>
      <c r="KN58">
        <v>3</v>
      </c>
      <c r="KO58">
        <v>3</v>
      </c>
      <c r="KP58">
        <v>3</v>
      </c>
      <c r="KQ58">
        <v>2</v>
      </c>
      <c r="KR58">
        <v>3</v>
      </c>
      <c r="KS58">
        <v>3</v>
      </c>
      <c r="KT58">
        <v>3</v>
      </c>
      <c r="KU58">
        <v>1</v>
      </c>
      <c r="KV58">
        <v>3</v>
      </c>
      <c r="KW58">
        <v>3</v>
      </c>
      <c r="KX58">
        <v>3</v>
      </c>
      <c r="KY58">
        <v>3</v>
      </c>
      <c r="KZ58">
        <v>3</v>
      </c>
      <c r="LA58">
        <v>1</v>
      </c>
      <c r="LB58">
        <v>2</v>
      </c>
      <c r="LC58">
        <v>3</v>
      </c>
      <c r="LD58">
        <v>3</v>
      </c>
      <c r="LE58">
        <v>3</v>
      </c>
      <c r="LF58">
        <v>3</v>
      </c>
      <c r="LG58">
        <v>3</v>
      </c>
      <c r="LH58">
        <v>2</v>
      </c>
      <c r="LI58">
        <v>3</v>
      </c>
      <c r="LJ58">
        <v>3</v>
      </c>
      <c r="LK58">
        <v>1</v>
      </c>
      <c r="LL58">
        <v>1</v>
      </c>
      <c r="LM58">
        <v>3</v>
      </c>
      <c r="LN58">
        <v>1</v>
      </c>
      <c r="LO58">
        <v>3</v>
      </c>
      <c r="LP58">
        <v>3</v>
      </c>
      <c r="LQ58">
        <v>3</v>
      </c>
      <c r="LR58">
        <v>3</v>
      </c>
      <c r="LS58">
        <v>3</v>
      </c>
      <c r="LT58">
        <v>3</v>
      </c>
      <c r="LU58">
        <v>3</v>
      </c>
      <c r="LV58">
        <v>3</v>
      </c>
      <c r="LW58">
        <v>3</v>
      </c>
      <c r="LX58">
        <v>3</v>
      </c>
      <c r="LY58">
        <v>2</v>
      </c>
      <c r="LZ58">
        <v>3</v>
      </c>
      <c r="MA58">
        <v>3</v>
      </c>
      <c r="MB58">
        <v>3</v>
      </c>
      <c r="MC58">
        <v>3</v>
      </c>
      <c r="MD58">
        <v>2</v>
      </c>
      <c r="ME58">
        <v>1</v>
      </c>
      <c r="MF58">
        <v>3</v>
      </c>
      <c r="MG58">
        <v>3</v>
      </c>
      <c r="MH58">
        <v>3</v>
      </c>
      <c r="MI58">
        <v>3</v>
      </c>
      <c r="MJ58">
        <v>3</v>
      </c>
      <c r="MK58">
        <v>3</v>
      </c>
      <c r="ML58">
        <v>1</v>
      </c>
      <c r="MM58">
        <v>3</v>
      </c>
      <c r="MN58">
        <v>3</v>
      </c>
      <c r="MO58">
        <v>1</v>
      </c>
      <c r="MP58">
        <v>3</v>
      </c>
    </row>
    <row r="59" spans="1:354" x14ac:dyDescent="0.25">
      <c r="A59" t="s">
        <v>411</v>
      </c>
      <c r="B59">
        <v>16</v>
      </c>
      <c r="C59">
        <v>16292269</v>
      </c>
      <c r="D59">
        <v>16292499</v>
      </c>
      <c r="E59">
        <f t="shared" si="6"/>
        <v>230</v>
      </c>
      <c r="F59" t="s">
        <v>356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</row>
    <row r="60" spans="1:354" x14ac:dyDescent="0.25">
      <c r="A60" t="s">
        <v>412</v>
      </c>
      <c r="B60">
        <v>16</v>
      </c>
      <c r="C60">
        <v>21942499</v>
      </c>
      <c r="D60">
        <v>22462224</v>
      </c>
      <c r="E60">
        <f t="shared" si="6"/>
        <v>519725</v>
      </c>
      <c r="F60" t="s">
        <v>354</v>
      </c>
      <c r="G60">
        <v>17</v>
      </c>
      <c r="H60">
        <v>11</v>
      </c>
      <c r="I60">
        <v>11</v>
      </c>
      <c r="J60">
        <v>11</v>
      </c>
      <c r="K60">
        <v>12</v>
      </c>
      <c r="L60">
        <v>11</v>
      </c>
      <c r="M60">
        <v>9</v>
      </c>
      <c r="N60">
        <v>13</v>
      </c>
      <c r="O60">
        <v>7</v>
      </c>
      <c r="P60">
        <v>11</v>
      </c>
      <c r="Q60">
        <v>11</v>
      </c>
      <c r="R60">
        <v>12</v>
      </c>
      <c r="S60">
        <v>12</v>
      </c>
      <c r="T60">
        <v>12</v>
      </c>
      <c r="U60">
        <v>11</v>
      </c>
      <c r="V60">
        <v>11</v>
      </c>
      <c r="W60">
        <v>11</v>
      </c>
      <c r="X60">
        <v>12</v>
      </c>
      <c r="Y60">
        <v>11</v>
      </c>
      <c r="Z60">
        <v>12</v>
      </c>
      <c r="AA60">
        <v>11</v>
      </c>
      <c r="AB60">
        <v>12</v>
      </c>
      <c r="AC60">
        <v>12</v>
      </c>
      <c r="AD60">
        <v>11</v>
      </c>
      <c r="AE60">
        <v>11</v>
      </c>
      <c r="AF60">
        <v>12</v>
      </c>
      <c r="AG60">
        <v>11</v>
      </c>
      <c r="AH60">
        <v>11</v>
      </c>
      <c r="AI60">
        <v>11</v>
      </c>
      <c r="AJ60">
        <v>11</v>
      </c>
      <c r="AK60">
        <v>11</v>
      </c>
      <c r="AL60">
        <v>10</v>
      </c>
      <c r="AM60">
        <v>10</v>
      </c>
      <c r="AN60">
        <v>11</v>
      </c>
      <c r="AO60">
        <v>10</v>
      </c>
      <c r="AP60">
        <v>12</v>
      </c>
      <c r="AQ60">
        <v>12</v>
      </c>
      <c r="AR60">
        <v>8</v>
      </c>
      <c r="AS60">
        <v>8</v>
      </c>
      <c r="AT60">
        <v>10</v>
      </c>
      <c r="AU60">
        <v>9</v>
      </c>
      <c r="AV60">
        <v>10</v>
      </c>
      <c r="AW60">
        <v>8</v>
      </c>
      <c r="AX60">
        <v>8</v>
      </c>
      <c r="AY60">
        <v>7</v>
      </c>
      <c r="AZ60">
        <v>8</v>
      </c>
      <c r="BA60">
        <v>8</v>
      </c>
      <c r="BB60">
        <v>9</v>
      </c>
      <c r="BC60">
        <v>8</v>
      </c>
      <c r="BD60">
        <v>7</v>
      </c>
      <c r="BE60">
        <v>7</v>
      </c>
      <c r="BF60">
        <v>11</v>
      </c>
      <c r="BG60">
        <v>11</v>
      </c>
      <c r="BH60">
        <v>9</v>
      </c>
      <c r="BI60">
        <v>8</v>
      </c>
      <c r="BJ60">
        <v>8</v>
      </c>
      <c r="BK60">
        <v>7</v>
      </c>
      <c r="BL60">
        <v>8</v>
      </c>
      <c r="BM60">
        <v>7</v>
      </c>
      <c r="BN60">
        <v>7</v>
      </c>
      <c r="BO60">
        <v>7</v>
      </c>
      <c r="BP60">
        <v>9</v>
      </c>
      <c r="BQ60">
        <v>7</v>
      </c>
      <c r="BR60">
        <v>8</v>
      </c>
      <c r="BS60">
        <v>9</v>
      </c>
      <c r="BT60">
        <v>8</v>
      </c>
      <c r="BU60">
        <v>8</v>
      </c>
      <c r="BV60">
        <v>8</v>
      </c>
      <c r="BW60">
        <v>7</v>
      </c>
      <c r="BX60">
        <v>8</v>
      </c>
      <c r="BY60">
        <v>8</v>
      </c>
      <c r="BZ60">
        <v>12</v>
      </c>
      <c r="CA60">
        <v>12</v>
      </c>
      <c r="CB60">
        <v>10</v>
      </c>
      <c r="CC60">
        <v>8</v>
      </c>
      <c r="CD60">
        <v>7</v>
      </c>
      <c r="CE60">
        <v>7</v>
      </c>
      <c r="CF60">
        <v>8</v>
      </c>
      <c r="CG60">
        <v>7</v>
      </c>
      <c r="CH60">
        <v>7</v>
      </c>
      <c r="CI60">
        <v>8</v>
      </c>
      <c r="CJ60">
        <v>10</v>
      </c>
      <c r="CK60">
        <v>9</v>
      </c>
      <c r="CL60">
        <v>8</v>
      </c>
      <c r="CM60">
        <v>7</v>
      </c>
      <c r="CN60">
        <v>8</v>
      </c>
      <c r="CO60">
        <v>9</v>
      </c>
      <c r="CP60">
        <v>11</v>
      </c>
      <c r="CQ60">
        <v>8</v>
      </c>
      <c r="CR60">
        <v>7</v>
      </c>
      <c r="CS60">
        <v>8</v>
      </c>
      <c r="CT60">
        <v>12</v>
      </c>
      <c r="CU60">
        <v>8</v>
      </c>
      <c r="CV60">
        <v>7</v>
      </c>
      <c r="CW60">
        <v>12</v>
      </c>
      <c r="CX60">
        <v>8</v>
      </c>
      <c r="CY60">
        <v>8</v>
      </c>
      <c r="CZ60">
        <v>8</v>
      </c>
      <c r="DA60">
        <v>8</v>
      </c>
      <c r="DB60">
        <v>8</v>
      </c>
      <c r="DC60">
        <v>8</v>
      </c>
      <c r="DD60">
        <v>7</v>
      </c>
      <c r="DE60">
        <v>13</v>
      </c>
      <c r="DF60">
        <v>12</v>
      </c>
      <c r="DG60">
        <v>12</v>
      </c>
      <c r="DH60">
        <v>9</v>
      </c>
      <c r="DI60">
        <v>12</v>
      </c>
      <c r="DJ60">
        <v>11</v>
      </c>
      <c r="DK60">
        <v>10</v>
      </c>
      <c r="DL60">
        <v>10</v>
      </c>
      <c r="DM60">
        <v>11</v>
      </c>
      <c r="DN60">
        <v>9</v>
      </c>
      <c r="DO60">
        <v>10</v>
      </c>
      <c r="DP60">
        <v>10</v>
      </c>
      <c r="DQ60">
        <v>10</v>
      </c>
      <c r="DR60">
        <v>9</v>
      </c>
      <c r="DS60">
        <v>12</v>
      </c>
      <c r="DT60">
        <v>8</v>
      </c>
      <c r="DU60">
        <v>8</v>
      </c>
      <c r="DV60">
        <v>8</v>
      </c>
      <c r="DW60">
        <v>8</v>
      </c>
      <c r="DX60">
        <v>8</v>
      </c>
      <c r="DY60">
        <v>9</v>
      </c>
      <c r="DZ60">
        <v>8</v>
      </c>
      <c r="EA60">
        <v>8</v>
      </c>
      <c r="EB60">
        <v>8</v>
      </c>
      <c r="EC60">
        <v>8</v>
      </c>
      <c r="ED60">
        <v>7</v>
      </c>
      <c r="EE60">
        <v>8</v>
      </c>
      <c r="EF60">
        <v>8</v>
      </c>
      <c r="EG60">
        <v>8</v>
      </c>
      <c r="EH60">
        <v>9</v>
      </c>
      <c r="EI60">
        <v>8</v>
      </c>
      <c r="EJ60">
        <v>7</v>
      </c>
      <c r="EK60">
        <v>7</v>
      </c>
      <c r="EL60">
        <v>7</v>
      </c>
      <c r="EM60">
        <v>8</v>
      </c>
      <c r="EN60">
        <v>7</v>
      </c>
      <c r="EO60">
        <v>7</v>
      </c>
      <c r="EP60">
        <v>7</v>
      </c>
      <c r="EQ60">
        <v>9</v>
      </c>
      <c r="ER60">
        <v>10</v>
      </c>
      <c r="ES60">
        <v>7</v>
      </c>
      <c r="ET60">
        <v>8</v>
      </c>
      <c r="EU60">
        <v>8</v>
      </c>
      <c r="EV60">
        <v>8</v>
      </c>
      <c r="EW60">
        <v>7</v>
      </c>
      <c r="EX60">
        <v>7</v>
      </c>
      <c r="EY60">
        <v>7</v>
      </c>
      <c r="EZ60">
        <v>8</v>
      </c>
      <c r="FA60">
        <v>9</v>
      </c>
      <c r="FB60">
        <v>9</v>
      </c>
      <c r="FC60">
        <v>10</v>
      </c>
      <c r="FD60">
        <v>7</v>
      </c>
      <c r="FE60">
        <v>8</v>
      </c>
      <c r="FF60">
        <v>8</v>
      </c>
      <c r="FG60">
        <v>7</v>
      </c>
      <c r="FH60">
        <v>8</v>
      </c>
      <c r="FI60">
        <v>8</v>
      </c>
      <c r="FJ60">
        <v>8</v>
      </c>
      <c r="FK60">
        <v>8</v>
      </c>
      <c r="FL60">
        <v>7</v>
      </c>
      <c r="FM60">
        <v>7</v>
      </c>
      <c r="FN60">
        <v>7</v>
      </c>
      <c r="FO60">
        <v>7</v>
      </c>
      <c r="FP60">
        <v>7</v>
      </c>
      <c r="FQ60">
        <v>8</v>
      </c>
      <c r="FR60">
        <v>7</v>
      </c>
      <c r="FS60">
        <v>8</v>
      </c>
      <c r="FT60">
        <v>8</v>
      </c>
      <c r="FU60">
        <v>7</v>
      </c>
      <c r="FV60">
        <v>7</v>
      </c>
      <c r="FW60">
        <v>8</v>
      </c>
      <c r="FX60">
        <v>7</v>
      </c>
      <c r="FY60">
        <v>7</v>
      </c>
      <c r="FZ60">
        <v>7</v>
      </c>
      <c r="GA60">
        <v>8</v>
      </c>
      <c r="GB60">
        <v>6</v>
      </c>
      <c r="GC60">
        <v>8</v>
      </c>
      <c r="GD60">
        <v>7</v>
      </c>
      <c r="GE60">
        <v>8</v>
      </c>
      <c r="GF60">
        <v>8</v>
      </c>
      <c r="GG60">
        <v>7</v>
      </c>
      <c r="GH60">
        <v>7</v>
      </c>
      <c r="GI60">
        <v>7</v>
      </c>
      <c r="GJ60">
        <v>8</v>
      </c>
      <c r="GK60">
        <v>8</v>
      </c>
      <c r="GL60">
        <v>8</v>
      </c>
      <c r="GM60">
        <v>9</v>
      </c>
      <c r="GN60">
        <v>9</v>
      </c>
      <c r="GO60">
        <v>8</v>
      </c>
      <c r="GP60">
        <v>7</v>
      </c>
      <c r="GQ60">
        <v>8</v>
      </c>
      <c r="GR60">
        <v>7</v>
      </c>
      <c r="GS60">
        <v>7</v>
      </c>
      <c r="GT60">
        <v>8</v>
      </c>
      <c r="GU60">
        <v>9</v>
      </c>
      <c r="GV60">
        <v>9</v>
      </c>
      <c r="GW60">
        <v>8</v>
      </c>
      <c r="GX60">
        <v>8</v>
      </c>
      <c r="GY60">
        <v>8</v>
      </c>
      <c r="GZ60">
        <v>7</v>
      </c>
      <c r="HA60">
        <v>7</v>
      </c>
      <c r="HB60">
        <v>12</v>
      </c>
      <c r="HC60">
        <v>8</v>
      </c>
      <c r="HD60">
        <v>9</v>
      </c>
      <c r="HE60">
        <v>9</v>
      </c>
      <c r="HF60">
        <v>7</v>
      </c>
      <c r="HG60">
        <v>11</v>
      </c>
      <c r="HH60">
        <v>12</v>
      </c>
      <c r="HI60">
        <v>8</v>
      </c>
      <c r="HJ60">
        <v>9</v>
      </c>
      <c r="HK60">
        <v>8</v>
      </c>
      <c r="HL60">
        <v>8</v>
      </c>
      <c r="HM60">
        <v>8</v>
      </c>
      <c r="HN60">
        <v>9</v>
      </c>
      <c r="HO60">
        <v>7</v>
      </c>
      <c r="HP60">
        <v>8</v>
      </c>
      <c r="HQ60">
        <v>10</v>
      </c>
      <c r="HR60">
        <v>8</v>
      </c>
      <c r="HS60">
        <v>7</v>
      </c>
      <c r="HT60">
        <v>12</v>
      </c>
      <c r="HU60">
        <v>8</v>
      </c>
      <c r="HV60">
        <v>9</v>
      </c>
      <c r="HW60">
        <v>11</v>
      </c>
      <c r="HX60">
        <v>7</v>
      </c>
      <c r="HY60">
        <v>8</v>
      </c>
      <c r="HZ60">
        <v>11</v>
      </c>
      <c r="IA60">
        <v>8</v>
      </c>
      <c r="IB60">
        <v>9</v>
      </c>
      <c r="IC60">
        <v>8</v>
      </c>
      <c r="ID60">
        <v>7</v>
      </c>
      <c r="IE60">
        <v>11</v>
      </c>
      <c r="IF60">
        <v>12</v>
      </c>
      <c r="IG60">
        <v>10</v>
      </c>
      <c r="IH60">
        <v>8</v>
      </c>
      <c r="II60">
        <v>8</v>
      </c>
      <c r="IJ60">
        <v>8</v>
      </c>
      <c r="IK60">
        <v>8</v>
      </c>
      <c r="IL60">
        <v>7</v>
      </c>
      <c r="IM60">
        <v>8</v>
      </c>
      <c r="IN60">
        <v>10</v>
      </c>
      <c r="IO60">
        <v>7</v>
      </c>
      <c r="IP60">
        <v>7</v>
      </c>
      <c r="IQ60">
        <v>9</v>
      </c>
      <c r="IR60">
        <v>8</v>
      </c>
      <c r="IS60">
        <v>9</v>
      </c>
      <c r="IT60">
        <v>8</v>
      </c>
      <c r="IU60">
        <v>8</v>
      </c>
      <c r="IV60">
        <v>10</v>
      </c>
      <c r="IW60">
        <v>9</v>
      </c>
      <c r="IX60">
        <v>8</v>
      </c>
      <c r="IY60">
        <v>10</v>
      </c>
      <c r="IZ60">
        <v>8</v>
      </c>
      <c r="JA60">
        <v>9</v>
      </c>
      <c r="JB60">
        <v>8</v>
      </c>
      <c r="JC60">
        <v>8</v>
      </c>
      <c r="JD60">
        <v>9</v>
      </c>
      <c r="JE60">
        <v>8</v>
      </c>
      <c r="JF60">
        <v>7</v>
      </c>
      <c r="JG60">
        <v>8</v>
      </c>
      <c r="JH60">
        <v>8</v>
      </c>
      <c r="JI60">
        <v>12</v>
      </c>
      <c r="JJ60">
        <v>11</v>
      </c>
      <c r="JK60">
        <v>11</v>
      </c>
      <c r="JL60">
        <v>11</v>
      </c>
      <c r="JM60">
        <v>8</v>
      </c>
      <c r="JN60">
        <v>8</v>
      </c>
      <c r="JO60">
        <v>8</v>
      </c>
      <c r="JP60">
        <v>9</v>
      </c>
      <c r="JQ60">
        <v>10</v>
      </c>
      <c r="JR60">
        <v>9</v>
      </c>
      <c r="JS60">
        <v>8</v>
      </c>
      <c r="JT60">
        <v>8</v>
      </c>
      <c r="JU60">
        <v>9</v>
      </c>
      <c r="JV60">
        <v>10</v>
      </c>
      <c r="JW60">
        <v>8</v>
      </c>
      <c r="JX60">
        <v>9</v>
      </c>
      <c r="JY60">
        <v>7</v>
      </c>
      <c r="JZ60">
        <v>8</v>
      </c>
      <c r="KA60">
        <v>8</v>
      </c>
      <c r="KB60">
        <v>11</v>
      </c>
      <c r="KC60">
        <v>7</v>
      </c>
      <c r="KD60">
        <v>12</v>
      </c>
      <c r="KE60">
        <v>7</v>
      </c>
      <c r="KF60">
        <v>9</v>
      </c>
      <c r="KG60">
        <v>11</v>
      </c>
      <c r="KH60">
        <v>7</v>
      </c>
      <c r="KI60">
        <v>9</v>
      </c>
      <c r="KJ60">
        <v>7</v>
      </c>
      <c r="KK60">
        <v>8</v>
      </c>
      <c r="KL60">
        <v>11</v>
      </c>
      <c r="KM60">
        <v>11</v>
      </c>
      <c r="KN60">
        <v>7</v>
      </c>
      <c r="KO60">
        <v>12</v>
      </c>
      <c r="KP60">
        <v>12</v>
      </c>
      <c r="KQ60">
        <v>8</v>
      </c>
      <c r="KR60">
        <v>7</v>
      </c>
      <c r="KS60">
        <v>10</v>
      </c>
      <c r="KT60">
        <v>12</v>
      </c>
      <c r="KU60">
        <v>8</v>
      </c>
      <c r="KV60">
        <v>8</v>
      </c>
      <c r="KW60">
        <v>12</v>
      </c>
      <c r="KX60">
        <v>10</v>
      </c>
      <c r="KY60">
        <v>13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10</v>
      </c>
      <c r="LG60">
        <v>10</v>
      </c>
      <c r="LH60">
        <v>10</v>
      </c>
      <c r="LI60">
        <v>9</v>
      </c>
      <c r="LJ60">
        <v>10</v>
      </c>
      <c r="LK60">
        <v>7</v>
      </c>
      <c r="LL60">
        <v>8</v>
      </c>
      <c r="LM60">
        <v>9</v>
      </c>
      <c r="LN60">
        <v>8</v>
      </c>
      <c r="LO60">
        <v>9</v>
      </c>
      <c r="LP60">
        <v>9</v>
      </c>
      <c r="LQ60">
        <v>9</v>
      </c>
      <c r="LR60">
        <v>9</v>
      </c>
      <c r="LS60">
        <v>8</v>
      </c>
      <c r="LT60">
        <v>8</v>
      </c>
      <c r="LU60">
        <v>7</v>
      </c>
      <c r="LV60">
        <v>9</v>
      </c>
      <c r="LW60">
        <v>9</v>
      </c>
      <c r="LX60">
        <v>7</v>
      </c>
      <c r="LY60">
        <v>9</v>
      </c>
      <c r="LZ60">
        <v>11</v>
      </c>
      <c r="MA60">
        <v>8</v>
      </c>
      <c r="MB60">
        <v>7</v>
      </c>
      <c r="MC60">
        <v>8</v>
      </c>
      <c r="MD60">
        <v>8</v>
      </c>
      <c r="ME60">
        <v>7</v>
      </c>
      <c r="MF60">
        <v>10</v>
      </c>
      <c r="MG60">
        <v>9</v>
      </c>
      <c r="MH60">
        <v>7</v>
      </c>
      <c r="MI60">
        <v>10</v>
      </c>
      <c r="MJ60">
        <v>7</v>
      </c>
      <c r="MK60">
        <v>12</v>
      </c>
      <c r="ML60">
        <v>8</v>
      </c>
      <c r="MM60">
        <v>9</v>
      </c>
      <c r="MN60">
        <v>9</v>
      </c>
      <c r="MO60">
        <v>7</v>
      </c>
      <c r="MP60">
        <v>9</v>
      </c>
    </row>
    <row r="61" spans="1:354" x14ac:dyDescent="0.25">
      <c r="A61" t="s">
        <v>413</v>
      </c>
      <c r="B61">
        <v>16</v>
      </c>
      <c r="C61">
        <v>28822499</v>
      </c>
      <c r="D61">
        <v>29052499</v>
      </c>
      <c r="E61">
        <f t="shared" si="6"/>
        <v>230000</v>
      </c>
      <c r="F61" t="s">
        <v>354</v>
      </c>
      <c r="G61">
        <v>19</v>
      </c>
      <c r="H61">
        <v>9</v>
      </c>
      <c r="I61">
        <v>12</v>
      </c>
      <c r="J61">
        <v>12</v>
      </c>
      <c r="K61">
        <v>12</v>
      </c>
      <c r="L61">
        <v>12</v>
      </c>
      <c r="M61">
        <v>12</v>
      </c>
      <c r="N61">
        <v>13</v>
      </c>
      <c r="O61">
        <v>9</v>
      </c>
      <c r="P61">
        <v>9</v>
      </c>
      <c r="Q61">
        <v>9</v>
      </c>
      <c r="R61">
        <v>9</v>
      </c>
      <c r="S61">
        <v>9</v>
      </c>
      <c r="T61">
        <v>9</v>
      </c>
      <c r="U61">
        <v>9</v>
      </c>
      <c r="V61">
        <v>9</v>
      </c>
      <c r="W61">
        <v>10</v>
      </c>
      <c r="X61">
        <v>9</v>
      </c>
      <c r="Y61">
        <v>10</v>
      </c>
      <c r="Z61">
        <v>10</v>
      </c>
      <c r="AA61">
        <v>10</v>
      </c>
      <c r="AB61">
        <v>11</v>
      </c>
      <c r="AC61">
        <v>9</v>
      </c>
      <c r="AD61">
        <v>10</v>
      </c>
      <c r="AE61">
        <v>10</v>
      </c>
      <c r="AF61">
        <v>9</v>
      </c>
      <c r="AG61">
        <v>9</v>
      </c>
      <c r="AH61">
        <v>9</v>
      </c>
      <c r="AI61">
        <v>9</v>
      </c>
      <c r="AJ61">
        <v>12</v>
      </c>
      <c r="AK61">
        <v>10</v>
      </c>
      <c r="AL61">
        <v>9</v>
      </c>
      <c r="AM61">
        <v>9</v>
      </c>
      <c r="AN61">
        <v>9</v>
      </c>
      <c r="AO61">
        <v>10</v>
      </c>
      <c r="AP61">
        <v>9</v>
      </c>
      <c r="AQ61">
        <v>9</v>
      </c>
      <c r="AR61">
        <v>10</v>
      </c>
      <c r="AS61">
        <v>11</v>
      </c>
      <c r="AT61">
        <v>10</v>
      </c>
      <c r="AU61">
        <v>11</v>
      </c>
      <c r="AV61">
        <v>9</v>
      </c>
      <c r="AW61">
        <v>9</v>
      </c>
      <c r="AX61">
        <v>8</v>
      </c>
      <c r="AY61">
        <v>8</v>
      </c>
      <c r="AZ61">
        <v>9</v>
      </c>
      <c r="BA61">
        <v>9</v>
      </c>
      <c r="BB61">
        <v>9</v>
      </c>
      <c r="BC61">
        <v>8</v>
      </c>
      <c r="BD61">
        <v>8</v>
      </c>
      <c r="BE61">
        <v>10</v>
      </c>
      <c r="BF61">
        <v>11</v>
      </c>
      <c r="BG61">
        <v>12</v>
      </c>
      <c r="BH61">
        <v>10</v>
      </c>
      <c r="BI61">
        <v>10</v>
      </c>
      <c r="BJ61">
        <v>9</v>
      </c>
      <c r="BK61">
        <v>8</v>
      </c>
      <c r="BL61">
        <v>10</v>
      </c>
      <c r="BM61">
        <v>9</v>
      </c>
      <c r="BN61">
        <v>8</v>
      </c>
      <c r="BO61">
        <v>10</v>
      </c>
      <c r="BP61">
        <v>11</v>
      </c>
      <c r="BQ61">
        <v>9</v>
      </c>
      <c r="BR61">
        <v>8</v>
      </c>
      <c r="BS61">
        <v>9</v>
      </c>
      <c r="BT61">
        <v>10</v>
      </c>
      <c r="BU61">
        <v>9</v>
      </c>
      <c r="BV61">
        <v>10</v>
      </c>
      <c r="BW61">
        <v>9</v>
      </c>
      <c r="BX61">
        <v>9</v>
      </c>
      <c r="BY61">
        <v>9</v>
      </c>
      <c r="BZ61">
        <v>12</v>
      </c>
      <c r="CA61">
        <v>10</v>
      </c>
      <c r="CB61">
        <v>13</v>
      </c>
      <c r="CC61">
        <v>8</v>
      </c>
      <c r="CD61">
        <v>8</v>
      </c>
      <c r="CE61">
        <v>9</v>
      </c>
      <c r="CF61">
        <v>9</v>
      </c>
      <c r="CG61">
        <v>9</v>
      </c>
      <c r="CH61">
        <v>8</v>
      </c>
      <c r="CI61">
        <v>9</v>
      </c>
      <c r="CJ61">
        <v>11</v>
      </c>
      <c r="CK61">
        <v>10</v>
      </c>
      <c r="CL61">
        <v>9</v>
      </c>
      <c r="CM61">
        <v>8</v>
      </c>
      <c r="CN61">
        <v>9</v>
      </c>
      <c r="CO61">
        <v>9</v>
      </c>
      <c r="CP61">
        <v>12</v>
      </c>
      <c r="CQ61">
        <v>10</v>
      </c>
      <c r="CR61">
        <v>9</v>
      </c>
      <c r="CS61">
        <v>9</v>
      </c>
      <c r="CT61">
        <v>12</v>
      </c>
      <c r="CU61">
        <v>10</v>
      </c>
      <c r="CV61">
        <v>9</v>
      </c>
      <c r="CW61">
        <v>14</v>
      </c>
      <c r="CX61">
        <v>11</v>
      </c>
      <c r="CY61">
        <v>8</v>
      </c>
      <c r="CZ61">
        <v>11</v>
      </c>
      <c r="DA61">
        <v>10</v>
      </c>
      <c r="DB61">
        <v>9</v>
      </c>
      <c r="DC61">
        <v>8</v>
      </c>
      <c r="DD61">
        <v>9</v>
      </c>
      <c r="DE61">
        <v>13</v>
      </c>
      <c r="DF61">
        <v>12</v>
      </c>
      <c r="DG61">
        <v>12</v>
      </c>
      <c r="DH61">
        <v>12</v>
      </c>
      <c r="DI61">
        <v>9</v>
      </c>
      <c r="DJ61">
        <v>10</v>
      </c>
      <c r="DK61">
        <v>11</v>
      </c>
      <c r="DL61">
        <v>12</v>
      </c>
      <c r="DM61">
        <v>11</v>
      </c>
      <c r="DN61">
        <v>10</v>
      </c>
      <c r="DO61">
        <v>12</v>
      </c>
      <c r="DP61">
        <v>12</v>
      </c>
      <c r="DQ61">
        <v>12</v>
      </c>
      <c r="DR61">
        <v>10</v>
      </c>
      <c r="DS61">
        <v>9</v>
      </c>
      <c r="DT61">
        <v>9</v>
      </c>
      <c r="DU61">
        <v>8</v>
      </c>
      <c r="DV61">
        <v>11</v>
      </c>
      <c r="DW61">
        <v>10</v>
      </c>
      <c r="DX61">
        <v>10</v>
      </c>
      <c r="DY61">
        <v>9</v>
      </c>
      <c r="DZ61">
        <v>8</v>
      </c>
      <c r="EA61">
        <v>8</v>
      </c>
      <c r="EB61">
        <v>7</v>
      </c>
      <c r="EC61">
        <v>9</v>
      </c>
      <c r="ED61">
        <v>10</v>
      </c>
      <c r="EE61">
        <v>9</v>
      </c>
      <c r="EF61">
        <v>9</v>
      </c>
      <c r="EG61">
        <v>9</v>
      </c>
      <c r="EH61">
        <v>9</v>
      </c>
      <c r="EI61">
        <v>11</v>
      </c>
      <c r="EJ61">
        <v>8</v>
      </c>
      <c r="EK61">
        <v>9</v>
      </c>
      <c r="EL61">
        <v>8</v>
      </c>
      <c r="EM61">
        <v>11</v>
      </c>
      <c r="EN61">
        <v>10</v>
      </c>
      <c r="EO61">
        <v>9</v>
      </c>
      <c r="EP61">
        <v>9</v>
      </c>
      <c r="EQ61">
        <v>8</v>
      </c>
      <c r="ER61">
        <v>12</v>
      </c>
      <c r="ES61">
        <v>8</v>
      </c>
      <c r="ET61">
        <v>11</v>
      </c>
      <c r="EU61">
        <v>10</v>
      </c>
      <c r="EV61">
        <v>9</v>
      </c>
      <c r="EW61">
        <v>9</v>
      </c>
      <c r="EX61">
        <v>8</v>
      </c>
      <c r="EY61">
        <v>9</v>
      </c>
      <c r="EZ61">
        <v>9</v>
      </c>
      <c r="FA61">
        <v>9</v>
      </c>
      <c r="FB61">
        <v>8</v>
      </c>
      <c r="FC61">
        <v>8</v>
      </c>
      <c r="FD61">
        <v>9</v>
      </c>
      <c r="FE61">
        <v>9</v>
      </c>
      <c r="FF61">
        <v>8</v>
      </c>
      <c r="FG61">
        <v>9</v>
      </c>
      <c r="FH61">
        <v>9</v>
      </c>
      <c r="FI61">
        <v>9</v>
      </c>
      <c r="FJ61">
        <v>8</v>
      </c>
      <c r="FK61">
        <v>9</v>
      </c>
      <c r="FL61">
        <v>8</v>
      </c>
      <c r="FM61">
        <v>11</v>
      </c>
      <c r="FN61">
        <v>9</v>
      </c>
      <c r="FO61">
        <v>8</v>
      </c>
      <c r="FP61">
        <v>8</v>
      </c>
      <c r="FQ61">
        <v>9</v>
      </c>
      <c r="FR61">
        <v>10</v>
      </c>
      <c r="FS61">
        <v>8</v>
      </c>
      <c r="FT61">
        <v>8</v>
      </c>
      <c r="FU61">
        <v>8</v>
      </c>
      <c r="FV61">
        <v>8</v>
      </c>
      <c r="FW61">
        <v>11</v>
      </c>
      <c r="FX61">
        <v>8</v>
      </c>
      <c r="FY61">
        <v>8</v>
      </c>
      <c r="FZ61">
        <v>8</v>
      </c>
      <c r="GA61">
        <v>8</v>
      </c>
      <c r="GB61">
        <v>9</v>
      </c>
      <c r="GC61">
        <v>8</v>
      </c>
      <c r="GD61">
        <v>8</v>
      </c>
      <c r="GE61">
        <v>9</v>
      </c>
      <c r="GF61">
        <v>9</v>
      </c>
      <c r="GG61">
        <v>8</v>
      </c>
      <c r="GH61">
        <v>8</v>
      </c>
      <c r="GI61">
        <v>8</v>
      </c>
      <c r="GJ61">
        <v>10</v>
      </c>
      <c r="GK61">
        <v>9</v>
      </c>
      <c r="GL61">
        <v>8</v>
      </c>
      <c r="GM61">
        <v>10</v>
      </c>
      <c r="GN61">
        <v>10</v>
      </c>
      <c r="GO61">
        <v>9</v>
      </c>
      <c r="GP61">
        <v>8</v>
      </c>
      <c r="GQ61">
        <v>9</v>
      </c>
      <c r="GR61">
        <v>9</v>
      </c>
      <c r="GS61">
        <v>9</v>
      </c>
      <c r="GT61">
        <v>9</v>
      </c>
      <c r="GU61">
        <v>10</v>
      </c>
      <c r="GV61">
        <v>9</v>
      </c>
      <c r="GW61">
        <v>9</v>
      </c>
      <c r="GX61">
        <v>10</v>
      </c>
      <c r="GY61">
        <v>9</v>
      </c>
      <c r="GZ61">
        <v>11</v>
      </c>
      <c r="HA61">
        <v>11</v>
      </c>
      <c r="HB61">
        <v>10</v>
      </c>
      <c r="HC61">
        <v>9</v>
      </c>
      <c r="HD61">
        <v>12</v>
      </c>
      <c r="HE61">
        <v>8</v>
      </c>
      <c r="HF61">
        <v>9</v>
      </c>
      <c r="HG61">
        <v>12</v>
      </c>
      <c r="HH61">
        <v>10</v>
      </c>
      <c r="HI61">
        <v>9</v>
      </c>
      <c r="HJ61">
        <v>11</v>
      </c>
      <c r="HK61">
        <v>12</v>
      </c>
      <c r="HL61">
        <v>12</v>
      </c>
      <c r="HM61">
        <v>12</v>
      </c>
      <c r="HN61">
        <v>10</v>
      </c>
      <c r="HO61">
        <v>9</v>
      </c>
      <c r="HP61">
        <v>9</v>
      </c>
      <c r="HQ61">
        <v>12</v>
      </c>
      <c r="HR61">
        <v>12</v>
      </c>
      <c r="HS61">
        <v>10</v>
      </c>
      <c r="HT61">
        <v>12</v>
      </c>
      <c r="HU61">
        <v>9</v>
      </c>
      <c r="HV61">
        <v>9</v>
      </c>
      <c r="HW61">
        <v>10</v>
      </c>
      <c r="HX61">
        <v>8</v>
      </c>
      <c r="HY61">
        <v>9</v>
      </c>
      <c r="HZ61">
        <v>12</v>
      </c>
      <c r="IA61">
        <v>10</v>
      </c>
      <c r="IB61">
        <v>11</v>
      </c>
      <c r="IC61">
        <v>10</v>
      </c>
      <c r="ID61">
        <v>8</v>
      </c>
      <c r="IE61">
        <v>12</v>
      </c>
      <c r="IF61">
        <v>12</v>
      </c>
      <c r="IG61">
        <v>11</v>
      </c>
      <c r="IH61">
        <v>9</v>
      </c>
      <c r="II61">
        <v>12</v>
      </c>
      <c r="IJ61">
        <v>11</v>
      </c>
      <c r="IK61">
        <v>11</v>
      </c>
      <c r="IL61">
        <v>12</v>
      </c>
      <c r="IM61">
        <v>12</v>
      </c>
      <c r="IN61">
        <v>11</v>
      </c>
      <c r="IO61">
        <v>10</v>
      </c>
      <c r="IP61">
        <v>8</v>
      </c>
      <c r="IQ61">
        <v>11</v>
      </c>
      <c r="IR61">
        <v>8</v>
      </c>
      <c r="IS61">
        <v>9</v>
      </c>
      <c r="IT61">
        <v>10</v>
      </c>
      <c r="IU61">
        <v>9</v>
      </c>
      <c r="IV61">
        <v>10</v>
      </c>
      <c r="IW61">
        <v>12</v>
      </c>
      <c r="IX61">
        <v>10</v>
      </c>
      <c r="IY61">
        <v>11</v>
      </c>
      <c r="IZ61">
        <v>9</v>
      </c>
      <c r="JA61">
        <v>11</v>
      </c>
      <c r="JB61">
        <v>12</v>
      </c>
      <c r="JC61">
        <v>10</v>
      </c>
      <c r="JD61">
        <v>9</v>
      </c>
      <c r="JE61">
        <v>9</v>
      </c>
      <c r="JF61">
        <v>8</v>
      </c>
      <c r="JG61">
        <v>8</v>
      </c>
      <c r="JH61">
        <v>11</v>
      </c>
      <c r="JI61">
        <v>11</v>
      </c>
      <c r="JJ61">
        <v>10</v>
      </c>
      <c r="JK61">
        <v>9</v>
      </c>
      <c r="JL61">
        <v>11</v>
      </c>
      <c r="JM61">
        <v>12</v>
      </c>
      <c r="JN61">
        <v>10</v>
      </c>
      <c r="JO61">
        <v>10</v>
      </c>
      <c r="JP61">
        <v>9</v>
      </c>
      <c r="JQ61">
        <v>10</v>
      </c>
      <c r="JR61">
        <v>11</v>
      </c>
      <c r="JS61">
        <v>9</v>
      </c>
      <c r="JT61">
        <v>9</v>
      </c>
      <c r="JU61">
        <v>11</v>
      </c>
      <c r="JV61">
        <v>10</v>
      </c>
      <c r="JW61">
        <v>9</v>
      </c>
      <c r="JX61">
        <v>11</v>
      </c>
      <c r="JY61">
        <v>9</v>
      </c>
      <c r="JZ61">
        <v>11</v>
      </c>
      <c r="KA61">
        <v>11</v>
      </c>
      <c r="KB61">
        <v>10</v>
      </c>
      <c r="KC61">
        <v>9</v>
      </c>
      <c r="KD61">
        <v>12</v>
      </c>
      <c r="KE61">
        <v>8</v>
      </c>
      <c r="KF61">
        <v>11</v>
      </c>
      <c r="KG61">
        <v>12</v>
      </c>
      <c r="KH61">
        <v>10</v>
      </c>
      <c r="KI61">
        <v>9</v>
      </c>
      <c r="KJ61">
        <v>11</v>
      </c>
      <c r="KK61">
        <v>9</v>
      </c>
      <c r="KL61">
        <v>12</v>
      </c>
      <c r="KM61">
        <v>12</v>
      </c>
      <c r="KN61">
        <v>10</v>
      </c>
      <c r="KO61">
        <v>12</v>
      </c>
      <c r="KP61">
        <v>13</v>
      </c>
      <c r="KQ61">
        <v>10</v>
      </c>
      <c r="KR61">
        <v>10</v>
      </c>
      <c r="KS61">
        <v>12</v>
      </c>
      <c r="KT61">
        <v>10</v>
      </c>
      <c r="KU61">
        <v>10</v>
      </c>
      <c r="KV61">
        <v>10</v>
      </c>
      <c r="KW61">
        <v>12</v>
      </c>
      <c r="KX61">
        <v>11</v>
      </c>
      <c r="KY61">
        <v>12</v>
      </c>
      <c r="KZ61">
        <v>10</v>
      </c>
      <c r="LA61">
        <v>9</v>
      </c>
      <c r="LB61">
        <v>9</v>
      </c>
      <c r="LC61">
        <v>8</v>
      </c>
      <c r="LD61">
        <v>10</v>
      </c>
      <c r="LE61">
        <v>10</v>
      </c>
      <c r="LF61">
        <v>11</v>
      </c>
      <c r="LG61">
        <v>12</v>
      </c>
      <c r="LH61">
        <v>9</v>
      </c>
      <c r="LI61">
        <v>9</v>
      </c>
      <c r="LJ61">
        <v>11</v>
      </c>
      <c r="LK61">
        <v>8</v>
      </c>
      <c r="LL61">
        <v>9</v>
      </c>
      <c r="LM61">
        <v>11</v>
      </c>
      <c r="LN61">
        <v>9</v>
      </c>
      <c r="LO61">
        <v>12</v>
      </c>
      <c r="LP61">
        <v>12</v>
      </c>
      <c r="LQ61">
        <v>10</v>
      </c>
      <c r="LR61">
        <v>10</v>
      </c>
      <c r="LS61">
        <v>12</v>
      </c>
      <c r="LT61">
        <v>10</v>
      </c>
      <c r="LU61">
        <v>8</v>
      </c>
      <c r="LV61">
        <v>11</v>
      </c>
      <c r="LW61">
        <v>12</v>
      </c>
      <c r="LX61">
        <v>8</v>
      </c>
      <c r="LY61">
        <v>9</v>
      </c>
      <c r="LZ61">
        <v>12</v>
      </c>
      <c r="MA61">
        <v>9</v>
      </c>
      <c r="MB61">
        <v>10</v>
      </c>
      <c r="MC61">
        <v>8</v>
      </c>
      <c r="MD61">
        <v>12</v>
      </c>
      <c r="ME61">
        <v>8</v>
      </c>
      <c r="MF61">
        <v>12</v>
      </c>
      <c r="MG61">
        <v>12</v>
      </c>
      <c r="MH61">
        <v>11</v>
      </c>
      <c r="MI61">
        <v>12</v>
      </c>
      <c r="MJ61">
        <v>11</v>
      </c>
      <c r="MK61">
        <v>9</v>
      </c>
      <c r="ML61">
        <v>8</v>
      </c>
      <c r="MM61">
        <v>8</v>
      </c>
      <c r="MN61">
        <v>10</v>
      </c>
      <c r="MO61">
        <v>8</v>
      </c>
      <c r="MP61">
        <v>8</v>
      </c>
    </row>
    <row r="62" spans="1:354" x14ac:dyDescent="0.25">
      <c r="A62" t="s">
        <v>414</v>
      </c>
      <c r="B62">
        <v>16</v>
      </c>
      <c r="C62">
        <v>29517499</v>
      </c>
      <c r="D62">
        <v>30202499</v>
      </c>
      <c r="E62">
        <f t="shared" si="6"/>
        <v>685000</v>
      </c>
      <c r="F62" t="s">
        <v>356</v>
      </c>
      <c r="G62">
        <v>57</v>
      </c>
      <c r="H62">
        <v>35</v>
      </c>
      <c r="I62">
        <v>34</v>
      </c>
      <c r="J62">
        <v>34</v>
      </c>
      <c r="K62">
        <v>33</v>
      </c>
      <c r="L62">
        <v>34</v>
      </c>
      <c r="M62">
        <v>33</v>
      </c>
      <c r="N62">
        <v>34</v>
      </c>
      <c r="O62">
        <v>27</v>
      </c>
      <c r="P62">
        <v>36</v>
      </c>
      <c r="Q62">
        <v>35</v>
      </c>
      <c r="R62">
        <v>35</v>
      </c>
      <c r="S62">
        <v>35</v>
      </c>
      <c r="T62">
        <v>35</v>
      </c>
      <c r="U62">
        <v>37</v>
      </c>
      <c r="V62">
        <v>37</v>
      </c>
      <c r="W62">
        <v>37</v>
      </c>
      <c r="X62">
        <v>37</v>
      </c>
      <c r="Y62">
        <v>36</v>
      </c>
      <c r="Z62">
        <v>35</v>
      </c>
      <c r="AA62">
        <v>37</v>
      </c>
      <c r="AB62">
        <v>35</v>
      </c>
      <c r="AC62">
        <v>36</v>
      </c>
      <c r="AD62">
        <v>35</v>
      </c>
      <c r="AE62">
        <v>37</v>
      </c>
      <c r="AF62">
        <v>36</v>
      </c>
      <c r="AG62">
        <v>34</v>
      </c>
      <c r="AH62">
        <v>35</v>
      </c>
      <c r="AI62">
        <v>36</v>
      </c>
      <c r="AJ62">
        <v>34</v>
      </c>
      <c r="AK62">
        <v>37</v>
      </c>
      <c r="AL62">
        <v>35</v>
      </c>
      <c r="AM62">
        <v>36</v>
      </c>
      <c r="AN62">
        <v>36</v>
      </c>
      <c r="AO62">
        <v>36</v>
      </c>
      <c r="AP62">
        <v>36</v>
      </c>
      <c r="AQ62">
        <v>36</v>
      </c>
      <c r="AR62">
        <v>29</v>
      </c>
      <c r="AS62">
        <v>36</v>
      </c>
      <c r="AT62">
        <v>32</v>
      </c>
      <c r="AU62">
        <v>30</v>
      </c>
      <c r="AV62">
        <v>29</v>
      </c>
      <c r="AW62">
        <v>27</v>
      </c>
      <c r="AX62">
        <v>27</v>
      </c>
      <c r="AY62">
        <v>23</v>
      </c>
      <c r="AZ62">
        <v>29</v>
      </c>
      <c r="BA62">
        <v>29</v>
      </c>
      <c r="BB62">
        <v>26</v>
      </c>
      <c r="BC62">
        <v>25</v>
      </c>
      <c r="BD62">
        <v>25</v>
      </c>
      <c r="BE62">
        <v>27</v>
      </c>
      <c r="BF62">
        <v>33</v>
      </c>
      <c r="BG62">
        <v>33</v>
      </c>
      <c r="BH62">
        <v>27</v>
      </c>
      <c r="BI62">
        <v>29</v>
      </c>
      <c r="BJ62">
        <v>30</v>
      </c>
      <c r="BK62">
        <v>26</v>
      </c>
      <c r="BL62">
        <v>27</v>
      </c>
      <c r="BM62">
        <v>28</v>
      </c>
      <c r="BN62">
        <v>29</v>
      </c>
      <c r="BO62">
        <v>30</v>
      </c>
      <c r="BP62">
        <v>33</v>
      </c>
      <c r="BQ62">
        <v>30</v>
      </c>
      <c r="BR62">
        <v>23</v>
      </c>
      <c r="BS62">
        <v>25</v>
      </c>
      <c r="BT62">
        <v>28</v>
      </c>
      <c r="BU62">
        <v>24</v>
      </c>
      <c r="BV62">
        <v>28</v>
      </c>
      <c r="BW62">
        <v>29</v>
      </c>
      <c r="BX62">
        <v>30</v>
      </c>
      <c r="BY62">
        <v>27</v>
      </c>
      <c r="BZ62">
        <v>30</v>
      </c>
      <c r="CA62">
        <v>32</v>
      </c>
      <c r="CB62">
        <v>31</v>
      </c>
      <c r="CC62">
        <v>26</v>
      </c>
      <c r="CD62">
        <v>21</v>
      </c>
      <c r="CE62">
        <v>29</v>
      </c>
      <c r="CF62">
        <v>28</v>
      </c>
      <c r="CG62">
        <v>24</v>
      </c>
      <c r="CH62">
        <v>21</v>
      </c>
      <c r="CI62">
        <v>28</v>
      </c>
      <c r="CJ62">
        <v>31</v>
      </c>
      <c r="CK62">
        <v>29</v>
      </c>
      <c r="CL62">
        <v>29</v>
      </c>
      <c r="CM62">
        <v>25</v>
      </c>
      <c r="CN62">
        <v>27</v>
      </c>
      <c r="CO62">
        <v>32</v>
      </c>
      <c r="CP62">
        <v>35</v>
      </c>
      <c r="CQ62">
        <v>27</v>
      </c>
      <c r="CR62">
        <v>25</v>
      </c>
      <c r="CS62">
        <v>24</v>
      </c>
      <c r="CT62">
        <v>30</v>
      </c>
      <c r="CU62">
        <v>29</v>
      </c>
      <c r="CV62">
        <v>22</v>
      </c>
      <c r="CW62">
        <v>34</v>
      </c>
      <c r="CX62">
        <v>28</v>
      </c>
      <c r="CY62">
        <v>25</v>
      </c>
      <c r="CZ62">
        <v>29</v>
      </c>
      <c r="DA62">
        <v>25</v>
      </c>
      <c r="DB62">
        <v>31</v>
      </c>
      <c r="DC62">
        <v>22</v>
      </c>
      <c r="DD62">
        <v>26</v>
      </c>
      <c r="DE62">
        <v>32</v>
      </c>
      <c r="DF62">
        <v>30</v>
      </c>
      <c r="DG62">
        <v>30</v>
      </c>
      <c r="DH62">
        <v>30</v>
      </c>
      <c r="DI62">
        <v>31</v>
      </c>
      <c r="DJ62">
        <v>28</v>
      </c>
      <c r="DK62">
        <v>28</v>
      </c>
      <c r="DL62">
        <v>35</v>
      </c>
      <c r="DM62">
        <v>33</v>
      </c>
      <c r="DN62">
        <v>31</v>
      </c>
      <c r="DO62">
        <v>33</v>
      </c>
      <c r="DP62">
        <v>27</v>
      </c>
      <c r="DQ62">
        <v>36</v>
      </c>
      <c r="DR62">
        <v>29</v>
      </c>
      <c r="DS62">
        <v>30</v>
      </c>
      <c r="DT62">
        <v>27</v>
      </c>
      <c r="DU62">
        <v>29</v>
      </c>
      <c r="DV62">
        <v>30</v>
      </c>
      <c r="DW62">
        <v>32</v>
      </c>
      <c r="DX62">
        <v>23</v>
      </c>
      <c r="DY62">
        <v>26</v>
      </c>
      <c r="DZ62">
        <v>24</v>
      </c>
      <c r="EA62">
        <v>23</v>
      </c>
      <c r="EB62">
        <v>25</v>
      </c>
      <c r="EC62">
        <v>28</v>
      </c>
      <c r="ED62">
        <v>29</v>
      </c>
      <c r="EE62">
        <v>24</v>
      </c>
      <c r="EF62">
        <v>25</v>
      </c>
      <c r="EG62">
        <v>28</v>
      </c>
      <c r="EH62">
        <v>31</v>
      </c>
      <c r="EI62">
        <v>36</v>
      </c>
      <c r="EJ62">
        <v>22</v>
      </c>
      <c r="EK62">
        <v>27</v>
      </c>
      <c r="EL62">
        <v>25</v>
      </c>
      <c r="EM62">
        <v>28</v>
      </c>
      <c r="EN62">
        <v>31</v>
      </c>
      <c r="EO62">
        <v>27</v>
      </c>
      <c r="EP62">
        <v>26</v>
      </c>
      <c r="EQ62">
        <v>29</v>
      </c>
      <c r="ER62">
        <v>29</v>
      </c>
      <c r="ES62">
        <v>24</v>
      </c>
      <c r="ET62">
        <v>27</v>
      </c>
      <c r="EU62">
        <v>22</v>
      </c>
      <c r="EV62">
        <v>26</v>
      </c>
      <c r="EW62">
        <v>33</v>
      </c>
      <c r="EX62">
        <v>26</v>
      </c>
      <c r="EY62">
        <v>28</v>
      </c>
      <c r="EZ62">
        <v>29</v>
      </c>
      <c r="FA62">
        <v>30</v>
      </c>
      <c r="FB62">
        <v>26</v>
      </c>
      <c r="FC62">
        <v>25</v>
      </c>
      <c r="FD62">
        <v>26</v>
      </c>
      <c r="FE62">
        <v>26</v>
      </c>
      <c r="FF62">
        <v>26</v>
      </c>
      <c r="FG62">
        <v>25</v>
      </c>
      <c r="FH62">
        <v>26</v>
      </c>
      <c r="FI62">
        <v>22</v>
      </c>
      <c r="FJ62">
        <v>24</v>
      </c>
      <c r="FK62">
        <v>27</v>
      </c>
      <c r="FL62">
        <v>22</v>
      </c>
      <c r="FM62">
        <v>31</v>
      </c>
      <c r="FN62">
        <v>26</v>
      </c>
      <c r="FO62">
        <v>27</v>
      </c>
      <c r="FP62">
        <v>24</v>
      </c>
      <c r="FQ62">
        <v>28</v>
      </c>
      <c r="FR62">
        <v>25</v>
      </c>
      <c r="FS62">
        <v>20</v>
      </c>
      <c r="FT62">
        <v>21</v>
      </c>
      <c r="FU62">
        <v>25</v>
      </c>
      <c r="FV62">
        <v>25</v>
      </c>
      <c r="FW62">
        <v>27</v>
      </c>
      <c r="FX62">
        <v>23</v>
      </c>
      <c r="FY62">
        <v>23</v>
      </c>
      <c r="FZ62">
        <v>21</v>
      </c>
      <c r="GA62">
        <v>23</v>
      </c>
      <c r="GB62">
        <v>20</v>
      </c>
      <c r="GC62">
        <v>24</v>
      </c>
      <c r="GD62">
        <v>25</v>
      </c>
      <c r="GE62">
        <v>27</v>
      </c>
      <c r="GF62">
        <v>24</v>
      </c>
      <c r="GG62">
        <v>24</v>
      </c>
      <c r="GH62">
        <v>24</v>
      </c>
      <c r="GI62">
        <v>29</v>
      </c>
      <c r="GJ62">
        <v>29</v>
      </c>
      <c r="GK62">
        <v>25</v>
      </c>
      <c r="GL62">
        <v>22</v>
      </c>
      <c r="GM62">
        <v>29</v>
      </c>
      <c r="GN62">
        <v>28</v>
      </c>
      <c r="GO62">
        <v>25</v>
      </c>
      <c r="GP62">
        <v>23</v>
      </c>
      <c r="GQ62">
        <v>27</v>
      </c>
      <c r="GR62">
        <v>23</v>
      </c>
      <c r="GS62">
        <v>27</v>
      </c>
      <c r="GT62">
        <v>25</v>
      </c>
      <c r="GU62">
        <v>23</v>
      </c>
      <c r="GV62">
        <v>26</v>
      </c>
      <c r="GW62">
        <v>26</v>
      </c>
      <c r="GX62">
        <v>27</v>
      </c>
      <c r="GY62">
        <v>27</v>
      </c>
      <c r="GZ62">
        <v>28</v>
      </c>
      <c r="HA62">
        <v>25</v>
      </c>
      <c r="HB62">
        <v>37</v>
      </c>
      <c r="HC62">
        <v>31</v>
      </c>
      <c r="HD62">
        <v>33</v>
      </c>
      <c r="HE62">
        <v>30</v>
      </c>
      <c r="HF62">
        <v>24</v>
      </c>
      <c r="HG62">
        <v>37</v>
      </c>
      <c r="HH62">
        <v>39</v>
      </c>
      <c r="HI62">
        <v>30</v>
      </c>
      <c r="HJ62">
        <v>40</v>
      </c>
      <c r="HK62">
        <v>32</v>
      </c>
      <c r="HL62">
        <v>31</v>
      </c>
      <c r="HM62">
        <v>31</v>
      </c>
      <c r="HN62">
        <v>33</v>
      </c>
      <c r="HO62">
        <v>29</v>
      </c>
      <c r="HP62">
        <v>26</v>
      </c>
      <c r="HQ62">
        <v>33</v>
      </c>
      <c r="HR62">
        <v>31</v>
      </c>
      <c r="HS62">
        <v>25</v>
      </c>
      <c r="HT62">
        <v>40</v>
      </c>
      <c r="HU62">
        <v>29</v>
      </c>
      <c r="HV62">
        <v>27</v>
      </c>
      <c r="HW62">
        <v>29</v>
      </c>
      <c r="HX62">
        <v>26</v>
      </c>
      <c r="HY62">
        <v>25</v>
      </c>
      <c r="HZ62">
        <v>38</v>
      </c>
      <c r="IA62">
        <v>26</v>
      </c>
      <c r="IB62">
        <v>35</v>
      </c>
      <c r="IC62">
        <v>31</v>
      </c>
      <c r="ID62">
        <v>29</v>
      </c>
      <c r="IE62">
        <v>37</v>
      </c>
      <c r="IF62">
        <v>39</v>
      </c>
      <c r="IG62">
        <v>32</v>
      </c>
      <c r="IH62">
        <v>26</v>
      </c>
      <c r="II62">
        <v>36</v>
      </c>
      <c r="IJ62">
        <v>33</v>
      </c>
      <c r="IK62">
        <v>32</v>
      </c>
      <c r="IL62">
        <v>27</v>
      </c>
      <c r="IM62">
        <v>31</v>
      </c>
      <c r="IN62">
        <v>42</v>
      </c>
      <c r="IO62">
        <v>26</v>
      </c>
      <c r="IP62">
        <v>27</v>
      </c>
      <c r="IQ62">
        <v>40</v>
      </c>
      <c r="IR62">
        <v>24</v>
      </c>
      <c r="IS62">
        <v>35</v>
      </c>
      <c r="IT62">
        <v>32</v>
      </c>
      <c r="IU62">
        <v>23</v>
      </c>
      <c r="IV62">
        <v>40</v>
      </c>
      <c r="IW62">
        <v>34</v>
      </c>
      <c r="IX62">
        <v>31</v>
      </c>
      <c r="IY62">
        <v>33</v>
      </c>
      <c r="IZ62">
        <v>26</v>
      </c>
      <c r="JA62">
        <v>32</v>
      </c>
      <c r="JB62">
        <v>31</v>
      </c>
      <c r="JC62">
        <v>28</v>
      </c>
      <c r="JD62">
        <v>34</v>
      </c>
      <c r="JE62">
        <v>28</v>
      </c>
      <c r="JF62">
        <v>21</v>
      </c>
      <c r="JG62">
        <v>24</v>
      </c>
      <c r="JH62">
        <v>33</v>
      </c>
      <c r="JI62">
        <v>39</v>
      </c>
      <c r="JJ62">
        <v>39</v>
      </c>
      <c r="JK62">
        <v>38</v>
      </c>
      <c r="JL62">
        <v>37</v>
      </c>
      <c r="JM62">
        <v>29</v>
      </c>
      <c r="JN62">
        <v>30</v>
      </c>
      <c r="JO62">
        <v>27</v>
      </c>
      <c r="JP62">
        <v>36</v>
      </c>
      <c r="JQ62">
        <v>31</v>
      </c>
      <c r="JR62">
        <v>35</v>
      </c>
      <c r="JS62">
        <v>26</v>
      </c>
      <c r="JT62">
        <v>26</v>
      </c>
      <c r="JU62">
        <v>34</v>
      </c>
      <c r="JV62">
        <v>29</v>
      </c>
      <c r="JW62">
        <v>24</v>
      </c>
      <c r="JX62">
        <v>34</v>
      </c>
      <c r="JY62">
        <v>25</v>
      </c>
      <c r="JZ62">
        <v>38</v>
      </c>
      <c r="KA62">
        <v>32</v>
      </c>
      <c r="KB62">
        <v>30</v>
      </c>
      <c r="KC62">
        <v>26</v>
      </c>
      <c r="KD62">
        <v>32</v>
      </c>
      <c r="KE62">
        <v>25</v>
      </c>
      <c r="KF62">
        <v>27</v>
      </c>
      <c r="KG62">
        <v>37</v>
      </c>
      <c r="KH62">
        <v>31</v>
      </c>
      <c r="KI62">
        <v>31</v>
      </c>
      <c r="KJ62">
        <v>27</v>
      </c>
      <c r="KK62">
        <v>28</v>
      </c>
      <c r="KL62">
        <v>38</v>
      </c>
      <c r="KM62">
        <v>36</v>
      </c>
      <c r="KN62">
        <v>27</v>
      </c>
      <c r="KO62">
        <v>32</v>
      </c>
      <c r="KP62">
        <v>30</v>
      </c>
      <c r="KQ62">
        <v>25</v>
      </c>
      <c r="KR62">
        <v>27</v>
      </c>
      <c r="KS62">
        <v>38</v>
      </c>
      <c r="KT62">
        <v>35</v>
      </c>
      <c r="KU62">
        <v>32</v>
      </c>
      <c r="KV62">
        <v>29</v>
      </c>
      <c r="KW62">
        <v>38</v>
      </c>
      <c r="KX62">
        <v>31</v>
      </c>
      <c r="KY62">
        <v>39</v>
      </c>
      <c r="KZ62">
        <v>27</v>
      </c>
      <c r="LA62">
        <v>24</v>
      </c>
      <c r="LB62">
        <v>26</v>
      </c>
      <c r="LC62">
        <v>25</v>
      </c>
      <c r="LD62">
        <v>30</v>
      </c>
      <c r="LE62">
        <v>27</v>
      </c>
      <c r="LF62">
        <v>34</v>
      </c>
      <c r="LG62">
        <v>35</v>
      </c>
      <c r="LH62">
        <v>30</v>
      </c>
      <c r="LI62">
        <v>27</v>
      </c>
      <c r="LJ62">
        <v>35</v>
      </c>
      <c r="LK62">
        <v>25</v>
      </c>
      <c r="LL62">
        <v>25</v>
      </c>
      <c r="LM62">
        <v>33</v>
      </c>
      <c r="LN62">
        <v>29</v>
      </c>
      <c r="LO62">
        <v>30</v>
      </c>
      <c r="LP62">
        <v>31</v>
      </c>
      <c r="LQ62">
        <v>34</v>
      </c>
      <c r="LR62">
        <v>33</v>
      </c>
      <c r="LS62">
        <v>33</v>
      </c>
      <c r="LT62">
        <v>29</v>
      </c>
      <c r="LU62">
        <v>23</v>
      </c>
      <c r="LV62">
        <v>40</v>
      </c>
      <c r="LW62">
        <v>34</v>
      </c>
      <c r="LX62">
        <v>27</v>
      </c>
      <c r="LY62">
        <v>28</v>
      </c>
      <c r="LZ62">
        <v>33</v>
      </c>
      <c r="MA62">
        <v>27</v>
      </c>
      <c r="MB62">
        <v>28</v>
      </c>
      <c r="MC62">
        <v>27</v>
      </c>
      <c r="MD62">
        <v>28</v>
      </c>
      <c r="ME62">
        <v>27</v>
      </c>
      <c r="MF62">
        <v>35</v>
      </c>
      <c r="MG62">
        <v>33</v>
      </c>
      <c r="MH62">
        <v>27</v>
      </c>
      <c r="MI62">
        <v>35</v>
      </c>
      <c r="MJ62">
        <v>29</v>
      </c>
      <c r="MK62">
        <v>37</v>
      </c>
      <c r="ML62">
        <v>27</v>
      </c>
      <c r="MM62">
        <v>28</v>
      </c>
      <c r="MN62">
        <v>32</v>
      </c>
      <c r="MO62">
        <v>27</v>
      </c>
      <c r="MP62">
        <v>30</v>
      </c>
    </row>
    <row r="63" spans="1:354" x14ac:dyDescent="0.25">
      <c r="A63" t="s">
        <v>415</v>
      </c>
      <c r="B63">
        <v>16</v>
      </c>
      <c r="C63">
        <v>29517499</v>
      </c>
      <c r="D63">
        <v>30367499</v>
      </c>
      <c r="E63">
        <f t="shared" si="6"/>
        <v>850000</v>
      </c>
      <c r="F63" t="s">
        <v>354</v>
      </c>
      <c r="G63">
        <v>61</v>
      </c>
      <c r="H63">
        <v>39</v>
      </c>
      <c r="I63">
        <v>38</v>
      </c>
      <c r="J63">
        <v>38</v>
      </c>
      <c r="K63">
        <v>37</v>
      </c>
      <c r="L63">
        <v>38</v>
      </c>
      <c r="M63">
        <v>37</v>
      </c>
      <c r="N63">
        <v>38</v>
      </c>
      <c r="O63">
        <v>29</v>
      </c>
      <c r="P63">
        <v>40</v>
      </c>
      <c r="Q63">
        <v>39</v>
      </c>
      <c r="R63">
        <v>39</v>
      </c>
      <c r="S63">
        <v>39</v>
      </c>
      <c r="T63">
        <v>39</v>
      </c>
      <c r="U63">
        <v>41</v>
      </c>
      <c r="V63">
        <v>41</v>
      </c>
      <c r="W63">
        <v>41</v>
      </c>
      <c r="X63">
        <v>41</v>
      </c>
      <c r="Y63">
        <v>40</v>
      </c>
      <c r="Z63">
        <v>39</v>
      </c>
      <c r="AA63">
        <v>41</v>
      </c>
      <c r="AB63">
        <v>39</v>
      </c>
      <c r="AC63">
        <v>40</v>
      </c>
      <c r="AD63">
        <v>39</v>
      </c>
      <c r="AE63">
        <v>41</v>
      </c>
      <c r="AF63">
        <v>40</v>
      </c>
      <c r="AG63">
        <v>38</v>
      </c>
      <c r="AH63">
        <v>39</v>
      </c>
      <c r="AI63">
        <v>40</v>
      </c>
      <c r="AJ63">
        <v>38</v>
      </c>
      <c r="AK63">
        <v>41</v>
      </c>
      <c r="AL63">
        <v>39</v>
      </c>
      <c r="AM63">
        <v>40</v>
      </c>
      <c r="AN63">
        <v>40</v>
      </c>
      <c r="AO63">
        <v>40</v>
      </c>
      <c r="AP63">
        <v>40</v>
      </c>
      <c r="AQ63">
        <v>40</v>
      </c>
      <c r="AR63">
        <v>33</v>
      </c>
      <c r="AS63">
        <v>40</v>
      </c>
      <c r="AT63">
        <v>36</v>
      </c>
      <c r="AU63">
        <v>34</v>
      </c>
      <c r="AV63">
        <v>32</v>
      </c>
      <c r="AW63">
        <v>29</v>
      </c>
      <c r="AX63">
        <v>30</v>
      </c>
      <c r="AY63">
        <v>25</v>
      </c>
      <c r="AZ63">
        <v>33</v>
      </c>
      <c r="BA63">
        <v>33</v>
      </c>
      <c r="BB63">
        <v>29</v>
      </c>
      <c r="BC63">
        <v>28</v>
      </c>
      <c r="BD63">
        <v>27</v>
      </c>
      <c r="BE63">
        <v>30</v>
      </c>
      <c r="BF63">
        <v>37</v>
      </c>
      <c r="BG63">
        <v>37</v>
      </c>
      <c r="BH63">
        <v>30</v>
      </c>
      <c r="BI63">
        <v>33</v>
      </c>
      <c r="BJ63">
        <v>34</v>
      </c>
      <c r="BK63">
        <v>29</v>
      </c>
      <c r="BL63">
        <v>30</v>
      </c>
      <c r="BM63">
        <v>31</v>
      </c>
      <c r="BN63">
        <v>32</v>
      </c>
      <c r="BO63">
        <v>33</v>
      </c>
      <c r="BP63">
        <v>37</v>
      </c>
      <c r="BQ63">
        <v>33</v>
      </c>
      <c r="BR63">
        <v>27</v>
      </c>
      <c r="BS63">
        <v>29</v>
      </c>
      <c r="BT63">
        <v>31</v>
      </c>
      <c r="BU63">
        <v>26</v>
      </c>
      <c r="BV63">
        <v>32</v>
      </c>
      <c r="BW63">
        <v>31</v>
      </c>
      <c r="BX63">
        <v>34</v>
      </c>
      <c r="BY63">
        <v>31</v>
      </c>
      <c r="BZ63">
        <v>34</v>
      </c>
      <c r="CA63">
        <v>36</v>
      </c>
      <c r="CB63">
        <v>35</v>
      </c>
      <c r="CC63">
        <v>29</v>
      </c>
      <c r="CD63">
        <v>24</v>
      </c>
      <c r="CE63">
        <v>32</v>
      </c>
      <c r="CF63">
        <v>31</v>
      </c>
      <c r="CG63">
        <v>26</v>
      </c>
      <c r="CH63">
        <v>24</v>
      </c>
      <c r="CI63">
        <v>30</v>
      </c>
      <c r="CJ63">
        <v>35</v>
      </c>
      <c r="CK63">
        <v>33</v>
      </c>
      <c r="CL63">
        <v>32</v>
      </c>
      <c r="CM63">
        <v>29</v>
      </c>
      <c r="CN63">
        <v>30</v>
      </c>
      <c r="CO63">
        <v>36</v>
      </c>
      <c r="CP63">
        <v>39</v>
      </c>
      <c r="CQ63">
        <v>31</v>
      </c>
      <c r="CR63">
        <v>28</v>
      </c>
      <c r="CS63">
        <v>27</v>
      </c>
      <c r="CT63">
        <v>34</v>
      </c>
      <c r="CU63">
        <v>32</v>
      </c>
      <c r="CV63">
        <v>26</v>
      </c>
      <c r="CW63">
        <v>38</v>
      </c>
      <c r="CX63">
        <v>31</v>
      </c>
      <c r="CY63">
        <v>28</v>
      </c>
      <c r="CZ63">
        <v>32</v>
      </c>
      <c r="DA63">
        <v>28</v>
      </c>
      <c r="DB63">
        <v>35</v>
      </c>
      <c r="DC63">
        <v>25</v>
      </c>
      <c r="DD63">
        <v>29</v>
      </c>
      <c r="DE63">
        <v>36</v>
      </c>
      <c r="DF63">
        <v>34</v>
      </c>
      <c r="DG63">
        <v>34</v>
      </c>
      <c r="DH63">
        <v>34</v>
      </c>
      <c r="DI63">
        <v>35</v>
      </c>
      <c r="DJ63">
        <v>32</v>
      </c>
      <c r="DK63">
        <v>32</v>
      </c>
      <c r="DL63">
        <v>39</v>
      </c>
      <c r="DM63">
        <v>37</v>
      </c>
      <c r="DN63">
        <v>35</v>
      </c>
      <c r="DO63">
        <v>37</v>
      </c>
      <c r="DP63">
        <v>31</v>
      </c>
      <c r="DQ63">
        <v>40</v>
      </c>
      <c r="DR63">
        <v>33</v>
      </c>
      <c r="DS63">
        <v>34</v>
      </c>
      <c r="DT63">
        <v>31</v>
      </c>
      <c r="DU63">
        <v>32</v>
      </c>
      <c r="DV63">
        <v>34</v>
      </c>
      <c r="DW63">
        <v>36</v>
      </c>
      <c r="DX63">
        <v>27</v>
      </c>
      <c r="DY63">
        <v>29</v>
      </c>
      <c r="DZ63">
        <v>27</v>
      </c>
      <c r="EA63">
        <v>26</v>
      </c>
      <c r="EB63">
        <v>27</v>
      </c>
      <c r="EC63">
        <v>31</v>
      </c>
      <c r="ED63">
        <v>32</v>
      </c>
      <c r="EE63">
        <v>27</v>
      </c>
      <c r="EF63">
        <v>29</v>
      </c>
      <c r="EG63">
        <v>32</v>
      </c>
      <c r="EH63">
        <v>35</v>
      </c>
      <c r="EI63">
        <v>40</v>
      </c>
      <c r="EJ63">
        <v>24</v>
      </c>
      <c r="EK63">
        <v>30</v>
      </c>
      <c r="EL63">
        <v>27</v>
      </c>
      <c r="EM63">
        <v>31</v>
      </c>
      <c r="EN63">
        <v>35</v>
      </c>
      <c r="EO63">
        <v>30</v>
      </c>
      <c r="EP63">
        <v>29</v>
      </c>
      <c r="EQ63">
        <v>33</v>
      </c>
      <c r="ER63">
        <v>33</v>
      </c>
      <c r="ES63">
        <v>26</v>
      </c>
      <c r="ET63">
        <v>30</v>
      </c>
      <c r="EU63">
        <v>24</v>
      </c>
      <c r="EV63">
        <v>30</v>
      </c>
      <c r="EW63">
        <v>37</v>
      </c>
      <c r="EX63">
        <v>28</v>
      </c>
      <c r="EY63">
        <v>32</v>
      </c>
      <c r="EZ63">
        <v>33</v>
      </c>
      <c r="FA63">
        <v>33</v>
      </c>
      <c r="FB63">
        <v>29</v>
      </c>
      <c r="FC63">
        <v>28</v>
      </c>
      <c r="FD63">
        <v>29</v>
      </c>
      <c r="FE63">
        <v>28</v>
      </c>
      <c r="FF63">
        <v>30</v>
      </c>
      <c r="FG63">
        <v>27</v>
      </c>
      <c r="FH63">
        <v>29</v>
      </c>
      <c r="FI63">
        <v>25</v>
      </c>
      <c r="FJ63">
        <v>27</v>
      </c>
      <c r="FK63">
        <v>29</v>
      </c>
      <c r="FL63">
        <v>24</v>
      </c>
      <c r="FM63">
        <v>34</v>
      </c>
      <c r="FN63">
        <v>30</v>
      </c>
      <c r="FO63">
        <v>30</v>
      </c>
      <c r="FP63">
        <v>27</v>
      </c>
      <c r="FQ63">
        <v>31</v>
      </c>
      <c r="FR63">
        <v>28</v>
      </c>
      <c r="FS63">
        <v>23</v>
      </c>
      <c r="FT63">
        <v>23</v>
      </c>
      <c r="FU63">
        <v>27</v>
      </c>
      <c r="FV63">
        <v>27</v>
      </c>
      <c r="FW63">
        <v>30</v>
      </c>
      <c r="FX63">
        <v>26</v>
      </c>
      <c r="FY63">
        <v>26</v>
      </c>
      <c r="FZ63">
        <v>23</v>
      </c>
      <c r="GA63">
        <v>27</v>
      </c>
      <c r="GB63">
        <v>22</v>
      </c>
      <c r="GC63">
        <v>26</v>
      </c>
      <c r="GD63">
        <v>27</v>
      </c>
      <c r="GE63">
        <v>30</v>
      </c>
      <c r="GF63">
        <v>26</v>
      </c>
      <c r="GG63">
        <v>26</v>
      </c>
      <c r="GH63">
        <v>27</v>
      </c>
      <c r="GI63">
        <v>32</v>
      </c>
      <c r="GJ63">
        <v>33</v>
      </c>
      <c r="GK63">
        <v>28</v>
      </c>
      <c r="GL63">
        <v>25</v>
      </c>
      <c r="GM63">
        <v>32</v>
      </c>
      <c r="GN63">
        <v>32</v>
      </c>
      <c r="GO63">
        <v>28</v>
      </c>
      <c r="GP63">
        <v>25</v>
      </c>
      <c r="GQ63">
        <v>30</v>
      </c>
      <c r="GR63">
        <v>27</v>
      </c>
      <c r="GS63">
        <v>30</v>
      </c>
      <c r="GT63">
        <v>29</v>
      </c>
      <c r="GU63">
        <v>25</v>
      </c>
      <c r="GV63">
        <v>29</v>
      </c>
      <c r="GW63">
        <v>30</v>
      </c>
      <c r="GX63">
        <v>30</v>
      </c>
      <c r="GY63">
        <v>30</v>
      </c>
      <c r="GZ63">
        <v>31</v>
      </c>
      <c r="HA63">
        <v>28</v>
      </c>
      <c r="HB63">
        <v>41</v>
      </c>
      <c r="HC63">
        <v>34</v>
      </c>
      <c r="HD63">
        <v>37</v>
      </c>
      <c r="HE63">
        <v>34</v>
      </c>
      <c r="HF63">
        <v>27</v>
      </c>
      <c r="HG63">
        <v>41</v>
      </c>
      <c r="HH63">
        <v>43</v>
      </c>
      <c r="HI63">
        <v>34</v>
      </c>
      <c r="HJ63">
        <v>44</v>
      </c>
      <c r="HK63">
        <v>36</v>
      </c>
      <c r="HL63">
        <v>35</v>
      </c>
      <c r="HM63">
        <v>35</v>
      </c>
      <c r="HN63">
        <v>37</v>
      </c>
      <c r="HO63">
        <v>33</v>
      </c>
      <c r="HP63">
        <v>30</v>
      </c>
      <c r="HQ63">
        <v>37</v>
      </c>
      <c r="HR63">
        <v>35</v>
      </c>
      <c r="HS63">
        <v>28</v>
      </c>
      <c r="HT63">
        <v>44</v>
      </c>
      <c r="HU63">
        <v>32</v>
      </c>
      <c r="HV63">
        <v>30</v>
      </c>
      <c r="HW63">
        <v>33</v>
      </c>
      <c r="HX63">
        <v>28</v>
      </c>
      <c r="HY63">
        <v>28</v>
      </c>
      <c r="HZ63">
        <v>42</v>
      </c>
      <c r="IA63">
        <v>29</v>
      </c>
      <c r="IB63">
        <v>39</v>
      </c>
      <c r="IC63">
        <v>35</v>
      </c>
      <c r="ID63">
        <v>32</v>
      </c>
      <c r="IE63">
        <v>41</v>
      </c>
      <c r="IF63">
        <v>43</v>
      </c>
      <c r="IG63">
        <v>36</v>
      </c>
      <c r="IH63">
        <v>29</v>
      </c>
      <c r="II63">
        <v>40</v>
      </c>
      <c r="IJ63">
        <v>37</v>
      </c>
      <c r="IK63">
        <v>36</v>
      </c>
      <c r="IL63">
        <v>31</v>
      </c>
      <c r="IM63">
        <v>35</v>
      </c>
      <c r="IN63">
        <v>46</v>
      </c>
      <c r="IO63">
        <v>29</v>
      </c>
      <c r="IP63">
        <v>29</v>
      </c>
      <c r="IQ63">
        <v>44</v>
      </c>
      <c r="IR63">
        <v>27</v>
      </c>
      <c r="IS63">
        <v>39</v>
      </c>
      <c r="IT63">
        <v>36</v>
      </c>
      <c r="IU63">
        <v>27</v>
      </c>
      <c r="IV63">
        <v>44</v>
      </c>
      <c r="IW63">
        <v>38</v>
      </c>
      <c r="IX63">
        <v>35</v>
      </c>
      <c r="IY63">
        <v>36</v>
      </c>
      <c r="IZ63">
        <v>28</v>
      </c>
      <c r="JA63">
        <v>35</v>
      </c>
      <c r="JB63">
        <v>35</v>
      </c>
      <c r="JC63">
        <v>32</v>
      </c>
      <c r="JD63">
        <v>38</v>
      </c>
      <c r="JE63">
        <v>31</v>
      </c>
      <c r="JF63">
        <v>24</v>
      </c>
      <c r="JG63">
        <v>27</v>
      </c>
      <c r="JH63">
        <v>37</v>
      </c>
      <c r="JI63">
        <v>43</v>
      </c>
      <c r="JJ63">
        <v>43</v>
      </c>
      <c r="JK63">
        <v>42</v>
      </c>
      <c r="JL63">
        <v>41</v>
      </c>
      <c r="JM63">
        <v>32</v>
      </c>
      <c r="JN63">
        <v>34</v>
      </c>
      <c r="JO63">
        <v>30</v>
      </c>
      <c r="JP63">
        <v>40</v>
      </c>
      <c r="JQ63">
        <v>35</v>
      </c>
      <c r="JR63">
        <v>39</v>
      </c>
      <c r="JS63">
        <v>29</v>
      </c>
      <c r="JT63">
        <v>28</v>
      </c>
      <c r="JU63">
        <v>38</v>
      </c>
      <c r="JV63">
        <v>33</v>
      </c>
      <c r="JW63">
        <v>27</v>
      </c>
      <c r="JX63">
        <v>38</v>
      </c>
      <c r="JY63">
        <v>29</v>
      </c>
      <c r="JZ63">
        <v>42</v>
      </c>
      <c r="KA63">
        <v>36</v>
      </c>
      <c r="KB63">
        <v>33</v>
      </c>
      <c r="KC63">
        <v>29</v>
      </c>
      <c r="KD63">
        <v>36</v>
      </c>
      <c r="KE63">
        <v>28</v>
      </c>
      <c r="KF63">
        <v>30</v>
      </c>
      <c r="KG63">
        <v>41</v>
      </c>
      <c r="KH63">
        <v>35</v>
      </c>
      <c r="KI63">
        <v>35</v>
      </c>
      <c r="KJ63">
        <v>31</v>
      </c>
      <c r="KK63">
        <v>32</v>
      </c>
      <c r="KL63">
        <v>42</v>
      </c>
      <c r="KM63">
        <v>40</v>
      </c>
      <c r="KN63">
        <v>30</v>
      </c>
      <c r="KO63">
        <v>36</v>
      </c>
      <c r="KP63">
        <v>34</v>
      </c>
      <c r="KQ63">
        <v>28</v>
      </c>
      <c r="KR63">
        <v>31</v>
      </c>
      <c r="KS63">
        <v>42</v>
      </c>
      <c r="KT63">
        <v>39</v>
      </c>
      <c r="KU63">
        <v>36</v>
      </c>
      <c r="KV63">
        <v>33</v>
      </c>
      <c r="KW63">
        <v>42</v>
      </c>
      <c r="KX63">
        <v>35</v>
      </c>
      <c r="KY63">
        <v>43</v>
      </c>
      <c r="KZ63">
        <v>30</v>
      </c>
      <c r="LA63">
        <v>26</v>
      </c>
      <c r="LB63">
        <v>28</v>
      </c>
      <c r="LC63">
        <v>28</v>
      </c>
      <c r="LD63">
        <v>33</v>
      </c>
      <c r="LE63">
        <v>31</v>
      </c>
      <c r="LF63">
        <v>38</v>
      </c>
      <c r="LG63">
        <v>39</v>
      </c>
      <c r="LH63">
        <v>33</v>
      </c>
      <c r="LI63">
        <v>30</v>
      </c>
      <c r="LJ63">
        <v>39</v>
      </c>
      <c r="LK63">
        <v>27</v>
      </c>
      <c r="LL63">
        <v>27</v>
      </c>
      <c r="LM63">
        <v>37</v>
      </c>
      <c r="LN63">
        <v>33</v>
      </c>
      <c r="LO63">
        <v>34</v>
      </c>
      <c r="LP63">
        <v>35</v>
      </c>
      <c r="LQ63">
        <v>38</v>
      </c>
      <c r="LR63">
        <v>37</v>
      </c>
      <c r="LS63">
        <v>37</v>
      </c>
      <c r="LT63">
        <v>33</v>
      </c>
      <c r="LU63">
        <v>26</v>
      </c>
      <c r="LV63">
        <v>44</v>
      </c>
      <c r="LW63">
        <v>38</v>
      </c>
      <c r="LX63">
        <v>31</v>
      </c>
      <c r="LY63">
        <v>31</v>
      </c>
      <c r="LZ63">
        <v>37</v>
      </c>
      <c r="MA63">
        <v>30</v>
      </c>
      <c r="MB63">
        <v>32</v>
      </c>
      <c r="MC63">
        <v>30</v>
      </c>
      <c r="MD63">
        <v>31</v>
      </c>
      <c r="ME63">
        <v>30</v>
      </c>
      <c r="MF63">
        <v>39</v>
      </c>
      <c r="MG63">
        <v>37</v>
      </c>
      <c r="MH63">
        <v>30</v>
      </c>
      <c r="MI63">
        <v>39</v>
      </c>
      <c r="MJ63">
        <v>33</v>
      </c>
      <c r="MK63">
        <v>41</v>
      </c>
      <c r="ML63">
        <v>30</v>
      </c>
      <c r="MM63">
        <v>32</v>
      </c>
      <c r="MN63">
        <v>36</v>
      </c>
      <c r="MO63">
        <v>30</v>
      </c>
      <c r="MP63">
        <v>34</v>
      </c>
    </row>
    <row r="64" spans="1:354" x14ac:dyDescent="0.25">
      <c r="A64" t="s">
        <v>416</v>
      </c>
      <c r="B64">
        <v>17</v>
      </c>
      <c r="C64">
        <v>1038189</v>
      </c>
      <c r="D64">
        <v>1673212</v>
      </c>
      <c r="E64">
        <f t="shared" si="6"/>
        <v>635023</v>
      </c>
      <c r="F64" t="s">
        <v>356</v>
      </c>
      <c r="G64">
        <v>42</v>
      </c>
      <c r="H64">
        <v>21</v>
      </c>
      <c r="I64">
        <v>18</v>
      </c>
      <c r="J64">
        <v>17</v>
      </c>
      <c r="K64">
        <v>17</v>
      </c>
      <c r="L64">
        <v>17</v>
      </c>
      <c r="M64">
        <v>20</v>
      </c>
      <c r="N64">
        <v>25</v>
      </c>
      <c r="O64">
        <v>16</v>
      </c>
      <c r="P64">
        <v>21</v>
      </c>
      <c r="Q64">
        <v>21</v>
      </c>
      <c r="R64">
        <v>21</v>
      </c>
      <c r="S64">
        <v>21</v>
      </c>
      <c r="T64">
        <v>21</v>
      </c>
      <c r="U64">
        <v>21</v>
      </c>
      <c r="V64">
        <v>21</v>
      </c>
      <c r="W64">
        <v>20</v>
      </c>
      <c r="X64">
        <v>21</v>
      </c>
      <c r="Y64">
        <v>19</v>
      </c>
      <c r="Z64">
        <v>21</v>
      </c>
      <c r="AA64">
        <v>22</v>
      </c>
      <c r="AB64">
        <v>21</v>
      </c>
      <c r="AC64">
        <v>21</v>
      </c>
      <c r="AD64">
        <v>20</v>
      </c>
      <c r="AE64">
        <v>19</v>
      </c>
      <c r="AF64">
        <v>21</v>
      </c>
      <c r="AG64">
        <v>22</v>
      </c>
      <c r="AH64">
        <v>20</v>
      </c>
      <c r="AI64">
        <v>18</v>
      </c>
      <c r="AJ64">
        <v>18</v>
      </c>
      <c r="AK64">
        <v>19</v>
      </c>
      <c r="AL64">
        <v>21</v>
      </c>
      <c r="AM64">
        <v>20</v>
      </c>
      <c r="AN64">
        <v>19</v>
      </c>
      <c r="AO64">
        <v>22</v>
      </c>
      <c r="AP64">
        <v>19</v>
      </c>
      <c r="AQ64">
        <v>21</v>
      </c>
      <c r="AR64">
        <v>15</v>
      </c>
      <c r="AS64">
        <v>18</v>
      </c>
      <c r="AT64">
        <v>20</v>
      </c>
      <c r="AU64">
        <v>20</v>
      </c>
      <c r="AV64">
        <v>13</v>
      </c>
      <c r="AW64">
        <v>16</v>
      </c>
      <c r="AX64">
        <v>16</v>
      </c>
      <c r="AY64">
        <v>16</v>
      </c>
      <c r="AZ64">
        <v>18</v>
      </c>
      <c r="BA64">
        <v>16</v>
      </c>
      <c r="BB64">
        <v>16</v>
      </c>
      <c r="BC64">
        <v>17</v>
      </c>
      <c r="BD64">
        <v>15</v>
      </c>
      <c r="BE64">
        <v>16</v>
      </c>
      <c r="BF64">
        <v>24</v>
      </c>
      <c r="BG64">
        <v>18</v>
      </c>
      <c r="BH64">
        <v>17</v>
      </c>
      <c r="BI64">
        <v>16</v>
      </c>
      <c r="BJ64">
        <v>16</v>
      </c>
      <c r="BK64">
        <v>16</v>
      </c>
      <c r="BL64">
        <v>19</v>
      </c>
      <c r="BM64">
        <v>15</v>
      </c>
      <c r="BN64">
        <v>16</v>
      </c>
      <c r="BO64">
        <v>17</v>
      </c>
      <c r="BP64">
        <v>18</v>
      </c>
      <c r="BQ64">
        <v>16</v>
      </c>
      <c r="BR64">
        <v>17</v>
      </c>
      <c r="BS64">
        <v>20</v>
      </c>
      <c r="BT64">
        <v>16</v>
      </c>
      <c r="BU64">
        <v>16</v>
      </c>
      <c r="BV64">
        <v>17</v>
      </c>
      <c r="BW64">
        <v>16</v>
      </c>
      <c r="BX64">
        <v>16</v>
      </c>
      <c r="BY64">
        <v>18</v>
      </c>
      <c r="BZ64">
        <v>26</v>
      </c>
      <c r="CA64">
        <v>26</v>
      </c>
      <c r="CB64">
        <v>18</v>
      </c>
      <c r="CC64">
        <v>16</v>
      </c>
      <c r="CD64">
        <v>16</v>
      </c>
      <c r="CE64">
        <v>17</v>
      </c>
      <c r="CF64">
        <v>19</v>
      </c>
      <c r="CG64">
        <v>15</v>
      </c>
      <c r="CH64">
        <v>16</v>
      </c>
      <c r="CI64">
        <v>18</v>
      </c>
      <c r="CJ64">
        <v>23</v>
      </c>
      <c r="CK64">
        <v>21</v>
      </c>
      <c r="CL64">
        <v>17</v>
      </c>
      <c r="CM64">
        <v>17</v>
      </c>
      <c r="CN64">
        <v>15</v>
      </c>
      <c r="CO64">
        <v>17</v>
      </c>
      <c r="CP64">
        <v>18</v>
      </c>
      <c r="CQ64">
        <v>16</v>
      </c>
      <c r="CR64">
        <v>15</v>
      </c>
      <c r="CS64">
        <v>16</v>
      </c>
      <c r="CT64">
        <v>25</v>
      </c>
      <c r="CU64">
        <v>16</v>
      </c>
      <c r="CV64">
        <v>16</v>
      </c>
      <c r="CW64">
        <v>21</v>
      </c>
      <c r="CX64">
        <v>19</v>
      </c>
      <c r="CY64">
        <v>17</v>
      </c>
      <c r="CZ64">
        <v>18</v>
      </c>
      <c r="DA64">
        <v>15</v>
      </c>
      <c r="DB64">
        <v>17</v>
      </c>
      <c r="DC64">
        <v>16</v>
      </c>
      <c r="DD64">
        <v>17</v>
      </c>
      <c r="DE64">
        <v>25</v>
      </c>
      <c r="DF64">
        <v>26</v>
      </c>
      <c r="DG64">
        <v>26</v>
      </c>
      <c r="DH64">
        <v>24</v>
      </c>
      <c r="DI64">
        <v>22</v>
      </c>
      <c r="DJ64">
        <v>21</v>
      </c>
      <c r="DK64">
        <v>22</v>
      </c>
      <c r="DL64">
        <v>17</v>
      </c>
      <c r="DM64">
        <v>20</v>
      </c>
      <c r="DN64">
        <v>23</v>
      </c>
      <c r="DO64">
        <v>22</v>
      </c>
      <c r="DP64">
        <v>24</v>
      </c>
      <c r="DQ64">
        <v>17</v>
      </c>
      <c r="DR64">
        <v>22</v>
      </c>
      <c r="DS64">
        <v>24</v>
      </c>
      <c r="DT64">
        <v>17</v>
      </c>
      <c r="DU64">
        <v>16</v>
      </c>
      <c r="DV64">
        <v>18</v>
      </c>
      <c r="DW64">
        <v>18</v>
      </c>
      <c r="DX64">
        <v>15</v>
      </c>
      <c r="DY64">
        <v>16</v>
      </c>
      <c r="DZ64">
        <v>18</v>
      </c>
      <c r="EA64">
        <v>16</v>
      </c>
      <c r="EB64">
        <v>16</v>
      </c>
      <c r="EC64">
        <v>16</v>
      </c>
      <c r="ED64">
        <v>15</v>
      </c>
      <c r="EE64">
        <v>16</v>
      </c>
      <c r="EF64">
        <v>17</v>
      </c>
      <c r="EG64">
        <v>17</v>
      </c>
      <c r="EH64">
        <v>18</v>
      </c>
      <c r="EI64">
        <v>16</v>
      </c>
      <c r="EJ64">
        <v>16</v>
      </c>
      <c r="EK64">
        <v>16</v>
      </c>
      <c r="EL64">
        <v>16</v>
      </c>
      <c r="EM64">
        <v>16</v>
      </c>
      <c r="EN64">
        <v>16</v>
      </c>
      <c r="EO64">
        <v>16</v>
      </c>
      <c r="EP64">
        <v>14</v>
      </c>
      <c r="EQ64">
        <v>20</v>
      </c>
      <c r="ER64">
        <v>24</v>
      </c>
      <c r="ES64">
        <v>16</v>
      </c>
      <c r="ET64">
        <v>18</v>
      </c>
      <c r="EU64">
        <v>20</v>
      </c>
      <c r="EV64">
        <v>15</v>
      </c>
      <c r="EW64">
        <v>16</v>
      </c>
      <c r="EX64">
        <v>15</v>
      </c>
      <c r="EY64">
        <v>16</v>
      </c>
      <c r="EZ64">
        <v>17</v>
      </c>
      <c r="FA64">
        <v>17</v>
      </c>
      <c r="FB64">
        <v>16</v>
      </c>
      <c r="FC64">
        <v>15</v>
      </c>
      <c r="FD64">
        <v>15</v>
      </c>
      <c r="FE64">
        <v>17</v>
      </c>
      <c r="FF64">
        <v>16</v>
      </c>
      <c r="FG64">
        <v>14</v>
      </c>
      <c r="FH64">
        <v>16</v>
      </c>
      <c r="FI64">
        <v>17</v>
      </c>
      <c r="FJ64">
        <v>16</v>
      </c>
      <c r="FK64">
        <v>16</v>
      </c>
      <c r="FL64">
        <v>16</v>
      </c>
      <c r="FM64">
        <v>17</v>
      </c>
      <c r="FN64">
        <v>16</v>
      </c>
      <c r="FO64">
        <v>16</v>
      </c>
      <c r="FP64">
        <v>16</v>
      </c>
      <c r="FQ64">
        <v>16</v>
      </c>
      <c r="FR64">
        <v>17</v>
      </c>
      <c r="FS64">
        <v>16</v>
      </c>
      <c r="FT64">
        <v>16</v>
      </c>
      <c r="FU64">
        <v>16</v>
      </c>
      <c r="FV64">
        <v>14</v>
      </c>
      <c r="FW64">
        <v>18</v>
      </c>
      <c r="FX64">
        <v>18</v>
      </c>
      <c r="FY64">
        <v>16</v>
      </c>
      <c r="FZ64">
        <v>16</v>
      </c>
      <c r="GA64">
        <v>15</v>
      </c>
      <c r="GB64">
        <v>15</v>
      </c>
      <c r="GC64">
        <v>15</v>
      </c>
      <c r="GD64">
        <v>14</v>
      </c>
      <c r="GE64">
        <v>15</v>
      </c>
      <c r="GF64">
        <v>16</v>
      </c>
      <c r="GG64">
        <v>16</v>
      </c>
      <c r="GH64">
        <v>17</v>
      </c>
      <c r="GI64">
        <v>16</v>
      </c>
      <c r="GJ64">
        <v>16</v>
      </c>
      <c r="GK64">
        <v>18</v>
      </c>
      <c r="GL64">
        <v>17</v>
      </c>
      <c r="GM64">
        <v>16</v>
      </c>
      <c r="GN64">
        <v>22</v>
      </c>
      <c r="GO64">
        <v>16</v>
      </c>
      <c r="GP64">
        <v>16</v>
      </c>
      <c r="GQ64">
        <v>16</v>
      </c>
      <c r="GR64">
        <v>16</v>
      </c>
      <c r="GS64">
        <v>16</v>
      </c>
      <c r="GT64">
        <v>16</v>
      </c>
      <c r="GU64">
        <v>17</v>
      </c>
      <c r="GV64">
        <v>16</v>
      </c>
      <c r="GW64">
        <v>16</v>
      </c>
      <c r="GX64">
        <v>18</v>
      </c>
      <c r="GY64">
        <v>18</v>
      </c>
      <c r="GZ64">
        <v>18</v>
      </c>
      <c r="HA64">
        <v>18</v>
      </c>
      <c r="HB64">
        <v>23</v>
      </c>
      <c r="HC64">
        <v>17</v>
      </c>
      <c r="HD64">
        <v>18</v>
      </c>
      <c r="HE64">
        <v>16</v>
      </c>
      <c r="HF64">
        <v>16</v>
      </c>
      <c r="HG64">
        <v>20</v>
      </c>
      <c r="HH64">
        <v>20</v>
      </c>
      <c r="HI64">
        <v>17</v>
      </c>
      <c r="HJ64">
        <v>20</v>
      </c>
      <c r="HK64">
        <v>19</v>
      </c>
      <c r="HL64">
        <v>18</v>
      </c>
      <c r="HM64">
        <v>18</v>
      </c>
      <c r="HN64">
        <v>19</v>
      </c>
      <c r="HO64">
        <v>16</v>
      </c>
      <c r="HP64">
        <v>21</v>
      </c>
      <c r="HQ64">
        <v>17</v>
      </c>
      <c r="HR64">
        <v>17</v>
      </c>
      <c r="HS64">
        <v>18</v>
      </c>
      <c r="HT64">
        <v>23</v>
      </c>
      <c r="HU64">
        <v>17</v>
      </c>
      <c r="HV64">
        <v>18</v>
      </c>
      <c r="HW64">
        <v>20</v>
      </c>
      <c r="HX64">
        <v>17</v>
      </c>
      <c r="HY64">
        <v>19</v>
      </c>
      <c r="HZ64">
        <v>20</v>
      </c>
      <c r="IA64">
        <v>16</v>
      </c>
      <c r="IB64">
        <v>21</v>
      </c>
      <c r="IC64">
        <v>18</v>
      </c>
      <c r="ID64">
        <v>16</v>
      </c>
      <c r="IE64">
        <v>19</v>
      </c>
      <c r="IF64">
        <v>23</v>
      </c>
      <c r="IG64">
        <v>17</v>
      </c>
      <c r="IH64">
        <v>18</v>
      </c>
      <c r="II64">
        <v>19</v>
      </c>
      <c r="IJ64">
        <v>18</v>
      </c>
      <c r="IK64">
        <v>18</v>
      </c>
      <c r="IL64">
        <v>18</v>
      </c>
      <c r="IM64">
        <v>18</v>
      </c>
      <c r="IN64">
        <v>19</v>
      </c>
      <c r="IO64">
        <v>19</v>
      </c>
      <c r="IP64">
        <v>16</v>
      </c>
      <c r="IQ64">
        <v>20</v>
      </c>
      <c r="IR64">
        <v>17</v>
      </c>
      <c r="IS64">
        <v>17</v>
      </c>
      <c r="IT64">
        <v>18</v>
      </c>
      <c r="IU64">
        <v>17</v>
      </c>
      <c r="IV64">
        <v>20</v>
      </c>
      <c r="IW64">
        <v>19</v>
      </c>
      <c r="IX64">
        <v>17</v>
      </c>
      <c r="IY64">
        <v>20</v>
      </c>
      <c r="IZ64">
        <v>16</v>
      </c>
      <c r="JA64">
        <v>19</v>
      </c>
      <c r="JB64">
        <v>19</v>
      </c>
      <c r="JC64">
        <v>16</v>
      </c>
      <c r="JD64">
        <v>19</v>
      </c>
      <c r="JE64">
        <v>16</v>
      </c>
      <c r="JF64">
        <v>16</v>
      </c>
      <c r="JG64">
        <v>16</v>
      </c>
      <c r="JH64">
        <v>19</v>
      </c>
      <c r="JI64">
        <v>20</v>
      </c>
      <c r="JJ64">
        <v>23</v>
      </c>
      <c r="JK64">
        <v>21</v>
      </c>
      <c r="JL64">
        <v>21</v>
      </c>
      <c r="JM64">
        <v>18</v>
      </c>
      <c r="JN64">
        <v>17</v>
      </c>
      <c r="JO64">
        <v>15</v>
      </c>
      <c r="JP64">
        <v>20</v>
      </c>
      <c r="JQ64">
        <v>18</v>
      </c>
      <c r="JR64">
        <v>18</v>
      </c>
      <c r="JS64">
        <v>17</v>
      </c>
      <c r="JT64">
        <v>16</v>
      </c>
      <c r="JU64">
        <v>20</v>
      </c>
      <c r="JV64">
        <v>20</v>
      </c>
      <c r="JW64">
        <v>17</v>
      </c>
      <c r="JX64">
        <v>20</v>
      </c>
      <c r="JY64">
        <v>20</v>
      </c>
      <c r="JZ64">
        <v>20</v>
      </c>
      <c r="KA64">
        <v>18</v>
      </c>
      <c r="KB64">
        <v>20</v>
      </c>
      <c r="KC64">
        <v>16</v>
      </c>
      <c r="KD64">
        <v>25</v>
      </c>
      <c r="KE64">
        <v>16</v>
      </c>
      <c r="KF64">
        <v>18</v>
      </c>
      <c r="KG64">
        <v>20</v>
      </c>
      <c r="KH64">
        <v>16</v>
      </c>
      <c r="KI64">
        <v>19</v>
      </c>
      <c r="KJ64">
        <v>19</v>
      </c>
      <c r="KK64">
        <v>18</v>
      </c>
      <c r="KL64">
        <v>20</v>
      </c>
      <c r="KM64">
        <v>20</v>
      </c>
      <c r="KN64">
        <v>16</v>
      </c>
      <c r="KO64">
        <v>25</v>
      </c>
      <c r="KP64">
        <v>26</v>
      </c>
      <c r="KQ64">
        <v>18</v>
      </c>
      <c r="KR64">
        <v>20</v>
      </c>
      <c r="KS64">
        <v>21</v>
      </c>
      <c r="KT64">
        <v>21</v>
      </c>
      <c r="KU64">
        <v>17</v>
      </c>
      <c r="KV64">
        <v>19</v>
      </c>
      <c r="KW64">
        <v>20</v>
      </c>
      <c r="KX64">
        <v>19</v>
      </c>
      <c r="KY64">
        <v>21</v>
      </c>
      <c r="KZ64">
        <v>17</v>
      </c>
      <c r="LA64">
        <v>16</v>
      </c>
      <c r="LB64">
        <v>17</v>
      </c>
      <c r="LC64">
        <v>16</v>
      </c>
      <c r="LD64">
        <v>18</v>
      </c>
      <c r="LE64">
        <v>20</v>
      </c>
      <c r="LF64">
        <v>19</v>
      </c>
      <c r="LG64">
        <v>18</v>
      </c>
      <c r="LH64">
        <v>19</v>
      </c>
      <c r="LI64">
        <v>20</v>
      </c>
      <c r="LJ64">
        <v>22</v>
      </c>
      <c r="LK64">
        <v>16</v>
      </c>
      <c r="LL64">
        <v>16</v>
      </c>
      <c r="LM64">
        <v>18</v>
      </c>
      <c r="LN64">
        <v>16</v>
      </c>
      <c r="LO64">
        <v>19</v>
      </c>
      <c r="LP64">
        <v>20</v>
      </c>
      <c r="LQ64">
        <v>18</v>
      </c>
      <c r="LR64">
        <v>19</v>
      </c>
      <c r="LS64">
        <v>19</v>
      </c>
      <c r="LT64">
        <v>18</v>
      </c>
      <c r="LU64">
        <v>15</v>
      </c>
      <c r="LV64">
        <v>20</v>
      </c>
      <c r="LW64">
        <v>18</v>
      </c>
      <c r="LX64">
        <v>16</v>
      </c>
      <c r="LY64">
        <v>18</v>
      </c>
      <c r="LZ64">
        <v>20</v>
      </c>
      <c r="MA64">
        <v>19</v>
      </c>
      <c r="MB64">
        <v>20</v>
      </c>
      <c r="MC64">
        <v>17</v>
      </c>
      <c r="MD64">
        <v>18</v>
      </c>
      <c r="ME64">
        <v>16</v>
      </c>
      <c r="MF64">
        <v>21</v>
      </c>
      <c r="MG64">
        <v>18</v>
      </c>
      <c r="MH64">
        <v>18</v>
      </c>
      <c r="MI64">
        <v>20</v>
      </c>
      <c r="MJ64">
        <v>20</v>
      </c>
      <c r="MK64">
        <v>23</v>
      </c>
      <c r="ML64">
        <v>17</v>
      </c>
      <c r="MM64">
        <v>16</v>
      </c>
      <c r="MN64">
        <v>20</v>
      </c>
      <c r="MO64">
        <v>16</v>
      </c>
      <c r="MP64">
        <v>16</v>
      </c>
    </row>
    <row r="65" spans="1:354" x14ac:dyDescent="0.25">
      <c r="A65" t="s">
        <v>417</v>
      </c>
      <c r="B65">
        <v>17</v>
      </c>
      <c r="C65">
        <v>15138002</v>
      </c>
      <c r="D65">
        <v>15426439</v>
      </c>
      <c r="E65">
        <f t="shared" si="6"/>
        <v>288437</v>
      </c>
      <c r="F65" t="s">
        <v>356</v>
      </c>
      <c r="G65">
        <v>11</v>
      </c>
      <c r="H65">
        <v>3</v>
      </c>
      <c r="I65">
        <v>3</v>
      </c>
      <c r="J65">
        <v>3</v>
      </c>
      <c r="K65">
        <v>2</v>
      </c>
      <c r="L65">
        <v>3</v>
      </c>
      <c r="M65">
        <v>3</v>
      </c>
      <c r="N65">
        <v>3</v>
      </c>
      <c r="O65">
        <v>3</v>
      </c>
      <c r="P65">
        <v>3</v>
      </c>
      <c r="Q65">
        <v>3</v>
      </c>
      <c r="R65">
        <v>3</v>
      </c>
      <c r="S65">
        <v>3</v>
      </c>
      <c r="T65">
        <v>3</v>
      </c>
      <c r="U65">
        <v>4</v>
      </c>
      <c r="V65">
        <v>3</v>
      </c>
      <c r="W65">
        <v>4</v>
      </c>
      <c r="X65">
        <v>3</v>
      </c>
      <c r="Y65">
        <v>4</v>
      </c>
      <c r="Z65">
        <v>3</v>
      </c>
      <c r="AA65">
        <v>4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4</v>
      </c>
      <c r="AJ65">
        <v>4</v>
      </c>
      <c r="AK65">
        <v>4</v>
      </c>
      <c r="AL65">
        <v>3</v>
      </c>
      <c r="AM65">
        <v>3</v>
      </c>
      <c r="AN65">
        <v>4</v>
      </c>
      <c r="AO65">
        <v>4</v>
      </c>
      <c r="AP65">
        <v>3</v>
      </c>
      <c r="AQ65">
        <v>4</v>
      </c>
      <c r="AR65">
        <v>3</v>
      </c>
      <c r="AS65">
        <v>3</v>
      </c>
      <c r="AT65">
        <v>3</v>
      </c>
      <c r="AU65">
        <v>4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2</v>
      </c>
      <c r="BE65">
        <v>1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4</v>
      </c>
      <c r="BM65">
        <v>3</v>
      </c>
      <c r="BN65">
        <v>3</v>
      </c>
      <c r="BO65">
        <v>1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1</v>
      </c>
      <c r="CB65">
        <v>2</v>
      </c>
      <c r="CC65">
        <v>2</v>
      </c>
      <c r="CD65">
        <v>3</v>
      </c>
      <c r="CE65">
        <v>3</v>
      </c>
      <c r="CF65">
        <v>2</v>
      </c>
      <c r="CG65">
        <v>3</v>
      </c>
      <c r="CH65">
        <v>2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4</v>
      </c>
      <c r="CP65">
        <v>3</v>
      </c>
      <c r="CQ65">
        <v>1</v>
      </c>
      <c r="CR65">
        <v>3</v>
      </c>
      <c r="CS65">
        <v>1</v>
      </c>
      <c r="CT65">
        <v>3</v>
      </c>
      <c r="CU65">
        <v>3</v>
      </c>
      <c r="CV65">
        <v>3</v>
      </c>
      <c r="CW65">
        <v>2</v>
      </c>
      <c r="CX65">
        <v>3</v>
      </c>
      <c r="CY65">
        <v>1</v>
      </c>
      <c r="CZ65">
        <v>1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2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2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2</v>
      </c>
      <c r="EL65">
        <v>3</v>
      </c>
      <c r="EM65">
        <v>1</v>
      </c>
      <c r="EN65">
        <v>3</v>
      </c>
      <c r="EO65">
        <v>3</v>
      </c>
      <c r="EP65">
        <v>4</v>
      </c>
      <c r="EQ65">
        <v>2</v>
      </c>
      <c r="ER65">
        <v>3</v>
      </c>
      <c r="ES65">
        <v>3</v>
      </c>
      <c r="ET65">
        <v>2</v>
      </c>
      <c r="EU65">
        <v>1</v>
      </c>
      <c r="EV65">
        <v>1</v>
      </c>
      <c r="EW65">
        <v>3</v>
      </c>
      <c r="EX65">
        <v>3</v>
      </c>
      <c r="EY65">
        <v>2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4</v>
      </c>
      <c r="FJ65">
        <v>3</v>
      </c>
      <c r="FK65">
        <v>1</v>
      </c>
      <c r="FL65">
        <v>1</v>
      </c>
      <c r="FM65">
        <v>3</v>
      </c>
      <c r="FN65">
        <v>3</v>
      </c>
      <c r="FO65">
        <v>1</v>
      </c>
      <c r="FP65">
        <v>3</v>
      </c>
      <c r="FQ65">
        <v>2</v>
      </c>
      <c r="FR65">
        <v>2</v>
      </c>
      <c r="FS65">
        <v>3</v>
      </c>
      <c r="FT65">
        <v>3</v>
      </c>
      <c r="FU65">
        <v>3</v>
      </c>
      <c r="FV65">
        <v>3</v>
      </c>
      <c r="FW65">
        <v>2</v>
      </c>
      <c r="FX65">
        <v>3</v>
      </c>
      <c r="FY65">
        <v>1</v>
      </c>
      <c r="FZ65">
        <v>3</v>
      </c>
      <c r="GA65">
        <v>3</v>
      </c>
      <c r="GB65">
        <v>1</v>
      </c>
      <c r="GC65">
        <v>3</v>
      </c>
      <c r="GD65">
        <v>1</v>
      </c>
      <c r="GE65">
        <v>1</v>
      </c>
      <c r="GF65">
        <v>3</v>
      </c>
      <c r="GG65">
        <v>1</v>
      </c>
      <c r="GH65">
        <v>1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2</v>
      </c>
      <c r="GY65">
        <v>1</v>
      </c>
      <c r="GZ65">
        <v>1</v>
      </c>
      <c r="HA65">
        <v>1</v>
      </c>
      <c r="HB65">
        <v>4</v>
      </c>
      <c r="HC65">
        <v>3</v>
      </c>
      <c r="HD65">
        <v>3</v>
      </c>
      <c r="HE65">
        <v>3</v>
      </c>
      <c r="HF65">
        <v>3</v>
      </c>
      <c r="HG65">
        <v>6</v>
      </c>
      <c r="HH65">
        <v>5</v>
      </c>
      <c r="HI65">
        <v>3</v>
      </c>
      <c r="HJ65">
        <v>3</v>
      </c>
      <c r="HK65">
        <v>3</v>
      </c>
      <c r="HL65">
        <v>3</v>
      </c>
      <c r="HM65">
        <v>3</v>
      </c>
      <c r="HN65">
        <v>3</v>
      </c>
      <c r="HO65">
        <v>3</v>
      </c>
      <c r="HP65">
        <v>3</v>
      </c>
      <c r="HQ65">
        <v>4</v>
      </c>
      <c r="HR65">
        <v>3</v>
      </c>
      <c r="HS65">
        <v>3</v>
      </c>
      <c r="HT65">
        <v>6</v>
      </c>
      <c r="HU65">
        <v>3</v>
      </c>
      <c r="HV65">
        <v>3</v>
      </c>
      <c r="HW65">
        <v>4</v>
      </c>
      <c r="HX65">
        <v>3</v>
      </c>
      <c r="HY65">
        <v>3</v>
      </c>
      <c r="HZ65">
        <v>3</v>
      </c>
      <c r="IA65">
        <v>1</v>
      </c>
      <c r="IB65">
        <v>3</v>
      </c>
      <c r="IC65">
        <v>3</v>
      </c>
      <c r="ID65">
        <v>3</v>
      </c>
      <c r="IE65">
        <v>5</v>
      </c>
      <c r="IF65">
        <v>6</v>
      </c>
      <c r="IG65">
        <v>3</v>
      </c>
      <c r="IH65">
        <v>3</v>
      </c>
      <c r="II65">
        <v>3</v>
      </c>
      <c r="IJ65">
        <v>3</v>
      </c>
      <c r="IK65">
        <v>3</v>
      </c>
      <c r="IL65">
        <v>3</v>
      </c>
      <c r="IM65">
        <v>3</v>
      </c>
      <c r="IN65">
        <v>3</v>
      </c>
      <c r="IO65">
        <v>4</v>
      </c>
      <c r="IP65">
        <v>3</v>
      </c>
      <c r="IQ65">
        <v>3</v>
      </c>
      <c r="IR65">
        <v>3</v>
      </c>
      <c r="IS65">
        <v>3</v>
      </c>
      <c r="IT65">
        <v>3</v>
      </c>
      <c r="IU65">
        <v>3</v>
      </c>
      <c r="IV65">
        <v>8</v>
      </c>
      <c r="IW65">
        <v>3</v>
      </c>
      <c r="IX65">
        <v>3</v>
      </c>
      <c r="IY65">
        <v>3</v>
      </c>
      <c r="IZ65">
        <v>3</v>
      </c>
      <c r="JA65">
        <v>3</v>
      </c>
      <c r="JB65">
        <v>3</v>
      </c>
      <c r="JC65">
        <v>3</v>
      </c>
      <c r="JD65">
        <v>3</v>
      </c>
      <c r="JE65">
        <v>3</v>
      </c>
      <c r="JF65">
        <v>3</v>
      </c>
      <c r="JG65">
        <v>3</v>
      </c>
      <c r="JH65">
        <v>4</v>
      </c>
      <c r="JI65">
        <v>5</v>
      </c>
      <c r="JJ65">
        <v>3</v>
      </c>
      <c r="JK65">
        <v>3</v>
      </c>
      <c r="JL65">
        <v>3</v>
      </c>
      <c r="JM65">
        <v>3</v>
      </c>
      <c r="JN65">
        <v>2</v>
      </c>
      <c r="JO65">
        <v>1</v>
      </c>
      <c r="JP65">
        <v>3</v>
      </c>
      <c r="JQ65">
        <v>3</v>
      </c>
      <c r="JR65">
        <v>4</v>
      </c>
      <c r="JS65">
        <v>3</v>
      </c>
      <c r="JT65">
        <v>3</v>
      </c>
      <c r="JU65">
        <v>3</v>
      </c>
      <c r="JV65">
        <v>5</v>
      </c>
      <c r="JW65">
        <v>3</v>
      </c>
      <c r="JX65">
        <v>3</v>
      </c>
      <c r="JY65">
        <v>3</v>
      </c>
      <c r="JZ65">
        <v>4</v>
      </c>
      <c r="KA65">
        <v>3</v>
      </c>
      <c r="KB65">
        <v>4</v>
      </c>
      <c r="KC65">
        <v>1</v>
      </c>
      <c r="KD65">
        <v>3</v>
      </c>
      <c r="KE65">
        <v>1</v>
      </c>
      <c r="KF65">
        <v>3</v>
      </c>
      <c r="KG65">
        <v>5</v>
      </c>
      <c r="KH65">
        <v>3</v>
      </c>
      <c r="KI65">
        <v>3</v>
      </c>
      <c r="KJ65">
        <v>3</v>
      </c>
      <c r="KK65">
        <v>3</v>
      </c>
      <c r="KL65">
        <v>3</v>
      </c>
      <c r="KM65">
        <v>3</v>
      </c>
      <c r="KN65">
        <v>3</v>
      </c>
      <c r="KO65">
        <v>3</v>
      </c>
      <c r="KP65">
        <v>3</v>
      </c>
      <c r="KQ65">
        <v>3</v>
      </c>
      <c r="KR65">
        <v>3</v>
      </c>
      <c r="KS65">
        <v>3</v>
      </c>
      <c r="KT65">
        <v>3</v>
      </c>
      <c r="KU65">
        <v>3</v>
      </c>
      <c r="KV65">
        <v>3</v>
      </c>
      <c r="KW65">
        <v>6</v>
      </c>
      <c r="KX65">
        <v>3</v>
      </c>
      <c r="KY65">
        <v>6</v>
      </c>
      <c r="KZ65">
        <v>3</v>
      </c>
      <c r="LA65">
        <v>1</v>
      </c>
      <c r="LB65">
        <v>3</v>
      </c>
      <c r="LC65">
        <v>3</v>
      </c>
      <c r="LD65">
        <v>1</v>
      </c>
      <c r="LE65">
        <v>3</v>
      </c>
      <c r="LF65">
        <v>3</v>
      </c>
      <c r="LG65">
        <v>5</v>
      </c>
      <c r="LH65">
        <v>3</v>
      </c>
      <c r="LI65">
        <v>4</v>
      </c>
      <c r="LJ65">
        <v>3</v>
      </c>
      <c r="LK65">
        <v>3</v>
      </c>
      <c r="LL65">
        <v>3</v>
      </c>
      <c r="LM65">
        <v>3</v>
      </c>
      <c r="LN65">
        <v>3</v>
      </c>
      <c r="LO65">
        <v>3</v>
      </c>
      <c r="LP65">
        <v>3</v>
      </c>
      <c r="LQ65">
        <v>3</v>
      </c>
      <c r="LR65">
        <v>3</v>
      </c>
      <c r="LS65">
        <v>3</v>
      </c>
      <c r="LT65">
        <v>3</v>
      </c>
      <c r="LU65">
        <v>4</v>
      </c>
      <c r="LV65">
        <v>3</v>
      </c>
      <c r="LW65">
        <v>3</v>
      </c>
      <c r="LX65">
        <v>3</v>
      </c>
      <c r="LY65">
        <v>3</v>
      </c>
      <c r="LZ65">
        <v>3</v>
      </c>
      <c r="MA65">
        <v>3</v>
      </c>
      <c r="MB65">
        <v>3</v>
      </c>
      <c r="MC65">
        <v>3</v>
      </c>
      <c r="MD65">
        <v>3</v>
      </c>
      <c r="ME65">
        <v>2</v>
      </c>
      <c r="MF65">
        <v>3</v>
      </c>
      <c r="MG65">
        <v>4</v>
      </c>
      <c r="MH65">
        <v>1</v>
      </c>
      <c r="MI65">
        <v>3</v>
      </c>
      <c r="MJ65">
        <v>3</v>
      </c>
      <c r="MK65">
        <v>3</v>
      </c>
      <c r="ML65">
        <v>3</v>
      </c>
      <c r="MM65">
        <v>3</v>
      </c>
      <c r="MN65">
        <v>3</v>
      </c>
      <c r="MO65">
        <v>2</v>
      </c>
      <c r="MP65">
        <v>3</v>
      </c>
    </row>
    <row r="66" spans="1:354" x14ac:dyDescent="0.25">
      <c r="A66" t="s">
        <v>418</v>
      </c>
      <c r="B66">
        <v>17</v>
      </c>
      <c r="C66">
        <v>15475845</v>
      </c>
      <c r="D66">
        <v>15482240</v>
      </c>
      <c r="E66">
        <f t="shared" si="6"/>
        <v>6395</v>
      </c>
      <c r="F66" t="s">
        <v>356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0</v>
      </c>
      <c r="AU66">
        <v>1</v>
      </c>
      <c r="AV66">
        <v>0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0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0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0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1</v>
      </c>
      <c r="DO66">
        <v>0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0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0</v>
      </c>
      <c r="ER66">
        <v>0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0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0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</row>
    <row r="67" spans="1:354" x14ac:dyDescent="0.25">
      <c r="A67" t="s">
        <v>419</v>
      </c>
      <c r="B67">
        <v>17</v>
      </c>
      <c r="C67">
        <v>15902018</v>
      </c>
      <c r="D67">
        <v>16284607</v>
      </c>
      <c r="E67">
        <f t="shared" si="6"/>
        <v>382589</v>
      </c>
      <c r="F67" t="s">
        <v>356</v>
      </c>
      <c r="G67">
        <v>13</v>
      </c>
      <c r="H67">
        <v>8</v>
      </c>
      <c r="I67">
        <v>6</v>
      </c>
      <c r="J67">
        <v>6</v>
      </c>
      <c r="K67">
        <v>7</v>
      </c>
      <c r="L67">
        <v>6</v>
      </c>
      <c r="M67">
        <v>6</v>
      </c>
      <c r="N67">
        <v>7</v>
      </c>
      <c r="O67">
        <v>6</v>
      </c>
      <c r="P67">
        <v>8</v>
      </c>
      <c r="Q67">
        <v>9</v>
      </c>
      <c r="R67">
        <v>9</v>
      </c>
      <c r="S67">
        <v>9</v>
      </c>
      <c r="T67">
        <v>8</v>
      </c>
      <c r="U67">
        <v>9</v>
      </c>
      <c r="V67">
        <v>9</v>
      </c>
      <c r="W67">
        <v>8</v>
      </c>
      <c r="X67">
        <v>9</v>
      </c>
      <c r="Y67">
        <v>8</v>
      </c>
      <c r="Z67">
        <v>8</v>
      </c>
      <c r="AA67">
        <v>7</v>
      </c>
      <c r="AB67">
        <v>8</v>
      </c>
      <c r="AC67">
        <v>8</v>
      </c>
      <c r="AD67">
        <v>8</v>
      </c>
      <c r="AE67">
        <v>8</v>
      </c>
      <c r="AF67">
        <v>8</v>
      </c>
      <c r="AG67">
        <v>8</v>
      </c>
      <c r="AH67">
        <v>8</v>
      </c>
      <c r="AI67">
        <v>7</v>
      </c>
      <c r="AJ67">
        <v>8</v>
      </c>
      <c r="AK67">
        <v>8</v>
      </c>
      <c r="AL67">
        <v>8</v>
      </c>
      <c r="AM67">
        <v>8</v>
      </c>
      <c r="AN67">
        <v>7</v>
      </c>
      <c r="AO67">
        <v>7</v>
      </c>
      <c r="AP67">
        <v>8</v>
      </c>
      <c r="AQ67">
        <v>8</v>
      </c>
      <c r="AR67">
        <v>6</v>
      </c>
      <c r="AS67">
        <v>6</v>
      </c>
      <c r="AT67">
        <v>6</v>
      </c>
      <c r="AU67">
        <v>6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7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7</v>
      </c>
      <c r="BQ67">
        <v>6</v>
      </c>
      <c r="BR67">
        <v>7</v>
      </c>
      <c r="BS67">
        <v>7</v>
      </c>
      <c r="BT67">
        <v>6</v>
      </c>
      <c r="BU67">
        <v>6</v>
      </c>
      <c r="BV67">
        <v>6</v>
      </c>
      <c r="BW67">
        <v>7</v>
      </c>
      <c r="BX67">
        <v>6</v>
      </c>
      <c r="BY67">
        <v>6</v>
      </c>
      <c r="BZ67">
        <v>7</v>
      </c>
      <c r="CA67">
        <v>7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7</v>
      </c>
      <c r="CP67">
        <v>6</v>
      </c>
      <c r="CQ67">
        <v>7</v>
      </c>
      <c r="CR67">
        <v>6</v>
      </c>
      <c r="CS67">
        <v>6</v>
      </c>
      <c r="CT67">
        <v>7</v>
      </c>
      <c r="CU67">
        <v>6</v>
      </c>
      <c r="CV67">
        <v>7</v>
      </c>
      <c r="CW67">
        <v>7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7</v>
      </c>
      <c r="DF67">
        <v>7</v>
      </c>
      <c r="DG67">
        <v>7</v>
      </c>
      <c r="DH67">
        <v>7</v>
      </c>
      <c r="DI67">
        <v>7</v>
      </c>
      <c r="DJ67">
        <v>7</v>
      </c>
      <c r="DK67">
        <v>6</v>
      </c>
      <c r="DL67">
        <v>6</v>
      </c>
      <c r="DM67">
        <v>6</v>
      </c>
      <c r="DN67">
        <v>6</v>
      </c>
      <c r="DO67">
        <v>7</v>
      </c>
      <c r="DP67">
        <v>5</v>
      </c>
      <c r="DQ67">
        <v>6</v>
      </c>
      <c r="DR67">
        <v>6</v>
      </c>
      <c r="DS67">
        <v>5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7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5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7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5</v>
      </c>
      <c r="GO67">
        <v>6</v>
      </c>
      <c r="GP67">
        <v>6</v>
      </c>
      <c r="GQ67">
        <v>6</v>
      </c>
      <c r="GR67">
        <v>7</v>
      </c>
      <c r="GS67">
        <v>6</v>
      </c>
      <c r="GT67">
        <v>6</v>
      </c>
      <c r="GU67">
        <v>6</v>
      </c>
      <c r="GV67">
        <v>6</v>
      </c>
      <c r="GW67">
        <v>7</v>
      </c>
      <c r="GX67">
        <v>6</v>
      </c>
      <c r="GY67">
        <v>6</v>
      </c>
      <c r="GZ67">
        <v>6</v>
      </c>
      <c r="HA67">
        <v>6</v>
      </c>
      <c r="HB67">
        <v>8</v>
      </c>
      <c r="HC67">
        <v>6</v>
      </c>
      <c r="HD67">
        <v>6</v>
      </c>
      <c r="HE67">
        <v>6</v>
      </c>
      <c r="HF67">
        <v>6</v>
      </c>
      <c r="HG67">
        <v>7</v>
      </c>
      <c r="HH67">
        <v>7</v>
      </c>
      <c r="HI67">
        <v>6</v>
      </c>
      <c r="HJ67">
        <v>7</v>
      </c>
      <c r="HK67">
        <v>6</v>
      </c>
      <c r="HL67">
        <v>6</v>
      </c>
      <c r="HM67">
        <v>6</v>
      </c>
      <c r="HN67">
        <v>7</v>
      </c>
      <c r="HO67">
        <v>6</v>
      </c>
      <c r="HP67">
        <v>7</v>
      </c>
      <c r="HQ67">
        <v>7</v>
      </c>
      <c r="HR67">
        <v>6</v>
      </c>
      <c r="HS67">
        <v>6</v>
      </c>
      <c r="HT67">
        <v>8</v>
      </c>
      <c r="HU67">
        <v>6</v>
      </c>
      <c r="HV67">
        <v>6</v>
      </c>
      <c r="HW67">
        <v>8</v>
      </c>
      <c r="HX67">
        <v>6</v>
      </c>
      <c r="HY67">
        <v>6</v>
      </c>
      <c r="HZ67">
        <v>8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8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7</v>
      </c>
      <c r="IN67">
        <v>7</v>
      </c>
      <c r="IO67">
        <v>7</v>
      </c>
      <c r="IP67">
        <v>6</v>
      </c>
      <c r="IQ67">
        <v>7</v>
      </c>
      <c r="IR67">
        <v>6</v>
      </c>
      <c r="IS67">
        <v>6</v>
      </c>
      <c r="IT67">
        <v>7</v>
      </c>
      <c r="IU67">
        <v>6</v>
      </c>
      <c r="IV67">
        <v>7</v>
      </c>
      <c r="IW67">
        <v>6</v>
      </c>
      <c r="IX67">
        <v>6</v>
      </c>
      <c r="IY67">
        <v>8</v>
      </c>
      <c r="IZ67">
        <v>6</v>
      </c>
      <c r="JA67">
        <v>6</v>
      </c>
      <c r="JB67">
        <v>7</v>
      </c>
      <c r="JC67">
        <v>6</v>
      </c>
      <c r="JD67">
        <v>6</v>
      </c>
      <c r="JE67">
        <v>6</v>
      </c>
      <c r="JF67">
        <v>5</v>
      </c>
      <c r="JG67">
        <v>6</v>
      </c>
      <c r="JH67">
        <v>6</v>
      </c>
      <c r="JI67">
        <v>8</v>
      </c>
      <c r="JJ67">
        <v>8</v>
      </c>
      <c r="JK67">
        <v>8</v>
      </c>
      <c r="JL67">
        <v>8</v>
      </c>
      <c r="JM67">
        <v>6</v>
      </c>
      <c r="JN67">
        <v>6</v>
      </c>
      <c r="JO67">
        <v>6</v>
      </c>
      <c r="JP67">
        <v>9</v>
      </c>
      <c r="JQ67">
        <v>7</v>
      </c>
      <c r="JR67">
        <v>6</v>
      </c>
      <c r="JS67">
        <v>6</v>
      </c>
      <c r="JT67">
        <v>6</v>
      </c>
      <c r="JU67">
        <v>6</v>
      </c>
      <c r="JV67">
        <v>8</v>
      </c>
      <c r="JW67">
        <v>6</v>
      </c>
      <c r="JX67">
        <v>6</v>
      </c>
      <c r="JY67">
        <v>6</v>
      </c>
      <c r="JZ67">
        <v>8</v>
      </c>
      <c r="KA67">
        <v>6</v>
      </c>
      <c r="KB67">
        <v>8</v>
      </c>
      <c r="KC67">
        <v>6</v>
      </c>
      <c r="KD67">
        <v>7</v>
      </c>
      <c r="KE67">
        <v>6</v>
      </c>
      <c r="KF67">
        <v>6</v>
      </c>
      <c r="KG67">
        <v>6</v>
      </c>
      <c r="KH67">
        <v>6</v>
      </c>
      <c r="KI67">
        <v>7</v>
      </c>
      <c r="KJ67">
        <v>6</v>
      </c>
      <c r="KK67">
        <v>6</v>
      </c>
      <c r="KL67">
        <v>8</v>
      </c>
      <c r="KM67">
        <v>7</v>
      </c>
      <c r="KN67">
        <v>6</v>
      </c>
      <c r="KO67">
        <v>7</v>
      </c>
      <c r="KP67">
        <v>7</v>
      </c>
      <c r="KQ67">
        <v>6</v>
      </c>
      <c r="KR67">
        <v>6</v>
      </c>
      <c r="KS67">
        <v>6</v>
      </c>
      <c r="KT67">
        <v>8</v>
      </c>
      <c r="KU67">
        <v>6</v>
      </c>
      <c r="KV67">
        <v>6</v>
      </c>
      <c r="KW67">
        <v>7</v>
      </c>
      <c r="KX67">
        <v>6</v>
      </c>
      <c r="KY67">
        <v>7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7</v>
      </c>
      <c r="LG67">
        <v>6</v>
      </c>
      <c r="LH67">
        <v>8</v>
      </c>
      <c r="LI67">
        <v>8</v>
      </c>
      <c r="LJ67">
        <v>7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7</v>
      </c>
      <c r="LU67">
        <v>7</v>
      </c>
      <c r="LV67">
        <v>7</v>
      </c>
      <c r="LW67">
        <v>6</v>
      </c>
      <c r="LX67">
        <v>6</v>
      </c>
      <c r="LY67">
        <v>6</v>
      </c>
      <c r="LZ67">
        <v>7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7</v>
      </c>
      <c r="MG67">
        <v>6</v>
      </c>
      <c r="MH67">
        <v>6</v>
      </c>
      <c r="MI67">
        <v>8</v>
      </c>
      <c r="MJ67">
        <v>6</v>
      </c>
      <c r="MK67">
        <v>8</v>
      </c>
      <c r="ML67">
        <v>6</v>
      </c>
      <c r="MM67">
        <v>6</v>
      </c>
      <c r="MN67">
        <v>6</v>
      </c>
      <c r="MO67">
        <v>6</v>
      </c>
      <c r="MP67">
        <v>6</v>
      </c>
    </row>
    <row r="68" spans="1:354" x14ac:dyDescent="0.25">
      <c r="A68" t="s">
        <v>420</v>
      </c>
      <c r="B68">
        <v>17</v>
      </c>
      <c r="C68">
        <v>16446387</v>
      </c>
      <c r="D68">
        <v>18380166</v>
      </c>
      <c r="E68">
        <f t="shared" ref="E68:E114" si="7">D68-C68</f>
        <v>1933779</v>
      </c>
      <c r="F68" t="s">
        <v>356</v>
      </c>
      <c r="G68">
        <v>79</v>
      </c>
      <c r="H68">
        <v>38</v>
      </c>
      <c r="I68">
        <v>34</v>
      </c>
      <c r="J68">
        <v>35</v>
      </c>
      <c r="K68">
        <v>33</v>
      </c>
      <c r="L68">
        <v>34</v>
      </c>
      <c r="M68">
        <v>30</v>
      </c>
      <c r="N68">
        <v>37</v>
      </c>
      <c r="O68">
        <v>29</v>
      </c>
      <c r="P68">
        <v>38</v>
      </c>
      <c r="Q68">
        <v>38</v>
      </c>
      <c r="R68">
        <v>38</v>
      </c>
      <c r="S68">
        <v>38</v>
      </c>
      <c r="T68">
        <v>39</v>
      </c>
      <c r="U68">
        <v>37</v>
      </c>
      <c r="V68">
        <v>38</v>
      </c>
      <c r="W68">
        <v>37</v>
      </c>
      <c r="X68">
        <v>37</v>
      </c>
      <c r="Y68">
        <v>39</v>
      </c>
      <c r="Z68">
        <v>43</v>
      </c>
      <c r="AA68">
        <v>36</v>
      </c>
      <c r="AB68">
        <v>39</v>
      </c>
      <c r="AC68">
        <v>36</v>
      </c>
      <c r="AD68">
        <v>38</v>
      </c>
      <c r="AE68">
        <v>40</v>
      </c>
      <c r="AF68">
        <v>36</v>
      </c>
      <c r="AG68">
        <v>38</v>
      </c>
      <c r="AH68">
        <v>41</v>
      </c>
      <c r="AI68">
        <v>37</v>
      </c>
      <c r="AJ68">
        <v>35</v>
      </c>
      <c r="AK68">
        <v>36</v>
      </c>
      <c r="AL68">
        <v>41</v>
      </c>
      <c r="AM68">
        <v>36</v>
      </c>
      <c r="AN68">
        <v>36</v>
      </c>
      <c r="AO68">
        <v>36</v>
      </c>
      <c r="AP68">
        <v>38</v>
      </c>
      <c r="AQ68">
        <v>36</v>
      </c>
      <c r="AR68">
        <v>29</v>
      </c>
      <c r="AS68">
        <v>31</v>
      </c>
      <c r="AT68">
        <v>34</v>
      </c>
      <c r="AU68">
        <v>34</v>
      </c>
      <c r="AV68">
        <v>27</v>
      </c>
      <c r="AW68">
        <v>29</v>
      </c>
      <c r="AX68">
        <v>28</v>
      </c>
      <c r="AY68">
        <v>29</v>
      </c>
      <c r="AZ68">
        <v>29</v>
      </c>
      <c r="BA68">
        <v>28</v>
      </c>
      <c r="BB68">
        <v>28</v>
      </c>
      <c r="BC68">
        <v>28</v>
      </c>
      <c r="BD68">
        <v>27</v>
      </c>
      <c r="BE68">
        <v>33</v>
      </c>
      <c r="BF68">
        <v>31</v>
      </c>
      <c r="BG68">
        <v>36</v>
      </c>
      <c r="BH68">
        <v>28</v>
      </c>
      <c r="BI68">
        <v>31</v>
      </c>
      <c r="BJ68">
        <v>31</v>
      </c>
      <c r="BK68">
        <v>29</v>
      </c>
      <c r="BL68">
        <v>32</v>
      </c>
      <c r="BM68">
        <v>26</v>
      </c>
      <c r="BN68">
        <v>28</v>
      </c>
      <c r="BO68">
        <v>29</v>
      </c>
      <c r="BP68">
        <v>32</v>
      </c>
      <c r="BQ68">
        <v>29</v>
      </c>
      <c r="BR68">
        <v>29</v>
      </c>
      <c r="BS68">
        <v>29</v>
      </c>
      <c r="BT68">
        <v>28</v>
      </c>
      <c r="BU68">
        <v>29</v>
      </c>
      <c r="BV68">
        <v>28</v>
      </c>
      <c r="BW68">
        <v>30</v>
      </c>
      <c r="BX68">
        <v>30</v>
      </c>
      <c r="BY68">
        <v>30</v>
      </c>
      <c r="BZ68">
        <v>32</v>
      </c>
      <c r="CA68">
        <v>34</v>
      </c>
      <c r="CB68">
        <v>33</v>
      </c>
      <c r="CC68">
        <v>30</v>
      </c>
      <c r="CD68">
        <v>27</v>
      </c>
      <c r="CE68">
        <v>28</v>
      </c>
      <c r="CF68">
        <v>31</v>
      </c>
      <c r="CG68">
        <v>28</v>
      </c>
      <c r="CH68">
        <v>29</v>
      </c>
      <c r="CI68">
        <v>29</v>
      </c>
      <c r="CJ68">
        <v>32</v>
      </c>
      <c r="CK68">
        <v>29</v>
      </c>
      <c r="CL68">
        <v>28</v>
      </c>
      <c r="CM68">
        <v>27</v>
      </c>
      <c r="CN68">
        <v>28</v>
      </c>
      <c r="CO68">
        <v>33</v>
      </c>
      <c r="CP68">
        <v>38</v>
      </c>
      <c r="CQ68">
        <v>32</v>
      </c>
      <c r="CR68">
        <v>29</v>
      </c>
      <c r="CS68">
        <v>27</v>
      </c>
      <c r="CT68">
        <v>31</v>
      </c>
      <c r="CU68">
        <v>28</v>
      </c>
      <c r="CV68">
        <v>31</v>
      </c>
      <c r="CW68">
        <v>32</v>
      </c>
      <c r="CX68">
        <v>27</v>
      </c>
      <c r="CY68">
        <v>27</v>
      </c>
      <c r="CZ68">
        <v>31</v>
      </c>
      <c r="DA68">
        <v>26</v>
      </c>
      <c r="DB68">
        <v>32</v>
      </c>
      <c r="DC68">
        <v>27</v>
      </c>
      <c r="DD68">
        <v>28</v>
      </c>
      <c r="DE68">
        <v>37</v>
      </c>
      <c r="DF68">
        <v>32</v>
      </c>
      <c r="DG68">
        <v>34</v>
      </c>
      <c r="DH68">
        <v>37</v>
      </c>
      <c r="DI68">
        <v>29</v>
      </c>
      <c r="DJ68">
        <v>29</v>
      </c>
      <c r="DK68">
        <v>35</v>
      </c>
      <c r="DL68">
        <v>38</v>
      </c>
      <c r="DM68">
        <v>34</v>
      </c>
      <c r="DN68">
        <v>31</v>
      </c>
      <c r="DO68">
        <v>34</v>
      </c>
      <c r="DP68">
        <v>29</v>
      </c>
      <c r="DQ68">
        <v>36</v>
      </c>
      <c r="DR68">
        <v>29</v>
      </c>
      <c r="DS68">
        <v>32</v>
      </c>
      <c r="DT68">
        <v>30</v>
      </c>
      <c r="DU68">
        <v>31</v>
      </c>
      <c r="DV68">
        <v>29</v>
      </c>
      <c r="DW68">
        <v>30</v>
      </c>
      <c r="DX68">
        <v>28</v>
      </c>
      <c r="DY68">
        <v>28</v>
      </c>
      <c r="DZ68">
        <v>30</v>
      </c>
      <c r="EA68">
        <v>31</v>
      </c>
      <c r="EB68">
        <v>28</v>
      </c>
      <c r="EC68">
        <v>31</v>
      </c>
      <c r="ED68">
        <v>28</v>
      </c>
      <c r="EE68">
        <v>28</v>
      </c>
      <c r="EF68">
        <v>29</v>
      </c>
      <c r="EG68">
        <v>27</v>
      </c>
      <c r="EH68">
        <v>33</v>
      </c>
      <c r="EI68">
        <v>32</v>
      </c>
      <c r="EJ68">
        <v>25</v>
      </c>
      <c r="EK68">
        <v>29</v>
      </c>
      <c r="EL68">
        <v>30</v>
      </c>
      <c r="EM68">
        <v>30</v>
      </c>
      <c r="EN68">
        <v>29</v>
      </c>
      <c r="EO68">
        <v>29</v>
      </c>
      <c r="EP68">
        <v>27</v>
      </c>
      <c r="EQ68">
        <v>30</v>
      </c>
      <c r="ER68">
        <v>29</v>
      </c>
      <c r="ES68">
        <v>28</v>
      </c>
      <c r="ET68">
        <v>28</v>
      </c>
      <c r="EU68">
        <v>29</v>
      </c>
      <c r="EV68">
        <v>29</v>
      </c>
      <c r="EW68">
        <v>34</v>
      </c>
      <c r="EX68">
        <v>27</v>
      </c>
      <c r="EY68">
        <v>30</v>
      </c>
      <c r="EZ68">
        <v>35</v>
      </c>
      <c r="FA68">
        <v>30</v>
      </c>
      <c r="FB68">
        <v>28</v>
      </c>
      <c r="FC68">
        <v>27</v>
      </c>
      <c r="FD68">
        <v>26</v>
      </c>
      <c r="FE68">
        <v>28</v>
      </c>
      <c r="FF68">
        <v>25</v>
      </c>
      <c r="FG68">
        <v>28</v>
      </c>
      <c r="FH68">
        <v>29</v>
      </c>
      <c r="FI68">
        <v>29</v>
      </c>
      <c r="FJ68">
        <v>28</v>
      </c>
      <c r="FK68">
        <v>27</v>
      </c>
      <c r="FL68">
        <v>27</v>
      </c>
      <c r="FM68">
        <v>29</v>
      </c>
      <c r="FN68">
        <v>29</v>
      </c>
      <c r="FO68">
        <v>32</v>
      </c>
      <c r="FP68">
        <v>26</v>
      </c>
      <c r="FQ68">
        <v>32</v>
      </c>
      <c r="FR68">
        <v>33</v>
      </c>
      <c r="FS68">
        <v>29</v>
      </c>
      <c r="FT68">
        <v>25</v>
      </c>
      <c r="FU68">
        <v>29</v>
      </c>
      <c r="FV68">
        <v>27</v>
      </c>
      <c r="FW68">
        <v>28</v>
      </c>
      <c r="FX68">
        <v>29</v>
      </c>
      <c r="FY68">
        <v>26</v>
      </c>
      <c r="FZ68">
        <v>24</v>
      </c>
      <c r="GA68">
        <v>27</v>
      </c>
      <c r="GB68">
        <v>28</v>
      </c>
      <c r="GC68">
        <v>27</v>
      </c>
      <c r="GD68">
        <v>24</v>
      </c>
      <c r="GE68">
        <v>30</v>
      </c>
      <c r="GF68">
        <v>32</v>
      </c>
      <c r="GG68">
        <v>27</v>
      </c>
      <c r="GH68">
        <v>27</v>
      </c>
      <c r="GI68">
        <v>28</v>
      </c>
      <c r="GJ68">
        <v>31</v>
      </c>
      <c r="GK68">
        <v>31</v>
      </c>
      <c r="GL68">
        <v>27</v>
      </c>
      <c r="GM68">
        <v>30</v>
      </c>
      <c r="GN68">
        <v>32</v>
      </c>
      <c r="GO68">
        <v>28</v>
      </c>
      <c r="GP68">
        <v>26</v>
      </c>
      <c r="GQ68">
        <v>27</v>
      </c>
      <c r="GR68">
        <v>31</v>
      </c>
      <c r="GS68">
        <v>30</v>
      </c>
      <c r="GT68">
        <v>27</v>
      </c>
      <c r="GU68">
        <v>27</v>
      </c>
      <c r="GV68">
        <v>28</v>
      </c>
      <c r="GW68">
        <v>27</v>
      </c>
      <c r="GX68">
        <v>27</v>
      </c>
      <c r="GY68">
        <v>28</v>
      </c>
      <c r="GZ68">
        <v>29</v>
      </c>
      <c r="HA68">
        <v>29</v>
      </c>
      <c r="HB68">
        <v>38</v>
      </c>
      <c r="HC68">
        <v>31</v>
      </c>
      <c r="HD68">
        <v>31</v>
      </c>
      <c r="HE68">
        <v>31</v>
      </c>
      <c r="HF68">
        <v>27</v>
      </c>
      <c r="HG68">
        <v>34</v>
      </c>
      <c r="HH68">
        <v>41</v>
      </c>
      <c r="HI68">
        <v>34</v>
      </c>
      <c r="HJ68">
        <v>36</v>
      </c>
      <c r="HK68">
        <v>31</v>
      </c>
      <c r="HL68">
        <v>29</v>
      </c>
      <c r="HM68">
        <v>29</v>
      </c>
      <c r="HN68">
        <v>34</v>
      </c>
      <c r="HO68">
        <v>34</v>
      </c>
      <c r="HP68">
        <v>30</v>
      </c>
      <c r="HQ68">
        <v>37</v>
      </c>
      <c r="HR68">
        <v>29</v>
      </c>
      <c r="HS68">
        <v>28</v>
      </c>
      <c r="HT68">
        <v>40</v>
      </c>
      <c r="HU68">
        <v>32</v>
      </c>
      <c r="HV68">
        <v>29</v>
      </c>
      <c r="HW68">
        <v>32</v>
      </c>
      <c r="HX68">
        <v>29</v>
      </c>
      <c r="HY68">
        <v>30</v>
      </c>
      <c r="HZ68">
        <v>36</v>
      </c>
      <c r="IA68">
        <v>28</v>
      </c>
      <c r="IB68">
        <v>37</v>
      </c>
      <c r="IC68">
        <v>32</v>
      </c>
      <c r="ID68">
        <v>29</v>
      </c>
      <c r="IE68">
        <v>34</v>
      </c>
      <c r="IF68">
        <v>38</v>
      </c>
      <c r="IG68">
        <v>33</v>
      </c>
      <c r="IH68">
        <v>29</v>
      </c>
      <c r="II68">
        <v>32</v>
      </c>
      <c r="IJ68">
        <v>29</v>
      </c>
      <c r="IK68">
        <v>33</v>
      </c>
      <c r="IL68">
        <v>31</v>
      </c>
      <c r="IM68">
        <v>34</v>
      </c>
      <c r="IN68">
        <v>38</v>
      </c>
      <c r="IO68">
        <v>31</v>
      </c>
      <c r="IP68">
        <v>29</v>
      </c>
      <c r="IQ68">
        <v>33</v>
      </c>
      <c r="IR68">
        <v>30</v>
      </c>
      <c r="IS68">
        <v>31</v>
      </c>
      <c r="IT68">
        <v>33</v>
      </c>
      <c r="IU68">
        <v>28</v>
      </c>
      <c r="IV68">
        <v>39</v>
      </c>
      <c r="IW68">
        <v>32</v>
      </c>
      <c r="IX68">
        <v>31</v>
      </c>
      <c r="IY68">
        <v>31</v>
      </c>
      <c r="IZ68">
        <v>28</v>
      </c>
      <c r="JA68">
        <v>31</v>
      </c>
      <c r="JB68">
        <v>29</v>
      </c>
      <c r="JC68">
        <v>29</v>
      </c>
      <c r="JD68">
        <v>36</v>
      </c>
      <c r="JE68">
        <v>28</v>
      </c>
      <c r="JF68">
        <v>29</v>
      </c>
      <c r="JG68">
        <v>28</v>
      </c>
      <c r="JH68">
        <v>35</v>
      </c>
      <c r="JI68">
        <v>37</v>
      </c>
      <c r="JJ68">
        <v>38</v>
      </c>
      <c r="JK68">
        <v>37</v>
      </c>
      <c r="JL68">
        <v>35</v>
      </c>
      <c r="JM68">
        <v>28</v>
      </c>
      <c r="JN68">
        <v>31</v>
      </c>
      <c r="JO68">
        <v>28</v>
      </c>
      <c r="JP68">
        <v>34</v>
      </c>
      <c r="JQ68">
        <v>33</v>
      </c>
      <c r="JR68">
        <v>36</v>
      </c>
      <c r="JS68">
        <v>26</v>
      </c>
      <c r="JT68">
        <v>28</v>
      </c>
      <c r="JU68">
        <v>33</v>
      </c>
      <c r="JV68">
        <v>31</v>
      </c>
      <c r="JW68">
        <v>28</v>
      </c>
      <c r="JX68">
        <v>37</v>
      </c>
      <c r="JY68">
        <v>30</v>
      </c>
      <c r="JZ68">
        <v>36</v>
      </c>
      <c r="KA68">
        <v>29</v>
      </c>
      <c r="KB68">
        <v>32</v>
      </c>
      <c r="KC68">
        <v>32</v>
      </c>
      <c r="KD68">
        <v>34</v>
      </c>
      <c r="KE68">
        <v>27</v>
      </c>
      <c r="KF68">
        <v>29</v>
      </c>
      <c r="KG68">
        <v>36</v>
      </c>
      <c r="KH68">
        <v>30</v>
      </c>
      <c r="KI68">
        <v>30</v>
      </c>
      <c r="KJ68">
        <v>31</v>
      </c>
      <c r="KK68">
        <v>29</v>
      </c>
      <c r="KL68">
        <v>36</v>
      </c>
      <c r="KM68">
        <v>37</v>
      </c>
      <c r="KN68">
        <v>29</v>
      </c>
      <c r="KO68">
        <v>34</v>
      </c>
      <c r="KP68">
        <v>34</v>
      </c>
      <c r="KQ68">
        <v>29</v>
      </c>
      <c r="KR68">
        <v>30</v>
      </c>
      <c r="KS68">
        <v>35</v>
      </c>
      <c r="KT68">
        <v>41</v>
      </c>
      <c r="KU68">
        <v>34</v>
      </c>
      <c r="KV68">
        <v>31</v>
      </c>
      <c r="KW68">
        <v>37</v>
      </c>
      <c r="KX68">
        <v>33</v>
      </c>
      <c r="KY68">
        <v>38</v>
      </c>
      <c r="KZ68">
        <v>29</v>
      </c>
      <c r="LA68">
        <v>29</v>
      </c>
      <c r="LB68">
        <v>29</v>
      </c>
      <c r="LC68">
        <v>28</v>
      </c>
      <c r="LD68">
        <v>28</v>
      </c>
      <c r="LE68">
        <v>30</v>
      </c>
      <c r="LF68">
        <v>33</v>
      </c>
      <c r="LG68">
        <v>33</v>
      </c>
      <c r="LH68">
        <v>30</v>
      </c>
      <c r="LI68">
        <v>31</v>
      </c>
      <c r="LJ68">
        <v>38</v>
      </c>
      <c r="LK68">
        <v>29</v>
      </c>
      <c r="LL68">
        <v>28</v>
      </c>
      <c r="LM68">
        <v>31</v>
      </c>
      <c r="LN68">
        <v>33</v>
      </c>
      <c r="LO68">
        <v>31</v>
      </c>
      <c r="LP68">
        <v>31</v>
      </c>
      <c r="LQ68">
        <v>33</v>
      </c>
      <c r="LR68">
        <v>33</v>
      </c>
      <c r="LS68">
        <v>31</v>
      </c>
      <c r="LT68">
        <v>28</v>
      </c>
      <c r="LU68">
        <v>26</v>
      </c>
      <c r="LV68">
        <v>36</v>
      </c>
      <c r="LW68">
        <v>32</v>
      </c>
      <c r="LX68">
        <v>26</v>
      </c>
      <c r="LY68">
        <v>30</v>
      </c>
      <c r="LZ68">
        <v>33</v>
      </c>
      <c r="MA68">
        <v>31</v>
      </c>
      <c r="MB68">
        <v>30</v>
      </c>
      <c r="MC68">
        <v>28</v>
      </c>
      <c r="MD68">
        <v>28</v>
      </c>
      <c r="ME68">
        <v>27</v>
      </c>
      <c r="MF68">
        <v>34</v>
      </c>
      <c r="MG68">
        <v>34</v>
      </c>
      <c r="MH68">
        <v>28</v>
      </c>
      <c r="MI68">
        <v>35</v>
      </c>
      <c r="MJ68">
        <v>31</v>
      </c>
      <c r="MK68">
        <v>39</v>
      </c>
      <c r="ML68">
        <v>26</v>
      </c>
      <c r="MM68">
        <v>33</v>
      </c>
      <c r="MN68">
        <v>33</v>
      </c>
      <c r="MO68">
        <v>27</v>
      </c>
      <c r="MP68">
        <v>31</v>
      </c>
    </row>
    <row r="69" spans="1:354" x14ac:dyDescent="0.25">
      <c r="A69" t="s">
        <v>421</v>
      </c>
      <c r="B69">
        <v>17</v>
      </c>
      <c r="C69">
        <v>1675127</v>
      </c>
      <c r="D69">
        <v>1684953</v>
      </c>
      <c r="E69">
        <f t="shared" si="7"/>
        <v>9826</v>
      </c>
      <c r="F69" t="s">
        <v>356</v>
      </c>
      <c r="G69">
        <v>2</v>
      </c>
      <c r="H69">
        <v>2</v>
      </c>
      <c r="I69">
        <v>2</v>
      </c>
      <c r="J69">
        <v>1</v>
      </c>
      <c r="K69">
        <v>2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2</v>
      </c>
      <c r="U69">
        <v>2</v>
      </c>
      <c r="V69">
        <v>2</v>
      </c>
      <c r="W69">
        <v>2</v>
      </c>
      <c r="X69">
        <v>2</v>
      </c>
      <c r="Y69">
        <v>2</v>
      </c>
      <c r="Z69">
        <v>2</v>
      </c>
      <c r="AA69">
        <v>2</v>
      </c>
      <c r="AB69">
        <v>2</v>
      </c>
      <c r="AC69">
        <v>2</v>
      </c>
      <c r="AD69">
        <v>2</v>
      </c>
      <c r="AE69">
        <v>2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2</v>
      </c>
      <c r="AL69">
        <v>2</v>
      </c>
      <c r="AM69">
        <v>2</v>
      </c>
      <c r="AN69">
        <v>2</v>
      </c>
      <c r="AO69">
        <v>2</v>
      </c>
      <c r="AP69">
        <v>2</v>
      </c>
      <c r="AQ69">
        <v>2</v>
      </c>
      <c r="AR69">
        <v>2</v>
      </c>
      <c r="AS69">
        <v>2</v>
      </c>
      <c r="AT69">
        <v>2</v>
      </c>
      <c r="AU69">
        <v>2</v>
      </c>
      <c r="AV69">
        <v>1</v>
      </c>
      <c r="AW69">
        <v>2</v>
      </c>
      <c r="AX69">
        <v>2</v>
      </c>
      <c r="AY69">
        <v>2</v>
      </c>
      <c r="AZ69">
        <v>2</v>
      </c>
      <c r="BA69">
        <v>2</v>
      </c>
      <c r="BB69">
        <v>1</v>
      </c>
      <c r="BC69">
        <v>2</v>
      </c>
      <c r="BD69">
        <v>1</v>
      </c>
      <c r="BE69">
        <v>2</v>
      </c>
      <c r="BF69">
        <v>2</v>
      </c>
      <c r="BG69">
        <v>2</v>
      </c>
      <c r="BH69">
        <v>2</v>
      </c>
      <c r="BI69">
        <v>2</v>
      </c>
      <c r="BJ69">
        <v>2</v>
      </c>
      <c r="BK69">
        <v>2</v>
      </c>
      <c r="BL69">
        <v>2</v>
      </c>
      <c r="BM69">
        <v>2</v>
      </c>
      <c r="BN69">
        <v>2</v>
      </c>
      <c r="BO69">
        <v>2</v>
      </c>
      <c r="BP69">
        <v>2</v>
      </c>
      <c r="BQ69">
        <v>2</v>
      </c>
      <c r="BR69">
        <v>2</v>
      </c>
      <c r="BS69">
        <v>2</v>
      </c>
      <c r="BT69">
        <v>2</v>
      </c>
      <c r="BU69">
        <v>2</v>
      </c>
      <c r="BV69">
        <v>2</v>
      </c>
      <c r="BW69">
        <v>2</v>
      </c>
      <c r="BX69">
        <v>2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2</v>
      </c>
      <c r="CG69">
        <v>2</v>
      </c>
      <c r="CH69">
        <v>2</v>
      </c>
      <c r="CI69">
        <v>2</v>
      </c>
      <c r="CJ69">
        <v>2</v>
      </c>
      <c r="CK69">
        <v>2</v>
      </c>
      <c r="CL69">
        <v>2</v>
      </c>
      <c r="CM69">
        <v>2</v>
      </c>
      <c r="CN69">
        <v>2</v>
      </c>
      <c r="CO69">
        <v>2</v>
      </c>
      <c r="CP69">
        <v>2</v>
      </c>
      <c r="CQ69">
        <v>2</v>
      </c>
      <c r="CR69">
        <v>2</v>
      </c>
      <c r="CS69">
        <v>2</v>
      </c>
      <c r="CT69">
        <v>2</v>
      </c>
      <c r="CU69">
        <v>2</v>
      </c>
      <c r="CV69">
        <v>2</v>
      </c>
      <c r="CW69">
        <v>2</v>
      </c>
      <c r="CX69">
        <v>2</v>
      </c>
      <c r="CY69">
        <v>2</v>
      </c>
      <c r="CZ69">
        <v>2</v>
      </c>
      <c r="DA69">
        <v>2</v>
      </c>
      <c r="DB69">
        <v>2</v>
      </c>
      <c r="DC69">
        <v>2</v>
      </c>
      <c r="DD69">
        <v>2</v>
      </c>
      <c r="DE69">
        <v>2</v>
      </c>
      <c r="DF69">
        <v>2</v>
      </c>
      <c r="DG69">
        <v>2</v>
      </c>
      <c r="DH69">
        <v>2</v>
      </c>
      <c r="DI69">
        <v>2</v>
      </c>
      <c r="DJ69">
        <v>1</v>
      </c>
      <c r="DK69">
        <v>2</v>
      </c>
      <c r="DL69">
        <v>2</v>
      </c>
      <c r="DM69">
        <v>2</v>
      </c>
      <c r="DN69">
        <v>2</v>
      </c>
      <c r="DO69">
        <v>2</v>
      </c>
      <c r="DP69">
        <v>2</v>
      </c>
      <c r="DQ69">
        <v>1</v>
      </c>
      <c r="DR69">
        <v>2</v>
      </c>
      <c r="DS69">
        <v>2</v>
      </c>
      <c r="DT69">
        <v>2</v>
      </c>
      <c r="DU69">
        <v>2</v>
      </c>
      <c r="DV69">
        <v>2</v>
      </c>
      <c r="DW69">
        <v>2</v>
      </c>
      <c r="DX69">
        <v>1</v>
      </c>
      <c r="DY69">
        <v>1</v>
      </c>
      <c r="DZ69">
        <v>2</v>
      </c>
      <c r="EA69">
        <v>2</v>
      </c>
      <c r="EB69">
        <v>2</v>
      </c>
      <c r="EC69">
        <v>2</v>
      </c>
      <c r="ED69">
        <v>1</v>
      </c>
      <c r="EE69">
        <v>2</v>
      </c>
      <c r="EF69">
        <v>2</v>
      </c>
      <c r="EG69">
        <v>2</v>
      </c>
      <c r="EH69">
        <v>2</v>
      </c>
      <c r="EI69">
        <v>2</v>
      </c>
      <c r="EJ69">
        <v>2</v>
      </c>
      <c r="EK69">
        <v>2</v>
      </c>
      <c r="EL69">
        <v>2</v>
      </c>
      <c r="EM69">
        <v>2</v>
      </c>
      <c r="EN69">
        <v>2</v>
      </c>
      <c r="EO69">
        <v>2</v>
      </c>
      <c r="EP69">
        <v>2</v>
      </c>
      <c r="EQ69">
        <v>2</v>
      </c>
      <c r="ER69">
        <v>2</v>
      </c>
      <c r="ES69">
        <v>2</v>
      </c>
      <c r="ET69">
        <v>2</v>
      </c>
      <c r="EU69">
        <v>2</v>
      </c>
      <c r="EV69">
        <v>1</v>
      </c>
      <c r="EW69">
        <v>2</v>
      </c>
      <c r="EX69">
        <v>2</v>
      </c>
      <c r="EY69">
        <v>2</v>
      </c>
      <c r="EZ69">
        <v>2</v>
      </c>
      <c r="FA69">
        <v>1</v>
      </c>
      <c r="FB69">
        <v>2</v>
      </c>
      <c r="FC69">
        <v>1</v>
      </c>
      <c r="FD69">
        <v>2</v>
      </c>
      <c r="FE69">
        <v>2</v>
      </c>
      <c r="FF69">
        <v>2</v>
      </c>
      <c r="FG69">
        <v>2</v>
      </c>
      <c r="FH69">
        <v>2</v>
      </c>
      <c r="FI69">
        <v>2</v>
      </c>
      <c r="FJ69">
        <v>2</v>
      </c>
      <c r="FK69">
        <v>2</v>
      </c>
      <c r="FL69">
        <v>2</v>
      </c>
      <c r="FM69">
        <v>2</v>
      </c>
      <c r="FN69">
        <v>2</v>
      </c>
      <c r="FO69">
        <v>2</v>
      </c>
      <c r="FP69">
        <v>2</v>
      </c>
      <c r="FQ69">
        <v>2</v>
      </c>
      <c r="FR69">
        <v>2</v>
      </c>
      <c r="FS69">
        <v>2</v>
      </c>
      <c r="FT69">
        <v>2</v>
      </c>
      <c r="FU69">
        <v>2</v>
      </c>
      <c r="FV69">
        <v>2</v>
      </c>
      <c r="FW69">
        <v>2</v>
      </c>
      <c r="FX69">
        <v>2</v>
      </c>
      <c r="FY69">
        <v>2</v>
      </c>
      <c r="FZ69">
        <v>2</v>
      </c>
      <c r="GA69">
        <v>2</v>
      </c>
      <c r="GB69">
        <v>2</v>
      </c>
      <c r="GC69">
        <v>2</v>
      </c>
      <c r="GD69">
        <v>2</v>
      </c>
      <c r="GE69">
        <v>2</v>
      </c>
      <c r="GF69">
        <v>2</v>
      </c>
      <c r="GG69">
        <v>2</v>
      </c>
      <c r="GH69">
        <v>2</v>
      </c>
      <c r="GI69">
        <v>2</v>
      </c>
      <c r="GJ69">
        <v>2</v>
      </c>
      <c r="GK69">
        <v>2</v>
      </c>
      <c r="GL69">
        <v>2</v>
      </c>
      <c r="GM69">
        <v>1</v>
      </c>
      <c r="GN69">
        <v>2</v>
      </c>
      <c r="GO69">
        <v>2</v>
      </c>
      <c r="GP69">
        <v>2</v>
      </c>
      <c r="GQ69">
        <v>2</v>
      </c>
      <c r="GR69">
        <v>2</v>
      </c>
      <c r="GS69">
        <v>2</v>
      </c>
      <c r="GT69">
        <v>2</v>
      </c>
      <c r="GU69">
        <v>2</v>
      </c>
      <c r="GV69">
        <v>2</v>
      </c>
      <c r="GW69">
        <v>2</v>
      </c>
      <c r="GX69">
        <v>2</v>
      </c>
      <c r="GY69">
        <v>2</v>
      </c>
      <c r="GZ69">
        <v>2</v>
      </c>
      <c r="HA69">
        <v>2</v>
      </c>
      <c r="HB69">
        <v>2</v>
      </c>
      <c r="HC69">
        <v>2</v>
      </c>
      <c r="HD69">
        <v>2</v>
      </c>
      <c r="HE69">
        <v>2</v>
      </c>
      <c r="HF69">
        <v>2</v>
      </c>
      <c r="HG69">
        <v>2</v>
      </c>
      <c r="HH69">
        <v>2</v>
      </c>
      <c r="HI69">
        <v>2</v>
      </c>
      <c r="HJ69">
        <v>2</v>
      </c>
      <c r="HK69">
        <v>2</v>
      </c>
      <c r="HL69">
        <v>2</v>
      </c>
      <c r="HM69">
        <v>2</v>
      </c>
      <c r="HN69">
        <v>2</v>
      </c>
      <c r="HO69">
        <v>2</v>
      </c>
      <c r="HP69">
        <v>2</v>
      </c>
      <c r="HQ69">
        <v>2</v>
      </c>
      <c r="HR69">
        <v>2</v>
      </c>
      <c r="HS69">
        <v>2</v>
      </c>
      <c r="HT69">
        <v>2</v>
      </c>
      <c r="HU69">
        <v>2</v>
      </c>
      <c r="HV69">
        <v>2</v>
      </c>
      <c r="HW69">
        <v>2</v>
      </c>
      <c r="HX69">
        <v>2</v>
      </c>
      <c r="HY69">
        <v>2</v>
      </c>
      <c r="HZ69">
        <v>2</v>
      </c>
      <c r="IA69">
        <v>2</v>
      </c>
      <c r="IB69">
        <v>2</v>
      </c>
      <c r="IC69">
        <v>2</v>
      </c>
      <c r="ID69">
        <v>2</v>
      </c>
      <c r="IE69">
        <v>2</v>
      </c>
      <c r="IF69">
        <v>2</v>
      </c>
      <c r="IG69">
        <v>2</v>
      </c>
      <c r="IH69">
        <v>2</v>
      </c>
      <c r="II69">
        <v>2</v>
      </c>
      <c r="IJ69">
        <v>2</v>
      </c>
      <c r="IK69">
        <v>2</v>
      </c>
      <c r="IL69">
        <v>2</v>
      </c>
      <c r="IM69">
        <v>2</v>
      </c>
      <c r="IN69">
        <v>2</v>
      </c>
      <c r="IO69">
        <v>2</v>
      </c>
      <c r="IP69">
        <v>2</v>
      </c>
      <c r="IQ69">
        <v>2</v>
      </c>
      <c r="IR69">
        <v>2</v>
      </c>
      <c r="IS69">
        <v>2</v>
      </c>
      <c r="IT69">
        <v>2</v>
      </c>
      <c r="IU69">
        <v>2</v>
      </c>
      <c r="IV69">
        <v>2</v>
      </c>
      <c r="IW69">
        <v>2</v>
      </c>
      <c r="IX69">
        <v>2</v>
      </c>
      <c r="IY69">
        <v>2</v>
      </c>
      <c r="IZ69">
        <v>2</v>
      </c>
      <c r="JA69">
        <v>2</v>
      </c>
      <c r="JB69">
        <v>2</v>
      </c>
      <c r="JC69">
        <v>2</v>
      </c>
      <c r="JD69">
        <v>2</v>
      </c>
      <c r="JE69">
        <v>2</v>
      </c>
      <c r="JF69">
        <v>2</v>
      </c>
      <c r="JG69">
        <v>2</v>
      </c>
      <c r="JH69">
        <v>2</v>
      </c>
      <c r="JI69">
        <v>2</v>
      </c>
      <c r="JJ69">
        <v>2</v>
      </c>
      <c r="JK69">
        <v>2</v>
      </c>
      <c r="JL69">
        <v>2</v>
      </c>
      <c r="JM69">
        <v>2</v>
      </c>
      <c r="JN69">
        <v>2</v>
      </c>
      <c r="JO69">
        <v>2</v>
      </c>
      <c r="JP69">
        <v>2</v>
      </c>
      <c r="JQ69">
        <v>2</v>
      </c>
      <c r="JR69">
        <v>2</v>
      </c>
      <c r="JS69">
        <v>2</v>
      </c>
      <c r="JT69">
        <v>2</v>
      </c>
      <c r="JU69">
        <v>2</v>
      </c>
      <c r="JV69">
        <v>2</v>
      </c>
      <c r="JW69">
        <v>2</v>
      </c>
      <c r="JX69">
        <v>2</v>
      </c>
      <c r="JY69">
        <v>2</v>
      </c>
      <c r="JZ69">
        <v>2</v>
      </c>
      <c r="KA69">
        <v>2</v>
      </c>
      <c r="KB69">
        <v>2</v>
      </c>
      <c r="KC69">
        <v>2</v>
      </c>
      <c r="KD69">
        <v>2</v>
      </c>
      <c r="KE69">
        <v>2</v>
      </c>
      <c r="KF69">
        <v>2</v>
      </c>
      <c r="KG69">
        <v>2</v>
      </c>
      <c r="KH69">
        <v>2</v>
      </c>
      <c r="KI69">
        <v>2</v>
      </c>
      <c r="KJ69">
        <v>2</v>
      </c>
      <c r="KK69">
        <v>2</v>
      </c>
      <c r="KL69">
        <v>2</v>
      </c>
      <c r="KM69">
        <v>2</v>
      </c>
      <c r="KN69">
        <v>2</v>
      </c>
      <c r="KO69">
        <v>2</v>
      </c>
      <c r="KP69">
        <v>2</v>
      </c>
      <c r="KQ69">
        <v>2</v>
      </c>
      <c r="KR69">
        <v>2</v>
      </c>
      <c r="KS69">
        <v>2</v>
      </c>
      <c r="KT69">
        <v>2</v>
      </c>
      <c r="KU69">
        <v>2</v>
      </c>
      <c r="KV69">
        <v>2</v>
      </c>
      <c r="KW69">
        <v>2</v>
      </c>
      <c r="KX69">
        <v>2</v>
      </c>
      <c r="KY69">
        <v>2</v>
      </c>
      <c r="KZ69">
        <v>2</v>
      </c>
      <c r="LA69">
        <v>2</v>
      </c>
      <c r="LB69">
        <v>2</v>
      </c>
      <c r="LC69">
        <v>2</v>
      </c>
      <c r="LD69">
        <v>2</v>
      </c>
      <c r="LE69">
        <v>2</v>
      </c>
      <c r="LF69">
        <v>2</v>
      </c>
      <c r="LG69">
        <v>2</v>
      </c>
      <c r="LH69">
        <v>2</v>
      </c>
      <c r="LI69">
        <v>2</v>
      </c>
      <c r="LJ69">
        <v>2</v>
      </c>
      <c r="LK69">
        <v>2</v>
      </c>
      <c r="LL69">
        <v>2</v>
      </c>
      <c r="LM69">
        <v>2</v>
      </c>
      <c r="LN69">
        <v>2</v>
      </c>
      <c r="LO69">
        <v>2</v>
      </c>
      <c r="LP69">
        <v>2</v>
      </c>
      <c r="LQ69">
        <v>2</v>
      </c>
      <c r="LR69">
        <v>2</v>
      </c>
      <c r="LS69">
        <v>2</v>
      </c>
      <c r="LT69">
        <v>2</v>
      </c>
      <c r="LU69">
        <v>2</v>
      </c>
      <c r="LV69">
        <v>2</v>
      </c>
      <c r="LW69">
        <v>2</v>
      </c>
      <c r="LX69">
        <v>2</v>
      </c>
      <c r="LY69">
        <v>2</v>
      </c>
      <c r="LZ69">
        <v>2</v>
      </c>
      <c r="MA69">
        <v>2</v>
      </c>
      <c r="MB69">
        <v>2</v>
      </c>
      <c r="MC69">
        <v>2</v>
      </c>
      <c r="MD69">
        <v>2</v>
      </c>
      <c r="ME69">
        <v>2</v>
      </c>
      <c r="MF69">
        <v>2</v>
      </c>
      <c r="MG69">
        <v>2</v>
      </c>
      <c r="MH69">
        <v>2</v>
      </c>
      <c r="MI69">
        <v>2</v>
      </c>
      <c r="MJ69">
        <v>2</v>
      </c>
      <c r="MK69">
        <v>2</v>
      </c>
      <c r="ML69">
        <v>2</v>
      </c>
      <c r="MM69">
        <v>2</v>
      </c>
      <c r="MN69">
        <v>2</v>
      </c>
      <c r="MO69">
        <v>2</v>
      </c>
      <c r="MP69">
        <v>2</v>
      </c>
    </row>
    <row r="70" spans="1:354" x14ac:dyDescent="0.25">
      <c r="A70" t="s">
        <v>422</v>
      </c>
      <c r="B70">
        <v>17</v>
      </c>
      <c r="C70">
        <v>16789275</v>
      </c>
      <c r="D70">
        <v>18299275</v>
      </c>
      <c r="E70">
        <f t="shared" si="7"/>
        <v>1510000</v>
      </c>
      <c r="F70" t="s">
        <v>354</v>
      </c>
      <c r="G70">
        <v>64</v>
      </c>
      <c r="H70">
        <v>32</v>
      </c>
      <c r="I70">
        <v>29</v>
      </c>
      <c r="J70">
        <v>30</v>
      </c>
      <c r="K70">
        <v>28</v>
      </c>
      <c r="L70">
        <v>29</v>
      </c>
      <c r="M70">
        <v>27</v>
      </c>
      <c r="N70">
        <v>32</v>
      </c>
      <c r="O70">
        <v>27</v>
      </c>
      <c r="P70">
        <v>32</v>
      </c>
      <c r="Q70">
        <v>32</v>
      </c>
      <c r="R70">
        <v>32</v>
      </c>
      <c r="S70">
        <v>32</v>
      </c>
      <c r="T70">
        <v>32</v>
      </c>
      <c r="U70">
        <v>31</v>
      </c>
      <c r="V70">
        <v>32</v>
      </c>
      <c r="W70">
        <v>31</v>
      </c>
      <c r="X70">
        <v>31</v>
      </c>
      <c r="Y70">
        <v>33</v>
      </c>
      <c r="Z70">
        <v>36</v>
      </c>
      <c r="AA70">
        <v>31</v>
      </c>
      <c r="AB70">
        <v>32</v>
      </c>
      <c r="AC70">
        <v>30</v>
      </c>
      <c r="AD70">
        <v>32</v>
      </c>
      <c r="AE70">
        <v>34</v>
      </c>
      <c r="AF70">
        <v>30</v>
      </c>
      <c r="AG70">
        <v>32</v>
      </c>
      <c r="AH70">
        <v>35</v>
      </c>
      <c r="AI70">
        <v>31</v>
      </c>
      <c r="AJ70">
        <v>29</v>
      </c>
      <c r="AK70">
        <v>31</v>
      </c>
      <c r="AL70">
        <v>35</v>
      </c>
      <c r="AM70">
        <v>31</v>
      </c>
      <c r="AN70">
        <v>30</v>
      </c>
      <c r="AO70">
        <v>31</v>
      </c>
      <c r="AP70">
        <v>32</v>
      </c>
      <c r="AQ70">
        <v>30</v>
      </c>
      <c r="AR70">
        <v>26</v>
      </c>
      <c r="AS70">
        <v>29</v>
      </c>
      <c r="AT70">
        <v>30</v>
      </c>
      <c r="AU70">
        <v>29</v>
      </c>
      <c r="AV70">
        <v>23</v>
      </c>
      <c r="AW70">
        <v>27</v>
      </c>
      <c r="AX70">
        <v>26</v>
      </c>
      <c r="AY70">
        <v>27</v>
      </c>
      <c r="AZ70">
        <v>26</v>
      </c>
      <c r="BA70">
        <v>26</v>
      </c>
      <c r="BB70">
        <v>26</v>
      </c>
      <c r="BC70">
        <v>26</v>
      </c>
      <c r="BD70">
        <v>23</v>
      </c>
      <c r="BE70">
        <v>30</v>
      </c>
      <c r="BF70">
        <v>29</v>
      </c>
      <c r="BG70">
        <v>30</v>
      </c>
      <c r="BH70">
        <v>26</v>
      </c>
      <c r="BI70">
        <v>29</v>
      </c>
      <c r="BJ70">
        <v>27</v>
      </c>
      <c r="BK70">
        <v>27</v>
      </c>
      <c r="BL70">
        <v>27</v>
      </c>
      <c r="BM70">
        <v>24</v>
      </c>
      <c r="BN70">
        <v>26</v>
      </c>
      <c r="BO70">
        <v>26</v>
      </c>
      <c r="BP70">
        <v>28</v>
      </c>
      <c r="BQ70">
        <v>27</v>
      </c>
      <c r="BR70">
        <v>25</v>
      </c>
      <c r="BS70">
        <v>28</v>
      </c>
      <c r="BT70">
        <v>26</v>
      </c>
      <c r="BU70">
        <v>27</v>
      </c>
      <c r="BV70">
        <v>26</v>
      </c>
      <c r="BW70">
        <v>28</v>
      </c>
      <c r="BX70">
        <v>26</v>
      </c>
      <c r="BY70">
        <v>28</v>
      </c>
      <c r="BZ70">
        <v>28</v>
      </c>
      <c r="CA70">
        <v>30</v>
      </c>
      <c r="CB70">
        <v>30</v>
      </c>
      <c r="CC70">
        <v>28</v>
      </c>
      <c r="CD70">
        <v>25</v>
      </c>
      <c r="CE70">
        <v>26</v>
      </c>
      <c r="CF70">
        <v>29</v>
      </c>
      <c r="CG70">
        <v>26</v>
      </c>
      <c r="CH70">
        <v>27</v>
      </c>
      <c r="CI70">
        <v>27</v>
      </c>
      <c r="CJ70">
        <v>29</v>
      </c>
      <c r="CK70">
        <v>26</v>
      </c>
      <c r="CL70">
        <v>26</v>
      </c>
      <c r="CM70">
        <v>25</v>
      </c>
      <c r="CN70">
        <v>26</v>
      </c>
      <c r="CO70">
        <v>30</v>
      </c>
      <c r="CP70">
        <v>32</v>
      </c>
      <c r="CQ70">
        <v>28</v>
      </c>
      <c r="CR70">
        <v>25</v>
      </c>
      <c r="CS70">
        <v>25</v>
      </c>
      <c r="CT70">
        <v>27</v>
      </c>
      <c r="CU70">
        <v>26</v>
      </c>
      <c r="CV70">
        <v>27</v>
      </c>
      <c r="CW70">
        <v>28</v>
      </c>
      <c r="CX70">
        <v>25</v>
      </c>
      <c r="CY70">
        <v>25</v>
      </c>
      <c r="CZ70">
        <v>29</v>
      </c>
      <c r="DA70">
        <v>24</v>
      </c>
      <c r="DB70">
        <v>27</v>
      </c>
      <c r="DC70">
        <v>25</v>
      </c>
      <c r="DD70">
        <v>26</v>
      </c>
      <c r="DE70">
        <v>32</v>
      </c>
      <c r="DF70">
        <v>27</v>
      </c>
      <c r="DG70">
        <v>29</v>
      </c>
      <c r="DH70">
        <v>32</v>
      </c>
      <c r="DI70">
        <v>28</v>
      </c>
      <c r="DJ70">
        <v>25</v>
      </c>
      <c r="DK70">
        <v>32</v>
      </c>
      <c r="DL70">
        <v>33</v>
      </c>
      <c r="DM70">
        <v>30</v>
      </c>
      <c r="DN70">
        <v>27</v>
      </c>
      <c r="DO70">
        <v>30</v>
      </c>
      <c r="DP70">
        <v>26</v>
      </c>
      <c r="DQ70">
        <v>31</v>
      </c>
      <c r="DR70">
        <v>26</v>
      </c>
      <c r="DS70">
        <v>29</v>
      </c>
      <c r="DT70">
        <v>28</v>
      </c>
      <c r="DU70">
        <v>26</v>
      </c>
      <c r="DV70">
        <v>27</v>
      </c>
      <c r="DW70">
        <v>28</v>
      </c>
      <c r="DX70">
        <v>26</v>
      </c>
      <c r="DY70">
        <v>26</v>
      </c>
      <c r="DZ70">
        <v>27</v>
      </c>
      <c r="EA70">
        <v>26</v>
      </c>
      <c r="EB70">
        <v>23</v>
      </c>
      <c r="EC70">
        <v>24</v>
      </c>
      <c r="ED70">
        <v>26</v>
      </c>
      <c r="EE70">
        <v>26</v>
      </c>
      <c r="EF70">
        <v>27</v>
      </c>
      <c r="EG70">
        <v>25</v>
      </c>
      <c r="EH70">
        <v>30</v>
      </c>
      <c r="EI70">
        <v>29</v>
      </c>
      <c r="EJ70">
        <v>23</v>
      </c>
      <c r="EK70">
        <v>26</v>
      </c>
      <c r="EL70">
        <v>26</v>
      </c>
      <c r="EM70">
        <v>27</v>
      </c>
      <c r="EN70">
        <v>27</v>
      </c>
      <c r="EO70">
        <v>27</v>
      </c>
      <c r="EP70">
        <v>25</v>
      </c>
      <c r="EQ70">
        <v>26</v>
      </c>
      <c r="ER70">
        <v>25</v>
      </c>
      <c r="ES70">
        <v>26</v>
      </c>
      <c r="ET70">
        <v>26</v>
      </c>
      <c r="EU70">
        <v>28</v>
      </c>
      <c r="EV70">
        <v>25</v>
      </c>
      <c r="EW70">
        <v>27</v>
      </c>
      <c r="EX70">
        <v>25</v>
      </c>
      <c r="EY70">
        <v>27</v>
      </c>
      <c r="EZ70">
        <v>28</v>
      </c>
      <c r="FA70">
        <v>28</v>
      </c>
      <c r="FB70">
        <v>26</v>
      </c>
      <c r="FC70">
        <v>25</v>
      </c>
      <c r="FD70">
        <v>24</v>
      </c>
      <c r="FE70">
        <v>26</v>
      </c>
      <c r="FF70">
        <v>23</v>
      </c>
      <c r="FG70">
        <v>26</v>
      </c>
      <c r="FH70">
        <v>27</v>
      </c>
      <c r="FI70">
        <v>26</v>
      </c>
      <c r="FJ70">
        <v>26</v>
      </c>
      <c r="FK70">
        <v>25</v>
      </c>
      <c r="FL70">
        <v>23</v>
      </c>
      <c r="FM70">
        <v>27</v>
      </c>
      <c r="FN70">
        <v>27</v>
      </c>
      <c r="FO70">
        <v>30</v>
      </c>
      <c r="FP70">
        <v>24</v>
      </c>
      <c r="FQ70">
        <v>30</v>
      </c>
      <c r="FR70">
        <v>31</v>
      </c>
      <c r="FS70">
        <v>25</v>
      </c>
      <c r="FT70">
        <v>23</v>
      </c>
      <c r="FU70">
        <v>27</v>
      </c>
      <c r="FV70">
        <v>25</v>
      </c>
      <c r="FW70">
        <v>26</v>
      </c>
      <c r="FX70">
        <v>27</v>
      </c>
      <c r="FY70">
        <v>24</v>
      </c>
      <c r="FZ70">
        <v>23</v>
      </c>
      <c r="GA70">
        <v>25</v>
      </c>
      <c r="GB70">
        <v>26</v>
      </c>
      <c r="GC70">
        <v>25</v>
      </c>
      <c r="GD70">
        <v>23</v>
      </c>
      <c r="GE70">
        <v>28</v>
      </c>
      <c r="GF70">
        <v>30</v>
      </c>
      <c r="GG70">
        <v>25</v>
      </c>
      <c r="GH70">
        <v>26</v>
      </c>
      <c r="GI70">
        <v>26</v>
      </c>
      <c r="GJ70">
        <v>29</v>
      </c>
      <c r="GK70">
        <v>26</v>
      </c>
      <c r="GL70">
        <v>25</v>
      </c>
      <c r="GM70">
        <v>26</v>
      </c>
      <c r="GN70">
        <v>27</v>
      </c>
      <c r="GO70">
        <v>26</v>
      </c>
      <c r="GP70">
        <v>24</v>
      </c>
      <c r="GQ70">
        <v>25</v>
      </c>
      <c r="GR70">
        <v>27</v>
      </c>
      <c r="GS70">
        <v>28</v>
      </c>
      <c r="GT70">
        <v>25</v>
      </c>
      <c r="GU70">
        <v>25</v>
      </c>
      <c r="GV70">
        <v>26</v>
      </c>
      <c r="GW70">
        <v>25</v>
      </c>
      <c r="GX70">
        <v>25</v>
      </c>
      <c r="GY70">
        <v>26</v>
      </c>
      <c r="GZ70">
        <v>27</v>
      </c>
      <c r="HA70">
        <v>27</v>
      </c>
      <c r="HB70">
        <v>33</v>
      </c>
      <c r="HC70">
        <v>29</v>
      </c>
      <c r="HD70">
        <v>29</v>
      </c>
      <c r="HE70">
        <v>26</v>
      </c>
      <c r="HF70">
        <v>25</v>
      </c>
      <c r="HG70">
        <v>29</v>
      </c>
      <c r="HH70">
        <v>34</v>
      </c>
      <c r="HI70">
        <v>27</v>
      </c>
      <c r="HJ70">
        <v>30</v>
      </c>
      <c r="HK70">
        <v>29</v>
      </c>
      <c r="HL70">
        <v>27</v>
      </c>
      <c r="HM70">
        <v>27</v>
      </c>
      <c r="HN70">
        <v>28</v>
      </c>
      <c r="HO70">
        <v>27</v>
      </c>
      <c r="HP70">
        <v>28</v>
      </c>
      <c r="HQ70">
        <v>32</v>
      </c>
      <c r="HR70">
        <v>27</v>
      </c>
      <c r="HS70">
        <v>26</v>
      </c>
      <c r="HT70">
        <v>34</v>
      </c>
      <c r="HU70">
        <v>29</v>
      </c>
      <c r="HV70">
        <v>27</v>
      </c>
      <c r="HW70">
        <v>27</v>
      </c>
      <c r="HX70">
        <v>27</v>
      </c>
      <c r="HY70">
        <v>26</v>
      </c>
      <c r="HZ70">
        <v>31</v>
      </c>
      <c r="IA70">
        <v>26</v>
      </c>
      <c r="IB70">
        <v>31</v>
      </c>
      <c r="IC70">
        <v>28</v>
      </c>
      <c r="ID70">
        <v>27</v>
      </c>
      <c r="IE70">
        <v>29</v>
      </c>
      <c r="IF70">
        <v>33</v>
      </c>
      <c r="IG70">
        <v>29</v>
      </c>
      <c r="IH70">
        <v>27</v>
      </c>
      <c r="II70">
        <v>29</v>
      </c>
      <c r="IJ70">
        <v>27</v>
      </c>
      <c r="IK70">
        <v>27</v>
      </c>
      <c r="IL70">
        <v>28</v>
      </c>
      <c r="IM70">
        <v>30</v>
      </c>
      <c r="IN70">
        <v>31</v>
      </c>
      <c r="IO70">
        <v>27</v>
      </c>
      <c r="IP70">
        <v>27</v>
      </c>
      <c r="IQ70">
        <v>28</v>
      </c>
      <c r="IR70">
        <v>26</v>
      </c>
      <c r="IS70">
        <v>29</v>
      </c>
      <c r="IT70">
        <v>29</v>
      </c>
      <c r="IU70">
        <v>26</v>
      </c>
      <c r="IV70">
        <v>34</v>
      </c>
      <c r="IW70">
        <v>29</v>
      </c>
      <c r="IX70">
        <v>29</v>
      </c>
      <c r="IY70">
        <v>28</v>
      </c>
      <c r="IZ70">
        <v>26</v>
      </c>
      <c r="JA70">
        <v>29</v>
      </c>
      <c r="JB70">
        <v>27</v>
      </c>
      <c r="JC70">
        <v>27</v>
      </c>
      <c r="JD70">
        <v>30</v>
      </c>
      <c r="JE70">
        <v>26</v>
      </c>
      <c r="JF70">
        <v>26</v>
      </c>
      <c r="JG70">
        <v>26</v>
      </c>
      <c r="JH70">
        <v>31</v>
      </c>
      <c r="JI70">
        <v>32</v>
      </c>
      <c r="JJ70">
        <v>32</v>
      </c>
      <c r="JK70">
        <v>32</v>
      </c>
      <c r="JL70">
        <v>29</v>
      </c>
      <c r="JM70">
        <v>26</v>
      </c>
      <c r="JN70">
        <v>27</v>
      </c>
      <c r="JO70">
        <v>26</v>
      </c>
      <c r="JP70">
        <v>29</v>
      </c>
      <c r="JQ70">
        <v>31</v>
      </c>
      <c r="JR70">
        <v>31</v>
      </c>
      <c r="JS70">
        <v>24</v>
      </c>
      <c r="JT70">
        <v>26</v>
      </c>
      <c r="JU70">
        <v>29</v>
      </c>
      <c r="JV70">
        <v>27</v>
      </c>
      <c r="JW70">
        <v>26</v>
      </c>
      <c r="JX70">
        <v>32</v>
      </c>
      <c r="JY70">
        <v>28</v>
      </c>
      <c r="JZ70">
        <v>30</v>
      </c>
      <c r="KA70">
        <v>27</v>
      </c>
      <c r="KB70">
        <v>27</v>
      </c>
      <c r="KC70">
        <v>29</v>
      </c>
      <c r="KD70">
        <v>29</v>
      </c>
      <c r="KE70">
        <v>25</v>
      </c>
      <c r="KF70">
        <v>27</v>
      </c>
      <c r="KG70">
        <v>31</v>
      </c>
      <c r="KH70">
        <v>28</v>
      </c>
      <c r="KI70">
        <v>26</v>
      </c>
      <c r="KJ70">
        <v>29</v>
      </c>
      <c r="KK70">
        <v>27</v>
      </c>
      <c r="KL70">
        <v>31</v>
      </c>
      <c r="KM70">
        <v>32</v>
      </c>
      <c r="KN70">
        <v>27</v>
      </c>
      <c r="KO70">
        <v>29</v>
      </c>
      <c r="KP70">
        <v>29</v>
      </c>
      <c r="KQ70">
        <v>27</v>
      </c>
      <c r="KR70">
        <v>28</v>
      </c>
      <c r="KS70">
        <v>30</v>
      </c>
      <c r="KT70">
        <v>34</v>
      </c>
      <c r="KU70">
        <v>28</v>
      </c>
      <c r="KV70">
        <v>29</v>
      </c>
      <c r="KW70">
        <v>32</v>
      </c>
      <c r="KX70">
        <v>29</v>
      </c>
      <c r="KY70">
        <v>33</v>
      </c>
      <c r="KZ70">
        <v>23</v>
      </c>
      <c r="LA70">
        <v>27</v>
      </c>
      <c r="LB70">
        <v>27</v>
      </c>
      <c r="LC70">
        <v>26</v>
      </c>
      <c r="LD70">
        <v>26</v>
      </c>
      <c r="LE70">
        <v>28</v>
      </c>
      <c r="LF70">
        <v>29</v>
      </c>
      <c r="LG70">
        <v>29</v>
      </c>
      <c r="LH70">
        <v>26</v>
      </c>
      <c r="LI70">
        <v>27</v>
      </c>
      <c r="LJ70">
        <v>33</v>
      </c>
      <c r="LK70">
        <v>27</v>
      </c>
      <c r="LL70">
        <v>26</v>
      </c>
      <c r="LM70">
        <v>29</v>
      </c>
      <c r="LN70">
        <v>26</v>
      </c>
      <c r="LO70">
        <v>29</v>
      </c>
      <c r="LP70">
        <v>29</v>
      </c>
      <c r="LQ70">
        <v>29</v>
      </c>
      <c r="LR70">
        <v>29</v>
      </c>
      <c r="LS70">
        <v>29</v>
      </c>
      <c r="LT70">
        <v>26</v>
      </c>
      <c r="LU70">
        <v>25</v>
      </c>
      <c r="LV70">
        <v>30</v>
      </c>
      <c r="LW70">
        <v>30</v>
      </c>
      <c r="LX70">
        <v>24</v>
      </c>
      <c r="LY70">
        <v>28</v>
      </c>
      <c r="LZ70">
        <v>30</v>
      </c>
      <c r="MA70">
        <v>27</v>
      </c>
      <c r="MB70">
        <v>28</v>
      </c>
      <c r="MC70">
        <v>26</v>
      </c>
      <c r="MD70">
        <v>26</v>
      </c>
      <c r="ME70">
        <v>25</v>
      </c>
      <c r="MF70">
        <v>29</v>
      </c>
      <c r="MG70">
        <v>30</v>
      </c>
      <c r="MH70">
        <v>26</v>
      </c>
      <c r="MI70">
        <v>31</v>
      </c>
      <c r="MJ70">
        <v>29</v>
      </c>
      <c r="MK70">
        <v>33</v>
      </c>
      <c r="ML70">
        <v>24</v>
      </c>
      <c r="MM70">
        <v>28</v>
      </c>
      <c r="MN70">
        <v>29</v>
      </c>
      <c r="MO70">
        <v>25</v>
      </c>
      <c r="MP70">
        <v>26</v>
      </c>
    </row>
    <row r="71" spans="1:354" x14ac:dyDescent="0.25">
      <c r="A71" t="s">
        <v>423</v>
      </c>
      <c r="B71">
        <v>17</v>
      </c>
      <c r="C71">
        <v>1703149</v>
      </c>
      <c r="D71">
        <v>1936797</v>
      </c>
      <c r="E71">
        <f t="shared" si="7"/>
        <v>233648</v>
      </c>
      <c r="F71" t="s">
        <v>356</v>
      </c>
      <c r="G71">
        <v>10</v>
      </c>
      <c r="H71">
        <v>7</v>
      </c>
      <c r="I71">
        <v>6</v>
      </c>
      <c r="J71">
        <v>6</v>
      </c>
      <c r="K71">
        <v>6</v>
      </c>
      <c r="L71">
        <v>5</v>
      </c>
      <c r="M71">
        <v>7</v>
      </c>
      <c r="N71">
        <v>6</v>
      </c>
      <c r="O71">
        <v>6</v>
      </c>
      <c r="P71">
        <v>7</v>
      </c>
      <c r="Q71">
        <v>7</v>
      </c>
      <c r="R71">
        <v>7</v>
      </c>
      <c r="S71">
        <v>7</v>
      </c>
      <c r="T71">
        <v>8</v>
      </c>
      <c r="U71">
        <v>7</v>
      </c>
      <c r="V71">
        <v>7</v>
      </c>
      <c r="W71">
        <v>7</v>
      </c>
      <c r="X71">
        <v>7</v>
      </c>
      <c r="Y71">
        <v>7</v>
      </c>
      <c r="Z71">
        <v>8</v>
      </c>
      <c r="AA71">
        <v>7</v>
      </c>
      <c r="AB71">
        <v>8</v>
      </c>
      <c r="AC71">
        <v>7</v>
      </c>
      <c r="AD71">
        <v>8</v>
      </c>
      <c r="AE71">
        <v>7</v>
      </c>
      <c r="AF71">
        <v>7</v>
      </c>
      <c r="AG71">
        <v>8</v>
      </c>
      <c r="AH71">
        <v>8</v>
      </c>
      <c r="AI71">
        <v>7</v>
      </c>
      <c r="AJ71">
        <v>7</v>
      </c>
      <c r="AK71">
        <v>7</v>
      </c>
      <c r="AL71">
        <v>7</v>
      </c>
      <c r="AM71">
        <v>7</v>
      </c>
      <c r="AN71">
        <v>7</v>
      </c>
      <c r="AO71">
        <v>7</v>
      </c>
      <c r="AP71">
        <v>7</v>
      </c>
      <c r="AQ71">
        <v>7</v>
      </c>
      <c r="AR71">
        <v>6</v>
      </c>
      <c r="AS71">
        <v>7</v>
      </c>
      <c r="AT71">
        <v>6</v>
      </c>
      <c r="AU71">
        <v>7</v>
      </c>
      <c r="AV71">
        <v>5</v>
      </c>
      <c r="AW71">
        <v>6</v>
      </c>
      <c r="AX71">
        <v>7</v>
      </c>
      <c r="AY71">
        <v>7</v>
      </c>
      <c r="AZ71">
        <v>7</v>
      </c>
      <c r="BA71">
        <v>6</v>
      </c>
      <c r="BB71">
        <v>5</v>
      </c>
      <c r="BC71">
        <v>7</v>
      </c>
      <c r="BD71">
        <v>5</v>
      </c>
      <c r="BE71">
        <v>6</v>
      </c>
      <c r="BF71">
        <v>6</v>
      </c>
      <c r="BG71">
        <v>7</v>
      </c>
      <c r="BH71">
        <v>6</v>
      </c>
      <c r="BI71">
        <v>6</v>
      </c>
      <c r="BJ71">
        <v>7</v>
      </c>
      <c r="BK71">
        <v>7</v>
      </c>
      <c r="BL71">
        <v>7</v>
      </c>
      <c r="BM71">
        <v>7</v>
      </c>
      <c r="BN71">
        <v>7</v>
      </c>
      <c r="BO71">
        <v>7</v>
      </c>
      <c r="BP71">
        <v>7</v>
      </c>
      <c r="BQ71">
        <v>7</v>
      </c>
      <c r="BR71">
        <v>7</v>
      </c>
      <c r="BS71">
        <v>8</v>
      </c>
      <c r="BT71">
        <v>6</v>
      </c>
      <c r="BU71">
        <v>6</v>
      </c>
      <c r="BV71">
        <v>6</v>
      </c>
      <c r="BW71">
        <v>7</v>
      </c>
      <c r="BX71">
        <v>7</v>
      </c>
      <c r="BY71">
        <v>8</v>
      </c>
      <c r="BZ71">
        <v>6</v>
      </c>
      <c r="CA71">
        <v>6</v>
      </c>
      <c r="CB71">
        <v>6</v>
      </c>
      <c r="CC71">
        <v>6</v>
      </c>
      <c r="CD71">
        <v>7</v>
      </c>
      <c r="CE71">
        <v>7</v>
      </c>
      <c r="CF71">
        <v>7</v>
      </c>
      <c r="CG71">
        <v>6</v>
      </c>
      <c r="CH71">
        <v>7</v>
      </c>
      <c r="CI71">
        <v>7</v>
      </c>
      <c r="CJ71">
        <v>6</v>
      </c>
      <c r="CK71">
        <v>7</v>
      </c>
      <c r="CL71">
        <v>7</v>
      </c>
      <c r="CM71">
        <v>6</v>
      </c>
      <c r="CN71">
        <v>6</v>
      </c>
      <c r="CO71">
        <v>7</v>
      </c>
      <c r="CP71">
        <v>6</v>
      </c>
      <c r="CQ71">
        <v>6</v>
      </c>
      <c r="CR71">
        <v>6</v>
      </c>
      <c r="CS71">
        <v>7</v>
      </c>
      <c r="CT71">
        <v>6</v>
      </c>
      <c r="CU71">
        <v>7</v>
      </c>
      <c r="CV71">
        <v>7</v>
      </c>
      <c r="CW71">
        <v>6</v>
      </c>
      <c r="CX71">
        <v>7</v>
      </c>
      <c r="CY71">
        <v>6</v>
      </c>
      <c r="CZ71">
        <v>7</v>
      </c>
      <c r="DA71">
        <v>6</v>
      </c>
      <c r="DB71">
        <v>7</v>
      </c>
      <c r="DC71">
        <v>7</v>
      </c>
      <c r="DD71">
        <v>6</v>
      </c>
      <c r="DE71">
        <v>6</v>
      </c>
      <c r="DF71">
        <v>6</v>
      </c>
      <c r="DG71">
        <v>6</v>
      </c>
      <c r="DH71">
        <v>5</v>
      </c>
      <c r="DI71">
        <v>6</v>
      </c>
      <c r="DJ71">
        <v>5</v>
      </c>
      <c r="DK71">
        <v>6</v>
      </c>
      <c r="DL71">
        <v>6</v>
      </c>
      <c r="DM71">
        <v>6</v>
      </c>
      <c r="DN71">
        <v>7</v>
      </c>
      <c r="DO71">
        <v>6</v>
      </c>
      <c r="DP71">
        <v>5</v>
      </c>
      <c r="DQ71">
        <v>6</v>
      </c>
      <c r="DR71">
        <v>6</v>
      </c>
      <c r="DS71">
        <v>6</v>
      </c>
      <c r="DT71">
        <v>7</v>
      </c>
      <c r="DU71">
        <v>7</v>
      </c>
      <c r="DV71">
        <v>6</v>
      </c>
      <c r="DW71">
        <v>7</v>
      </c>
      <c r="DX71">
        <v>5</v>
      </c>
      <c r="DY71">
        <v>5</v>
      </c>
      <c r="DZ71">
        <v>6</v>
      </c>
      <c r="EA71">
        <v>7</v>
      </c>
      <c r="EB71">
        <v>6</v>
      </c>
      <c r="EC71">
        <v>6</v>
      </c>
      <c r="ED71">
        <v>5</v>
      </c>
      <c r="EE71">
        <v>6</v>
      </c>
      <c r="EF71">
        <v>6</v>
      </c>
      <c r="EG71">
        <v>8</v>
      </c>
      <c r="EH71">
        <v>7</v>
      </c>
      <c r="EI71">
        <v>7</v>
      </c>
      <c r="EJ71">
        <v>7</v>
      </c>
      <c r="EK71">
        <v>6</v>
      </c>
      <c r="EL71">
        <v>6</v>
      </c>
      <c r="EM71">
        <v>6</v>
      </c>
      <c r="EN71">
        <v>6</v>
      </c>
      <c r="EO71">
        <v>6</v>
      </c>
      <c r="EP71">
        <v>6</v>
      </c>
      <c r="EQ71">
        <v>6</v>
      </c>
      <c r="ER71">
        <v>6</v>
      </c>
      <c r="ES71">
        <v>6</v>
      </c>
      <c r="ET71">
        <v>6</v>
      </c>
      <c r="EU71">
        <v>6</v>
      </c>
      <c r="EV71">
        <v>5</v>
      </c>
      <c r="EW71">
        <v>6</v>
      </c>
      <c r="EX71">
        <v>6</v>
      </c>
      <c r="EY71">
        <v>7</v>
      </c>
      <c r="EZ71">
        <v>6</v>
      </c>
      <c r="FA71">
        <v>5</v>
      </c>
      <c r="FB71">
        <v>6</v>
      </c>
      <c r="FC71">
        <v>5</v>
      </c>
      <c r="FD71">
        <v>6</v>
      </c>
      <c r="FE71">
        <v>6</v>
      </c>
      <c r="FF71">
        <v>7</v>
      </c>
      <c r="FG71">
        <v>6</v>
      </c>
      <c r="FH71">
        <v>7</v>
      </c>
      <c r="FI71">
        <v>6</v>
      </c>
      <c r="FJ71">
        <v>6</v>
      </c>
      <c r="FK71">
        <v>7</v>
      </c>
      <c r="FL71">
        <v>7</v>
      </c>
      <c r="FM71">
        <v>7</v>
      </c>
      <c r="FN71">
        <v>6</v>
      </c>
      <c r="FO71">
        <v>7</v>
      </c>
      <c r="FP71">
        <v>6</v>
      </c>
      <c r="FQ71">
        <v>6</v>
      </c>
      <c r="FR71">
        <v>6</v>
      </c>
      <c r="FS71">
        <v>6</v>
      </c>
      <c r="FT71">
        <v>6</v>
      </c>
      <c r="FU71">
        <v>6</v>
      </c>
      <c r="FV71">
        <v>6</v>
      </c>
      <c r="FW71">
        <v>6</v>
      </c>
      <c r="FX71">
        <v>6</v>
      </c>
      <c r="FY71">
        <v>6</v>
      </c>
      <c r="FZ71">
        <v>6</v>
      </c>
      <c r="GA71">
        <v>7</v>
      </c>
      <c r="GB71">
        <v>6</v>
      </c>
      <c r="GC71">
        <v>6</v>
      </c>
      <c r="GD71">
        <v>6</v>
      </c>
      <c r="GE71">
        <v>6</v>
      </c>
      <c r="GF71">
        <v>6</v>
      </c>
      <c r="GG71">
        <v>6</v>
      </c>
      <c r="GH71">
        <v>6</v>
      </c>
      <c r="GI71">
        <v>7</v>
      </c>
      <c r="GJ71">
        <v>6</v>
      </c>
      <c r="GK71">
        <v>6</v>
      </c>
      <c r="GL71">
        <v>7</v>
      </c>
      <c r="GM71">
        <v>5</v>
      </c>
      <c r="GN71">
        <v>6</v>
      </c>
      <c r="GO71">
        <v>7</v>
      </c>
      <c r="GP71">
        <v>6</v>
      </c>
      <c r="GQ71">
        <v>6</v>
      </c>
      <c r="GR71">
        <v>7</v>
      </c>
      <c r="GS71">
        <v>6</v>
      </c>
      <c r="GT71">
        <v>6</v>
      </c>
      <c r="GU71">
        <v>7</v>
      </c>
      <c r="GV71">
        <v>6</v>
      </c>
      <c r="GW71">
        <v>6</v>
      </c>
      <c r="GX71">
        <v>6</v>
      </c>
      <c r="GY71">
        <v>6</v>
      </c>
      <c r="GZ71">
        <v>6</v>
      </c>
      <c r="HA71">
        <v>6</v>
      </c>
      <c r="HB71">
        <v>7</v>
      </c>
      <c r="HC71">
        <v>7</v>
      </c>
      <c r="HD71">
        <v>7</v>
      </c>
      <c r="HE71">
        <v>7</v>
      </c>
      <c r="HF71">
        <v>7</v>
      </c>
      <c r="HG71">
        <v>7</v>
      </c>
      <c r="HH71">
        <v>7</v>
      </c>
      <c r="HI71">
        <v>6</v>
      </c>
      <c r="HJ71">
        <v>8</v>
      </c>
      <c r="HK71">
        <v>7</v>
      </c>
      <c r="HL71">
        <v>7</v>
      </c>
      <c r="HM71">
        <v>7</v>
      </c>
      <c r="HN71">
        <v>6</v>
      </c>
      <c r="HO71">
        <v>6</v>
      </c>
      <c r="HP71">
        <v>7</v>
      </c>
      <c r="HQ71">
        <v>7</v>
      </c>
      <c r="HR71">
        <v>7</v>
      </c>
      <c r="HS71">
        <v>6</v>
      </c>
      <c r="HT71">
        <v>7</v>
      </c>
      <c r="HU71">
        <v>7</v>
      </c>
      <c r="HV71">
        <v>6</v>
      </c>
      <c r="HW71">
        <v>7</v>
      </c>
      <c r="HX71">
        <v>6</v>
      </c>
      <c r="HY71">
        <v>7</v>
      </c>
      <c r="HZ71">
        <v>8</v>
      </c>
      <c r="IA71">
        <v>7</v>
      </c>
      <c r="IB71">
        <v>7</v>
      </c>
      <c r="IC71">
        <v>7</v>
      </c>
      <c r="ID71">
        <v>7</v>
      </c>
      <c r="IE71">
        <v>7</v>
      </c>
      <c r="IF71">
        <v>8</v>
      </c>
      <c r="IG71">
        <v>7</v>
      </c>
      <c r="IH71">
        <v>7</v>
      </c>
      <c r="II71">
        <v>8</v>
      </c>
      <c r="IJ71">
        <v>7</v>
      </c>
      <c r="IK71">
        <v>7</v>
      </c>
      <c r="IL71">
        <v>7</v>
      </c>
      <c r="IM71">
        <v>7</v>
      </c>
      <c r="IN71">
        <v>7</v>
      </c>
      <c r="IO71">
        <v>7</v>
      </c>
      <c r="IP71">
        <v>6</v>
      </c>
      <c r="IQ71">
        <v>7</v>
      </c>
      <c r="IR71">
        <v>6</v>
      </c>
      <c r="IS71">
        <v>8</v>
      </c>
      <c r="IT71">
        <v>7</v>
      </c>
      <c r="IU71">
        <v>6</v>
      </c>
      <c r="IV71">
        <v>8</v>
      </c>
      <c r="IW71">
        <v>7</v>
      </c>
      <c r="IX71">
        <v>7</v>
      </c>
      <c r="IY71">
        <v>7</v>
      </c>
      <c r="IZ71">
        <v>6</v>
      </c>
      <c r="JA71">
        <v>6</v>
      </c>
      <c r="JB71">
        <v>7</v>
      </c>
      <c r="JC71">
        <v>6</v>
      </c>
      <c r="JD71">
        <v>6</v>
      </c>
      <c r="JE71">
        <v>6</v>
      </c>
      <c r="JF71">
        <v>7</v>
      </c>
      <c r="JG71">
        <v>7</v>
      </c>
      <c r="JH71">
        <v>7</v>
      </c>
      <c r="JI71">
        <v>7</v>
      </c>
      <c r="JJ71">
        <v>8</v>
      </c>
      <c r="JK71">
        <v>7</v>
      </c>
      <c r="JL71">
        <v>8</v>
      </c>
      <c r="JM71">
        <v>6</v>
      </c>
      <c r="JN71">
        <v>6</v>
      </c>
      <c r="JO71">
        <v>6</v>
      </c>
      <c r="JP71">
        <v>7</v>
      </c>
      <c r="JQ71">
        <v>7</v>
      </c>
      <c r="JR71">
        <v>7</v>
      </c>
      <c r="JS71">
        <v>6</v>
      </c>
      <c r="JT71">
        <v>6</v>
      </c>
      <c r="JU71">
        <v>7</v>
      </c>
      <c r="JV71">
        <v>7</v>
      </c>
      <c r="JW71">
        <v>7</v>
      </c>
      <c r="JX71">
        <v>7</v>
      </c>
      <c r="JY71">
        <v>8</v>
      </c>
      <c r="JZ71">
        <v>8</v>
      </c>
      <c r="KA71">
        <v>6</v>
      </c>
      <c r="KB71">
        <v>7</v>
      </c>
      <c r="KC71">
        <v>6</v>
      </c>
      <c r="KD71">
        <v>6</v>
      </c>
      <c r="KE71">
        <v>7</v>
      </c>
      <c r="KF71">
        <v>7</v>
      </c>
      <c r="KG71">
        <v>7</v>
      </c>
      <c r="KH71">
        <v>6</v>
      </c>
      <c r="KI71">
        <v>7</v>
      </c>
      <c r="KJ71">
        <v>8</v>
      </c>
      <c r="KK71">
        <v>7</v>
      </c>
      <c r="KL71">
        <v>8</v>
      </c>
      <c r="KM71">
        <v>6</v>
      </c>
      <c r="KN71">
        <v>6</v>
      </c>
      <c r="KO71">
        <v>6</v>
      </c>
      <c r="KP71">
        <v>6</v>
      </c>
      <c r="KQ71">
        <v>7</v>
      </c>
      <c r="KR71">
        <v>8</v>
      </c>
      <c r="KS71">
        <v>6</v>
      </c>
      <c r="KT71">
        <v>8</v>
      </c>
      <c r="KU71">
        <v>6</v>
      </c>
      <c r="KV71">
        <v>7</v>
      </c>
      <c r="KW71">
        <v>7</v>
      </c>
      <c r="KX71">
        <v>7</v>
      </c>
      <c r="KY71">
        <v>7</v>
      </c>
      <c r="KZ71">
        <v>7</v>
      </c>
      <c r="LA71">
        <v>6</v>
      </c>
      <c r="LB71">
        <v>6</v>
      </c>
      <c r="LC71">
        <v>7</v>
      </c>
      <c r="LD71">
        <v>6</v>
      </c>
      <c r="LE71">
        <v>8</v>
      </c>
      <c r="LF71">
        <v>7</v>
      </c>
      <c r="LG71">
        <v>7</v>
      </c>
      <c r="LH71">
        <v>6</v>
      </c>
      <c r="LI71">
        <v>7</v>
      </c>
      <c r="LJ71">
        <v>7</v>
      </c>
      <c r="LK71">
        <v>6</v>
      </c>
      <c r="LL71">
        <v>6</v>
      </c>
      <c r="LM71">
        <v>6</v>
      </c>
      <c r="LN71">
        <v>6</v>
      </c>
      <c r="LO71">
        <v>7</v>
      </c>
      <c r="LP71">
        <v>7</v>
      </c>
      <c r="LQ71">
        <v>7</v>
      </c>
      <c r="LR71">
        <v>7</v>
      </c>
      <c r="LS71">
        <v>7</v>
      </c>
      <c r="LT71">
        <v>7</v>
      </c>
      <c r="LU71">
        <v>6</v>
      </c>
      <c r="LV71">
        <v>8</v>
      </c>
      <c r="LW71">
        <v>8</v>
      </c>
      <c r="LX71">
        <v>7</v>
      </c>
      <c r="LY71">
        <v>6</v>
      </c>
      <c r="LZ71">
        <v>7</v>
      </c>
      <c r="MA71">
        <v>7</v>
      </c>
      <c r="MB71">
        <v>8</v>
      </c>
      <c r="MC71">
        <v>6</v>
      </c>
      <c r="MD71">
        <v>6</v>
      </c>
      <c r="ME71">
        <v>7</v>
      </c>
      <c r="MF71">
        <v>6</v>
      </c>
      <c r="MG71">
        <v>7</v>
      </c>
      <c r="MH71">
        <v>6</v>
      </c>
      <c r="MI71">
        <v>6</v>
      </c>
      <c r="MJ71">
        <v>8</v>
      </c>
      <c r="MK71">
        <v>7</v>
      </c>
      <c r="ML71">
        <v>6</v>
      </c>
      <c r="MM71">
        <v>7</v>
      </c>
      <c r="MN71">
        <v>7</v>
      </c>
      <c r="MO71">
        <v>7</v>
      </c>
      <c r="MP71">
        <v>7</v>
      </c>
    </row>
    <row r="72" spans="1:354" x14ac:dyDescent="0.25">
      <c r="A72" t="s">
        <v>424</v>
      </c>
      <c r="B72">
        <v>17</v>
      </c>
      <c r="C72">
        <v>18392353</v>
      </c>
      <c r="D72">
        <v>18579709</v>
      </c>
      <c r="E72">
        <f t="shared" si="7"/>
        <v>187356</v>
      </c>
      <c r="F72" t="s">
        <v>356</v>
      </c>
      <c r="G72">
        <v>6</v>
      </c>
      <c r="H72">
        <v>3</v>
      </c>
      <c r="I72">
        <v>4</v>
      </c>
      <c r="J72">
        <v>4</v>
      </c>
      <c r="K72">
        <v>3</v>
      </c>
      <c r="L72">
        <v>4</v>
      </c>
      <c r="M72">
        <v>2</v>
      </c>
      <c r="N72">
        <v>2</v>
      </c>
      <c r="O72">
        <v>2</v>
      </c>
      <c r="P72">
        <v>3</v>
      </c>
      <c r="Q72">
        <v>3</v>
      </c>
      <c r="R72">
        <v>3</v>
      </c>
      <c r="S72">
        <v>3</v>
      </c>
      <c r="T72">
        <v>3</v>
      </c>
      <c r="U72">
        <v>3</v>
      </c>
      <c r="V72">
        <v>3</v>
      </c>
      <c r="W72">
        <v>3</v>
      </c>
      <c r="X72">
        <v>3</v>
      </c>
      <c r="Y72">
        <v>3</v>
      </c>
      <c r="Z72">
        <v>2</v>
      </c>
      <c r="AA72">
        <v>3</v>
      </c>
      <c r="AB72">
        <v>3</v>
      </c>
      <c r="AC72">
        <v>3</v>
      </c>
      <c r="AD72">
        <v>3</v>
      </c>
      <c r="AE72">
        <v>3</v>
      </c>
      <c r="AF72">
        <v>3</v>
      </c>
      <c r="AG72">
        <v>3</v>
      </c>
      <c r="AH72">
        <v>2</v>
      </c>
      <c r="AI72">
        <v>3</v>
      </c>
      <c r="AJ72">
        <v>3</v>
      </c>
      <c r="AK72">
        <v>3</v>
      </c>
      <c r="AL72">
        <v>2</v>
      </c>
      <c r="AM72">
        <v>2</v>
      </c>
      <c r="AN72">
        <v>3</v>
      </c>
      <c r="AO72">
        <v>3</v>
      </c>
      <c r="AP72">
        <v>3</v>
      </c>
      <c r="AQ72">
        <v>2</v>
      </c>
      <c r="AR72">
        <v>2</v>
      </c>
      <c r="AS72">
        <v>2</v>
      </c>
      <c r="AT72">
        <v>4</v>
      </c>
      <c r="AU72">
        <v>3</v>
      </c>
      <c r="AV72">
        <v>3</v>
      </c>
      <c r="AW72">
        <v>2</v>
      </c>
      <c r="AX72">
        <v>2</v>
      </c>
      <c r="AY72">
        <v>1</v>
      </c>
      <c r="AZ72">
        <v>2</v>
      </c>
      <c r="BA72">
        <v>3</v>
      </c>
      <c r="BB72">
        <v>2</v>
      </c>
      <c r="BC72">
        <v>2</v>
      </c>
      <c r="BD72">
        <v>1</v>
      </c>
      <c r="BE72">
        <v>1</v>
      </c>
      <c r="BF72">
        <v>3</v>
      </c>
      <c r="BG72">
        <v>2</v>
      </c>
      <c r="BH72">
        <v>2</v>
      </c>
      <c r="BI72">
        <v>2</v>
      </c>
      <c r="BJ72">
        <v>2</v>
      </c>
      <c r="BK72">
        <v>1</v>
      </c>
      <c r="BL72">
        <v>2</v>
      </c>
      <c r="BM72">
        <v>1</v>
      </c>
      <c r="BN72">
        <v>2</v>
      </c>
      <c r="BO72">
        <v>2</v>
      </c>
      <c r="BP72">
        <v>2</v>
      </c>
      <c r="BQ72">
        <v>2</v>
      </c>
      <c r="BR72">
        <v>3</v>
      </c>
      <c r="BS72">
        <v>3</v>
      </c>
      <c r="BT72">
        <v>3</v>
      </c>
      <c r="BU72">
        <v>1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1</v>
      </c>
      <c r="CD72">
        <v>1</v>
      </c>
      <c r="CE72">
        <v>2</v>
      </c>
      <c r="CF72">
        <v>2</v>
      </c>
      <c r="CG72">
        <v>1</v>
      </c>
      <c r="CH72">
        <v>1</v>
      </c>
      <c r="CI72">
        <v>2</v>
      </c>
      <c r="CJ72">
        <v>3</v>
      </c>
      <c r="CK72">
        <v>3</v>
      </c>
      <c r="CL72">
        <v>2</v>
      </c>
      <c r="CM72">
        <v>2</v>
      </c>
      <c r="CN72">
        <v>2</v>
      </c>
      <c r="CO72">
        <v>2</v>
      </c>
      <c r="CP72">
        <v>4</v>
      </c>
      <c r="CQ72">
        <v>2</v>
      </c>
      <c r="CR72">
        <v>2</v>
      </c>
      <c r="CS72">
        <v>1</v>
      </c>
      <c r="CT72">
        <v>2</v>
      </c>
      <c r="CU72">
        <v>2</v>
      </c>
      <c r="CV72">
        <v>3</v>
      </c>
      <c r="CW72">
        <v>3</v>
      </c>
      <c r="CX72">
        <v>2</v>
      </c>
      <c r="CY72">
        <v>2</v>
      </c>
      <c r="CZ72">
        <v>1</v>
      </c>
      <c r="DA72">
        <v>1</v>
      </c>
      <c r="DB72">
        <v>2</v>
      </c>
      <c r="DC72">
        <v>1</v>
      </c>
      <c r="DD72">
        <v>2</v>
      </c>
      <c r="DE72">
        <v>2</v>
      </c>
      <c r="DF72">
        <v>2</v>
      </c>
      <c r="DG72">
        <v>2</v>
      </c>
      <c r="DH72">
        <v>3</v>
      </c>
      <c r="DI72">
        <v>1</v>
      </c>
      <c r="DJ72">
        <v>3</v>
      </c>
      <c r="DK72">
        <v>3</v>
      </c>
      <c r="DL72">
        <v>3</v>
      </c>
      <c r="DM72">
        <v>3</v>
      </c>
      <c r="DN72">
        <v>2</v>
      </c>
      <c r="DO72">
        <v>3</v>
      </c>
      <c r="DP72">
        <v>2</v>
      </c>
      <c r="DQ72">
        <v>4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1</v>
      </c>
      <c r="EA72">
        <v>1</v>
      </c>
      <c r="EB72">
        <v>2</v>
      </c>
      <c r="EC72">
        <v>2</v>
      </c>
      <c r="ED72">
        <v>1</v>
      </c>
      <c r="EE72">
        <v>3</v>
      </c>
      <c r="EF72">
        <v>2</v>
      </c>
      <c r="EG72">
        <v>3</v>
      </c>
      <c r="EH72">
        <v>3</v>
      </c>
      <c r="EI72">
        <v>2</v>
      </c>
      <c r="EJ72">
        <v>1</v>
      </c>
      <c r="EK72">
        <v>1</v>
      </c>
      <c r="EL72">
        <v>2</v>
      </c>
      <c r="EM72">
        <v>2</v>
      </c>
      <c r="EN72">
        <v>1</v>
      </c>
      <c r="EO72">
        <v>1</v>
      </c>
      <c r="EP72">
        <v>2</v>
      </c>
      <c r="EQ72">
        <v>2</v>
      </c>
      <c r="ER72">
        <v>2</v>
      </c>
      <c r="ES72">
        <v>2</v>
      </c>
      <c r="ET72">
        <v>1</v>
      </c>
      <c r="EU72">
        <v>1</v>
      </c>
      <c r="EV72">
        <v>2</v>
      </c>
      <c r="EW72">
        <v>3</v>
      </c>
      <c r="EX72">
        <v>2</v>
      </c>
      <c r="EY72">
        <v>2</v>
      </c>
      <c r="EZ72">
        <v>3</v>
      </c>
      <c r="FA72">
        <v>2</v>
      </c>
      <c r="FB72">
        <v>1</v>
      </c>
      <c r="FC72">
        <v>2</v>
      </c>
      <c r="FD72">
        <v>1</v>
      </c>
      <c r="FE72">
        <v>2</v>
      </c>
      <c r="FF72">
        <v>1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1</v>
      </c>
      <c r="FM72">
        <v>1</v>
      </c>
      <c r="FN72">
        <v>1</v>
      </c>
      <c r="FO72">
        <v>1</v>
      </c>
      <c r="FP72">
        <v>2</v>
      </c>
      <c r="FQ72">
        <v>1</v>
      </c>
      <c r="FR72">
        <v>1</v>
      </c>
      <c r="FS72">
        <v>2</v>
      </c>
      <c r="FT72">
        <v>2</v>
      </c>
      <c r="FU72">
        <v>2</v>
      </c>
      <c r="FV72">
        <v>2</v>
      </c>
      <c r="FW72">
        <v>1</v>
      </c>
      <c r="FX72">
        <v>2</v>
      </c>
      <c r="FY72">
        <v>3</v>
      </c>
      <c r="FZ72">
        <v>1</v>
      </c>
      <c r="GA72">
        <v>2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2</v>
      </c>
      <c r="GH72">
        <v>1</v>
      </c>
      <c r="GI72">
        <v>1</v>
      </c>
      <c r="GJ72">
        <v>1</v>
      </c>
      <c r="GK72">
        <v>2</v>
      </c>
      <c r="GL72">
        <v>1</v>
      </c>
      <c r="GM72">
        <v>2</v>
      </c>
      <c r="GN72">
        <v>2</v>
      </c>
      <c r="GO72">
        <v>2</v>
      </c>
      <c r="GP72">
        <v>1</v>
      </c>
      <c r="GQ72">
        <v>2</v>
      </c>
      <c r="GR72">
        <v>3</v>
      </c>
      <c r="GS72">
        <v>1</v>
      </c>
      <c r="GT72">
        <v>1</v>
      </c>
      <c r="GU72">
        <v>2</v>
      </c>
      <c r="GV72">
        <v>1</v>
      </c>
      <c r="GW72">
        <v>2</v>
      </c>
      <c r="GX72">
        <v>1</v>
      </c>
      <c r="GY72">
        <v>1</v>
      </c>
      <c r="GZ72">
        <v>1</v>
      </c>
      <c r="HA72">
        <v>1</v>
      </c>
      <c r="HB72">
        <v>3</v>
      </c>
      <c r="HC72">
        <v>2</v>
      </c>
      <c r="HD72">
        <v>2</v>
      </c>
      <c r="HE72">
        <v>2</v>
      </c>
      <c r="HF72">
        <v>1</v>
      </c>
      <c r="HG72">
        <v>2</v>
      </c>
      <c r="HH72">
        <v>3</v>
      </c>
      <c r="HI72">
        <v>2</v>
      </c>
      <c r="HJ72">
        <v>3</v>
      </c>
      <c r="HK72">
        <v>2</v>
      </c>
      <c r="HL72">
        <v>2</v>
      </c>
      <c r="HM72">
        <v>2</v>
      </c>
      <c r="HN72">
        <v>3</v>
      </c>
      <c r="HO72">
        <v>2</v>
      </c>
      <c r="HP72">
        <v>2</v>
      </c>
      <c r="HQ72">
        <v>3</v>
      </c>
      <c r="HR72">
        <v>2</v>
      </c>
      <c r="HS72">
        <v>1</v>
      </c>
      <c r="HT72">
        <v>3</v>
      </c>
      <c r="HU72">
        <v>2</v>
      </c>
      <c r="HV72">
        <v>2</v>
      </c>
      <c r="HW72">
        <v>3</v>
      </c>
      <c r="HX72">
        <v>1</v>
      </c>
      <c r="HY72">
        <v>2</v>
      </c>
      <c r="HZ72">
        <v>3</v>
      </c>
      <c r="IA72">
        <v>1</v>
      </c>
      <c r="IB72">
        <v>3</v>
      </c>
      <c r="IC72">
        <v>3</v>
      </c>
      <c r="ID72">
        <v>1</v>
      </c>
      <c r="IE72">
        <v>3</v>
      </c>
      <c r="IF72">
        <v>3</v>
      </c>
      <c r="IG72">
        <v>3</v>
      </c>
      <c r="IH72">
        <v>1</v>
      </c>
      <c r="II72">
        <v>3</v>
      </c>
      <c r="IJ72">
        <v>1</v>
      </c>
      <c r="IK72">
        <v>2</v>
      </c>
      <c r="IL72">
        <v>2</v>
      </c>
      <c r="IM72">
        <v>3</v>
      </c>
      <c r="IN72">
        <v>3</v>
      </c>
      <c r="IO72">
        <v>2</v>
      </c>
      <c r="IP72">
        <v>2</v>
      </c>
      <c r="IQ72">
        <v>3</v>
      </c>
      <c r="IR72">
        <v>2</v>
      </c>
      <c r="IS72">
        <v>2</v>
      </c>
      <c r="IT72">
        <v>2</v>
      </c>
      <c r="IU72">
        <v>2</v>
      </c>
      <c r="IV72">
        <v>4</v>
      </c>
      <c r="IW72">
        <v>3</v>
      </c>
      <c r="IX72">
        <v>1</v>
      </c>
      <c r="IY72">
        <v>2</v>
      </c>
      <c r="IZ72">
        <v>1</v>
      </c>
      <c r="JA72">
        <v>2</v>
      </c>
      <c r="JB72">
        <v>3</v>
      </c>
      <c r="JC72">
        <v>1</v>
      </c>
      <c r="JD72">
        <v>3</v>
      </c>
      <c r="JE72">
        <v>2</v>
      </c>
      <c r="JF72">
        <v>1</v>
      </c>
      <c r="JG72">
        <v>2</v>
      </c>
      <c r="JH72">
        <v>2</v>
      </c>
      <c r="JI72">
        <v>3</v>
      </c>
      <c r="JJ72">
        <v>2</v>
      </c>
      <c r="JK72">
        <v>3</v>
      </c>
      <c r="JL72">
        <v>3</v>
      </c>
      <c r="JM72">
        <v>2</v>
      </c>
      <c r="JN72">
        <v>1</v>
      </c>
      <c r="JO72">
        <v>1</v>
      </c>
      <c r="JP72">
        <v>3</v>
      </c>
      <c r="JQ72">
        <v>2</v>
      </c>
      <c r="JR72">
        <v>2</v>
      </c>
      <c r="JS72">
        <v>2</v>
      </c>
      <c r="JT72">
        <v>2</v>
      </c>
      <c r="JU72">
        <v>2</v>
      </c>
      <c r="JV72">
        <v>3</v>
      </c>
      <c r="JW72">
        <v>2</v>
      </c>
      <c r="JX72">
        <v>4</v>
      </c>
      <c r="JY72">
        <v>2</v>
      </c>
      <c r="JZ72">
        <v>3</v>
      </c>
      <c r="KA72">
        <v>1</v>
      </c>
      <c r="KB72">
        <v>3</v>
      </c>
      <c r="KC72">
        <v>1</v>
      </c>
      <c r="KD72">
        <v>2</v>
      </c>
      <c r="KE72">
        <v>2</v>
      </c>
      <c r="KF72">
        <v>3</v>
      </c>
      <c r="KG72">
        <v>3</v>
      </c>
      <c r="KH72">
        <v>1</v>
      </c>
      <c r="KI72">
        <v>2</v>
      </c>
      <c r="KJ72">
        <v>2</v>
      </c>
      <c r="KK72">
        <v>2</v>
      </c>
      <c r="KL72">
        <v>3</v>
      </c>
      <c r="KM72">
        <v>3</v>
      </c>
      <c r="KN72">
        <v>2</v>
      </c>
      <c r="KO72">
        <v>2</v>
      </c>
      <c r="KP72">
        <v>2</v>
      </c>
      <c r="KQ72">
        <v>2</v>
      </c>
      <c r="KR72">
        <v>2</v>
      </c>
      <c r="KS72">
        <v>4</v>
      </c>
      <c r="KT72">
        <v>2</v>
      </c>
      <c r="KU72">
        <v>2</v>
      </c>
      <c r="KV72">
        <v>1</v>
      </c>
      <c r="KW72">
        <v>3</v>
      </c>
      <c r="KX72">
        <v>3</v>
      </c>
      <c r="KY72">
        <v>3</v>
      </c>
      <c r="KZ72">
        <v>2</v>
      </c>
      <c r="LA72">
        <v>1</v>
      </c>
      <c r="LB72">
        <v>1</v>
      </c>
      <c r="LC72">
        <v>2</v>
      </c>
      <c r="LD72">
        <v>1</v>
      </c>
      <c r="LE72">
        <v>2</v>
      </c>
      <c r="LF72">
        <v>3</v>
      </c>
      <c r="LG72">
        <v>2</v>
      </c>
      <c r="LH72">
        <v>3</v>
      </c>
      <c r="LI72">
        <v>3</v>
      </c>
      <c r="LJ72">
        <v>3</v>
      </c>
      <c r="LK72">
        <v>3</v>
      </c>
      <c r="LL72">
        <v>1</v>
      </c>
      <c r="LM72">
        <v>2</v>
      </c>
      <c r="LN72">
        <v>2</v>
      </c>
      <c r="LO72">
        <v>1</v>
      </c>
      <c r="LP72">
        <v>2</v>
      </c>
      <c r="LQ72">
        <v>2</v>
      </c>
      <c r="LR72">
        <v>2</v>
      </c>
      <c r="LS72">
        <v>2</v>
      </c>
      <c r="LT72">
        <v>2</v>
      </c>
      <c r="LU72">
        <v>2</v>
      </c>
      <c r="LV72">
        <v>3</v>
      </c>
      <c r="LW72">
        <v>2</v>
      </c>
      <c r="LX72">
        <v>2</v>
      </c>
      <c r="LY72">
        <v>2</v>
      </c>
      <c r="LZ72">
        <v>2</v>
      </c>
      <c r="MA72">
        <v>2</v>
      </c>
      <c r="MB72">
        <v>2</v>
      </c>
      <c r="MC72">
        <v>2</v>
      </c>
      <c r="MD72">
        <v>2</v>
      </c>
      <c r="ME72">
        <v>2</v>
      </c>
      <c r="MF72">
        <v>3</v>
      </c>
      <c r="MG72">
        <v>2</v>
      </c>
      <c r="MH72">
        <v>1</v>
      </c>
      <c r="MI72">
        <v>3</v>
      </c>
      <c r="MJ72">
        <v>2</v>
      </c>
      <c r="MK72">
        <v>3</v>
      </c>
      <c r="ML72">
        <v>2</v>
      </c>
      <c r="MM72">
        <v>2</v>
      </c>
      <c r="MN72">
        <v>3</v>
      </c>
      <c r="MO72">
        <v>2</v>
      </c>
      <c r="MP72">
        <v>2</v>
      </c>
    </row>
    <row r="73" spans="1:354" x14ac:dyDescent="0.25">
      <c r="A73" t="s">
        <v>425</v>
      </c>
      <c r="B73">
        <v>17</v>
      </c>
      <c r="C73">
        <v>18585693</v>
      </c>
      <c r="D73">
        <v>18625230</v>
      </c>
      <c r="E73">
        <f t="shared" si="7"/>
        <v>39537</v>
      </c>
      <c r="F73" t="s">
        <v>356</v>
      </c>
      <c r="G73">
        <v>2</v>
      </c>
      <c r="H73">
        <v>2</v>
      </c>
      <c r="I73">
        <v>2</v>
      </c>
      <c r="J73">
        <v>2</v>
      </c>
      <c r="K73">
        <v>2</v>
      </c>
      <c r="L73">
        <v>2</v>
      </c>
      <c r="M73">
        <v>1</v>
      </c>
      <c r="N73">
        <v>1</v>
      </c>
      <c r="O73">
        <v>1</v>
      </c>
      <c r="P73">
        <v>2</v>
      </c>
      <c r="Q73">
        <v>2</v>
      </c>
      <c r="R73">
        <v>2</v>
      </c>
      <c r="S73">
        <v>2</v>
      </c>
      <c r="T73">
        <v>2</v>
      </c>
      <c r="U73">
        <v>2</v>
      </c>
      <c r="V73">
        <v>2</v>
      </c>
      <c r="W73">
        <v>2</v>
      </c>
      <c r="X73">
        <v>2</v>
      </c>
      <c r="Y73">
        <v>2</v>
      </c>
      <c r="Z73">
        <v>2</v>
      </c>
      <c r="AA73">
        <v>2</v>
      </c>
      <c r="AB73">
        <v>2</v>
      </c>
      <c r="AC73">
        <v>2</v>
      </c>
      <c r="AD73">
        <v>2</v>
      </c>
      <c r="AE73">
        <v>2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1</v>
      </c>
      <c r="AN73">
        <v>2</v>
      </c>
      <c r="AO73">
        <v>2</v>
      </c>
      <c r="AP73">
        <v>2</v>
      </c>
      <c r="AQ73">
        <v>2</v>
      </c>
      <c r="AR73">
        <v>1</v>
      </c>
      <c r="AS73">
        <v>1</v>
      </c>
      <c r="AT73">
        <v>2</v>
      </c>
      <c r="AU73">
        <v>2</v>
      </c>
      <c r="AV73">
        <v>2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</v>
      </c>
      <c r="BC73">
        <v>1</v>
      </c>
      <c r="BD73">
        <v>1</v>
      </c>
      <c r="BE73">
        <v>1</v>
      </c>
      <c r="BF73">
        <v>0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2</v>
      </c>
      <c r="BS73">
        <v>2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0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2</v>
      </c>
      <c r="CP73">
        <v>2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2</v>
      </c>
      <c r="CW73">
        <v>1</v>
      </c>
      <c r="CX73">
        <v>1</v>
      </c>
      <c r="CY73">
        <v>0</v>
      </c>
      <c r="CZ73">
        <v>1</v>
      </c>
      <c r="DA73">
        <v>1</v>
      </c>
      <c r="DB73">
        <v>1</v>
      </c>
      <c r="DC73">
        <v>0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0</v>
      </c>
      <c r="DJ73">
        <v>1</v>
      </c>
      <c r="DK73">
        <v>0</v>
      </c>
      <c r="DL73">
        <v>1</v>
      </c>
      <c r="DM73">
        <v>2</v>
      </c>
      <c r="DN73">
        <v>0</v>
      </c>
      <c r="DO73">
        <v>1</v>
      </c>
      <c r="DP73">
        <v>1</v>
      </c>
      <c r="DQ73">
        <v>2</v>
      </c>
      <c r="DR73">
        <v>1</v>
      </c>
      <c r="DS73">
        <v>0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0</v>
      </c>
      <c r="EE73">
        <v>2</v>
      </c>
      <c r="EF73">
        <v>1</v>
      </c>
      <c r="EG73">
        <v>2</v>
      </c>
      <c r="EH73">
        <v>2</v>
      </c>
      <c r="EI73">
        <v>2</v>
      </c>
      <c r="EJ73">
        <v>1</v>
      </c>
      <c r="EK73">
        <v>1</v>
      </c>
      <c r="EL73">
        <v>1</v>
      </c>
      <c r="EM73">
        <v>2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0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0</v>
      </c>
      <c r="FU73">
        <v>0</v>
      </c>
      <c r="FV73">
        <v>1</v>
      </c>
      <c r="FW73">
        <v>1</v>
      </c>
      <c r="FX73">
        <v>2</v>
      </c>
      <c r="FY73">
        <v>1</v>
      </c>
      <c r="FZ73">
        <v>1</v>
      </c>
      <c r="GA73">
        <v>1</v>
      </c>
      <c r="GB73">
        <v>1</v>
      </c>
      <c r="GC73">
        <v>0</v>
      </c>
      <c r="GD73">
        <v>1</v>
      </c>
      <c r="GE73">
        <v>0</v>
      </c>
      <c r="GF73">
        <v>0</v>
      </c>
      <c r="GG73">
        <v>2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2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2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2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0</v>
      </c>
      <c r="HO73">
        <v>1</v>
      </c>
      <c r="HP73">
        <v>0</v>
      </c>
      <c r="HQ73">
        <v>2</v>
      </c>
      <c r="HR73">
        <v>1</v>
      </c>
      <c r="HS73">
        <v>1</v>
      </c>
      <c r="HT73">
        <v>2</v>
      </c>
      <c r="HU73">
        <v>1</v>
      </c>
      <c r="HV73">
        <v>1</v>
      </c>
      <c r="HW73">
        <v>2</v>
      </c>
      <c r="HX73">
        <v>1</v>
      </c>
      <c r="HY73">
        <v>1</v>
      </c>
      <c r="HZ73">
        <v>2</v>
      </c>
      <c r="IA73">
        <v>1</v>
      </c>
      <c r="IB73">
        <v>2</v>
      </c>
      <c r="IC73">
        <v>2</v>
      </c>
      <c r="ID73">
        <v>1</v>
      </c>
      <c r="IE73">
        <v>2</v>
      </c>
      <c r="IF73">
        <v>2</v>
      </c>
      <c r="IG73">
        <v>2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2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2</v>
      </c>
      <c r="IX73">
        <v>1</v>
      </c>
      <c r="IY73">
        <v>1</v>
      </c>
      <c r="IZ73">
        <v>1</v>
      </c>
      <c r="JA73">
        <v>1</v>
      </c>
      <c r="JB73">
        <v>2</v>
      </c>
      <c r="JC73">
        <v>1</v>
      </c>
      <c r="JD73">
        <v>2</v>
      </c>
      <c r="JE73">
        <v>2</v>
      </c>
      <c r="JF73">
        <v>0</v>
      </c>
      <c r="JG73">
        <v>1</v>
      </c>
      <c r="JH73">
        <v>1</v>
      </c>
      <c r="JI73">
        <v>2</v>
      </c>
      <c r="JJ73">
        <v>2</v>
      </c>
      <c r="JK73">
        <v>2</v>
      </c>
      <c r="JL73">
        <v>2</v>
      </c>
      <c r="JM73">
        <v>1</v>
      </c>
      <c r="JN73">
        <v>1</v>
      </c>
      <c r="JO73">
        <v>1</v>
      </c>
      <c r="JP73">
        <v>2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2</v>
      </c>
      <c r="JW73">
        <v>1</v>
      </c>
      <c r="JX73">
        <v>2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2</v>
      </c>
      <c r="KF73">
        <v>2</v>
      </c>
      <c r="KG73">
        <v>2</v>
      </c>
      <c r="KH73">
        <v>1</v>
      </c>
      <c r="KI73">
        <v>1</v>
      </c>
      <c r="KJ73">
        <v>1</v>
      </c>
      <c r="KK73">
        <v>1</v>
      </c>
      <c r="KL73">
        <v>2</v>
      </c>
      <c r="KM73">
        <v>2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2</v>
      </c>
      <c r="KT73">
        <v>2</v>
      </c>
      <c r="KU73">
        <v>1</v>
      </c>
      <c r="KV73">
        <v>1</v>
      </c>
      <c r="KW73">
        <v>2</v>
      </c>
      <c r="KX73">
        <v>2</v>
      </c>
      <c r="KY73">
        <v>2</v>
      </c>
      <c r="KZ73">
        <v>1</v>
      </c>
      <c r="LA73">
        <v>1</v>
      </c>
      <c r="LB73">
        <v>0</v>
      </c>
      <c r="LC73">
        <v>1</v>
      </c>
      <c r="LD73">
        <v>1</v>
      </c>
      <c r="LE73">
        <v>1</v>
      </c>
      <c r="LF73">
        <v>2</v>
      </c>
      <c r="LG73">
        <v>1</v>
      </c>
      <c r="LH73">
        <v>2</v>
      </c>
      <c r="LI73">
        <v>2</v>
      </c>
      <c r="LJ73">
        <v>2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2</v>
      </c>
      <c r="MA73">
        <v>1</v>
      </c>
      <c r="MB73">
        <v>1</v>
      </c>
      <c r="MC73">
        <v>2</v>
      </c>
      <c r="MD73">
        <v>1</v>
      </c>
      <c r="ME73">
        <v>2</v>
      </c>
      <c r="MF73">
        <v>2</v>
      </c>
      <c r="MG73">
        <v>1</v>
      </c>
      <c r="MH73">
        <v>1</v>
      </c>
      <c r="MI73">
        <v>2</v>
      </c>
      <c r="MJ73">
        <v>1</v>
      </c>
      <c r="MK73">
        <v>2</v>
      </c>
      <c r="ML73">
        <v>1</v>
      </c>
      <c r="MM73">
        <v>1</v>
      </c>
      <c r="MN73">
        <v>2</v>
      </c>
      <c r="MO73">
        <v>2</v>
      </c>
      <c r="MP73">
        <v>1</v>
      </c>
    </row>
    <row r="74" spans="1:354" x14ac:dyDescent="0.25">
      <c r="A74" t="s">
        <v>426</v>
      </c>
      <c r="B74">
        <v>17</v>
      </c>
      <c r="C74">
        <v>18626909</v>
      </c>
      <c r="D74">
        <v>18753869</v>
      </c>
      <c r="E74">
        <f t="shared" si="7"/>
        <v>126960</v>
      </c>
      <c r="F74" t="s">
        <v>356</v>
      </c>
      <c r="G74">
        <v>4</v>
      </c>
      <c r="H74">
        <v>3</v>
      </c>
      <c r="I74">
        <v>3</v>
      </c>
      <c r="J74">
        <v>3</v>
      </c>
      <c r="K74">
        <v>3</v>
      </c>
      <c r="L74">
        <v>3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4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2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2</v>
      </c>
      <c r="BC74">
        <v>3</v>
      </c>
      <c r="BD74">
        <v>3</v>
      </c>
      <c r="BE74">
        <v>3</v>
      </c>
      <c r="BF74">
        <v>2</v>
      </c>
      <c r="BG74">
        <v>3</v>
      </c>
      <c r="BH74">
        <v>2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2</v>
      </c>
      <c r="CA74">
        <v>3</v>
      </c>
      <c r="CB74">
        <v>2</v>
      </c>
      <c r="CC74">
        <v>1</v>
      </c>
      <c r="CD74">
        <v>2</v>
      </c>
      <c r="CE74">
        <v>3</v>
      </c>
      <c r="CF74">
        <v>3</v>
      </c>
      <c r="CG74">
        <v>3</v>
      </c>
      <c r="CH74">
        <v>3</v>
      </c>
      <c r="CI74">
        <v>2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</v>
      </c>
      <c r="CT74">
        <v>2</v>
      </c>
      <c r="CU74">
        <v>3</v>
      </c>
      <c r="CV74">
        <v>3</v>
      </c>
      <c r="CW74">
        <v>2</v>
      </c>
      <c r="CX74">
        <v>3</v>
      </c>
      <c r="CY74">
        <v>1</v>
      </c>
      <c r="CZ74">
        <v>2</v>
      </c>
      <c r="DA74">
        <v>2</v>
      </c>
      <c r="DB74">
        <v>3</v>
      </c>
      <c r="DC74">
        <v>2</v>
      </c>
      <c r="DD74">
        <v>3</v>
      </c>
      <c r="DE74">
        <v>3</v>
      </c>
      <c r="DF74">
        <v>3</v>
      </c>
      <c r="DG74">
        <v>2</v>
      </c>
      <c r="DH74">
        <v>3</v>
      </c>
      <c r="DI74">
        <v>1</v>
      </c>
      <c r="DJ74">
        <v>2</v>
      </c>
      <c r="DK74">
        <v>1</v>
      </c>
      <c r="DL74">
        <v>3</v>
      </c>
      <c r="DM74">
        <v>3</v>
      </c>
      <c r="DN74">
        <v>1</v>
      </c>
      <c r="DO74">
        <v>2</v>
      </c>
      <c r="DP74">
        <v>2</v>
      </c>
      <c r="DQ74">
        <v>3</v>
      </c>
      <c r="DR74">
        <v>3</v>
      </c>
      <c r="DS74">
        <v>1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2</v>
      </c>
      <c r="EC74">
        <v>3</v>
      </c>
      <c r="ED74">
        <v>1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2</v>
      </c>
      <c r="EL74">
        <v>3</v>
      </c>
      <c r="EM74">
        <v>3</v>
      </c>
      <c r="EN74">
        <v>2</v>
      </c>
      <c r="EO74">
        <v>3</v>
      </c>
      <c r="EP74">
        <v>3</v>
      </c>
      <c r="EQ74">
        <v>3</v>
      </c>
      <c r="ER74">
        <v>2</v>
      </c>
      <c r="ES74">
        <v>3</v>
      </c>
      <c r="ET74">
        <v>2</v>
      </c>
      <c r="EU74">
        <v>3</v>
      </c>
      <c r="EV74">
        <v>2</v>
      </c>
      <c r="EW74">
        <v>3</v>
      </c>
      <c r="EX74">
        <v>3</v>
      </c>
      <c r="EY74">
        <v>3</v>
      </c>
      <c r="EZ74">
        <v>3</v>
      </c>
      <c r="FA74">
        <v>2</v>
      </c>
      <c r="FB74">
        <v>2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2</v>
      </c>
      <c r="FJ74">
        <v>3</v>
      </c>
      <c r="FK74">
        <v>3</v>
      </c>
      <c r="FL74">
        <v>3</v>
      </c>
      <c r="FM74">
        <v>2</v>
      </c>
      <c r="FN74">
        <v>3</v>
      </c>
      <c r="FO74">
        <v>3</v>
      </c>
      <c r="FP74">
        <v>3</v>
      </c>
      <c r="FQ74">
        <v>3</v>
      </c>
      <c r="FR74">
        <v>2</v>
      </c>
      <c r="FS74">
        <v>3</v>
      </c>
      <c r="FT74">
        <v>2</v>
      </c>
      <c r="FU74">
        <v>2</v>
      </c>
      <c r="FV74">
        <v>3</v>
      </c>
      <c r="FW74">
        <v>2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2</v>
      </c>
      <c r="GD74">
        <v>2</v>
      </c>
      <c r="GE74">
        <v>2</v>
      </c>
      <c r="GF74">
        <v>1</v>
      </c>
      <c r="GG74">
        <v>2</v>
      </c>
      <c r="GH74">
        <v>2</v>
      </c>
      <c r="GI74">
        <v>3</v>
      </c>
      <c r="GJ74">
        <v>2</v>
      </c>
      <c r="GK74">
        <v>3</v>
      </c>
      <c r="GL74">
        <v>3</v>
      </c>
      <c r="GM74">
        <v>2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2</v>
      </c>
      <c r="GT74">
        <v>3</v>
      </c>
      <c r="GU74">
        <v>1</v>
      </c>
      <c r="GV74">
        <v>2</v>
      </c>
      <c r="GW74">
        <v>3</v>
      </c>
      <c r="GX74">
        <v>3</v>
      </c>
      <c r="GY74">
        <v>2</v>
      </c>
      <c r="GZ74">
        <v>2</v>
      </c>
      <c r="HA74">
        <v>2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4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2</v>
      </c>
      <c r="HO74">
        <v>3</v>
      </c>
      <c r="HP74">
        <v>2</v>
      </c>
      <c r="HQ74">
        <v>3</v>
      </c>
      <c r="HR74">
        <v>3</v>
      </c>
      <c r="HS74">
        <v>2</v>
      </c>
      <c r="HT74">
        <v>3</v>
      </c>
      <c r="HU74">
        <v>3</v>
      </c>
      <c r="HV74">
        <v>2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1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2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2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2</v>
      </c>
      <c r="JW74">
        <v>3</v>
      </c>
      <c r="JX74">
        <v>2</v>
      </c>
      <c r="JY74">
        <v>3</v>
      </c>
      <c r="JZ74">
        <v>3</v>
      </c>
      <c r="KA74">
        <v>3</v>
      </c>
      <c r="KB74">
        <v>2</v>
      </c>
      <c r="KC74">
        <v>3</v>
      </c>
      <c r="KD74">
        <v>3</v>
      </c>
      <c r="KE74">
        <v>3</v>
      </c>
      <c r="KF74">
        <v>2</v>
      </c>
      <c r="KG74">
        <v>3</v>
      </c>
      <c r="KH74">
        <v>3</v>
      </c>
      <c r="KI74">
        <v>3</v>
      </c>
      <c r="KJ74">
        <v>3</v>
      </c>
      <c r="KK74">
        <v>3</v>
      </c>
      <c r="KL74">
        <v>3</v>
      </c>
      <c r="KM74">
        <v>3</v>
      </c>
      <c r="KN74">
        <v>3</v>
      </c>
      <c r="KO74">
        <v>3</v>
      </c>
      <c r="KP74">
        <v>3</v>
      </c>
      <c r="KQ74">
        <v>3</v>
      </c>
      <c r="KR74">
        <v>3</v>
      </c>
      <c r="KS74">
        <v>3</v>
      </c>
      <c r="KT74">
        <v>3</v>
      </c>
      <c r="KU74">
        <v>3</v>
      </c>
      <c r="KV74">
        <v>3</v>
      </c>
      <c r="KW74">
        <v>3</v>
      </c>
      <c r="KX74">
        <v>3</v>
      </c>
      <c r="KY74">
        <v>3</v>
      </c>
      <c r="KZ74">
        <v>3</v>
      </c>
      <c r="LA74">
        <v>3</v>
      </c>
      <c r="LB74">
        <v>2</v>
      </c>
      <c r="LC74">
        <v>3</v>
      </c>
      <c r="LD74">
        <v>3</v>
      </c>
      <c r="LE74">
        <v>3</v>
      </c>
      <c r="LF74">
        <v>3</v>
      </c>
      <c r="LG74">
        <v>3</v>
      </c>
      <c r="LH74">
        <v>2</v>
      </c>
      <c r="LI74">
        <v>1</v>
      </c>
      <c r="LJ74">
        <v>3</v>
      </c>
      <c r="LK74">
        <v>3</v>
      </c>
      <c r="LL74">
        <v>3</v>
      </c>
      <c r="LM74">
        <v>3</v>
      </c>
      <c r="LN74">
        <v>3</v>
      </c>
      <c r="LO74">
        <v>2</v>
      </c>
      <c r="LP74">
        <v>3</v>
      </c>
      <c r="LQ74">
        <v>3</v>
      </c>
      <c r="LR74">
        <v>3</v>
      </c>
      <c r="LS74">
        <v>3</v>
      </c>
      <c r="LT74">
        <v>3</v>
      </c>
      <c r="LU74">
        <v>3</v>
      </c>
      <c r="LV74">
        <v>3</v>
      </c>
      <c r="LW74">
        <v>3</v>
      </c>
      <c r="LX74">
        <v>3</v>
      </c>
      <c r="LY74">
        <v>3</v>
      </c>
      <c r="LZ74">
        <v>3</v>
      </c>
      <c r="MA74">
        <v>3</v>
      </c>
      <c r="MB74">
        <v>3</v>
      </c>
      <c r="MC74">
        <v>3</v>
      </c>
      <c r="MD74">
        <v>3</v>
      </c>
      <c r="ME74">
        <v>3</v>
      </c>
      <c r="MF74">
        <v>3</v>
      </c>
      <c r="MG74">
        <v>3</v>
      </c>
      <c r="MH74">
        <v>2</v>
      </c>
      <c r="MI74">
        <v>3</v>
      </c>
      <c r="MJ74">
        <v>3</v>
      </c>
      <c r="MK74">
        <v>3</v>
      </c>
      <c r="ML74">
        <v>3</v>
      </c>
      <c r="MM74">
        <v>3</v>
      </c>
      <c r="MN74">
        <v>3</v>
      </c>
      <c r="MO74">
        <v>3</v>
      </c>
      <c r="MP74">
        <v>3</v>
      </c>
    </row>
    <row r="75" spans="1:354" x14ac:dyDescent="0.25">
      <c r="A75" t="s">
        <v>427</v>
      </c>
      <c r="B75">
        <v>17</v>
      </c>
      <c r="C75">
        <v>1994131</v>
      </c>
      <c r="D75">
        <v>2278358</v>
      </c>
      <c r="E75">
        <f t="shared" si="7"/>
        <v>284227</v>
      </c>
      <c r="F75" t="s">
        <v>356</v>
      </c>
      <c r="G75">
        <v>14</v>
      </c>
      <c r="H75">
        <v>5</v>
      </c>
      <c r="I75">
        <v>6</v>
      </c>
      <c r="J75">
        <v>7</v>
      </c>
      <c r="K75">
        <v>6</v>
      </c>
      <c r="L75">
        <v>6</v>
      </c>
      <c r="M75">
        <v>4</v>
      </c>
      <c r="N75">
        <v>7</v>
      </c>
      <c r="O75">
        <v>5</v>
      </c>
      <c r="P75">
        <v>5</v>
      </c>
      <c r="Q75">
        <v>5</v>
      </c>
      <c r="R75">
        <v>5</v>
      </c>
      <c r="S75">
        <v>5</v>
      </c>
      <c r="T75">
        <v>6</v>
      </c>
      <c r="U75">
        <v>5</v>
      </c>
      <c r="V75">
        <v>5</v>
      </c>
      <c r="W75">
        <v>4</v>
      </c>
      <c r="X75">
        <v>5</v>
      </c>
      <c r="Y75">
        <v>4</v>
      </c>
      <c r="Z75">
        <v>7</v>
      </c>
      <c r="AA75">
        <v>4</v>
      </c>
      <c r="AB75">
        <v>7</v>
      </c>
      <c r="AC75">
        <v>5</v>
      </c>
      <c r="AD75">
        <v>5</v>
      </c>
      <c r="AE75">
        <v>5</v>
      </c>
      <c r="AF75">
        <v>5</v>
      </c>
      <c r="AG75">
        <v>5</v>
      </c>
      <c r="AH75">
        <v>4</v>
      </c>
      <c r="AI75">
        <v>4</v>
      </c>
      <c r="AJ75">
        <v>5</v>
      </c>
      <c r="AK75">
        <v>5</v>
      </c>
      <c r="AL75">
        <v>4</v>
      </c>
      <c r="AM75">
        <v>5</v>
      </c>
      <c r="AN75">
        <v>4</v>
      </c>
      <c r="AO75">
        <v>5</v>
      </c>
      <c r="AP75">
        <v>5</v>
      </c>
      <c r="AQ75">
        <v>5</v>
      </c>
      <c r="AR75">
        <v>4</v>
      </c>
      <c r="AS75">
        <v>5</v>
      </c>
      <c r="AT75">
        <v>4</v>
      </c>
      <c r="AU75">
        <v>6</v>
      </c>
      <c r="AV75">
        <v>4</v>
      </c>
      <c r="AW75">
        <v>5</v>
      </c>
      <c r="AX75">
        <v>4</v>
      </c>
      <c r="AY75">
        <v>4</v>
      </c>
      <c r="AZ75">
        <v>4</v>
      </c>
      <c r="BA75">
        <v>5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6</v>
      </c>
      <c r="BH75">
        <v>4</v>
      </c>
      <c r="BI75">
        <v>4</v>
      </c>
      <c r="BJ75">
        <v>5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5</v>
      </c>
      <c r="BS75">
        <v>4</v>
      </c>
      <c r="BT75">
        <v>6</v>
      </c>
      <c r="BU75">
        <v>5</v>
      </c>
      <c r="BV75">
        <v>4</v>
      </c>
      <c r="BW75">
        <v>4</v>
      </c>
      <c r="BX75">
        <v>5</v>
      </c>
      <c r="BY75">
        <v>4</v>
      </c>
      <c r="BZ75">
        <v>6</v>
      </c>
      <c r="CA75">
        <v>6</v>
      </c>
      <c r="CB75">
        <v>5</v>
      </c>
      <c r="CC75">
        <v>4</v>
      </c>
      <c r="CD75">
        <v>4</v>
      </c>
      <c r="CE75">
        <v>4</v>
      </c>
      <c r="CF75">
        <v>5</v>
      </c>
      <c r="CG75">
        <v>5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5</v>
      </c>
      <c r="CN75">
        <v>5</v>
      </c>
      <c r="CO75">
        <v>5</v>
      </c>
      <c r="CP75">
        <v>6</v>
      </c>
      <c r="CQ75">
        <v>5</v>
      </c>
      <c r="CR75">
        <v>5</v>
      </c>
      <c r="CS75">
        <v>5</v>
      </c>
      <c r="CT75">
        <v>6</v>
      </c>
      <c r="CU75">
        <v>5</v>
      </c>
      <c r="CV75">
        <v>4</v>
      </c>
      <c r="CW75">
        <v>7</v>
      </c>
      <c r="CX75">
        <v>6</v>
      </c>
      <c r="CY75">
        <v>4</v>
      </c>
      <c r="CZ75">
        <v>6</v>
      </c>
      <c r="DA75">
        <v>4</v>
      </c>
      <c r="DB75">
        <v>4</v>
      </c>
      <c r="DC75">
        <v>4</v>
      </c>
      <c r="DD75">
        <v>5</v>
      </c>
      <c r="DE75">
        <v>7</v>
      </c>
      <c r="DF75">
        <v>6</v>
      </c>
      <c r="DG75">
        <v>6</v>
      </c>
      <c r="DH75">
        <v>5</v>
      </c>
      <c r="DI75">
        <v>5</v>
      </c>
      <c r="DJ75">
        <v>5</v>
      </c>
      <c r="DK75">
        <v>5</v>
      </c>
      <c r="DL75">
        <v>7</v>
      </c>
      <c r="DM75">
        <v>4</v>
      </c>
      <c r="DN75">
        <v>4</v>
      </c>
      <c r="DO75">
        <v>7</v>
      </c>
      <c r="DP75">
        <v>5</v>
      </c>
      <c r="DQ75">
        <v>6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5</v>
      </c>
      <c r="DY75">
        <v>4</v>
      </c>
      <c r="DZ75">
        <v>5</v>
      </c>
      <c r="EA75">
        <v>5</v>
      </c>
      <c r="EB75">
        <v>5</v>
      </c>
      <c r="EC75">
        <v>4</v>
      </c>
      <c r="ED75">
        <v>4</v>
      </c>
      <c r="EE75">
        <v>5</v>
      </c>
      <c r="EF75">
        <v>4</v>
      </c>
      <c r="EG75">
        <v>4</v>
      </c>
      <c r="EH75">
        <v>5</v>
      </c>
      <c r="EI75">
        <v>4</v>
      </c>
      <c r="EJ75">
        <v>4</v>
      </c>
      <c r="EK75">
        <v>4</v>
      </c>
      <c r="EL75">
        <v>4</v>
      </c>
      <c r="EM75">
        <v>5</v>
      </c>
      <c r="EN75">
        <v>4</v>
      </c>
      <c r="EO75">
        <v>4</v>
      </c>
      <c r="EP75">
        <v>5</v>
      </c>
      <c r="EQ75">
        <v>5</v>
      </c>
      <c r="ER75">
        <v>6</v>
      </c>
      <c r="ES75">
        <v>4</v>
      </c>
      <c r="ET75">
        <v>4</v>
      </c>
      <c r="EU75">
        <v>5</v>
      </c>
      <c r="EV75">
        <v>5</v>
      </c>
      <c r="EW75">
        <v>5</v>
      </c>
      <c r="EX75">
        <v>5</v>
      </c>
      <c r="EY75">
        <v>4</v>
      </c>
      <c r="EZ75">
        <v>5</v>
      </c>
      <c r="FA75">
        <v>5</v>
      </c>
      <c r="FB75">
        <v>5</v>
      </c>
      <c r="FC75">
        <v>4</v>
      </c>
      <c r="FD75">
        <v>6</v>
      </c>
      <c r="FE75">
        <v>4</v>
      </c>
      <c r="FF75">
        <v>5</v>
      </c>
      <c r="FG75">
        <v>4</v>
      </c>
      <c r="FH75">
        <v>4</v>
      </c>
      <c r="FI75">
        <v>4</v>
      </c>
      <c r="FJ75">
        <v>4</v>
      </c>
      <c r="FK75">
        <v>5</v>
      </c>
      <c r="FL75">
        <v>4</v>
      </c>
      <c r="FM75">
        <v>4</v>
      </c>
      <c r="FN75">
        <v>4</v>
      </c>
      <c r="FO75">
        <v>5</v>
      </c>
      <c r="FP75">
        <v>4</v>
      </c>
      <c r="FQ75">
        <v>4</v>
      </c>
      <c r="FR75">
        <v>6</v>
      </c>
      <c r="FS75">
        <v>4</v>
      </c>
      <c r="FT75">
        <v>4</v>
      </c>
      <c r="FU75">
        <v>4</v>
      </c>
      <c r="FV75">
        <v>5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5</v>
      </c>
      <c r="GC75">
        <v>4</v>
      </c>
      <c r="GD75">
        <v>5</v>
      </c>
      <c r="GE75">
        <v>4</v>
      </c>
      <c r="GF75">
        <v>5</v>
      </c>
      <c r="GG75">
        <v>5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5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5</v>
      </c>
      <c r="GV75">
        <v>5</v>
      </c>
      <c r="GW75">
        <v>4</v>
      </c>
      <c r="GX75">
        <v>5</v>
      </c>
      <c r="GY75">
        <v>4</v>
      </c>
      <c r="GZ75">
        <v>4</v>
      </c>
      <c r="HA75">
        <v>5</v>
      </c>
      <c r="HB75">
        <v>5</v>
      </c>
      <c r="HC75">
        <v>4</v>
      </c>
      <c r="HD75">
        <v>4</v>
      </c>
      <c r="HE75">
        <v>4</v>
      </c>
      <c r="HF75">
        <v>4</v>
      </c>
      <c r="HG75">
        <v>5</v>
      </c>
      <c r="HH75">
        <v>6</v>
      </c>
      <c r="HI75">
        <v>5</v>
      </c>
      <c r="HJ75">
        <v>5</v>
      </c>
      <c r="HK75">
        <v>4</v>
      </c>
      <c r="HL75">
        <v>4</v>
      </c>
      <c r="HM75">
        <v>4</v>
      </c>
      <c r="HN75">
        <v>5</v>
      </c>
      <c r="HO75">
        <v>5</v>
      </c>
      <c r="HP75">
        <v>4</v>
      </c>
      <c r="HQ75">
        <v>4</v>
      </c>
      <c r="HR75">
        <v>4</v>
      </c>
      <c r="HS75">
        <v>4</v>
      </c>
      <c r="HT75">
        <v>7</v>
      </c>
      <c r="HU75">
        <v>4</v>
      </c>
      <c r="HV75">
        <v>4</v>
      </c>
      <c r="HW75">
        <v>5</v>
      </c>
      <c r="HX75">
        <v>6</v>
      </c>
      <c r="HY75">
        <v>4</v>
      </c>
      <c r="HZ75">
        <v>4</v>
      </c>
      <c r="IA75">
        <v>5</v>
      </c>
      <c r="IB75">
        <v>5</v>
      </c>
      <c r="IC75">
        <v>4</v>
      </c>
      <c r="ID75">
        <v>4</v>
      </c>
      <c r="IE75">
        <v>5</v>
      </c>
      <c r="IF75">
        <v>6</v>
      </c>
      <c r="IG75">
        <v>4</v>
      </c>
      <c r="IH75">
        <v>5</v>
      </c>
      <c r="II75">
        <v>4</v>
      </c>
      <c r="IJ75">
        <v>4</v>
      </c>
      <c r="IK75">
        <v>5</v>
      </c>
      <c r="IL75">
        <v>5</v>
      </c>
      <c r="IM75">
        <v>4</v>
      </c>
      <c r="IN75">
        <v>5</v>
      </c>
      <c r="IO75">
        <v>5</v>
      </c>
      <c r="IP75">
        <v>5</v>
      </c>
      <c r="IQ75">
        <v>6</v>
      </c>
      <c r="IR75">
        <v>4</v>
      </c>
      <c r="IS75">
        <v>5</v>
      </c>
      <c r="IT75">
        <v>4</v>
      </c>
      <c r="IU75">
        <v>5</v>
      </c>
      <c r="IV75">
        <v>8</v>
      </c>
      <c r="IW75">
        <v>4</v>
      </c>
      <c r="IX75">
        <v>4</v>
      </c>
      <c r="IY75">
        <v>6</v>
      </c>
      <c r="IZ75">
        <v>5</v>
      </c>
      <c r="JA75">
        <v>4</v>
      </c>
      <c r="JB75">
        <v>5</v>
      </c>
      <c r="JC75">
        <v>4</v>
      </c>
      <c r="JD75">
        <v>5</v>
      </c>
      <c r="JE75">
        <v>4</v>
      </c>
      <c r="JF75">
        <v>5</v>
      </c>
      <c r="JG75">
        <v>4</v>
      </c>
      <c r="JH75">
        <v>5</v>
      </c>
      <c r="JI75">
        <v>5</v>
      </c>
      <c r="JJ75">
        <v>6</v>
      </c>
      <c r="JK75">
        <v>4</v>
      </c>
      <c r="JL75">
        <v>5</v>
      </c>
      <c r="JM75">
        <v>5</v>
      </c>
      <c r="JN75">
        <v>5</v>
      </c>
      <c r="JO75">
        <v>4</v>
      </c>
      <c r="JP75">
        <v>6</v>
      </c>
      <c r="JQ75">
        <v>4</v>
      </c>
      <c r="JR75">
        <v>4</v>
      </c>
      <c r="JS75">
        <v>4</v>
      </c>
      <c r="JT75">
        <v>5</v>
      </c>
      <c r="JU75">
        <v>4</v>
      </c>
      <c r="JV75">
        <v>6</v>
      </c>
      <c r="JW75">
        <v>4</v>
      </c>
      <c r="JX75">
        <v>4</v>
      </c>
      <c r="JY75">
        <v>4</v>
      </c>
      <c r="JZ75">
        <v>5</v>
      </c>
      <c r="KA75">
        <v>4</v>
      </c>
      <c r="KB75">
        <v>5</v>
      </c>
      <c r="KC75">
        <v>4</v>
      </c>
      <c r="KD75">
        <v>6</v>
      </c>
      <c r="KE75">
        <v>4</v>
      </c>
      <c r="KF75">
        <v>5</v>
      </c>
      <c r="KG75">
        <v>5</v>
      </c>
      <c r="KH75">
        <v>5</v>
      </c>
      <c r="KI75">
        <v>5</v>
      </c>
      <c r="KJ75">
        <v>4</v>
      </c>
      <c r="KK75">
        <v>4</v>
      </c>
      <c r="KL75">
        <v>4</v>
      </c>
      <c r="KM75">
        <v>4</v>
      </c>
      <c r="KN75">
        <v>5</v>
      </c>
      <c r="KO75">
        <v>6</v>
      </c>
      <c r="KP75">
        <v>6</v>
      </c>
      <c r="KQ75">
        <v>4</v>
      </c>
      <c r="KR75">
        <v>4</v>
      </c>
      <c r="KS75">
        <v>4</v>
      </c>
      <c r="KT75">
        <v>7</v>
      </c>
      <c r="KU75">
        <v>5</v>
      </c>
      <c r="KV75">
        <v>4</v>
      </c>
      <c r="KW75">
        <v>6</v>
      </c>
      <c r="KX75">
        <v>5</v>
      </c>
      <c r="KY75">
        <v>8</v>
      </c>
      <c r="KZ75">
        <v>4</v>
      </c>
      <c r="LA75">
        <v>4</v>
      </c>
      <c r="LB75">
        <v>5</v>
      </c>
      <c r="LC75">
        <v>4</v>
      </c>
      <c r="LD75">
        <v>5</v>
      </c>
      <c r="LE75">
        <v>4</v>
      </c>
      <c r="LF75">
        <v>4</v>
      </c>
      <c r="LG75">
        <v>5</v>
      </c>
      <c r="LH75">
        <v>4</v>
      </c>
      <c r="LI75">
        <v>5</v>
      </c>
      <c r="LJ75">
        <v>4</v>
      </c>
      <c r="LK75">
        <v>5</v>
      </c>
      <c r="LL75">
        <v>5</v>
      </c>
      <c r="LM75">
        <v>4</v>
      </c>
      <c r="LN75">
        <v>5</v>
      </c>
      <c r="LO75">
        <v>5</v>
      </c>
      <c r="LP75">
        <v>5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6</v>
      </c>
      <c r="LW75">
        <v>4</v>
      </c>
      <c r="LX75">
        <v>4</v>
      </c>
      <c r="LY75">
        <v>4</v>
      </c>
      <c r="LZ75">
        <v>6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5</v>
      </c>
      <c r="ML75">
        <v>4</v>
      </c>
      <c r="MM75">
        <v>4</v>
      </c>
      <c r="MN75">
        <v>4</v>
      </c>
      <c r="MO75">
        <v>4</v>
      </c>
      <c r="MP75">
        <v>4</v>
      </c>
    </row>
    <row r="76" spans="1:354" x14ac:dyDescent="0.25">
      <c r="A76" t="s">
        <v>428</v>
      </c>
      <c r="B76">
        <v>17</v>
      </c>
      <c r="C76">
        <v>2302359</v>
      </c>
      <c r="D76">
        <v>3502250</v>
      </c>
      <c r="E76">
        <f t="shared" si="7"/>
        <v>1199891</v>
      </c>
      <c r="F76" t="s">
        <v>356</v>
      </c>
      <c r="G76">
        <v>31</v>
      </c>
      <c r="H76">
        <v>14</v>
      </c>
      <c r="I76">
        <v>9</v>
      </c>
      <c r="J76">
        <v>8</v>
      </c>
      <c r="K76">
        <v>11</v>
      </c>
      <c r="L76">
        <v>9</v>
      </c>
      <c r="M76">
        <v>10</v>
      </c>
      <c r="N76">
        <v>10</v>
      </c>
      <c r="O76">
        <v>7</v>
      </c>
      <c r="P76">
        <v>17</v>
      </c>
      <c r="Q76">
        <v>17</v>
      </c>
      <c r="R76">
        <v>17</v>
      </c>
      <c r="S76">
        <v>17</v>
      </c>
      <c r="T76">
        <v>14</v>
      </c>
      <c r="U76">
        <v>19</v>
      </c>
      <c r="V76">
        <v>17</v>
      </c>
      <c r="W76">
        <v>14</v>
      </c>
      <c r="X76">
        <v>18</v>
      </c>
      <c r="Y76">
        <v>15</v>
      </c>
      <c r="Z76">
        <v>15</v>
      </c>
      <c r="AA76">
        <v>15</v>
      </c>
      <c r="AB76">
        <v>14</v>
      </c>
      <c r="AC76">
        <v>15</v>
      </c>
      <c r="AD76">
        <v>14</v>
      </c>
      <c r="AE76">
        <v>13</v>
      </c>
      <c r="AF76">
        <v>14</v>
      </c>
      <c r="AG76">
        <v>14</v>
      </c>
      <c r="AH76">
        <v>15</v>
      </c>
      <c r="AI76">
        <v>16</v>
      </c>
      <c r="AJ76">
        <v>15</v>
      </c>
      <c r="AK76">
        <v>15</v>
      </c>
      <c r="AL76">
        <v>16</v>
      </c>
      <c r="AM76">
        <v>15</v>
      </c>
      <c r="AN76">
        <v>17</v>
      </c>
      <c r="AO76">
        <v>13</v>
      </c>
      <c r="AP76">
        <v>13</v>
      </c>
      <c r="AQ76">
        <v>15</v>
      </c>
      <c r="AR76">
        <v>8</v>
      </c>
      <c r="AS76">
        <v>9</v>
      </c>
      <c r="AT76">
        <v>12</v>
      </c>
      <c r="AU76">
        <v>11</v>
      </c>
      <c r="AV76">
        <v>10</v>
      </c>
      <c r="AW76">
        <v>7</v>
      </c>
      <c r="AX76">
        <v>8</v>
      </c>
      <c r="AY76">
        <v>7</v>
      </c>
      <c r="AZ76">
        <v>9</v>
      </c>
      <c r="BA76">
        <v>7</v>
      </c>
      <c r="BB76">
        <v>7</v>
      </c>
      <c r="BC76">
        <v>8</v>
      </c>
      <c r="BD76">
        <v>9</v>
      </c>
      <c r="BE76">
        <v>9</v>
      </c>
      <c r="BF76">
        <v>13</v>
      </c>
      <c r="BG76">
        <v>9</v>
      </c>
      <c r="BH76">
        <v>7</v>
      </c>
      <c r="BI76">
        <v>8</v>
      </c>
      <c r="BJ76">
        <v>11</v>
      </c>
      <c r="BK76">
        <v>8</v>
      </c>
      <c r="BL76">
        <v>11</v>
      </c>
      <c r="BM76">
        <v>7</v>
      </c>
      <c r="BN76">
        <v>9</v>
      </c>
      <c r="BO76">
        <v>9</v>
      </c>
      <c r="BP76">
        <v>9</v>
      </c>
      <c r="BQ76">
        <v>9</v>
      </c>
      <c r="BR76">
        <v>8</v>
      </c>
      <c r="BS76">
        <v>9</v>
      </c>
      <c r="BT76">
        <v>8</v>
      </c>
      <c r="BU76">
        <v>7</v>
      </c>
      <c r="BV76">
        <v>7</v>
      </c>
      <c r="BW76">
        <v>9</v>
      </c>
      <c r="BX76">
        <v>9</v>
      </c>
      <c r="BY76">
        <v>9</v>
      </c>
      <c r="BZ76">
        <v>11</v>
      </c>
      <c r="CA76">
        <v>10</v>
      </c>
      <c r="CB76">
        <v>10</v>
      </c>
      <c r="CC76">
        <v>9</v>
      </c>
      <c r="CD76">
        <v>8</v>
      </c>
      <c r="CE76">
        <v>8</v>
      </c>
      <c r="CF76">
        <v>7</v>
      </c>
      <c r="CG76">
        <v>7</v>
      </c>
      <c r="CH76">
        <v>8</v>
      </c>
      <c r="CI76">
        <v>10</v>
      </c>
      <c r="CJ76">
        <v>10</v>
      </c>
      <c r="CK76">
        <v>10</v>
      </c>
      <c r="CL76">
        <v>9</v>
      </c>
      <c r="CM76">
        <v>8</v>
      </c>
      <c r="CN76">
        <v>7</v>
      </c>
      <c r="CO76">
        <v>11</v>
      </c>
      <c r="CP76">
        <v>10</v>
      </c>
      <c r="CQ76">
        <v>7</v>
      </c>
      <c r="CR76">
        <v>8</v>
      </c>
      <c r="CS76">
        <v>9</v>
      </c>
      <c r="CT76">
        <v>10</v>
      </c>
      <c r="CU76">
        <v>9</v>
      </c>
      <c r="CV76">
        <v>8</v>
      </c>
      <c r="CW76">
        <v>12</v>
      </c>
      <c r="CX76">
        <v>8</v>
      </c>
      <c r="CY76">
        <v>9</v>
      </c>
      <c r="CZ76">
        <v>7</v>
      </c>
      <c r="DA76">
        <v>7</v>
      </c>
      <c r="DB76">
        <v>10</v>
      </c>
      <c r="DC76">
        <v>7</v>
      </c>
      <c r="DD76">
        <v>8</v>
      </c>
      <c r="DE76">
        <v>11</v>
      </c>
      <c r="DF76">
        <v>11</v>
      </c>
      <c r="DG76">
        <v>10</v>
      </c>
      <c r="DH76">
        <v>9</v>
      </c>
      <c r="DI76">
        <v>12</v>
      </c>
      <c r="DJ76">
        <v>13</v>
      </c>
      <c r="DK76">
        <v>9</v>
      </c>
      <c r="DL76">
        <v>13</v>
      </c>
      <c r="DM76">
        <v>11</v>
      </c>
      <c r="DN76">
        <v>10</v>
      </c>
      <c r="DO76">
        <v>11</v>
      </c>
      <c r="DP76">
        <v>9</v>
      </c>
      <c r="DQ76">
        <v>8</v>
      </c>
      <c r="DR76">
        <v>10</v>
      </c>
      <c r="DS76">
        <v>12</v>
      </c>
      <c r="DT76">
        <v>9</v>
      </c>
      <c r="DU76">
        <v>9</v>
      </c>
      <c r="DV76">
        <v>8</v>
      </c>
      <c r="DW76">
        <v>8</v>
      </c>
      <c r="DX76">
        <v>7</v>
      </c>
      <c r="DY76">
        <v>7</v>
      </c>
      <c r="DZ76">
        <v>7</v>
      </c>
      <c r="EA76">
        <v>9</v>
      </c>
      <c r="EB76">
        <v>9</v>
      </c>
      <c r="EC76">
        <v>9</v>
      </c>
      <c r="ED76">
        <v>8</v>
      </c>
      <c r="EE76">
        <v>7</v>
      </c>
      <c r="EF76">
        <v>10</v>
      </c>
      <c r="EG76">
        <v>9</v>
      </c>
      <c r="EH76">
        <v>12</v>
      </c>
      <c r="EI76">
        <v>9</v>
      </c>
      <c r="EJ76">
        <v>8</v>
      </c>
      <c r="EK76">
        <v>9</v>
      </c>
      <c r="EL76">
        <v>9</v>
      </c>
      <c r="EM76">
        <v>7</v>
      </c>
      <c r="EN76">
        <v>7</v>
      </c>
      <c r="EO76">
        <v>9</v>
      </c>
      <c r="EP76">
        <v>7</v>
      </c>
      <c r="EQ76">
        <v>10</v>
      </c>
      <c r="ER76">
        <v>11</v>
      </c>
      <c r="ES76">
        <v>8</v>
      </c>
      <c r="ET76">
        <v>8</v>
      </c>
      <c r="EU76">
        <v>7</v>
      </c>
      <c r="EV76">
        <v>9</v>
      </c>
      <c r="EW76">
        <v>8</v>
      </c>
      <c r="EX76">
        <v>7</v>
      </c>
      <c r="EY76">
        <v>7</v>
      </c>
      <c r="EZ76">
        <v>9</v>
      </c>
      <c r="FA76">
        <v>6</v>
      </c>
      <c r="FB76">
        <v>7</v>
      </c>
      <c r="FC76">
        <v>7</v>
      </c>
      <c r="FD76">
        <v>8</v>
      </c>
      <c r="FE76">
        <v>7</v>
      </c>
      <c r="FF76">
        <v>6</v>
      </c>
      <c r="FG76">
        <v>8</v>
      </c>
      <c r="FH76">
        <v>7</v>
      </c>
      <c r="FI76">
        <v>9</v>
      </c>
      <c r="FJ76">
        <v>7</v>
      </c>
      <c r="FK76">
        <v>6</v>
      </c>
      <c r="FL76">
        <v>8</v>
      </c>
      <c r="FM76">
        <v>10</v>
      </c>
      <c r="FN76">
        <v>7</v>
      </c>
      <c r="FO76">
        <v>10</v>
      </c>
      <c r="FP76">
        <v>9</v>
      </c>
      <c r="FQ76">
        <v>8</v>
      </c>
      <c r="FR76">
        <v>10</v>
      </c>
      <c r="FS76">
        <v>9</v>
      </c>
      <c r="FT76">
        <v>8</v>
      </c>
      <c r="FU76">
        <v>8</v>
      </c>
      <c r="FV76">
        <v>8</v>
      </c>
      <c r="FW76">
        <v>8</v>
      </c>
      <c r="FX76">
        <v>8</v>
      </c>
      <c r="FY76">
        <v>7</v>
      </c>
      <c r="FZ76">
        <v>7</v>
      </c>
      <c r="GA76">
        <v>9</v>
      </c>
      <c r="GB76">
        <v>7</v>
      </c>
      <c r="GC76">
        <v>7</v>
      </c>
      <c r="GD76">
        <v>6</v>
      </c>
      <c r="GE76">
        <v>8</v>
      </c>
      <c r="GF76">
        <v>9</v>
      </c>
      <c r="GG76">
        <v>8</v>
      </c>
      <c r="GH76">
        <v>7</v>
      </c>
      <c r="GI76">
        <v>7</v>
      </c>
      <c r="GJ76">
        <v>8</v>
      </c>
      <c r="GK76">
        <v>10</v>
      </c>
      <c r="GL76">
        <v>9</v>
      </c>
      <c r="GM76">
        <v>7</v>
      </c>
      <c r="GN76">
        <v>8</v>
      </c>
      <c r="GO76">
        <v>7</v>
      </c>
      <c r="GP76">
        <v>10</v>
      </c>
      <c r="GQ76">
        <v>8</v>
      </c>
      <c r="GR76">
        <v>10</v>
      </c>
      <c r="GS76">
        <v>9</v>
      </c>
      <c r="GT76">
        <v>8</v>
      </c>
      <c r="GU76">
        <v>8</v>
      </c>
      <c r="GV76">
        <v>7</v>
      </c>
      <c r="GW76">
        <v>7</v>
      </c>
      <c r="GX76">
        <v>8</v>
      </c>
      <c r="GY76">
        <v>9</v>
      </c>
      <c r="GZ76">
        <v>7</v>
      </c>
      <c r="HA76">
        <v>7</v>
      </c>
      <c r="HB76">
        <v>12</v>
      </c>
      <c r="HC76">
        <v>8</v>
      </c>
      <c r="HD76">
        <v>9</v>
      </c>
      <c r="HE76">
        <v>10</v>
      </c>
      <c r="HF76">
        <v>8</v>
      </c>
      <c r="HG76">
        <v>13</v>
      </c>
      <c r="HH76">
        <v>18</v>
      </c>
      <c r="HI76">
        <v>9</v>
      </c>
      <c r="HJ76">
        <v>11</v>
      </c>
      <c r="HK76">
        <v>10</v>
      </c>
      <c r="HL76">
        <v>9</v>
      </c>
      <c r="HM76">
        <v>9</v>
      </c>
      <c r="HN76">
        <v>9</v>
      </c>
      <c r="HO76">
        <v>8</v>
      </c>
      <c r="HP76">
        <v>9</v>
      </c>
      <c r="HQ76">
        <v>10</v>
      </c>
      <c r="HR76">
        <v>9</v>
      </c>
      <c r="HS76">
        <v>8</v>
      </c>
      <c r="HT76">
        <v>13</v>
      </c>
      <c r="HU76">
        <v>10</v>
      </c>
      <c r="HV76">
        <v>7</v>
      </c>
      <c r="HW76">
        <v>10</v>
      </c>
      <c r="HX76">
        <v>7</v>
      </c>
      <c r="HY76">
        <v>10</v>
      </c>
      <c r="HZ76">
        <v>12</v>
      </c>
      <c r="IA76">
        <v>8</v>
      </c>
      <c r="IB76">
        <v>13</v>
      </c>
      <c r="IC76">
        <v>10</v>
      </c>
      <c r="ID76">
        <v>9</v>
      </c>
      <c r="IE76">
        <v>12</v>
      </c>
      <c r="IF76">
        <v>13</v>
      </c>
      <c r="IG76">
        <v>9</v>
      </c>
      <c r="IH76">
        <v>9</v>
      </c>
      <c r="II76">
        <v>10</v>
      </c>
      <c r="IJ76">
        <v>9</v>
      </c>
      <c r="IK76">
        <v>11</v>
      </c>
      <c r="IL76">
        <v>10</v>
      </c>
      <c r="IM76">
        <v>10</v>
      </c>
      <c r="IN76">
        <v>14</v>
      </c>
      <c r="IO76">
        <v>11</v>
      </c>
      <c r="IP76">
        <v>8</v>
      </c>
      <c r="IQ76">
        <v>10</v>
      </c>
      <c r="IR76">
        <v>9</v>
      </c>
      <c r="IS76">
        <v>10</v>
      </c>
      <c r="IT76">
        <v>10</v>
      </c>
      <c r="IU76">
        <v>7</v>
      </c>
      <c r="IV76">
        <v>14</v>
      </c>
      <c r="IW76">
        <v>10</v>
      </c>
      <c r="IX76">
        <v>9</v>
      </c>
      <c r="IY76">
        <v>15</v>
      </c>
      <c r="IZ76">
        <v>7</v>
      </c>
      <c r="JA76">
        <v>7</v>
      </c>
      <c r="JB76">
        <v>10</v>
      </c>
      <c r="JC76">
        <v>6</v>
      </c>
      <c r="JD76">
        <v>12</v>
      </c>
      <c r="JE76">
        <v>7</v>
      </c>
      <c r="JF76">
        <v>8</v>
      </c>
      <c r="JG76">
        <v>8</v>
      </c>
      <c r="JH76">
        <v>9</v>
      </c>
      <c r="JI76">
        <v>16</v>
      </c>
      <c r="JJ76">
        <v>16</v>
      </c>
      <c r="JK76">
        <v>14</v>
      </c>
      <c r="JL76">
        <v>14</v>
      </c>
      <c r="JM76">
        <v>7</v>
      </c>
      <c r="JN76">
        <v>11</v>
      </c>
      <c r="JO76">
        <v>7</v>
      </c>
      <c r="JP76">
        <v>17</v>
      </c>
      <c r="JQ76">
        <v>10</v>
      </c>
      <c r="JR76">
        <v>9</v>
      </c>
      <c r="JS76">
        <v>6</v>
      </c>
      <c r="JT76">
        <v>7</v>
      </c>
      <c r="JU76">
        <v>10</v>
      </c>
      <c r="JV76">
        <v>11</v>
      </c>
      <c r="JW76">
        <v>9</v>
      </c>
      <c r="JX76">
        <v>9</v>
      </c>
      <c r="JY76">
        <v>9</v>
      </c>
      <c r="JZ76">
        <v>11</v>
      </c>
      <c r="KA76">
        <v>9</v>
      </c>
      <c r="KB76">
        <v>13</v>
      </c>
      <c r="KC76">
        <v>9</v>
      </c>
      <c r="KD76">
        <v>11</v>
      </c>
      <c r="KE76">
        <v>7</v>
      </c>
      <c r="KF76">
        <v>9</v>
      </c>
      <c r="KG76">
        <v>12</v>
      </c>
      <c r="KH76">
        <v>8</v>
      </c>
      <c r="KI76">
        <v>10</v>
      </c>
      <c r="KJ76">
        <v>10</v>
      </c>
      <c r="KK76">
        <v>10</v>
      </c>
      <c r="KL76">
        <v>12</v>
      </c>
      <c r="KM76">
        <v>10</v>
      </c>
      <c r="KN76">
        <v>9</v>
      </c>
      <c r="KO76">
        <v>11</v>
      </c>
      <c r="KP76">
        <v>11</v>
      </c>
      <c r="KQ76">
        <v>9</v>
      </c>
      <c r="KR76">
        <v>9</v>
      </c>
      <c r="KS76">
        <v>10</v>
      </c>
      <c r="KT76">
        <v>14</v>
      </c>
      <c r="KU76">
        <v>10</v>
      </c>
      <c r="KV76">
        <v>9</v>
      </c>
      <c r="KW76">
        <v>12</v>
      </c>
      <c r="KX76">
        <v>10</v>
      </c>
      <c r="KY76">
        <v>14</v>
      </c>
      <c r="KZ76">
        <v>9</v>
      </c>
      <c r="LA76">
        <v>7</v>
      </c>
      <c r="LB76">
        <v>7</v>
      </c>
      <c r="LC76">
        <v>8</v>
      </c>
      <c r="LD76">
        <v>7</v>
      </c>
      <c r="LE76">
        <v>10</v>
      </c>
      <c r="LF76">
        <v>10</v>
      </c>
      <c r="LG76">
        <v>11</v>
      </c>
      <c r="LH76">
        <v>9</v>
      </c>
      <c r="LI76">
        <v>9</v>
      </c>
      <c r="LJ76">
        <v>11</v>
      </c>
      <c r="LK76">
        <v>8</v>
      </c>
      <c r="LL76">
        <v>7</v>
      </c>
      <c r="LM76">
        <v>8</v>
      </c>
      <c r="LN76">
        <v>8</v>
      </c>
      <c r="LO76">
        <v>9</v>
      </c>
      <c r="LP76">
        <v>10</v>
      </c>
      <c r="LQ76">
        <v>9</v>
      </c>
      <c r="LR76">
        <v>9</v>
      </c>
      <c r="LS76">
        <v>10</v>
      </c>
      <c r="LT76">
        <v>11</v>
      </c>
      <c r="LU76">
        <v>9</v>
      </c>
      <c r="LV76">
        <v>10</v>
      </c>
      <c r="LW76">
        <v>10</v>
      </c>
      <c r="LX76">
        <v>7</v>
      </c>
      <c r="LY76">
        <v>7</v>
      </c>
      <c r="LZ76">
        <v>11</v>
      </c>
      <c r="MA76">
        <v>10</v>
      </c>
      <c r="MB76">
        <v>9</v>
      </c>
      <c r="MC76">
        <v>7</v>
      </c>
      <c r="MD76">
        <v>7</v>
      </c>
      <c r="ME76">
        <v>7</v>
      </c>
      <c r="MF76">
        <v>11</v>
      </c>
      <c r="MG76">
        <v>9</v>
      </c>
      <c r="MH76">
        <v>8</v>
      </c>
      <c r="MI76">
        <v>9</v>
      </c>
      <c r="MJ76">
        <v>10</v>
      </c>
      <c r="MK76">
        <v>14</v>
      </c>
      <c r="ML76">
        <v>6</v>
      </c>
      <c r="MM76">
        <v>10</v>
      </c>
      <c r="MN76">
        <v>12</v>
      </c>
      <c r="MO76">
        <v>7</v>
      </c>
      <c r="MP76">
        <v>10</v>
      </c>
    </row>
    <row r="77" spans="1:354" x14ac:dyDescent="0.25">
      <c r="A77" t="s">
        <v>429</v>
      </c>
      <c r="B77">
        <v>17</v>
      </c>
      <c r="C77">
        <v>2423250</v>
      </c>
      <c r="D77">
        <v>2593250</v>
      </c>
      <c r="E77">
        <f t="shared" si="7"/>
        <v>170000</v>
      </c>
      <c r="F77" t="s">
        <v>354</v>
      </c>
      <c r="G77">
        <v>8</v>
      </c>
      <c r="H77">
        <v>3</v>
      </c>
      <c r="I77">
        <v>2</v>
      </c>
      <c r="J77">
        <v>2</v>
      </c>
      <c r="K77">
        <v>3</v>
      </c>
      <c r="L77">
        <v>2</v>
      </c>
      <c r="M77">
        <v>2</v>
      </c>
      <c r="N77">
        <v>2</v>
      </c>
      <c r="O77">
        <v>2</v>
      </c>
      <c r="P77">
        <v>5</v>
      </c>
      <c r="Q77">
        <v>5</v>
      </c>
      <c r="R77">
        <v>5</v>
      </c>
      <c r="S77">
        <v>5</v>
      </c>
      <c r="T77">
        <v>3</v>
      </c>
      <c r="U77">
        <v>6</v>
      </c>
      <c r="V77">
        <v>5</v>
      </c>
      <c r="W77">
        <v>3</v>
      </c>
      <c r="X77">
        <v>5</v>
      </c>
      <c r="Y77">
        <v>3</v>
      </c>
      <c r="Z77">
        <v>3</v>
      </c>
      <c r="AA77">
        <v>4</v>
      </c>
      <c r="AB77">
        <v>3</v>
      </c>
      <c r="AC77">
        <v>4</v>
      </c>
      <c r="AD77">
        <v>3</v>
      </c>
      <c r="AE77">
        <v>3</v>
      </c>
      <c r="AF77">
        <v>3</v>
      </c>
      <c r="AG77">
        <v>3</v>
      </c>
      <c r="AH77">
        <v>3</v>
      </c>
      <c r="AI77">
        <v>4</v>
      </c>
      <c r="AJ77">
        <v>3</v>
      </c>
      <c r="AK77">
        <v>4</v>
      </c>
      <c r="AL77">
        <v>3</v>
      </c>
      <c r="AM77">
        <v>4</v>
      </c>
      <c r="AN77">
        <v>4</v>
      </c>
      <c r="AO77">
        <v>3</v>
      </c>
      <c r="AP77">
        <v>2</v>
      </c>
      <c r="AQ77">
        <v>4</v>
      </c>
      <c r="AR77">
        <v>2</v>
      </c>
      <c r="AS77">
        <v>2</v>
      </c>
      <c r="AT77">
        <v>3</v>
      </c>
      <c r="AU77">
        <v>3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3</v>
      </c>
      <c r="BF77">
        <v>3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3</v>
      </c>
      <c r="BZ77">
        <v>3</v>
      </c>
      <c r="CA77">
        <v>3</v>
      </c>
      <c r="CB77">
        <v>2</v>
      </c>
      <c r="CC77">
        <v>3</v>
      </c>
      <c r="CD77">
        <v>2</v>
      </c>
      <c r="CE77">
        <v>2</v>
      </c>
      <c r="CF77">
        <v>3</v>
      </c>
      <c r="CG77">
        <v>2</v>
      </c>
      <c r="CH77">
        <v>2</v>
      </c>
      <c r="CI77">
        <v>2</v>
      </c>
      <c r="CJ77">
        <v>3</v>
      </c>
      <c r="CK77">
        <v>3</v>
      </c>
      <c r="CL77">
        <v>2</v>
      </c>
      <c r="CM77">
        <v>2</v>
      </c>
      <c r="CN77">
        <v>2</v>
      </c>
      <c r="CO77">
        <v>3</v>
      </c>
      <c r="CP77">
        <v>2</v>
      </c>
      <c r="CQ77">
        <v>2</v>
      </c>
      <c r="CR77">
        <v>2</v>
      </c>
      <c r="CS77">
        <v>3</v>
      </c>
      <c r="CT77">
        <v>3</v>
      </c>
      <c r="CU77">
        <v>2</v>
      </c>
      <c r="CV77">
        <v>2</v>
      </c>
      <c r="CW77">
        <v>4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2</v>
      </c>
      <c r="DD77">
        <v>2</v>
      </c>
      <c r="DE77">
        <v>3</v>
      </c>
      <c r="DF77">
        <v>3</v>
      </c>
      <c r="DG77">
        <v>3</v>
      </c>
      <c r="DH77">
        <v>2</v>
      </c>
      <c r="DI77">
        <v>3</v>
      </c>
      <c r="DJ77">
        <v>4</v>
      </c>
      <c r="DK77">
        <v>2</v>
      </c>
      <c r="DL77">
        <v>2</v>
      </c>
      <c r="DM77">
        <v>2</v>
      </c>
      <c r="DN77">
        <v>3</v>
      </c>
      <c r="DO77">
        <v>3</v>
      </c>
      <c r="DP77">
        <v>3</v>
      </c>
      <c r="DQ77">
        <v>2</v>
      </c>
      <c r="DR77">
        <v>3</v>
      </c>
      <c r="DS77">
        <v>4</v>
      </c>
      <c r="DT77">
        <v>3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3</v>
      </c>
      <c r="EB77">
        <v>3</v>
      </c>
      <c r="EC77">
        <v>2</v>
      </c>
      <c r="ED77">
        <v>2</v>
      </c>
      <c r="EE77">
        <v>2</v>
      </c>
      <c r="EF77">
        <v>3</v>
      </c>
      <c r="EG77">
        <v>2</v>
      </c>
      <c r="EH77">
        <v>3</v>
      </c>
      <c r="EI77">
        <v>2</v>
      </c>
      <c r="EJ77">
        <v>2</v>
      </c>
      <c r="EK77">
        <v>3</v>
      </c>
      <c r="EL77">
        <v>2</v>
      </c>
      <c r="EM77">
        <v>2</v>
      </c>
      <c r="EN77">
        <v>2</v>
      </c>
      <c r="EO77">
        <v>3</v>
      </c>
      <c r="EP77">
        <v>2</v>
      </c>
      <c r="EQ77">
        <v>2</v>
      </c>
      <c r="ER77">
        <v>4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3</v>
      </c>
      <c r="FJ77">
        <v>2</v>
      </c>
      <c r="FK77">
        <v>2</v>
      </c>
      <c r="FL77">
        <v>2</v>
      </c>
      <c r="FM77">
        <v>3</v>
      </c>
      <c r="FN77">
        <v>2</v>
      </c>
      <c r="FO77">
        <v>2</v>
      </c>
      <c r="FP77">
        <v>2</v>
      </c>
      <c r="FQ77">
        <v>2</v>
      </c>
      <c r="FR77">
        <v>3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3</v>
      </c>
      <c r="GD77">
        <v>2</v>
      </c>
      <c r="GE77">
        <v>2</v>
      </c>
      <c r="GF77">
        <v>3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3</v>
      </c>
      <c r="GQ77">
        <v>2</v>
      </c>
      <c r="GR77">
        <v>2</v>
      </c>
      <c r="GS77">
        <v>3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3</v>
      </c>
      <c r="HC77">
        <v>2</v>
      </c>
      <c r="HD77">
        <v>2</v>
      </c>
      <c r="HE77">
        <v>2</v>
      </c>
      <c r="HF77">
        <v>2</v>
      </c>
      <c r="HG77">
        <v>3</v>
      </c>
      <c r="HH77">
        <v>5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3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3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3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4</v>
      </c>
      <c r="IZ77">
        <v>2</v>
      </c>
      <c r="JA77">
        <v>2</v>
      </c>
      <c r="JB77">
        <v>2</v>
      </c>
      <c r="JC77">
        <v>2</v>
      </c>
      <c r="JD77">
        <v>3</v>
      </c>
      <c r="JE77">
        <v>2</v>
      </c>
      <c r="JF77">
        <v>2</v>
      </c>
      <c r="JG77">
        <v>2</v>
      </c>
      <c r="JH77">
        <v>2</v>
      </c>
      <c r="JI77">
        <v>4</v>
      </c>
      <c r="JJ77">
        <v>3</v>
      </c>
      <c r="JK77">
        <v>4</v>
      </c>
      <c r="JL77">
        <v>4</v>
      </c>
      <c r="JM77">
        <v>2</v>
      </c>
      <c r="JN77">
        <v>3</v>
      </c>
      <c r="JO77">
        <v>2</v>
      </c>
      <c r="JP77">
        <v>5</v>
      </c>
      <c r="JQ77">
        <v>2</v>
      </c>
      <c r="JR77">
        <v>2</v>
      </c>
      <c r="JS77">
        <v>2</v>
      </c>
      <c r="JT77">
        <v>2</v>
      </c>
      <c r="JU77">
        <v>2</v>
      </c>
      <c r="JV77">
        <v>3</v>
      </c>
      <c r="JW77">
        <v>2</v>
      </c>
      <c r="JX77">
        <v>2</v>
      </c>
      <c r="JY77">
        <v>2</v>
      </c>
      <c r="JZ77">
        <v>2</v>
      </c>
      <c r="KA77">
        <v>2</v>
      </c>
      <c r="KB77">
        <v>3</v>
      </c>
      <c r="KC77">
        <v>3</v>
      </c>
      <c r="KD77">
        <v>3</v>
      </c>
      <c r="KE77">
        <v>2</v>
      </c>
      <c r="KF77">
        <v>2</v>
      </c>
      <c r="KG77">
        <v>2</v>
      </c>
      <c r="KH77">
        <v>2</v>
      </c>
      <c r="KI77">
        <v>2</v>
      </c>
      <c r="KJ77">
        <v>2</v>
      </c>
      <c r="KK77">
        <v>3</v>
      </c>
      <c r="KL77">
        <v>2</v>
      </c>
      <c r="KM77">
        <v>2</v>
      </c>
      <c r="KN77">
        <v>2</v>
      </c>
      <c r="KO77">
        <v>3</v>
      </c>
      <c r="KP77">
        <v>3</v>
      </c>
      <c r="KQ77">
        <v>2</v>
      </c>
      <c r="KR77">
        <v>2</v>
      </c>
      <c r="KS77">
        <v>2</v>
      </c>
      <c r="KT77">
        <v>3</v>
      </c>
      <c r="KU77">
        <v>2</v>
      </c>
      <c r="KV77">
        <v>2</v>
      </c>
      <c r="KW77">
        <v>2</v>
      </c>
      <c r="KX77">
        <v>2</v>
      </c>
      <c r="KY77">
        <v>2</v>
      </c>
      <c r="KZ77">
        <v>3</v>
      </c>
      <c r="LA77">
        <v>2</v>
      </c>
      <c r="LB77">
        <v>2</v>
      </c>
      <c r="LC77">
        <v>2</v>
      </c>
      <c r="LD77">
        <v>2</v>
      </c>
      <c r="LE77">
        <v>2</v>
      </c>
      <c r="LF77">
        <v>2</v>
      </c>
      <c r="LG77">
        <v>2</v>
      </c>
      <c r="LH77">
        <v>3</v>
      </c>
      <c r="LI77">
        <v>2</v>
      </c>
      <c r="LJ77">
        <v>2</v>
      </c>
      <c r="LK77">
        <v>2</v>
      </c>
      <c r="LL77">
        <v>2</v>
      </c>
      <c r="LM77">
        <v>2</v>
      </c>
      <c r="LN77">
        <v>2</v>
      </c>
      <c r="LO77">
        <v>2</v>
      </c>
      <c r="LP77">
        <v>2</v>
      </c>
      <c r="LQ77">
        <v>2</v>
      </c>
      <c r="LR77">
        <v>2</v>
      </c>
      <c r="LS77">
        <v>2</v>
      </c>
      <c r="LT77">
        <v>3</v>
      </c>
      <c r="LU77">
        <v>2</v>
      </c>
      <c r="LV77">
        <v>2</v>
      </c>
      <c r="LW77">
        <v>2</v>
      </c>
      <c r="LX77">
        <v>2</v>
      </c>
      <c r="LY77">
        <v>2</v>
      </c>
      <c r="LZ77">
        <v>2</v>
      </c>
      <c r="MA77">
        <v>2</v>
      </c>
      <c r="MB77">
        <v>2</v>
      </c>
      <c r="MC77">
        <v>2</v>
      </c>
      <c r="MD77">
        <v>2</v>
      </c>
      <c r="ME77">
        <v>2</v>
      </c>
      <c r="MF77">
        <v>3</v>
      </c>
      <c r="MG77">
        <v>2</v>
      </c>
      <c r="MH77">
        <v>2</v>
      </c>
      <c r="MI77">
        <v>2</v>
      </c>
      <c r="MJ77">
        <v>2</v>
      </c>
      <c r="MK77">
        <v>4</v>
      </c>
      <c r="ML77">
        <v>2</v>
      </c>
      <c r="MM77">
        <v>2</v>
      </c>
      <c r="MN77">
        <v>2</v>
      </c>
      <c r="MO77">
        <v>2</v>
      </c>
      <c r="MP77">
        <v>2</v>
      </c>
    </row>
    <row r="78" spans="1:354" x14ac:dyDescent="0.25">
      <c r="A78" t="s">
        <v>430</v>
      </c>
      <c r="B78">
        <v>17</v>
      </c>
      <c r="C78">
        <v>34815887</v>
      </c>
      <c r="D78">
        <v>34856055</v>
      </c>
      <c r="E78">
        <f t="shared" si="7"/>
        <v>40168</v>
      </c>
      <c r="F78" t="s">
        <v>356</v>
      </c>
      <c r="G78">
        <v>3</v>
      </c>
      <c r="H78">
        <v>2</v>
      </c>
      <c r="I78">
        <v>2</v>
      </c>
      <c r="J78">
        <v>2</v>
      </c>
      <c r="K78">
        <v>3</v>
      </c>
      <c r="L78">
        <v>2</v>
      </c>
      <c r="M78">
        <v>2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2</v>
      </c>
      <c r="V78">
        <v>2</v>
      </c>
      <c r="W78">
        <v>2</v>
      </c>
      <c r="X78">
        <v>2</v>
      </c>
      <c r="Y78">
        <v>2</v>
      </c>
      <c r="Z78">
        <v>2</v>
      </c>
      <c r="AA78">
        <v>2</v>
      </c>
      <c r="AB78">
        <v>2</v>
      </c>
      <c r="AC78">
        <v>2</v>
      </c>
      <c r="AD78">
        <v>2</v>
      </c>
      <c r="AE78">
        <v>2</v>
      </c>
      <c r="AF78">
        <v>3</v>
      </c>
      <c r="AG78">
        <v>2</v>
      </c>
      <c r="AH78">
        <v>2</v>
      </c>
      <c r="AI78">
        <v>2</v>
      </c>
      <c r="AJ78">
        <v>2</v>
      </c>
      <c r="AK78">
        <v>2</v>
      </c>
      <c r="AL78">
        <v>2</v>
      </c>
      <c r="AM78">
        <v>2</v>
      </c>
      <c r="AN78">
        <v>2</v>
      </c>
      <c r="AO78">
        <v>2</v>
      </c>
      <c r="AP78">
        <v>2</v>
      </c>
      <c r="AQ78">
        <v>3</v>
      </c>
      <c r="AR78">
        <v>2</v>
      </c>
      <c r="AS78">
        <v>2</v>
      </c>
      <c r="AT78">
        <v>2</v>
      </c>
      <c r="AU78">
        <v>2</v>
      </c>
      <c r="AV78">
        <v>2</v>
      </c>
      <c r="AW78">
        <v>2</v>
      </c>
      <c r="AX78">
        <v>2</v>
      </c>
      <c r="AY78">
        <v>2</v>
      </c>
      <c r="AZ78">
        <v>2</v>
      </c>
      <c r="BA78">
        <v>2</v>
      </c>
      <c r="BB78">
        <v>2</v>
      </c>
      <c r="BC78">
        <v>2</v>
      </c>
      <c r="BD78">
        <v>2</v>
      </c>
      <c r="BE78">
        <v>2</v>
      </c>
      <c r="BF78">
        <v>2</v>
      </c>
      <c r="BG78">
        <v>2</v>
      </c>
      <c r="BH78">
        <v>2</v>
      </c>
      <c r="BI78">
        <v>2</v>
      </c>
      <c r="BJ78">
        <v>2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3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3</v>
      </c>
      <c r="HC78">
        <v>2</v>
      </c>
      <c r="HD78">
        <v>2</v>
      </c>
      <c r="HE78">
        <v>2</v>
      </c>
      <c r="HF78">
        <v>2</v>
      </c>
      <c r="HG78">
        <v>3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3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3</v>
      </c>
      <c r="IF78">
        <v>3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3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2</v>
      </c>
      <c r="JW78">
        <v>2</v>
      </c>
      <c r="JX78">
        <v>2</v>
      </c>
      <c r="JY78">
        <v>2</v>
      </c>
      <c r="JZ78">
        <v>2</v>
      </c>
      <c r="KA78">
        <v>2</v>
      </c>
      <c r="KB78">
        <v>2</v>
      </c>
      <c r="KC78">
        <v>2</v>
      </c>
      <c r="KD78">
        <v>2</v>
      </c>
      <c r="KE78">
        <v>2</v>
      </c>
      <c r="KF78">
        <v>2</v>
      </c>
      <c r="KG78">
        <v>3</v>
      </c>
      <c r="KH78">
        <v>2</v>
      </c>
      <c r="KI78">
        <v>2</v>
      </c>
      <c r="KJ78">
        <v>2</v>
      </c>
      <c r="KK78">
        <v>2</v>
      </c>
      <c r="KL78">
        <v>2</v>
      </c>
      <c r="KM78">
        <v>2</v>
      </c>
      <c r="KN78">
        <v>2</v>
      </c>
      <c r="KO78">
        <v>2</v>
      </c>
      <c r="KP78">
        <v>2</v>
      </c>
      <c r="KQ78">
        <v>2</v>
      </c>
      <c r="KR78">
        <v>2</v>
      </c>
      <c r="KS78">
        <v>2</v>
      </c>
      <c r="KT78">
        <v>2</v>
      </c>
      <c r="KU78">
        <v>2</v>
      </c>
      <c r="KV78">
        <v>2</v>
      </c>
      <c r="KW78">
        <v>3</v>
      </c>
      <c r="KX78">
        <v>2</v>
      </c>
      <c r="KY78">
        <v>3</v>
      </c>
      <c r="KZ78">
        <v>2</v>
      </c>
      <c r="LA78">
        <v>2</v>
      </c>
      <c r="LB78">
        <v>2</v>
      </c>
      <c r="LC78">
        <v>2</v>
      </c>
      <c r="LD78">
        <v>2</v>
      </c>
      <c r="LE78">
        <v>2</v>
      </c>
      <c r="LF78">
        <v>2</v>
      </c>
      <c r="LG78">
        <v>2</v>
      </c>
      <c r="LH78">
        <v>2</v>
      </c>
      <c r="LI78">
        <v>2</v>
      </c>
      <c r="LJ78">
        <v>2</v>
      </c>
      <c r="LK78">
        <v>2</v>
      </c>
      <c r="LL78">
        <v>2</v>
      </c>
      <c r="LM78">
        <v>2</v>
      </c>
      <c r="LN78">
        <v>2</v>
      </c>
      <c r="LO78">
        <v>2</v>
      </c>
      <c r="LP78">
        <v>2</v>
      </c>
      <c r="LQ78">
        <v>2</v>
      </c>
      <c r="LR78">
        <v>2</v>
      </c>
      <c r="LS78">
        <v>2</v>
      </c>
      <c r="LT78">
        <v>2</v>
      </c>
      <c r="LU78">
        <v>2</v>
      </c>
      <c r="LV78">
        <v>2</v>
      </c>
      <c r="LW78">
        <v>2</v>
      </c>
      <c r="LX78">
        <v>2</v>
      </c>
      <c r="LY78">
        <v>2</v>
      </c>
      <c r="LZ78">
        <v>2</v>
      </c>
      <c r="MA78">
        <v>2</v>
      </c>
      <c r="MB78">
        <v>2</v>
      </c>
      <c r="MC78">
        <v>2</v>
      </c>
      <c r="MD78">
        <v>2</v>
      </c>
      <c r="ME78">
        <v>2</v>
      </c>
      <c r="MF78">
        <v>2</v>
      </c>
      <c r="MG78">
        <v>2</v>
      </c>
      <c r="MH78">
        <v>2</v>
      </c>
      <c r="MI78">
        <v>2</v>
      </c>
      <c r="MJ78">
        <v>2</v>
      </c>
      <c r="MK78">
        <v>2</v>
      </c>
      <c r="ML78">
        <v>2</v>
      </c>
      <c r="MM78">
        <v>2</v>
      </c>
      <c r="MN78">
        <v>2</v>
      </c>
      <c r="MO78">
        <v>2</v>
      </c>
      <c r="MP78">
        <v>2</v>
      </c>
    </row>
    <row r="79" spans="1:354" x14ac:dyDescent="0.25">
      <c r="A79" t="s">
        <v>431</v>
      </c>
      <c r="B79">
        <v>17</v>
      </c>
      <c r="C79">
        <v>34815887</v>
      </c>
      <c r="D79">
        <v>36225887</v>
      </c>
      <c r="E79">
        <f t="shared" si="7"/>
        <v>1410000</v>
      </c>
      <c r="F79" t="s">
        <v>354</v>
      </c>
      <c r="G79">
        <v>31</v>
      </c>
      <c r="H79">
        <v>18</v>
      </c>
      <c r="I79">
        <v>16</v>
      </c>
      <c r="J79">
        <v>16</v>
      </c>
      <c r="K79">
        <v>17</v>
      </c>
      <c r="L79">
        <v>16</v>
      </c>
      <c r="M79">
        <v>14</v>
      </c>
      <c r="N79">
        <v>15</v>
      </c>
      <c r="O79">
        <v>13</v>
      </c>
      <c r="P79">
        <v>18</v>
      </c>
      <c r="Q79">
        <v>17</v>
      </c>
      <c r="R79">
        <v>18</v>
      </c>
      <c r="S79">
        <v>17</v>
      </c>
      <c r="T79">
        <v>17</v>
      </c>
      <c r="U79">
        <v>17</v>
      </c>
      <c r="V79">
        <v>16</v>
      </c>
      <c r="W79">
        <v>19</v>
      </c>
      <c r="X79">
        <v>16</v>
      </c>
      <c r="Y79">
        <v>19</v>
      </c>
      <c r="Z79">
        <v>17</v>
      </c>
      <c r="AA79">
        <v>16</v>
      </c>
      <c r="AB79">
        <v>17</v>
      </c>
      <c r="AC79">
        <v>17</v>
      </c>
      <c r="AD79">
        <v>17</v>
      </c>
      <c r="AE79">
        <v>20</v>
      </c>
      <c r="AF79">
        <v>18</v>
      </c>
      <c r="AG79">
        <v>17</v>
      </c>
      <c r="AH79">
        <v>17</v>
      </c>
      <c r="AI79">
        <v>16</v>
      </c>
      <c r="AJ79">
        <v>17</v>
      </c>
      <c r="AK79">
        <v>15</v>
      </c>
      <c r="AL79">
        <v>16</v>
      </c>
      <c r="AM79">
        <v>15</v>
      </c>
      <c r="AN79">
        <v>16</v>
      </c>
      <c r="AO79">
        <v>17</v>
      </c>
      <c r="AP79">
        <v>17</v>
      </c>
      <c r="AQ79">
        <v>19</v>
      </c>
      <c r="AR79">
        <v>13</v>
      </c>
      <c r="AS79">
        <v>14</v>
      </c>
      <c r="AT79">
        <v>14</v>
      </c>
      <c r="AU79">
        <v>14</v>
      </c>
      <c r="AV79">
        <v>14</v>
      </c>
      <c r="AW79">
        <v>13</v>
      </c>
      <c r="AX79">
        <v>13</v>
      </c>
      <c r="AY79">
        <v>13</v>
      </c>
      <c r="AZ79">
        <v>16</v>
      </c>
      <c r="BA79">
        <v>14</v>
      </c>
      <c r="BB79">
        <v>15</v>
      </c>
      <c r="BC79">
        <v>13</v>
      </c>
      <c r="BD79">
        <v>13</v>
      </c>
      <c r="BE79">
        <v>15</v>
      </c>
      <c r="BF79">
        <v>12</v>
      </c>
      <c r="BG79">
        <v>14</v>
      </c>
      <c r="BH79">
        <v>13</v>
      </c>
      <c r="BI79">
        <v>13</v>
      </c>
      <c r="BJ79">
        <v>13</v>
      </c>
      <c r="BK79">
        <v>13</v>
      </c>
      <c r="BL79">
        <v>13</v>
      </c>
      <c r="BM79">
        <v>13</v>
      </c>
      <c r="BN79">
        <v>13</v>
      </c>
      <c r="BO79">
        <v>13</v>
      </c>
      <c r="BP79">
        <v>14</v>
      </c>
      <c r="BQ79">
        <v>13</v>
      </c>
      <c r="BR79">
        <v>13</v>
      </c>
      <c r="BS79">
        <v>14</v>
      </c>
      <c r="BT79">
        <v>13</v>
      </c>
      <c r="BU79">
        <v>13</v>
      </c>
      <c r="BV79">
        <v>14</v>
      </c>
      <c r="BW79">
        <v>13</v>
      </c>
      <c r="BX79">
        <v>13</v>
      </c>
      <c r="BY79">
        <v>14</v>
      </c>
      <c r="BZ79">
        <v>14</v>
      </c>
      <c r="CA79">
        <v>14</v>
      </c>
      <c r="CB79">
        <v>15</v>
      </c>
      <c r="CC79">
        <v>14</v>
      </c>
      <c r="CD79">
        <v>13</v>
      </c>
      <c r="CE79">
        <v>13</v>
      </c>
      <c r="CF79">
        <v>14</v>
      </c>
      <c r="CG79">
        <v>13</v>
      </c>
      <c r="CH79">
        <v>13</v>
      </c>
      <c r="CI79">
        <v>13</v>
      </c>
      <c r="CJ79">
        <v>13</v>
      </c>
      <c r="CK79">
        <v>13</v>
      </c>
      <c r="CL79">
        <v>13</v>
      </c>
      <c r="CM79">
        <v>13</v>
      </c>
      <c r="CN79">
        <v>13</v>
      </c>
      <c r="CO79">
        <v>16</v>
      </c>
      <c r="CP79">
        <v>16</v>
      </c>
      <c r="CQ79">
        <v>13</v>
      </c>
      <c r="CR79">
        <v>13</v>
      </c>
      <c r="CS79">
        <v>13</v>
      </c>
      <c r="CT79">
        <v>14</v>
      </c>
      <c r="CU79">
        <v>13</v>
      </c>
      <c r="CV79">
        <v>13</v>
      </c>
      <c r="CW79">
        <v>16</v>
      </c>
      <c r="CX79">
        <v>16</v>
      </c>
      <c r="CY79">
        <v>13</v>
      </c>
      <c r="CZ79">
        <v>16</v>
      </c>
      <c r="DA79">
        <v>13</v>
      </c>
      <c r="DB79">
        <v>13</v>
      </c>
      <c r="DC79">
        <v>14</v>
      </c>
      <c r="DD79">
        <v>13</v>
      </c>
      <c r="DE79">
        <v>15</v>
      </c>
      <c r="DF79">
        <v>15</v>
      </c>
      <c r="DG79">
        <v>15</v>
      </c>
      <c r="DH79">
        <v>13</v>
      </c>
      <c r="DI79">
        <v>13</v>
      </c>
      <c r="DJ79">
        <v>11</v>
      </c>
      <c r="DK79">
        <v>12</v>
      </c>
      <c r="DL79">
        <v>14</v>
      </c>
      <c r="DM79">
        <v>14</v>
      </c>
      <c r="DN79">
        <v>13</v>
      </c>
      <c r="DO79">
        <v>14</v>
      </c>
      <c r="DP79">
        <v>13</v>
      </c>
      <c r="DQ79">
        <v>16</v>
      </c>
      <c r="DR79">
        <v>13</v>
      </c>
      <c r="DS79">
        <v>16</v>
      </c>
      <c r="DT79">
        <v>14</v>
      </c>
      <c r="DU79">
        <v>13</v>
      </c>
      <c r="DV79">
        <v>15</v>
      </c>
      <c r="DW79">
        <v>13</v>
      </c>
      <c r="DX79">
        <v>13</v>
      </c>
      <c r="DY79">
        <v>13</v>
      </c>
      <c r="DZ79">
        <v>14</v>
      </c>
      <c r="EA79">
        <v>13</v>
      </c>
      <c r="EB79">
        <v>13</v>
      </c>
      <c r="EC79">
        <v>13</v>
      </c>
      <c r="ED79">
        <v>15</v>
      </c>
      <c r="EE79">
        <v>14</v>
      </c>
      <c r="EF79">
        <v>15</v>
      </c>
      <c r="EG79">
        <v>14</v>
      </c>
      <c r="EH79">
        <v>13</v>
      </c>
      <c r="EI79">
        <v>16</v>
      </c>
      <c r="EJ79">
        <v>13</v>
      </c>
      <c r="EK79">
        <v>14</v>
      </c>
      <c r="EL79">
        <v>13</v>
      </c>
      <c r="EM79">
        <v>13</v>
      </c>
      <c r="EN79">
        <v>13</v>
      </c>
      <c r="EO79">
        <v>14</v>
      </c>
      <c r="EP79">
        <v>13</v>
      </c>
      <c r="EQ79">
        <v>14</v>
      </c>
      <c r="ER79">
        <v>14</v>
      </c>
      <c r="ES79">
        <v>13</v>
      </c>
      <c r="ET79">
        <v>17</v>
      </c>
      <c r="EU79">
        <v>14</v>
      </c>
      <c r="EV79">
        <v>13</v>
      </c>
      <c r="EW79">
        <v>14</v>
      </c>
      <c r="EX79">
        <v>13</v>
      </c>
      <c r="EY79">
        <v>14</v>
      </c>
      <c r="EZ79">
        <v>14</v>
      </c>
      <c r="FA79">
        <v>16</v>
      </c>
      <c r="FB79">
        <v>15</v>
      </c>
      <c r="FC79">
        <v>13</v>
      </c>
      <c r="FD79">
        <v>13</v>
      </c>
      <c r="FE79">
        <v>14</v>
      </c>
      <c r="FF79">
        <v>13</v>
      </c>
      <c r="FG79">
        <v>13</v>
      </c>
      <c r="FH79">
        <v>13</v>
      </c>
      <c r="FI79">
        <v>13</v>
      </c>
      <c r="FJ79">
        <v>13</v>
      </c>
      <c r="FK79">
        <v>14</v>
      </c>
      <c r="FL79">
        <v>13</v>
      </c>
      <c r="FM79">
        <v>13</v>
      </c>
      <c r="FN79">
        <v>13</v>
      </c>
      <c r="FO79">
        <v>13</v>
      </c>
      <c r="FP79">
        <v>13</v>
      </c>
      <c r="FQ79">
        <v>13</v>
      </c>
      <c r="FR79">
        <v>14</v>
      </c>
      <c r="FS79">
        <v>13</v>
      </c>
      <c r="FT79">
        <v>13</v>
      </c>
      <c r="FU79">
        <v>13</v>
      </c>
      <c r="FV79">
        <v>13</v>
      </c>
      <c r="FW79">
        <v>17</v>
      </c>
      <c r="FX79">
        <v>13</v>
      </c>
      <c r="FY79">
        <v>13</v>
      </c>
      <c r="FZ79">
        <v>13</v>
      </c>
      <c r="GA79">
        <v>13</v>
      </c>
      <c r="GB79">
        <v>13</v>
      </c>
      <c r="GC79">
        <v>13</v>
      </c>
      <c r="GD79">
        <v>13</v>
      </c>
      <c r="GE79">
        <v>12</v>
      </c>
      <c r="GF79">
        <v>14</v>
      </c>
      <c r="GG79">
        <v>13</v>
      </c>
      <c r="GH79">
        <v>13</v>
      </c>
      <c r="GI79">
        <v>13</v>
      </c>
      <c r="GJ79">
        <v>13</v>
      </c>
      <c r="GK79">
        <v>13</v>
      </c>
      <c r="GL79">
        <v>13</v>
      </c>
      <c r="GM79">
        <v>13</v>
      </c>
      <c r="GN79">
        <v>14</v>
      </c>
      <c r="GO79">
        <v>13</v>
      </c>
      <c r="GP79">
        <v>14</v>
      </c>
      <c r="GQ79">
        <v>13</v>
      </c>
      <c r="GR79">
        <v>13</v>
      </c>
      <c r="GS79">
        <v>15</v>
      </c>
      <c r="GT79">
        <v>13</v>
      </c>
      <c r="GU79">
        <v>13</v>
      </c>
      <c r="GV79">
        <v>13</v>
      </c>
      <c r="GW79">
        <v>14</v>
      </c>
      <c r="GX79">
        <v>17</v>
      </c>
      <c r="GY79">
        <v>17</v>
      </c>
      <c r="GZ79">
        <v>16</v>
      </c>
      <c r="HA79">
        <v>17</v>
      </c>
      <c r="HB79">
        <v>19</v>
      </c>
      <c r="HC79">
        <v>14</v>
      </c>
      <c r="HD79">
        <v>14</v>
      </c>
      <c r="HE79">
        <v>13</v>
      </c>
      <c r="HF79">
        <v>13</v>
      </c>
      <c r="HG79">
        <v>18</v>
      </c>
      <c r="HH79">
        <v>17</v>
      </c>
      <c r="HI79">
        <v>14</v>
      </c>
      <c r="HJ79">
        <v>17</v>
      </c>
      <c r="HK79">
        <v>14</v>
      </c>
      <c r="HL79">
        <v>13</v>
      </c>
      <c r="HM79">
        <v>13</v>
      </c>
      <c r="HN79">
        <v>13</v>
      </c>
      <c r="HO79">
        <v>14</v>
      </c>
      <c r="HP79">
        <v>13</v>
      </c>
      <c r="HQ79">
        <v>15</v>
      </c>
      <c r="HR79">
        <v>14</v>
      </c>
      <c r="HS79">
        <v>16</v>
      </c>
      <c r="HT79">
        <v>19</v>
      </c>
      <c r="HU79">
        <v>15</v>
      </c>
      <c r="HV79">
        <v>15</v>
      </c>
      <c r="HW79">
        <v>13</v>
      </c>
      <c r="HX79">
        <v>13</v>
      </c>
      <c r="HY79">
        <v>13</v>
      </c>
      <c r="HZ79">
        <v>14</v>
      </c>
      <c r="IA79">
        <v>13</v>
      </c>
      <c r="IB79">
        <v>15</v>
      </c>
      <c r="IC79">
        <v>13</v>
      </c>
      <c r="ID79">
        <v>13</v>
      </c>
      <c r="IE79">
        <v>16</v>
      </c>
      <c r="IF79">
        <v>17</v>
      </c>
      <c r="IG79">
        <v>14</v>
      </c>
      <c r="IH79">
        <v>13</v>
      </c>
      <c r="II79">
        <v>15</v>
      </c>
      <c r="IJ79">
        <v>17</v>
      </c>
      <c r="IK79">
        <v>14</v>
      </c>
      <c r="IL79">
        <v>13</v>
      </c>
      <c r="IM79">
        <v>13</v>
      </c>
      <c r="IN79">
        <v>16</v>
      </c>
      <c r="IO79">
        <v>13</v>
      </c>
      <c r="IP79">
        <v>13</v>
      </c>
      <c r="IQ79">
        <v>16</v>
      </c>
      <c r="IR79">
        <v>13</v>
      </c>
      <c r="IS79">
        <v>16</v>
      </c>
      <c r="IT79">
        <v>14</v>
      </c>
      <c r="IU79">
        <v>13</v>
      </c>
      <c r="IV79">
        <v>19</v>
      </c>
      <c r="IW79">
        <v>13</v>
      </c>
      <c r="IX79">
        <v>14</v>
      </c>
      <c r="IY79">
        <v>17</v>
      </c>
      <c r="IZ79">
        <v>13</v>
      </c>
      <c r="JA79">
        <v>15</v>
      </c>
      <c r="JB79">
        <v>13</v>
      </c>
      <c r="JC79">
        <v>13</v>
      </c>
      <c r="JD79">
        <v>15</v>
      </c>
      <c r="JE79">
        <v>13</v>
      </c>
      <c r="JF79">
        <v>13</v>
      </c>
      <c r="JG79">
        <v>13</v>
      </c>
      <c r="JH79">
        <v>13</v>
      </c>
      <c r="JI79">
        <v>16</v>
      </c>
      <c r="JJ79">
        <v>17</v>
      </c>
      <c r="JK79">
        <v>16</v>
      </c>
      <c r="JL79">
        <v>14</v>
      </c>
      <c r="JM79">
        <v>13</v>
      </c>
      <c r="JN79">
        <v>14</v>
      </c>
      <c r="JO79">
        <v>13</v>
      </c>
      <c r="JP79">
        <v>17</v>
      </c>
      <c r="JQ79">
        <v>14</v>
      </c>
      <c r="JR79">
        <v>14</v>
      </c>
      <c r="JS79">
        <v>13</v>
      </c>
      <c r="JT79">
        <v>14</v>
      </c>
      <c r="JU79">
        <v>15</v>
      </c>
      <c r="JV79">
        <v>13</v>
      </c>
      <c r="JW79">
        <v>13</v>
      </c>
      <c r="JX79">
        <v>13</v>
      </c>
      <c r="JY79">
        <v>14</v>
      </c>
      <c r="JZ79">
        <v>19</v>
      </c>
      <c r="KA79">
        <v>17</v>
      </c>
      <c r="KB79">
        <v>13</v>
      </c>
      <c r="KC79">
        <v>14</v>
      </c>
      <c r="KD79">
        <v>13</v>
      </c>
      <c r="KE79">
        <v>13</v>
      </c>
      <c r="KF79">
        <v>14</v>
      </c>
      <c r="KG79">
        <v>16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13</v>
      </c>
      <c r="KO79">
        <v>14</v>
      </c>
      <c r="KP79">
        <v>14</v>
      </c>
      <c r="KQ79">
        <v>13</v>
      </c>
      <c r="KR79">
        <v>14</v>
      </c>
      <c r="KS79">
        <v>14</v>
      </c>
      <c r="KT79">
        <v>16</v>
      </c>
      <c r="KU79">
        <v>14</v>
      </c>
      <c r="KV79">
        <v>14</v>
      </c>
      <c r="KW79">
        <v>18</v>
      </c>
      <c r="KX79">
        <v>15</v>
      </c>
      <c r="KY79">
        <v>21</v>
      </c>
      <c r="KZ79">
        <v>15</v>
      </c>
      <c r="LA79">
        <v>13</v>
      </c>
      <c r="LB79">
        <v>13</v>
      </c>
      <c r="LC79">
        <v>13</v>
      </c>
      <c r="LD79">
        <v>16</v>
      </c>
      <c r="LE79">
        <v>14</v>
      </c>
      <c r="LF79">
        <v>14</v>
      </c>
      <c r="LG79">
        <v>16</v>
      </c>
      <c r="LH79">
        <v>13</v>
      </c>
      <c r="LI79">
        <v>13</v>
      </c>
      <c r="LJ79">
        <v>14</v>
      </c>
      <c r="LK79">
        <v>13</v>
      </c>
      <c r="LL79">
        <v>13</v>
      </c>
      <c r="LM79">
        <v>14</v>
      </c>
      <c r="LN79">
        <v>13</v>
      </c>
      <c r="LO79">
        <v>17</v>
      </c>
      <c r="LP79">
        <v>17</v>
      </c>
      <c r="LQ79">
        <v>14</v>
      </c>
      <c r="LR79">
        <v>14</v>
      </c>
      <c r="LS79">
        <v>14</v>
      </c>
      <c r="LT79">
        <v>15</v>
      </c>
      <c r="LU79">
        <v>13</v>
      </c>
      <c r="LV79">
        <v>17</v>
      </c>
      <c r="LW79">
        <v>14</v>
      </c>
      <c r="LX79">
        <v>13</v>
      </c>
      <c r="LY79">
        <v>13</v>
      </c>
      <c r="LZ79">
        <v>20</v>
      </c>
      <c r="MA79">
        <v>13</v>
      </c>
      <c r="MB79">
        <v>14</v>
      </c>
      <c r="MC79">
        <v>13</v>
      </c>
      <c r="MD79">
        <v>13</v>
      </c>
      <c r="ME79">
        <v>13</v>
      </c>
      <c r="MF79">
        <v>13</v>
      </c>
      <c r="MG79">
        <v>14</v>
      </c>
      <c r="MH79">
        <v>16</v>
      </c>
      <c r="MI79">
        <v>13</v>
      </c>
      <c r="MJ79">
        <v>14</v>
      </c>
      <c r="MK79">
        <v>17</v>
      </c>
      <c r="ML79">
        <v>13</v>
      </c>
      <c r="MM79">
        <v>13</v>
      </c>
      <c r="MN79">
        <v>13</v>
      </c>
      <c r="MO79">
        <v>13</v>
      </c>
      <c r="MP79">
        <v>13</v>
      </c>
    </row>
    <row r="80" spans="1:354" x14ac:dyDescent="0.25">
      <c r="A80" t="s">
        <v>432</v>
      </c>
      <c r="B80">
        <v>17</v>
      </c>
      <c r="C80">
        <v>43704217</v>
      </c>
      <c r="D80">
        <v>44164182</v>
      </c>
      <c r="E80">
        <f t="shared" si="7"/>
        <v>459965</v>
      </c>
      <c r="F80" t="s">
        <v>354</v>
      </c>
      <c r="G80">
        <v>13</v>
      </c>
      <c r="H80">
        <v>6</v>
      </c>
      <c r="I80">
        <v>3</v>
      </c>
      <c r="J80">
        <v>3</v>
      </c>
      <c r="K80">
        <v>3</v>
      </c>
      <c r="L80">
        <v>3</v>
      </c>
      <c r="M80">
        <v>2</v>
      </c>
      <c r="N80">
        <v>2</v>
      </c>
      <c r="O80">
        <v>1</v>
      </c>
      <c r="P80">
        <v>7</v>
      </c>
      <c r="Q80">
        <v>6</v>
      </c>
      <c r="R80">
        <v>6</v>
      </c>
      <c r="S80">
        <v>6</v>
      </c>
      <c r="T80">
        <v>7</v>
      </c>
      <c r="U80">
        <v>6</v>
      </c>
      <c r="V80">
        <v>6</v>
      </c>
      <c r="W80">
        <v>5</v>
      </c>
      <c r="X80">
        <v>6</v>
      </c>
      <c r="Y80">
        <v>5</v>
      </c>
      <c r="Z80">
        <v>7</v>
      </c>
      <c r="AA80">
        <v>5</v>
      </c>
      <c r="AB80">
        <v>6</v>
      </c>
      <c r="AC80">
        <v>6</v>
      </c>
      <c r="AD80">
        <v>7</v>
      </c>
      <c r="AE80">
        <v>6</v>
      </c>
      <c r="AF80">
        <v>6</v>
      </c>
      <c r="AG80">
        <v>7</v>
      </c>
      <c r="AH80">
        <v>7</v>
      </c>
      <c r="AI80">
        <v>5</v>
      </c>
      <c r="AJ80">
        <v>5</v>
      </c>
      <c r="AK80">
        <v>7</v>
      </c>
      <c r="AL80">
        <v>7</v>
      </c>
      <c r="AM80">
        <v>6</v>
      </c>
      <c r="AN80">
        <v>5</v>
      </c>
      <c r="AO80">
        <v>5</v>
      </c>
      <c r="AP80">
        <v>5</v>
      </c>
      <c r="AQ80">
        <v>7</v>
      </c>
      <c r="AR80">
        <v>2</v>
      </c>
      <c r="AS80">
        <v>3</v>
      </c>
      <c r="AT80">
        <v>2</v>
      </c>
      <c r="AU80">
        <v>6</v>
      </c>
      <c r="AV80">
        <v>2</v>
      </c>
      <c r="AW80">
        <v>1</v>
      </c>
      <c r="AX80">
        <v>1</v>
      </c>
      <c r="AY80">
        <v>2</v>
      </c>
      <c r="AZ80">
        <v>2</v>
      </c>
      <c r="BA80">
        <v>2</v>
      </c>
      <c r="BB80">
        <v>1</v>
      </c>
      <c r="BC80">
        <v>2</v>
      </c>
      <c r="BD80">
        <v>2</v>
      </c>
      <c r="BE80">
        <v>1</v>
      </c>
      <c r="BF80">
        <v>2</v>
      </c>
      <c r="BG80">
        <v>3</v>
      </c>
      <c r="BH80">
        <v>1</v>
      </c>
      <c r="BI80">
        <v>2</v>
      </c>
      <c r="BJ80">
        <v>3</v>
      </c>
      <c r="BK80">
        <v>1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3</v>
      </c>
      <c r="BT80">
        <v>3</v>
      </c>
      <c r="BU80">
        <v>1</v>
      </c>
      <c r="BV80">
        <v>1</v>
      </c>
      <c r="BW80">
        <v>2</v>
      </c>
      <c r="BX80">
        <v>3</v>
      </c>
      <c r="BY80">
        <v>3</v>
      </c>
      <c r="BZ80">
        <v>2</v>
      </c>
      <c r="CA80">
        <v>1</v>
      </c>
      <c r="CB80">
        <v>1</v>
      </c>
      <c r="CC80">
        <v>1</v>
      </c>
      <c r="CD80">
        <v>2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4</v>
      </c>
      <c r="CK80">
        <v>4</v>
      </c>
      <c r="CL80">
        <v>1</v>
      </c>
      <c r="CM80">
        <v>2</v>
      </c>
      <c r="CN80">
        <v>2</v>
      </c>
      <c r="CO80">
        <v>6</v>
      </c>
      <c r="CP80">
        <v>3</v>
      </c>
      <c r="CQ80">
        <v>2</v>
      </c>
      <c r="CR80">
        <v>1</v>
      </c>
      <c r="CS80">
        <v>1</v>
      </c>
      <c r="CT80">
        <v>1</v>
      </c>
      <c r="CU80">
        <v>2</v>
      </c>
      <c r="CV80">
        <v>2</v>
      </c>
      <c r="CW80">
        <v>2</v>
      </c>
      <c r="CX80">
        <v>2</v>
      </c>
      <c r="CY80">
        <v>1</v>
      </c>
      <c r="CZ80">
        <v>2</v>
      </c>
      <c r="DA80">
        <v>1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1</v>
      </c>
      <c r="DH80">
        <v>2</v>
      </c>
      <c r="DI80">
        <v>1</v>
      </c>
      <c r="DJ80">
        <v>1</v>
      </c>
      <c r="DK80">
        <v>1</v>
      </c>
      <c r="DL80">
        <v>3</v>
      </c>
      <c r="DM80">
        <v>2</v>
      </c>
      <c r="DN80">
        <v>2</v>
      </c>
      <c r="DO80">
        <v>1</v>
      </c>
      <c r="DP80">
        <v>1</v>
      </c>
      <c r="DQ80">
        <v>3</v>
      </c>
      <c r="DR80">
        <v>4</v>
      </c>
      <c r="DS80">
        <v>3</v>
      </c>
      <c r="DT80">
        <v>2</v>
      </c>
      <c r="DU80">
        <v>2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2</v>
      </c>
      <c r="EC80">
        <v>3</v>
      </c>
      <c r="ED80">
        <v>1</v>
      </c>
      <c r="EE80">
        <v>3</v>
      </c>
      <c r="EF80">
        <v>2</v>
      </c>
      <c r="EG80">
        <v>2</v>
      </c>
      <c r="EH80">
        <v>5</v>
      </c>
      <c r="EI80">
        <v>3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2</v>
      </c>
      <c r="EQ80">
        <v>2</v>
      </c>
      <c r="ER80">
        <v>1</v>
      </c>
      <c r="ES80">
        <v>1</v>
      </c>
      <c r="ET80">
        <v>1</v>
      </c>
      <c r="EU80">
        <v>2</v>
      </c>
      <c r="EV80">
        <v>1</v>
      </c>
      <c r="EW80">
        <v>2</v>
      </c>
      <c r="EX80">
        <v>2</v>
      </c>
      <c r="EY80">
        <v>1</v>
      </c>
      <c r="EZ80">
        <v>2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2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2</v>
      </c>
      <c r="FN80">
        <v>2</v>
      </c>
      <c r="FO80">
        <v>2</v>
      </c>
      <c r="FP80">
        <v>2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2</v>
      </c>
      <c r="FY80">
        <v>2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2</v>
      </c>
      <c r="GG80">
        <v>1</v>
      </c>
      <c r="GH80">
        <v>1</v>
      </c>
      <c r="GI80">
        <v>1</v>
      </c>
      <c r="GJ80">
        <v>2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2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7</v>
      </c>
      <c r="HC80">
        <v>2</v>
      </c>
      <c r="HD80">
        <v>2</v>
      </c>
      <c r="HE80">
        <v>2</v>
      </c>
      <c r="HF80">
        <v>3</v>
      </c>
      <c r="HG80">
        <v>3</v>
      </c>
      <c r="HH80">
        <v>6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1</v>
      </c>
      <c r="HO80">
        <v>2</v>
      </c>
      <c r="HP80">
        <v>2</v>
      </c>
      <c r="HQ80">
        <v>2</v>
      </c>
      <c r="HR80">
        <v>2</v>
      </c>
      <c r="HS80">
        <v>1</v>
      </c>
      <c r="HT80">
        <v>5</v>
      </c>
      <c r="HU80">
        <v>2</v>
      </c>
      <c r="HV80">
        <v>1</v>
      </c>
      <c r="HW80">
        <v>2</v>
      </c>
      <c r="HX80">
        <v>2</v>
      </c>
      <c r="HY80">
        <v>2</v>
      </c>
      <c r="HZ80">
        <v>6</v>
      </c>
      <c r="IA80">
        <v>1</v>
      </c>
      <c r="IB80">
        <v>6</v>
      </c>
      <c r="IC80">
        <v>3</v>
      </c>
      <c r="ID80">
        <v>2</v>
      </c>
      <c r="IE80">
        <v>3</v>
      </c>
      <c r="IF80">
        <v>4</v>
      </c>
      <c r="IG80">
        <v>3</v>
      </c>
      <c r="IH80">
        <v>2</v>
      </c>
      <c r="II80">
        <v>2</v>
      </c>
      <c r="IJ80">
        <v>2</v>
      </c>
      <c r="IK80">
        <v>3</v>
      </c>
      <c r="IL80">
        <v>2</v>
      </c>
      <c r="IM80">
        <v>2</v>
      </c>
      <c r="IN80">
        <v>2</v>
      </c>
      <c r="IO80">
        <v>3</v>
      </c>
      <c r="IP80">
        <v>3</v>
      </c>
      <c r="IQ80">
        <v>2</v>
      </c>
      <c r="IR80">
        <v>1</v>
      </c>
      <c r="IS80">
        <v>2</v>
      </c>
      <c r="IT80">
        <v>2</v>
      </c>
      <c r="IU80">
        <v>1</v>
      </c>
      <c r="IV80">
        <v>4</v>
      </c>
      <c r="IW80">
        <v>2</v>
      </c>
      <c r="IX80">
        <v>2</v>
      </c>
      <c r="IY80">
        <v>6</v>
      </c>
      <c r="IZ80">
        <v>1</v>
      </c>
      <c r="JA80">
        <v>2</v>
      </c>
      <c r="JB80">
        <v>2</v>
      </c>
      <c r="JC80">
        <v>1</v>
      </c>
      <c r="JD80">
        <v>4</v>
      </c>
      <c r="JE80">
        <v>2</v>
      </c>
      <c r="JF80">
        <v>2</v>
      </c>
      <c r="JG80">
        <v>1</v>
      </c>
      <c r="JH80">
        <v>2</v>
      </c>
      <c r="JI80">
        <v>6</v>
      </c>
      <c r="JJ80">
        <v>6</v>
      </c>
      <c r="JK80">
        <v>6</v>
      </c>
      <c r="JL80">
        <v>4</v>
      </c>
      <c r="JM80">
        <v>2</v>
      </c>
      <c r="JN80">
        <v>2</v>
      </c>
      <c r="JO80">
        <v>1</v>
      </c>
      <c r="JP80">
        <v>6</v>
      </c>
      <c r="JQ80">
        <v>2</v>
      </c>
      <c r="JR80">
        <v>2</v>
      </c>
      <c r="JS80">
        <v>1</v>
      </c>
      <c r="JT80">
        <v>1</v>
      </c>
      <c r="JU80">
        <v>2</v>
      </c>
      <c r="JV80">
        <v>2</v>
      </c>
      <c r="JW80">
        <v>2</v>
      </c>
      <c r="JX80">
        <v>2</v>
      </c>
      <c r="JY80">
        <v>3</v>
      </c>
      <c r="JZ80">
        <v>2</v>
      </c>
      <c r="KA80">
        <v>2</v>
      </c>
      <c r="KB80">
        <v>2</v>
      </c>
      <c r="KC80">
        <v>1</v>
      </c>
      <c r="KD80">
        <v>1</v>
      </c>
      <c r="KE80">
        <v>2</v>
      </c>
      <c r="KF80">
        <v>2</v>
      </c>
      <c r="KG80">
        <v>3</v>
      </c>
      <c r="KH80">
        <v>2</v>
      </c>
      <c r="KI80">
        <v>2</v>
      </c>
      <c r="KJ80">
        <v>3</v>
      </c>
      <c r="KK80">
        <v>2</v>
      </c>
      <c r="KL80">
        <v>5</v>
      </c>
      <c r="KM80">
        <v>2</v>
      </c>
      <c r="KN80">
        <v>3</v>
      </c>
      <c r="KO80">
        <v>1</v>
      </c>
      <c r="KP80">
        <v>1</v>
      </c>
      <c r="KQ80">
        <v>2</v>
      </c>
      <c r="KR80">
        <v>3</v>
      </c>
      <c r="KS80">
        <v>2</v>
      </c>
      <c r="KT80">
        <v>6</v>
      </c>
      <c r="KU80">
        <v>2</v>
      </c>
      <c r="KV80">
        <v>2</v>
      </c>
      <c r="KW80">
        <v>3</v>
      </c>
      <c r="KX80">
        <v>2</v>
      </c>
      <c r="KY80">
        <v>4</v>
      </c>
      <c r="KZ80">
        <v>3</v>
      </c>
      <c r="LA80">
        <v>1</v>
      </c>
      <c r="LB80">
        <v>1</v>
      </c>
      <c r="LC80">
        <v>1</v>
      </c>
      <c r="LD80">
        <v>1</v>
      </c>
      <c r="LE80">
        <v>3</v>
      </c>
      <c r="LF80">
        <v>3</v>
      </c>
      <c r="LG80">
        <v>3</v>
      </c>
      <c r="LH80">
        <v>2</v>
      </c>
      <c r="LI80">
        <v>2</v>
      </c>
      <c r="LJ80">
        <v>2</v>
      </c>
      <c r="LK80">
        <v>2</v>
      </c>
      <c r="LL80">
        <v>1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1</v>
      </c>
      <c r="LV80">
        <v>2</v>
      </c>
      <c r="LW80">
        <v>3</v>
      </c>
      <c r="LX80">
        <v>1</v>
      </c>
      <c r="LY80">
        <v>1</v>
      </c>
      <c r="LZ80">
        <v>3</v>
      </c>
      <c r="MA80">
        <v>2</v>
      </c>
      <c r="MB80">
        <v>3</v>
      </c>
      <c r="MC80">
        <v>2</v>
      </c>
      <c r="MD80">
        <v>2</v>
      </c>
      <c r="ME80">
        <v>1</v>
      </c>
      <c r="MF80">
        <v>2</v>
      </c>
      <c r="MG80">
        <v>2</v>
      </c>
      <c r="MH80">
        <v>1</v>
      </c>
      <c r="MI80">
        <v>2</v>
      </c>
      <c r="MJ80">
        <v>3</v>
      </c>
      <c r="MK80">
        <v>6</v>
      </c>
      <c r="ML80">
        <v>1</v>
      </c>
      <c r="MM80">
        <v>3</v>
      </c>
      <c r="MN80">
        <v>4</v>
      </c>
      <c r="MO80">
        <v>2</v>
      </c>
      <c r="MP80">
        <v>2</v>
      </c>
    </row>
    <row r="81" spans="1:354" x14ac:dyDescent="0.25">
      <c r="A81" t="s">
        <v>433</v>
      </c>
      <c r="B81">
        <v>17</v>
      </c>
      <c r="C81">
        <v>883503</v>
      </c>
      <c r="D81">
        <v>909652</v>
      </c>
      <c r="E81">
        <f t="shared" si="7"/>
        <v>26149</v>
      </c>
      <c r="F81" t="s">
        <v>354</v>
      </c>
      <c r="G81">
        <v>4</v>
      </c>
      <c r="H81">
        <v>3</v>
      </c>
      <c r="I81">
        <v>2</v>
      </c>
      <c r="J81">
        <v>2</v>
      </c>
      <c r="K81">
        <v>2</v>
      </c>
      <c r="L81">
        <v>2</v>
      </c>
      <c r="M81">
        <v>3</v>
      </c>
      <c r="N81">
        <v>3</v>
      </c>
      <c r="O81">
        <v>3</v>
      </c>
      <c r="P81">
        <v>3</v>
      </c>
      <c r="Q81">
        <v>3</v>
      </c>
      <c r="R81">
        <v>3</v>
      </c>
      <c r="S81">
        <v>3</v>
      </c>
      <c r="T81">
        <v>3</v>
      </c>
      <c r="U81">
        <v>3</v>
      </c>
      <c r="V81">
        <v>4</v>
      </c>
      <c r="W81">
        <v>3</v>
      </c>
      <c r="X81">
        <v>3</v>
      </c>
      <c r="Y81">
        <v>3</v>
      </c>
      <c r="Z81">
        <v>3</v>
      </c>
      <c r="AA81">
        <v>3</v>
      </c>
      <c r="AB81">
        <v>4</v>
      </c>
      <c r="AC81">
        <v>3</v>
      </c>
      <c r="AD81">
        <v>3</v>
      </c>
      <c r="AE81">
        <v>3</v>
      </c>
      <c r="AF81">
        <v>3</v>
      </c>
      <c r="AG81">
        <v>3</v>
      </c>
      <c r="AH81">
        <v>3</v>
      </c>
      <c r="AI81">
        <v>3</v>
      </c>
      <c r="AJ81">
        <v>3</v>
      </c>
      <c r="AK81">
        <v>3</v>
      </c>
      <c r="AL81">
        <v>3</v>
      </c>
      <c r="AM81">
        <v>3</v>
      </c>
      <c r="AN81">
        <v>3</v>
      </c>
      <c r="AO81">
        <v>3</v>
      </c>
      <c r="AP81">
        <v>3</v>
      </c>
      <c r="AQ81">
        <v>4</v>
      </c>
      <c r="AR81">
        <v>3</v>
      </c>
      <c r="AS81">
        <v>3</v>
      </c>
      <c r="AT81">
        <v>2</v>
      </c>
      <c r="AU81">
        <v>3</v>
      </c>
      <c r="AV81">
        <v>3</v>
      </c>
      <c r="AW81">
        <v>3</v>
      </c>
      <c r="AX81">
        <v>3</v>
      </c>
      <c r="AY81">
        <v>3</v>
      </c>
      <c r="AZ81">
        <v>3</v>
      </c>
      <c r="BA81">
        <v>3</v>
      </c>
      <c r="BB81">
        <v>3</v>
      </c>
      <c r="BC81">
        <v>3</v>
      </c>
      <c r="BD81">
        <v>3</v>
      </c>
      <c r="BE81">
        <v>3</v>
      </c>
      <c r="BF81">
        <v>3</v>
      </c>
      <c r="BG81">
        <v>3</v>
      </c>
      <c r="BH81">
        <v>3</v>
      </c>
      <c r="BI81">
        <v>3</v>
      </c>
      <c r="BJ81">
        <v>3</v>
      </c>
      <c r="BK81">
        <v>3</v>
      </c>
      <c r="BL81">
        <v>3</v>
      </c>
      <c r="BM81">
        <v>3</v>
      </c>
      <c r="BN81">
        <v>3</v>
      </c>
      <c r="BO81">
        <v>3</v>
      </c>
      <c r="BP81">
        <v>3</v>
      </c>
      <c r="BQ81">
        <v>3</v>
      </c>
      <c r="BR81">
        <v>3</v>
      </c>
      <c r="BS81">
        <v>3</v>
      </c>
      <c r="BT81">
        <v>3</v>
      </c>
      <c r="BU81">
        <v>3</v>
      </c>
      <c r="BV81">
        <v>3</v>
      </c>
      <c r="BW81">
        <v>3</v>
      </c>
      <c r="BX81">
        <v>3</v>
      </c>
      <c r="BY81">
        <v>3</v>
      </c>
      <c r="BZ81">
        <v>3</v>
      </c>
      <c r="CA81">
        <v>4</v>
      </c>
      <c r="CB81">
        <v>2</v>
      </c>
      <c r="CC81">
        <v>3</v>
      </c>
      <c r="CD81">
        <v>3</v>
      </c>
      <c r="CE81">
        <v>3</v>
      </c>
      <c r="CF81">
        <v>3</v>
      </c>
      <c r="CG81">
        <v>3</v>
      </c>
      <c r="CH81">
        <v>3</v>
      </c>
      <c r="CI81">
        <v>3</v>
      </c>
      <c r="CJ81">
        <v>3</v>
      </c>
      <c r="CK81">
        <v>3</v>
      </c>
      <c r="CL81">
        <v>3</v>
      </c>
      <c r="CM81">
        <v>3</v>
      </c>
      <c r="CN81">
        <v>3</v>
      </c>
      <c r="CO81">
        <v>3</v>
      </c>
      <c r="CP81">
        <v>2</v>
      </c>
      <c r="CQ81">
        <v>1</v>
      </c>
      <c r="CR81">
        <v>3</v>
      </c>
      <c r="CS81">
        <v>3</v>
      </c>
      <c r="CT81">
        <v>3</v>
      </c>
      <c r="CU81">
        <v>3</v>
      </c>
      <c r="CV81">
        <v>3</v>
      </c>
      <c r="CW81">
        <v>2</v>
      </c>
      <c r="CX81">
        <v>3</v>
      </c>
      <c r="CY81">
        <v>3</v>
      </c>
      <c r="CZ81">
        <v>3</v>
      </c>
      <c r="DA81">
        <v>3</v>
      </c>
      <c r="DB81">
        <v>3</v>
      </c>
      <c r="DC81">
        <v>3</v>
      </c>
      <c r="DD81">
        <v>3</v>
      </c>
      <c r="DE81">
        <v>3</v>
      </c>
      <c r="DF81">
        <v>3</v>
      </c>
      <c r="DG81">
        <v>3</v>
      </c>
      <c r="DH81">
        <v>2</v>
      </c>
      <c r="DI81">
        <v>3</v>
      </c>
      <c r="DJ81">
        <v>3</v>
      </c>
      <c r="DK81">
        <v>2</v>
      </c>
      <c r="DL81">
        <v>2</v>
      </c>
      <c r="DM81">
        <v>3</v>
      </c>
      <c r="DN81">
        <v>3</v>
      </c>
      <c r="DO81">
        <v>2</v>
      </c>
      <c r="DP81">
        <v>2</v>
      </c>
      <c r="DQ81">
        <v>2</v>
      </c>
      <c r="DR81">
        <v>3</v>
      </c>
      <c r="DS81">
        <v>3</v>
      </c>
      <c r="DT81">
        <v>3</v>
      </c>
      <c r="DU81">
        <v>3</v>
      </c>
      <c r="DV81">
        <v>3</v>
      </c>
      <c r="DW81">
        <v>3</v>
      </c>
      <c r="DX81">
        <v>3</v>
      </c>
      <c r="DY81">
        <v>3</v>
      </c>
      <c r="DZ81">
        <v>3</v>
      </c>
      <c r="EA81">
        <v>3</v>
      </c>
      <c r="EB81">
        <v>3</v>
      </c>
      <c r="EC81">
        <v>3</v>
      </c>
      <c r="ED81">
        <v>3</v>
      </c>
      <c r="EE81">
        <v>3</v>
      </c>
      <c r="EF81">
        <v>3</v>
      </c>
      <c r="EG81">
        <v>3</v>
      </c>
      <c r="EH81">
        <v>3</v>
      </c>
      <c r="EI81">
        <v>3</v>
      </c>
      <c r="EJ81">
        <v>3</v>
      </c>
      <c r="EK81">
        <v>3</v>
      </c>
      <c r="EL81">
        <v>3</v>
      </c>
      <c r="EM81">
        <v>3</v>
      </c>
      <c r="EN81">
        <v>3</v>
      </c>
      <c r="EO81">
        <v>3</v>
      </c>
      <c r="EP81">
        <v>3</v>
      </c>
      <c r="EQ81">
        <v>2</v>
      </c>
      <c r="ER81">
        <v>2</v>
      </c>
      <c r="ES81">
        <v>3</v>
      </c>
      <c r="ET81">
        <v>3</v>
      </c>
      <c r="EU81">
        <v>3</v>
      </c>
      <c r="EV81">
        <v>3</v>
      </c>
      <c r="EW81">
        <v>3</v>
      </c>
      <c r="EX81">
        <v>3</v>
      </c>
      <c r="EY81">
        <v>3</v>
      </c>
      <c r="EZ81">
        <v>3</v>
      </c>
      <c r="FA81">
        <v>3</v>
      </c>
      <c r="FB81">
        <v>3</v>
      </c>
      <c r="FC81">
        <v>3</v>
      </c>
      <c r="FD81">
        <v>3</v>
      </c>
      <c r="FE81">
        <v>3</v>
      </c>
      <c r="FF81">
        <v>3</v>
      </c>
      <c r="FG81">
        <v>3</v>
      </c>
      <c r="FH81">
        <v>3</v>
      </c>
      <c r="FI81">
        <v>3</v>
      </c>
      <c r="FJ81">
        <v>3</v>
      </c>
      <c r="FK81">
        <v>3</v>
      </c>
      <c r="FL81">
        <v>3</v>
      </c>
      <c r="FM81">
        <v>3</v>
      </c>
      <c r="FN81">
        <v>3</v>
      </c>
      <c r="FO81">
        <v>3</v>
      </c>
      <c r="FP81">
        <v>3</v>
      </c>
      <c r="FQ81">
        <v>3</v>
      </c>
      <c r="FR81">
        <v>3</v>
      </c>
      <c r="FS81">
        <v>3</v>
      </c>
      <c r="FT81">
        <v>3</v>
      </c>
      <c r="FU81">
        <v>3</v>
      </c>
      <c r="FV81">
        <v>3</v>
      </c>
      <c r="FW81">
        <v>3</v>
      </c>
      <c r="FX81">
        <v>3</v>
      </c>
      <c r="FY81">
        <v>3</v>
      </c>
      <c r="FZ81">
        <v>3</v>
      </c>
      <c r="GA81">
        <v>3</v>
      </c>
      <c r="GB81">
        <v>3</v>
      </c>
      <c r="GC81">
        <v>2</v>
      </c>
      <c r="GD81">
        <v>3</v>
      </c>
      <c r="GE81">
        <v>3</v>
      </c>
      <c r="GF81">
        <v>3</v>
      </c>
      <c r="GG81">
        <v>3</v>
      </c>
      <c r="GH81">
        <v>3</v>
      </c>
      <c r="GI81">
        <v>3</v>
      </c>
      <c r="GJ81">
        <v>3</v>
      </c>
      <c r="GK81">
        <v>3</v>
      </c>
      <c r="GL81">
        <v>3</v>
      </c>
      <c r="GM81">
        <v>3</v>
      </c>
      <c r="GN81">
        <v>2</v>
      </c>
      <c r="GO81">
        <v>3</v>
      </c>
      <c r="GP81">
        <v>3</v>
      </c>
      <c r="GQ81">
        <v>3</v>
      </c>
      <c r="GR81">
        <v>3</v>
      </c>
      <c r="GS81">
        <v>3</v>
      </c>
      <c r="GT81">
        <v>3</v>
      </c>
      <c r="GU81">
        <v>3</v>
      </c>
      <c r="GV81">
        <v>3</v>
      </c>
      <c r="GW81">
        <v>3</v>
      </c>
      <c r="GX81">
        <v>3</v>
      </c>
      <c r="GY81">
        <v>3</v>
      </c>
      <c r="GZ81">
        <v>3</v>
      </c>
      <c r="HA81">
        <v>3</v>
      </c>
      <c r="HB81">
        <v>3</v>
      </c>
      <c r="HC81">
        <v>3</v>
      </c>
      <c r="HD81">
        <v>3</v>
      </c>
      <c r="HE81">
        <v>3</v>
      </c>
      <c r="HF81">
        <v>3</v>
      </c>
      <c r="HG81">
        <v>3</v>
      </c>
      <c r="HH81">
        <v>3</v>
      </c>
      <c r="HI81">
        <v>3</v>
      </c>
      <c r="HJ81">
        <v>3</v>
      </c>
      <c r="HK81">
        <v>3</v>
      </c>
      <c r="HL81">
        <v>3</v>
      </c>
      <c r="HM81">
        <v>3</v>
      </c>
      <c r="HN81">
        <v>2</v>
      </c>
      <c r="HO81">
        <v>3</v>
      </c>
      <c r="HP81">
        <v>3</v>
      </c>
      <c r="HQ81">
        <v>3</v>
      </c>
      <c r="HR81">
        <v>3</v>
      </c>
      <c r="HS81">
        <v>3</v>
      </c>
      <c r="HT81">
        <v>3</v>
      </c>
      <c r="HU81">
        <v>3</v>
      </c>
      <c r="HV81">
        <v>3</v>
      </c>
      <c r="HW81">
        <v>3</v>
      </c>
      <c r="HX81">
        <v>3</v>
      </c>
      <c r="HY81">
        <v>3</v>
      </c>
      <c r="HZ81">
        <v>3</v>
      </c>
      <c r="IA81">
        <v>3</v>
      </c>
      <c r="IB81">
        <v>3</v>
      </c>
      <c r="IC81">
        <v>3</v>
      </c>
      <c r="ID81">
        <v>3</v>
      </c>
      <c r="IE81">
        <v>3</v>
      </c>
      <c r="IF81">
        <v>3</v>
      </c>
      <c r="IG81">
        <v>3</v>
      </c>
      <c r="IH81">
        <v>3</v>
      </c>
      <c r="II81">
        <v>3</v>
      </c>
      <c r="IJ81">
        <v>3</v>
      </c>
      <c r="IK81">
        <v>3</v>
      </c>
      <c r="IL81">
        <v>3</v>
      </c>
      <c r="IM81">
        <v>3</v>
      </c>
      <c r="IN81">
        <v>3</v>
      </c>
      <c r="IO81">
        <v>3</v>
      </c>
      <c r="IP81">
        <v>3</v>
      </c>
      <c r="IQ81">
        <v>3</v>
      </c>
      <c r="IR81">
        <v>3</v>
      </c>
      <c r="IS81">
        <v>3</v>
      </c>
      <c r="IT81">
        <v>3</v>
      </c>
      <c r="IU81">
        <v>3</v>
      </c>
      <c r="IV81">
        <v>3</v>
      </c>
      <c r="IW81">
        <v>3</v>
      </c>
      <c r="IX81">
        <v>3</v>
      </c>
      <c r="IY81">
        <v>3</v>
      </c>
      <c r="IZ81">
        <v>3</v>
      </c>
      <c r="JA81">
        <v>3</v>
      </c>
      <c r="JB81">
        <v>3</v>
      </c>
      <c r="JC81">
        <v>3</v>
      </c>
      <c r="JD81">
        <v>3</v>
      </c>
      <c r="JE81">
        <v>3</v>
      </c>
      <c r="JF81">
        <v>3</v>
      </c>
      <c r="JG81">
        <v>3</v>
      </c>
      <c r="JH81">
        <v>3</v>
      </c>
      <c r="JI81">
        <v>3</v>
      </c>
      <c r="JJ81">
        <v>4</v>
      </c>
      <c r="JK81">
        <v>3</v>
      </c>
      <c r="JL81">
        <v>3</v>
      </c>
      <c r="JM81">
        <v>3</v>
      </c>
      <c r="JN81">
        <v>3</v>
      </c>
      <c r="JO81">
        <v>3</v>
      </c>
      <c r="JP81">
        <v>3</v>
      </c>
      <c r="JQ81">
        <v>3</v>
      </c>
      <c r="JR81">
        <v>3</v>
      </c>
      <c r="JS81">
        <v>3</v>
      </c>
      <c r="JT81">
        <v>3</v>
      </c>
      <c r="JU81">
        <v>3</v>
      </c>
      <c r="JV81">
        <v>3</v>
      </c>
      <c r="JW81">
        <v>3</v>
      </c>
      <c r="JX81">
        <v>3</v>
      </c>
      <c r="JY81">
        <v>3</v>
      </c>
      <c r="JZ81">
        <v>3</v>
      </c>
      <c r="KA81">
        <v>3</v>
      </c>
      <c r="KB81">
        <v>3</v>
      </c>
      <c r="KC81">
        <v>3</v>
      </c>
      <c r="KD81">
        <v>3</v>
      </c>
      <c r="KE81">
        <v>3</v>
      </c>
      <c r="KF81">
        <v>3</v>
      </c>
      <c r="KG81">
        <v>3</v>
      </c>
      <c r="KH81">
        <v>3</v>
      </c>
      <c r="KI81">
        <v>3</v>
      </c>
      <c r="KJ81">
        <v>3</v>
      </c>
      <c r="KK81">
        <v>3</v>
      </c>
      <c r="KL81">
        <v>3</v>
      </c>
      <c r="KM81">
        <v>3</v>
      </c>
      <c r="KN81">
        <v>3</v>
      </c>
      <c r="KO81">
        <v>3</v>
      </c>
      <c r="KP81">
        <v>3</v>
      </c>
      <c r="KQ81">
        <v>3</v>
      </c>
      <c r="KR81">
        <v>3</v>
      </c>
      <c r="KS81">
        <v>3</v>
      </c>
      <c r="KT81">
        <v>4</v>
      </c>
      <c r="KU81">
        <v>3</v>
      </c>
      <c r="KV81">
        <v>3</v>
      </c>
      <c r="KW81">
        <v>3</v>
      </c>
      <c r="KX81">
        <v>3</v>
      </c>
      <c r="KY81">
        <v>3</v>
      </c>
      <c r="KZ81">
        <v>3</v>
      </c>
      <c r="LA81">
        <v>3</v>
      </c>
      <c r="LB81">
        <v>3</v>
      </c>
      <c r="LC81">
        <v>3</v>
      </c>
      <c r="LD81">
        <v>3</v>
      </c>
      <c r="LE81">
        <v>3</v>
      </c>
      <c r="LF81">
        <v>3</v>
      </c>
      <c r="LG81">
        <v>3</v>
      </c>
      <c r="LH81">
        <v>3</v>
      </c>
      <c r="LI81">
        <v>3</v>
      </c>
      <c r="LJ81">
        <v>3</v>
      </c>
      <c r="LK81">
        <v>3</v>
      </c>
      <c r="LL81">
        <v>3</v>
      </c>
      <c r="LM81">
        <v>3</v>
      </c>
      <c r="LN81">
        <v>3</v>
      </c>
      <c r="LO81">
        <v>3</v>
      </c>
      <c r="LP81">
        <v>3</v>
      </c>
      <c r="LQ81">
        <v>3</v>
      </c>
      <c r="LR81">
        <v>3</v>
      </c>
      <c r="LS81">
        <v>3</v>
      </c>
      <c r="LT81">
        <v>3</v>
      </c>
      <c r="LU81">
        <v>3</v>
      </c>
      <c r="LV81">
        <v>3</v>
      </c>
      <c r="LW81">
        <v>3</v>
      </c>
      <c r="LX81">
        <v>3</v>
      </c>
      <c r="LY81">
        <v>3</v>
      </c>
      <c r="LZ81">
        <v>3</v>
      </c>
      <c r="MA81">
        <v>3</v>
      </c>
      <c r="MB81">
        <v>3</v>
      </c>
      <c r="MC81">
        <v>3</v>
      </c>
      <c r="MD81">
        <v>3</v>
      </c>
      <c r="ME81">
        <v>3</v>
      </c>
      <c r="MF81">
        <v>3</v>
      </c>
      <c r="MG81">
        <v>3</v>
      </c>
      <c r="MH81">
        <v>3</v>
      </c>
      <c r="MI81">
        <v>3</v>
      </c>
      <c r="MJ81">
        <v>3</v>
      </c>
      <c r="MK81">
        <v>3</v>
      </c>
      <c r="ML81">
        <v>3</v>
      </c>
      <c r="MM81">
        <v>3</v>
      </c>
      <c r="MN81">
        <v>3</v>
      </c>
      <c r="MO81">
        <v>3</v>
      </c>
      <c r="MP81">
        <v>3</v>
      </c>
    </row>
    <row r="82" spans="1:354" x14ac:dyDescent="0.25">
      <c r="A82" t="s">
        <v>434</v>
      </c>
      <c r="B82">
        <v>17</v>
      </c>
      <c r="C82">
        <v>911295</v>
      </c>
      <c r="D82">
        <v>1353250</v>
      </c>
      <c r="E82">
        <f t="shared" si="7"/>
        <v>441955</v>
      </c>
      <c r="F82" t="s">
        <v>354</v>
      </c>
      <c r="G82">
        <v>18</v>
      </c>
      <c r="H82">
        <v>6</v>
      </c>
      <c r="I82">
        <v>5</v>
      </c>
      <c r="J82">
        <v>5</v>
      </c>
      <c r="K82">
        <v>5</v>
      </c>
      <c r="L82">
        <v>5</v>
      </c>
      <c r="M82">
        <v>5</v>
      </c>
      <c r="N82">
        <v>8</v>
      </c>
      <c r="O82">
        <v>5</v>
      </c>
      <c r="P82">
        <v>6</v>
      </c>
      <c r="Q82">
        <v>7</v>
      </c>
      <c r="R82">
        <v>7</v>
      </c>
      <c r="S82">
        <v>7</v>
      </c>
      <c r="T82">
        <v>7</v>
      </c>
      <c r="U82">
        <v>6</v>
      </c>
      <c r="V82">
        <v>6</v>
      </c>
      <c r="W82">
        <v>5</v>
      </c>
      <c r="X82">
        <v>6</v>
      </c>
      <c r="Y82">
        <v>5</v>
      </c>
      <c r="Z82">
        <v>7</v>
      </c>
      <c r="AA82">
        <v>6</v>
      </c>
      <c r="AB82">
        <v>7</v>
      </c>
      <c r="AC82">
        <v>6</v>
      </c>
      <c r="AD82">
        <v>7</v>
      </c>
      <c r="AE82">
        <v>5</v>
      </c>
      <c r="AF82">
        <v>6</v>
      </c>
      <c r="AG82">
        <v>7</v>
      </c>
      <c r="AH82">
        <v>7</v>
      </c>
      <c r="AI82">
        <v>5</v>
      </c>
      <c r="AJ82">
        <v>5</v>
      </c>
      <c r="AK82">
        <v>5</v>
      </c>
      <c r="AL82">
        <v>7</v>
      </c>
      <c r="AM82">
        <v>6</v>
      </c>
      <c r="AN82">
        <v>5</v>
      </c>
      <c r="AO82">
        <v>6</v>
      </c>
      <c r="AP82">
        <v>6</v>
      </c>
      <c r="AQ82">
        <v>6</v>
      </c>
      <c r="AR82">
        <v>5</v>
      </c>
      <c r="AS82">
        <v>5</v>
      </c>
      <c r="AT82">
        <v>6</v>
      </c>
      <c r="AU82">
        <v>9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6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7</v>
      </c>
      <c r="BM82">
        <v>5</v>
      </c>
      <c r="BN82">
        <v>5</v>
      </c>
      <c r="BO82">
        <v>6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8</v>
      </c>
      <c r="CA82">
        <v>10</v>
      </c>
      <c r="CB82">
        <v>5</v>
      </c>
      <c r="CC82">
        <v>5</v>
      </c>
      <c r="CD82">
        <v>5</v>
      </c>
      <c r="CE82">
        <v>5</v>
      </c>
      <c r="CF82">
        <v>7</v>
      </c>
      <c r="CG82">
        <v>5</v>
      </c>
      <c r="CH82">
        <v>5</v>
      </c>
      <c r="CI82">
        <v>5</v>
      </c>
      <c r="CJ82">
        <v>6</v>
      </c>
      <c r="CK82">
        <v>5</v>
      </c>
      <c r="CL82">
        <v>5</v>
      </c>
      <c r="CM82">
        <v>6</v>
      </c>
      <c r="CN82">
        <v>5</v>
      </c>
      <c r="CO82">
        <v>5</v>
      </c>
      <c r="CP82">
        <v>5</v>
      </c>
      <c r="CQ82">
        <v>4</v>
      </c>
      <c r="CR82">
        <v>5</v>
      </c>
      <c r="CS82">
        <v>5</v>
      </c>
      <c r="CT82">
        <v>8</v>
      </c>
      <c r="CU82">
        <v>5</v>
      </c>
      <c r="CV82">
        <v>5</v>
      </c>
      <c r="CW82">
        <v>6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8</v>
      </c>
      <c r="DF82">
        <v>8</v>
      </c>
      <c r="DG82">
        <v>8</v>
      </c>
      <c r="DH82">
        <v>7</v>
      </c>
      <c r="DI82">
        <v>5</v>
      </c>
      <c r="DJ82">
        <v>5</v>
      </c>
      <c r="DK82">
        <v>6</v>
      </c>
      <c r="DL82">
        <v>5</v>
      </c>
      <c r="DM82">
        <v>6</v>
      </c>
      <c r="DN82">
        <v>5</v>
      </c>
      <c r="DO82">
        <v>5</v>
      </c>
      <c r="DP82">
        <v>7</v>
      </c>
      <c r="DQ82">
        <v>5</v>
      </c>
      <c r="DR82">
        <v>5</v>
      </c>
      <c r="DS82">
        <v>6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6</v>
      </c>
      <c r="ER82">
        <v>7</v>
      </c>
      <c r="ES82">
        <v>5</v>
      </c>
      <c r="ET82">
        <v>5</v>
      </c>
      <c r="EU82">
        <v>6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6</v>
      </c>
      <c r="FN82">
        <v>5</v>
      </c>
      <c r="FO82">
        <v>5</v>
      </c>
      <c r="FP82">
        <v>5</v>
      </c>
      <c r="FQ82">
        <v>5</v>
      </c>
      <c r="FR82">
        <v>6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6</v>
      </c>
      <c r="GL82">
        <v>6</v>
      </c>
      <c r="GM82">
        <v>5</v>
      </c>
      <c r="GN82">
        <v>7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7</v>
      </c>
      <c r="HC82">
        <v>5</v>
      </c>
      <c r="HD82">
        <v>5</v>
      </c>
      <c r="HE82">
        <v>5</v>
      </c>
      <c r="HF82">
        <v>5</v>
      </c>
      <c r="HG82">
        <v>6</v>
      </c>
      <c r="HH82">
        <v>7</v>
      </c>
      <c r="HI82">
        <v>5</v>
      </c>
      <c r="HJ82">
        <v>6</v>
      </c>
      <c r="HK82">
        <v>6</v>
      </c>
      <c r="HL82">
        <v>6</v>
      </c>
      <c r="HM82">
        <v>6</v>
      </c>
      <c r="HN82">
        <v>5</v>
      </c>
      <c r="HO82">
        <v>5</v>
      </c>
      <c r="HP82">
        <v>6</v>
      </c>
      <c r="HQ82">
        <v>6</v>
      </c>
      <c r="HR82">
        <v>5</v>
      </c>
      <c r="HS82">
        <v>5</v>
      </c>
      <c r="HT82">
        <v>8</v>
      </c>
      <c r="HU82">
        <v>5</v>
      </c>
      <c r="HV82">
        <v>5</v>
      </c>
      <c r="HW82">
        <v>6</v>
      </c>
      <c r="HX82">
        <v>6</v>
      </c>
      <c r="HY82">
        <v>6</v>
      </c>
      <c r="HZ82">
        <v>5</v>
      </c>
      <c r="IA82">
        <v>5</v>
      </c>
      <c r="IB82">
        <v>5</v>
      </c>
      <c r="IC82">
        <v>5</v>
      </c>
      <c r="ID82">
        <v>5</v>
      </c>
      <c r="IE82">
        <v>6</v>
      </c>
      <c r="IF82">
        <v>8</v>
      </c>
      <c r="IG82">
        <v>5</v>
      </c>
      <c r="IH82">
        <v>6</v>
      </c>
      <c r="II82">
        <v>6</v>
      </c>
      <c r="IJ82">
        <v>5</v>
      </c>
      <c r="IK82">
        <v>6</v>
      </c>
      <c r="IL82">
        <v>5</v>
      </c>
      <c r="IM82">
        <v>6</v>
      </c>
      <c r="IN82">
        <v>6</v>
      </c>
      <c r="IO82">
        <v>6</v>
      </c>
      <c r="IP82">
        <v>5</v>
      </c>
      <c r="IQ82">
        <v>6</v>
      </c>
      <c r="IR82">
        <v>6</v>
      </c>
      <c r="IS82">
        <v>5</v>
      </c>
      <c r="IT82">
        <v>5</v>
      </c>
      <c r="IU82">
        <v>5</v>
      </c>
      <c r="IV82">
        <v>7</v>
      </c>
      <c r="IW82">
        <v>6</v>
      </c>
      <c r="IX82">
        <v>5</v>
      </c>
      <c r="IY82">
        <v>6</v>
      </c>
      <c r="IZ82">
        <v>5</v>
      </c>
      <c r="JA82">
        <v>6</v>
      </c>
      <c r="JB82">
        <v>6</v>
      </c>
      <c r="JC82">
        <v>5</v>
      </c>
      <c r="JD82">
        <v>5</v>
      </c>
      <c r="JE82">
        <v>5</v>
      </c>
      <c r="JF82">
        <v>5</v>
      </c>
      <c r="JG82">
        <v>5</v>
      </c>
      <c r="JH82">
        <v>6</v>
      </c>
      <c r="JI82">
        <v>6</v>
      </c>
      <c r="JJ82">
        <v>8</v>
      </c>
      <c r="JK82">
        <v>5</v>
      </c>
      <c r="JL82">
        <v>6</v>
      </c>
      <c r="JM82">
        <v>6</v>
      </c>
      <c r="JN82">
        <v>5</v>
      </c>
      <c r="JO82">
        <v>5</v>
      </c>
      <c r="JP82">
        <v>5</v>
      </c>
      <c r="JQ82">
        <v>6</v>
      </c>
      <c r="JR82">
        <v>5</v>
      </c>
      <c r="JS82">
        <v>5</v>
      </c>
      <c r="JT82">
        <v>5</v>
      </c>
      <c r="JU82">
        <v>6</v>
      </c>
      <c r="JV82">
        <v>6</v>
      </c>
      <c r="JW82">
        <v>5</v>
      </c>
      <c r="JX82">
        <v>5</v>
      </c>
      <c r="JY82">
        <v>5</v>
      </c>
      <c r="JZ82">
        <v>6</v>
      </c>
      <c r="KA82">
        <v>5</v>
      </c>
      <c r="KB82">
        <v>6</v>
      </c>
      <c r="KC82">
        <v>5</v>
      </c>
      <c r="KD82">
        <v>8</v>
      </c>
      <c r="KE82">
        <v>5</v>
      </c>
      <c r="KF82">
        <v>6</v>
      </c>
      <c r="KG82">
        <v>6</v>
      </c>
      <c r="KH82">
        <v>5</v>
      </c>
      <c r="KI82">
        <v>6</v>
      </c>
      <c r="KJ82">
        <v>6</v>
      </c>
      <c r="KK82">
        <v>5</v>
      </c>
      <c r="KL82">
        <v>5</v>
      </c>
      <c r="KM82">
        <v>5</v>
      </c>
      <c r="KN82">
        <v>5</v>
      </c>
      <c r="KO82">
        <v>8</v>
      </c>
      <c r="KP82">
        <v>8</v>
      </c>
      <c r="KQ82">
        <v>6</v>
      </c>
      <c r="KR82">
        <v>5</v>
      </c>
      <c r="KS82">
        <v>6</v>
      </c>
      <c r="KT82">
        <v>7</v>
      </c>
      <c r="KU82">
        <v>5</v>
      </c>
      <c r="KV82">
        <v>6</v>
      </c>
      <c r="KW82">
        <v>6</v>
      </c>
      <c r="KX82">
        <v>6</v>
      </c>
      <c r="KY82">
        <v>7</v>
      </c>
      <c r="KZ82">
        <v>5</v>
      </c>
      <c r="LA82">
        <v>5</v>
      </c>
      <c r="LB82">
        <v>5</v>
      </c>
      <c r="LC82">
        <v>5</v>
      </c>
      <c r="LD82">
        <v>5</v>
      </c>
      <c r="LE82">
        <v>5</v>
      </c>
      <c r="LF82">
        <v>6</v>
      </c>
      <c r="LG82">
        <v>5</v>
      </c>
      <c r="LH82">
        <v>5</v>
      </c>
      <c r="LI82">
        <v>6</v>
      </c>
      <c r="LJ82">
        <v>5</v>
      </c>
      <c r="LK82">
        <v>5</v>
      </c>
      <c r="LL82">
        <v>5</v>
      </c>
      <c r="LM82">
        <v>5</v>
      </c>
      <c r="LN82">
        <v>5</v>
      </c>
      <c r="LO82">
        <v>6</v>
      </c>
      <c r="LP82">
        <v>6</v>
      </c>
      <c r="LQ82">
        <v>5</v>
      </c>
      <c r="LR82">
        <v>6</v>
      </c>
      <c r="LS82">
        <v>6</v>
      </c>
      <c r="LT82">
        <v>5</v>
      </c>
      <c r="LU82">
        <v>5</v>
      </c>
      <c r="LV82">
        <v>6</v>
      </c>
      <c r="LW82">
        <v>5</v>
      </c>
      <c r="LX82">
        <v>5</v>
      </c>
      <c r="LY82">
        <v>5</v>
      </c>
      <c r="LZ82">
        <v>6</v>
      </c>
      <c r="MA82">
        <v>6</v>
      </c>
      <c r="MB82">
        <v>5</v>
      </c>
      <c r="MC82">
        <v>5</v>
      </c>
      <c r="MD82">
        <v>6</v>
      </c>
      <c r="ME82">
        <v>5</v>
      </c>
      <c r="MF82">
        <v>6</v>
      </c>
      <c r="MG82">
        <v>5</v>
      </c>
      <c r="MH82">
        <v>5</v>
      </c>
      <c r="MI82">
        <v>6</v>
      </c>
      <c r="MJ82">
        <v>5</v>
      </c>
      <c r="MK82">
        <v>7</v>
      </c>
      <c r="ML82">
        <v>5</v>
      </c>
      <c r="MM82">
        <v>5</v>
      </c>
      <c r="MN82">
        <v>6</v>
      </c>
      <c r="MO82">
        <v>5</v>
      </c>
      <c r="MP82">
        <v>5</v>
      </c>
    </row>
    <row r="83" spans="1:354" x14ac:dyDescent="0.25">
      <c r="A83" t="s">
        <v>435</v>
      </c>
      <c r="B83">
        <v>22</v>
      </c>
      <c r="C83">
        <v>18545000</v>
      </c>
      <c r="D83">
        <v>21745000</v>
      </c>
      <c r="E83">
        <f t="shared" si="7"/>
        <v>3200000</v>
      </c>
      <c r="F83" t="s">
        <v>354</v>
      </c>
      <c r="G83">
        <v>117</v>
      </c>
      <c r="H83">
        <v>63</v>
      </c>
      <c r="I83">
        <v>50</v>
      </c>
      <c r="J83">
        <v>46</v>
      </c>
      <c r="K83">
        <v>50</v>
      </c>
      <c r="L83">
        <v>50</v>
      </c>
      <c r="M83">
        <v>51</v>
      </c>
      <c r="N83">
        <v>53</v>
      </c>
      <c r="O83">
        <v>44</v>
      </c>
      <c r="P83">
        <v>63</v>
      </c>
      <c r="Q83">
        <v>64</v>
      </c>
      <c r="R83">
        <v>63</v>
      </c>
      <c r="S83">
        <v>63</v>
      </c>
      <c r="T83">
        <v>62</v>
      </c>
      <c r="U83">
        <v>60</v>
      </c>
      <c r="V83">
        <v>61</v>
      </c>
      <c r="W83">
        <v>62</v>
      </c>
      <c r="X83">
        <v>61</v>
      </c>
      <c r="Y83">
        <v>62</v>
      </c>
      <c r="Z83">
        <v>61</v>
      </c>
      <c r="AA83">
        <v>58</v>
      </c>
      <c r="AB83">
        <v>62</v>
      </c>
      <c r="AC83">
        <v>61</v>
      </c>
      <c r="AD83">
        <v>57</v>
      </c>
      <c r="AE83">
        <v>64</v>
      </c>
      <c r="AF83">
        <v>61</v>
      </c>
      <c r="AG83">
        <v>61</v>
      </c>
      <c r="AH83">
        <v>62</v>
      </c>
      <c r="AI83">
        <v>56</v>
      </c>
      <c r="AJ83">
        <v>55</v>
      </c>
      <c r="AK83">
        <v>60</v>
      </c>
      <c r="AL83">
        <v>64</v>
      </c>
      <c r="AM83">
        <v>59</v>
      </c>
      <c r="AN83">
        <v>56</v>
      </c>
      <c r="AO83">
        <v>58</v>
      </c>
      <c r="AP83">
        <v>59</v>
      </c>
      <c r="AQ83">
        <v>61</v>
      </c>
      <c r="AR83">
        <v>46</v>
      </c>
      <c r="AS83">
        <v>50</v>
      </c>
      <c r="AT83">
        <v>52</v>
      </c>
      <c r="AU83">
        <v>54</v>
      </c>
      <c r="AV83">
        <v>44</v>
      </c>
      <c r="AW83">
        <v>44</v>
      </c>
      <c r="AX83">
        <v>44</v>
      </c>
      <c r="AY83">
        <v>41</v>
      </c>
      <c r="AZ83">
        <v>49</v>
      </c>
      <c r="BA83">
        <v>45</v>
      </c>
      <c r="BB83">
        <v>47</v>
      </c>
      <c r="BC83">
        <v>48</v>
      </c>
      <c r="BD83">
        <v>42</v>
      </c>
      <c r="BE83">
        <v>49</v>
      </c>
      <c r="BF83">
        <v>46</v>
      </c>
      <c r="BG83">
        <v>54</v>
      </c>
      <c r="BH83">
        <v>49</v>
      </c>
      <c r="BI83">
        <v>48</v>
      </c>
      <c r="BJ83">
        <v>52</v>
      </c>
      <c r="BK83">
        <v>47</v>
      </c>
      <c r="BL83">
        <v>48</v>
      </c>
      <c r="BM83">
        <v>39</v>
      </c>
      <c r="BN83">
        <v>52</v>
      </c>
      <c r="BO83">
        <v>55</v>
      </c>
      <c r="BP83">
        <v>51</v>
      </c>
      <c r="BQ83">
        <v>40</v>
      </c>
      <c r="BR83">
        <v>44</v>
      </c>
      <c r="BS83">
        <v>50</v>
      </c>
      <c r="BT83">
        <v>43</v>
      </c>
      <c r="BU83">
        <v>44</v>
      </c>
      <c r="BV83">
        <v>48</v>
      </c>
      <c r="BW83">
        <v>41</v>
      </c>
      <c r="BX83">
        <v>49</v>
      </c>
      <c r="BY83">
        <v>50</v>
      </c>
      <c r="BZ83">
        <v>46</v>
      </c>
      <c r="CA83">
        <v>51</v>
      </c>
      <c r="CB83">
        <v>49</v>
      </c>
      <c r="CC83">
        <v>45</v>
      </c>
      <c r="CD83">
        <v>45</v>
      </c>
      <c r="CE83">
        <v>40</v>
      </c>
      <c r="CF83">
        <v>48</v>
      </c>
      <c r="CG83">
        <v>44</v>
      </c>
      <c r="CH83">
        <v>44</v>
      </c>
      <c r="CI83">
        <v>43</v>
      </c>
      <c r="CJ83">
        <v>42</v>
      </c>
      <c r="CK83">
        <v>40</v>
      </c>
      <c r="CL83">
        <v>40</v>
      </c>
      <c r="CM83">
        <v>39</v>
      </c>
      <c r="CN83">
        <v>41</v>
      </c>
      <c r="CO83">
        <v>52</v>
      </c>
      <c r="CP83">
        <v>48</v>
      </c>
      <c r="CQ83">
        <v>42</v>
      </c>
      <c r="CR83">
        <v>37</v>
      </c>
      <c r="CS83">
        <v>46</v>
      </c>
      <c r="CT83">
        <v>45</v>
      </c>
      <c r="CU83">
        <v>49</v>
      </c>
      <c r="CV83">
        <v>42</v>
      </c>
      <c r="CW83">
        <v>52</v>
      </c>
      <c r="CX83">
        <v>50</v>
      </c>
      <c r="CY83">
        <v>46</v>
      </c>
      <c r="CZ83">
        <v>49</v>
      </c>
      <c r="DA83">
        <v>41</v>
      </c>
      <c r="DB83">
        <v>52</v>
      </c>
      <c r="DC83">
        <v>46</v>
      </c>
      <c r="DD83">
        <v>38</v>
      </c>
      <c r="DE83">
        <v>53</v>
      </c>
      <c r="DF83">
        <v>50</v>
      </c>
      <c r="DG83">
        <v>50</v>
      </c>
      <c r="DH83">
        <v>48</v>
      </c>
      <c r="DI83">
        <v>40</v>
      </c>
      <c r="DJ83">
        <v>37</v>
      </c>
      <c r="DK83">
        <v>41</v>
      </c>
      <c r="DL83">
        <v>50</v>
      </c>
      <c r="DM83">
        <v>51</v>
      </c>
      <c r="DN83">
        <v>46</v>
      </c>
      <c r="DO83">
        <v>52</v>
      </c>
      <c r="DP83">
        <v>38</v>
      </c>
      <c r="DQ83">
        <v>47</v>
      </c>
      <c r="DR83">
        <v>44</v>
      </c>
      <c r="DS83">
        <v>41</v>
      </c>
      <c r="DT83">
        <v>49</v>
      </c>
      <c r="DU83">
        <v>48</v>
      </c>
      <c r="DV83">
        <v>50</v>
      </c>
      <c r="DW83">
        <v>46</v>
      </c>
      <c r="DX83">
        <v>47</v>
      </c>
      <c r="DY83">
        <v>48</v>
      </c>
      <c r="DZ83">
        <v>50</v>
      </c>
      <c r="EA83">
        <v>44</v>
      </c>
      <c r="EB83">
        <v>42</v>
      </c>
      <c r="EC83">
        <v>44</v>
      </c>
      <c r="ED83">
        <v>48</v>
      </c>
      <c r="EE83">
        <v>42</v>
      </c>
      <c r="EF83">
        <v>52</v>
      </c>
      <c r="EG83">
        <v>49</v>
      </c>
      <c r="EH83">
        <v>50</v>
      </c>
      <c r="EI83">
        <v>50</v>
      </c>
      <c r="EJ83">
        <v>40</v>
      </c>
      <c r="EK83">
        <v>49</v>
      </c>
      <c r="EL83">
        <v>40</v>
      </c>
      <c r="EM83">
        <v>41</v>
      </c>
      <c r="EN83">
        <v>44</v>
      </c>
      <c r="EO83">
        <v>47</v>
      </c>
      <c r="EP83">
        <v>39</v>
      </c>
      <c r="EQ83">
        <v>42</v>
      </c>
      <c r="ER83">
        <v>45</v>
      </c>
      <c r="ES83">
        <v>42</v>
      </c>
      <c r="ET83">
        <v>50</v>
      </c>
      <c r="EU83">
        <v>45</v>
      </c>
      <c r="EV83">
        <v>45</v>
      </c>
      <c r="EW83">
        <v>46</v>
      </c>
      <c r="EX83">
        <v>39</v>
      </c>
      <c r="EY83">
        <v>43</v>
      </c>
      <c r="EZ83">
        <v>47</v>
      </c>
      <c r="FA83">
        <v>47</v>
      </c>
      <c r="FB83">
        <v>48</v>
      </c>
      <c r="FC83">
        <v>50</v>
      </c>
      <c r="FD83">
        <v>39</v>
      </c>
      <c r="FE83">
        <v>46</v>
      </c>
      <c r="FF83">
        <v>40</v>
      </c>
      <c r="FG83">
        <v>43</v>
      </c>
      <c r="FH83">
        <v>46</v>
      </c>
      <c r="FI83">
        <v>43</v>
      </c>
      <c r="FJ83">
        <v>43</v>
      </c>
      <c r="FK83">
        <v>45</v>
      </c>
      <c r="FL83">
        <v>42</v>
      </c>
      <c r="FM83">
        <v>55</v>
      </c>
      <c r="FN83">
        <v>44</v>
      </c>
      <c r="FO83">
        <v>46</v>
      </c>
      <c r="FP83">
        <v>42</v>
      </c>
      <c r="FQ83">
        <v>46</v>
      </c>
      <c r="FR83">
        <v>48</v>
      </c>
      <c r="FS83">
        <v>38</v>
      </c>
      <c r="FT83">
        <v>38</v>
      </c>
      <c r="FU83">
        <v>38</v>
      </c>
      <c r="FV83">
        <v>41</v>
      </c>
      <c r="FW83">
        <v>50</v>
      </c>
      <c r="FX83">
        <v>47</v>
      </c>
      <c r="FY83">
        <v>37</v>
      </c>
      <c r="FZ83">
        <v>40</v>
      </c>
      <c r="GA83">
        <v>47</v>
      </c>
      <c r="GB83">
        <v>42</v>
      </c>
      <c r="GC83">
        <v>45</v>
      </c>
      <c r="GD83">
        <v>39</v>
      </c>
      <c r="GE83">
        <v>44</v>
      </c>
      <c r="GF83">
        <v>47</v>
      </c>
      <c r="GG83">
        <v>40</v>
      </c>
      <c r="GH83">
        <v>39</v>
      </c>
      <c r="GI83">
        <v>41</v>
      </c>
      <c r="GJ83">
        <v>47</v>
      </c>
      <c r="GK83">
        <v>46</v>
      </c>
      <c r="GL83">
        <v>48</v>
      </c>
      <c r="GM83">
        <v>44</v>
      </c>
      <c r="GN83">
        <v>48</v>
      </c>
      <c r="GO83">
        <v>45</v>
      </c>
      <c r="GP83">
        <v>42</v>
      </c>
      <c r="GQ83">
        <v>41</v>
      </c>
      <c r="GR83">
        <v>41</v>
      </c>
      <c r="GS83">
        <v>47</v>
      </c>
      <c r="GT83">
        <v>42</v>
      </c>
      <c r="GU83">
        <v>47</v>
      </c>
      <c r="GV83">
        <v>48</v>
      </c>
      <c r="GW83">
        <v>45</v>
      </c>
      <c r="GX83">
        <v>44</v>
      </c>
      <c r="GY83">
        <v>47</v>
      </c>
      <c r="GZ83">
        <v>48</v>
      </c>
      <c r="HA83">
        <v>45</v>
      </c>
      <c r="HB83">
        <v>63</v>
      </c>
      <c r="HC83">
        <v>50</v>
      </c>
      <c r="HD83">
        <v>48</v>
      </c>
      <c r="HE83">
        <v>48</v>
      </c>
      <c r="HF83">
        <v>42</v>
      </c>
      <c r="HG83">
        <v>59</v>
      </c>
      <c r="HH83">
        <v>61</v>
      </c>
      <c r="HI83">
        <v>48</v>
      </c>
      <c r="HJ83">
        <v>56</v>
      </c>
      <c r="HK83">
        <v>47</v>
      </c>
      <c r="HL83">
        <v>47</v>
      </c>
      <c r="HM83">
        <v>47</v>
      </c>
      <c r="HN83">
        <v>54</v>
      </c>
      <c r="HO83">
        <v>46</v>
      </c>
      <c r="HP83">
        <v>48</v>
      </c>
      <c r="HQ83">
        <v>53</v>
      </c>
      <c r="HR83">
        <v>49</v>
      </c>
      <c r="HS83">
        <v>50</v>
      </c>
      <c r="HT83">
        <v>70</v>
      </c>
      <c r="HU83">
        <v>51</v>
      </c>
      <c r="HV83">
        <v>48</v>
      </c>
      <c r="HW83">
        <v>46</v>
      </c>
      <c r="HX83">
        <v>43</v>
      </c>
      <c r="HY83">
        <v>44</v>
      </c>
      <c r="HZ83">
        <v>62</v>
      </c>
      <c r="IA83">
        <v>45</v>
      </c>
      <c r="IB83">
        <v>57</v>
      </c>
      <c r="IC83">
        <v>52</v>
      </c>
      <c r="ID83">
        <v>40</v>
      </c>
      <c r="IE83">
        <v>58</v>
      </c>
      <c r="IF83">
        <v>64</v>
      </c>
      <c r="IG83">
        <v>48</v>
      </c>
      <c r="IH83">
        <v>48</v>
      </c>
      <c r="II83">
        <v>53</v>
      </c>
      <c r="IJ83">
        <v>50</v>
      </c>
      <c r="IK83">
        <v>46</v>
      </c>
      <c r="IL83">
        <v>50</v>
      </c>
      <c r="IM83">
        <v>48</v>
      </c>
      <c r="IN83">
        <v>59</v>
      </c>
      <c r="IO83">
        <v>45</v>
      </c>
      <c r="IP83">
        <v>42</v>
      </c>
      <c r="IQ83">
        <v>53</v>
      </c>
      <c r="IR83">
        <v>45</v>
      </c>
      <c r="IS83">
        <v>51</v>
      </c>
      <c r="IT83">
        <v>50</v>
      </c>
      <c r="IU83">
        <v>47</v>
      </c>
      <c r="IV83">
        <v>55</v>
      </c>
      <c r="IW83">
        <v>51</v>
      </c>
      <c r="IX83">
        <v>47</v>
      </c>
      <c r="IY83">
        <v>61</v>
      </c>
      <c r="IZ83">
        <v>46</v>
      </c>
      <c r="JA83">
        <v>46</v>
      </c>
      <c r="JB83">
        <v>47</v>
      </c>
      <c r="JC83">
        <v>43</v>
      </c>
      <c r="JD83">
        <v>56</v>
      </c>
      <c r="JE83">
        <v>44</v>
      </c>
      <c r="JF83">
        <v>44</v>
      </c>
      <c r="JG83">
        <v>44</v>
      </c>
      <c r="JH83">
        <v>52</v>
      </c>
      <c r="JI83">
        <v>59</v>
      </c>
      <c r="JJ83">
        <v>61</v>
      </c>
      <c r="JK83">
        <v>60</v>
      </c>
      <c r="JL83">
        <v>57</v>
      </c>
      <c r="JM83">
        <v>47</v>
      </c>
      <c r="JN83">
        <v>50</v>
      </c>
      <c r="JO83">
        <v>42</v>
      </c>
      <c r="JP83">
        <v>58</v>
      </c>
      <c r="JQ83">
        <v>54</v>
      </c>
      <c r="JR83">
        <v>50</v>
      </c>
      <c r="JS83">
        <v>44</v>
      </c>
      <c r="JT83">
        <v>46</v>
      </c>
      <c r="JU83">
        <v>54</v>
      </c>
      <c r="JV83">
        <v>45</v>
      </c>
      <c r="JW83">
        <v>47</v>
      </c>
      <c r="JX83">
        <v>51</v>
      </c>
      <c r="JY83">
        <v>51</v>
      </c>
      <c r="JZ83">
        <v>62</v>
      </c>
      <c r="KA83">
        <v>50</v>
      </c>
      <c r="KB83">
        <v>45</v>
      </c>
      <c r="KC83">
        <v>46</v>
      </c>
      <c r="KD83">
        <v>55</v>
      </c>
      <c r="KE83">
        <v>39</v>
      </c>
      <c r="KF83">
        <v>51</v>
      </c>
      <c r="KG83">
        <v>57</v>
      </c>
      <c r="KH83">
        <v>49</v>
      </c>
      <c r="KI83">
        <v>49</v>
      </c>
      <c r="KJ83">
        <v>51</v>
      </c>
      <c r="KK83">
        <v>51</v>
      </c>
      <c r="KL83">
        <v>61</v>
      </c>
      <c r="KM83">
        <v>52</v>
      </c>
      <c r="KN83">
        <v>45</v>
      </c>
      <c r="KO83">
        <v>55</v>
      </c>
      <c r="KP83">
        <v>54</v>
      </c>
      <c r="KQ83">
        <v>45</v>
      </c>
      <c r="KR83">
        <v>52</v>
      </c>
      <c r="KS83">
        <v>52</v>
      </c>
      <c r="KT83">
        <v>61</v>
      </c>
      <c r="KU83">
        <v>48</v>
      </c>
      <c r="KV83">
        <v>49</v>
      </c>
      <c r="KW83">
        <v>59</v>
      </c>
      <c r="KX83">
        <v>50</v>
      </c>
      <c r="KY83">
        <v>65</v>
      </c>
      <c r="KZ83">
        <v>45</v>
      </c>
      <c r="LA83">
        <v>41</v>
      </c>
      <c r="LB83">
        <v>47</v>
      </c>
      <c r="LC83">
        <v>44</v>
      </c>
      <c r="LD83">
        <v>44</v>
      </c>
      <c r="LE83">
        <v>52</v>
      </c>
      <c r="LF83">
        <v>46</v>
      </c>
      <c r="LG83">
        <v>56</v>
      </c>
      <c r="LH83">
        <v>47</v>
      </c>
      <c r="LI83">
        <v>44</v>
      </c>
      <c r="LJ83">
        <v>55</v>
      </c>
      <c r="LK83">
        <v>41</v>
      </c>
      <c r="LL83">
        <v>45</v>
      </c>
      <c r="LM83">
        <v>49</v>
      </c>
      <c r="LN83">
        <v>46</v>
      </c>
      <c r="LO83">
        <v>52</v>
      </c>
      <c r="LP83">
        <v>52</v>
      </c>
      <c r="LQ83">
        <v>48</v>
      </c>
      <c r="LR83">
        <v>50</v>
      </c>
      <c r="LS83">
        <v>48</v>
      </c>
      <c r="LT83">
        <v>53</v>
      </c>
      <c r="LU83">
        <v>42</v>
      </c>
      <c r="LV83">
        <v>56</v>
      </c>
      <c r="LW83">
        <v>53</v>
      </c>
      <c r="LX83">
        <v>47</v>
      </c>
      <c r="LY83">
        <v>48</v>
      </c>
      <c r="LZ83">
        <v>59</v>
      </c>
      <c r="MA83">
        <v>46</v>
      </c>
      <c r="MB83">
        <v>51</v>
      </c>
      <c r="MC83">
        <v>44</v>
      </c>
      <c r="MD83">
        <v>47</v>
      </c>
      <c r="ME83">
        <v>39</v>
      </c>
      <c r="MF83">
        <v>50</v>
      </c>
      <c r="MG83">
        <v>49</v>
      </c>
      <c r="MH83">
        <v>49</v>
      </c>
      <c r="MI83">
        <v>53</v>
      </c>
      <c r="MJ83">
        <v>51</v>
      </c>
      <c r="MK83">
        <v>62</v>
      </c>
      <c r="ML83">
        <v>42</v>
      </c>
      <c r="MM83">
        <v>51</v>
      </c>
      <c r="MN83">
        <v>54</v>
      </c>
      <c r="MO83">
        <v>39</v>
      </c>
      <c r="MP83">
        <v>49</v>
      </c>
    </row>
    <row r="84" spans="1:354" x14ac:dyDescent="0.25">
      <c r="A84" t="s">
        <v>436</v>
      </c>
      <c r="B84">
        <v>22</v>
      </c>
      <c r="C84">
        <v>19020000</v>
      </c>
      <c r="D84">
        <v>20308799</v>
      </c>
      <c r="E84">
        <f t="shared" si="7"/>
        <v>1288799</v>
      </c>
      <c r="F84" t="s">
        <v>356</v>
      </c>
      <c r="G84">
        <v>64</v>
      </c>
      <c r="H84">
        <v>34</v>
      </c>
      <c r="I84">
        <v>29</v>
      </c>
      <c r="J84">
        <v>25</v>
      </c>
      <c r="K84">
        <v>27</v>
      </c>
      <c r="L84">
        <v>28</v>
      </c>
      <c r="M84">
        <v>30</v>
      </c>
      <c r="N84">
        <v>29</v>
      </c>
      <c r="O84">
        <v>27</v>
      </c>
      <c r="P84">
        <v>33</v>
      </c>
      <c r="Q84">
        <v>34</v>
      </c>
      <c r="R84">
        <v>33</v>
      </c>
      <c r="S84">
        <v>33</v>
      </c>
      <c r="T84">
        <v>32</v>
      </c>
      <c r="U84">
        <v>32</v>
      </c>
      <c r="V84">
        <v>32</v>
      </c>
      <c r="W84">
        <v>32</v>
      </c>
      <c r="X84">
        <v>32</v>
      </c>
      <c r="Y84">
        <v>31</v>
      </c>
      <c r="Z84">
        <v>29</v>
      </c>
      <c r="AA84">
        <v>29</v>
      </c>
      <c r="AB84">
        <v>31</v>
      </c>
      <c r="AC84">
        <v>34</v>
      </c>
      <c r="AD84">
        <v>31</v>
      </c>
      <c r="AE84">
        <v>33</v>
      </c>
      <c r="AF84">
        <v>34</v>
      </c>
      <c r="AG84">
        <v>31</v>
      </c>
      <c r="AH84">
        <v>31</v>
      </c>
      <c r="AI84">
        <v>29</v>
      </c>
      <c r="AJ84">
        <v>30</v>
      </c>
      <c r="AK84">
        <v>33</v>
      </c>
      <c r="AL84">
        <v>34</v>
      </c>
      <c r="AM84">
        <v>30</v>
      </c>
      <c r="AN84">
        <v>29</v>
      </c>
      <c r="AO84">
        <v>29</v>
      </c>
      <c r="AP84">
        <v>34</v>
      </c>
      <c r="AQ84">
        <v>31</v>
      </c>
      <c r="AR84">
        <v>27</v>
      </c>
      <c r="AS84">
        <v>29</v>
      </c>
      <c r="AT84">
        <v>29</v>
      </c>
      <c r="AU84">
        <v>31</v>
      </c>
      <c r="AV84">
        <v>24</v>
      </c>
      <c r="AW84">
        <v>27</v>
      </c>
      <c r="AX84">
        <v>27</v>
      </c>
      <c r="AY84">
        <v>23</v>
      </c>
      <c r="AZ84">
        <v>29</v>
      </c>
      <c r="BA84">
        <v>27</v>
      </c>
      <c r="BB84">
        <v>30</v>
      </c>
      <c r="BC84">
        <v>29</v>
      </c>
      <c r="BD84">
        <v>23</v>
      </c>
      <c r="BE84">
        <v>29</v>
      </c>
      <c r="BF84">
        <v>24</v>
      </c>
      <c r="BG84">
        <v>27</v>
      </c>
      <c r="BH84">
        <v>31</v>
      </c>
      <c r="BI84">
        <v>28</v>
      </c>
      <c r="BJ84">
        <v>29</v>
      </c>
      <c r="BK84">
        <v>28</v>
      </c>
      <c r="BL84">
        <v>27</v>
      </c>
      <c r="BM84">
        <v>23</v>
      </c>
      <c r="BN84">
        <v>28</v>
      </c>
      <c r="BO84">
        <v>30</v>
      </c>
      <c r="BP84">
        <v>27</v>
      </c>
      <c r="BQ84">
        <v>23</v>
      </c>
      <c r="BR84">
        <v>27</v>
      </c>
      <c r="BS84">
        <v>27</v>
      </c>
      <c r="BT84">
        <v>26</v>
      </c>
      <c r="BU84">
        <v>27</v>
      </c>
      <c r="BV84">
        <v>30</v>
      </c>
      <c r="BW84">
        <v>23</v>
      </c>
      <c r="BX84">
        <v>27</v>
      </c>
      <c r="BY84">
        <v>29</v>
      </c>
      <c r="BZ84">
        <v>25</v>
      </c>
      <c r="CA84">
        <v>28</v>
      </c>
      <c r="CB84">
        <v>27</v>
      </c>
      <c r="CC84">
        <v>27</v>
      </c>
      <c r="CD84">
        <v>26</v>
      </c>
      <c r="CE84">
        <v>23</v>
      </c>
      <c r="CF84">
        <v>28</v>
      </c>
      <c r="CG84">
        <v>27</v>
      </c>
      <c r="CH84">
        <v>26</v>
      </c>
      <c r="CI84">
        <v>24</v>
      </c>
      <c r="CJ84">
        <v>22</v>
      </c>
      <c r="CK84">
        <v>24</v>
      </c>
      <c r="CL84">
        <v>23</v>
      </c>
      <c r="CM84">
        <v>22</v>
      </c>
      <c r="CN84">
        <v>26</v>
      </c>
      <c r="CO84">
        <v>31</v>
      </c>
      <c r="CP84">
        <v>27</v>
      </c>
      <c r="CQ84">
        <v>22</v>
      </c>
      <c r="CR84">
        <v>22</v>
      </c>
      <c r="CS84">
        <v>26</v>
      </c>
      <c r="CT84">
        <v>24</v>
      </c>
      <c r="CU84">
        <v>29</v>
      </c>
      <c r="CV84">
        <v>26</v>
      </c>
      <c r="CW84">
        <v>27</v>
      </c>
      <c r="CX84">
        <v>30</v>
      </c>
      <c r="CY84">
        <v>28</v>
      </c>
      <c r="CZ84">
        <v>30</v>
      </c>
      <c r="DA84">
        <v>26</v>
      </c>
      <c r="DB84">
        <v>29</v>
      </c>
      <c r="DC84">
        <v>26</v>
      </c>
      <c r="DD84">
        <v>23</v>
      </c>
      <c r="DE84">
        <v>29</v>
      </c>
      <c r="DF84">
        <v>27</v>
      </c>
      <c r="DG84">
        <v>27</v>
      </c>
      <c r="DH84">
        <v>24</v>
      </c>
      <c r="DI84">
        <v>24</v>
      </c>
      <c r="DJ84">
        <v>22</v>
      </c>
      <c r="DK84">
        <v>21</v>
      </c>
      <c r="DL84">
        <v>28</v>
      </c>
      <c r="DM84">
        <v>28</v>
      </c>
      <c r="DN84">
        <v>26</v>
      </c>
      <c r="DO84">
        <v>27</v>
      </c>
      <c r="DP84">
        <v>19</v>
      </c>
      <c r="DQ84">
        <v>26</v>
      </c>
      <c r="DR84">
        <v>25</v>
      </c>
      <c r="DS84">
        <v>24</v>
      </c>
      <c r="DT84">
        <v>28</v>
      </c>
      <c r="DU84">
        <v>27</v>
      </c>
      <c r="DV84">
        <v>30</v>
      </c>
      <c r="DW84">
        <v>26</v>
      </c>
      <c r="DX84">
        <v>31</v>
      </c>
      <c r="DY84">
        <v>31</v>
      </c>
      <c r="DZ84">
        <v>33</v>
      </c>
      <c r="EA84">
        <v>26</v>
      </c>
      <c r="EB84">
        <v>24</v>
      </c>
      <c r="EC84">
        <v>25</v>
      </c>
      <c r="ED84">
        <v>29</v>
      </c>
      <c r="EE84">
        <v>26</v>
      </c>
      <c r="EF84">
        <v>30</v>
      </c>
      <c r="EG84">
        <v>28</v>
      </c>
      <c r="EH84">
        <v>30</v>
      </c>
      <c r="EI84">
        <v>30</v>
      </c>
      <c r="EJ84">
        <v>24</v>
      </c>
      <c r="EK84">
        <v>29</v>
      </c>
      <c r="EL84">
        <v>24</v>
      </c>
      <c r="EM84">
        <v>23</v>
      </c>
      <c r="EN84">
        <v>28</v>
      </c>
      <c r="EO84">
        <v>27</v>
      </c>
      <c r="EP84">
        <v>23</v>
      </c>
      <c r="EQ84">
        <v>19</v>
      </c>
      <c r="ER84">
        <v>23</v>
      </c>
      <c r="ES84">
        <v>25</v>
      </c>
      <c r="ET84">
        <v>30</v>
      </c>
      <c r="EU84">
        <v>27</v>
      </c>
      <c r="EV84">
        <v>26</v>
      </c>
      <c r="EW84">
        <v>27</v>
      </c>
      <c r="EX84">
        <v>23</v>
      </c>
      <c r="EY84">
        <v>25</v>
      </c>
      <c r="EZ84">
        <v>27</v>
      </c>
      <c r="FA84">
        <v>30</v>
      </c>
      <c r="FB84">
        <v>31</v>
      </c>
      <c r="FC84">
        <v>32</v>
      </c>
      <c r="FD84">
        <v>23</v>
      </c>
      <c r="FE84">
        <v>28</v>
      </c>
      <c r="FF84">
        <v>24</v>
      </c>
      <c r="FG84">
        <v>27</v>
      </c>
      <c r="FH84">
        <v>28</v>
      </c>
      <c r="FI84">
        <v>28</v>
      </c>
      <c r="FJ84">
        <v>27</v>
      </c>
      <c r="FK84">
        <v>25</v>
      </c>
      <c r="FL84">
        <v>23</v>
      </c>
      <c r="FM84">
        <v>31</v>
      </c>
      <c r="FN84">
        <v>27</v>
      </c>
      <c r="FO84">
        <v>27</v>
      </c>
      <c r="FP84">
        <v>24</v>
      </c>
      <c r="FQ84">
        <v>28</v>
      </c>
      <c r="FR84">
        <v>28</v>
      </c>
      <c r="FS84">
        <v>22</v>
      </c>
      <c r="FT84">
        <v>22</v>
      </c>
      <c r="FU84">
        <v>22</v>
      </c>
      <c r="FV84">
        <v>24</v>
      </c>
      <c r="FW84">
        <v>30</v>
      </c>
      <c r="FX84">
        <v>24</v>
      </c>
      <c r="FY84">
        <v>21</v>
      </c>
      <c r="FZ84">
        <v>24</v>
      </c>
      <c r="GA84">
        <v>28</v>
      </c>
      <c r="GB84">
        <v>26</v>
      </c>
      <c r="GC84">
        <v>27</v>
      </c>
      <c r="GD84">
        <v>24</v>
      </c>
      <c r="GE84">
        <v>26</v>
      </c>
      <c r="GF84">
        <v>29</v>
      </c>
      <c r="GG84">
        <v>23</v>
      </c>
      <c r="GH84">
        <v>22</v>
      </c>
      <c r="GI84">
        <v>24</v>
      </c>
      <c r="GJ84">
        <v>27</v>
      </c>
      <c r="GK84">
        <v>25</v>
      </c>
      <c r="GL84">
        <v>28</v>
      </c>
      <c r="GM84">
        <v>28</v>
      </c>
      <c r="GN84">
        <v>27</v>
      </c>
      <c r="GO84">
        <v>28</v>
      </c>
      <c r="GP84">
        <v>24</v>
      </c>
      <c r="GQ84">
        <v>25</v>
      </c>
      <c r="GR84">
        <v>25</v>
      </c>
      <c r="GS84">
        <v>28</v>
      </c>
      <c r="GT84">
        <v>26</v>
      </c>
      <c r="GU84">
        <v>30</v>
      </c>
      <c r="GV84">
        <v>30</v>
      </c>
      <c r="GW84">
        <v>28</v>
      </c>
      <c r="GX84">
        <v>25</v>
      </c>
      <c r="GY84">
        <v>26</v>
      </c>
      <c r="GZ84">
        <v>29</v>
      </c>
      <c r="HA84">
        <v>27</v>
      </c>
      <c r="HB84">
        <v>33</v>
      </c>
      <c r="HC84">
        <v>28</v>
      </c>
      <c r="HD84">
        <v>28</v>
      </c>
      <c r="HE84">
        <v>26</v>
      </c>
      <c r="HF84">
        <v>25</v>
      </c>
      <c r="HG84">
        <v>32</v>
      </c>
      <c r="HH84">
        <v>33</v>
      </c>
      <c r="HI84">
        <v>27</v>
      </c>
      <c r="HJ84">
        <v>31</v>
      </c>
      <c r="HK84">
        <v>27</v>
      </c>
      <c r="HL84">
        <v>27</v>
      </c>
      <c r="HM84">
        <v>27</v>
      </c>
      <c r="HN84">
        <v>29</v>
      </c>
      <c r="HO84">
        <v>27</v>
      </c>
      <c r="HP84">
        <v>27</v>
      </c>
      <c r="HQ84">
        <v>30</v>
      </c>
      <c r="HR84">
        <v>28</v>
      </c>
      <c r="HS84">
        <v>30</v>
      </c>
      <c r="HT84">
        <v>40</v>
      </c>
      <c r="HU84">
        <v>30</v>
      </c>
      <c r="HV84">
        <v>30</v>
      </c>
      <c r="HW84">
        <v>26</v>
      </c>
      <c r="HX84">
        <v>25</v>
      </c>
      <c r="HY84">
        <v>25</v>
      </c>
      <c r="HZ84">
        <v>35</v>
      </c>
      <c r="IA84">
        <v>26</v>
      </c>
      <c r="IB84">
        <v>30</v>
      </c>
      <c r="IC84">
        <v>29</v>
      </c>
      <c r="ID84">
        <v>23</v>
      </c>
      <c r="IE84">
        <v>33</v>
      </c>
      <c r="IF84">
        <v>37</v>
      </c>
      <c r="IG84">
        <v>29</v>
      </c>
      <c r="IH84">
        <v>27</v>
      </c>
      <c r="II84">
        <v>29</v>
      </c>
      <c r="IJ84">
        <v>30</v>
      </c>
      <c r="IK84">
        <v>26</v>
      </c>
      <c r="IL84">
        <v>29</v>
      </c>
      <c r="IM84">
        <v>26</v>
      </c>
      <c r="IN84">
        <v>33</v>
      </c>
      <c r="IO84">
        <v>26</v>
      </c>
      <c r="IP84">
        <v>25</v>
      </c>
      <c r="IQ84">
        <v>31</v>
      </c>
      <c r="IR84">
        <v>24</v>
      </c>
      <c r="IS84">
        <v>29</v>
      </c>
      <c r="IT84">
        <v>28</v>
      </c>
      <c r="IU84">
        <v>31</v>
      </c>
      <c r="IV84">
        <v>25</v>
      </c>
      <c r="IW84">
        <v>31</v>
      </c>
      <c r="IX84">
        <v>27</v>
      </c>
      <c r="IY84">
        <v>31</v>
      </c>
      <c r="IZ84">
        <v>28</v>
      </c>
      <c r="JA84">
        <v>28</v>
      </c>
      <c r="JB84">
        <v>28</v>
      </c>
      <c r="JC84">
        <v>27</v>
      </c>
      <c r="JD84">
        <v>30</v>
      </c>
      <c r="JE84">
        <v>26</v>
      </c>
      <c r="JF84">
        <v>27</v>
      </c>
      <c r="JG84">
        <v>26</v>
      </c>
      <c r="JH84">
        <v>27</v>
      </c>
      <c r="JI84">
        <v>33</v>
      </c>
      <c r="JJ84">
        <v>33</v>
      </c>
      <c r="JK84">
        <v>33</v>
      </c>
      <c r="JL84">
        <v>31</v>
      </c>
      <c r="JM84">
        <v>29</v>
      </c>
      <c r="JN84">
        <v>28</v>
      </c>
      <c r="JO84">
        <v>25</v>
      </c>
      <c r="JP84">
        <v>31</v>
      </c>
      <c r="JQ84">
        <v>30</v>
      </c>
      <c r="JR84">
        <v>30</v>
      </c>
      <c r="JS84">
        <v>28</v>
      </c>
      <c r="JT84">
        <v>27</v>
      </c>
      <c r="JU84">
        <v>31</v>
      </c>
      <c r="JV84">
        <v>24</v>
      </c>
      <c r="JW84">
        <v>29</v>
      </c>
      <c r="JX84">
        <v>28</v>
      </c>
      <c r="JY84">
        <v>27</v>
      </c>
      <c r="JZ84">
        <v>34</v>
      </c>
      <c r="KA84">
        <v>30</v>
      </c>
      <c r="KB84">
        <v>24</v>
      </c>
      <c r="KC84">
        <v>28</v>
      </c>
      <c r="KD84">
        <v>31</v>
      </c>
      <c r="KE84">
        <v>23</v>
      </c>
      <c r="KF84">
        <v>30</v>
      </c>
      <c r="KG84">
        <v>32</v>
      </c>
      <c r="KH84">
        <v>29</v>
      </c>
      <c r="KI84">
        <v>30</v>
      </c>
      <c r="KJ84">
        <v>27</v>
      </c>
      <c r="KK84">
        <v>30</v>
      </c>
      <c r="KL84">
        <v>34</v>
      </c>
      <c r="KM84">
        <v>31</v>
      </c>
      <c r="KN84">
        <v>26</v>
      </c>
      <c r="KO84">
        <v>31</v>
      </c>
      <c r="KP84">
        <v>32</v>
      </c>
      <c r="KQ84">
        <v>27</v>
      </c>
      <c r="KR84">
        <v>28</v>
      </c>
      <c r="KS84">
        <v>30</v>
      </c>
      <c r="KT84">
        <v>30</v>
      </c>
      <c r="KU84">
        <v>28</v>
      </c>
      <c r="KV84">
        <v>27</v>
      </c>
      <c r="KW84">
        <v>33</v>
      </c>
      <c r="KX84">
        <v>31</v>
      </c>
      <c r="KY84">
        <v>35</v>
      </c>
      <c r="KZ84">
        <v>24</v>
      </c>
      <c r="LA84">
        <v>25</v>
      </c>
      <c r="LB84">
        <v>29</v>
      </c>
      <c r="LC84">
        <v>26</v>
      </c>
      <c r="LD84">
        <v>25</v>
      </c>
      <c r="LE84">
        <v>28</v>
      </c>
      <c r="LF84">
        <v>27</v>
      </c>
      <c r="LG84">
        <v>33</v>
      </c>
      <c r="LH84">
        <v>27</v>
      </c>
      <c r="LI84">
        <v>25</v>
      </c>
      <c r="LJ84">
        <v>30</v>
      </c>
      <c r="LK84">
        <v>23</v>
      </c>
      <c r="LL84">
        <v>27</v>
      </c>
      <c r="LM84">
        <v>30</v>
      </c>
      <c r="LN84">
        <v>27</v>
      </c>
      <c r="LO84">
        <v>32</v>
      </c>
      <c r="LP84">
        <v>31</v>
      </c>
      <c r="LQ84">
        <v>30</v>
      </c>
      <c r="LR84">
        <v>31</v>
      </c>
      <c r="LS84">
        <v>28</v>
      </c>
      <c r="LT84">
        <v>31</v>
      </c>
      <c r="LU84">
        <v>24</v>
      </c>
      <c r="LV84">
        <v>31</v>
      </c>
      <c r="LW84">
        <v>30</v>
      </c>
      <c r="LX84">
        <v>28</v>
      </c>
      <c r="LY84">
        <v>30</v>
      </c>
      <c r="LZ84">
        <v>31</v>
      </c>
      <c r="MA84">
        <v>27</v>
      </c>
      <c r="MB84">
        <v>27</v>
      </c>
      <c r="MC84">
        <v>26</v>
      </c>
      <c r="MD84">
        <v>29</v>
      </c>
      <c r="ME84">
        <v>23</v>
      </c>
      <c r="MF84">
        <v>30</v>
      </c>
      <c r="MG84">
        <v>28</v>
      </c>
      <c r="MH84">
        <v>30</v>
      </c>
      <c r="MI84">
        <v>33</v>
      </c>
      <c r="MJ84">
        <v>27</v>
      </c>
      <c r="MK84">
        <v>34</v>
      </c>
      <c r="ML84">
        <v>26</v>
      </c>
      <c r="MM84">
        <v>29</v>
      </c>
      <c r="MN84">
        <v>29</v>
      </c>
      <c r="MO84">
        <v>23</v>
      </c>
      <c r="MP84">
        <v>27</v>
      </c>
    </row>
    <row r="85" spans="1:354" x14ac:dyDescent="0.25">
      <c r="A85" t="s">
        <v>437</v>
      </c>
      <c r="B85">
        <v>22</v>
      </c>
      <c r="C85">
        <v>20726910</v>
      </c>
      <c r="D85">
        <v>20733494</v>
      </c>
      <c r="E85">
        <f t="shared" si="7"/>
        <v>6584</v>
      </c>
      <c r="F85" t="s">
        <v>356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</row>
    <row r="86" spans="1:354" x14ac:dyDescent="0.25">
      <c r="A86" t="s">
        <v>438</v>
      </c>
      <c r="B86">
        <v>22</v>
      </c>
      <c r="C86">
        <v>21021264</v>
      </c>
      <c r="D86">
        <v>21028946</v>
      </c>
      <c r="E86">
        <f t="shared" si="7"/>
        <v>7682</v>
      </c>
      <c r="F86" t="s">
        <v>356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1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1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1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</row>
    <row r="87" spans="1:354" x14ac:dyDescent="0.25">
      <c r="A87" t="s">
        <v>439</v>
      </c>
      <c r="B87">
        <v>22</v>
      </c>
      <c r="C87">
        <v>21107471</v>
      </c>
      <c r="D87">
        <v>21358123</v>
      </c>
      <c r="E87">
        <f t="shared" si="7"/>
        <v>250652</v>
      </c>
      <c r="F87" t="s">
        <v>356</v>
      </c>
      <c r="G87">
        <v>16</v>
      </c>
      <c r="H87">
        <v>15</v>
      </c>
      <c r="I87">
        <v>11</v>
      </c>
      <c r="J87">
        <v>11</v>
      </c>
      <c r="K87">
        <v>11</v>
      </c>
      <c r="L87">
        <v>11</v>
      </c>
      <c r="M87">
        <v>11</v>
      </c>
      <c r="N87">
        <v>12</v>
      </c>
      <c r="O87">
        <v>9</v>
      </c>
      <c r="P87">
        <v>15</v>
      </c>
      <c r="Q87">
        <v>15</v>
      </c>
      <c r="R87">
        <v>15</v>
      </c>
      <c r="S87">
        <v>15</v>
      </c>
      <c r="T87">
        <v>15</v>
      </c>
      <c r="U87">
        <v>14</v>
      </c>
      <c r="V87">
        <v>14</v>
      </c>
      <c r="W87">
        <v>14</v>
      </c>
      <c r="X87">
        <v>14</v>
      </c>
      <c r="Y87">
        <v>15</v>
      </c>
      <c r="Z87">
        <v>14</v>
      </c>
      <c r="AA87">
        <v>14</v>
      </c>
      <c r="AB87">
        <v>15</v>
      </c>
      <c r="AC87">
        <v>12</v>
      </c>
      <c r="AD87">
        <v>13</v>
      </c>
      <c r="AE87">
        <v>15</v>
      </c>
      <c r="AF87">
        <v>12</v>
      </c>
      <c r="AG87">
        <v>15</v>
      </c>
      <c r="AH87">
        <v>13</v>
      </c>
      <c r="AI87">
        <v>13</v>
      </c>
      <c r="AJ87">
        <v>13</v>
      </c>
      <c r="AK87">
        <v>13</v>
      </c>
      <c r="AL87">
        <v>12</v>
      </c>
      <c r="AM87">
        <v>13</v>
      </c>
      <c r="AN87">
        <v>13</v>
      </c>
      <c r="AO87">
        <v>14</v>
      </c>
      <c r="AP87">
        <v>11</v>
      </c>
      <c r="AQ87">
        <v>12</v>
      </c>
      <c r="AR87">
        <v>10</v>
      </c>
      <c r="AS87">
        <v>11</v>
      </c>
      <c r="AT87">
        <v>11</v>
      </c>
      <c r="AU87">
        <v>11</v>
      </c>
      <c r="AV87">
        <v>12</v>
      </c>
      <c r="AW87">
        <v>9</v>
      </c>
      <c r="AX87">
        <v>9</v>
      </c>
      <c r="AY87">
        <v>9</v>
      </c>
      <c r="AZ87">
        <v>10</v>
      </c>
      <c r="BA87">
        <v>9</v>
      </c>
      <c r="BB87">
        <v>9</v>
      </c>
      <c r="BC87">
        <v>9</v>
      </c>
      <c r="BD87">
        <v>11</v>
      </c>
      <c r="BE87">
        <v>9</v>
      </c>
      <c r="BF87">
        <v>11</v>
      </c>
      <c r="BG87">
        <v>14</v>
      </c>
      <c r="BH87">
        <v>9</v>
      </c>
      <c r="BI87">
        <v>10</v>
      </c>
      <c r="BJ87">
        <v>12</v>
      </c>
      <c r="BK87">
        <v>10</v>
      </c>
      <c r="BL87">
        <v>10</v>
      </c>
      <c r="BM87">
        <v>9</v>
      </c>
      <c r="BN87">
        <v>12</v>
      </c>
      <c r="BO87">
        <v>13</v>
      </c>
      <c r="BP87">
        <v>13</v>
      </c>
      <c r="BQ87">
        <v>9</v>
      </c>
      <c r="BR87">
        <v>8</v>
      </c>
      <c r="BS87">
        <v>11</v>
      </c>
      <c r="BT87">
        <v>10</v>
      </c>
      <c r="BU87">
        <v>9</v>
      </c>
      <c r="BV87">
        <v>9</v>
      </c>
      <c r="BW87">
        <v>10</v>
      </c>
      <c r="BX87">
        <v>11</v>
      </c>
      <c r="BY87">
        <v>11</v>
      </c>
      <c r="BZ87">
        <v>11</v>
      </c>
      <c r="CA87">
        <v>12</v>
      </c>
      <c r="CB87">
        <v>12</v>
      </c>
      <c r="CC87">
        <v>9</v>
      </c>
      <c r="CD87">
        <v>9</v>
      </c>
      <c r="CE87">
        <v>9</v>
      </c>
      <c r="CF87">
        <v>10</v>
      </c>
      <c r="CG87">
        <v>9</v>
      </c>
      <c r="CH87">
        <v>9</v>
      </c>
      <c r="CI87">
        <v>11</v>
      </c>
      <c r="CJ87">
        <v>11</v>
      </c>
      <c r="CK87">
        <v>8</v>
      </c>
      <c r="CL87">
        <v>9</v>
      </c>
      <c r="CM87">
        <v>10</v>
      </c>
      <c r="CN87">
        <v>8</v>
      </c>
      <c r="CO87">
        <v>10</v>
      </c>
      <c r="CP87">
        <v>11</v>
      </c>
      <c r="CQ87">
        <v>11</v>
      </c>
      <c r="CR87">
        <v>8</v>
      </c>
      <c r="CS87">
        <v>10</v>
      </c>
      <c r="CT87">
        <v>11</v>
      </c>
      <c r="CU87">
        <v>12</v>
      </c>
      <c r="CV87">
        <v>8</v>
      </c>
      <c r="CW87">
        <v>13</v>
      </c>
      <c r="CX87">
        <v>9</v>
      </c>
      <c r="CY87">
        <v>9</v>
      </c>
      <c r="CZ87">
        <v>10</v>
      </c>
      <c r="DA87">
        <v>8</v>
      </c>
      <c r="DB87">
        <v>11</v>
      </c>
      <c r="DC87">
        <v>9</v>
      </c>
      <c r="DD87">
        <v>8</v>
      </c>
      <c r="DE87">
        <v>12</v>
      </c>
      <c r="DF87">
        <v>12</v>
      </c>
      <c r="DG87">
        <v>12</v>
      </c>
      <c r="DH87">
        <v>12</v>
      </c>
      <c r="DI87">
        <v>8</v>
      </c>
      <c r="DJ87">
        <v>7</v>
      </c>
      <c r="DK87">
        <v>11</v>
      </c>
      <c r="DL87">
        <v>10</v>
      </c>
      <c r="DM87">
        <v>12</v>
      </c>
      <c r="DN87">
        <v>10</v>
      </c>
      <c r="DO87">
        <v>12</v>
      </c>
      <c r="DP87">
        <v>11</v>
      </c>
      <c r="DQ87">
        <v>11</v>
      </c>
      <c r="DR87">
        <v>10</v>
      </c>
      <c r="DS87">
        <v>9</v>
      </c>
      <c r="DT87">
        <v>11</v>
      </c>
      <c r="DU87">
        <v>11</v>
      </c>
      <c r="DV87">
        <v>11</v>
      </c>
      <c r="DW87">
        <v>11</v>
      </c>
      <c r="DX87">
        <v>9</v>
      </c>
      <c r="DY87">
        <v>9</v>
      </c>
      <c r="DZ87">
        <v>9</v>
      </c>
      <c r="EA87">
        <v>9</v>
      </c>
      <c r="EB87">
        <v>9</v>
      </c>
      <c r="EC87">
        <v>10</v>
      </c>
      <c r="ED87">
        <v>9</v>
      </c>
      <c r="EE87">
        <v>8</v>
      </c>
      <c r="EF87">
        <v>11</v>
      </c>
      <c r="EG87">
        <v>11</v>
      </c>
      <c r="EH87">
        <v>10</v>
      </c>
      <c r="EI87">
        <v>10</v>
      </c>
      <c r="EJ87">
        <v>9</v>
      </c>
      <c r="EK87">
        <v>10</v>
      </c>
      <c r="EL87">
        <v>8</v>
      </c>
      <c r="EM87">
        <v>10</v>
      </c>
      <c r="EN87">
        <v>9</v>
      </c>
      <c r="EO87">
        <v>10</v>
      </c>
      <c r="EP87">
        <v>8</v>
      </c>
      <c r="EQ87">
        <v>13</v>
      </c>
      <c r="ER87">
        <v>12</v>
      </c>
      <c r="ES87">
        <v>9</v>
      </c>
      <c r="ET87">
        <v>9</v>
      </c>
      <c r="EU87">
        <v>9</v>
      </c>
      <c r="EV87">
        <v>9</v>
      </c>
      <c r="EW87">
        <v>9</v>
      </c>
      <c r="EX87">
        <v>9</v>
      </c>
      <c r="EY87">
        <v>10</v>
      </c>
      <c r="EZ87">
        <v>9</v>
      </c>
      <c r="FA87">
        <v>9</v>
      </c>
      <c r="FB87">
        <v>9</v>
      </c>
      <c r="FC87">
        <v>9</v>
      </c>
      <c r="FD87">
        <v>8</v>
      </c>
      <c r="FE87">
        <v>10</v>
      </c>
      <c r="FF87">
        <v>9</v>
      </c>
      <c r="FG87">
        <v>9</v>
      </c>
      <c r="FH87">
        <v>10</v>
      </c>
      <c r="FI87">
        <v>10</v>
      </c>
      <c r="FJ87">
        <v>9</v>
      </c>
      <c r="FK87">
        <v>10</v>
      </c>
      <c r="FL87">
        <v>11</v>
      </c>
      <c r="FM87">
        <v>12</v>
      </c>
      <c r="FN87">
        <v>9</v>
      </c>
      <c r="FO87">
        <v>10</v>
      </c>
      <c r="FP87">
        <v>9</v>
      </c>
      <c r="FQ87">
        <v>9</v>
      </c>
      <c r="FR87">
        <v>9</v>
      </c>
      <c r="FS87">
        <v>8</v>
      </c>
      <c r="FT87">
        <v>9</v>
      </c>
      <c r="FU87">
        <v>7</v>
      </c>
      <c r="FV87">
        <v>9</v>
      </c>
      <c r="FW87">
        <v>9</v>
      </c>
      <c r="FX87">
        <v>10</v>
      </c>
      <c r="FY87">
        <v>8</v>
      </c>
      <c r="FZ87">
        <v>9</v>
      </c>
      <c r="GA87">
        <v>9</v>
      </c>
      <c r="GB87">
        <v>9</v>
      </c>
      <c r="GC87">
        <v>9</v>
      </c>
      <c r="GD87">
        <v>9</v>
      </c>
      <c r="GE87">
        <v>10</v>
      </c>
      <c r="GF87">
        <v>10</v>
      </c>
      <c r="GG87">
        <v>10</v>
      </c>
      <c r="GH87">
        <v>10</v>
      </c>
      <c r="GI87">
        <v>10</v>
      </c>
      <c r="GJ87">
        <v>10</v>
      </c>
      <c r="GK87">
        <v>10</v>
      </c>
      <c r="GL87">
        <v>11</v>
      </c>
      <c r="GM87">
        <v>8</v>
      </c>
      <c r="GN87">
        <v>12</v>
      </c>
      <c r="GO87">
        <v>9</v>
      </c>
      <c r="GP87">
        <v>9</v>
      </c>
      <c r="GQ87">
        <v>9</v>
      </c>
      <c r="GR87">
        <v>9</v>
      </c>
      <c r="GS87">
        <v>9</v>
      </c>
      <c r="GT87">
        <v>9</v>
      </c>
      <c r="GU87">
        <v>9</v>
      </c>
      <c r="GV87">
        <v>9</v>
      </c>
      <c r="GW87">
        <v>9</v>
      </c>
      <c r="GX87">
        <v>9</v>
      </c>
      <c r="GY87">
        <v>10</v>
      </c>
      <c r="GZ87">
        <v>9</v>
      </c>
      <c r="HA87">
        <v>9</v>
      </c>
      <c r="HB87">
        <v>15</v>
      </c>
      <c r="HC87">
        <v>11</v>
      </c>
      <c r="HD87">
        <v>10</v>
      </c>
      <c r="HE87">
        <v>11</v>
      </c>
      <c r="HF87">
        <v>9</v>
      </c>
      <c r="HG87">
        <v>12</v>
      </c>
      <c r="HH87">
        <v>15</v>
      </c>
      <c r="HI87">
        <v>9</v>
      </c>
      <c r="HJ87">
        <v>14</v>
      </c>
      <c r="HK87">
        <v>10</v>
      </c>
      <c r="HL87">
        <v>10</v>
      </c>
      <c r="HM87">
        <v>10</v>
      </c>
      <c r="HN87">
        <v>12</v>
      </c>
      <c r="HO87">
        <v>9</v>
      </c>
      <c r="HP87">
        <v>10</v>
      </c>
      <c r="HQ87">
        <v>11</v>
      </c>
      <c r="HR87">
        <v>12</v>
      </c>
      <c r="HS87">
        <v>9</v>
      </c>
      <c r="HT87">
        <v>11</v>
      </c>
      <c r="HU87">
        <v>11</v>
      </c>
      <c r="HV87">
        <v>9</v>
      </c>
      <c r="HW87">
        <v>10</v>
      </c>
      <c r="HX87">
        <v>9</v>
      </c>
      <c r="HY87">
        <v>9</v>
      </c>
      <c r="HZ87">
        <v>14</v>
      </c>
      <c r="IA87">
        <v>9</v>
      </c>
      <c r="IB87">
        <v>14</v>
      </c>
      <c r="IC87">
        <v>11</v>
      </c>
      <c r="ID87">
        <v>9</v>
      </c>
      <c r="IE87">
        <v>11</v>
      </c>
      <c r="IF87">
        <v>10</v>
      </c>
      <c r="IG87">
        <v>9</v>
      </c>
      <c r="IH87">
        <v>10</v>
      </c>
      <c r="II87">
        <v>12</v>
      </c>
      <c r="IJ87">
        <v>9</v>
      </c>
      <c r="IK87">
        <v>11</v>
      </c>
      <c r="IL87">
        <v>9</v>
      </c>
      <c r="IM87">
        <v>11</v>
      </c>
      <c r="IN87">
        <v>13</v>
      </c>
      <c r="IO87">
        <v>10</v>
      </c>
      <c r="IP87">
        <v>9</v>
      </c>
      <c r="IQ87">
        <v>12</v>
      </c>
      <c r="IR87">
        <v>10</v>
      </c>
      <c r="IS87">
        <v>11</v>
      </c>
      <c r="IT87">
        <v>12</v>
      </c>
      <c r="IU87">
        <v>9</v>
      </c>
      <c r="IV87">
        <v>13</v>
      </c>
      <c r="IW87">
        <v>9</v>
      </c>
      <c r="IX87">
        <v>10</v>
      </c>
      <c r="IY87">
        <v>14</v>
      </c>
      <c r="IZ87">
        <v>9</v>
      </c>
      <c r="JA87">
        <v>9</v>
      </c>
      <c r="JB87">
        <v>9</v>
      </c>
      <c r="JC87">
        <v>9</v>
      </c>
      <c r="JD87">
        <v>13</v>
      </c>
      <c r="JE87">
        <v>9</v>
      </c>
      <c r="JF87">
        <v>9</v>
      </c>
      <c r="JG87">
        <v>10</v>
      </c>
      <c r="JH87">
        <v>12</v>
      </c>
      <c r="JI87">
        <v>13</v>
      </c>
      <c r="JJ87">
        <v>13</v>
      </c>
      <c r="JK87">
        <v>13</v>
      </c>
      <c r="JL87">
        <v>13</v>
      </c>
      <c r="JM87">
        <v>9</v>
      </c>
      <c r="JN87">
        <v>9</v>
      </c>
      <c r="JO87">
        <v>9</v>
      </c>
      <c r="JP87">
        <v>14</v>
      </c>
      <c r="JQ87">
        <v>13</v>
      </c>
      <c r="JR87">
        <v>10</v>
      </c>
      <c r="JS87">
        <v>8</v>
      </c>
      <c r="JT87">
        <v>10</v>
      </c>
      <c r="JU87">
        <v>11</v>
      </c>
      <c r="JV87">
        <v>10</v>
      </c>
      <c r="JW87">
        <v>9</v>
      </c>
      <c r="JX87">
        <v>13</v>
      </c>
      <c r="JY87">
        <v>11</v>
      </c>
      <c r="JZ87">
        <v>14</v>
      </c>
      <c r="KA87">
        <v>9</v>
      </c>
      <c r="KB87">
        <v>10</v>
      </c>
      <c r="KC87">
        <v>9</v>
      </c>
      <c r="KD87">
        <v>12</v>
      </c>
      <c r="KE87">
        <v>9</v>
      </c>
      <c r="KF87">
        <v>11</v>
      </c>
      <c r="KG87">
        <v>12</v>
      </c>
      <c r="KH87">
        <v>10</v>
      </c>
      <c r="KI87">
        <v>9</v>
      </c>
      <c r="KJ87">
        <v>11</v>
      </c>
      <c r="KK87">
        <v>11</v>
      </c>
      <c r="KL87">
        <v>14</v>
      </c>
      <c r="KM87">
        <v>10</v>
      </c>
      <c r="KN87">
        <v>9</v>
      </c>
      <c r="KO87">
        <v>12</v>
      </c>
      <c r="KP87">
        <v>11</v>
      </c>
      <c r="KQ87">
        <v>9</v>
      </c>
      <c r="KR87">
        <v>11</v>
      </c>
      <c r="KS87">
        <v>11</v>
      </c>
      <c r="KT87">
        <v>14</v>
      </c>
      <c r="KU87">
        <v>9</v>
      </c>
      <c r="KV87">
        <v>11</v>
      </c>
      <c r="KW87">
        <v>11</v>
      </c>
      <c r="KX87">
        <v>9</v>
      </c>
      <c r="KY87">
        <v>12</v>
      </c>
      <c r="KZ87">
        <v>11</v>
      </c>
      <c r="LA87">
        <v>9</v>
      </c>
      <c r="LB87">
        <v>9</v>
      </c>
      <c r="LC87">
        <v>9</v>
      </c>
      <c r="LD87">
        <v>10</v>
      </c>
      <c r="LE87">
        <v>11</v>
      </c>
      <c r="LF87">
        <v>10</v>
      </c>
      <c r="LG87">
        <v>10</v>
      </c>
      <c r="LH87">
        <v>10</v>
      </c>
      <c r="LI87">
        <v>9</v>
      </c>
      <c r="LJ87">
        <v>13</v>
      </c>
      <c r="LK87">
        <v>10</v>
      </c>
      <c r="LL87">
        <v>9</v>
      </c>
      <c r="LM87">
        <v>9</v>
      </c>
      <c r="LN87">
        <v>9</v>
      </c>
      <c r="LO87">
        <v>10</v>
      </c>
      <c r="LP87">
        <v>10</v>
      </c>
      <c r="LQ87">
        <v>9</v>
      </c>
      <c r="LR87">
        <v>9</v>
      </c>
      <c r="LS87">
        <v>10</v>
      </c>
      <c r="LT87">
        <v>12</v>
      </c>
      <c r="LU87">
        <v>10</v>
      </c>
      <c r="LV87">
        <v>14</v>
      </c>
      <c r="LW87">
        <v>11</v>
      </c>
      <c r="LX87">
        <v>9</v>
      </c>
      <c r="LY87">
        <v>9</v>
      </c>
      <c r="LZ87">
        <v>14</v>
      </c>
      <c r="MA87">
        <v>9</v>
      </c>
      <c r="MB87">
        <v>11</v>
      </c>
      <c r="MC87">
        <v>9</v>
      </c>
      <c r="MD87">
        <v>9</v>
      </c>
      <c r="ME87">
        <v>9</v>
      </c>
      <c r="MF87">
        <v>9</v>
      </c>
      <c r="MG87">
        <v>10</v>
      </c>
      <c r="MH87">
        <v>9</v>
      </c>
      <c r="MI87">
        <v>9</v>
      </c>
      <c r="MJ87">
        <v>11</v>
      </c>
      <c r="MK87">
        <v>14</v>
      </c>
      <c r="ML87">
        <v>9</v>
      </c>
      <c r="MM87">
        <v>11</v>
      </c>
      <c r="MN87">
        <v>13</v>
      </c>
      <c r="MO87">
        <v>9</v>
      </c>
      <c r="MP87">
        <v>11</v>
      </c>
    </row>
    <row r="88" spans="1:354" x14ac:dyDescent="0.25">
      <c r="A88" t="s">
        <v>440</v>
      </c>
      <c r="B88">
        <v>22</v>
      </c>
      <c r="C88">
        <v>21910000</v>
      </c>
      <c r="D88">
        <v>22479391</v>
      </c>
      <c r="E88">
        <f t="shared" si="7"/>
        <v>569391</v>
      </c>
      <c r="F88" t="s">
        <v>354</v>
      </c>
      <c r="G88">
        <v>30</v>
      </c>
      <c r="H88">
        <v>14</v>
      </c>
      <c r="I88">
        <v>13</v>
      </c>
      <c r="J88">
        <v>13</v>
      </c>
      <c r="K88">
        <v>12</v>
      </c>
      <c r="L88">
        <v>13</v>
      </c>
      <c r="M88">
        <v>12</v>
      </c>
      <c r="N88">
        <v>19</v>
      </c>
      <c r="O88">
        <v>9</v>
      </c>
      <c r="P88">
        <v>14</v>
      </c>
      <c r="Q88">
        <v>15</v>
      </c>
      <c r="R88">
        <v>15</v>
      </c>
      <c r="S88">
        <v>15</v>
      </c>
      <c r="T88">
        <v>15</v>
      </c>
      <c r="U88">
        <v>13</v>
      </c>
      <c r="V88">
        <v>13</v>
      </c>
      <c r="W88">
        <v>13</v>
      </c>
      <c r="X88">
        <v>13</v>
      </c>
      <c r="Y88">
        <v>13</v>
      </c>
      <c r="Z88">
        <v>15</v>
      </c>
      <c r="AA88">
        <v>10</v>
      </c>
      <c r="AB88">
        <v>15</v>
      </c>
      <c r="AC88">
        <v>12</v>
      </c>
      <c r="AD88">
        <v>14</v>
      </c>
      <c r="AE88">
        <v>13</v>
      </c>
      <c r="AF88">
        <v>12</v>
      </c>
      <c r="AG88">
        <v>14</v>
      </c>
      <c r="AH88">
        <v>14</v>
      </c>
      <c r="AI88">
        <v>10</v>
      </c>
      <c r="AJ88">
        <v>11</v>
      </c>
      <c r="AK88">
        <v>10</v>
      </c>
      <c r="AL88">
        <v>14</v>
      </c>
      <c r="AM88">
        <v>11</v>
      </c>
      <c r="AN88">
        <v>10</v>
      </c>
      <c r="AO88">
        <v>10</v>
      </c>
      <c r="AP88">
        <v>12</v>
      </c>
      <c r="AQ88">
        <v>11</v>
      </c>
      <c r="AR88">
        <v>10</v>
      </c>
      <c r="AS88">
        <v>12</v>
      </c>
      <c r="AT88">
        <v>15</v>
      </c>
      <c r="AU88">
        <v>14</v>
      </c>
      <c r="AV88">
        <v>10</v>
      </c>
      <c r="AW88">
        <v>9</v>
      </c>
      <c r="AX88">
        <v>9</v>
      </c>
      <c r="AY88">
        <v>10</v>
      </c>
      <c r="AZ88">
        <v>10</v>
      </c>
      <c r="BA88">
        <v>11</v>
      </c>
      <c r="BB88">
        <v>10</v>
      </c>
      <c r="BC88">
        <v>10</v>
      </c>
      <c r="BD88">
        <v>8</v>
      </c>
      <c r="BE88">
        <v>10</v>
      </c>
      <c r="BF88">
        <v>14</v>
      </c>
      <c r="BG88">
        <v>15</v>
      </c>
      <c r="BH88">
        <v>10</v>
      </c>
      <c r="BI88">
        <v>11</v>
      </c>
      <c r="BJ88">
        <v>11</v>
      </c>
      <c r="BK88">
        <v>9</v>
      </c>
      <c r="BL88">
        <v>11</v>
      </c>
      <c r="BM88">
        <v>10</v>
      </c>
      <c r="BN88">
        <v>10</v>
      </c>
      <c r="BO88">
        <v>8</v>
      </c>
      <c r="BP88">
        <v>12</v>
      </c>
      <c r="BQ88">
        <v>10</v>
      </c>
      <c r="BR88">
        <v>9</v>
      </c>
      <c r="BS88">
        <v>12</v>
      </c>
      <c r="BT88">
        <v>11</v>
      </c>
      <c r="BU88">
        <v>9</v>
      </c>
      <c r="BV88">
        <v>10</v>
      </c>
      <c r="BW88">
        <v>10</v>
      </c>
      <c r="BX88">
        <v>11</v>
      </c>
      <c r="BY88">
        <v>9</v>
      </c>
      <c r="BZ88">
        <v>14</v>
      </c>
      <c r="CA88">
        <v>12</v>
      </c>
      <c r="CB88">
        <v>17</v>
      </c>
      <c r="CC88">
        <v>10</v>
      </c>
      <c r="CD88">
        <v>8</v>
      </c>
      <c r="CE88">
        <v>10</v>
      </c>
      <c r="CF88">
        <v>10</v>
      </c>
      <c r="CG88">
        <v>9</v>
      </c>
      <c r="CH88">
        <v>9</v>
      </c>
      <c r="CI88">
        <v>10</v>
      </c>
      <c r="CJ88">
        <v>12</v>
      </c>
      <c r="CK88">
        <v>12</v>
      </c>
      <c r="CL88">
        <v>10</v>
      </c>
      <c r="CM88">
        <v>9</v>
      </c>
      <c r="CN88">
        <v>9</v>
      </c>
      <c r="CO88">
        <v>13</v>
      </c>
      <c r="CP88">
        <v>18</v>
      </c>
      <c r="CQ88">
        <v>9</v>
      </c>
      <c r="CR88">
        <v>8</v>
      </c>
      <c r="CS88">
        <v>8</v>
      </c>
      <c r="CT88">
        <v>14</v>
      </c>
      <c r="CU88">
        <v>11</v>
      </c>
      <c r="CV88">
        <v>8</v>
      </c>
      <c r="CW88">
        <v>15</v>
      </c>
      <c r="CX88">
        <v>10</v>
      </c>
      <c r="CY88">
        <v>10</v>
      </c>
      <c r="CZ88">
        <v>10</v>
      </c>
      <c r="DA88">
        <v>9</v>
      </c>
      <c r="DB88">
        <v>10</v>
      </c>
      <c r="DC88">
        <v>8</v>
      </c>
      <c r="DD88">
        <v>9</v>
      </c>
      <c r="DE88">
        <v>19</v>
      </c>
      <c r="DF88">
        <v>13</v>
      </c>
      <c r="DG88">
        <v>13</v>
      </c>
      <c r="DH88">
        <v>16</v>
      </c>
      <c r="DI88">
        <v>12</v>
      </c>
      <c r="DJ88">
        <v>14</v>
      </c>
      <c r="DK88">
        <v>13</v>
      </c>
      <c r="DL88">
        <v>12</v>
      </c>
      <c r="DM88">
        <v>14</v>
      </c>
      <c r="DN88">
        <v>13</v>
      </c>
      <c r="DO88">
        <v>17</v>
      </c>
      <c r="DP88">
        <v>14</v>
      </c>
      <c r="DQ88">
        <v>13</v>
      </c>
      <c r="DR88">
        <v>12</v>
      </c>
      <c r="DS88">
        <v>13</v>
      </c>
      <c r="DT88">
        <v>8</v>
      </c>
      <c r="DU88">
        <v>9</v>
      </c>
      <c r="DV88">
        <v>10</v>
      </c>
      <c r="DW88">
        <v>10</v>
      </c>
      <c r="DX88">
        <v>9</v>
      </c>
      <c r="DY88">
        <v>10</v>
      </c>
      <c r="DZ88">
        <v>10</v>
      </c>
      <c r="EA88">
        <v>9</v>
      </c>
      <c r="EB88">
        <v>8</v>
      </c>
      <c r="EC88">
        <v>10</v>
      </c>
      <c r="ED88">
        <v>10</v>
      </c>
      <c r="EE88">
        <v>10</v>
      </c>
      <c r="EF88">
        <v>11</v>
      </c>
      <c r="EG88">
        <v>8</v>
      </c>
      <c r="EH88">
        <v>12</v>
      </c>
      <c r="EI88">
        <v>10</v>
      </c>
      <c r="EJ88">
        <v>8</v>
      </c>
      <c r="EK88">
        <v>8</v>
      </c>
      <c r="EL88">
        <v>9</v>
      </c>
      <c r="EM88">
        <v>10</v>
      </c>
      <c r="EN88">
        <v>10</v>
      </c>
      <c r="EO88">
        <v>9</v>
      </c>
      <c r="EP88">
        <v>8</v>
      </c>
      <c r="EQ88">
        <v>12</v>
      </c>
      <c r="ER88">
        <v>14</v>
      </c>
      <c r="ES88">
        <v>9</v>
      </c>
      <c r="ET88">
        <v>11</v>
      </c>
      <c r="EU88">
        <v>7</v>
      </c>
      <c r="EV88">
        <v>10</v>
      </c>
      <c r="EW88">
        <v>10</v>
      </c>
      <c r="EX88">
        <v>9</v>
      </c>
      <c r="EY88">
        <v>9</v>
      </c>
      <c r="EZ88">
        <v>10</v>
      </c>
      <c r="FA88">
        <v>10</v>
      </c>
      <c r="FB88">
        <v>10</v>
      </c>
      <c r="FC88">
        <v>9</v>
      </c>
      <c r="FD88">
        <v>9</v>
      </c>
      <c r="FE88">
        <v>10</v>
      </c>
      <c r="FF88">
        <v>8</v>
      </c>
      <c r="FG88">
        <v>9</v>
      </c>
      <c r="FH88">
        <v>10</v>
      </c>
      <c r="FI88">
        <v>9</v>
      </c>
      <c r="FJ88">
        <v>10</v>
      </c>
      <c r="FK88">
        <v>9</v>
      </c>
      <c r="FL88">
        <v>9</v>
      </c>
      <c r="FM88">
        <v>11</v>
      </c>
      <c r="FN88">
        <v>8</v>
      </c>
      <c r="FO88">
        <v>9</v>
      </c>
      <c r="FP88">
        <v>8</v>
      </c>
      <c r="FQ88">
        <v>11</v>
      </c>
      <c r="FR88">
        <v>10</v>
      </c>
      <c r="FS88">
        <v>8</v>
      </c>
      <c r="FT88">
        <v>9</v>
      </c>
      <c r="FU88">
        <v>9</v>
      </c>
      <c r="FV88">
        <v>9</v>
      </c>
      <c r="FW88">
        <v>10</v>
      </c>
      <c r="FX88">
        <v>9</v>
      </c>
      <c r="FY88">
        <v>9</v>
      </c>
      <c r="FZ88">
        <v>9</v>
      </c>
      <c r="GA88">
        <v>10</v>
      </c>
      <c r="GB88">
        <v>9</v>
      </c>
      <c r="GC88">
        <v>9</v>
      </c>
      <c r="GD88">
        <v>10</v>
      </c>
      <c r="GE88">
        <v>8</v>
      </c>
      <c r="GF88">
        <v>10</v>
      </c>
      <c r="GG88">
        <v>9</v>
      </c>
      <c r="GH88">
        <v>9</v>
      </c>
      <c r="GI88">
        <v>9</v>
      </c>
      <c r="GJ88">
        <v>11</v>
      </c>
      <c r="GK88">
        <v>9</v>
      </c>
      <c r="GL88">
        <v>8</v>
      </c>
      <c r="GM88">
        <v>10</v>
      </c>
      <c r="GN88">
        <v>13</v>
      </c>
      <c r="GO88">
        <v>9</v>
      </c>
      <c r="GP88">
        <v>8</v>
      </c>
      <c r="GQ88">
        <v>9</v>
      </c>
      <c r="GR88">
        <v>9</v>
      </c>
      <c r="GS88">
        <v>8</v>
      </c>
      <c r="GT88">
        <v>8</v>
      </c>
      <c r="GU88">
        <v>9</v>
      </c>
      <c r="GV88">
        <v>10</v>
      </c>
      <c r="GW88">
        <v>10</v>
      </c>
      <c r="GX88">
        <v>11</v>
      </c>
      <c r="GY88">
        <v>9</v>
      </c>
      <c r="GZ88">
        <v>11</v>
      </c>
      <c r="HA88">
        <v>10</v>
      </c>
      <c r="HB88">
        <v>14</v>
      </c>
      <c r="HC88">
        <v>11</v>
      </c>
      <c r="HD88">
        <v>12</v>
      </c>
      <c r="HE88">
        <v>10</v>
      </c>
      <c r="HF88">
        <v>9</v>
      </c>
      <c r="HG88">
        <v>13</v>
      </c>
      <c r="HH88">
        <v>14</v>
      </c>
      <c r="HI88">
        <v>11</v>
      </c>
      <c r="HJ88">
        <v>15</v>
      </c>
      <c r="HK88">
        <v>13</v>
      </c>
      <c r="HL88">
        <v>13</v>
      </c>
      <c r="HM88">
        <v>13</v>
      </c>
      <c r="HN88">
        <v>16</v>
      </c>
      <c r="HO88">
        <v>11</v>
      </c>
      <c r="HP88">
        <v>11</v>
      </c>
      <c r="HQ88">
        <v>15</v>
      </c>
      <c r="HR88">
        <v>12</v>
      </c>
      <c r="HS88">
        <v>10</v>
      </c>
      <c r="HT88">
        <v>19</v>
      </c>
      <c r="HU88">
        <v>9</v>
      </c>
      <c r="HV88">
        <v>10</v>
      </c>
      <c r="HW88">
        <v>10</v>
      </c>
      <c r="HX88">
        <v>11</v>
      </c>
      <c r="HY88">
        <v>10</v>
      </c>
      <c r="HZ88">
        <v>13</v>
      </c>
      <c r="IA88">
        <v>10</v>
      </c>
      <c r="IB88">
        <v>12</v>
      </c>
      <c r="IC88">
        <v>10</v>
      </c>
      <c r="ID88">
        <v>10</v>
      </c>
      <c r="IE88">
        <v>14</v>
      </c>
      <c r="IF88">
        <v>21</v>
      </c>
      <c r="IG88">
        <v>13</v>
      </c>
      <c r="IH88">
        <v>10</v>
      </c>
      <c r="II88">
        <v>13</v>
      </c>
      <c r="IJ88">
        <v>12</v>
      </c>
      <c r="IK88">
        <v>13</v>
      </c>
      <c r="IL88">
        <v>13</v>
      </c>
      <c r="IM88">
        <v>11</v>
      </c>
      <c r="IN88">
        <v>16</v>
      </c>
      <c r="IO88">
        <v>9</v>
      </c>
      <c r="IP88">
        <v>9</v>
      </c>
      <c r="IQ88">
        <v>15</v>
      </c>
      <c r="IR88">
        <v>9</v>
      </c>
      <c r="IS88">
        <v>15</v>
      </c>
      <c r="IT88">
        <v>12</v>
      </c>
      <c r="IU88">
        <v>9</v>
      </c>
      <c r="IV88">
        <v>14</v>
      </c>
      <c r="IW88">
        <v>13</v>
      </c>
      <c r="IX88">
        <v>12</v>
      </c>
      <c r="IY88">
        <v>10</v>
      </c>
      <c r="IZ88">
        <v>10</v>
      </c>
      <c r="JA88">
        <v>13</v>
      </c>
      <c r="JB88">
        <v>12</v>
      </c>
      <c r="JC88">
        <v>11</v>
      </c>
      <c r="JD88">
        <v>11</v>
      </c>
      <c r="JE88">
        <v>11</v>
      </c>
      <c r="JF88">
        <v>9</v>
      </c>
      <c r="JG88">
        <v>9</v>
      </c>
      <c r="JH88">
        <v>12</v>
      </c>
      <c r="JI88">
        <v>15</v>
      </c>
      <c r="JJ88">
        <v>13</v>
      </c>
      <c r="JK88">
        <v>12</v>
      </c>
      <c r="JL88">
        <v>12</v>
      </c>
      <c r="JM88">
        <v>12</v>
      </c>
      <c r="JN88">
        <v>10</v>
      </c>
      <c r="JO88">
        <v>9</v>
      </c>
      <c r="JP88">
        <v>13</v>
      </c>
      <c r="JQ88">
        <v>12</v>
      </c>
      <c r="JR88">
        <v>13</v>
      </c>
      <c r="JS88">
        <v>10</v>
      </c>
      <c r="JT88">
        <v>9</v>
      </c>
      <c r="JU88">
        <v>14</v>
      </c>
      <c r="JV88">
        <v>10</v>
      </c>
      <c r="JW88">
        <v>10</v>
      </c>
      <c r="JX88">
        <v>16</v>
      </c>
      <c r="JY88">
        <v>12</v>
      </c>
      <c r="JZ88">
        <v>14</v>
      </c>
      <c r="KA88">
        <v>11</v>
      </c>
      <c r="KB88">
        <v>11</v>
      </c>
      <c r="KC88">
        <v>8</v>
      </c>
      <c r="KD88">
        <v>16</v>
      </c>
      <c r="KE88">
        <v>10</v>
      </c>
      <c r="KF88">
        <v>12</v>
      </c>
      <c r="KG88">
        <v>16</v>
      </c>
      <c r="KH88">
        <v>9</v>
      </c>
      <c r="KI88">
        <v>10</v>
      </c>
      <c r="KJ88">
        <v>13</v>
      </c>
      <c r="KK88">
        <v>11</v>
      </c>
      <c r="KL88">
        <v>13</v>
      </c>
      <c r="KM88">
        <v>14</v>
      </c>
      <c r="KN88">
        <v>10</v>
      </c>
      <c r="KO88">
        <v>16</v>
      </c>
      <c r="KP88">
        <v>16</v>
      </c>
      <c r="KQ88">
        <v>10</v>
      </c>
      <c r="KR88">
        <v>12</v>
      </c>
      <c r="KS88">
        <v>15</v>
      </c>
      <c r="KT88">
        <v>14</v>
      </c>
      <c r="KU88">
        <v>10</v>
      </c>
      <c r="KV88">
        <v>13</v>
      </c>
      <c r="KW88">
        <v>15</v>
      </c>
      <c r="KX88">
        <v>13</v>
      </c>
      <c r="KY88">
        <v>16</v>
      </c>
      <c r="KZ88">
        <v>8</v>
      </c>
      <c r="LA88">
        <v>9</v>
      </c>
      <c r="LB88">
        <v>8</v>
      </c>
      <c r="LC88">
        <v>9</v>
      </c>
      <c r="LD88">
        <v>11</v>
      </c>
      <c r="LE88">
        <v>12</v>
      </c>
      <c r="LF88">
        <v>13</v>
      </c>
      <c r="LG88">
        <v>14</v>
      </c>
      <c r="LH88">
        <v>9</v>
      </c>
      <c r="LI88">
        <v>10</v>
      </c>
      <c r="LJ88">
        <v>15</v>
      </c>
      <c r="LK88">
        <v>8</v>
      </c>
      <c r="LL88">
        <v>10</v>
      </c>
      <c r="LM88">
        <v>11</v>
      </c>
      <c r="LN88">
        <v>11</v>
      </c>
      <c r="LO88">
        <v>10</v>
      </c>
      <c r="LP88">
        <v>10</v>
      </c>
      <c r="LQ88">
        <v>12</v>
      </c>
      <c r="LR88">
        <v>12</v>
      </c>
      <c r="LS88">
        <v>13</v>
      </c>
      <c r="LT88">
        <v>11</v>
      </c>
      <c r="LU88">
        <v>11</v>
      </c>
      <c r="LV88">
        <v>15</v>
      </c>
      <c r="LW88">
        <v>12</v>
      </c>
      <c r="LX88">
        <v>9</v>
      </c>
      <c r="LY88">
        <v>11</v>
      </c>
      <c r="LZ88">
        <v>12</v>
      </c>
      <c r="MA88">
        <v>10</v>
      </c>
      <c r="MB88">
        <v>12</v>
      </c>
      <c r="MC88">
        <v>11</v>
      </c>
      <c r="MD88">
        <v>12</v>
      </c>
      <c r="ME88">
        <v>10</v>
      </c>
      <c r="MF88">
        <v>13</v>
      </c>
      <c r="MG88">
        <v>13</v>
      </c>
      <c r="MH88">
        <v>10</v>
      </c>
      <c r="MI88">
        <v>13</v>
      </c>
      <c r="MJ88">
        <v>13</v>
      </c>
      <c r="MK88">
        <v>13</v>
      </c>
      <c r="ML88">
        <v>11</v>
      </c>
      <c r="MM88">
        <v>10</v>
      </c>
      <c r="MN88">
        <v>11</v>
      </c>
      <c r="MO88">
        <v>10</v>
      </c>
      <c r="MP88">
        <v>10</v>
      </c>
    </row>
    <row r="89" spans="1:354" x14ac:dyDescent="0.25">
      <c r="A89" t="s">
        <v>441</v>
      </c>
      <c r="B89">
        <v>22</v>
      </c>
      <c r="C89">
        <v>23046186</v>
      </c>
      <c r="D89">
        <v>23134119</v>
      </c>
      <c r="E89">
        <f t="shared" si="7"/>
        <v>87933</v>
      </c>
      <c r="F89" t="s">
        <v>356</v>
      </c>
      <c r="G89">
        <v>14</v>
      </c>
      <c r="H89">
        <v>4</v>
      </c>
      <c r="I89">
        <v>4</v>
      </c>
      <c r="J89">
        <v>1</v>
      </c>
      <c r="K89">
        <v>9</v>
      </c>
      <c r="L89">
        <v>4</v>
      </c>
      <c r="M89">
        <v>5</v>
      </c>
      <c r="N89">
        <v>10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3</v>
      </c>
      <c r="AP89">
        <v>0</v>
      </c>
      <c r="AQ89">
        <v>0</v>
      </c>
      <c r="AR89">
        <v>0</v>
      </c>
      <c r="AS89">
        <v>0</v>
      </c>
      <c r="AT89">
        <v>7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6</v>
      </c>
      <c r="BG89">
        <v>2</v>
      </c>
      <c r="BH89">
        <v>0</v>
      </c>
      <c r="BI89">
        <v>0</v>
      </c>
      <c r="BJ89">
        <v>0</v>
      </c>
      <c r="BK89">
        <v>0</v>
      </c>
      <c r="BL89">
        <v>4</v>
      </c>
      <c r="BM89">
        <v>0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2</v>
      </c>
      <c r="BZ89">
        <v>2</v>
      </c>
      <c r="CA89">
        <v>0</v>
      </c>
      <c r="CB89">
        <v>10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10</v>
      </c>
      <c r="CQ89">
        <v>3</v>
      </c>
      <c r="CR89">
        <v>0</v>
      </c>
      <c r="CS89">
        <v>0</v>
      </c>
      <c r="CT89">
        <v>5</v>
      </c>
      <c r="CU89">
        <v>0</v>
      </c>
      <c r="CV89">
        <v>0</v>
      </c>
      <c r="CW89">
        <v>4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10</v>
      </c>
      <c r="DF89">
        <v>5</v>
      </c>
      <c r="DG89">
        <v>5</v>
      </c>
      <c r="DH89">
        <v>9</v>
      </c>
      <c r="DI89">
        <v>4</v>
      </c>
      <c r="DJ89">
        <v>2</v>
      </c>
      <c r="DK89">
        <v>4</v>
      </c>
      <c r="DL89">
        <v>7</v>
      </c>
      <c r="DM89">
        <v>7</v>
      </c>
      <c r="DN89">
        <v>0</v>
      </c>
      <c r="DO89">
        <v>9</v>
      </c>
      <c r="DP89">
        <v>3</v>
      </c>
      <c r="DQ89">
        <v>1</v>
      </c>
      <c r="DR89">
        <v>0</v>
      </c>
      <c r="DS89">
        <v>0</v>
      </c>
      <c r="DT89">
        <v>0</v>
      </c>
      <c r="DU89">
        <v>0</v>
      </c>
      <c r="DV89">
        <v>4</v>
      </c>
      <c r="DW89">
        <v>2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4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4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3</v>
      </c>
      <c r="HC89">
        <v>0</v>
      </c>
      <c r="HD89">
        <v>6</v>
      </c>
      <c r="HE89">
        <v>0</v>
      </c>
      <c r="HF89">
        <v>0</v>
      </c>
      <c r="HG89">
        <v>6</v>
      </c>
      <c r="HH89">
        <v>5</v>
      </c>
      <c r="HI89">
        <v>0</v>
      </c>
      <c r="HJ89">
        <v>8</v>
      </c>
      <c r="HK89">
        <v>7</v>
      </c>
      <c r="HL89">
        <v>7</v>
      </c>
      <c r="HM89">
        <v>8</v>
      </c>
      <c r="HN89">
        <v>9</v>
      </c>
      <c r="HO89">
        <v>0</v>
      </c>
      <c r="HP89">
        <v>6</v>
      </c>
      <c r="HQ89">
        <v>6</v>
      </c>
      <c r="HR89">
        <v>7</v>
      </c>
      <c r="HS89">
        <v>0</v>
      </c>
      <c r="HT89">
        <v>7</v>
      </c>
      <c r="HU89">
        <v>0</v>
      </c>
      <c r="HV89">
        <v>0</v>
      </c>
      <c r="HW89">
        <v>1</v>
      </c>
      <c r="HX89">
        <v>6</v>
      </c>
      <c r="HY89">
        <v>0</v>
      </c>
      <c r="HZ89">
        <v>6</v>
      </c>
      <c r="IA89">
        <v>0</v>
      </c>
      <c r="IB89">
        <v>6</v>
      </c>
      <c r="IC89">
        <v>2</v>
      </c>
      <c r="ID89">
        <v>0</v>
      </c>
      <c r="IE89">
        <v>6</v>
      </c>
      <c r="IF89">
        <v>7</v>
      </c>
      <c r="IG89">
        <v>7</v>
      </c>
      <c r="IH89">
        <v>0</v>
      </c>
      <c r="II89">
        <v>7</v>
      </c>
      <c r="IJ89">
        <v>6</v>
      </c>
      <c r="IK89">
        <v>4</v>
      </c>
      <c r="IL89">
        <v>6</v>
      </c>
      <c r="IM89">
        <v>8</v>
      </c>
      <c r="IN89">
        <v>6</v>
      </c>
      <c r="IO89">
        <v>0</v>
      </c>
      <c r="IP89">
        <v>0</v>
      </c>
      <c r="IQ89">
        <v>7</v>
      </c>
      <c r="IR89">
        <v>0</v>
      </c>
      <c r="IS89">
        <v>5</v>
      </c>
      <c r="IT89">
        <v>6</v>
      </c>
      <c r="IU89">
        <v>0</v>
      </c>
      <c r="IV89">
        <v>8</v>
      </c>
      <c r="IW89">
        <v>8</v>
      </c>
      <c r="IX89">
        <v>6</v>
      </c>
      <c r="IY89">
        <v>0</v>
      </c>
      <c r="IZ89">
        <v>4</v>
      </c>
      <c r="JA89">
        <v>4</v>
      </c>
      <c r="JB89">
        <v>4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8</v>
      </c>
      <c r="JI89">
        <v>0</v>
      </c>
      <c r="JJ89">
        <v>0</v>
      </c>
      <c r="JK89">
        <v>1</v>
      </c>
      <c r="JL89">
        <v>0</v>
      </c>
      <c r="JM89">
        <v>6</v>
      </c>
      <c r="JN89">
        <v>0</v>
      </c>
      <c r="JO89">
        <v>0</v>
      </c>
      <c r="JP89">
        <v>0</v>
      </c>
      <c r="JQ89">
        <v>4</v>
      </c>
      <c r="JR89">
        <v>4</v>
      </c>
      <c r="JS89">
        <v>0</v>
      </c>
      <c r="JT89">
        <v>0</v>
      </c>
      <c r="JU89">
        <v>8</v>
      </c>
      <c r="JV89">
        <v>6</v>
      </c>
      <c r="JW89">
        <v>0</v>
      </c>
      <c r="JX89">
        <v>8</v>
      </c>
      <c r="JY89">
        <v>6</v>
      </c>
      <c r="JZ89">
        <v>8</v>
      </c>
      <c r="KA89">
        <v>4</v>
      </c>
      <c r="KB89">
        <v>1</v>
      </c>
      <c r="KC89">
        <v>0</v>
      </c>
      <c r="KD89">
        <v>8</v>
      </c>
      <c r="KE89">
        <v>0</v>
      </c>
      <c r="KF89">
        <v>4</v>
      </c>
      <c r="KG89">
        <v>8</v>
      </c>
      <c r="KH89">
        <v>1</v>
      </c>
      <c r="KI89">
        <v>0</v>
      </c>
      <c r="KJ89">
        <v>7</v>
      </c>
      <c r="KK89">
        <v>4</v>
      </c>
      <c r="KL89">
        <v>6</v>
      </c>
      <c r="KM89">
        <v>7</v>
      </c>
      <c r="KN89">
        <v>0</v>
      </c>
      <c r="KO89">
        <v>7</v>
      </c>
      <c r="KP89">
        <v>7</v>
      </c>
      <c r="KQ89">
        <v>0</v>
      </c>
      <c r="KR89">
        <v>6</v>
      </c>
      <c r="KS89">
        <v>8</v>
      </c>
      <c r="KT89">
        <v>0</v>
      </c>
      <c r="KU89">
        <v>0</v>
      </c>
      <c r="KV89">
        <v>7</v>
      </c>
      <c r="KW89">
        <v>6</v>
      </c>
      <c r="KX89">
        <v>6</v>
      </c>
      <c r="KY89">
        <v>4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6</v>
      </c>
      <c r="LF89">
        <v>7</v>
      </c>
      <c r="LG89">
        <v>6</v>
      </c>
      <c r="LH89">
        <v>0</v>
      </c>
      <c r="LI89">
        <v>6</v>
      </c>
      <c r="LJ89">
        <v>8</v>
      </c>
      <c r="LK89">
        <v>0</v>
      </c>
      <c r="LL89">
        <v>4</v>
      </c>
      <c r="LM89">
        <v>4</v>
      </c>
      <c r="LN89">
        <v>0</v>
      </c>
      <c r="LO89">
        <v>2</v>
      </c>
      <c r="LP89">
        <v>4</v>
      </c>
      <c r="LQ89">
        <v>6</v>
      </c>
      <c r="LR89">
        <v>6</v>
      </c>
      <c r="LS89">
        <v>6</v>
      </c>
      <c r="LT89">
        <v>4</v>
      </c>
      <c r="LU89">
        <v>0</v>
      </c>
      <c r="LV89">
        <v>8</v>
      </c>
      <c r="LW89">
        <v>6</v>
      </c>
      <c r="LX89">
        <v>0</v>
      </c>
      <c r="LY89">
        <v>0</v>
      </c>
      <c r="LZ89">
        <v>3</v>
      </c>
      <c r="MA89">
        <v>4</v>
      </c>
      <c r="MB89">
        <v>6</v>
      </c>
      <c r="MC89">
        <v>0</v>
      </c>
      <c r="MD89">
        <v>6</v>
      </c>
      <c r="ME89">
        <v>0</v>
      </c>
      <c r="MF89">
        <v>6</v>
      </c>
      <c r="MG89">
        <v>6</v>
      </c>
      <c r="MH89">
        <v>0</v>
      </c>
      <c r="MI89">
        <v>6</v>
      </c>
      <c r="MJ89">
        <v>6</v>
      </c>
      <c r="MK89">
        <v>3</v>
      </c>
      <c r="ML89">
        <v>0</v>
      </c>
      <c r="MM89">
        <v>0</v>
      </c>
      <c r="MN89">
        <v>6</v>
      </c>
      <c r="MO89">
        <v>0</v>
      </c>
      <c r="MP89">
        <v>0</v>
      </c>
    </row>
    <row r="90" spans="1:354" x14ac:dyDescent="0.25">
      <c r="A90" t="s">
        <v>442</v>
      </c>
      <c r="B90">
        <v>22</v>
      </c>
      <c r="C90">
        <v>23268122</v>
      </c>
      <c r="D90">
        <v>23650000</v>
      </c>
      <c r="E90">
        <f t="shared" si="7"/>
        <v>381878</v>
      </c>
      <c r="F90" t="s">
        <v>354</v>
      </c>
      <c r="G90">
        <v>13</v>
      </c>
      <c r="H90">
        <v>7</v>
      </c>
      <c r="I90">
        <v>5</v>
      </c>
      <c r="J90">
        <v>5</v>
      </c>
      <c r="K90">
        <v>5</v>
      </c>
      <c r="L90">
        <v>5</v>
      </c>
      <c r="M90">
        <v>2</v>
      </c>
      <c r="N90">
        <v>5</v>
      </c>
      <c r="O90">
        <v>2</v>
      </c>
      <c r="P90">
        <v>7</v>
      </c>
      <c r="Q90">
        <v>7</v>
      </c>
      <c r="R90">
        <v>7</v>
      </c>
      <c r="S90">
        <v>7</v>
      </c>
      <c r="T90">
        <v>7</v>
      </c>
      <c r="U90">
        <v>7</v>
      </c>
      <c r="V90">
        <v>7</v>
      </c>
      <c r="W90">
        <v>6</v>
      </c>
      <c r="X90">
        <v>7</v>
      </c>
      <c r="Y90">
        <v>6</v>
      </c>
      <c r="Z90">
        <v>7</v>
      </c>
      <c r="AA90">
        <v>6</v>
      </c>
      <c r="AB90">
        <v>7</v>
      </c>
      <c r="AC90">
        <v>6</v>
      </c>
      <c r="AD90">
        <v>6</v>
      </c>
      <c r="AE90">
        <v>7</v>
      </c>
      <c r="AF90">
        <v>6</v>
      </c>
      <c r="AG90">
        <v>5</v>
      </c>
      <c r="AH90">
        <v>7</v>
      </c>
      <c r="AI90">
        <v>6</v>
      </c>
      <c r="AJ90">
        <v>6</v>
      </c>
      <c r="AK90">
        <v>7</v>
      </c>
      <c r="AL90">
        <v>6</v>
      </c>
      <c r="AM90">
        <v>7</v>
      </c>
      <c r="AN90">
        <v>6</v>
      </c>
      <c r="AO90">
        <v>6</v>
      </c>
      <c r="AP90">
        <v>6</v>
      </c>
      <c r="AQ90">
        <v>6</v>
      </c>
      <c r="AR90">
        <v>4</v>
      </c>
      <c r="AS90">
        <v>3</v>
      </c>
      <c r="AT90">
        <v>1</v>
      </c>
      <c r="AU90">
        <v>6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3</v>
      </c>
      <c r="BB90">
        <v>2</v>
      </c>
      <c r="BC90">
        <v>2</v>
      </c>
      <c r="BD90">
        <v>3</v>
      </c>
      <c r="BE90">
        <v>3</v>
      </c>
      <c r="BF90">
        <v>6</v>
      </c>
      <c r="BG90">
        <v>3</v>
      </c>
      <c r="BH90">
        <v>2</v>
      </c>
      <c r="BI90">
        <v>3</v>
      </c>
      <c r="BJ90">
        <v>3</v>
      </c>
      <c r="BK90">
        <v>2</v>
      </c>
      <c r="BL90">
        <v>2</v>
      </c>
      <c r="BM90">
        <v>3</v>
      </c>
      <c r="BN90">
        <v>3</v>
      </c>
      <c r="BO90">
        <v>2</v>
      </c>
      <c r="BP90">
        <v>2</v>
      </c>
      <c r="BQ90">
        <v>3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3</v>
      </c>
      <c r="BY90">
        <v>2</v>
      </c>
      <c r="BZ90">
        <v>2</v>
      </c>
      <c r="CA90">
        <v>2</v>
      </c>
      <c r="CB90">
        <v>4</v>
      </c>
      <c r="CC90">
        <v>2</v>
      </c>
      <c r="CD90">
        <v>2</v>
      </c>
      <c r="CE90">
        <v>3</v>
      </c>
      <c r="CF90">
        <v>2</v>
      </c>
      <c r="CG90">
        <v>2</v>
      </c>
      <c r="CH90">
        <v>2</v>
      </c>
      <c r="CI90">
        <v>2</v>
      </c>
      <c r="CJ90">
        <v>1</v>
      </c>
      <c r="CK90">
        <v>2</v>
      </c>
      <c r="CL90">
        <v>2</v>
      </c>
      <c r="CM90">
        <v>2</v>
      </c>
      <c r="CN90">
        <v>2</v>
      </c>
      <c r="CO90">
        <v>5</v>
      </c>
      <c r="CP90">
        <v>6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5</v>
      </c>
      <c r="CX90">
        <v>2</v>
      </c>
      <c r="CY90">
        <v>4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4</v>
      </c>
      <c r="DF90">
        <v>3</v>
      </c>
      <c r="DG90">
        <v>4</v>
      </c>
      <c r="DH90">
        <v>5</v>
      </c>
      <c r="DI90">
        <v>4</v>
      </c>
      <c r="DJ90">
        <v>6</v>
      </c>
      <c r="DK90">
        <v>3</v>
      </c>
      <c r="DL90">
        <v>4</v>
      </c>
      <c r="DM90">
        <v>2</v>
      </c>
      <c r="DN90">
        <v>2</v>
      </c>
      <c r="DO90">
        <v>5</v>
      </c>
      <c r="DP90">
        <v>2</v>
      </c>
      <c r="DQ90">
        <v>4</v>
      </c>
      <c r="DR90">
        <v>1</v>
      </c>
      <c r="DS90">
        <v>3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5</v>
      </c>
      <c r="EI90">
        <v>3</v>
      </c>
      <c r="EJ90">
        <v>2</v>
      </c>
      <c r="EK90">
        <v>2</v>
      </c>
      <c r="EL90">
        <v>2</v>
      </c>
      <c r="EM90">
        <v>2</v>
      </c>
      <c r="EN90">
        <v>4</v>
      </c>
      <c r="EO90">
        <v>2</v>
      </c>
      <c r="EP90">
        <v>3</v>
      </c>
      <c r="EQ90">
        <v>3</v>
      </c>
      <c r="ER90">
        <v>3</v>
      </c>
      <c r="ES90">
        <v>2</v>
      </c>
      <c r="ET90">
        <v>2</v>
      </c>
      <c r="EU90">
        <v>2</v>
      </c>
      <c r="EV90">
        <v>3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3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3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3</v>
      </c>
      <c r="GK90">
        <v>2</v>
      </c>
      <c r="GL90">
        <v>2</v>
      </c>
      <c r="GM90">
        <v>2</v>
      </c>
      <c r="GN90">
        <v>1</v>
      </c>
      <c r="GO90">
        <v>3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3</v>
      </c>
      <c r="GY90">
        <v>3</v>
      </c>
      <c r="GZ90">
        <v>2</v>
      </c>
      <c r="HA90">
        <v>3</v>
      </c>
      <c r="HB90">
        <v>5</v>
      </c>
      <c r="HC90">
        <v>3</v>
      </c>
      <c r="HD90">
        <v>3</v>
      </c>
      <c r="HE90">
        <v>3</v>
      </c>
      <c r="HF90">
        <v>2</v>
      </c>
      <c r="HG90">
        <v>5</v>
      </c>
      <c r="HH90">
        <v>5</v>
      </c>
      <c r="HI90">
        <v>3</v>
      </c>
      <c r="HJ90">
        <v>3</v>
      </c>
      <c r="HK90">
        <v>2</v>
      </c>
      <c r="HL90">
        <v>2</v>
      </c>
      <c r="HM90">
        <v>2</v>
      </c>
      <c r="HN90">
        <v>5</v>
      </c>
      <c r="HO90">
        <v>3</v>
      </c>
      <c r="HP90">
        <v>2</v>
      </c>
      <c r="HQ90">
        <v>4</v>
      </c>
      <c r="HR90">
        <v>2</v>
      </c>
      <c r="HS90">
        <v>2</v>
      </c>
      <c r="HT90">
        <v>7</v>
      </c>
      <c r="HU90">
        <v>2</v>
      </c>
      <c r="HV90">
        <v>2</v>
      </c>
      <c r="HW90">
        <v>4</v>
      </c>
      <c r="HX90">
        <v>2</v>
      </c>
      <c r="HY90">
        <v>2</v>
      </c>
      <c r="HZ90">
        <v>5</v>
      </c>
      <c r="IA90">
        <v>2</v>
      </c>
      <c r="IB90">
        <v>4</v>
      </c>
      <c r="IC90">
        <v>3</v>
      </c>
      <c r="ID90">
        <v>2</v>
      </c>
      <c r="IE90">
        <v>5</v>
      </c>
      <c r="IF90">
        <v>7</v>
      </c>
      <c r="IG90">
        <v>3</v>
      </c>
      <c r="IH90">
        <v>2</v>
      </c>
      <c r="II90">
        <v>3</v>
      </c>
      <c r="IJ90">
        <v>3</v>
      </c>
      <c r="IK90">
        <v>2</v>
      </c>
      <c r="IL90">
        <v>3</v>
      </c>
      <c r="IM90">
        <v>3</v>
      </c>
      <c r="IN90">
        <v>5</v>
      </c>
      <c r="IO90">
        <v>3</v>
      </c>
      <c r="IP90">
        <v>2</v>
      </c>
      <c r="IQ90">
        <v>3</v>
      </c>
      <c r="IR90">
        <v>2</v>
      </c>
      <c r="IS90">
        <v>3</v>
      </c>
      <c r="IT90">
        <v>3</v>
      </c>
      <c r="IU90">
        <v>2</v>
      </c>
      <c r="IV90">
        <v>6</v>
      </c>
      <c r="IW90">
        <v>2</v>
      </c>
      <c r="IX90">
        <v>3</v>
      </c>
      <c r="IY90">
        <v>6</v>
      </c>
      <c r="IZ90">
        <v>2</v>
      </c>
      <c r="JA90">
        <v>2</v>
      </c>
      <c r="JB90">
        <v>2</v>
      </c>
      <c r="JC90">
        <v>3</v>
      </c>
      <c r="JD90">
        <v>4</v>
      </c>
      <c r="JE90">
        <v>2</v>
      </c>
      <c r="JF90">
        <v>2</v>
      </c>
      <c r="JG90">
        <v>2</v>
      </c>
      <c r="JH90">
        <v>3</v>
      </c>
      <c r="JI90">
        <v>8</v>
      </c>
      <c r="JJ90">
        <v>6</v>
      </c>
      <c r="JK90">
        <v>7</v>
      </c>
      <c r="JL90">
        <v>7</v>
      </c>
      <c r="JM90">
        <v>2</v>
      </c>
      <c r="JN90">
        <v>4</v>
      </c>
      <c r="JO90">
        <v>2</v>
      </c>
      <c r="JP90">
        <v>6</v>
      </c>
      <c r="JQ90">
        <v>4</v>
      </c>
      <c r="JR90">
        <v>4</v>
      </c>
      <c r="JS90">
        <v>2</v>
      </c>
      <c r="JT90">
        <v>2</v>
      </c>
      <c r="JU90">
        <v>3</v>
      </c>
      <c r="JV90">
        <v>4</v>
      </c>
      <c r="JW90">
        <v>2</v>
      </c>
      <c r="JX90">
        <v>3</v>
      </c>
      <c r="JY90">
        <v>2</v>
      </c>
      <c r="JZ90">
        <v>4</v>
      </c>
      <c r="KA90">
        <v>3</v>
      </c>
      <c r="KB90">
        <v>4</v>
      </c>
      <c r="KC90">
        <v>2</v>
      </c>
      <c r="KD90">
        <v>5</v>
      </c>
      <c r="KE90">
        <v>2</v>
      </c>
      <c r="KF90">
        <v>3</v>
      </c>
      <c r="KG90">
        <v>5</v>
      </c>
      <c r="KH90">
        <v>3</v>
      </c>
      <c r="KI90">
        <v>3</v>
      </c>
      <c r="KJ90">
        <v>2</v>
      </c>
      <c r="KK90">
        <v>2</v>
      </c>
      <c r="KL90">
        <v>5</v>
      </c>
      <c r="KM90">
        <v>2</v>
      </c>
      <c r="KN90">
        <v>2</v>
      </c>
      <c r="KO90">
        <v>4</v>
      </c>
      <c r="KP90">
        <v>3</v>
      </c>
      <c r="KQ90">
        <v>2</v>
      </c>
      <c r="KR90">
        <v>3</v>
      </c>
      <c r="KS90">
        <v>2</v>
      </c>
      <c r="KT90">
        <v>7</v>
      </c>
      <c r="KU90">
        <v>3</v>
      </c>
      <c r="KV90">
        <v>3</v>
      </c>
      <c r="KW90">
        <v>5</v>
      </c>
      <c r="KX90">
        <v>3</v>
      </c>
      <c r="KY90">
        <v>6</v>
      </c>
      <c r="KZ90">
        <v>2</v>
      </c>
      <c r="LA90">
        <v>2</v>
      </c>
      <c r="LB90">
        <v>2</v>
      </c>
      <c r="LC90">
        <v>2</v>
      </c>
      <c r="LD90">
        <v>2</v>
      </c>
      <c r="LE90">
        <v>2</v>
      </c>
      <c r="LF90">
        <v>3</v>
      </c>
      <c r="LG90">
        <v>4</v>
      </c>
      <c r="LH90">
        <v>2</v>
      </c>
      <c r="LI90">
        <v>3</v>
      </c>
      <c r="LJ90">
        <v>3</v>
      </c>
      <c r="LK90">
        <v>2</v>
      </c>
      <c r="LL90">
        <v>2</v>
      </c>
      <c r="LM90">
        <v>2</v>
      </c>
      <c r="LN90">
        <v>3</v>
      </c>
      <c r="LO90">
        <v>4</v>
      </c>
      <c r="LP90">
        <v>4</v>
      </c>
      <c r="LQ90">
        <v>2</v>
      </c>
      <c r="LR90">
        <v>2</v>
      </c>
      <c r="LS90">
        <v>3</v>
      </c>
      <c r="LT90">
        <v>3</v>
      </c>
      <c r="LU90">
        <v>2</v>
      </c>
      <c r="LV90">
        <v>3</v>
      </c>
      <c r="LW90">
        <v>2</v>
      </c>
      <c r="LX90">
        <v>2</v>
      </c>
      <c r="LY90">
        <v>2</v>
      </c>
      <c r="LZ90">
        <v>4</v>
      </c>
      <c r="MA90">
        <v>2</v>
      </c>
      <c r="MB90">
        <v>2</v>
      </c>
      <c r="MC90">
        <v>3</v>
      </c>
      <c r="MD90">
        <v>2</v>
      </c>
      <c r="ME90">
        <v>2</v>
      </c>
      <c r="MF90">
        <v>2</v>
      </c>
      <c r="MG90">
        <v>3</v>
      </c>
      <c r="MH90">
        <v>2</v>
      </c>
      <c r="MI90">
        <v>2</v>
      </c>
      <c r="MJ90">
        <v>2</v>
      </c>
      <c r="MK90">
        <v>7</v>
      </c>
      <c r="ML90">
        <v>2</v>
      </c>
      <c r="MM90">
        <v>3</v>
      </c>
      <c r="MN90">
        <v>5</v>
      </c>
      <c r="MO90">
        <v>2</v>
      </c>
      <c r="MP90">
        <v>3</v>
      </c>
    </row>
    <row r="91" spans="1:354" x14ac:dyDescent="0.25">
      <c r="A91" t="s">
        <v>443</v>
      </c>
      <c r="B91">
        <v>22</v>
      </c>
      <c r="C91">
        <v>43000056</v>
      </c>
      <c r="D91">
        <v>51224208</v>
      </c>
      <c r="E91">
        <f t="shared" si="7"/>
        <v>8224152</v>
      </c>
      <c r="F91" t="s">
        <v>354</v>
      </c>
      <c r="G91">
        <v>245</v>
      </c>
      <c r="H91">
        <v>118</v>
      </c>
      <c r="I91">
        <v>94</v>
      </c>
      <c r="J91">
        <v>91</v>
      </c>
      <c r="K91">
        <v>93</v>
      </c>
      <c r="L91">
        <v>94</v>
      </c>
      <c r="M91">
        <v>97</v>
      </c>
      <c r="N91">
        <v>109</v>
      </c>
      <c r="O91">
        <v>76</v>
      </c>
      <c r="P91">
        <v>119</v>
      </c>
      <c r="Q91">
        <v>120</v>
      </c>
      <c r="R91">
        <v>119</v>
      </c>
      <c r="S91">
        <v>120</v>
      </c>
      <c r="T91">
        <v>115</v>
      </c>
      <c r="U91">
        <v>115</v>
      </c>
      <c r="V91">
        <v>117</v>
      </c>
      <c r="W91">
        <v>108</v>
      </c>
      <c r="X91">
        <v>114</v>
      </c>
      <c r="Y91">
        <v>108</v>
      </c>
      <c r="Z91">
        <v>114</v>
      </c>
      <c r="AA91">
        <v>105</v>
      </c>
      <c r="AB91">
        <v>117</v>
      </c>
      <c r="AC91">
        <v>109</v>
      </c>
      <c r="AD91">
        <v>111</v>
      </c>
      <c r="AE91">
        <v>106</v>
      </c>
      <c r="AF91">
        <v>109</v>
      </c>
      <c r="AG91">
        <v>111</v>
      </c>
      <c r="AH91">
        <v>107</v>
      </c>
      <c r="AI91">
        <v>107</v>
      </c>
      <c r="AJ91">
        <v>102</v>
      </c>
      <c r="AK91">
        <v>104</v>
      </c>
      <c r="AL91">
        <v>107</v>
      </c>
      <c r="AM91">
        <v>108</v>
      </c>
      <c r="AN91">
        <v>109</v>
      </c>
      <c r="AO91">
        <v>105</v>
      </c>
      <c r="AP91">
        <v>114</v>
      </c>
      <c r="AQ91">
        <v>114</v>
      </c>
      <c r="AR91">
        <v>84</v>
      </c>
      <c r="AS91">
        <v>92</v>
      </c>
      <c r="AT91">
        <v>96</v>
      </c>
      <c r="AU91">
        <v>104</v>
      </c>
      <c r="AV91">
        <v>81</v>
      </c>
      <c r="AW91">
        <v>76</v>
      </c>
      <c r="AX91">
        <v>83</v>
      </c>
      <c r="AY91">
        <v>79</v>
      </c>
      <c r="AZ91">
        <v>82</v>
      </c>
      <c r="BA91">
        <v>78</v>
      </c>
      <c r="BB91">
        <v>81</v>
      </c>
      <c r="BC91">
        <v>82</v>
      </c>
      <c r="BD91">
        <v>75</v>
      </c>
      <c r="BE91">
        <v>83</v>
      </c>
      <c r="BF91">
        <v>101</v>
      </c>
      <c r="BG91">
        <v>103</v>
      </c>
      <c r="BH91">
        <v>82</v>
      </c>
      <c r="BI91">
        <v>86</v>
      </c>
      <c r="BJ91">
        <v>90</v>
      </c>
      <c r="BK91">
        <v>76</v>
      </c>
      <c r="BL91">
        <v>87</v>
      </c>
      <c r="BM91">
        <v>80</v>
      </c>
      <c r="BN91">
        <v>78</v>
      </c>
      <c r="BO91">
        <v>81</v>
      </c>
      <c r="BP91">
        <v>90</v>
      </c>
      <c r="BQ91">
        <v>78</v>
      </c>
      <c r="BR91">
        <v>76</v>
      </c>
      <c r="BS91">
        <v>86</v>
      </c>
      <c r="BT91">
        <v>77</v>
      </c>
      <c r="BU91">
        <v>78</v>
      </c>
      <c r="BV91">
        <v>83</v>
      </c>
      <c r="BW91">
        <v>76</v>
      </c>
      <c r="BX91">
        <v>90</v>
      </c>
      <c r="BY91">
        <v>86</v>
      </c>
      <c r="BZ91">
        <v>95</v>
      </c>
      <c r="CA91">
        <v>94</v>
      </c>
      <c r="CB91">
        <v>91</v>
      </c>
      <c r="CC91">
        <v>74</v>
      </c>
      <c r="CD91">
        <v>77</v>
      </c>
      <c r="CE91">
        <v>79</v>
      </c>
      <c r="CF91">
        <v>86</v>
      </c>
      <c r="CG91">
        <v>75</v>
      </c>
      <c r="CH91">
        <v>78</v>
      </c>
      <c r="CI91">
        <v>84</v>
      </c>
      <c r="CJ91">
        <v>91</v>
      </c>
      <c r="CK91">
        <v>91</v>
      </c>
      <c r="CL91">
        <v>80</v>
      </c>
      <c r="CM91">
        <v>73</v>
      </c>
      <c r="CN91">
        <v>75</v>
      </c>
      <c r="CO91">
        <v>105</v>
      </c>
      <c r="CP91">
        <v>99</v>
      </c>
      <c r="CQ91">
        <v>69</v>
      </c>
      <c r="CR91">
        <v>75</v>
      </c>
      <c r="CS91">
        <v>82</v>
      </c>
      <c r="CT91">
        <v>93</v>
      </c>
      <c r="CU91">
        <v>76</v>
      </c>
      <c r="CV91">
        <v>78</v>
      </c>
      <c r="CW91">
        <v>100</v>
      </c>
      <c r="CX91">
        <v>79</v>
      </c>
      <c r="CY91">
        <v>81</v>
      </c>
      <c r="CZ91">
        <v>80</v>
      </c>
      <c r="DA91">
        <v>71</v>
      </c>
      <c r="DB91">
        <v>79</v>
      </c>
      <c r="DC91">
        <v>77</v>
      </c>
      <c r="DD91">
        <v>75</v>
      </c>
      <c r="DE91">
        <v>106</v>
      </c>
      <c r="DF91">
        <v>102</v>
      </c>
      <c r="DG91">
        <v>98</v>
      </c>
      <c r="DH91">
        <v>88</v>
      </c>
      <c r="DI91">
        <v>90</v>
      </c>
      <c r="DJ91">
        <v>84</v>
      </c>
      <c r="DK91">
        <v>87</v>
      </c>
      <c r="DL91">
        <v>86</v>
      </c>
      <c r="DM91">
        <v>99</v>
      </c>
      <c r="DN91">
        <v>86</v>
      </c>
      <c r="DO91">
        <v>100</v>
      </c>
      <c r="DP91">
        <v>86</v>
      </c>
      <c r="DQ91">
        <v>91</v>
      </c>
      <c r="DR91">
        <v>88</v>
      </c>
      <c r="DS91">
        <v>85</v>
      </c>
      <c r="DT91">
        <v>84</v>
      </c>
      <c r="DU91">
        <v>80</v>
      </c>
      <c r="DV91">
        <v>85</v>
      </c>
      <c r="DW91">
        <v>83</v>
      </c>
      <c r="DX91">
        <v>79</v>
      </c>
      <c r="DY91">
        <v>80</v>
      </c>
      <c r="DZ91">
        <v>81</v>
      </c>
      <c r="EA91">
        <v>77</v>
      </c>
      <c r="EB91">
        <v>74</v>
      </c>
      <c r="EC91">
        <v>80</v>
      </c>
      <c r="ED91">
        <v>81</v>
      </c>
      <c r="EE91">
        <v>75</v>
      </c>
      <c r="EF91">
        <v>81</v>
      </c>
      <c r="EG91">
        <v>80</v>
      </c>
      <c r="EH91">
        <v>95</v>
      </c>
      <c r="EI91">
        <v>85</v>
      </c>
      <c r="EJ91">
        <v>72</v>
      </c>
      <c r="EK91">
        <v>80</v>
      </c>
      <c r="EL91">
        <v>77</v>
      </c>
      <c r="EM91">
        <v>81</v>
      </c>
      <c r="EN91">
        <v>83</v>
      </c>
      <c r="EO91">
        <v>79</v>
      </c>
      <c r="EP91">
        <v>71</v>
      </c>
      <c r="EQ91">
        <v>84</v>
      </c>
      <c r="ER91">
        <v>95</v>
      </c>
      <c r="ES91">
        <v>79</v>
      </c>
      <c r="ET91">
        <v>83</v>
      </c>
      <c r="EU91">
        <v>78</v>
      </c>
      <c r="EV91">
        <v>75</v>
      </c>
      <c r="EW91">
        <v>79</v>
      </c>
      <c r="EX91">
        <v>73</v>
      </c>
      <c r="EY91">
        <v>79</v>
      </c>
      <c r="EZ91">
        <v>84</v>
      </c>
      <c r="FA91">
        <v>81</v>
      </c>
      <c r="FB91">
        <v>79</v>
      </c>
      <c r="FC91">
        <v>74</v>
      </c>
      <c r="FD91">
        <v>76</v>
      </c>
      <c r="FE91">
        <v>80</v>
      </c>
      <c r="FF91">
        <v>71</v>
      </c>
      <c r="FG91">
        <v>78</v>
      </c>
      <c r="FH91">
        <v>78</v>
      </c>
      <c r="FI91">
        <v>73</v>
      </c>
      <c r="FJ91">
        <v>78</v>
      </c>
      <c r="FK91">
        <v>82</v>
      </c>
      <c r="FL91">
        <v>70</v>
      </c>
      <c r="FM91">
        <v>84</v>
      </c>
      <c r="FN91">
        <v>77</v>
      </c>
      <c r="FO91">
        <v>77</v>
      </c>
      <c r="FP91">
        <v>71</v>
      </c>
      <c r="FQ91">
        <v>83</v>
      </c>
      <c r="FR91">
        <v>79</v>
      </c>
      <c r="FS91">
        <v>77</v>
      </c>
      <c r="FT91">
        <v>75</v>
      </c>
      <c r="FU91">
        <v>73</v>
      </c>
      <c r="FV91">
        <v>75</v>
      </c>
      <c r="FW91">
        <v>81</v>
      </c>
      <c r="FX91">
        <v>77</v>
      </c>
      <c r="FY91">
        <v>73</v>
      </c>
      <c r="FZ91">
        <v>71</v>
      </c>
      <c r="GA91">
        <v>72</v>
      </c>
      <c r="GB91">
        <v>75</v>
      </c>
      <c r="GC91">
        <v>72</v>
      </c>
      <c r="GD91">
        <v>68</v>
      </c>
      <c r="GE91">
        <v>75</v>
      </c>
      <c r="GF91">
        <v>80</v>
      </c>
      <c r="GG91">
        <v>71</v>
      </c>
      <c r="GH91">
        <v>75</v>
      </c>
      <c r="GI91">
        <v>64</v>
      </c>
      <c r="GJ91">
        <v>90</v>
      </c>
      <c r="GK91">
        <v>78</v>
      </c>
      <c r="GL91">
        <v>75</v>
      </c>
      <c r="GM91">
        <v>77</v>
      </c>
      <c r="GN91">
        <v>80</v>
      </c>
      <c r="GO91">
        <v>81</v>
      </c>
      <c r="GP91">
        <v>75</v>
      </c>
      <c r="GQ91">
        <v>75</v>
      </c>
      <c r="GR91">
        <v>80</v>
      </c>
      <c r="GS91">
        <v>82</v>
      </c>
      <c r="GT91">
        <v>74</v>
      </c>
      <c r="GU91">
        <v>81</v>
      </c>
      <c r="GV91">
        <v>73</v>
      </c>
      <c r="GW91">
        <v>79</v>
      </c>
      <c r="GX91">
        <v>80</v>
      </c>
      <c r="GY91">
        <v>77</v>
      </c>
      <c r="GZ91">
        <v>80</v>
      </c>
      <c r="HA91">
        <v>78</v>
      </c>
      <c r="HB91">
        <v>108</v>
      </c>
      <c r="HC91">
        <v>84</v>
      </c>
      <c r="HD91">
        <v>87</v>
      </c>
      <c r="HE91">
        <v>83</v>
      </c>
      <c r="HF91">
        <v>75</v>
      </c>
      <c r="HG91">
        <v>112</v>
      </c>
      <c r="HH91">
        <v>113</v>
      </c>
      <c r="HI91">
        <v>85</v>
      </c>
      <c r="HJ91">
        <v>93</v>
      </c>
      <c r="HK91">
        <v>88</v>
      </c>
      <c r="HL91">
        <v>87</v>
      </c>
      <c r="HM91">
        <v>87</v>
      </c>
      <c r="HN91">
        <v>94</v>
      </c>
      <c r="HO91">
        <v>77</v>
      </c>
      <c r="HP91">
        <v>83</v>
      </c>
      <c r="HQ91">
        <v>98</v>
      </c>
      <c r="HR91">
        <v>85</v>
      </c>
      <c r="HS91">
        <v>82</v>
      </c>
      <c r="HT91">
        <v>126</v>
      </c>
      <c r="HU91">
        <v>86</v>
      </c>
      <c r="HV91">
        <v>82</v>
      </c>
      <c r="HW91">
        <v>86</v>
      </c>
      <c r="HX91">
        <v>78</v>
      </c>
      <c r="HY91">
        <v>81</v>
      </c>
      <c r="HZ91">
        <v>103</v>
      </c>
      <c r="IA91">
        <v>80</v>
      </c>
      <c r="IB91">
        <v>99</v>
      </c>
      <c r="IC91">
        <v>89</v>
      </c>
      <c r="ID91">
        <v>73</v>
      </c>
      <c r="IE91">
        <v>108</v>
      </c>
      <c r="IF91">
        <v>122</v>
      </c>
      <c r="IG91">
        <v>89</v>
      </c>
      <c r="IH91">
        <v>85</v>
      </c>
      <c r="II91">
        <v>88</v>
      </c>
      <c r="IJ91">
        <v>86</v>
      </c>
      <c r="IK91">
        <v>92</v>
      </c>
      <c r="IL91">
        <v>82</v>
      </c>
      <c r="IM91">
        <v>88</v>
      </c>
      <c r="IN91">
        <v>105</v>
      </c>
      <c r="IO91">
        <v>78</v>
      </c>
      <c r="IP91">
        <v>78</v>
      </c>
      <c r="IQ91">
        <v>86</v>
      </c>
      <c r="IR91">
        <v>75</v>
      </c>
      <c r="IS91">
        <v>87</v>
      </c>
      <c r="IT91">
        <v>90</v>
      </c>
      <c r="IU91">
        <v>75</v>
      </c>
      <c r="IV91">
        <v>112</v>
      </c>
      <c r="IW91">
        <v>90</v>
      </c>
      <c r="IX91">
        <v>81</v>
      </c>
      <c r="IY91">
        <v>112</v>
      </c>
      <c r="IZ91">
        <v>78</v>
      </c>
      <c r="JA91">
        <v>85</v>
      </c>
      <c r="JB91">
        <v>87</v>
      </c>
      <c r="JC91">
        <v>80</v>
      </c>
      <c r="JD91">
        <v>94</v>
      </c>
      <c r="JE91">
        <v>83</v>
      </c>
      <c r="JF91">
        <v>77</v>
      </c>
      <c r="JG91">
        <v>82</v>
      </c>
      <c r="JH91">
        <v>93</v>
      </c>
      <c r="JI91">
        <v>115</v>
      </c>
      <c r="JJ91">
        <v>111</v>
      </c>
      <c r="JK91">
        <v>109</v>
      </c>
      <c r="JL91">
        <v>102</v>
      </c>
      <c r="JM91">
        <v>82</v>
      </c>
      <c r="JN91">
        <v>85</v>
      </c>
      <c r="JO91">
        <v>77</v>
      </c>
      <c r="JP91">
        <v>102</v>
      </c>
      <c r="JQ91">
        <v>93</v>
      </c>
      <c r="JR91">
        <v>94</v>
      </c>
      <c r="JS91">
        <v>79</v>
      </c>
      <c r="JT91">
        <v>79</v>
      </c>
      <c r="JU91">
        <v>90</v>
      </c>
      <c r="JV91">
        <v>87</v>
      </c>
      <c r="JW91">
        <v>84</v>
      </c>
      <c r="JX91">
        <v>89</v>
      </c>
      <c r="JY91">
        <v>85</v>
      </c>
      <c r="JZ91">
        <v>95</v>
      </c>
      <c r="KA91">
        <v>85</v>
      </c>
      <c r="KB91">
        <v>82</v>
      </c>
      <c r="KC91">
        <v>79</v>
      </c>
      <c r="KD91">
        <v>102</v>
      </c>
      <c r="KE91">
        <v>68</v>
      </c>
      <c r="KF91">
        <v>87</v>
      </c>
      <c r="KG91">
        <v>109</v>
      </c>
      <c r="KH91">
        <v>82</v>
      </c>
      <c r="KI91">
        <v>85</v>
      </c>
      <c r="KJ91">
        <v>87</v>
      </c>
      <c r="KK91">
        <v>87</v>
      </c>
      <c r="KL91">
        <v>101</v>
      </c>
      <c r="KM91">
        <v>94</v>
      </c>
      <c r="KN91">
        <v>78</v>
      </c>
      <c r="KO91">
        <v>102</v>
      </c>
      <c r="KP91">
        <v>103</v>
      </c>
      <c r="KQ91">
        <v>85</v>
      </c>
      <c r="KR91">
        <v>87</v>
      </c>
      <c r="KS91">
        <v>89</v>
      </c>
      <c r="KT91">
        <v>118</v>
      </c>
      <c r="KU91">
        <v>88</v>
      </c>
      <c r="KV91">
        <v>83</v>
      </c>
      <c r="KW91">
        <v>118</v>
      </c>
      <c r="KX91">
        <v>92</v>
      </c>
      <c r="KY91">
        <v>120</v>
      </c>
      <c r="KZ91">
        <v>80</v>
      </c>
      <c r="LA91">
        <v>76</v>
      </c>
      <c r="LB91">
        <v>82</v>
      </c>
      <c r="LC91">
        <v>82</v>
      </c>
      <c r="LD91">
        <v>81</v>
      </c>
      <c r="LE91">
        <v>87</v>
      </c>
      <c r="LF91">
        <v>94</v>
      </c>
      <c r="LG91">
        <v>101</v>
      </c>
      <c r="LH91">
        <v>88</v>
      </c>
      <c r="LI91">
        <v>80</v>
      </c>
      <c r="LJ91">
        <v>95</v>
      </c>
      <c r="LK91">
        <v>74</v>
      </c>
      <c r="LL91">
        <v>80</v>
      </c>
      <c r="LM91">
        <v>89</v>
      </c>
      <c r="LN91">
        <v>77</v>
      </c>
      <c r="LO91">
        <v>85</v>
      </c>
      <c r="LP91">
        <v>86</v>
      </c>
      <c r="LQ91">
        <v>92</v>
      </c>
      <c r="LR91">
        <v>90</v>
      </c>
      <c r="LS91">
        <v>87</v>
      </c>
      <c r="LT91">
        <v>91</v>
      </c>
      <c r="LU91">
        <v>73</v>
      </c>
      <c r="LV91">
        <v>95</v>
      </c>
      <c r="LW91">
        <v>92</v>
      </c>
      <c r="LX91">
        <v>75</v>
      </c>
      <c r="LY91">
        <v>83</v>
      </c>
      <c r="LZ91">
        <v>104</v>
      </c>
      <c r="MA91">
        <v>82</v>
      </c>
      <c r="MB91">
        <v>86</v>
      </c>
      <c r="MC91">
        <v>79</v>
      </c>
      <c r="MD91">
        <v>81</v>
      </c>
      <c r="ME91">
        <v>65</v>
      </c>
      <c r="MF91">
        <v>92</v>
      </c>
      <c r="MG91">
        <v>89</v>
      </c>
      <c r="MH91">
        <v>80</v>
      </c>
      <c r="MI91">
        <v>99</v>
      </c>
      <c r="MJ91">
        <v>86</v>
      </c>
      <c r="MK91">
        <v>110</v>
      </c>
      <c r="ML91">
        <v>76</v>
      </c>
      <c r="MM91">
        <v>86</v>
      </c>
      <c r="MN91">
        <v>94</v>
      </c>
      <c r="MO91">
        <v>65</v>
      </c>
      <c r="MP91">
        <v>84</v>
      </c>
    </row>
    <row r="92" spans="1:354" x14ac:dyDescent="0.25">
      <c r="A92" t="s">
        <v>444</v>
      </c>
      <c r="B92" t="s">
        <v>445</v>
      </c>
      <c r="C92">
        <v>101186000</v>
      </c>
      <c r="D92">
        <v>102588582</v>
      </c>
      <c r="E92">
        <f t="shared" si="7"/>
        <v>1402582</v>
      </c>
      <c r="F92" t="s">
        <v>356</v>
      </c>
      <c r="G92">
        <v>38</v>
      </c>
      <c r="H92">
        <v>22</v>
      </c>
      <c r="I92">
        <v>12</v>
      </c>
      <c r="J92">
        <v>12</v>
      </c>
      <c r="K92">
        <v>13</v>
      </c>
      <c r="L92">
        <v>12</v>
      </c>
      <c r="M92">
        <v>13</v>
      </c>
      <c r="N92">
        <v>12</v>
      </c>
      <c r="O92">
        <v>11</v>
      </c>
      <c r="P92">
        <v>23</v>
      </c>
      <c r="Q92">
        <v>23</v>
      </c>
      <c r="R92">
        <v>22</v>
      </c>
      <c r="S92">
        <v>22</v>
      </c>
      <c r="T92">
        <v>23</v>
      </c>
      <c r="U92">
        <v>21</v>
      </c>
      <c r="V92">
        <v>21</v>
      </c>
      <c r="W92">
        <v>21</v>
      </c>
      <c r="X92">
        <v>21</v>
      </c>
      <c r="Y92">
        <v>21</v>
      </c>
      <c r="Z92">
        <v>23</v>
      </c>
      <c r="AA92">
        <v>21</v>
      </c>
      <c r="AB92">
        <v>23</v>
      </c>
      <c r="AC92">
        <v>22</v>
      </c>
      <c r="AD92">
        <v>22</v>
      </c>
      <c r="AE92">
        <v>21</v>
      </c>
      <c r="AF92">
        <v>22</v>
      </c>
      <c r="AG92">
        <v>21</v>
      </c>
      <c r="AH92">
        <v>23</v>
      </c>
      <c r="AI92">
        <v>21</v>
      </c>
      <c r="AJ92">
        <v>21</v>
      </c>
      <c r="AK92">
        <v>21</v>
      </c>
      <c r="AL92">
        <v>23</v>
      </c>
      <c r="AM92">
        <v>19</v>
      </c>
      <c r="AN92">
        <v>21</v>
      </c>
      <c r="AO92">
        <v>20</v>
      </c>
      <c r="AP92">
        <v>23</v>
      </c>
      <c r="AQ92">
        <v>22</v>
      </c>
      <c r="AR92">
        <v>17</v>
      </c>
      <c r="AS92">
        <v>15</v>
      </c>
      <c r="AT92">
        <v>16</v>
      </c>
      <c r="AU92">
        <v>19</v>
      </c>
      <c r="AV92">
        <v>11</v>
      </c>
      <c r="AW92">
        <v>11</v>
      </c>
      <c r="AX92">
        <v>11</v>
      </c>
      <c r="AY92">
        <v>11</v>
      </c>
      <c r="AZ92">
        <v>13</v>
      </c>
      <c r="BA92">
        <v>15</v>
      </c>
      <c r="BB92">
        <v>13</v>
      </c>
      <c r="BC92">
        <v>14</v>
      </c>
      <c r="BD92">
        <v>14</v>
      </c>
      <c r="BE92">
        <v>12</v>
      </c>
      <c r="BF92">
        <v>11</v>
      </c>
      <c r="BG92">
        <v>11</v>
      </c>
      <c r="BH92">
        <v>13</v>
      </c>
      <c r="BI92">
        <v>15</v>
      </c>
      <c r="BJ92">
        <v>17</v>
      </c>
      <c r="BK92">
        <v>11</v>
      </c>
      <c r="BL92">
        <v>11</v>
      </c>
      <c r="BM92">
        <v>10</v>
      </c>
      <c r="BN92">
        <v>14</v>
      </c>
      <c r="BO92">
        <v>11</v>
      </c>
      <c r="BP92">
        <v>14</v>
      </c>
      <c r="BQ92">
        <v>11</v>
      </c>
      <c r="BR92">
        <v>10</v>
      </c>
      <c r="BS92">
        <v>14</v>
      </c>
      <c r="BT92">
        <v>12</v>
      </c>
      <c r="BU92">
        <v>11</v>
      </c>
      <c r="BV92">
        <v>13</v>
      </c>
      <c r="BW92">
        <v>12</v>
      </c>
      <c r="BX92">
        <v>16</v>
      </c>
      <c r="BY92">
        <v>12</v>
      </c>
      <c r="BZ92">
        <v>11</v>
      </c>
      <c r="CA92">
        <v>11</v>
      </c>
      <c r="CB92">
        <v>11</v>
      </c>
      <c r="CC92">
        <v>9</v>
      </c>
      <c r="CD92">
        <v>11</v>
      </c>
      <c r="CE92">
        <v>12</v>
      </c>
      <c r="CF92">
        <v>13</v>
      </c>
      <c r="CG92">
        <v>12</v>
      </c>
      <c r="CH92">
        <v>10</v>
      </c>
      <c r="CI92">
        <v>11</v>
      </c>
      <c r="CJ92">
        <v>10</v>
      </c>
      <c r="CK92">
        <v>10</v>
      </c>
      <c r="CL92">
        <v>12</v>
      </c>
      <c r="CM92">
        <v>12</v>
      </c>
      <c r="CN92">
        <v>12</v>
      </c>
      <c r="CO92">
        <v>18</v>
      </c>
      <c r="CP92">
        <v>12</v>
      </c>
      <c r="CQ92">
        <v>10</v>
      </c>
      <c r="CR92">
        <v>10</v>
      </c>
      <c r="CS92">
        <v>9</v>
      </c>
      <c r="CT92">
        <v>10</v>
      </c>
      <c r="CU92">
        <v>12</v>
      </c>
      <c r="CV92">
        <v>10</v>
      </c>
      <c r="CW92">
        <v>11</v>
      </c>
      <c r="CX92">
        <v>11</v>
      </c>
      <c r="CY92">
        <v>11</v>
      </c>
      <c r="CZ92">
        <v>13</v>
      </c>
      <c r="DA92">
        <v>11</v>
      </c>
      <c r="DB92">
        <v>15</v>
      </c>
      <c r="DC92">
        <v>9</v>
      </c>
      <c r="DD92">
        <v>11</v>
      </c>
      <c r="DE92">
        <v>12</v>
      </c>
      <c r="DF92">
        <v>11</v>
      </c>
      <c r="DG92">
        <v>11</v>
      </c>
      <c r="DH92">
        <v>11</v>
      </c>
      <c r="DI92">
        <v>7</v>
      </c>
      <c r="DJ92">
        <v>9</v>
      </c>
      <c r="DK92">
        <v>8</v>
      </c>
      <c r="DL92">
        <v>11</v>
      </c>
      <c r="DM92">
        <v>17</v>
      </c>
      <c r="DN92">
        <v>12</v>
      </c>
      <c r="DO92">
        <v>11</v>
      </c>
      <c r="DP92">
        <v>10</v>
      </c>
      <c r="DQ92">
        <v>12</v>
      </c>
      <c r="DR92">
        <v>11</v>
      </c>
      <c r="DS92">
        <v>10</v>
      </c>
      <c r="DT92">
        <v>11</v>
      </c>
      <c r="DU92">
        <v>14</v>
      </c>
      <c r="DV92">
        <v>13</v>
      </c>
      <c r="DW92">
        <v>14</v>
      </c>
      <c r="DX92">
        <v>11</v>
      </c>
      <c r="DY92">
        <v>13</v>
      </c>
      <c r="DZ92">
        <v>11</v>
      </c>
      <c r="EA92">
        <v>10</v>
      </c>
      <c r="EB92">
        <v>11</v>
      </c>
      <c r="EC92">
        <v>12</v>
      </c>
      <c r="ED92">
        <v>13</v>
      </c>
      <c r="EE92">
        <v>15</v>
      </c>
      <c r="EF92">
        <v>11</v>
      </c>
      <c r="EG92">
        <v>10</v>
      </c>
      <c r="EH92">
        <v>18</v>
      </c>
      <c r="EI92">
        <v>16</v>
      </c>
      <c r="EJ92">
        <v>9</v>
      </c>
      <c r="EK92">
        <v>8</v>
      </c>
      <c r="EL92">
        <v>10</v>
      </c>
      <c r="EM92">
        <v>13</v>
      </c>
      <c r="EN92">
        <v>11</v>
      </c>
      <c r="EO92">
        <v>11</v>
      </c>
      <c r="EP92">
        <v>11</v>
      </c>
      <c r="EQ92">
        <v>6</v>
      </c>
      <c r="ER92">
        <v>9</v>
      </c>
      <c r="ES92">
        <v>11</v>
      </c>
      <c r="ET92">
        <v>13</v>
      </c>
      <c r="EU92">
        <v>10</v>
      </c>
      <c r="EV92">
        <v>10</v>
      </c>
      <c r="EW92">
        <v>12</v>
      </c>
      <c r="EX92">
        <v>11</v>
      </c>
      <c r="EY92">
        <v>11</v>
      </c>
      <c r="EZ92">
        <v>11</v>
      </c>
      <c r="FA92">
        <v>13</v>
      </c>
      <c r="FB92">
        <v>12</v>
      </c>
      <c r="FC92">
        <v>11</v>
      </c>
      <c r="FD92">
        <v>12</v>
      </c>
      <c r="FE92">
        <v>11</v>
      </c>
      <c r="FF92">
        <v>11</v>
      </c>
      <c r="FG92">
        <v>11</v>
      </c>
      <c r="FH92">
        <v>12</v>
      </c>
      <c r="FI92">
        <v>8</v>
      </c>
      <c r="FJ92">
        <v>11</v>
      </c>
      <c r="FK92">
        <v>12</v>
      </c>
      <c r="FL92">
        <v>8</v>
      </c>
      <c r="FM92">
        <v>10</v>
      </c>
      <c r="FN92">
        <v>12</v>
      </c>
      <c r="FO92">
        <v>11</v>
      </c>
      <c r="FP92">
        <v>10</v>
      </c>
      <c r="FQ92">
        <v>12</v>
      </c>
      <c r="FR92">
        <v>11</v>
      </c>
      <c r="FS92">
        <v>10</v>
      </c>
      <c r="FT92">
        <v>9</v>
      </c>
      <c r="FU92">
        <v>11</v>
      </c>
      <c r="FV92">
        <v>10</v>
      </c>
      <c r="FW92">
        <v>13</v>
      </c>
      <c r="FX92">
        <v>15</v>
      </c>
      <c r="FY92">
        <v>11</v>
      </c>
      <c r="FZ92">
        <v>11</v>
      </c>
      <c r="GA92">
        <v>13</v>
      </c>
      <c r="GB92">
        <v>11</v>
      </c>
      <c r="GC92">
        <v>9</v>
      </c>
      <c r="GD92">
        <v>13</v>
      </c>
      <c r="GE92">
        <v>9</v>
      </c>
      <c r="GF92">
        <v>9</v>
      </c>
      <c r="GG92">
        <v>10</v>
      </c>
      <c r="GH92">
        <v>10</v>
      </c>
      <c r="GI92">
        <v>11</v>
      </c>
      <c r="GJ92">
        <v>15</v>
      </c>
      <c r="GK92">
        <v>8</v>
      </c>
      <c r="GL92">
        <v>8</v>
      </c>
      <c r="GM92">
        <v>13</v>
      </c>
      <c r="GN92">
        <v>11</v>
      </c>
      <c r="GO92">
        <v>10</v>
      </c>
      <c r="GP92">
        <v>10</v>
      </c>
      <c r="GQ92">
        <v>11</v>
      </c>
      <c r="GR92">
        <v>8</v>
      </c>
      <c r="GS92">
        <v>11</v>
      </c>
      <c r="GT92">
        <v>11</v>
      </c>
      <c r="GU92">
        <v>12</v>
      </c>
      <c r="GV92">
        <v>12</v>
      </c>
      <c r="GW92">
        <v>11</v>
      </c>
      <c r="GX92">
        <v>13</v>
      </c>
      <c r="GY92">
        <v>14</v>
      </c>
      <c r="GZ92">
        <v>13</v>
      </c>
      <c r="HA92">
        <v>13</v>
      </c>
      <c r="HB92">
        <v>25</v>
      </c>
      <c r="HC92">
        <v>12</v>
      </c>
      <c r="HD92">
        <v>17</v>
      </c>
      <c r="HE92">
        <v>17</v>
      </c>
      <c r="HF92">
        <v>15</v>
      </c>
      <c r="HG92">
        <v>18</v>
      </c>
      <c r="HH92">
        <v>21</v>
      </c>
      <c r="HI92">
        <v>12</v>
      </c>
      <c r="HJ92">
        <v>17</v>
      </c>
      <c r="HK92">
        <v>16</v>
      </c>
      <c r="HL92">
        <v>14</v>
      </c>
      <c r="HM92">
        <v>14</v>
      </c>
      <c r="HN92">
        <v>12</v>
      </c>
      <c r="HO92">
        <v>12</v>
      </c>
      <c r="HP92">
        <v>12</v>
      </c>
      <c r="HQ92">
        <v>18</v>
      </c>
      <c r="HR92">
        <v>13</v>
      </c>
      <c r="HS92">
        <v>13</v>
      </c>
      <c r="HT92">
        <v>22</v>
      </c>
      <c r="HU92">
        <v>8</v>
      </c>
      <c r="HV92">
        <v>13</v>
      </c>
      <c r="HW92">
        <v>17</v>
      </c>
      <c r="HX92">
        <v>14</v>
      </c>
      <c r="HY92">
        <v>16</v>
      </c>
      <c r="HZ92">
        <v>22</v>
      </c>
      <c r="IA92">
        <v>11</v>
      </c>
      <c r="IB92">
        <v>19</v>
      </c>
      <c r="IC92">
        <v>17</v>
      </c>
      <c r="ID92">
        <v>12</v>
      </c>
      <c r="IE92">
        <v>18</v>
      </c>
      <c r="IF92">
        <v>21</v>
      </c>
      <c r="IG92">
        <v>17</v>
      </c>
      <c r="IH92">
        <v>13</v>
      </c>
      <c r="II92">
        <v>17</v>
      </c>
      <c r="IJ92">
        <v>16</v>
      </c>
      <c r="IK92">
        <v>16</v>
      </c>
      <c r="IL92">
        <v>15</v>
      </c>
      <c r="IM92">
        <v>15</v>
      </c>
      <c r="IN92">
        <v>17</v>
      </c>
      <c r="IO92">
        <v>13</v>
      </c>
      <c r="IP92">
        <v>12</v>
      </c>
      <c r="IQ92">
        <v>16</v>
      </c>
      <c r="IR92">
        <v>9</v>
      </c>
      <c r="IS92">
        <v>16</v>
      </c>
      <c r="IT92">
        <v>16</v>
      </c>
      <c r="IU92">
        <v>11</v>
      </c>
      <c r="IV92">
        <v>17</v>
      </c>
      <c r="IW92">
        <v>16</v>
      </c>
      <c r="IX92">
        <v>15</v>
      </c>
      <c r="IY92">
        <v>19</v>
      </c>
      <c r="IZ92">
        <v>13</v>
      </c>
      <c r="JA92">
        <v>13</v>
      </c>
      <c r="JB92">
        <v>16</v>
      </c>
      <c r="JC92">
        <v>14</v>
      </c>
      <c r="JD92">
        <v>17</v>
      </c>
      <c r="JE92">
        <v>15</v>
      </c>
      <c r="JF92">
        <v>10</v>
      </c>
      <c r="JG92">
        <v>11</v>
      </c>
      <c r="JH92">
        <v>19</v>
      </c>
      <c r="JI92">
        <v>21</v>
      </c>
      <c r="JJ92">
        <v>22</v>
      </c>
      <c r="JK92">
        <v>24</v>
      </c>
      <c r="JL92">
        <v>22</v>
      </c>
      <c r="JM92">
        <v>14</v>
      </c>
      <c r="JN92">
        <v>11</v>
      </c>
      <c r="JO92">
        <v>11</v>
      </c>
      <c r="JP92">
        <v>21</v>
      </c>
      <c r="JQ92">
        <v>18</v>
      </c>
      <c r="JR92">
        <v>17</v>
      </c>
      <c r="JS92">
        <v>13</v>
      </c>
      <c r="JT92">
        <v>12</v>
      </c>
      <c r="JU92">
        <v>17</v>
      </c>
      <c r="JV92">
        <v>17</v>
      </c>
      <c r="JW92">
        <v>13</v>
      </c>
      <c r="JX92">
        <v>16</v>
      </c>
      <c r="JY92">
        <v>13</v>
      </c>
      <c r="JZ92">
        <v>19</v>
      </c>
      <c r="KA92">
        <v>14</v>
      </c>
      <c r="KB92">
        <v>17</v>
      </c>
      <c r="KC92">
        <v>10</v>
      </c>
      <c r="KD92">
        <v>12</v>
      </c>
      <c r="KE92">
        <v>11</v>
      </c>
      <c r="KF92">
        <v>16</v>
      </c>
      <c r="KG92">
        <v>18</v>
      </c>
      <c r="KH92">
        <v>12</v>
      </c>
      <c r="KI92">
        <v>16</v>
      </c>
      <c r="KJ92">
        <v>15</v>
      </c>
      <c r="KK92">
        <v>16</v>
      </c>
      <c r="KL92">
        <v>22</v>
      </c>
      <c r="KM92">
        <v>15</v>
      </c>
      <c r="KN92">
        <v>12</v>
      </c>
      <c r="KO92">
        <v>11</v>
      </c>
      <c r="KP92">
        <v>12</v>
      </c>
      <c r="KQ92">
        <v>13</v>
      </c>
      <c r="KR92">
        <v>16</v>
      </c>
      <c r="KS92">
        <v>14</v>
      </c>
      <c r="KT92">
        <v>23</v>
      </c>
      <c r="KU92">
        <v>11</v>
      </c>
      <c r="KV92">
        <v>16</v>
      </c>
      <c r="KW92">
        <v>18</v>
      </c>
      <c r="KX92">
        <v>18</v>
      </c>
      <c r="KY92">
        <v>20</v>
      </c>
      <c r="KZ92">
        <v>11</v>
      </c>
      <c r="LA92">
        <v>11</v>
      </c>
      <c r="LB92">
        <v>11</v>
      </c>
      <c r="LC92">
        <v>11</v>
      </c>
      <c r="LD92">
        <v>13</v>
      </c>
      <c r="LE92">
        <v>15</v>
      </c>
      <c r="LF92">
        <v>18</v>
      </c>
      <c r="LG92">
        <v>18</v>
      </c>
      <c r="LH92">
        <v>17</v>
      </c>
      <c r="LI92">
        <v>17</v>
      </c>
      <c r="LJ92">
        <v>16</v>
      </c>
      <c r="LK92">
        <v>12</v>
      </c>
      <c r="LL92">
        <v>14</v>
      </c>
      <c r="LM92">
        <v>12</v>
      </c>
      <c r="LN92">
        <v>12</v>
      </c>
      <c r="LO92">
        <v>16</v>
      </c>
      <c r="LP92">
        <v>16</v>
      </c>
      <c r="LQ92">
        <v>17</v>
      </c>
      <c r="LR92">
        <v>17</v>
      </c>
      <c r="LS92">
        <v>17</v>
      </c>
      <c r="LT92">
        <v>16</v>
      </c>
      <c r="LU92">
        <v>8</v>
      </c>
      <c r="LV92">
        <v>17</v>
      </c>
      <c r="LW92">
        <v>17</v>
      </c>
      <c r="LX92">
        <v>12</v>
      </c>
      <c r="LY92">
        <v>13</v>
      </c>
      <c r="LZ92">
        <v>19</v>
      </c>
      <c r="MA92">
        <v>16</v>
      </c>
      <c r="MB92">
        <v>13</v>
      </c>
      <c r="MC92">
        <v>15</v>
      </c>
      <c r="MD92">
        <v>14</v>
      </c>
      <c r="ME92">
        <v>11</v>
      </c>
      <c r="MF92">
        <v>17</v>
      </c>
      <c r="MG92">
        <v>17</v>
      </c>
      <c r="MH92">
        <v>13</v>
      </c>
      <c r="MI92">
        <v>19</v>
      </c>
      <c r="MJ92">
        <v>13</v>
      </c>
      <c r="MK92">
        <v>24</v>
      </c>
      <c r="ML92">
        <v>13</v>
      </c>
      <c r="MM92">
        <v>17</v>
      </c>
      <c r="MN92">
        <v>18</v>
      </c>
      <c r="MO92">
        <v>11</v>
      </c>
      <c r="MP92">
        <v>17</v>
      </c>
    </row>
    <row r="93" spans="1:354" x14ac:dyDescent="0.25">
      <c r="A93" t="s">
        <v>446</v>
      </c>
      <c r="B93" t="s">
        <v>445</v>
      </c>
      <c r="C93">
        <v>102862130</v>
      </c>
      <c r="D93">
        <v>103179169</v>
      </c>
      <c r="E93">
        <f t="shared" si="7"/>
        <v>317039</v>
      </c>
      <c r="F93" t="s">
        <v>356</v>
      </c>
      <c r="G93">
        <v>14</v>
      </c>
      <c r="H93">
        <v>11</v>
      </c>
      <c r="I93">
        <v>7</v>
      </c>
      <c r="J93">
        <v>7</v>
      </c>
      <c r="K93">
        <v>7</v>
      </c>
      <c r="L93">
        <v>7</v>
      </c>
      <c r="M93">
        <v>6</v>
      </c>
      <c r="N93">
        <v>7</v>
      </c>
      <c r="O93">
        <v>6</v>
      </c>
      <c r="P93">
        <v>11</v>
      </c>
      <c r="Q93">
        <v>12</v>
      </c>
      <c r="R93">
        <v>12</v>
      </c>
      <c r="S93">
        <v>12</v>
      </c>
      <c r="T93">
        <v>11</v>
      </c>
      <c r="U93">
        <v>12</v>
      </c>
      <c r="V93">
        <v>12</v>
      </c>
      <c r="W93">
        <v>11</v>
      </c>
      <c r="X93">
        <v>12</v>
      </c>
      <c r="Y93">
        <v>11</v>
      </c>
      <c r="Z93">
        <v>12</v>
      </c>
      <c r="AA93">
        <v>12</v>
      </c>
      <c r="AB93">
        <v>11</v>
      </c>
      <c r="AC93">
        <v>12</v>
      </c>
      <c r="AD93">
        <v>11</v>
      </c>
      <c r="AE93">
        <v>11</v>
      </c>
      <c r="AF93">
        <v>12</v>
      </c>
      <c r="AG93">
        <v>12</v>
      </c>
      <c r="AH93">
        <v>11</v>
      </c>
      <c r="AI93">
        <v>12</v>
      </c>
      <c r="AJ93">
        <v>12</v>
      </c>
      <c r="AK93">
        <v>12</v>
      </c>
      <c r="AL93">
        <v>11</v>
      </c>
      <c r="AM93">
        <v>12</v>
      </c>
      <c r="AN93">
        <v>12</v>
      </c>
      <c r="AO93">
        <v>12</v>
      </c>
      <c r="AP93">
        <v>12</v>
      </c>
      <c r="AQ93">
        <v>12</v>
      </c>
      <c r="AR93">
        <v>9</v>
      </c>
      <c r="AS93">
        <v>9</v>
      </c>
      <c r="AT93">
        <v>8</v>
      </c>
      <c r="AU93">
        <v>12</v>
      </c>
      <c r="AV93">
        <v>6</v>
      </c>
      <c r="AW93">
        <v>6</v>
      </c>
      <c r="AX93">
        <v>5</v>
      </c>
      <c r="AY93">
        <v>5</v>
      </c>
      <c r="AZ93">
        <v>6</v>
      </c>
      <c r="BA93">
        <v>8</v>
      </c>
      <c r="BB93">
        <v>5</v>
      </c>
      <c r="BC93">
        <v>5</v>
      </c>
      <c r="BD93">
        <v>7</v>
      </c>
      <c r="BE93">
        <v>5</v>
      </c>
      <c r="BF93">
        <v>5</v>
      </c>
      <c r="BG93">
        <v>8</v>
      </c>
      <c r="BH93">
        <v>5</v>
      </c>
      <c r="BI93">
        <v>8</v>
      </c>
      <c r="BJ93">
        <v>8</v>
      </c>
      <c r="BK93">
        <v>5</v>
      </c>
      <c r="BL93">
        <v>6</v>
      </c>
      <c r="BM93">
        <v>5</v>
      </c>
      <c r="BN93">
        <v>6</v>
      </c>
      <c r="BO93">
        <v>6</v>
      </c>
      <c r="BP93">
        <v>8</v>
      </c>
      <c r="BQ93">
        <v>5</v>
      </c>
      <c r="BR93">
        <v>5</v>
      </c>
      <c r="BS93">
        <v>7</v>
      </c>
      <c r="BT93">
        <v>7</v>
      </c>
      <c r="BU93">
        <v>5</v>
      </c>
      <c r="BV93">
        <v>5</v>
      </c>
      <c r="BW93">
        <v>7</v>
      </c>
      <c r="BX93">
        <v>8</v>
      </c>
      <c r="BY93">
        <v>6</v>
      </c>
      <c r="BZ93">
        <v>6</v>
      </c>
      <c r="CA93">
        <v>5</v>
      </c>
      <c r="CB93">
        <v>8</v>
      </c>
      <c r="CC93">
        <v>4</v>
      </c>
      <c r="CD93">
        <v>5</v>
      </c>
      <c r="CE93">
        <v>5</v>
      </c>
      <c r="CF93">
        <v>6</v>
      </c>
      <c r="CG93">
        <v>5</v>
      </c>
      <c r="CH93">
        <v>5</v>
      </c>
      <c r="CI93">
        <v>7</v>
      </c>
      <c r="CJ93">
        <v>7</v>
      </c>
      <c r="CK93">
        <v>6</v>
      </c>
      <c r="CL93">
        <v>5</v>
      </c>
      <c r="CM93">
        <v>7</v>
      </c>
      <c r="CN93">
        <v>6</v>
      </c>
      <c r="CO93">
        <v>9</v>
      </c>
      <c r="CP93">
        <v>7</v>
      </c>
      <c r="CQ93">
        <v>5</v>
      </c>
      <c r="CR93">
        <v>6</v>
      </c>
      <c r="CS93">
        <v>6</v>
      </c>
      <c r="CT93">
        <v>6</v>
      </c>
      <c r="CU93">
        <v>7</v>
      </c>
      <c r="CV93">
        <v>5</v>
      </c>
      <c r="CW93">
        <v>7</v>
      </c>
      <c r="CX93">
        <v>5</v>
      </c>
      <c r="CY93">
        <v>6</v>
      </c>
      <c r="CZ93">
        <v>6</v>
      </c>
      <c r="DA93">
        <v>8</v>
      </c>
      <c r="DB93">
        <v>6</v>
      </c>
      <c r="DC93">
        <v>5</v>
      </c>
      <c r="DD93">
        <v>7</v>
      </c>
      <c r="DE93">
        <v>7</v>
      </c>
      <c r="DF93">
        <v>6</v>
      </c>
      <c r="DG93">
        <v>6</v>
      </c>
      <c r="DH93">
        <v>5</v>
      </c>
      <c r="DI93">
        <v>4</v>
      </c>
      <c r="DJ93">
        <v>3</v>
      </c>
      <c r="DK93">
        <v>7</v>
      </c>
      <c r="DL93">
        <v>8</v>
      </c>
      <c r="DM93">
        <v>8</v>
      </c>
      <c r="DN93">
        <v>5</v>
      </c>
      <c r="DO93">
        <v>7</v>
      </c>
      <c r="DP93">
        <v>4</v>
      </c>
      <c r="DQ93">
        <v>7</v>
      </c>
      <c r="DR93">
        <v>6</v>
      </c>
      <c r="DS93">
        <v>4</v>
      </c>
      <c r="DT93">
        <v>5</v>
      </c>
      <c r="DU93">
        <v>6</v>
      </c>
      <c r="DV93">
        <v>5</v>
      </c>
      <c r="DW93">
        <v>5</v>
      </c>
      <c r="DX93">
        <v>5</v>
      </c>
      <c r="DY93">
        <v>5</v>
      </c>
      <c r="DZ93">
        <v>5</v>
      </c>
      <c r="EA93">
        <v>5</v>
      </c>
      <c r="EB93">
        <v>5</v>
      </c>
      <c r="EC93">
        <v>6</v>
      </c>
      <c r="ED93">
        <v>6</v>
      </c>
      <c r="EE93">
        <v>7</v>
      </c>
      <c r="EF93">
        <v>6</v>
      </c>
      <c r="EG93">
        <v>5</v>
      </c>
      <c r="EH93">
        <v>9</v>
      </c>
      <c r="EI93">
        <v>9</v>
      </c>
      <c r="EJ93">
        <v>5</v>
      </c>
      <c r="EK93">
        <v>3</v>
      </c>
      <c r="EL93">
        <v>5</v>
      </c>
      <c r="EM93">
        <v>5</v>
      </c>
      <c r="EN93">
        <v>5</v>
      </c>
      <c r="EO93">
        <v>5</v>
      </c>
      <c r="EP93">
        <v>6</v>
      </c>
      <c r="EQ93">
        <v>2</v>
      </c>
      <c r="ER93">
        <v>3</v>
      </c>
      <c r="ES93">
        <v>6</v>
      </c>
      <c r="ET93">
        <v>6</v>
      </c>
      <c r="EU93">
        <v>4</v>
      </c>
      <c r="EV93">
        <v>5</v>
      </c>
      <c r="EW93">
        <v>6</v>
      </c>
      <c r="EX93">
        <v>5</v>
      </c>
      <c r="EY93">
        <v>5</v>
      </c>
      <c r="EZ93">
        <v>5</v>
      </c>
      <c r="FA93">
        <v>7</v>
      </c>
      <c r="FB93">
        <v>5</v>
      </c>
      <c r="FC93">
        <v>5</v>
      </c>
      <c r="FD93">
        <v>6</v>
      </c>
      <c r="FE93">
        <v>6</v>
      </c>
      <c r="FF93">
        <v>6</v>
      </c>
      <c r="FG93">
        <v>5</v>
      </c>
      <c r="FH93">
        <v>5</v>
      </c>
      <c r="FI93">
        <v>5</v>
      </c>
      <c r="FJ93">
        <v>5</v>
      </c>
      <c r="FK93">
        <v>6</v>
      </c>
      <c r="FL93">
        <v>5</v>
      </c>
      <c r="FM93">
        <v>6</v>
      </c>
      <c r="FN93">
        <v>6</v>
      </c>
      <c r="FO93">
        <v>5</v>
      </c>
      <c r="FP93">
        <v>5</v>
      </c>
      <c r="FQ93">
        <v>6</v>
      </c>
      <c r="FR93">
        <v>6</v>
      </c>
      <c r="FS93">
        <v>6</v>
      </c>
      <c r="FT93">
        <v>5</v>
      </c>
      <c r="FU93">
        <v>5</v>
      </c>
      <c r="FV93">
        <v>5</v>
      </c>
      <c r="FW93">
        <v>6</v>
      </c>
      <c r="FX93">
        <v>6</v>
      </c>
      <c r="FY93">
        <v>5</v>
      </c>
      <c r="FZ93">
        <v>5</v>
      </c>
      <c r="GA93">
        <v>7</v>
      </c>
      <c r="GB93">
        <v>4</v>
      </c>
      <c r="GC93">
        <v>5</v>
      </c>
      <c r="GD93">
        <v>5</v>
      </c>
      <c r="GE93">
        <v>5</v>
      </c>
      <c r="GF93">
        <v>5</v>
      </c>
      <c r="GG93">
        <v>5</v>
      </c>
      <c r="GH93">
        <v>6</v>
      </c>
      <c r="GI93">
        <v>5</v>
      </c>
      <c r="GJ93">
        <v>5</v>
      </c>
      <c r="GK93">
        <v>5</v>
      </c>
      <c r="GL93">
        <v>6</v>
      </c>
      <c r="GM93">
        <v>7</v>
      </c>
      <c r="GN93">
        <v>6</v>
      </c>
      <c r="GO93">
        <v>5</v>
      </c>
      <c r="GP93">
        <v>5</v>
      </c>
      <c r="GQ93">
        <v>5</v>
      </c>
      <c r="GR93">
        <v>5</v>
      </c>
      <c r="GS93">
        <v>4</v>
      </c>
      <c r="GT93">
        <v>5</v>
      </c>
      <c r="GU93">
        <v>5</v>
      </c>
      <c r="GV93">
        <v>5</v>
      </c>
      <c r="GW93">
        <v>5</v>
      </c>
      <c r="GX93">
        <v>5</v>
      </c>
      <c r="GY93">
        <v>5</v>
      </c>
      <c r="GZ93">
        <v>6</v>
      </c>
      <c r="HA93">
        <v>5</v>
      </c>
      <c r="HB93">
        <v>9</v>
      </c>
      <c r="HC93">
        <v>5</v>
      </c>
      <c r="HD93">
        <v>6</v>
      </c>
      <c r="HE93">
        <v>7</v>
      </c>
      <c r="HF93">
        <v>5</v>
      </c>
      <c r="HG93">
        <v>10</v>
      </c>
      <c r="HH93">
        <v>13</v>
      </c>
      <c r="HI93">
        <v>6</v>
      </c>
      <c r="HJ93">
        <v>9</v>
      </c>
      <c r="HK93">
        <v>8</v>
      </c>
      <c r="HL93">
        <v>8</v>
      </c>
      <c r="HM93">
        <v>8</v>
      </c>
      <c r="HN93">
        <v>6</v>
      </c>
      <c r="HO93">
        <v>6</v>
      </c>
      <c r="HP93">
        <v>6</v>
      </c>
      <c r="HQ93">
        <v>9</v>
      </c>
      <c r="HR93">
        <v>6</v>
      </c>
      <c r="HS93">
        <v>6</v>
      </c>
      <c r="HT93">
        <v>9</v>
      </c>
      <c r="HU93">
        <v>5</v>
      </c>
      <c r="HV93">
        <v>5</v>
      </c>
      <c r="HW93">
        <v>9</v>
      </c>
      <c r="HX93">
        <v>5</v>
      </c>
      <c r="HY93">
        <v>8</v>
      </c>
      <c r="HZ93">
        <v>8</v>
      </c>
      <c r="IA93">
        <v>5</v>
      </c>
      <c r="IB93">
        <v>11</v>
      </c>
      <c r="IC93">
        <v>9</v>
      </c>
      <c r="ID93">
        <v>6</v>
      </c>
      <c r="IE93">
        <v>10</v>
      </c>
      <c r="IF93">
        <v>10</v>
      </c>
      <c r="IG93">
        <v>10</v>
      </c>
      <c r="IH93">
        <v>7</v>
      </c>
      <c r="II93">
        <v>8</v>
      </c>
      <c r="IJ93">
        <v>8</v>
      </c>
      <c r="IK93">
        <v>8</v>
      </c>
      <c r="IL93">
        <v>8</v>
      </c>
      <c r="IM93">
        <v>8</v>
      </c>
      <c r="IN93">
        <v>9</v>
      </c>
      <c r="IO93">
        <v>7</v>
      </c>
      <c r="IP93">
        <v>7</v>
      </c>
      <c r="IQ93">
        <v>8</v>
      </c>
      <c r="IR93">
        <v>5</v>
      </c>
      <c r="IS93">
        <v>6</v>
      </c>
      <c r="IT93">
        <v>9</v>
      </c>
      <c r="IU93">
        <v>5</v>
      </c>
      <c r="IV93">
        <v>8</v>
      </c>
      <c r="IW93">
        <v>8</v>
      </c>
      <c r="IX93">
        <v>6</v>
      </c>
      <c r="IY93">
        <v>8</v>
      </c>
      <c r="IZ93">
        <v>5</v>
      </c>
      <c r="JA93">
        <v>7</v>
      </c>
      <c r="JB93">
        <v>8</v>
      </c>
      <c r="JC93">
        <v>5</v>
      </c>
      <c r="JD93">
        <v>10</v>
      </c>
      <c r="JE93">
        <v>5</v>
      </c>
      <c r="JF93">
        <v>5</v>
      </c>
      <c r="JG93">
        <v>5</v>
      </c>
      <c r="JH93">
        <v>8</v>
      </c>
      <c r="JI93">
        <v>12</v>
      </c>
      <c r="JJ93">
        <v>10</v>
      </c>
      <c r="JK93">
        <v>11</v>
      </c>
      <c r="JL93">
        <v>8</v>
      </c>
      <c r="JM93">
        <v>7</v>
      </c>
      <c r="JN93">
        <v>6</v>
      </c>
      <c r="JO93">
        <v>6</v>
      </c>
      <c r="JP93">
        <v>12</v>
      </c>
      <c r="JQ93">
        <v>8</v>
      </c>
      <c r="JR93">
        <v>7</v>
      </c>
      <c r="JS93">
        <v>6</v>
      </c>
      <c r="JT93">
        <v>5</v>
      </c>
      <c r="JU93">
        <v>8</v>
      </c>
      <c r="JV93">
        <v>9</v>
      </c>
      <c r="JW93">
        <v>6</v>
      </c>
      <c r="JX93">
        <v>8</v>
      </c>
      <c r="JY93">
        <v>6</v>
      </c>
      <c r="JZ93">
        <v>9</v>
      </c>
      <c r="KA93">
        <v>6</v>
      </c>
      <c r="KB93">
        <v>9</v>
      </c>
      <c r="KC93">
        <v>5</v>
      </c>
      <c r="KD93">
        <v>6</v>
      </c>
      <c r="KE93">
        <v>5</v>
      </c>
      <c r="KF93">
        <v>7</v>
      </c>
      <c r="KG93">
        <v>10</v>
      </c>
      <c r="KH93">
        <v>9</v>
      </c>
      <c r="KI93">
        <v>9</v>
      </c>
      <c r="KJ93">
        <v>7</v>
      </c>
      <c r="KK93">
        <v>7</v>
      </c>
      <c r="KL93">
        <v>8</v>
      </c>
      <c r="KM93">
        <v>10</v>
      </c>
      <c r="KN93">
        <v>7</v>
      </c>
      <c r="KO93">
        <v>6</v>
      </c>
      <c r="KP93">
        <v>6</v>
      </c>
      <c r="KQ93">
        <v>6</v>
      </c>
      <c r="KR93">
        <v>7</v>
      </c>
      <c r="KS93">
        <v>8</v>
      </c>
      <c r="KT93">
        <v>12</v>
      </c>
      <c r="KU93">
        <v>6</v>
      </c>
      <c r="KV93">
        <v>7</v>
      </c>
      <c r="KW93">
        <v>10</v>
      </c>
      <c r="KX93">
        <v>9</v>
      </c>
      <c r="KY93">
        <v>10</v>
      </c>
      <c r="KZ93">
        <v>5</v>
      </c>
      <c r="LA93">
        <v>5</v>
      </c>
      <c r="LB93">
        <v>5</v>
      </c>
      <c r="LC93">
        <v>5</v>
      </c>
      <c r="LD93">
        <v>5</v>
      </c>
      <c r="LE93">
        <v>6</v>
      </c>
      <c r="LF93">
        <v>10</v>
      </c>
      <c r="LG93">
        <v>9</v>
      </c>
      <c r="LH93">
        <v>9</v>
      </c>
      <c r="LI93">
        <v>9</v>
      </c>
      <c r="LJ93">
        <v>9</v>
      </c>
      <c r="LK93">
        <v>5</v>
      </c>
      <c r="LL93">
        <v>5</v>
      </c>
      <c r="LM93">
        <v>7</v>
      </c>
      <c r="LN93">
        <v>5</v>
      </c>
      <c r="LO93">
        <v>8</v>
      </c>
      <c r="LP93">
        <v>9</v>
      </c>
      <c r="LQ93">
        <v>7</v>
      </c>
      <c r="LR93">
        <v>8</v>
      </c>
      <c r="LS93">
        <v>8</v>
      </c>
      <c r="LT93">
        <v>8</v>
      </c>
      <c r="LU93">
        <v>5</v>
      </c>
      <c r="LV93">
        <v>9</v>
      </c>
      <c r="LW93">
        <v>7</v>
      </c>
      <c r="LX93">
        <v>7</v>
      </c>
      <c r="LY93">
        <v>5</v>
      </c>
      <c r="LZ93">
        <v>9</v>
      </c>
      <c r="MA93">
        <v>8</v>
      </c>
      <c r="MB93">
        <v>6</v>
      </c>
      <c r="MC93">
        <v>6</v>
      </c>
      <c r="MD93">
        <v>7</v>
      </c>
      <c r="ME93">
        <v>5</v>
      </c>
      <c r="MF93">
        <v>9</v>
      </c>
      <c r="MG93">
        <v>7</v>
      </c>
      <c r="MH93">
        <v>6</v>
      </c>
      <c r="MI93">
        <v>9</v>
      </c>
      <c r="MJ93">
        <v>7</v>
      </c>
      <c r="MK93">
        <v>9</v>
      </c>
      <c r="ML93">
        <v>5</v>
      </c>
      <c r="MM93">
        <v>9</v>
      </c>
      <c r="MN93">
        <v>9</v>
      </c>
      <c r="MO93">
        <v>5</v>
      </c>
      <c r="MP93">
        <v>7</v>
      </c>
    </row>
    <row r="94" spans="1:354" x14ac:dyDescent="0.25">
      <c r="A94" t="s">
        <v>447</v>
      </c>
      <c r="B94" t="s">
        <v>445</v>
      </c>
      <c r="C94">
        <v>103349941</v>
      </c>
      <c r="D94">
        <v>103494907</v>
      </c>
      <c r="E94">
        <f t="shared" si="7"/>
        <v>144966</v>
      </c>
      <c r="F94" t="s">
        <v>356</v>
      </c>
      <c r="G94">
        <v>5</v>
      </c>
      <c r="H94">
        <v>3</v>
      </c>
      <c r="I94">
        <v>3</v>
      </c>
      <c r="J94">
        <v>3</v>
      </c>
      <c r="K94">
        <v>3</v>
      </c>
      <c r="L94">
        <v>3</v>
      </c>
      <c r="M94">
        <v>2</v>
      </c>
      <c r="N94">
        <v>3</v>
      </c>
      <c r="O94">
        <v>2</v>
      </c>
      <c r="P94">
        <v>3</v>
      </c>
      <c r="Q94">
        <v>3</v>
      </c>
      <c r="R94">
        <v>3</v>
      </c>
      <c r="S94">
        <v>3</v>
      </c>
      <c r="T94">
        <v>3</v>
      </c>
      <c r="U94">
        <v>3</v>
      </c>
      <c r="V94">
        <v>3</v>
      </c>
      <c r="W94">
        <v>3</v>
      </c>
      <c r="X94">
        <v>3</v>
      </c>
      <c r="Y94">
        <v>3</v>
      </c>
      <c r="Z94">
        <v>3</v>
      </c>
      <c r="AA94">
        <v>3</v>
      </c>
      <c r="AB94">
        <v>3</v>
      </c>
      <c r="AC94">
        <v>3</v>
      </c>
      <c r="AD94">
        <v>3</v>
      </c>
      <c r="AE94">
        <v>3</v>
      </c>
      <c r="AF94">
        <v>3</v>
      </c>
      <c r="AG94">
        <v>3</v>
      </c>
      <c r="AH94">
        <v>3</v>
      </c>
      <c r="AI94">
        <v>3</v>
      </c>
      <c r="AJ94">
        <v>3</v>
      </c>
      <c r="AK94">
        <v>3</v>
      </c>
      <c r="AL94">
        <v>3</v>
      </c>
      <c r="AM94">
        <v>3</v>
      </c>
      <c r="AN94">
        <v>3</v>
      </c>
      <c r="AO94">
        <v>3</v>
      </c>
      <c r="AP94">
        <v>3</v>
      </c>
      <c r="AQ94">
        <v>3</v>
      </c>
      <c r="AR94">
        <v>2</v>
      </c>
      <c r="AS94">
        <v>2</v>
      </c>
      <c r="AT94">
        <v>3</v>
      </c>
      <c r="AU94">
        <v>3</v>
      </c>
      <c r="AV94">
        <v>3</v>
      </c>
      <c r="AW94">
        <v>2</v>
      </c>
      <c r="AX94">
        <v>2</v>
      </c>
      <c r="AY94">
        <v>3</v>
      </c>
      <c r="AZ94">
        <v>2</v>
      </c>
      <c r="BA94">
        <v>3</v>
      </c>
      <c r="BB94">
        <v>3</v>
      </c>
      <c r="BC94">
        <v>3</v>
      </c>
      <c r="BD94">
        <v>2</v>
      </c>
      <c r="BE94">
        <v>2</v>
      </c>
      <c r="BF94">
        <v>2</v>
      </c>
      <c r="BG94">
        <v>3</v>
      </c>
      <c r="BH94">
        <v>3</v>
      </c>
      <c r="BI94">
        <v>2</v>
      </c>
      <c r="BJ94">
        <v>2</v>
      </c>
      <c r="BK94">
        <v>2</v>
      </c>
      <c r="BL94">
        <v>2</v>
      </c>
      <c r="BM94">
        <v>2</v>
      </c>
      <c r="BN94">
        <v>2</v>
      </c>
      <c r="BO94">
        <v>2</v>
      </c>
      <c r="BP94">
        <v>2</v>
      </c>
      <c r="BQ94">
        <v>2</v>
      </c>
      <c r="BR94">
        <v>2</v>
      </c>
      <c r="BS94">
        <v>2</v>
      </c>
      <c r="BT94">
        <v>2</v>
      </c>
      <c r="BU94">
        <v>2</v>
      </c>
      <c r="BV94">
        <v>3</v>
      </c>
      <c r="BW94">
        <v>2</v>
      </c>
      <c r="BX94">
        <v>2</v>
      </c>
      <c r="BY94">
        <v>2</v>
      </c>
      <c r="BZ94">
        <v>2</v>
      </c>
      <c r="CA94">
        <v>2</v>
      </c>
      <c r="CB94">
        <v>3</v>
      </c>
      <c r="CC94">
        <v>2</v>
      </c>
      <c r="CD94">
        <v>2</v>
      </c>
      <c r="CE94">
        <v>2</v>
      </c>
      <c r="CF94">
        <v>2</v>
      </c>
      <c r="CG94">
        <v>2</v>
      </c>
      <c r="CH94">
        <v>2</v>
      </c>
      <c r="CI94">
        <v>2</v>
      </c>
      <c r="CJ94">
        <v>2</v>
      </c>
      <c r="CK94">
        <v>2</v>
      </c>
      <c r="CL94">
        <v>2</v>
      </c>
      <c r="CM94">
        <v>2</v>
      </c>
      <c r="CN94">
        <v>2</v>
      </c>
      <c r="CO94">
        <v>3</v>
      </c>
      <c r="CP94">
        <v>3</v>
      </c>
      <c r="CQ94">
        <v>2</v>
      </c>
      <c r="CR94">
        <v>2</v>
      </c>
      <c r="CS94">
        <v>2</v>
      </c>
      <c r="CT94">
        <v>2</v>
      </c>
      <c r="CU94">
        <v>3</v>
      </c>
      <c r="CV94">
        <v>2</v>
      </c>
      <c r="CW94">
        <v>4</v>
      </c>
      <c r="CX94">
        <v>2</v>
      </c>
      <c r="CY94">
        <v>2</v>
      </c>
      <c r="CZ94">
        <v>2</v>
      </c>
      <c r="DA94">
        <v>2</v>
      </c>
      <c r="DB94">
        <v>2</v>
      </c>
      <c r="DC94">
        <v>2</v>
      </c>
      <c r="DD94">
        <v>2</v>
      </c>
      <c r="DE94">
        <v>3</v>
      </c>
      <c r="DF94">
        <v>2</v>
      </c>
      <c r="DG94">
        <v>2</v>
      </c>
      <c r="DH94">
        <v>3</v>
      </c>
      <c r="DI94">
        <v>2</v>
      </c>
      <c r="DJ94">
        <v>2</v>
      </c>
      <c r="DK94">
        <v>2</v>
      </c>
      <c r="DL94">
        <v>3</v>
      </c>
      <c r="DM94">
        <v>3</v>
      </c>
      <c r="DN94">
        <v>2</v>
      </c>
      <c r="DO94">
        <v>3</v>
      </c>
      <c r="DP94">
        <v>2</v>
      </c>
      <c r="DQ94">
        <v>3</v>
      </c>
      <c r="DR94">
        <v>2</v>
      </c>
      <c r="DS94">
        <v>2</v>
      </c>
      <c r="DT94">
        <v>2</v>
      </c>
      <c r="DU94">
        <v>2</v>
      </c>
      <c r="DV94">
        <v>3</v>
      </c>
      <c r="DW94">
        <v>2</v>
      </c>
      <c r="DX94">
        <v>2</v>
      </c>
      <c r="DY94">
        <v>3</v>
      </c>
      <c r="DZ94">
        <v>3</v>
      </c>
      <c r="EA94">
        <v>2</v>
      </c>
      <c r="EB94">
        <v>2</v>
      </c>
      <c r="EC94">
        <v>2</v>
      </c>
      <c r="ED94">
        <v>2</v>
      </c>
      <c r="EE94">
        <v>2</v>
      </c>
      <c r="EF94">
        <v>2</v>
      </c>
      <c r="EG94">
        <v>2</v>
      </c>
      <c r="EH94">
        <v>3</v>
      </c>
      <c r="EI94">
        <v>3</v>
      </c>
      <c r="EJ94">
        <v>2</v>
      </c>
      <c r="EK94">
        <v>2</v>
      </c>
      <c r="EL94">
        <v>2</v>
      </c>
      <c r="EM94">
        <v>2</v>
      </c>
      <c r="EN94">
        <v>2</v>
      </c>
      <c r="EO94">
        <v>2</v>
      </c>
      <c r="EP94">
        <v>2</v>
      </c>
      <c r="EQ94">
        <v>2</v>
      </c>
      <c r="ER94">
        <v>2</v>
      </c>
      <c r="ES94">
        <v>2</v>
      </c>
      <c r="ET94">
        <v>2</v>
      </c>
      <c r="EU94">
        <v>2</v>
      </c>
      <c r="EV94">
        <v>2</v>
      </c>
      <c r="EW94">
        <v>2</v>
      </c>
      <c r="EX94">
        <v>2</v>
      </c>
      <c r="EY94">
        <v>2</v>
      </c>
      <c r="EZ94">
        <v>2</v>
      </c>
      <c r="FA94">
        <v>3</v>
      </c>
      <c r="FB94">
        <v>2</v>
      </c>
      <c r="FC94">
        <v>3</v>
      </c>
      <c r="FD94">
        <v>2</v>
      </c>
      <c r="FE94">
        <v>2</v>
      </c>
      <c r="FF94">
        <v>2</v>
      </c>
      <c r="FG94">
        <v>2</v>
      </c>
      <c r="FH94">
        <v>2</v>
      </c>
      <c r="FI94">
        <v>2</v>
      </c>
      <c r="FJ94">
        <v>2</v>
      </c>
      <c r="FK94">
        <v>2</v>
      </c>
      <c r="FL94">
        <v>2</v>
      </c>
      <c r="FM94">
        <v>2</v>
      </c>
      <c r="FN94">
        <v>2</v>
      </c>
      <c r="FO94">
        <v>2</v>
      </c>
      <c r="FP94">
        <v>2</v>
      </c>
      <c r="FQ94">
        <v>2</v>
      </c>
      <c r="FR94">
        <v>2</v>
      </c>
      <c r="FS94">
        <v>2</v>
      </c>
      <c r="FT94">
        <v>2</v>
      </c>
      <c r="FU94">
        <v>2</v>
      </c>
      <c r="FV94">
        <v>2</v>
      </c>
      <c r="FW94">
        <v>2</v>
      </c>
      <c r="FX94">
        <v>3</v>
      </c>
      <c r="FY94">
        <v>2</v>
      </c>
      <c r="FZ94">
        <v>2</v>
      </c>
      <c r="GA94">
        <v>2</v>
      </c>
      <c r="GB94">
        <v>2</v>
      </c>
      <c r="GC94">
        <v>2</v>
      </c>
      <c r="GD94">
        <v>2</v>
      </c>
      <c r="GE94">
        <v>2</v>
      </c>
      <c r="GF94">
        <v>2</v>
      </c>
      <c r="GG94">
        <v>2</v>
      </c>
      <c r="GH94">
        <v>2</v>
      </c>
      <c r="GI94">
        <v>2</v>
      </c>
      <c r="GJ94">
        <v>2</v>
      </c>
      <c r="GK94">
        <v>2</v>
      </c>
      <c r="GL94">
        <v>2</v>
      </c>
      <c r="GM94">
        <v>3</v>
      </c>
      <c r="GN94">
        <v>2</v>
      </c>
      <c r="GO94">
        <v>2</v>
      </c>
      <c r="GP94">
        <v>2</v>
      </c>
      <c r="GQ94">
        <v>2</v>
      </c>
      <c r="GR94">
        <v>2</v>
      </c>
      <c r="GS94">
        <v>2</v>
      </c>
      <c r="GT94">
        <v>2</v>
      </c>
      <c r="GU94">
        <v>2</v>
      </c>
      <c r="GV94">
        <v>2</v>
      </c>
      <c r="GW94">
        <v>2</v>
      </c>
      <c r="GX94">
        <v>2</v>
      </c>
      <c r="GY94">
        <v>2</v>
      </c>
      <c r="GZ94">
        <v>2</v>
      </c>
      <c r="HA94">
        <v>2</v>
      </c>
      <c r="HB94">
        <v>3</v>
      </c>
      <c r="HC94">
        <v>2</v>
      </c>
      <c r="HD94">
        <v>2</v>
      </c>
      <c r="HE94">
        <v>2</v>
      </c>
      <c r="HF94">
        <v>2</v>
      </c>
      <c r="HG94">
        <v>3</v>
      </c>
      <c r="HH94">
        <v>2</v>
      </c>
      <c r="HI94">
        <v>2</v>
      </c>
      <c r="HJ94">
        <v>3</v>
      </c>
      <c r="HK94">
        <v>2</v>
      </c>
      <c r="HL94">
        <v>2</v>
      </c>
      <c r="HM94">
        <v>2</v>
      </c>
      <c r="HN94">
        <v>3</v>
      </c>
      <c r="HO94">
        <v>2</v>
      </c>
      <c r="HP94">
        <v>2</v>
      </c>
      <c r="HQ94">
        <v>3</v>
      </c>
      <c r="HR94">
        <v>2</v>
      </c>
      <c r="HS94">
        <v>2</v>
      </c>
      <c r="HT94">
        <v>4</v>
      </c>
      <c r="HU94">
        <v>2</v>
      </c>
      <c r="HV94">
        <v>3</v>
      </c>
      <c r="HW94">
        <v>2</v>
      </c>
      <c r="HX94">
        <v>2</v>
      </c>
      <c r="HY94">
        <v>2</v>
      </c>
      <c r="HZ94">
        <v>2</v>
      </c>
      <c r="IA94">
        <v>2</v>
      </c>
      <c r="IB94">
        <v>2</v>
      </c>
      <c r="IC94">
        <v>2</v>
      </c>
      <c r="ID94">
        <v>2</v>
      </c>
      <c r="IE94">
        <v>3</v>
      </c>
      <c r="IF94">
        <v>4</v>
      </c>
      <c r="IG94">
        <v>3</v>
      </c>
      <c r="IH94">
        <v>2</v>
      </c>
      <c r="II94">
        <v>2</v>
      </c>
      <c r="IJ94">
        <v>2</v>
      </c>
      <c r="IK94">
        <v>3</v>
      </c>
      <c r="IL94">
        <v>2</v>
      </c>
      <c r="IM94">
        <v>2</v>
      </c>
      <c r="IN94">
        <v>3</v>
      </c>
      <c r="IO94">
        <v>2</v>
      </c>
      <c r="IP94">
        <v>2</v>
      </c>
      <c r="IQ94">
        <v>2</v>
      </c>
      <c r="IR94">
        <v>2</v>
      </c>
      <c r="IS94">
        <v>2</v>
      </c>
      <c r="IT94">
        <v>2</v>
      </c>
      <c r="IU94">
        <v>2</v>
      </c>
      <c r="IV94">
        <v>3</v>
      </c>
      <c r="IW94">
        <v>2</v>
      </c>
      <c r="IX94">
        <v>2</v>
      </c>
      <c r="IY94">
        <v>2</v>
      </c>
      <c r="IZ94">
        <v>2</v>
      </c>
      <c r="JA94">
        <v>3</v>
      </c>
      <c r="JB94">
        <v>2</v>
      </c>
      <c r="JC94">
        <v>2</v>
      </c>
      <c r="JD94">
        <v>2</v>
      </c>
      <c r="JE94">
        <v>2</v>
      </c>
      <c r="JF94">
        <v>2</v>
      </c>
      <c r="JG94">
        <v>2</v>
      </c>
      <c r="JH94">
        <v>2</v>
      </c>
      <c r="JI94">
        <v>3</v>
      </c>
      <c r="JJ94">
        <v>3</v>
      </c>
      <c r="JK94">
        <v>3</v>
      </c>
      <c r="JL94">
        <v>2</v>
      </c>
      <c r="JM94">
        <v>2</v>
      </c>
      <c r="JN94">
        <v>2</v>
      </c>
      <c r="JO94">
        <v>2</v>
      </c>
      <c r="JP94">
        <v>3</v>
      </c>
      <c r="JQ94">
        <v>2</v>
      </c>
      <c r="JR94">
        <v>2</v>
      </c>
      <c r="JS94">
        <v>3</v>
      </c>
      <c r="JT94">
        <v>2</v>
      </c>
      <c r="JU94">
        <v>2</v>
      </c>
      <c r="JV94">
        <v>2</v>
      </c>
      <c r="JW94">
        <v>2</v>
      </c>
      <c r="JX94">
        <v>2</v>
      </c>
      <c r="JY94">
        <v>2</v>
      </c>
      <c r="JZ94">
        <v>3</v>
      </c>
      <c r="KA94">
        <v>2</v>
      </c>
      <c r="KB94">
        <v>2</v>
      </c>
      <c r="KC94">
        <v>2</v>
      </c>
      <c r="KD94">
        <v>2</v>
      </c>
      <c r="KE94">
        <v>2</v>
      </c>
      <c r="KF94">
        <v>2</v>
      </c>
      <c r="KG94">
        <v>3</v>
      </c>
      <c r="KH94">
        <v>2</v>
      </c>
      <c r="KI94">
        <v>2</v>
      </c>
      <c r="KJ94">
        <v>2</v>
      </c>
      <c r="KK94">
        <v>2</v>
      </c>
      <c r="KL94">
        <v>2</v>
      </c>
      <c r="KM94">
        <v>2</v>
      </c>
      <c r="KN94">
        <v>2</v>
      </c>
      <c r="KO94">
        <v>2</v>
      </c>
      <c r="KP94">
        <v>2</v>
      </c>
      <c r="KQ94">
        <v>2</v>
      </c>
      <c r="KR94">
        <v>2</v>
      </c>
      <c r="KS94">
        <v>2</v>
      </c>
      <c r="KT94">
        <v>3</v>
      </c>
      <c r="KU94">
        <v>2</v>
      </c>
      <c r="KV94">
        <v>2</v>
      </c>
      <c r="KW94">
        <v>3</v>
      </c>
      <c r="KX94">
        <v>2</v>
      </c>
      <c r="KY94">
        <v>4</v>
      </c>
      <c r="KZ94">
        <v>2</v>
      </c>
      <c r="LA94">
        <v>2</v>
      </c>
      <c r="LB94">
        <v>2</v>
      </c>
      <c r="LC94">
        <v>2</v>
      </c>
      <c r="LD94">
        <v>2</v>
      </c>
      <c r="LE94">
        <v>2</v>
      </c>
      <c r="LF94">
        <v>2</v>
      </c>
      <c r="LG94">
        <v>3</v>
      </c>
      <c r="LH94">
        <v>2</v>
      </c>
      <c r="LI94">
        <v>2</v>
      </c>
      <c r="LJ94">
        <v>2</v>
      </c>
      <c r="LK94">
        <v>2</v>
      </c>
      <c r="LL94">
        <v>2</v>
      </c>
      <c r="LM94">
        <v>2</v>
      </c>
      <c r="LN94">
        <v>2</v>
      </c>
      <c r="LO94">
        <v>2</v>
      </c>
      <c r="LP94">
        <v>2</v>
      </c>
      <c r="LQ94">
        <v>2</v>
      </c>
      <c r="LR94">
        <v>2</v>
      </c>
      <c r="LS94">
        <v>2</v>
      </c>
      <c r="LT94">
        <v>2</v>
      </c>
      <c r="LU94">
        <v>2</v>
      </c>
      <c r="LV94">
        <v>3</v>
      </c>
      <c r="LW94">
        <v>2</v>
      </c>
      <c r="LX94">
        <v>2</v>
      </c>
      <c r="LY94">
        <v>3</v>
      </c>
      <c r="LZ94">
        <v>2</v>
      </c>
      <c r="MA94">
        <v>2</v>
      </c>
      <c r="MB94">
        <v>2</v>
      </c>
      <c r="MC94">
        <v>3</v>
      </c>
      <c r="MD94">
        <v>2</v>
      </c>
      <c r="ME94">
        <v>2</v>
      </c>
      <c r="MF94">
        <v>2</v>
      </c>
      <c r="MG94">
        <v>2</v>
      </c>
      <c r="MH94">
        <v>2</v>
      </c>
      <c r="MI94">
        <v>2</v>
      </c>
      <c r="MJ94">
        <v>2</v>
      </c>
      <c r="MK94">
        <v>3</v>
      </c>
      <c r="ML94">
        <v>2</v>
      </c>
      <c r="MM94">
        <v>2</v>
      </c>
      <c r="MN94">
        <v>3</v>
      </c>
      <c r="MO94">
        <v>2</v>
      </c>
      <c r="MP94">
        <v>2</v>
      </c>
    </row>
    <row r="95" spans="1:354" x14ac:dyDescent="0.25">
      <c r="A95" t="s">
        <v>448</v>
      </c>
      <c r="B95" t="s">
        <v>445</v>
      </c>
      <c r="C95">
        <v>103903677</v>
      </c>
      <c r="D95">
        <v>104782636</v>
      </c>
      <c r="E95">
        <f t="shared" si="7"/>
        <v>878959</v>
      </c>
      <c r="F95" t="s">
        <v>356</v>
      </c>
      <c r="G95">
        <v>4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0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0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0</v>
      </c>
      <c r="AP95">
        <v>1</v>
      </c>
      <c r="AQ95">
        <v>1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1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1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1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1</v>
      </c>
      <c r="HP95">
        <v>0</v>
      </c>
      <c r="HQ95">
        <v>1</v>
      </c>
      <c r="HR95">
        <v>0</v>
      </c>
      <c r="HS95">
        <v>0</v>
      </c>
      <c r="HT95">
        <v>2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2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1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1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1</v>
      </c>
      <c r="JJ95">
        <v>1</v>
      </c>
      <c r="JK95">
        <v>1</v>
      </c>
      <c r="JL95">
        <v>1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1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1</v>
      </c>
      <c r="KU95">
        <v>0</v>
      </c>
      <c r="KV95">
        <v>0</v>
      </c>
      <c r="KW95">
        <v>0</v>
      </c>
      <c r="KX95">
        <v>0</v>
      </c>
      <c r="KY95">
        <v>2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1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1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1</v>
      </c>
      <c r="ML95">
        <v>0</v>
      </c>
      <c r="MM95">
        <v>0</v>
      </c>
      <c r="MN95">
        <v>0</v>
      </c>
      <c r="MO95">
        <v>0</v>
      </c>
      <c r="MP95">
        <v>0</v>
      </c>
    </row>
    <row r="96" spans="1:354" x14ac:dyDescent="0.25">
      <c r="A96" t="s">
        <v>449</v>
      </c>
      <c r="B96" t="s">
        <v>445</v>
      </c>
      <c r="C96">
        <v>104839724</v>
      </c>
      <c r="D96">
        <v>105135896</v>
      </c>
      <c r="E96">
        <f t="shared" si="7"/>
        <v>296172</v>
      </c>
      <c r="F96" t="s">
        <v>356</v>
      </c>
      <c r="G96">
        <v>3</v>
      </c>
      <c r="H96">
        <v>2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1</v>
      </c>
      <c r="P96">
        <v>2</v>
      </c>
      <c r="Q96">
        <v>2</v>
      </c>
      <c r="R96">
        <v>2</v>
      </c>
      <c r="S96">
        <v>2</v>
      </c>
      <c r="T96">
        <v>2</v>
      </c>
      <c r="U96">
        <v>2</v>
      </c>
      <c r="V96">
        <v>2</v>
      </c>
      <c r="W96">
        <v>1</v>
      </c>
      <c r="X96">
        <v>2</v>
      </c>
      <c r="Y96">
        <v>2</v>
      </c>
      <c r="Z96">
        <v>1</v>
      </c>
      <c r="AA96">
        <v>2</v>
      </c>
      <c r="AB96">
        <v>1</v>
      </c>
      <c r="AC96">
        <v>1</v>
      </c>
      <c r="AD96">
        <v>2</v>
      </c>
      <c r="AE96">
        <v>1</v>
      </c>
      <c r="AF96">
        <v>1</v>
      </c>
      <c r="AG96">
        <v>1</v>
      </c>
      <c r="AH96">
        <v>2</v>
      </c>
      <c r="AI96">
        <v>2</v>
      </c>
      <c r="AJ96">
        <v>2</v>
      </c>
      <c r="AK96">
        <v>1</v>
      </c>
      <c r="AL96">
        <v>2</v>
      </c>
      <c r="AM96">
        <v>1</v>
      </c>
      <c r="AN96">
        <v>2</v>
      </c>
      <c r="AO96">
        <v>1</v>
      </c>
      <c r="AP96">
        <v>1</v>
      </c>
      <c r="AQ96">
        <v>2</v>
      </c>
      <c r="AR96">
        <v>1</v>
      </c>
      <c r="AS96">
        <v>1</v>
      </c>
      <c r="AT96">
        <v>0</v>
      </c>
      <c r="AU96">
        <v>3</v>
      </c>
      <c r="AV96">
        <v>0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0</v>
      </c>
      <c r="BC96">
        <v>1</v>
      </c>
      <c r="BD96">
        <v>1</v>
      </c>
      <c r="BE96">
        <v>1</v>
      </c>
      <c r="BF96">
        <v>0</v>
      </c>
      <c r="BG96">
        <v>0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0</v>
      </c>
      <c r="BN96">
        <v>1</v>
      </c>
      <c r="BO96">
        <v>0</v>
      </c>
      <c r="BP96">
        <v>1</v>
      </c>
      <c r="BQ96">
        <v>0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0</v>
      </c>
      <c r="BX96">
        <v>1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0</v>
      </c>
      <c r="CK96">
        <v>0</v>
      </c>
      <c r="CL96">
        <v>1</v>
      </c>
      <c r="CM96">
        <v>1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0</v>
      </c>
      <c r="DD96">
        <v>1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1</v>
      </c>
      <c r="DU96">
        <v>1</v>
      </c>
      <c r="DV96">
        <v>1</v>
      </c>
      <c r="DW96">
        <v>1</v>
      </c>
      <c r="DX96">
        <v>0</v>
      </c>
      <c r="DY96">
        <v>0</v>
      </c>
      <c r="DZ96">
        <v>0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0</v>
      </c>
      <c r="EG96">
        <v>0</v>
      </c>
      <c r="EH96">
        <v>1</v>
      </c>
      <c r="EI96">
        <v>1</v>
      </c>
      <c r="EJ96">
        <v>1</v>
      </c>
      <c r="EK96">
        <v>0</v>
      </c>
      <c r="EL96">
        <v>1</v>
      </c>
      <c r="EM96">
        <v>1</v>
      </c>
      <c r="EN96">
        <v>1</v>
      </c>
      <c r="EO96">
        <v>1</v>
      </c>
      <c r="EP96">
        <v>0</v>
      </c>
      <c r="EQ96">
        <v>0</v>
      </c>
      <c r="ER96">
        <v>0</v>
      </c>
      <c r="ES96">
        <v>1</v>
      </c>
      <c r="ET96">
        <v>1</v>
      </c>
      <c r="EU96">
        <v>0</v>
      </c>
      <c r="EV96">
        <v>1</v>
      </c>
      <c r="EW96">
        <v>2</v>
      </c>
      <c r="EX96">
        <v>0</v>
      </c>
      <c r="EY96">
        <v>1</v>
      </c>
      <c r="EZ96">
        <v>1</v>
      </c>
      <c r="FA96">
        <v>1</v>
      </c>
      <c r="FB96">
        <v>0</v>
      </c>
      <c r="FC96">
        <v>0</v>
      </c>
      <c r="FD96">
        <v>0</v>
      </c>
      <c r="FE96">
        <v>1</v>
      </c>
      <c r="FF96">
        <v>0</v>
      </c>
      <c r="FG96">
        <v>1</v>
      </c>
      <c r="FH96">
        <v>1</v>
      </c>
      <c r="FI96">
        <v>0</v>
      </c>
      <c r="FJ96">
        <v>1</v>
      </c>
      <c r="FK96">
        <v>1</v>
      </c>
      <c r="FL96">
        <v>0</v>
      </c>
      <c r="FM96">
        <v>0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0</v>
      </c>
      <c r="FV96">
        <v>0</v>
      </c>
      <c r="FW96">
        <v>1</v>
      </c>
      <c r="FX96">
        <v>1</v>
      </c>
      <c r="FY96">
        <v>1</v>
      </c>
      <c r="FZ96">
        <v>0</v>
      </c>
      <c r="GA96">
        <v>1</v>
      </c>
      <c r="GB96">
        <v>0</v>
      </c>
      <c r="GC96">
        <v>1</v>
      </c>
      <c r="GD96">
        <v>0</v>
      </c>
      <c r="GE96">
        <v>1</v>
      </c>
      <c r="GF96">
        <v>0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0</v>
      </c>
      <c r="GO96">
        <v>1</v>
      </c>
      <c r="GP96">
        <v>1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0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2</v>
      </c>
      <c r="HJ96">
        <v>1</v>
      </c>
      <c r="HK96">
        <v>1</v>
      </c>
      <c r="HL96">
        <v>1</v>
      </c>
      <c r="HM96">
        <v>1</v>
      </c>
      <c r="HN96">
        <v>0</v>
      </c>
      <c r="HO96">
        <v>2</v>
      </c>
      <c r="HP96">
        <v>1</v>
      </c>
      <c r="HQ96">
        <v>2</v>
      </c>
      <c r="HR96">
        <v>1</v>
      </c>
      <c r="HS96">
        <v>1</v>
      </c>
      <c r="HT96">
        <v>2</v>
      </c>
      <c r="HU96">
        <v>0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0</v>
      </c>
      <c r="IB96">
        <v>1</v>
      </c>
      <c r="IC96">
        <v>1</v>
      </c>
      <c r="ID96">
        <v>1</v>
      </c>
      <c r="IE96">
        <v>1</v>
      </c>
      <c r="IF96">
        <v>2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2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0</v>
      </c>
      <c r="IT96">
        <v>1</v>
      </c>
      <c r="IU96">
        <v>0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2</v>
      </c>
      <c r="JC96">
        <v>1</v>
      </c>
      <c r="JD96">
        <v>1</v>
      </c>
      <c r="JE96">
        <v>1</v>
      </c>
      <c r="JF96">
        <v>0</v>
      </c>
      <c r="JG96">
        <v>1</v>
      </c>
      <c r="JH96">
        <v>1</v>
      </c>
      <c r="JI96">
        <v>1</v>
      </c>
      <c r="JJ96">
        <v>1</v>
      </c>
      <c r="JK96">
        <v>2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0</v>
      </c>
      <c r="KE96">
        <v>1</v>
      </c>
      <c r="KF96">
        <v>2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0</v>
      </c>
      <c r="KP96">
        <v>1</v>
      </c>
      <c r="KQ96">
        <v>1</v>
      </c>
      <c r="KR96">
        <v>1</v>
      </c>
      <c r="KS96">
        <v>1</v>
      </c>
      <c r="KT96">
        <v>2</v>
      </c>
      <c r="KU96">
        <v>1</v>
      </c>
      <c r="KV96">
        <v>1</v>
      </c>
      <c r="KW96">
        <v>1</v>
      </c>
      <c r="KX96">
        <v>1</v>
      </c>
      <c r="KY96">
        <v>2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2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2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2</v>
      </c>
      <c r="ML96">
        <v>1</v>
      </c>
      <c r="MM96">
        <v>1</v>
      </c>
      <c r="MN96">
        <v>0</v>
      </c>
      <c r="MO96">
        <v>1</v>
      </c>
      <c r="MP96">
        <v>1</v>
      </c>
    </row>
    <row r="97" spans="1:354" x14ac:dyDescent="0.25">
      <c r="A97" t="s">
        <v>452</v>
      </c>
      <c r="B97" t="s">
        <v>445</v>
      </c>
      <c r="C97">
        <v>143559147</v>
      </c>
      <c r="D97">
        <v>143576814</v>
      </c>
      <c r="E97">
        <f t="shared" si="7"/>
        <v>17667</v>
      </c>
      <c r="F97" t="s">
        <v>356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1</v>
      </c>
      <c r="EW97">
        <v>0</v>
      </c>
      <c r="EX97">
        <v>0</v>
      </c>
      <c r="EY97">
        <v>0</v>
      </c>
      <c r="EZ97">
        <v>1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1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</row>
    <row r="98" spans="1:354" x14ac:dyDescent="0.25">
      <c r="A98" t="s">
        <v>453</v>
      </c>
      <c r="B98" t="s">
        <v>445</v>
      </c>
      <c r="C98">
        <v>148267690</v>
      </c>
      <c r="D98">
        <v>148564275</v>
      </c>
      <c r="E98">
        <f t="shared" si="7"/>
        <v>296585</v>
      </c>
      <c r="F98" t="s">
        <v>356</v>
      </c>
      <c r="G98">
        <v>2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</row>
    <row r="99" spans="1:354" x14ac:dyDescent="0.25">
      <c r="A99" t="s">
        <v>454</v>
      </c>
      <c r="B99" t="s">
        <v>445</v>
      </c>
      <c r="C99">
        <v>149158160</v>
      </c>
      <c r="D99">
        <v>149732104</v>
      </c>
      <c r="E99">
        <f t="shared" si="7"/>
        <v>573944</v>
      </c>
      <c r="F99" t="s">
        <v>356</v>
      </c>
      <c r="G99">
        <v>9</v>
      </c>
      <c r="H99">
        <v>4</v>
      </c>
      <c r="I99">
        <v>3</v>
      </c>
      <c r="J99">
        <v>3</v>
      </c>
      <c r="K99">
        <v>3</v>
      </c>
      <c r="L99">
        <v>3</v>
      </c>
      <c r="M99">
        <v>3</v>
      </c>
      <c r="N99">
        <v>3</v>
      </c>
      <c r="O99">
        <v>3</v>
      </c>
      <c r="P99">
        <v>6</v>
      </c>
      <c r="Q99">
        <v>6</v>
      </c>
      <c r="R99">
        <v>7</v>
      </c>
      <c r="S99">
        <v>7</v>
      </c>
      <c r="T99">
        <v>4</v>
      </c>
      <c r="U99">
        <v>7</v>
      </c>
      <c r="V99">
        <v>7</v>
      </c>
      <c r="W99">
        <v>5</v>
      </c>
      <c r="X99">
        <v>7</v>
      </c>
      <c r="Y99">
        <v>5</v>
      </c>
      <c r="Z99">
        <v>3</v>
      </c>
      <c r="AA99">
        <v>4</v>
      </c>
      <c r="AB99">
        <v>5</v>
      </c>
      <c r="AC99">
        <v>4</v>
      </c>
      <c r="AD99">
        <v>4</v>
      </c>
      <c r="AE99">
        <v>4</v>
      </c>
      <c r="AF99">
        <v>4</v>
      </c>
      <c r="AG99">
        <v>5</v>
      </c>
      <c r="AH99">
        <v>3</v>
      </c>
      <c r="AI99">
        <v>4</v>
      </c>
      <c r="AJ99">
        <v>4</v>
      </c>
      <c r="AK99">
        <v>4</v>
      </c>
      <c r="AL99">
        <v>3</v>
      </c>
      <c r="AM99">
        <v>5</v>
      </c>
      <c r="AN99">
        <v>4</v>
      </c>
      <c r="AO99">
        <v>4</v>
      </c>
      <c r="AP99">
        <v>4</v>
      </c>
      <c r="AQ99">
        <v>5</v>
      </c>
      <c r="AR99">
        <v>3</v>
      </c>
      <c r="AS99">
        <v>3</v>
      </c>
      <c r="AT99">
        <v>2</v>
      </c>
      <c r="AU99">
        <v>3</v>
      </c>
      <c r="AV99">
        <v>2</v>
      </c>
      <c r="AW99">
        <v>3</v>
      </c>
      <c r="AX99">
        <v>3</v>
      </c>
      <c r="AY99">
        <v>2</v>
      </c>
      <c r="AZ99">
        <v>3</v>
      </c>
      <c r="BA99">
        <v>3</v>
      </c>
      <c r="BB99">
        <v>2</v>
      </c>
      <c r="BC99">
        <v>2</v>
      </c>
      <c r="BD99">
        <v>1</v>
      </c>
      <c r="BE99">
        <v>2</v>
      </c>
      <c r="BF99">
        <v>4</v>
      </c>
      <c r="BG99">
        <v>3</v>
      </c>
      <c r="BH99">
        <v>2</v>
      </c>
      <c r="BI99">
        <v>3</v>
      </c>
      <c r="BJ99">
        <v>3</v>
      </c>
      <c r="BK99">
        <v>3</v>
      </c>
      <c r="BL99">
        <v>3</v>
      </c>
      <c r="BM99">
        <v>2</v>
      </c>
      <c r="BN99">
        <v>3</v>
      </c>
      <c r="BO99">
        <v>3</v>
      </c>
      <c r="BP99">
        <v>3</v>
      </c>
      <c r="BQ99">
        <v>3</v>
      </c>
      <c r="BR99">
        <v>3</v>
      </c>
      <c r="BS99">
        <v>3</v>
      </c>
      <c r="BT99">
        <v>3</v>
      </c>
      <c r="BU99">
        <v>2</v>
      </c>
      <c r="BV99">
        <v>2</v>
      </c>
      <c r="BW99">
        <v>3</v>
      </c>
      <c r="BX99">
        <v>3</v>
      </c>
      <c r="BY99">
        <v>3</v>
      </c>
      <c r="BZ99">
        <v>3</v>
      </c>
      <c r="CA99">
        <v>3</v>
      </c>
      <c r="CB99">
        <v>3</v>
      </c>
      <c r="CC99">
        <v>2</v>
      </c>
      <c r="CD99">
        <v>1</v>
      </c>
      <c r="CE99">
        <v>3</v>
      </c>
      <c r="CF99">
        <v>3</v>
      </c>
      <c r="CG99">
        <v>2</v>
      </c>
      <c r="CH99">
        <v>2</v>
      </c>
      <c r="CI99">
        <v>3</v>
      </c>
      <c r="CJ99">
        <v>3</v>
      </c>
      <c r="CK99">
        <v>3</v>
      </c>
      <c r="CL99">
        <v>3</v>
      </c>
      <c r="CM99">
        <v>3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</v>
      </c>
      <c r="CT99">
        <v>3</v>
      </c>
      <c r="CU99">
        <v>3</v>
      </c>
      <c r="CV99">
        <v>3</v>
      </c>
      <c r="CW99">
        <v>3</v>
      </c>
      <c r="CX99">
        <v>3</v>
      </c>
      <c r="CY99">
        <v>3</v>
      </c>
      <c r="CZ99">
        <v>3</v>
      </c>
      <c r="DA99">
        <v>2</v>
      </c>
      <c r="DB99">
        <v>3</v>
      </c>
      <c r="DC99">
        <v>2</v>
      </c>
      <c r="DD99">
        <v>3</v>
      </c>
      <c r="DE99">
        <v>3</v>
      </c>
      <c r="DF99">
        <v>3</v>
      </c>
      <c r="DG99">
        <v>3</v>
      </c>
      <c r="DH99">
        <v>3</v>
      </c>
      <c r="DI99">
        <v>4</v>
      </c>
      <c r="DJ99">
        <v>3</v>
      </c>
      <c r="DK99">
        <v>2</v>
      </c>
      <c r="DL99">
        <v>2</v>
      </c>
      <c r="DM99">
        <v>3</v>
      </c>
      <c r="DN99">
        <v>3</v>
      </c>
      <c r="DO99">
        <v>3</v>
      </c>
      <c r="DP99">
        <v>3</v>
      </c>
      <c r="DQ99">
        <v>3</v>
      </c>
      <c r="DR99">
        <v>3</v>
      </c>
      <c r="DS99">
        <v>3</v>
      </c>
      <c r="DT99">
        <v>3</v>
      </c>
      <c r="DU99">
        <v>3</v>
      </c>
      <c r="DV99">
        <v>3</v>
      </c>
      <c r="DW99">
        <v>3</v>
      </c>
      <c r="DX99">
        <v>3</v>
      </c>
      <c r="DY99">
        <v>2</v>
      </c>
      <c r="DZ99">
        <v>2</v>
      </c>
      <c r="EA99">
        <v>2</v>
      </c>
      <c r="EB99">
        <v>2</v>
      </c>
      <c r="EC99">
        <v>3</v>
      </c>
      <c r="ED99">
        <v>2</v>
      </c>
      <c r="EE99">
        <v>2</v>
      </c>
      <c r="EF99">
        <v>2</v>
      </c>
      <c r="EG99">
        <v>3</v>
      </c>
      <c r="EH99">
        <v>3</v>
      </c>
      <c r="EI99">
        <v>2</v>
      </c>
      <c r="EJ99">
        <v>2</v>
      </c>
      <c r="EK99">
        <v>1</v>
      </c>
      <c r="EL99">
        <v>3</v>
      </c>
      <c r="EM99">
        <v>3</v>
      </c>
      <c r="EN99">
        <v>2</v>
      </c>
      <c r="EO99">
        <v>2</v>
      </c>
      <c r="EP99">
        <v>3</v>
      </c>
      <c r="EQ99">
        <v>2</v>
      </c>
      <c r="ER99">
        <v>4</v>
      </c>
      <c r="ES99">
        <v>3</v>
      </c>
      <c r="ET99">
        <v>2</v>
      </c>
      <c r="EU99">
        <v>3</v>
      </c>
      <c r="EV99">
        <v>2</v>
      </c>
      <c r="EW99">
        <v>3</v>
      </c>
      <c r="EX99">
        <v>2</v>
      </c>
      <c r="EY99">
        <v>3</v>
      </c>
      <c r="EZ99">
        <v>3</v>
      </c>
      <c r="FA99">
        <v>3</v>
      </c>
      <c r="FB99">
        <v>2</v>
      </c>
      <c r="FC99">
        <v>2</v>
      </c>
      <c r="FD99">
        <v>2</v>
      </c>
      <c r="FE99">
        <v>3</v>
      </c>
      <c r="FF99">
        <v>3</v>
      </c>
      <c r="FG99">
        <v>3</v>
      </c>
      <c r="FH99">
        <v>3</v>
      </c>
      <c r="FI99">
        <v>2</v>
      </c>
      <c r="FJ99">
        <v>3</v>
      </c>
      <c r="FK99">
        <v>3</v>
      </c>
      <c r="FL99">
        <v>3</v>
      </c>
      <c r="FM99">
        <v>2</v>
      </c>
      <c r="FN99">
        <v>2</v>
      </c>
      <c r="FO99">
        <v>2</v>
      </c>
      <c r="FP99">
        <v>3</v>
      </c>
      <c r="FQ99">
        <v>2</v>
      </c>
      <c r="FR99">
        <v>1</v>
      </c>
      <c r="FS99">
        <v>3</v>
      </c>
      <c r="FT99">
        <v>3</v>
      </c>
      <c r="FU99">
        <v>2</v>
      </c>
      <c r="FV99">
        <v>2</v>
      </c>
      <c r="FW99">
        <v>2</v>
      </c>
      <c r="FX99">
        <v>2</v>
      </c>
      <c r="FY99">
        <v>2</v>
      </c>
      <c r="FZ99">
        <v>2</v>
      </c>
      <c r="GA99">
        <v>3</v>
      </c>
      <c r="GB99">
        <v>2</v>
      </c>
      <c r="GC99">
        <v>2</v>
      </c>
      <c r="GD99">
        <v>2</v>
      </c>
      <c r="GE99">
        <v>2</v>
      </c>
      <c r="GF99">
        <v>2</v>
      </c>
      <c r="GG99">
        <v>3</v>
      </c>
      <c r="GH99">
        <v>1</v>
      </c>
      <c r="GI99">
        <v>1</v>
      </c>
      <c r="GJ99">
        <v>2</v>
      </c>
      <c r="GK99">
        <v>3</v>
      </c>
      <c r="GL99">
        <v>3</v>
      </c>
      <c r="GM99">
        <v>3</v>
      </c>
      <c r="GN99">
        <v>2</v>
      </c>
      <c r="GO99">
        <v>3</v>
      </c>
      <c r="GP99">
        <v>2</v>
      </c>
      <c r="GQ99">
        <v>3</v>
      </c>
      <c r="GR99">
        <v>3</v>
      </c>
      <c r="GS99">
        <v>2</v>
      </c>
      <c r="GT99">
        <v>3</v>
      </c>
      <c r="GU99">
        <v>2</v>
      </c>
      <c r="GV99">
        <v>2</v>
      </c>
      <c r="GW99">
        <v>3</v>
      </c>
      <c r="GX99">
        <v>3</v>
      </c>
      <c r="GY99">
        <v>2</v>
      </c>
      <c r="GZ99">
        <v>2</v>
      </c>
      <c r="HA99">
        <v>3</v>
      </c>
      <c r="HB99">
        <v>3</v>
      </c>
      <c r="HC99">
        <v>3</v>
      </c>
      <c r="HD99">
        <v>3</v>
      </c>
      <c r="HE99">
        <v>3</v>
      </c>
      <c r="HF99">
        <v>2</v>
      </c>
      <c r="HG99">
        <v>3</v>
      </c>
      <c r="HH99">
        <v>3</v>
      </c>
      <c r="HI99">
        <v>3</v>
      </c>
      <c r="HJ99">
        <v>3</v>
      </c>
      <c r="HK99">
        <v>3</v>
      </c>
      <c r="HL99">
        <v>3</v>
      </c>
      <c r="HM99">
        <v>3</v>
      </c>
      <c r="HN99">
        <v>2</v>
      </c>
      <c r="HO99">
        <v>3</v>
      </c>
      <c r="HP99">
        <v>3</v>
      </c>
      <c r="HQ99">
        <v>3</v>
      </c>
      <c r="HR99">
        <v>3</v>
      </c>
      <c r="HS99">
        <v>2</v>
      </c>
      <c r="HT99">
        <v>6</v>
      </c>
      <c r="HU99">
        <v>2</v>
      </c>
      <c r="HV99">
        <v>2</v>
      </c>
      <c r="HW99">
        <v>3</v>
      </c>
      <c r="HX99">
        <v>3</v>
      </c>
      <c r="HY99">
        <v>3</v>
      </c>
      <c r="HZ99">
        <v>3</v>
      </c>
      <c r="IA99">
        <v>3</v>
      </c>
      <c r="IB99">
        <v>3</v>
      </c>
      <c r="IC99">
        <v>3</v>
      </c>
      <c r="ID99">
        <v>3</v>
      </c>
      <c r="IE99">
        <v>3</v>
      </c>
      <c r="IF99">
        <v>4</v>
      </c>
      <c r="IG99">
        <v>3</v>
      </c>
      <c r="IH99">
        <v>3</v>
      </c>
      <c r="II99">
        <v>3</v>
      </c>
      <c r="IJ99">
        <v>3</v>
      </c>
      <c r="IK99">
        <v>3</v>
      </c>
      <c r="IL99">
        <v>3</v>
      </c>
      <c r="IM99">
        <v>3</v>
      </c>
      <c r="IN99">
        <v>3</v>
      </c>
      <c r="IO99">
        <v>3</v>
      </c>
      <c r="IP99">
        <v>3</v>
      </c>
      <c r="IQ99">
        <v>3</v>
      </c>
      <c r="IR99">
        <v>3</v>
      </c>
      <c r="IS99">
        <v>3</v>
      </c>
      <c r="IT99">
        <v>3</v>
      </c>
      <c r="IU99">
        <v>2</v>
      </c>
      <c r="IV99">
        <v>5</v>
      </c>
      <c r="IW99">
        <v>3</v>
      </c>
      <c r="IX99">
        <v>3</v>
      </c>
      <c r="IY99">
        <v>3</v>
      </c>
      <c r="IZ99">
        <v>3</v>
      </c>
      <c r="JA99">
        <v>3</v>
      </c>
      <c r="JB99">
        <v>3</v>
      </c>
      <c r="JC99">
        <v>3</v>
      </c>
      <c r="JD99">
        <v>3</v>
      </c>
      <c r="JE99">
        <v>3</v>
      </c>
      <c r="JF99">
        <v>2</v>
      </c>
      <c r="JG99">
        <v>3</v>
      </c>
      <c r="JH99">
        <v>3</v>
      </c>
      <c r="JI99">
        <v>4</v>
      </c>
      <c r="JJ99">
        <v>5</v>
      </c>
      <c r="JK99">
        <v>4</v>
      </c>
      <c r="JL99">
        <v>4</v>
      </c>
      <c r="JM99">
        <v>3</v>
      </c>
      <c r="JN99">
        <v>3</v>
      </c>
      <c r="JO99">
        <v>2</v>
      </c>
      <c r="JP99">
        <v>6</v>
      </c>
      <c r="JQ99">
        <v>3</v>
      </c>
      <c r="JR99">
        <v>3</v>
      </c>
      <c r="JS99">
        <v>3</v>
      </c>
      <c r="JT99">
        <v>3</v>
      </c>
      <c r="JU99">
        <v>3</v>
      </c>
      <c r="JV99">
        <v>3</v>
      </c>
      <c r="JW99">
        <v>3</v>
      </c>
      <c r="JX99">
        <v>3</v>
      </c>
      <c r="JY99">
        <v>3</v>
      </c>
      <c r="JZ99">
        <v>3</v>
      </c>
      <c r="KA99">
        <v>3</v>
      </c>
      <c r="KB99">
        <v>3</v>
      </c>
      <c r="KC99">
        <v>2</v>
      </c>
      <c r="KD99">
        <v>3</v>
      </c>
      <c r="KE99">
        <v>2</v>
      </c>
      <c r="KF99">
        <v>3</v>
      </c>
      <c r="KG99">
        <v>3</v>
      </c>
      <c r="KH99">
        <v>3</v>
      </c>
      <c r="KI99">
        <v>3</v>
      </c>
      <c r="KJ99">
        <v>3</v>
      </c>
      <c r="KK99">
        <v>3</v>
      </c>
      <c r="KL99">
        <v>3</v>
      </c>
      <c r="KM99">
        <v>3</v>
      </c>
      <c r="KN99">
        <v>3</v>
      </c>
      <c r="KO99">
        <v>3</v>
      </c>
      <c r="KP99">
        <v>3</v>
      </c>
      <c r="KQ99">
        <v>3</v>
      </c>
      <c r="KR99">
        <v>3</v>
      </c>
      <c r="KS99">
        <v>3</v>
      </c>
      <c r="KT99">
        <v>4</v>
      </c>
      <c r="KU99">
        <v>3</v>
      </c>
      <c r="KV99">
        <v>3</v>
      </c>
      <c r="KW99">
        <v>3</v>
      </c>
      <c r="KX99">
        <v>3</v>
      </c>
      <c r="KY99">
        <v>3</v>
      </c>
      <c r="KZ99">
        <v>3</v>
      </c>
      <c r="LA99">
        <v>2</v>
      </c>
      <c r="LB99">
        <v>2</v>
      </c>
      <c r="LC99">
        <v>3</v>
      </c>
      <c r="LD99">
        <v>3</v>
      </c>
      <c r="LE99">
        <v>3</v>
      </c>
      <c r="LF99">
        <v>3</v>
      </c>
      <c r="LG99">
        <v>3</v>
      </c>
      <c r="LH99">
        <v>3</v>
      </c>
      <c r="LI99">
        <v>3</v>
      </c>
      <c r="LJ99">
        <v>3</v>
      </c>
      <c r="LK99">
        <v>3</v>
      </c>
      <c r="LL99">
        <v>3</v>
      </c>
      <c r="LM99">
        <v>3</v>
      </c>
      <c r="LN99">
        <v>3</v>
      </c>
      <c r="LO99">
        <v>3</v>
      </c>
      <c r="LP99">
        <v>3</v>
      </c>
      <c r="LQ99">
        <v>3</v>
      </c>
      <c r="LR99">
        <v>3</v>
      </c>
      <c r="LS99">
        <v>3</v>
      </c>
      <c r="LT99">
        <v>3</v>
      </c>
      <c r="LU99">
        <v>3</v>
      </c>
      <c r="LV99">
        <v>3</v>
      </c>
      <c r="LW99">
        <v>3</v>
      </c>
      <c r="LX99">
        <v>3</v>
      </c>
      <c r="LY99">
        <v>2</v>
      </c>
      <c r="LZ99">
        <v>3</v>
      </c>
      <c r="MA99">
        <v>3</v>
      </c>
      <c r="MB99">
        <v>3</v>
      </c>
      <c r="MC99">
        <v>3</v>
      </c>
      <c r="MD99">
        <v>3</v>
      </c>
      <c r="ME99">
        <v>2</v>
      </c>
      <c r="MF99">
        <v>3</v>
      </c>
      <c r="MG99">
        <v>3</v>
      </c>
      <c r="MH99">
        <v>2</v>
      </c>
      <c r="MI99">
        <v>3</v>
      </c>
      <c r="MJ99">
        <v>3</v>
      </c>
      <c r="MK99">
        <v>4</v>
      </c>
      <c r="ML99">
        <v>3</v>
      </c>
      <c r="MM99">
        <v>3</v>
      </c>
      <c r="MN99">
        <v>3</v>
      </c>
      <c r="MO99">
        <v>2</v>
      </c>
      <c r="MP99">
        <v>3</v>
      </c>
    </row>
    <row r="100" spans="1:354" x14ac:dyDescent="0.25">
      <c r="A100" t="s">
        <v>455</v>
      </c>
      <c r="B100" t="s">
        <v>445</v>
      </c>
      <c r="C100">
        <v>149897488</v>
      </c>
      <c r="D100">
        <v>149919087</v>
      </c>
      <c r="E100">
        <f t="shared" si="7"/>
        <v>21599</v>
      </c>
      <c r="F100" t="s">
        <v>356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</row>
    <row r="101" spans="1:354" x14ac:dyDescent="0.25">
      <c r="A101" t="s">
        <v>456</v>
      </c>
      <c r="B101" t="s">
        <v>445</v>
      </c>
      <c r="C101">
        <v>149962193</v>
      </c>
      <c r="D101">
        <v>151893891</v>
      </c>
      <c r="E101">
        <f t="shared" si="7"/>
        <v>1931698</v>
      </c>
      <c r="F101" t="s">
        <v>356</v>
      </c>
      <c r="G101">
        <v>32</v>
      </c>
      <c r="H101">
        <v>11</v>
      </c>
      <c r="I101">
        <v>6</v>
      </c>
      <c r="J101">
        <v>6</v>
      </c>
      <c r="K101">
        <v>6</v>
      </c>
      <c r="L101">
        <v>6</v>
      </c>
      <c r="M101">
        <v>6</v>
      </c>
      <c r="N101">
        <v>6</v>
      </c>
      <c r="O101">
        <v>6</v>
      </c>
      <c r="P101">
        <v>11</v>
      </c>
      <c r="Q101">
        <v>12</v>
      </c>
      <c r="R101">
        <v>11</v>
      </c>
      <c r="S101">
        <v>11</v>
      </c>
      <c r="T101">
        <v>10</v>
      </c>
      <c r="U101">
        <v>11</v>
      </c>
      <c r="V101">
        <v>11</v>
      </c>
      <c r="W101">
        <v>10</v>
      </c>
      <c r="X101">
        <v>11</v>
      </c>
      <c r="Y101">
        <v>10</v>
      </c>
      <c r="Z101">
        <v>10</v>
      </c>
      <c r="AA101">
        <v>10</v>
      </c>
      <c r="AB101">
        <v>10</v>
      </c>
      <c r="AC101">
        <v>10</v>
      </c>
      <c r="AD101">
        <v>10</v>
      </c>
      <c r="AE101">
        <v>9</v>
      </c>
      <c r="AF101">
        <v>10</v>
      </c>
      <c r="AG101">
        <v>10</v>
      </c>
      <c r="AH101">
        <v>9</v>
      </c>
      <c r="AI101">
        <v>10</v>
      </c>
      <c r="AJ101">
        <v>10</v>
      </c>
      <c r="AK101">
        <v>10</v>
      </c>
      <c r="AL101">
        <v>10</v>
      </c>
      <c r="AM101">
        <v>10</v>
      </c>
      <c r="AN101">
        <v>10</v>
      </c>
      <c r="AO101">
        <v>10</v>
      </c>
      <c r="AP101">
        <v>10</v>
      </c>
      <c r="AQ101">
        <v>10</v>
      </c>
      <c r="AR101">
        <v>8</v>
      </c>
      <c r="AS101">
        <v>9</v>
      </c>
      <c r="AT101">
        <v>6</v>
      </c>
      <c r="AU101">
        <v>15</v>
      </c>
      <c r="AV101">
        <v>7</v>
      </c>
      <c r="AW101">
        <v>6</v>
      </c>
      <c r="AX101">
        <v>6</v>
      </c>
      <c r="AY101">
        <v>6</v>
      </c>
      <c r="AZ101">
        <v>6</v>
      </c>
      <c r="BA101">
        <v>8</v>
      </c>
      <c r="BB101">
        <v>6</v>
      </c>
      <c r="BC101">
        <v>6</v>
      </c>
      <c r="BD101">
        <v>6</v>
      </c>
      <c r="BE101">
        <v>5</v>
      </c>
      <c r="BF101">
        <v>6</v>
      </c>
      <c r="BG101">
        <v>7</v>
      </c>
      <c r="BH101">
        <v>6</v>
      </c>
      <c r="BI101">
        <v>8</v>
      </c>
      <c r="BJ101">
        <v>8</v>
      </c>
      <c r="BK101">
        <v>7</v>
      </c>
      <c r="BL101">
        <v>7</v>
      </c>
      <c r="BM101">
        <v>6</v>
      </c>
      <c r="BN101">
        <v>6</v>
      </c>
      <c r="BO101">
        <v>5</v>
      </c>
      <c r="BP101">
        <v>6</v>
      </c>
      <c r="BQ101">
        <v>6</v>
      </c>
      <c r="BR101">
        <v>6</v>
      </c>
      <c r="BS101">
        <v>6</v>
      </c>
      <c r="BT101">
        <v>7</v>
      </c>
      <c r="BU101">
        <v>6</v>
      </c>
      <c r="BV101">
        <v>6</v>
      </c>
      <c r="BW101">
        <v>6</v>
      </c>
      <c r="BX101">
        <v>8</v>
      </c>
      <c r="BY101">
        <v>6</v>
      </c>
      <c r="BZ101">
        <v>7</v>
      </c>
      <c r="CA101">
        <v>9</v>
      </c>
      <c r="CB101">
        <v>6</v>
      </c>
      <c r="CC101">
        <v>6</v>
      </c>
      <c r="CD101">
        <v>6</v>
      </c>
      <c r="CE101">
        <v>6</v>
      </c>
      <c r="CF101">
        <v>8</v>
      </c>
      <c r="CG101">
        <v>6</v>
      </c>
      <c r="CH101">
        <v>6</v>
      </c>
      <c r="CI101">
        <v>6</v>
      </c>
      <c r="CJ101">
        <v>7</v>
      </c>
      <c r="CK101">
        <v>8</v>
      </c>
      <c r="CL101">
        <v>6</v>
      </c>
      <c r="CM101">
        <v>6</v>
      </c>
      <c r="CN101">
        <v>7</v>
      </c>
      <c r="CO101">
        <v>11</v>
      </c>
      <c r="CP101">
        <v>6</v>
      </c>
      <c r="CQ101">
        <v>6</v>
      </c>
      <c r="CR101">
        <v>6</v>
      </c>
      <c r="CS101">
        <v>6</v>
      </c>
      <c r="CT101">
        <v>6</v>
      </c>
      <c r="CU101">
        <v>8</v>
      </c>
      <c r="CV101">
        <v>6</v>
      </c>
      <c r="CW101">
        <v>6</v>
      </c>
      <c r="CX101">
        <v>5</v>
      </c>
      <c r="CY101">
        <v>6</v>
      </c>
      <c r="CZ101">
        <v>5</v>
      </c>
      <c r="DA101">
        <v>6</v>
      </c>
      <c r="DB101">
        <v>7</v>
      </c>
      <c r="DC101">
        <v>6</v>
      </c>
      <c r="DD101">
        <v>7</v>
      </c>
      <c r="DE101">
        <v>6</v>
      </c>
      <c r="DF101">
        <v>7</v>
      </c>
      <c r="DG101">
        <v>6</v>
      </c>
      <c r="DH101">
        <v>6</v>
      </c>
      <c r="DI101">
        <v>5</v>
      </c>
      <c r="DJ101">
        <v>4</v>
      </c>
      <c r="DK101">
        <v>8</v>
      </c>
      <c r="DL101">
        <v>5</v>
      </c>
      <c r="DM101">
        <v>8</v>
      </c>
      <c r="DN101">
        <v>7</v>
      </c>
      <c r="DO101">
        <v>6</v>
      </c>
      <c r="DP101">
        <v>6</v>
      </c>
      <c r="DQ101">
        <v>6</v>
      </c>
      <c r="DR101">
        <v>7</v>
      </c>
      <c r="DS101">
        <v>7</v>
      </c>
      <c r="DT101">
        <v>6</v>
      </c>
      <c r="DU101">
        <v>6</v>
      </c>
      <c r="DV101">
        <v>6</v>
      </c>
      <c r="DW101">
        <v>6</v>
      </c>
      <c r="DX101">
        <v>6</v>
      </c>
      <c r="DY101">
        <v>6</v>
      </c>
      <c r="DZ101">
        <v>6</v>
      </c>
      <c r="EA101">
        <v>6</v>
      </c>
      <c r="EB101">
        <v>6</v>
      </c>
      <c r="EC101">
        <v>6</v>
      </c>
      <c r="ED101">
        <v>7</v>
      </c>
      <c r="EE101">
        <v>8</v>
      </c>
      <c r="EF101">
        <v>7</v>
      </c>
      <c r="EG101">
        <v>6</v>
      </c>
      <c r="EH101">
        <v>10</v>
      </c>
      <c r="EI101">
        <v>13</v>
      </c>
      <c r="EJ101">
        <v>6</v>
      </c>
      <c r="EK101">
        <v>5</v>
      </c>
      <c r="EL101">
        <v>6</v>
      </c>
      <c r="EM101">
        <v>6</v>
      </c>
      <c r="EN101">
        <v>6</v>
      </c>
      <c r="EO101">
        <v>6</v>
      </c>
      <c r="EP101">
        <v>7</v>
      </c>
      <c r="EQ101">
        <v>8</v>
      </c>
      <c r="ER101">
        <v>6</v>
      </c>
      <c r="ES101">
        <v>6</v>
      </c>
      <c r="ET101">
        <v>7</v>
      </c>
      <c r="EU101">
        <v>6</v>
      </c>
      <c r="EV101">
        <v>7</v>
      </c>
      <c r="EW101">
        <v>6</v>
      </c>
      <c r="EX101">
        <v>6</v>
      </c>
      <c r="EY101">
        <v>6</v>
      </c>
      <c r="EZ101">
        <v>6</v>
      </c>
      <c r="FA101">
        <v>6</v>
      </c>
      <c r="FB101">
        <v>6</v>
      </c>
      <c r="FC101">
        <v>5</v>
      </c>
      <c r="FD101">
        <v>6</v>
      </c>
      <c r="FE101">
        <v>6</v>
      </c>
      <c r="FF101">
        <v>6</v>
      </c>
      <c r="FG101">
        <v>7</v>
      </c>
      <c r="FH101">
        <v>7</v>
      </c>
      <c r="FI101">
        <v>6</v>
      </c>
      <c r="FJ101">
        <v>6</v>
      </c>
      <c r="FK101">
        <v>6</v>
      </c>
      <c r="FL101">
        <v>6</v>
      </c>
      <c r="FM101">
        <v>7</v>
      </c>
      <c r="FN101">
        <v>7</v>
      </c>
      <c r="FO101">
        <v>6</v>
      </c>
      <c r="FP101">
        <v>6</v>
      </c>
      <c r="FQ101">
        <v>6</v>
      </c>
      <c r="FR101">
        <v>7</v>
      </c>
      <c r="FS101">
        <v>6</v>
      </c>
      <c r="FT101">
        <v>6</v>
      </c>
      <c r="FU101">
        <v>6</v>
      </c>
      <c r="FV101">
        <v>6</v>
      </c>
      <c r="FW101">
        <v>6</v>
      </c>
      <c r="FX101">
        <v>8</v>
      </c>
      <c r="FY101">
        <v>7</v>
      </c>
      <c r="FZ101">
        <v>6</v>
      </c>
      <c r="GA101">
        <v>6</v>
      </c>
      <c r="GB101">
        <v>6</v>
      </c>
      <c r="GC101">
        <v>6</v>
      </c>
      <c r="GD101">
        <v>6</v>
      </c>
      <c r="GE101">
        <v>6</v>
      </c>
      <c r="GF101">
        <v>6</v>
      </c>
      <c r="GG101">
        <v>6</v>
      </c>
      <c r="GH101">
        <v>6</v>
      </c>
      <c r="GI101">
        <v>6</v>
      </c>
      <c r="GJ101">
        <v>8</v>
      </c>
      <c r="GK101">
        <v>5</v>
      </c>
      <c r="GL101">
        <v>6</v>
      </c>
      <c r="GM101">
        <v>6</v>
      </c>
      <c r="GN101">
        <v>5</v>
      </c>
      <c r="GO101">
        <v>7</v>
      </c>
      <c r="GP101">
        <v>6</v>
      </c>
      <c r="GQ101">
        <v>6</v>
      </c>
      <c r="GR101">
        <v>5</v>
      </c>
      <c r="GS101">
        <v>5</v>
      </c>
      <c r="GT101">
        <v>6</v>
      </c>
      <c r="GU101">
        <v>6</v>
      </c>
      <c r="GV101">
        <v>6</v>
      </c>
      <c r="GW101">
        <v>6</v>
      </c>
      <c r="GX101">
        <v>7</v>
      </c>
      <c r="GY101">
        <v>6</v>
      </c>
      <c r="GZ101">
        <v>6</v>
      </c>
      <c r="HA101">
        <v>5</v>
      </c>
      <c r="HB101">
        <v>12</v>
      </c>
      <c r="HC101">
        <v>6</v>
      </c>
      <c r="HD101">
        <v>7</v>
      </c>
      <c r="HE101">
        <v>8</v>
      </c>
      <c r="HF101">
        <v>8</v>
      </c>
      <c r="HG101">
        <v>10</v>
      </c>
      <c r="HH101">
        <v>9</v>
      </c>
      <c r="HI101">
        <v>8</v>
      </c>
      <c r="HJ101">
        <v>8</v>
      </c>
      <c r="HK101">
        <v>7</v>
      </c>
      <c r="HL101">
        <v>7</v>
      </c>
      <c r="HM101">
        <v>7</v>
      </c>
      <c r="HN101">
        <v>5</v>
      </c>
      <c r="HO101">
        <v>6</v>
      </c>
      <c r="HP101">
        <v>6</v>
      </c>
      <c r="HQ101">
        <v>8</v>
      </c>
      <c r="HR101">
        <v>7</v>
      </c>
      <c r="HS101">
        <v>6</v>
      </c>
      <c r="HT101">
        <v>14</v>
      </c>
      <c r="HU101">
        <v>6</v>
      </c>
      <c r="HV101">
        <v>6</v>
      </c>
      <c r="HW101">
        <v>8</v>
      </c>
      <c r="HX101">
        <v>6</v>
      </c>
      <c r="HY101">
        <v>7</v>
      </c>
      <c r="HZ101">
        <v>10</v>
      </c>
      <c r="IA101">
        <v>6</v>
      </c>
      <c r="IB101">
        <v>9</v>
      </c>
      <c r="IC101">
        <v>9</v>
      </c>
      <c r="ID101">
        <v>6</v>
      </c>
      <c r="IE101">
        <v>12</v>
      </c>
      <c r="IF101">
        <v>13</v>
      </c>
      <c r="IG101">
        <v>8</v>
      </c>
      <c r="IH101">
        <v>7</v>
      </c>
      <c r="II101">
        <v>7</v>
      </c>
      <c r="IJ101">
        <v>6</v>
      </c>
      <c r="IK101">
        <v>8</v>
      </c>
      <c r="IL101">
        <v>7</v>
      </c>
      <c r="IM101">
        <v>7</v>
      </c>
      <c r="IN101">
        <v>9</v>
      </c>
      <c r="IO101">
        <v>8</v>
      </c>
      <c r="IP101">
        <v>6</v>
      </c>
      <c r="IQ101">
        <v>6</v>
      </c>
      <c r="IR101">
        <v>6</v>
      </c>
      <c r="IS101">
        <v>6</v>
      </c>
      <c r="IT101">
        <v>6</v>
      </c>
      <c r="IU101">
        <v>6</v>
      </c>
      <c r="IV101">
        <v>10</v>
      </c>
      <c r="IW101">
        <v>8</v>
      </c>
      <c r="IX101">
        <v>7</v>
      </c>
      <c r="IY101">
        <v>9</v>
      </c>
      <c r="IZ101">
        <v>6</v>
      </c>
      <c r="JA101">
        <v>6</v>
      </c>
      <c r="JB101">
        <v>8</v>
      </c>
      <c r="JC101">
        <v>8</v>
      </c>
      <c r="JD101">
        <v>8</v>
      </c>
      <c r="JE101">
        <v>8</v>
      </c>
      <c r="JF101">
        <v>6</v>
      </c>
      <c r="JG101">
        <v>7</v>
      </c>
      <c r="JH101">
        <v>7</v>
      </c>
      <c r="JI101">
        <v>10</v>
      </c>
      <c r="JJ101">
        <v>10</v>
      </c>
      <c r="JK101">
        <v>11</v>
      </c>
      <c r="JL101">
        <v>8</v>
      </c>
      <c r="JM101">
        <v>6</v>
      </c>
      <c r="JN101">
        <v>12</v>
      </c>
      <c r="JO101">
        <v>6</v>
      </c>
      <c r="JP101">
        <v>10</v>
      </c>
      <c r="JQ101">
        <v>8</v>
      </c>
      <c r="JR101">
        <v>6</v>
      </c>
      <c r="JS101">
        <v>6</v>
      </c>
      <c r="JT101">
        <v>7</v>
      </c>
      <c r="JU101">
        <v>7</v>
      </c>
      <c r="JV101">
        <v>7</v>
      </c>
      <c r="JW101">
        <v>7</v>
      </c>
      <c r="JX101">
        <v>6</v>
      </c>
      <c r="JY101">
        <v>6</v>
      </c>
      <c r="JZ101">
        <v>11</v>
      </c>
      <c r="KA101">
        <v>7</v>
      </c>
      <c r="KB101">
        <v>6</v>
      </c>
      <c r="KC101">
        <v>5</v>
      </c>
      <c r="KD101">
        <v>7</v>
      </c>
      <c r="KE101">
        <v>6</v>
      </c>
      <c r="KF101">
        <v>6</v>
      </c>
      <c r="KG101">
        <v>10</v>
      </c>
      <c r="KH101">
        <v>7</v>
      </c>
      <c r="KI101">
        <v>7</v>
      </c>
      <c r="KJ101">
        <v>6</v>
      </c>
      <c r="KK101">
        <v>6</v>
      </c>
      <c r="KL101">
        <v>10</v>
      </c>
      <c r="KM101">
        <v>9</v>
      </c>
      <c r="KN101">
        <v>6</v>
      </c>
      <c r="KO101">
        <v>7</v>
      </c>
      <c r="KP101">
        <v>7</v>
      </c>
      <c r="KQ101">
        <v>7</v>
      </c>
      <c r="KR101">
        <v>6</v>
      </c>
      <c r="KS101">
        <v>6</v>
      </c>
      <c r="KT101">
        <v>10</v>
      </c>
      <c r="KU101">
        <v>9</v>
      </c>
      <c r="KV101">
        <v>7</v>
      </c>
      <c r="KW101">
        <v>12</v>
      </c>
      <c r="KX101">
        <v>11</v>
      </c>
      <c r="KY101">
        <v>12</v>
      </c>
      <c r="KZ101">
        <v>6</v>
      </c>
      <c r="LA101">
        <v>6</v>
      </c>
      <c r="LB101">
        <v>6</v>
      </c>
      <c r="LC101">
        <v>7</v>
      </c>
      <c r="LD101">
        <v>6</v>
      </c>
      <c r="LE101">
        <v>6</v>
      </c>
      <c r="LF101">
        <v>8</v>
      </c>
      <c r="LG101">
        <v>12</v>
      </c>
      <c r="LH101">
        <v>6</v>
      </c>
      <c r="LI101">
        <v>6</v>
      </c>
      <c r="LJ101">
        <v>9</v>
      </c>
      <c r="LK101">
        <v>6</v>
      </c>
      <c r="LL101">
        <v>6</v>
      </c>
      <c r="LM101">
        <v>6</v>
      </c>
      <c r="LN101">
        <v>6</v>
      </c>
      <c r="LO101">
        <v>8</v>
      </c>
      <c r="LP101">
        <v>8</v>
      </c>
      <c r="LQ101">
        <v>6</v>
      </c>
      <c r="LR101">
        <v>6</v>
      </c>
      <c r="LS101">
        <v>7</v>
      </c>
      <c r="LT101">
        <v>7</v>
      </c>
      <c r="LU101">
        <v>5</v>
      </c>
      <c r="LV101">
        <v>7</v>
      </c>
      <c r="LW101">
        <v>6</v>
      </c>
      <c r="LX101">
        <v>6</v>
      </c>
      <c r="LY101">
        <v>6</v>
      </c>
      <c r="LZ101">
        <v>9</v>
      </c>
      <c r="MA101">
        <v>7</v>
      </c>
      <c r="MB101">
        <v>6</v>
      </c>
      <c r="MC101">
        <v>8</v>
      </c>
      <c r="MD101">
        <v>6</v>
      </c>
      <c r="ME101">
        <v>6</v>
      </c>
      <c r="MF101">
        <v>8</v>
      </c>
      <c r="MG101">
        <v>7</v>
      </c>
      <c r="MH101">
        <v>6</v>
      </c>
      <c r="MI101">
        <v>8</v>
      </c>
      <c r="MJ101">
        <v>6</v>
      </c>
      <c r="MK101">
        <v>10</v>
      </c>
      <c r="ML101">
        <v>6</v>
      </c>
      <c r="MM101">
        <v>9</v>
      </c>
      <c r="MN101">
        <v>8</v>
      </c>
      <c r="MO101">
        <v>6</v>
      </c>
      <c r="MP101">
        <v>8</v>
      </c>
    </row>
    <row r="102" spans="1:354" x14ac:dyDescent="0.25">
      <c r="A102" t="s">
        <v>457</v>
      </c>
      <c r="B102" t="s">
        <v>445</v>
      </c>
      <c r="C102">
        <v>151897029</v>
      </c>
      <c r="D102">
        <v>152357781</v>
      </c>
      <c r="E102">
        <f t="shared" si="7"/>
        <v>460752</v>
      </c>
      <c r="F102" t="s">
        <v>356</v>
      </c>
      <c r="G102">
        <v>11</v>
      </c>
      <c r="H102">
        <v>6</v>
      </c>
      <c r="I102">
        <v>5</v>
      </c>
      <c r="J102">
        <v>4</v>
      </c>
      <c r="K102">
        <v>5</v>
      </c>
      <c r="L102">
        <v>5</v>
      </c>
      <c r="M102">
        <v>3</v>
      </c>
      <c r="N102">
        <v>4</v>
      </c>
      <c r="O102">
        <v>3</v>
      </c>
      <c r="P102">
        <v>7</v>
      </c>
      <c r="Q102">
        <v>7</v>
      </c>
      <c r="R102">
        <v>7</v>
      </c>
      <c r="S102">
        <v>7</v>
      </c>
      <c r="T102">
        <v>7</v>
      </c>
      <c r="U102">
        <v>8</v>
      </c>
      <c r="V102">
        <v>8</v>
      </c>
      <c r="W102">
        <v>6</v>
      </c>
      <c r="X102">
        <v>8</v>
      </c>
      <c r="Y102">
        <v>6</v>
      </c>
      <c r="Z102">
        <v>7</v>
      </c>
      <c r="AA102">
        <v>6</v>
      </c>
      <c r="AB102">
        <v>6</v>
      </c>
      <c r="AC102">
        <v>7</v>
      </c>
      <c r="AD102">
        <v>7</v>
      </c>
      <c r="AE102">
        <v>5</v>
      </c>
      <c r="AF102">
        <v>7</v>
      </c>
      <c r="AG102">
        <v>7</v>
      </c>
      <c r="AH102">
        <v>7</v>
      </c>
      <c r="AI102">
        <v>8</v>
      </c>
      <c r="AJ102">
        <v>6</v>
      </c>
      <c r="AK102">
        <v>7</v>
      </c>
      <c r="AL102">
        <v>7</v>
      </c>
      <c r="AM102">
        <v>6</v>
      </c>
      <c r="AN102">
        <v>7</v>
      </c>
      <c r="AO102">
        <v>6</v>
      </c>
      <c r="AP102">
        <v>7</v>
      </c>
      <c r="AQ102">
        <v>6</v>
      </c>
      <c r="AR102">
        <v>4</v>
      </c>
      <c r="AS102">
        <v>4</v>
      </c>
      <c r="AT102">
        <v>4</v>
      </c>
      <c r="AU102">
        <v>5</v>
      </c>
      <c r="AV102">
        <v>2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4</v>
      </c>
      <c r="BJ102">
        <v>3</v>
      </c>
      <c r="BK102">
        <v>3</v>
      </c>
      <c r="BL102">
        <v>3</v>
      </c>
      <c r="BM102">
        <v>3</v>
      </c>
      <c r="BN102">
        <v>4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4</v>
      </c>
      <c r="CC102">
        <v>3</v>
      </c>
      <c r="CD102">
        <v>3</v>
      </c>
      <c r="CE102">
        <v>3</v>
      </c>
      <c r="CF102">
        <v>4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5</v>
      </c>
      <c r="CP102">
        <v>4</v>
      </c>
      <c r="CQ102">
        <v>2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5</v>
      </c>
      <c r="CY102">
        <v>3</v>
      </c>
      <c r="CZ102">
        <v>5</v>
      </c>
      <c r="DA102">
        <v>3</v>
      </c>
      <c r="DB102">
        <v>3</v>
      </c>
      <c r="DC102">
        <v>3</v>
      </c>
      <c r="DD102">
        <v>3</v>
      </c>
      <c r="DE102">
        <v>4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4</v>
      </c>
      <c r="DL102">
        <v>5</v>
      </c>
      <c r="DM102">
        <v>4</v>
      </c>
      <c r="DN102">
        <v>3</v>
      </c>
      <c r="DO102">
        <v>4</v>
      </c>
      <c r="DP102">
        <v>3</v>
      </c>
      <c r="DQ102">
        <v>4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4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4</v>
      </c>
      <c r="EE102">
        <v>3</v>
      </c>
      <c r="EF102">
        <v>3</v>
      </c>
      <c r="EG102">
        <v>3</v>
      </c>
      <c r="EH102">
        <v>5</v>
      </c>
      <c r="EI102">
        <v>4</v>
      </c>
      <c r="EJ102">
        <v>3</v>
      </c>
      <c r="EK102">
        <v>3</v>
      </c>
      <c r="EL102">
        <v>3</v>
      </c>
      <c r="EM102">
        <v>2</v>
      </c>
      <c r="EN102">
        <v>3</v>
      </c>
      <c r="EO102">
        <v>3</v>
      </c>
      <c r="EP102">
        <v>3</v>
      </c>
      <c r="EQ102">
        <v>3</v>
      </c>
      <c r="ER102">
        <v>4</v>
      </c>
      <c r="ES102">
        <v>3</v>
      </c>
      <c r="ET102">
        <v>3</v>
      </c>
      <c r="EU102">
        <v>2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4</v>
      </c>
      <c r="FL102">
        <v>3</v>
      </c>
      <c r="FM102">
        <v>3</v>
      </c>
      <c r="FN102">
        <v>3</v>
      </c>
      <c r="FO102">
        <v>2</v>
      </c>
      <c r="FP102">
        <v>3</v>
      </c>
      <c r="FQ102">
        <v>3</v>
      </c>
      <c r="FR102">
        <v>3</v>
      </c>
      <c r="FS102">
        <v>2</v>
      </c>
      <c r="FT102">
        <v>2</v>
      </c>
      <c r="FU102">
        <v>3</v>
      </c>
      <c r="FV102">
        <v>3</v>
      </c>
      <c r="FW102">
        <v>3</v>
      </c>
      <c r="FX102">
        <v>4</v>
      </c>
      <c r="FY102">
        <v>3</v>
      </c>
      <c r="FZ102">
        <v>3</v>
      </c>
      <c r="GA102">
        <v>3</v>
      </c>
      <c r="GB102">
        <v>3</v>
      </c>
      <c r="GC102">
        <v>3</v>
      </c>
      <c r="GD102">
        <v>3</v>
      </c>
      <c r="GE102">
        <v>4</v>
      </c>
      <c r="GF102">
        <v>3</v>
      </c>
      <c r="GG102">
        <v>3</v>
      </c>
      <c r="GH102">
        <v>3</v>
      </c>
      <c r="GI102">
        <v>3</v>
      </c>
      <c r="GJ102">
        <v>4</v>
      </c>
      <c r="GK102">
        <v>3</v>
      </c>
      <c r="GL102">
        <v>3</v>
      </c>
      <c r="GM102">
        <v>3</v>
      </c>
      <c r="GN102">
        <v>3</v>
      </c>
      <c r="GO102">
        <v>3</v>
      </c>
      <c r="GP102">
        <v>3</v>
      </c>
      <c r="GQ102">
        <v>3</v>
      </c>
      <c r="GR102">
        <v>3</v>
      </c>
      <c r="GS102">
        <v>3</v>
      </c>
      <c r="GT102">
        <v>3</v>
      </c>
      <c r="GU102">
        <v>4</v>
      </c>
      <c r="GV102">
        <v>3</v>
      </c>
      <c r="GW102">
        <v>3</v>
      </c>
      <c r="GX102">
        <v>3</v>
      </c>
      <c r="GY102">
        <v>3</v>
      </c>
      <c r="GZ102">
        <v>4</v>
      </c>
      <c r="HA102">
        <v>4</v>
      </c>
      <c r="HB102">
        <v>6</v>
      </c>
      <c r="HC102">
        <v>3</v>
      </c>
      <c r="HD102">
        <v>3</v>
      </c>
      <c r="HE102">
        <v>4</v>
      </c>
      <c r="HF102">
        <v>3</v>
      </c>
      <c r="HG102">
        <v>5</v>
      </c>
      <c r="HH102">
        <v>5</v>
      </c>
      <c r="HI102">
        <v>3</v>
      </c>
      <c r="HJ102">
        <v>4</v>
      </c>
      <c r="HK102">
        <v>3</v>
      </c>
      <c r="HL102">
        <v>3</v>
      </c>
      <c r="HM102">
        <v>3</v>
      </c>
      <c r="HN102">
        <v>3</v>
      </c>
      <c r="HO102">
        <v>3</v>
      </c>
      <c r="HP102">
        <v>3</v>
      </c>
      <c r="HQ102">
        <v>3</v>
      </c>
      <c r="HR102">
        <v>3</v>
      </c>
      <c r="HS102">
        <v>3</v>
      </c>
      <c r="HT102">
        <v>8</v>
      </c>
      <c r="HU102">
        <v>3</v>
      </c>
      <c r="HV102">
        <v>3</v>
      </c>
      <c r="HW102">
        <v>3</v>
      </c>
      <c r="HX102">
        <v>3</v>
      </c>
      <c r="HY102">
        <v>3</v>
      </c>
      <c r="HZ102">
        <v>4</v>
      </c>
      <c r="IA102">
        <v>3</v>
      </c>
      <c r="IB102">
        <v>4</v>
      </c>
      <c r="IC102">
        <v>4</v>
      </c>
      <c r="ID102">
        <v>3</v>
      </c>
      <c r="IE102">
        <v>5</v>
      </c>
      <c r="IF102">
        <v>6</v>
      </c>
      <c r="IG102">
        <v>3</v>
      </c>
      <c r="IH102">
        <v>3</v>
      </c>
      <c r="II102">
        <v>3</v>
      </c>
      <c r="IJ102">
        <v>3</v>
      </c>
      <c r="IK102">
        <v>4</v>
      </c>
      <c r="IL102">
        <v>3</v>
      </c>
      <c r="IM102">
        <v>3</v>
      </c>
      <c r="IN102">
        <v>4</v>
      </c>
      <c r="IO102">
        <v>3</v>
      </c>
      <c r="IP102">
        <v>3</v>
      </c>
      <c r="IQ102">
        <v>3</v>
      </c>
      <c r="IR102">
        <v>2</v>
      </c>
      <c r="IS102">
        <v>3</v>
      </c>
      <c r="IT102">
        <v>3</v>
      </c>
      <c r="IU102">
        <v>3</v>
      </c>
      <c r="IV102">
        <v>3</v>
      </c>
      <c r="IW102">
        <v>3</v>
      </c>
      <c r="IX102">
        <v>3</v>
      </c>
      <c r="IY102">
        <v>4</v>
      </c>
      <c r="IZ102">
        <v>3</v>
      </c>
      <c r="JA102">
        <v>3</v>
      </c>
      <c r="JB102">
        <v>3</v>
      </c>
      <c r="JC102">
        <v>3</v>
      </c>
      <c r="JD102">
        <v>4</v>
      </c>
      <c r="JE102">
        <v>3</v>
      </c>
      <c r="JF102">
        <v>4</v>
      </c>
      <c r="JG102">
        <v>3</v>
      </c>
      <c r="JH102">
        <v>3</v>
      </c>
      <c r="JI102">
        <v>6</v>
      </c>
      <c r="JJ102">
        <v>7</v>
      </c>
      <c r="JK102">
        <v>5</v>
      </c>
      <c r="JL102">
        <v>5</v>
      </c>
      <c r="JM102">
        <v>3</v>
      </c>
      <c r="JN102">
        <v>3</v>
      </c>
      <c r="JO102">
        <v>3</v>
      </c>
      <c r="JP102">
        <v>5</v>
      </c>
      <c r="JQ102">
        <v>3</v>
      </c>
      <c r="JR102">
        <v>3</v>
      </c>
      <c r="JS102">
        <v>3</v>
      </c>
      <c r="JT102">
        <v>4</v>
      </c>
      <c r="JU102">
        <v>3</v>
      </c>
      <c r="JV102">
        <v>4</v>
      </c>
      <c r="JW102">
        <v>3</v>
      </c>
      <c r="JX102">
        <v>3</v>
      </c>
      <c r="JY102">
        <v>4</v>
      </c>
      <c r="JZ102">
        <v>4</v>
      </c>
      <c r="KA102">
        <v>3</v>
      </c>
      <c r="KB102">
        <v>3</v>
      </c>
      <c r="KC102">
        <v>3</v>
      </c>
      <c r="KD102">
        <v>3</v>
      </c>
      <c r="KE102">
        <v>3</v>
      </c>
      <c r="KF102">
        <v>3</v>
      </c>
      <c r="KG102">
        <v>5</v>
      </c>
      <c r="KH102">
        <v>4</v>
      </c>
      <c r="KI102">
        <v>3</v>
      </c>
      <c r="KJ102">
        <v>4</v>
      </c>
      <c r="KK102">
        <v>3</v>
      </c>
      <c r="KL102">
        <v>4</v>
      </c>
      <c r="KM102">
        <v>4</v>
      </c>
      <c r="KN102">
        <v>3</v>
      </c>
      <c r="KO102">
        <v>3</v>
      </c>
      <c r="KP102">
        <v>3</v>
      </c>
      <c r="KQ102">
        <v>3</v>
      </c>
      <c r="KR102">
        <v>4</v>
      </c>
      <c r="KS102">
        <v>4</v>
      </c>
      <c r="KT102">
        <v>7</v>
      </c>
      <c r="KU102">
        <v>3</v>
      </c>
      <c r="KV102">
        <v>3</v>
      </c>
      <c r="KW102">
        <v>5</v>
      </c>
      <c r="KX102">
        <v>3</v>
      </c>
      <c r="KY102">
        <v>5</v>
      </c>
      <c r="KZ102">
        <v>3</v>
      </c>
      <c r="LA102">
        <v>3</v>
      </c>
      <c r="LB102">
        <v>4</v>
      </c>
      <c r="LC102">
        <v>3</v>
      </c>
      <c r="LD102">
        <v>4</v>
      </c>
      <c r="LE102">
        <v>4</v>
      </c>
      <c r="LF102">
        <v>3</v>
      </c>
      <c r="LG102">
        <v>5</v>
      </c>
      <c r="LH102">
        <v>3</v>
      </c>
      <c r="LI102">
        <v>4</v>
      </c>
      <c r="LJ102">
        <v>4</v>
      </c>
      <c r="LK102">
        <v>3</v>
      </c>
      <c r="LL102">
        <v>3</v>
      </c>
      <c r="LM102">
        <v>3</v>
      </c>
      <c r="LN102">
        <v>3</v>
      </c>
      <c r="LO102">
        <v>4</v>
      </c>
      <c r="LP102">
        <v>4</v>
      </c>
      <c r="LQ102">
        <v>3</v>
      </c>
      <c r="LR102">
        <v>3</v>
      </c>
      <c r="LS102">
        <v>3</v>
      </c>
      <c r="LT102">
        <v>3</v>
      </c>
      <c r="LU102">
        <v>3</v>
      </c>
      <c r="LV102">
        <v>4</v>
      </c>
      <c r="LW102">
        <v>3</v>
      </c>
      <c r="LX102">
        <v>3</v>
      </c>
      <c r="LY102">
        <v>3</v>
      </c>
      <c r="LZ102">
        <v>4</v>
      </c>
      <c r="MA102">
        <v>3</v>
      </c>
      <c r="MB102">
        <v>4</v>
      </c>
      <c r="MC102">
        <v>4</v>
      </c>
      <c r="MD102">
        <v>3</v>
      </c>
      <c r="ME102">
        <v>3</v>
      </c>
      <c r="MF102">
        <v>3</v>
      </c>
      <c r="MG102">
        <v>3</v>
      </c>
      <c r="MH102">
        <v>4</v>
      </c>
      <c r="MI102">
        <v>3</v>
      </c>
      <c r="MJ102">
        <v>4</v>
      </c>
      <c r="MK102">
        <v>5</v>
      </c>
      <c r="ML102">
        <v>3</v>
      </c>
      <c r="MM102">
        <v>5</v>
      </c>
      <c r="MN102">
        <v>5</v>
      </c>
      <c r="MO102">
        <v>3</v>
      </c>
      <c r="MP102">
        <v>4</v>
      </c>
    </row>
    <row r="103" spans="1:354" x14ac:dyDescent="0.25">
      <c r="A103" t="s">
        <v>458</v>
      </c>
      <c r="B103" t="s">
        <v>445</v>
      </c>
      <c r="C103">
        <v>152561384</v>
      </c>
      <c r="D103">
        <v>153418515</v>
      </c>
      <c r="E103">
        <f t="shared" si="7"/>
        <v>857131</v>
      </c>
      <c r="F103" t="s">
        <v>356</v>
      </c>
      <c r="G103">
        <v>53</v>
      </c>
      <c r="H103">
        <v>29</v>
      </c>
      <c r="I103">
        <v>22</v>
      </c>
      <c r="J103">
        <v>21</v>
      </c>
      <c r="K103">
        <v>20</v>
      </c>
      <c r="L103">
        <v>22</v>
      </c>
      <c r="M103">
        <v>25</v>
      </c>
      <c r="N103">
        <v>25</v>
      </c>
      <c r="O103">
        <v>23</v>
      </c>
      <c r="P103">
        <v>30</v>
      </c>
      <c r="Q103">
        <v>31</v>
      </c>
      <c r="R103">
        <v>30</v>
      </c>
      <c r="S103">
        <v>30</v>
      </c>
      <c r="T103">
        <v>31</v>
      </c>
      <c r="U103">
        <v>31</v>
      </c>
      <c r="V103">
        <v>30</v>
      </c>
      <c r="W103">
        <v>31</v>
      </c>
      <c r="X103">
        <v>30</v>
      </c>
      <c r="Y103">
        <v>32</v>
      </c>
      <c r="Z103">
        <v>33</v>
      </c>
      <c r="AA103">
        <v>30</v>
      </c>
      <c r="AB103">
        <v>30</v>
      </c>
      <c r="AC103">
        <v>29</v>
      </c>
      <c r="AD103">
        <v>31</v>
      </c>
      <c r="AE103">
        <v>31</v>
      </c>
      <c r="AF103">
        <v>29</v>
      </c>
      <c r="AG103">
        <v>30</v>
      </c>
      <c r="AH103">
        <v>33</v>
      </c>
      <c r="AI103">
        <v>30</v>
      </c>
      <c r="AJ103">
        <v>29</v>
      </c>
      <c r="AK103">
        <v>31</v>
      </c>
      <c r="AL103">
        <v>33</v>
      </c>
      <c r="AM103">
        <v>29</v>
      </c>
      <c r="AN103">
        <v>30</v>
      </c>
      <c r="AO103">
        <v>30</v>
      </c>
      <c r="AP103">
        <v>32</v>
      </c>
      <c r="AQ103">
        <v>28</v>
      </c>
      <c r="AR103">
        <v>21</v>
      </c>
      <c r="AS103">
        <v>26</v>
      </c>
      <c r="AT103">
        <v>21</v>
      </c>
      <c r="AU103">
        <v>26</v>
      </c>
      <c r="AV103">
        <v>18</v>
      </c>
      <c r="AW103">
        <v>23</v>
      </c>
      <c r="AX103">
        <v>22</v>
      </c>
      <c r="AY103">
        <v>22</v>
      </c>
      <c r="AZ103">
        <v>22</v>
      </c>
      <c r="BA103">
        <v>23</v>
      </c>
      <c r="BB103">
        <v>20</v>
      </c>
      <c r="BC103">
        <v>22</v>
      </c>
      <c r="BD103">
        <v>22</v>
      </c>
      <c r="BE103">
        <v>24</v>
      </c>
      <c r="BF103">
        <v>22</v>
      </c>
      <c r="BG103">
        <v>27</v>
      </c>
      <c r="BH103">
        <v>20</v>
      </c>
      <c r="BI103">
        <v>23</v>
      </c>
      <c r="BJ103">
        <v>24</v>
      </c>
      <c r="BK103">
        <v>23</v>
      </c>
      <c r="BL103">
        <v>24</v>
      </c>
      <c r="BM103">
        <v>21</v>
      </c>
      <c r="BN103">
        <v>26</v>
      </c>
      <c r="BO103">
        <v>25</v>
      </c>
      <c r="BP103">
        <v>27</v>
      </c>
      <c r="BQ103">
        <v>22</v>
      </c>
      <c r="BR103">
        <v>22</v>
      </c>
      <c r="BS103">
        <v>23</v>
      </c>
      <c r="BT103">
        <v>22</v>
      </c>
      <c r="BU103">
        <v>21</v>
      </c>
      <c r="BV103">
        <v>21</v>
      </c>
      <c r="BW103">
        <v>21</v>
      </c>
      <c r="BX103">
        <v>24</v>
      </c>
      <c r="BY103">
        <v>24</v>
      </c>
      <c r="BZ103">
        <v>21</v>
      </c>
      <c r="CA103">
        <v>21</v>
      </c>
      <c r="CB103">
        <v>19</v>
      </c>
      <c r="CC103">
        <v>21</v>
      </c>
      <c r="CD103">
        <v>23</v>
      </c>
      <c r="CE103">
        <v>22</v>
      </c>
      <c r="CF103">
        <v>23</v>
      </c>
      <c r="CG103">
        <v>21</v>
      </c>
      <c r="CH103">
        <v>21</v>
      </c>
      <c r="CI103">
        <v>21</v>
      </c>
      <c r="CJ103">
        <v>20</v>
      </c>
      <c r="CK103">
        <v>18</v>
      </c>
      <c r="CL103">
        <v>22</v>
      </c>
      <c r="CM103">
        <v>22</v>
      </c>
      <c r="CN103">
        <v>22</v>
      </c>
      <c r="CO103">
        <v>29</v>
      </c>
      <c r="CP103">
        <v>21</v>
      </c>
      <c r="CQ103">
        <v>19</v>
      </c>
      <c r="CR103">
        <v>19</v>
      </c>
      <c r="CS103">
        <v>21</v>
      </c>
      <c r="CT103">
        <v>20</v>
      </c>
      <c r="CU103">
        <v>23</v>
      </c>
      <c r="CV103">
        <v>21</v>
      </c>
      <c r="CW103">
        <v>22</v>
      </c>
      <c r="CX103">
        <v>24</v>
      </c>
      <c r="CY103">
        <v>25</v>
      </c>
      <c r="CZ103">
        <v>24</v>
      </c>
      <c r="DA103">
        <v>18</v>
      </c>
      <c r="DB103">
        <v>25</v>
      </c>
      <c r="DC103">
        <v>21</v>
      </c>
      <c r="DD103">
        <v>20</v>
      </c>
      <c r="DE103">
        <v>24</v>
      </c>
      <c r="DF103">
        <v>24</v>
      </c>
      <c r="DG103">
        <v>24</v>
      </c>
      <c r="DH103">
        <v>23</v>
      </c>
      <c r="DI103">
        <v>19</v>
      </c>
      <c r="DJ103">
        <v>25</v>
      </c>
      <c r="DK103">
        <v>21</v>
      </c>
      <c r="DL103">
        <v>20</v>
      </c>
      <c r="DM103">
        <v>22</v>
      </c>
      <c r="DN103">
        <v>20</v>
      </c>
      <c r="DO103">
        <v>22</v>
      </c>
      <c r="DP103">
        <v>20</v>
      </c>
      <c r="DQ103">
        <v>21</v>
      </c>
      <c r="DR103">
        <v>18</v>
      </c>
      <c r="DS103">
        <v>21</v>
      </c>
      <c r="DT103">
        <v>22</v>
      </c>
      <c r="DU103">
        <v>25</v>
      </c>
      <c r="DV103">
        <v>21</v>
      </c>
      <c r="DW103">
        <v>22</v>
      </c>
      <c r="DX103">
        <v>20</v>
      </c>
      <c r="DY103">
        <v>20</v>
      </c>
      <c r="DZ103">
        <v>20</v>
      </c>
      <c r="EA103">
        <v>21</v>
      </c>
      <c r="EB103">
        <v>20</v>
      </c>
      <c r="EC103">
        <v>20</v>
      </c>
      <c r="ED103">
        <v>21</v>
      </c>
      <c r="EE103">
        <v>23</v>
      </c>
      <c r="EF103">
        <v>24</v>
      </c>
      <c r="EG103">
        <v>22</v>
      </c>
      <c r="EH103">
        <v>26</v>
      </c>
      <c r="EI103">
        <v>26</v>
      </c>
      <c r="EJ103">
        <v>20</v>
      </c>
      <c r="EK103">
        <v>21</v>
      </c>
      <c r="EL103">
        <v>22</v>
      </c>
      <c r="EM103">
        <v>25</v>
      </c>
      <c r="EN103">
        <v>22</v>
      </c>
      <c r="EO103">
        <v>22</v>
      </c>
      <c r="EP103">
        <v>21</v>
      </c>
      <c r="EQ103">
        <v>18</v>
      </c>
      <c r="ER103">
        <v>23</v>
      </c>
      <c r="ES103">
        <v>21</v>
      </c>
      <c r="ET103">
        <v>24</v>
      </c>
      <c r="EU103">
        <v>21</v>
      </c>
      <c r="EV103">
        <v>19</v>
      </c>
      <c r="EW103">
        <v>24</v>
      </c>
      <c r="EX103">
        <v>19</v>
      </c>
      <c r="EY103">
        <v>21</v>
      </c>
      <c r="EZ103">
        <v>21</v>
      </c>
      <c r="FA103">
        <v>22</v>
      </c>
      <c r="FB103">
        <v>20</v>
      </c>
      <c r="FC103">
        <v>23</v>
      </c>
      <c r="FD103">
        <v>20</v>
      </c>
      <c r="FE103">
        <v>21</v>
      </c>
      <c r="FF103">
        <v>22</v>
      </c>
      <c r="FG103">
        <v>20</v>
      </c>
      <c r="FH103">
        <v>22</v>
      </c>
      <c r="FI103">
        <v>19</v>
      </c>
      <c r="FJ103">
        <v>20</v>
      </c>
      <c r="FK103">
        <v>22</v>
      </c>
      <c r="FL103">
        <v>20</v>
      </c>
      <c r="FM103">
        <v>24</v>
      </c>
      <c r="FN103">
        <v>25</v>
      </c>
      <c r="FO103">
        <v>23</v>
      </c>
      <c r="FP103">
        <v>21</v>
      </c>
      <c r="FQ103">
        <v>24</v>
      </c>
      <c r="FR103">
        <v>22</v>
      </c>
      <c r="FS103">
        <v>22</v>
      </c>
      <c r="FT103">
        <v>21</v>
      </c>
      <c r="FU103">
        <v>20</v>
      </c>
      <c r="FV103">
        <v>21</v>
      </c>
      <c r="FW103">
        <v>24</v>
      </c>
      <c r="FX103">
        <v>25</v>
      </c>
      <c r="FY103">
        <v>21</v>
      </c>
      <c r="FZ103">
        <v>19</v>
      </c>
      <c r="GA103">
        <v>21</v>
      </c>
      <c r="GB103">
        <v>21</v>
      </c>
      <c r="GC103">
        <v>19</v>
      </c>
      <c r="GD103">
        <v>21</v>
      </c>
      <c r="GE103">
        <v>21</v>
      </c>
      <c r="GF103">
        <v>21</v>
      </c>
      <c r="GG103">
        <v>22</v>
      </c>
      <c r="GH103">
        <v>20</v>
      </c>
      <c r="GI103">
        <v>20</v>
      </c>
      <c r="GJ103">
        <v>23</v>
      </c>
      <c r="GK103">
        <v>21</v>
      </c>
      <c r="GL103">
        <v>21</v>
      </c>
      <c r="GM103">
        <v>22</v>
      </c>
      <c r="GN103">
        <v>20</v>
      </c>
      <c r="GO103">
        <v>21</v>
      </c>
      <c r="GP103">
        <v>20</v>
      </c>
      <c r="GQ103">
        <v>24</v>
      </c>
      <c r="GR103">
        <v>21</v>
      </c>
      <c r="GS103">
        <v>22</v>
      </c>
      <c r="GT103">
        <v>22</v>
      </c>
      <c r="GU103">
        <v>23</v>
      </c>
      <c r="GV103">
        <v>20</v>
      </c>
      <c r="GW103">
        <v>21</v>
      </c>
      <c r="GX103">
        <v>25</v>
      </c>
      <c r="GY103">
        <v>25</v>
      </c>
      <c r="GZ103">
        <v>22</v>
      </c>
      <c r="HA103">
        <v>24</v>
      </c>
      <c r="HB103">
        <v>28</v>
      </c>
      <c r="HC103">
        <v>23</v>
      </c>
      <c r="HD103">
        <v>25</v>
      </c>
      <c r="HE103">
        <v>27</v>
      </c>
      <c r="HF103">
        <v>23</v>
      </c>
      <c r="HG103">
        <v>30</v>
      </c>
      <c r="HH103">
        <v>30</v>
      </c>
      <c r="HI103">
        <v>25</v>
      </c>
      <c r="HJ103">
        <v>30</v>
      </c>
      <c r="HK103">
        <v>26</v>
      </c>
      <c r="HL103">
        <v>23</v>
      </c>
      <c r="HM103">
        <v>24</v>
      </c>
      <c r="HN103">
        <v>22</v>
      </c>
      <c r="HO103">
        <v>23</v>
      </c>
      <c r="HP103">
        <v>22</v>
      </c>
      <c r="HQ103">
        <v>27</v>
      </c>
      <c r="HR103">
        <v>23</v>
      </c>
      <c r="HS103">
        <v>24</v>
      </c>
      <c r="HT103">
        <v>29</v>
      </c>
      <c r="HU103">
        <v>25</v>
      </c>
      <c r="HV103">
        <v>20</v>
      </c>
      <c r="HW103">
        <v>28</v>
      </c>
      <c r="HX103">
        <v>21</v>
      </c>
      <c r="HY103">
        <v>26</v>
      </c>
      <c r="HZ103">
        <v>29</v>
      </c>
      <c r="IA103">
        <v>23</v>
      </c>
      <c r="IB103">
        <v>28</v>
      </c>
      <c r="IC103">
        <v>27</v>
      </c>
      <c r="ID103">
        <v>22</v>
      </c>
      <c r="IE103">
        <v>30</v>
      </c>
      <c r="IF103">
        <v>29</v>
      </c>
      <c r="IG103">
        <v>27</v>
      </c>
      <c r="IH103">
        <v>23</v>
      </c>
      <c r="II103">
        <v>27</v>
      </c>
      <c r="IJ103">
        <v>28</v>
      </c>
      <c r="IK103">
        <v>25</v>
      </c>
      <c r="IL103">
        <v>28</v>
      </c>
      <c r="IM103">
        <v>26</v>
      </c>
      <c r="IN103">
        <v>31</v>
      </c>
      <c r="IO103">
        <v>26</v>
      </c>
      <c r="IP103">
        <v>23</v>
      </c>
      <c r="IQ103">
        <v>27</v>
      </c>
      <c r="IR103">
        <v>21</v>
      </c>
      <c r="IS103">
        <v>25</v>
      </c>
      <c r="IT103">
        <v>29</v>
      </c>
      <c r="IU103">
        <v>20</v>
      </c>
      <c r="IV103">
        <v>27</v>
      </c>
      <c r="IW103">
        <v>25</v>
      </c>
      <c r="IX103">
        <v>23</v>
      </c>
      <c r="IY103">
        <v>28</v>
      </c>
      <c r="IZ103">
        <v>21</v>
      </c>
      <c r="JA103">
        <v>22</v>
      </c>
      <c r="JB103">
        <v>25</v>
      </c>
      <c r="JC103">
        <v>22</v>
      </c>
      <c r="JD103">
        <v>28</v>
      </c>
      <c r="JE103">
        <v>23</v>
      </c>
      <c r="JF103">
        <v>21</v>
      </c>
      <c r="JG103">
        <v>21</v>
      </c>
      <c r="JH103">
        <v>27</v>
      </c>
      <c r="JI103">
        <v>30</v>
      </c>
      <c r="JJ103">
        <v>31</v>
      </c>
      <c r="JK103">
        <v>29</v>
      </c>
      <c r="JL103">
        <v>27</v>
      </c>
      <c r="JM103">
        <v>22</v>
      </c>
      <c r="JN103">
        <v>24</v>
      </c>
      <c r="JO103">
        <v>20</v>
      </c>
      <c r="JP103">
        <v>29</v>
      </c>
      <c r="JQ103">
        <v>25</v>
      </c>
      <c r="JR103">
        <v>26</v>
      </c>
      <c r="JS103">
        <v>20</v>
      </c>
      <c r="JT103">
        <v>22</v>
      </c>
      <c r="JU103">
        <v>26</v>
      </c>
      <c r="JV103">
        <v>25</v>
      </c>
      <c r="JW103">
        <v>23</v>
      </c>
      <c r="JX103">
        <v>24</v>
      </c>
      <c r="JY103">
        <v>24</v>
      </c>
      <c r="JZ103">
        <v>27</v>
      </c>
      <c r="KA103">
        <v>26</v>
      </c>
      <c r="KB103">
        <v>26</v>
      </c>
      <c r="KC103">
        <v>22</v>
      </c>
      <c r="KD103">
        <v>25</v>
      </c>
      <c r="KE103">
        <v>21</v>
      </c>
      <c r="KF103">
        <v>27</v>
      </c>
      <c r="KG103">
        <v>28</v>
      </c>
      <c r="KH103">
        <v>27</v>
      </c>
      <c r="KI103">
        <v>27</v>
      </c>
      <c r="KJ103">
        <v>25</v>
      </c>
      <c r="KK103">
        <v>27</v>
      </c>
      <c r="KL103">
        <v>29</v>
      </c>
      <c r="KM103">
        <v>25</v>
      </c>
      <c r="KN103">
        <v>23</v>
      </c>
      <c r="KO103">
        <v>25</v>
      </c>
      <c r="KP103">
        <v>25</v>
      </c>
      <c r="KQ103">
        <v>23</v>
      </c>
      <c r="KR103">
        <v>27</v>
      </c>
      <c r="KS103">
        <v>25</v>
      </c>
      <c r="KT103">
        <v>30</v>
      </c>
      <c r="KU103">
        <v>24</v>
      </c>
      <c r="KV103">
        <v>24</v>
      </c>
      <c r="KW103">
        <v>29</v>
      </c>
      <c r="KX103">
        <v>28</v>
      </c>
      <c r="KY103">
        <v>30</v>
      </c>
      <c r="KZ103">
        <v>22</v>
      </c>
      <c r="LA103">
        <v>22</v>
      </c>
      <c r="LB103">
        <v>22</v>
      </c>
      <c r="LC103">
        <v>21</v>
      </c>
      <c r="LD103">
        <v>25</v>
      </c>
      <c r="LE103">
        <v>25</v>
      </c>
      <c r="LF103">
        <v>29</v>
      </c>
      <c r="LG103">
        <v>30</v>
      </c>
      <c r="LH103">
        <v>26</v>
      </c>
      <c r="LI103">
        <v>26</v>
      </c>
      <c r="LJ103">
        <v>24</v>
      </c>
      <c r="LK103">
        <v>20</v>
      </c>
      <c r="LL103">
        <v>20</v>
      </c>
      <c r="LM103">
        <v>24</v>
      </c>
      <c r="LN103">
        <v>23</v>
      </c>
      <c r="LO103">
        <v>27</v>
      </c>
      <c r="LP103">
        <v>28</v>
      </c>
      <c r="LQ103">
        <v>26</v>
      </c>
      <c r="LR103">
        <v>29</v>
      </c>
      <c r="LS103">
        <v>28</v>
      </c>
      <c r="LT103">
        <v>28</v>
      </c>
      <c r="LU103">
        <v>26</v>
      </c>
      <c r="LV103">
        <v>30</v>
      </c>
      <c r="LW103">
        <v>25</v>
      </c>
      <c r="LX103">
        <v>22</v>
      </c>
      <c r="LY103">
        <v>21</v>
      </c>
      <c r="LZ103">
        <v>30</v>
      </c>
      <c r="MA103">
        <v>27</v>
      </c>
      <c r="MB103">
        <v>24</v>
      </c>
      <c r="MC103">
        <v>23</v>
      </c>
      <c r="MD103">
        <v>22</v>
      </c>
      <c r="ME103">
        <v>20</v>
      </c>
      <c r="MF103">
        <v>25</v>
      </c>
      <c r="MG103">
        <v>27</v>
      </c>
      <c r="MH103">
        <v>22</v>
      </c>
      <c r="MI103">
        <v>26</v>
      </c>
      <c r="MJ103">
        <v>25</v>
      </c>
      <c r="MK103">
        <v>28</v>
      </c>
      <c r="ML103">
        <v>22</v>
      </c>
      <c r="MM103">
        <v>25</v>
      </c>
      <c r="MN103">
        <v>26</v>
      </c>
      <c r="MO103">
        <v>20</v>
      </c>
      <c r="MP103">
        <v>25</v>
      </c>
    </row>
    <row r="104" spans="1:354" x14ac:dyDescent="0.25">
      <c r="A104" t="s">
        <v>459</v>
      </c>
      <c r="B104" t="s">
        <v>445</v>
      </c>
      <c r="C104">
        <v>153419047</v>
      </c>
      <c r="D104">
        <v>154917042</v>
      </c>
      <c r="E104">
        <f t="shared" si="7"/>
        <v>1497995</v>
      </c>
      <c r="F104" t="s">
        <v>356</v>
      </c>
      <c r="G104">
        <v>56</v>
      </c>
      <c r="H104">
        <v>32</v>
      </c>
      <c r="I104">
        <v>31</v>
      </c>
      <c r="J104">
        <v>31</v>
      </c>
      <c r="K104">
        <v>32</v>
      </c>
      <c r="L104">
        <v>31</v>
      </c>
      <c r="M104">
        <v>29</v>
      </c>
      <c r="N104">
        <v>33</v>
      </c>
      <c r="O104">
        <v>26</v>
      </c>
      <c r="P104">
        <v>32</v>
      </c>
      <c r="Q104">
        <v>32</v>
      </c>
      <c r="R104">
        <v>32</v>
      </c>
      <c r="S104">
        <v>32</v>
      </c>
      <c r="T104">
        <v>32</v>
      </c>
      <c r="U104">
        <v>31</v>
      </c>
      <c r="V104">
        <v>31</v>
      </c>
      <c r="W104">
        <v>32</v>
      </c>
      <c r="X104">
        <v>31</v>
      </c>
      <c r="Y104">
        <v>32</v>
      </c>
      <c r="Z104">
        <v>31</v>
      </c>
      <c r="AA104">
        <v>31</v>
      </c>
      <c r="AB104">
        <v>31</v>
      </c>
      <c r="AC104">
        <v>32</v>
      </c>
      <c r="AD104">
        <v>31</v>
      </c>
      <c r="AE104">
        <v>32</v>
      </c>
      <c r="AF104">
        <v>32</v>
      </c>
      <c r="AG104">
        <v>30</v>
      </c>
      <c r="AH104">
        <v>31</v>
      </c>
      <c r="AI104">
        <v>30</v>
      </c>
      <c r="AJ104">
        <v>31</v>
      </c>
      <c r="AK104">
        <v>31</v>
      </c>
      <c r="AL104">
        <v>31</v>
      </c>
      <c r="AM104">
        <v>30</v>
      </c>
      <c r="AN104">
        <v>31</v>
      </c>
      <c r="AO104">
        <v>32</v>
      </c>
      <c r="AP104">
        <v>31</v>
      </c>
      <c r="AQ104">
        <v>34</v>
      </c>
      <c r="AR104">
        <v>28</v>
      </c>
      <c r="AS104">
        <v>28</v>
      </c>
      <c r="AT104">
        <v>29</v>
      </c>
      <c r="AU104">
        <v>31</v>
      </c>
      <c r="AV104">
        <v>24</v>
      </c>
      <c r="AW104">
        <v>26</v>
      </c>
      <c r="AX104">
        <v>27</v>
      </c>
      <c r="AY104">
        <v>26</v>
      </c>
      <c r="AZ104">
        <v>29</v>
      </c>
      <c r="BA104">
        <v>28</v>
      </c>
      <c r="BB104">
        <v>27</v>
      </c>
      <c r="BC104">
        <v>27</v>
      </c>
      <c r="BD104">
        <v>26</v>
      </c>
      <c r="BE104">
        <v>25</v>
      </c>
      <c r="BF104">
        <v>35</v>
      </c>
      <c r="BG104">
        <v>31</v>
      </c>
      <c r="BH104">
        <v>27</v>
      </c>
      <c r="BI104">
        <v>28</v>
      </c>
      <c r="BJ104">
        <v>27</v>
      </c>
      <c r="BK104">
        <v>28</v>
      </c>
      <c r="BL104">
        <v>28</v>
      </c>
      <c r="BM104">
        <v>29</v>
      </c>
      <c r="BN104">
        <v>25</v>
      </c>
      <c r="BO104">
        <v>24</v>
      </c>
      <c r="BP104">
        <v>29</v>
      </c>
      <c r="BQ104">
        <v>29</v>
      </c>
      <c r="BR104">
        <v>26</v>
      </c>
      <c r="BS104">
        <v>28</v>
      </c>
      <c r="BT104">
        <v>28</v>
      </c>
      <c r="BU104">
        <v>25</v>
      </c>
      <c r="BV104">
        <v>27</v>
      </c>
      <c r="BW104">
        <v>26</v>
      </c>
      <c r="BX104">
        <v>27</v>
      </c>
      <c r="BY104">
        <v>28</v>
      </c>
      <c r="BZ104">
        <v>32</v>
      </c>
      <c r="CA104">
        <v>28</v>
      </c>
      <c r="CB104">
        <v>31</v>
      </c>
      <c r="CC104">
        <v>25</v>
      </c>
      <c r="CD104">
        <v>25</v>
      </c>
      <c r="CE104">
        <v>28</v>
      </c>
      <c r="CF104">
        <v>28</v>
      </c>
      <c r="CG104">
        <v>25</v>
      </c>
      <c r="CH104">
        <v>24</v>
      </c>
      <c r="CI104">
        <v>28</v>
      </c>
      <c r="CJ104">
        <v>30</v>
      </c>
      <c r="CK104">
        <v>31</v>
      </c>
      <c r="CL104">
        <v>27</v>
      </c>
      <c r="CM104">
        <v>28</v>
      </c>
      <c r="CN104">
        <v>26</v>
      </c>
      <c r="CO104">
        <v>28</v>
      </c>
      <c r="CP104">
        <v>32</v>
      </c>
      <c r="CQ104">
        <v>29</v>
      </c>
      <c r="CR104">
        <v>27</v>
      </c>
      <c r="CS104">
        <v>24</v>
      </c>
      <c r="CT104">
        <v>31</v>
      </c>
      <c r="CU104">
        <v>28</v>
      </c>
      <c r="CV104">
        <v>26</v>
      </c>
      <c r="CW104">
        <v>34</v>
      </c>
      <c r="CX104">
        <v>24</v>
      </c>
      <c r="CY104">
        <v>25</v>
      </c>
      <c r="CZ104">
        <v>24</v>
      </c>
      <c r="DA104">
        <v>26</v>
      </c>
      <c r="DB104">
        <v>26</v>
      </c>
      <c r="DC104">
        <v>24</v>
      </c>
      <c r="DD104">
        <v>28</v>
      </c>
      <c r="DE104">
        <v>33</v>
      </c>
      <c r="DF104">
        <v>33</v>
      </c>
      <c r="DG104">
        <v>33</v>
      </c>
      <c r="DH104">
        <v>34</v>
      </c>
      <c r="DI104">
        <v>34</v>
      </c>
      <c r="DJ104">
        <v>31</v>
      </c>
      <c r="DK104">
        <v>31</v>
      </c>
      <c r="DL104">
        <v>32</v>
      </c>
      <c r="DM104">
        <v>28</v>
      </c>
      <c r="DN104">
        <v>30</v>
      </c>
      <c r="DO104">
        <v>32</v>
      </c>
      <c r="DP104">
        <v>32</v>
      </c>
      <c r="DQ104">
        <v>31</v>
      </c>
      <c r="DR104">
        <v>31</v>
      </c>
      <c r="DS104">
        <v>31</v>
      </c>
      <c r="DT104">
        <v>26</v>
      </c>
      <c r="DU104">
        <v>25</v>
      </c>
      <c r="DV104">
        <v>27</v>
      </c>
      <c r="DW104">
        <v>27</v>
      </c>
      <c r="DX104">
        <v>28</v>
      </c>
      <c r="DY104">
        <v>27</v>
      </c>
      <c r="DZ104">
        <v>27</v>
      </c>
      <c r="EA104">
        <v>24</v>
      </c>
      <c r="EB104">
        <v>25</v>
      </c>
      <c r="EC104">
        <v>26</v>
      </c>
      <c r="ED104">
        <v>26</v>
      </c>
      <c r="EE104">
        <v>28</v>
      </c>
      <c r="EF104">
        <v>27</v>
      </c>
      <c r="EG104">
        <v>26</v>
      </c>
      <c r="EH104">
        <v>29</v>
      </c>
      <c r="EI104">
        <v>28</v>
      </c>
      <c r="EJ104">
        <v>27</v>
      </c>
      <c r="EK104">
        <v>24</v>
      </c>
      <c r="EL104">
        <v>29</v>
      </c>
      <c r="EM104">
        <v>26</v>
      </c>
      <c r="EN104">
        <v>26</v>
      </c>
      <c r="EO104">
        <v>25</v>
      </c>
      <c r="EP104">
        <v>25</v>
      </c>
      <c r="EQ104">
        <v>31</v>
      </c>
      <c r="ER104">
        <v>34</v>
      </c>
      <c r="ES104">
        <v>29</v>
      </c>
      <c r="ET104">
        <v>24</v>
      </c>
      <c r="EU104">
        <v>27</v>
      </c>
      <c r="EV104">
        <v>25</v>
      </c>
      <c r="EW104">
        <v>26</v>
      </c>
      <c r="EX104">
        <v>25</v>
      </c>
      <c r="EY104">
        <v>25</v>
      </c>
      <c r="EZ104">
        <v>27</v>
      </c>
      <c r="FA104">
        <v>27</v>
      </c>
      <c r="FB104">
        <v>28</v>
      </c>
      <c r="FC104">
        <v>29</v>
      </c>
      <c r="FD104">
        <v>29</v>
      </c>
      <c r="FE104">
        <v>27</v>
      </c>
      <c r="FF104">
        <v>25</v>
      </c>
      <c r="FG104">
        <v>26</v>
      </c>
      <c r="FH104">
        <v>27</v>
      </c>
      <c r="FI104">
        <v>26</v>
      </c>
      <c r="FJ104">
        <v>27</v>
      </c>
      <c r="FK104">
        <v>26</v>
      </c>
      <c r="FL104">
        <v>26</v>
      </c>
      <c r="FM104">
        <v>25</v>
      </c>
      <c r="FN104">
        <v>26</v>
      </c>
      <c r="FO104">
        <v>28</v>
      </c>
      <c r="FP104">
        <v>26</v>
      </c>
      <c r="FQ104">
        <v>26</v>
      </c>
      <c r="FR104">
        <v>28</v>
      </c>
      <c r="FS104">
        <v>27</v>
      </c>
      <c r="FT104">
        <v>28</v>
      </c>
      <c r="FU104">
        <v>29</v>
      </c>
      <c r="FV104">
        <v>28</v>
      </c>
      <c r="FW104">
        <v>24</v>
      </c>
      <c r="FX104">
        <v>27</v>
      </c>
      <c r="FY104">
        <v>24</v>
      </c>
      <c r="FZ104">
        <v>26</v>
      </c>
      <c r="GA104">
        <v>26</v>
      </c>
      <c r="GB104">
        <v>25</v>
      </c>
      <c r="GC104">
        <v>25</v>
      </c>
      <c r="GD104">
        <v>25</v>
      </c>
      <c r="GE104">
        <v>26</v>
      </c>
      <c r="GF104">
        <v>26</v>
      </c>
      <c r="GG104">
        <v>24</v>
      </c>
      <c r="GH104">
        <v>25</v>
      </c>
      <c r="GI104">
        <v>26</v>
      </c>
      <c r="GJ104">
        <v>27</v>
      </c>
      <c r="GK104">
        <v>26</v>
      </c>
      <c r="GL104">
        <v>26</v>
      </c>
      <c r="GM104">
        <v>27</v>
      </c>
      <c r="GN104">
        <v>29</v>
      </c>
      <c r="GO104">
        <v>25</v>
      </c>
      <c r="GP104">
        <v>25</v>
      </c>
      <c r="GQ104">
        <v>28</v>
      </c>
      <c r="GR104">
        <v>26</v>
      </c>
      <c r="GS104">
        <v>25</v>
      </c>
      <c r="GT104">
        <v>26</v>
      </c>
      <c r="GU104">
        <v>27</v>
      </c>
      <c r="GV104">
        <v>27</v>
      </c>
      <c r="GW104">
        <v>26</v>
      </c>
      <c r="GX104">
        <v>24</v>
      </c>
      <c r="GY104">
        <v>24</v>
      </c>
      <c r="GZ104">
        <v>25</v>
      </c>
      <c r="HA104">
        <v>23</v>
      </c>
      <c r="HB104">
        <v>33</v>
      </c>
      <c r="HC104">
        <v>27</v>
      </c>
      <c r="HD104">
        <v>29</v>
      </c>
      <c r="HE104">
        <v>27</v>
      </c>
      <c r="HF104">
        <v>28</v>
      </c>
      <c r="HG104">
        <v>31</v>
      </c>
      <c r="HH104">
        <v>32</v>
      </c>
      <c r="HI104">
        <v>28</v>
      </c>
      <c r="HJ104">
        <v>29</v>
      </c>
      <c r="HK104">
        <v>29</v>
      </c>
      <c r="HL104">
        <v>29</v>
      </c>
      <c r="HM104">
        <v>29</v>
      </c>
      <c r="HN104">
        <v>31</v>
      </c>
      <c r="HO104">
        <v>26</v>
      </c>
      <c r="HP104">
        <v>29</v>
      </c>
      <c r="HQ104">
        <v>29</v>
      </c>
      <c r="HR104">
        <v>28</v>
      </c>
      <c r="HS104">
        <v>24</v>
      </c>
      <c r="HT104">
        <v>31</v>
      </c>
      <c r="HU104">
        <v>26</v>
      </c>
      <c r="HV104">
        <v>27</v>
      </c>
      <c r="HW104">
        <v>28</v>
      </c>
      <c r="HX104">
        <v>26</v>
      </c>
      <c r="HY104">
        <v>29</v>
      </c>
      <c r="HZ104">
        <v>31</v>
      </c>
      <c r="IA104">
        <v>25</v>
      </c>
      <c r="IB104">
        <v>31</v>
      </c>
      <c r="IC104">
        <v>31</v>
      </c>
      <c r="ID104">
        <v>27</v>
      </c>
      <c r="IE104">
        <v>31</v>
      </c>
      <c r="IF104">
        <v>31</v>
      </c>
      <c r="IG104">
        <v>29</v>
      </c>
      <c r="IH104">
        <v>27</v>
      </c>
      <c r="II104">
        <v>29</v>
      </c>
      <c r="IJ104">
        <v>28</v>
      </c>
      <c r="IK104">
        <v>30</v>
      </c>
      <c r="IL104">
        <v>27</v>
      </c>
      <c r="IM104">
        <v>29</v>
      </c>
      <c r="IN104">
        <v>29</v>
      </c>
      <c r="IO104">
        <v>28</v>
      </c>
      <c r="IP104">
        <v>27</v>
      </c>
      <c r="IQ104">
        <v>30</v>
      </c>
      <c r="IR104">
        <v>26</v>
      </c>
      <c r="IS104">
        <v>29</v>
      </c>
      <c r="IT104">
        <v>29</v>
      </c>
      <c r="IU104">
        <v>28</v>
      </c>
      <c r="IV104">
        <v>30</v>
      </c>
      <c r="IW104">
        <v>29</v>
      </c>
      <c r="IX104">
        <v>28</v>
      </c>
      <c r="IY104">
        <v>31</v>
      </c>
      <c r="IZ104">
        <v>27</v>
      </c>
      <c r="JA104">
        <v>29</v>
      </c>
      <c r="JB104">
        <v>29</v>
      </c>
      <c r="JC104">
        <v>28</v>
      </c>
      <c r="JD104">
        <v>29</v>
      </c>
      <c r="JE104">
        <v>27</v>
      </c>
      <c r="JF104">
        <v>24</v>
      </c>
      <c r="JG104">
        <v>26</v>
      </c>
      <c r="JH104">
        <v>29</v>
      </c>
      <c r="JI104">
        <v>31</v>
      </c>
      <c r="JJ104">
        <v>32</v>
      </c>
      <c r="JK104">
        <v>31</v>
      </c>
      <c r="JL104">
        <v>32</v>
      </c>
      <c r="JM104">
        <v>28</v>
      </c>
      <c r="JN104">
        <v>31</v>
      </c>
      <c r="JO104">
        <v>26</v>
      </c>
      <c r="JP104">
        <v>29</v>
      </c>
      <c r="JQ104">
        <v>30</v>
      </c>
      <c r="JR104">
        <v>29</v>
      </c>
      <c r="JS104">
        <v>27</v>
      </c>
      <c r="JT104">
        <v>27</v>
      </c>
      <c r="JU104">
        <v>30</v>
      </c>
      <c r="JV104">
        <v>30</v>
      </c>
      <c r="JW104">
        <v>26</v>
      </c>
      <c r="JX104">
        <v>30</v>
      </c>
      <c r="JY104">
        <v>28</v>
      </c>
      <c r="JZ104">
        <v>31</v>
      </c>
      <c r="KA104">
        <v>28</v>
      </c>
      <c r="KB104">
        <v>28</v>
      </c>
      <c r="KC104">
        <v>25</v>
      </c>
      <c r="KD104">
        <v>32</v>
      </c>
      <c r="KE104">
        <v>27</v>
      </c>
      <c r="KF104">
        <v>28</v>
      </c>
      <c r="KG104">
        <v>31</v>
      </c>
      <c r="KH104">
        <v>29</v>
      </c>
      <c r="KI104">
        <v>29</v>
      </c>
      <c r="KJ104">
        <v>29</v>
      </c>
      <c r="KK104">
        <v>29</v>
      </c>
      <c r="KL104">
        <v>31</v>
      </c>
      <c r="KM104">
        <v>33</v>
      </c>
      <c r="KN104">
        <v>28</v>
      </c>
      <c r="KO104">
        <v>32</v>
      </c>
      <c r="KP104">
        <v>30</v>
      </c>
      <c r="KQ104">
        <v>28</v>
      </c>
      <c r="KR104">
        <v>28</v>
      </c>
      <c r="KS104">
        <v>29</v>
      </c>
      <c r="KT104">
        <v>31</v>
      </c>
      <c r="KU104">
        <v>29</v>
      </c>
      <c r="KV104">
        <v>29</v>
      </c>
      <c r="KW104">
        <v>31</v>
      </c>
      <c r="KX104">
        <v>28</v>
      </c>
      <c r="KY104">
        <v>31</v>
      </c>
      <c r="KZ104">
        <v>26</v>
      </c>
      <c r="LA104">
        <v>26</v>
      </c>
      <c r="LB104">
        <v>27</v>
      </c>
      <c r="LC104">
        <v>26</v>
      </c>
      <c r="LD104">
        <v>25</v>
      </c>
      <c r="LE104">
        <v>28</v>
      </c>
      <c r="LF104">
        <v>29</v>
      </c>
      <c r="LG104">
        <v>30</v>
      </c>
      <c r="LH104">
        <v>29</v>
      </c>
      <c r="LI104">
        <v>28</v>
      </c>
      <c r="LJ104">
        <v>32</v>
      </c>
      <c r="LK104">
        <v>26</v>
      </c>
      <c r="LL104">
        <v>27</v>
      </c>
      <c r="LM104">
        <v>29</v>
      </c>
      <c r="LN104">
        <v>25</v>
      </c>
      <c r="LO104">
        <v>29</v>
      </c>
      <c r="LP104">
        <v>29</v>
      </c>
      <c r="LQ104">
        <v>29</v>
      </c>
      <c r="LR104">
        <v>29</v>
      </c>
      <c r="LS104">
        <v>29</v>
      </c>
      <c r="LT104">
        <v>30</v>
      </c>
      <c r="LU104">
        <v>26</v>
      </c>
      <c r="LV104">
        <v>29</v>
      </c>
      <c r="LW104">
        <v>29</v>
      </c>
      <c r="LX104">
        <v>26</v>
      </c>
      <c r="LY104">
        <v>27</v>
      </c>
      <c r="LZ104">
        <v>29</v>
      </c>
      <c r="MA104">
        <v>28</v>
      </c>
      <c r="MB104">
        <v>28</v>
      </c>
      <c r="MC104">
        <v>28</v>
      </c>
      <c r="MD104">
        <v>28</v>
      </c>
      <c r="ME104">
        <v>26</v>
      </c>
      <c r="MF104">
        <v>29</v>
      </c>
      <c r="MG104">
        <v>29</v>
      </c>
      <c r="MH104">
        <v>25</v>
      </c>
      <c r="MI104">
        <v>30</v>
      </c>
      <c r="MJ104">
        <v>28</v>
      </c>
      <c r="MK104">
        <v>32</v>
      </c>
      <c r="ML104">
        <v>27</v>
      </c>
      <c r="MM104">
        <v>27</v>
      </c>
      <c r="MN104">
        <v>30</v>
      </c>
      <c r="MO104">
        <v>26</v>
      </c>
      <c r="MP104">
        <v>27</v>
      </c>
    </row>
    <row r="105" spans="1:354" x14ac:dyDescent="0.25">
      <c r="A105" t="s">
        <v>460</v>
      </c>
      <c r="B105" t="s">
        <v>445</v>
      </c>
      <c r="C105">
        <v>154061</v>
      </c>
      <c r="D105">
        <v>297020</v>
      </c>
      <c r="E105">
        <f t="shared" si="7"/>
        <v>142959</v>
      </c>
      <c r="F105" t="s">
        <v>356</v>
      </c>
      <c r="G105">
        <v>4</v>
      </c>
      <c r="H105">
        <v>3</v>
      </c>
      <c r="I105">
        <v>0</v>
      </c>
      <c r="J105">
        <v>0</v>
      </c>
      <c r="K105">
        <v>0</v>
      </c>
      <c r="L105">
        <v>0</v>
      </c>
      <c r="M105">
        <v>2</v>
      </c>
      <c r="N105">
        <v>2</v>
      </c>
      <c r="O105">
        <v>1</v>
      </c>
      <c r="P105">
        <v>3</v>
      </c>
      <c r="Q105">
        <v>3</v>
      </c>
      <c r="R105">
        <v>3</v>
      </c>
      <c r="S105">
        <v>3</v>
      </c>
      <c r="T105">
        <v>3</v>
      </c>
      <c r="U105">
        <v>3</v>
      </c>
      <c r="V105">
        <v>3</v>
      </c>
      <c r="W105">
        <v>3</v>
      </c>
      <c r="X105">
        <v>3</v>
      </c>
      <c r="Y105">
        <v>3</v>
      </c>
      <c r="Z105">
        <v>3</v>
      </c>
      <c r="AA105">
        <v>3</v>
      </c>
      <c r="AB105">
        <v>3</v>
      </c>
      <c r="AC105">
        <v>3</v>
      </c>
      <c r="AD105">
        <v>3</v>
      </c>
      <c r="AE105">
        <v>3</v>
      </c>
      <c r="AF105">
        <v>3</v>
      </c>
      <c r="AG105">
        <v>3</v>
      </c>
      <c r="AH105">
        <v>3</v>
      </c>
      <c r="AI105">
        <v>3</v>
      </c>
      <c r="AJ105">
        <v>3</v>
      </c>
      <c r="AK105">
        <v>3</v>
      </c>
      <c r="AL105">
        <v>3</v>
      </c>
      <c r="AM105">
        <v>3</v>
      </c>
      <c r="AN105">
        <v>3</v>
      </c>
      <c r="AO105">
        <v>3</v>
      </c>
      <c r="AP105">
        <v>3</v>
      </c>
      <c r="AQ105">
        <v>3</v>
      </c>
      <c r="AR105">
        <v>0</v>
      </c>
      <c r="AS105">
        <v>2</v>
      </c>
      <c r="AT105">
        <v>0</v>
      </c>
      <c r="AU105">
        <v>0</v>
      </c>
      <c r="AV105">
        <v>0</v>
      </c>
      <c r="AW105">
        <v>1</v>
      </c>
      <c r="AX105">
        <v>2</v>
      </c>
      <c r="AY105">
        <v>2</v>
      </c>
      <c r="AZ105">
        <v>1</v>
      </c>
      <c r="BA105">
        <v>0</v>
      </c>
      <c r="BB105">
        <v>1</v>
      </c>
      <c r="BC105">
        <v>2</v>
      </c>
      <c r="BD105">
        <v>3</v>
      </c>
      <c r="BE105">
        <v>2</v>
      </c>
      <c r="BF105">
        <v>1</v>
      </c>
      <c r="BG105">
        <v>4</v>
      </c>
      <c r="BH105">
        <v>1</v>
      </c>
      <c r="BI105">
        <v>0</v>
      </c>
      <c r="BJ105">
        <v>0</v>
      </c>
      <c r="BK105">
        <v>0</v>
      </c>
      <c r="BL105">
        <v>3</v>
      </c>
      <c r="BM105">
        <v>0</v>
      </c>
      <c r="BN105">
        <v>0</v>
      </c>
      <c r="BO105">
        <v>0</v>
      </c>
      <c r="BP105">
        <v>3</v>
      </c>
      <c r="BQ105">
        <v>0</v>
      </c>
      <c r="BR105">
        <v>3</v>
      </c>
      <c r="BS105">
        <v>0</v>
      </c>
      <c r="BT105">
        <v>1</v>
      </c>
      <c r="BU105">
        <v>2</v>
      </c>
      <c r="BV105">
        <v>1</v>
      </c>
      <c r="BW105">
        <v>2</v>
      </c>
      <c r="BX105">
        <v>1</v>
      </c>
      <c r="BY105">
        <v>1</v>
      </c>
      <c r="BZ105">
        <v>1</v>
      </c>
      <c r="CA105">
        <v>0</v>
      </c>
      <c r="CB105">
        <v>0</v>
      </c>
      <c r="CC105">
        <v>2</v>
      </c>
      <c r="CD105">
        <v>1</v>
      </c>
      <c r="CE105">
        <v>0</v>
      </c>
      <c r="CF105">
        <v>2</v>
      </c>
      <c r="CG105">
        <v>2</v>
      </c>
      <c r="CH105">
        <v>1</v>
      </c>
      <c r="CI105">
        <v>0</v>
      </c>
      <c r="CJ105">
        <v>2</v>
      </c>
      <c r="CK105">
        <v>0</v>
      </c>
      <c r="CL105">
        <v>0</v>
      </c>
      <c r="CM105">
        <v>0</v>
      </c>
      <c r="CN105">
        <v>2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</v>
      </c>
      <c r="CU105">
        <v>0</v>
      </c>
      <c r="CV105">
        <v>3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2</v>
      </c>
      <c r="DF105">
        <v>2</v>
      </c>
      <c r="DG105">
        <v>2</v>
      </c>
      <c r="DH105">
        <v>0</v>
      </c>
      <c r="DI105">
        <v>0</v>
      </c>
      <c r="DJ105">
        <v>2</v>
      </c>
      <c r="DK105">
        <v>2</v>
      </c>
      <c r="DL105">
        <v>0</v>
      </c>
      <c r="DM105">
        <v>0</v>
      </c>
      <c r="DN105">
        <v>1</v>
      </c>
      <c r="DO105">
        <v>0</v>
      </c>
      <c r="DP105">
        <v>2</v>
      </c>
      <c r="DQ105">
        <v>0</v>
      </c>
      <c r="DR105">
        <v>0</v>
      </c>
      <c r="DS105">
        <v>0</v>
      </c>
      <c r="DT105">
        <v>2</v>
      </c>
      <c r="DU105">
        <v>1</v>
      </c>
      <c r="DV105">
        <v>1</v>
      </c>
      <c r="DW105">
        <v>0</v>
      </c>
      <c r="DX105">
        <v>0</v>
      </c>
      <c r="DY105">
        <v>1</v>
      </c>
      <c r="DZ105">
        <v>2</v>
      </c>
      <c r="EA105">
        <v>1</v>
      </c>
      <c r="EB105">
        <v>1</v>
      </c>
      <c r="EC105">
        <v>1</v>
      </c>
      <c r="ED105">
        <v>0</v>
      </c>
      <c r="EE105">
        <v>0</v>
      </c>
      <c r="EF105">
        <v>0</v>
      </c>
      <c r="EG105">
        <v>2</v>
      </c>
      <c r="EH105">
        <v>0</v>
      </c>
      <c r="EI105">
        <v>3</v>
      </c>
      <c r="EJ105">
        <v>2</v>
      </c>
      <c r="EK105">
        <v>2</v>
      </c>
      <c r="EL105">
        <v>2</v>
      </c>
      <c r="EM105">
        <v>0</v>
      </c>
      <c r="EN105">
        <v>0</v>
      </c>
      <c r="EO105">
        <v>1</v>
      </c>
      <c r="EP105">
        <v>2</v>
      </c>
      <c r="EQ105">
        <v>0</v>
      </c>
      <c r="ER105">
        <v>0</v>
      </c>
      <c r="ES105">
        <v>2</v>
      </c>
      <c r="ET105">
        <v>0</v>
      </c>
      <c r="EU105">
        <v>2</v>
      </c>
      <c r="EV105">
        <v>0</v>
      </c>
      <c r="EW105">
        <v>2</v>
      </c>
      <c r="EX105">
        <v>0</v>
      </c>
      <c r="EY105">
        <v>0</v>
      </c>
      <c r="EZ105">
        <v>0</v>
      </c>
      <c r="FA105">
        <v>1</v>
      </c>
      <c r="FB105">
        <v>1</v>
      </c>
      <c r="FC105">
        <v>1</v>
      </c>
      <c r="FD105">
        <v>3</v>
      </c>
      <c r="FE105">
        <v>2</v>
      </c>
      <c r="FF105">
        <v>0</v>
      </c>
      <c r="FG105">
        <v>2</v>
      </c>
      <c r="FH105">
        <v>2</v>
      </c>
      <c r="FI105">
        <v>0</v>
      </c>
      <c r="FJ105">
        <v>2</v>
      </c>
      <c r="FK105">
        <v>2</v>
      </c>
      <c r="FL105">
        <v>0</v>
      </c>
      <c r="FM105">
        <v>0</v>
      </c>
      <c r="FN105">
        <v>1</v>
      </c>
      <c r="FO105">
        <v>0</v>
      </c>
      <c r="FP105">
        <v>0</v>
      </c>
      <c r="FQ105">
        <v>0</v>
      </c>
      <c r="FR105">
        <v>2</v>
      </c>
      <c r="FS105">
        <v>1</v>
      </c>
      <c r="FT105">
        <v>2</v>
      </c>
      <c r="FU105">
        <v>2</v>
      </c>
      <c r="FV105">
        <v>3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2</v>
      </c>
      <c r="GC105">
        <v>0</v>
      </c>
      <c r="GD105">
        <v>2</v>
      </c>
      <c r="GE105">
        <v>2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2</v>
      </c>
      <c r="GL105">
        <v>3</v>
      </c>
      <c r="GM105">
        <v>0</v>
      </c>
      <c r="GN105">
        <v>3</v>
      </c>
      <c r="GO105">
        <v>1</v>
      </c>
      <c r="GP105">
        <v>2</v>
      </c>
      <c r="GQ105">
        <v>0</v>
      </c>
      <c r="GR105">
        <v>3</v>
      </c>
      <c r="GS105">
        <v>2</v>
      </c>
      <c r="GT105">
        <v>0</v>
      </c>
      <c r="GU105">
        <v>0</v>
      </c>
      <c r="GV105">
        <v>1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3</v>
      </c>
      <c r="HC105">
        <v>2</v>
      </c>
      <c r="HD105">
        <v>1</v>
      </c>
      <c r="HE105">
        <v>1</v>
      </c>
      <c r="HF105">
        <v>1</v>
      </c>
      <c r="HG105">
        <v>0</v>
      </c>
      <c r="HH105">
        <v>0</v>
      </c>
      <c r="HI105">
        <v>2</v>
      </c>
      <c r="HJ105">
        <v>3</v>
      </c>
      <c r="HK105">
        <v>2</v>
      </c>
      <c r="HL105">
        <v>2</v>
      </c>
      <c r="HM105">
        <v>2</v>
      </c>
      <c r="HN105">
        <v>0</v>
      </c>
      <c r="HO105">
        <v>2</v>
      </c>
      <c r="HP105">
        <v>2</v>
      </c>
      <c r="HQ105">
        <v>3</v>
      </c>
      <c r="HR105">
        <v>2</v>
      </c>
      <c r="HS105">
        <v>0</v>
      </c>
      <c r="HT105">
        <v>0</v>
      </c>
      <c r="HU105">
        <v>2</v>
      </c>
      <c r="HV105">
        <v>1</v>
      </c>
      <c r="HW105">
        <v>0</v>
      </c>
      <c r="HX105">
        <v>1</v>
      </c>
      <c r="HY105">
        <v>1</v>
      </c>
      <c r="HZ105">
        <v>3</v>
      </c>
      <c r="IA105">
        <v>0</v>
      </c>
      <c r="IB105">
        <v>0</v>
      </c>
      <c r="IC105">
        <v>0</v>
      </c>
      <c r="ID105">
        <v>0</v>
      </c>
      <c r="IE105">
        <v>2</v>
      </c>
      <c r="IF105">
        <v>2</v>
      </c>
      <c r="IG105">
        <v>3</v>
      </c>
      <c r="IH105">
        <v>2</v>
      </c>
      <c r="II105">
        <v>2</v>
      </c>
      <c r="IJ105">
        <v>0</v>
      </c>
      <c r="IK105">
        <v>3</v>
      </c>
      <c r="IL105">
        <v>0</v>
      </c>
      <c r="IM105">
        <v>3</v>
      </c>
      <c r="IN105">
        <v>3</v>
      </c>
      <c r="IO105">
        <v>0</v>
      </c>
      <c r="IP105">
        <v>0</v>
      </c>
      <c r="IQ105">
        <v>2</v>
      </c>
      <c r="IR105">
        <v>2</v>
      </c>
      <c r="IS105">
        <v>0</v>
      </c>
      <c r="IT105">
        <v>0</v>
      </c>
      <c r="IU105">
        <v>0</v>
      </c>
      <c r="IV105">
        <v>0</v>
      </c>
      <c r="IW105">
        <v>2</v>
      </c>
      <c r="IX105">
        <v>1</v>
      </c>
      <c r="IY105">
        <v>0</v>
      </c>
      <c r="IZ105">
        <v>2</v>
      </c>
      <c r="JA105">
        <v>1</v>
      </c>
      <c r="JB105">
        <v>2</v>
      </c>
      <c r="JC105">
        <v>0</v>
      </c>
      <c r="JD105">
        <v>0</v>
      </c>
      <c r="JE105">
        <v>0</v>
      </c>
      <c r="JF105">
        <v>0</v>
      </c>
      <c r="JG105">
        <v>2</v>
      </c>
      <c r="JH105">
        <v>0</v>
      </c>
      <c r="JI105">
        <v>3</v>
      </c>
      <c r="JJ105">
        <v>3</v>
      </c>
      <c r="JK105">
        <v>3</v>
      </c>
      <c r="JL105">
        <v>3</v>
      </c>
      <c r="JM105">
        <v>2</v>
      </c>
      <c r="JN105">
        <v>2</v>
      </c>
      <c r="JO105">
        <v>2</v>
      </c>
      <c r="JP105">
        <v>3</v>
      </c>
      <c r="JQ105">
        <v>0</v>
      </c>
      <c r="JR105">
        <v>1</v>
      </c>
      <c r="JS105">
        <v>0</v>
      </c>
      <c r="JT105">
        <v>2</v>
      </c>
      <c r="JU105">
        <v>0</v>
      </c>
      <c r="JV105">
        <v>0</v>
      </c>
      <c r="JW105">
        <v>2</v>
      </c>
      <c r="JX105">
        <v>0</v>
      </c>
      <c r="JY105">
        <v>0</v>
      </c>
      <c r="JZ105">
        <v>3</v>
      </c>
      <c r="KA105">
        <v>0</v>
      </c>
      <c r="KB105">
        <v>0</v>
      </c>
      <c r="KC105">
        <v>2</v>
      </c>
      <c r="KD105">
        <v>2</v>
      </c>
      <c r="KE105">
        <v>0</v>
      </c>
      <c r="KF105">
        <v>0</v>
      </c>
      <c r="KG105">
        <v>2</v>
      </c>
      <c r="KH105">
        <v>1</v>
      </c>
      <c r="KI105">
        <v>0</v>
      </c>
      <c r="KJ105">
        <v>1</v>
      </c>
      <c r="KK105">
        <v>0</v>
      </c>
      <c r="KL105">
        <v>3</v>
      </c>
      <c r="KM105">
        <v>0</v>
      </c>
      <c r="KN105">
        <v>1</v>
      </c>
      <c r="KO105">
        <v>2</v>
      </c>
      <c r="KP105">
        <v>2</v>
      </c>
      <c r="KQ105">
        <v>2</v>
      </c>
      <c r="KR105">
        <v>0</v>
      </c>
      <c r="KS105">
        <v>0</v>
      </c>
      <c r="KT105">
        <v>3</v>
      </c>
      <c r="KU105">
        <v>2</v>
      </c>
      <c r="KV105">
        <v>0</v>
      </c>
      <c r="KW105">
        <v>2</v>
      </c>
      <c r="KX105">
        <v>3</v>
      </c>
      <c r="KY105">
        <v>0</v>
      </c>
      <c r="KZ105">
        <v>1</v>
      </c>
      <c r="LA105">
        <v>2</v>
      </c>
      <c r="LB105">
        <v>1</v>
      </c>
      <c r="LC105">
        <v>2</v>
      </c>
      <c r="LD105">
        <v>0</v>
      </c>
      <c r="LE105">
        <v>0</v>
      </c>
      <c r="LF105">
        <v>3</v>
      </c>
      <c r="LG105">
        <v>2</v>
      </c>
      <c r="LH105">
        <v>2</v>
      </c>
      <c r="LI105">
        <v>1</v>
      </c>
      <c r="LJ105">
        <v>0</v>
      </c>
      <c r="LK105">
        <v>0</v>
      </c>
      <c r="LL105">
        <v>1</v>
      </c>
      <c r="LM105">
        <v>2</v>
      </c>
      <c r="LN105">
        <v>2</v>
      </c>
      <c r="LO105">
        <v>0</v>
      </c>
      <c r="LP105">
        <v>0</v>
      </c>
      <c r="LQ105">
        <v>1</v>
      </c>
      <c r="LR105">
        <v>1</v>
      </c>
      <c r="LS105">
        <v>0</v>
      </c>
      <c r="LT105">
        <v>0</v>
      </c>
      <c r="LU105">
        <v>2</v>
      </c>
      <c r="LV105">
        <v>3</v>
      </c>
      <c r="LW105">
        <v>0</v>
      </c>
      <c r="LX105">
        <v>0</v>
      </c>
      <c r="LY105">
        <v>1</v>
      </c>
      <c r="LZ105">
        <v>0</v>
      </c>
      <c r="MA105">
        <v>2</v>
      </c>
      <c r="MB105">
        <v>0</v>
      </c>
      <c r="MC105">
        <v>0</v>
      </c>
      <c r="MD105">
        <v>1</v>
      </c>
      <c r="ME105">
        <v>0</v>
      </c>
      <c r="MF105">
        <v>1</v>
      </c>
      <c r="MG105">
        <v>1</v>
      </c>
      <c r="MH105">
        <v>0</v>
      </c>
      <c r="MI105">
        <v>1</v>
      </c>
      <c r="MJ105">
        <v>0</v>
      </c>
      <c r="MK105">
        <v>3</v>
      </c>
      <c r="ML105">
        <v>2</v>
      </c>
      <c r="MM105">
        <v>3</v>
      </c>
      <c r="MN105">
        <v>3</v>
      </c>
      <c r="MO105">
        <v>0</v>
      </c>
      <c r="MP105">
        <v>2</v>
      </c>
    </row>
    <row r="106" spans="1:354" x14ac:dyDescent="0.25">
      <c r="A106" t="s">
        <v>461</v>
      </c>
      <c r="B106" t="s">
        <v>445</v>
      </c>
      <c r="C106">
        <v>154946830</v>
      </c>
      <c r="D106">
        <v>155196953</v>
      </c>
      <c r="E106">
        <f t="shared" si="7"/>
        <v>250123</v>
      </c>
      <c r="F106" t="s">
        <v>356</v>
      </c>
      <c r="G106">
        <v>3</v>
      </c>
      <c r="H106">
        <v>2</v>
      </c>
      <c r="I106">
        <v>2</v>
      </c>
      <c r="J106">
        <v>2</v>
      </c>
      <c r="K106">
        <v>1</v>
      </c>
      <c r="L106">
        <v>2</v>
      </c>
      <c r="M106">
        <v>2</v>
      </c>
      <c r="N106">
        <v>2</v>
      </c>
      <c r="O106">
        <v>1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1</v>
      </c>
      <c r="AS106">
        <v>2</v>
      </c>
      <c r="AT106">
        <v>1</v>
      </c>
      <c r="AU106">
        <v>1</v>
      </c>
      <c r="AV106">
        <v>0</v>
      </c>
      <c r="AW106">
        <v>1</v>
      </c>
      <c r="AX106">
        <v>2</v>
      </c>
      <c r="AY106">
        <v>1</v>
      </c>
      <c r="AZ106">
        <v>2</v>
      </c>
      <c r="BA106">
        <v>1</v>
      </c>
      <c r="BB106">
        <v>2</v>
      </c>
      <c r="BC106">
        <v>2</v>
      </c>
      <c r="BD106">
        <v>2</v>
      </c>
      <c r="BE106">
        <v>1</v>
      </c>
      <c r="BF106">
        <v>2</v>
      </c>
      <c r="BG106">
        <v>2</v>
      </c>
      <c r="BH106">
        <v>2</v>
      </c>
      <c r="BI106">
        <v>1</v>
      </c>
      <c r="BJ106">
        <v>2</v>
      </c>
      <c r="BK106">
        <v>1</v>
      </c>
      <c r="BL106">
        <v>2</v>
      </c>
      <c r="BM106">
        <v>1</v>
      </c>
      <c r="BN106">
        <v>0</v>
      </c>
      <c r="BO106">
        <v>0</v>
      </c>
      <c r="BP106">
        <v>2</v>
      </c>
      <c r="BQ106">
        <v>2</v>
      </c>
      <c r="BR106">
        <v>2</v>
      </c>
      <c r="BS106">
        <v>1</v>
      </c>
      <c r="BT106">
        <v>2</v>
      </c>
      <c r="BU106">
        <v>1</v>
      </c>
      <c r="BV106">
        <v>2</v>
      </c>
      <c r="BW106">
        <v>1</v>
      </c>
      <c r="BX106">
        <v>2</v>
      </c>
      <c r="BY106">
        <v>2</v>
      </c>
      <c r="BZ106">
        <v>2</v>
      </c>
      <c r="CA106">
        <v>1</v>
      </c>
      <c r="CB106">
        <v>1</v>
      </c>
      <c r="CC106">
        <v>1</v>
      </c>
      <c r="CD106">
        <v>1</v>
      </c>
      <c r="CE106">
        <v>2</v>
      </c>
      <c r="CF106">
        <v>2</v>
      </c>
      <c r="CG106">
        <v>1</v>
      </c>
      <c r="CH106">
        <v>1</v>
      </c>
      <c r="CI106">
        <v>1</v>
      </c>
      <c r="CJ106">
        <v>2</v>
      </c>
      <c r="CK106">
        <v>1</v>
      </c>
      <c r="CL106">
        <v>1</v>
      </c>
      <c r="CM106">
        <v>1</v>
      </c>
      <c r="CN106">
        <v>2</v>
      </c>
      <c r="CO106">
        <v>1</v>
      </c>
      <c r="CP106">
        <v>2</v>
      </c>
      <c r="CQ106">
        <v>0</v>
      </c>
      <c r="CR106">
        <v>0</v>
      </c>
      <c r="CS106">
        <v>0</v>
      </c>
      <c r="CT106">
        <v>2</v>
      </c>
      <c r="CU106">
        <v>0</v>
      </c>
      <c r="CV106">
        <v>2</v>
      </c>
      <c r="CW106">
        <v>1</v>
      </c>
      <c r="CX106">
        <v>0</v>
      </c>
      <c r="CY106">
        <v>0</v>
      </c>
      <c r="CZ106">
        <v>0</v>
      </c>
      <c r="DA106">
        <v>1</v>
      </c>
      <c r="DB106">
        <v>2</v>
      </c>
      <c r="DC106">
        <v>0</v>
      </c>
      <c r="DD106">
        <v>2</v>
      </c>
      <c r="DE106">
        <v>2</v>
      </c>
      <c r="DF106">
        <v>2</v>
      </c>
      <c r="DG106">
        <v>2</v>
      </c>
      <c r="DH106">
        <v>1</v>
      </c>
      <c r="DI106">
        <v>1</v>
      </c>
      <c r="DJ106">
        <v>2</v>
      </c>
      <c r="DK106">
        <v>2</v>
      </c>
      <c r="DL106">
        <v>1</v>
      </c>
      <c r="DM106">
        <v>1</v>
      </c>
      <c r="DN106">
        <v>2</v>
      </c>
      <c r="DO106">
        <v>1</v>
      </c>
      <c r="DP106">
        <v>2</v>
      </c>
      <c r="DQ106">
        <v>1</v>
      </c>
      <c r="DR106">
        <v>2</v>
      </c>
      <c r="DS106">
        <v>1</v>
      </c>
      <c r="DT106">
        <v>2</v>
      </c>
      <c r="DU106">
        <v>1</v>
      </c>
      <c r="DV106">
        <v>2</v>
      </c>
      <c r="DW106">
        <v>0</v>
      </c>
      <c r="DX106">
        <v>1</v>
      </c>
      <c r="DY106">
        <v>2</v>
      </c>
      <c r="DZ106">
        <v>2</v>
      </c>
      <c r="EA106">
        <v>1</v>
      </c>
      <c r="EB106">
        <v>2</v>
      </c>
      <c r="EC106">
        <v>2</v>
      </c>
      <c r="ED106">
        <v>1</v>
      </c>
      <c r="EE106">
        <v>1</v>
      </c>
      <c r="EF106">
        <v>0</v>
      </c>
      <c r="EG106">
        <v>2</v>
      </c>
      <c r="EH106">
        <v>1</v>
      </c>
      <c r="EI106">
        <v>2</v>
      </c>
      <c r="EJ106">
        <v>2</v>
      </c>
      <c r="EK106">
        <v>1</v>
      </c>
      <c r="EL106">
        <v>2</v>
      </c>
      <c r="EM106">
        <v>0</v>
      </c>
      <c r="EN106">
        <v>0</v>
      </c>
      <c r="EO106">
        <v>1</v>
      </c>
      <c r="EP106">
        <v>2</v>
      </c>
      <c r="EQ106">
        <v>1</v>
      </c>
      <c r="ER106">
        <v>1</v>
      </c>
      <c r="ES106">
        <v>2</v>
      </c>
      <c r="ET106">
        <v>0</v>
      </c>
      <c r="EU106">
        <v>1</v>
      </c>
      <c r="EV106">
        <v>1</v>
      </c>
      <c r="EW106">
        <v>1</v>
      </c>
      <c r="EX106">
        <v>0</v>
      </c>
      <c r="EY106">
        <v>0</v>
      </c>
      <c r="EZ106">
        <v>0</v>
      </c>
      <c r="FA106">
        <v>2</v>
      </c>
      <c r="FB106">
        <v>2</v>
      </c>
      <c r="FC106">
        <v>2</v>
      </c>
      <c r="FD106">
        <v>2</v>
      </c>
      <c r="FE106">
        <v>2</v>
      </c>
      <c r="FF106">
        <v>1</v>
      </c>
      <c r="FG106">
        <v>1</v>
      </c>
      <c r="FH106">
        <v>2</v>
      </c>
      <c r="FI106">
        <v>0</v>
      </c>
      <c r="FJ106">
        <v>2</v>
      </c>
      <c r="FK106">
        <v>2</v>
      </c>
      <c r="FL106">
        <v>1</v>
      </c>
      <c r="FM106">
        <v>0</v>
      </c>
      <c r="FN106">
        <v>1</v>
      </c>
      <c r="FO106">
        <v>0</v>
      </c>
      <c r="FP106">
        <v>0</v>
      </c>
      <c r="FQ106">
        <v>0</v>
      </c>
      <c r="FR106">
        <v>1</v>
      </c>
      <c r="FS106">
        <v>2</v>
      </c>
      <c r="FT106">
        <v>2</v>
      </c>
      <c r="FU106">
        <v>2</v>
      </c>
      <c r="FV106">
        <v>1</v>
      </c>
      <c r="FW106">
        <v>0</v>
      </c>
      <c r="FX106">
        <v>0</v>
      </c>
      <c r="FY106">
        <v>0</v>
      </c>
      <c r="FZ106">
        <v>0</v>
      </c>
      <c r="GA106">
        <v>1</v>
      </c>
      <c r="GB106">
        <v>1</v>
      </c>
      <c r="GC106">
        <v>0</v>
      </c>
      <c r="GD106">
        <v>1</v>
      </c>
      <c r="GE106">
        <v>1</v>
      </c>
      <c r="GF106">
        <v>0</v>
      </c>
      <c r="GG106">
        <v>0</v>
      </c>
      <c r="GH106">
        <v>0</v>
      </c>
      <c r="GI106">
        <v>0</v>
      </c>
      <c r="GJ106">
        <v>1</v>
      </c>
      <c r="GK106">
        <v>2</v>
      </c>
      <c r="GL106">
        <v>2</v>
      </c>
      <c r="GM106">
        <v>1</v>
      </c>
      <c r="GN106">
        <v>2</v>
      </c>
      <c r="GO106">
        <v>1</v>
      </c>
      <c r="GP106">
        <v>2</v>
      </c>
      <c r="GQ106">
        <v>0</v>
      </c>
      <c r="GR106">
        <v>2</v>
      </c>
      <c r="GS106">
        <v>1</v>
      </c>
      <c r="GT106">
        <v>0</v>
      </c>
      <c r="GU106">
        <v>1</v>
      </c>
      <c r="GV106">
        <v>2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2</v>
      </c>
      <c r="HC106">
        <v>1</v>
      </c>
      <c r="HD106">
        <v>2</v>
      </c>
      <c r="HE106">
        <v>2</v>
      </c>
      <c r="HF106">
        <v>2</v>
      </c>
      <c r="HG106">
        <v>1</v>
      </c>
      <c r="HH106">
        <v>1</v>
      </c>
      <c r="HI106">
        <v>2</v>
      </c>
      <c r="HJ106">
        <v>2</v>
      </c>
      <c r="HK106">
        <v>2</v>
      </c>
      <c r="HL106">
        <v>2</v>
      </c>
      <c r="HM106">
        <v>2</v>
      </c>
      <c r="HN106">
        <v>1</v>
      </c>
      <c r="HO106">
        <v>2</v>
      </c>
      <c r="HP106">
        <v>2</v>
      </c>
      <c r="HQ106">
        <v>2</v>
      </c>
      <c r="HR106">
        <v>2</v>
      </c>
      <c r="HS106">
        <v>0</v>
      </c>
      <c r="HT106">
        <v>1</v>
      </c>
      <c r="HU106">
        <v>1</v>
      </c>
      <c r="HV106">
        <v>2</v>
      </c>
      <c r="HW106">
        <v>1</v>
      </c>
      <c r="HX106">
        <v>1</v>
      </c>
      <c r="HY106">
        <v>2</v>
      </c>
      <c r="HZ106">
        <v>2</v>
      </c>
      <c r="IA106">
        <v>0</v>
      </c>
      <c r="IB106">
        <v>1</v>
      </c>
      <c r="IC106">
        <v>2</v>
      </c>
      <c r="ID106">
        <v>1</v>
      </c>
      <c r="IE106">
        <v>2</v>
      </c>
      <c r="IF106">
        <v>2</v>
      </c>
      <c r="IG106">
        <v>2</v>
      </c>
      <c r="IH106">
        <v>2</v>
      </c>
      <c r="II106">
        <v>2</v>
      </c>
      <c r="IJ106">
        <v>2</v>
      </c>
      <c r="IK106">
        <v>2</v>
      </c>
      <c r="IL106">
        <v>0</v>
      </c>
      <c r="IM106">
        <v>2</v>
      </c>
      <c r="IN106">
        <v>2</v>
      </c>
      <c r="IO106">
        <v>1</v>
      </c>
      <c r="IP106">
        <v>0</v>
      </c>
      <c r="IQ106">
        <v>2</v>
      </c>
      <c r="IR106">
        <v>2</v>
      </c>
      <c r="IS106">
        <v>0</v>
      </c>
      <c r="IT106">
        <v>2</v>
      </c>
      <c r="IU106">
        <v>1</v>
      </c>
      <c r="IV106">
        <v>1</v>
      </c>
      <c r="IW106">
        <v>2</v>
      </c>
      <c r="IX106">
        <v>1</v>
      </c>
      <c r="IY106">
        <v>1</v>
      </c>
      <c r="IZ106">
        <v>1</v>
      </c>
      <c r="JA106">
        <v>2</v>
      </c>
      <c r="JB106">
        <v>2</v>
      </c>
      <c r="JC106">
        <v>1</v>
      </c>
      <c r="JD106">
        <v>1</v>
      </c>
      <c r="JE106">
        <v>1</v>
      </c>
      <c r="JF106">
        <v>0</v>
      </c>
      <c r="JG106">
        <v>2</v>
      </c>
      <c r="JH106">
        <v>1</v>
      </c>
      <c r="JI106">
        <v>2</v>
      </c>
      <c r="JJ106">
        <v>2</v>
      </c>
      <c r="JK106">
        <v>2</v>
      </c>
      <c r="JL106">
        <v>2</v>
      </c>
      <c r="JM106">
        <v>2</v>
      </c>
      <c r="JN106">
        <v>2</v>
      </c>
      <c r="JO106">
        <v>1</v>
      </c>
      <c r="JP106">
        <v>2</v>
      </c>
      <c r="JQ106">
        <v>1</v>
      </c>
      <c r="JR106">
        <v>1</v>
      </c>
      <c r="JS106">
        <v>1</v>
      </c>
      <c r="JT106">
        <v>2</v>
      </c>
      <c r="JU106">
        <v>1</v>
      </c>
      <c r="JV106">
        <v>1</v>
      </c>
      <c r="JW106">
        <v>2</v>
      </c>
      <c r="JX106">
        <v>1</v>
      </c>
      <c r="JY106">
        <v>1</v>
      </c>
      <c r="JZ106">
        <v>2</v>
      </c>
      <c r="KA106">
        <v>2</v>
      </c>
      <c r="KB106">
        <v>1</v>
      </c>
      <c r="KC106">
        <v>1</v>
      </c>
      <c r="KD106">
        <v>2</v>
      </c>
      <c r="KE106">
        <v>0</v>
      </c>
      <c r="KF106">
        <v>1</v>
      </c>
      <c r="KG106">
        <v>2</v>
      </c>
      <c r="KH106">
        <v>2</v>
      </c>
      <c r="KI106">
        <v>2</v>
      </c>
      <c r="KJ106">
        <v>2</v>
      </c>
      <c r="KK106">
        <v>0</v>
      </c>
      <c r="KL106">
        <v>2</v>
      </c>
      <c r="KM106">
        <v>1</v>
      </c>
      <c r="KN106">
        <v>1</v>
      </c>
      <c r="KO106">
        <v>2</v>
      </c>
      <c r="KP106">
        <v>2</v>
      </c>
      <c r="KQ106">
        <v>2</v>
      </c>
      <c r="KR106">
        <v>1</v>
      </c>
      <c r="KS106">
        <v>1</v>
      </c>
      <c r="KT106">
        <v>2</v>
      </c>
      <c r="KU106">
        <v>2</v>
      </c>
      <c r="KV106">
        <v>2</v>
      </c>
      <c r="KW106">
        <v>2</v>
      </c>
      <c r="KX106">
        <v>2</v>
      </c>
      <c r="KY106">
        <v>1</v>
      </c>
      <c r="KZ106">
        <v>2</v>
      </c>
      <c r="LA106">
        <v>1</v>
      </c>
      <c r="LB106">
        <v>2</v>
      </c>
      <c r="LC106">
        <v>2</v>
      </c>
      <c r="LD106">
        <v>0</v>
      </c>
      <c r="LE106">
        <v>2</v>
      </c>
      <c r="LF106">
        <v>2</v>
      </c>
      <c r="LG106">
        <v>2</v>
      </c>
      <c r="LH106">
        <v>2</v>
      </c>
      <c r="LI106">
        <v>2</v>
      </c>
      <c r="LJ106">
        <v>1</v>
      </c>
      <c r="LK106">
        <v>0</v>
      </c>
      <c r="LL106">
        <v>1</v>
      </c>
      <c r="LM106">
        <v>2</v>
      </c>
      <c r="LN106">
        <v>1</v>
      </c>
      <c r="LO106">
        <v>1</v>
      </c>
      <c r="LP106">
        <v>1</v>
      </c>
      <c r="LQ106">
        <v>2</v>
      </c>
      <c r="LR106">
        <v>2</v>
      </c>
      <c r="LS106">
        <v>2</v>
      </c>
      <c r="LT106">
        <v>1</v>
      </c>
      <c r="LU106">
        <v>1</v>
      </c>
      <c r="LV106">
        <v>2</v>
      </c>
      <c r="LW106">
        <v>2</v>
      </c>
      <c r="LX106">
        <v>1</v>
      </c>
      <c r="LY106">
        <v>2</v>
      </c>
      <c r="LZ106">
        <v>1</v>
      </c>
      <c r="MA106">
        <v>2</v>
      </c>
      <c r="MB106">
        <v>1</v>
      </c>
      <c r="MC106">
        <v>1</v>
      </c>
      <c r="MD106">
        <v>2</v>
      </c>
      <c r="ME106">
        <v>0</v>
      </c>
      <c r="MF106">
        <v>2</v>
      </c>
      <c r="MG106">
        <v>2</v>
      </c>
      <c r="MH106">
        <v>0</v>
      </c>
      <c r="MI106">
        <v>2</v>
      </c>
      <c r="MJ106">
        <v>1</v>
      </c>
      <c r="MK106">
        <v>2</v>
      </c>
      <c r="ML106">
        <v>2</v>
      </c>
      <c r="MM106">
        <v>2</v>
      </c>
      <c r="MN106">
        <v>2</v>
      </c>
      <c r="MO106">
        <v>0</v>
      </c>
      <c r="MP106">
        <v>2</v>
      </c>
    </row>
    <row r="107" spans="1:354" x14ac:dyDescent="0.25">
      <c r="A107" t="s">
        <v>462</v>
      </c>
      <c r="B107" t="s">
        <v>445</v>
      </c>
      <c r="C107">
        <v>18661700</v>
      </c>
      <c r="D107">
        <v>18664871</v>
      </c>
      <c r="E107">
        <f t="shared" si="7"/>
        <v>3171</v>
      </c>
      <c r="F107" t="s">
        <v>356</v>
      </c>
      <c r="G107">
        <v>2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0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0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0</v>
      </c>
      <c r="FY107">
        <v>1</v>
      </c>
      <c r="FZ107">
        <v>1</v>
      </c>
      <c r="GA107">
        <v>1</v>
      </c>
      <c r="GB107">
        <v>0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0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2</v>
      </c>
      <c r="IC107">
        <v>2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0</v>
      </c>
      <c r="JP107">
        <v>1</v>
      </c>
      <c r="JQ107">
        <v>1</v>
      </c>
      <c r="JR107">
        <v>2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1</v>
      </c>
      <c r="KR107">
        <v>1</v>
      </c>
      <c r="KS107">
        <v>1</v>
      </c>
      <c r="KT107">
        <v>1</v>
      </c>
      <c r="KU107">
        <v>1</v>
      </c>
      <c r="KV107">
        <v>1</v>
      </c>
      <c r="KW107">
        <v>1</v>
      </c>
      <c r="KX107">
        <v>1</v>
      </c>
      <c r="KY107">
        <v>1</v>
      </c>
      <c r="KZ107">
        <v>1</v>
      </c>
      <c r="LA107">
        <v>0</v>
      </c>
      <c r="LB107">
        <v>1</v>
      </c>
      <c r="LC107">
        <v>1</v>
      </c>
      <c r="LD107">
        <v>1</v>
      </c>
      <c r="LE107">
        <v>1</v>
      </c>
      <c r="LF107">
        <v>1</v>
      </c>
      <c r="LG107">
        <v>1</v>
      </c>
      <c r="LH107">
        <v>1</v>
      </c>
      <c r="LI107">
        <v>1</v>
      </c>
      <c r="LJ107">
        <v>1</v>
      </c>
      <c r="LK107">
        <v>1</v>
      </c>
      <c r="LL107">
        <v>1</v>
      </c>
      <c r="LM107">
        <v>1</v>
      </c>
      <c r="LN107">
        <v>1</v>
      </c>
      <c r="LO107">
        <v>1</v>
      </c>
      <c r="LP107">
        <v>1</v>
      </c>
      <c r="LQ107">
        <v>1</v>
      </c>
      <c r="LR107">
        <v>1</v>
      </c>
      <c r="LS107">
        <v>1</v>
      </c>
      <c r="LT107">
        <v>1</v>
      </c>
      <c r="LU107">
        <v>0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1</v>
      </c>
    </row>
    <row r="108" spans="1:354" x14ac:dyDescent="0.25">
      <c r="A108" t="s">
        <v>463</v>
      </c>
      <c r="B108" t="s">
        <v>445</v>
      </c>
      <c r="C108">
        <v>19915395</v>
      </c>
      <c r="D108">
        <v>20140301</v>
      </c>
      <c r="E108">
        <f t="shared" si="7"/>
        <v>224906</v>
      </c>
      <c r="F108" t="s">
        <v>356</v>
      </c>
      <c r="G108">
        <v>4</v>
      </c>
      <c r="H108">
        <v>3</v>
      </c>
      <c r="I108">
        <v>2</v>
      </c>
      <c r="J108">
        <v>2</v>
      </c>
      <c r="K108">
        <v>2</v>
      </c>
      <c r="L108">
        <v>2</v>
      </c>
      <c r="M108">
        <v>2</v>
      </c>
      <c r="N108">
        <v>2</v>
      </c>
      <c r="O108">
        <v>2</v>
      </c>
      <c r="P108">
        <v>3</v>
      </c>
      <c r="Q108">
        <v>3</v>
      </c>
      <c r="R108">
        <v>3</v>
      </c>
      <c r="S108">
        <v>3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3</v>
      </c>
      <c r="Z108">
        <v>3</v>
      </c>
      <c r="AA108">
        <v>3</v>
      </c>
      <c r="AB108">
        <v>3</v>
      </c>
      <c r="AC108">
        <v>3</v>
      </c>
      <c r="AD108">
        <v>3</v>
      </c>
      <c r="AE108">
        <v>3</v>
      </c>
      <c r="AF108">
        <v>3</v>
      </c>
      <c r="AG108">
        <v>3</v>
      </c>
      <c r="AH108">
        <v>3</v>
      </c>
      <c r="AI108">
        <v>3</v>
      </c>
      <c r="AJ108">
        <v>3</v>
      </c>
      <c r="AK108">
        <v>3</v>
      </c>
      <c r="AL108">
        <v>3</v>
      </c>
      <c r="AM108">
        <v>3</v>
      </c>
      <c r="AN108">
        <v>3</v>
      </c>
      <c r="AO108">
        <v>3</v>
      </c>
      <c r="AP108">
        <v>3</v>
      </c>
      <c r="AQ108">
        <v>3</v>
      </c>
      <c r="AR108">
        <v>3</v>
      </c>
      <c r="AS108">
        <v>2</v>
      </c>
      <c r="AT108">
        <v>2</v>
      </c>
      <c r="AU108">
        <v>3</v>
      </c>
      <c r="AV108">
        <v>3</v>
      </c>
      <c r="AW108">
        <v>2</v>
      </c>
      <c r="AX108">
        <v>2</v>
      </c>
      <c r="AY108">
        <v>2</v>
      </c>
      <c r="AZ108">
        <v>3</v>
      </c>
      <c r="BA108">
        <v>3</v>
      </c>
      <c r="BB108">
        <v>2</v>
      </c>
      <c r="BC108">
        <v>2</v>
      </c>
      <c r="BD108">
        <v>2</v>
      </c>
      <c r="BE108">
        <v>2</v>
      </c>
      <c r="BF108">
        <v>2</v>
      </c>
      <c r="BG108">
        <v>2</v>
      </c>
      <c r="BH108">
        <v>2</v>
      </c>
      <c r="BI108">
        <v>2</v>
      </c>
      <c r="BJ108">
        <v>3</v>
      </c>
      <c r="BK108">
        <v>2</v>
      </c>
      <c r="BL108">
        <v>2</v>
      </c>
      <c r="BM108">
        <v>2</v>
      </c>
      <c r="BN108">
        <v>3</v>
      </c>
      <c r="BO108">
        <v>3</v>
      </c>
      <c r="BP108">
        <v>2</v>
      </c>
      <c r="BQ108">
        <v>2</v>
      </c>
      <c r="BR108">
        <v>2</v>
      </c>
      <c r="BS108">
        <v>2</v>
      </c>
      <c r="BT108">
        <v>2</v>
      </c>
      <c r="BU108">
        <v>2</v>
      </c>
      <c r="BV108">
        <v>2</v>
      </c>
      <c r="BW108">
        <v>2</v>
      </c>
      <c r="BX108">
        <v>3</v>
      </c>
      <c r="BY108">
        <v>3</v>
      </c>
      <c r="BZ108">
        <v>2</v>
      </c>
      <c r="CA108">
        <v>3</v>
      </c>
      <c r="CB108">
        <v>2</v>
      </c>
      <c r="CC108">
        <v>2</v>
      </c>
      <c r="CD108">
        <v>3</v>
      </c>
      <c r="CE108">
        <v>2</v>
      </c>
      <c r="CF108">
        <v>2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3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3</v>
      </c>
      <c r="CX108">
        <v>2</v>
      </c>
      <c r="CY108">
        <v>2</v>
      </c>
      <c r="CZ108">
        <v>2</v>
      </c>
      <c r="DA108">
        <v>3</v>
      </c>
      <c r="DB108">
        <v>3</v>
      </c>
      <c r="DC108">
        <v>2</v>
      </c>
      <c r="DD108">
        <v>2</v>
      </c>
      <c r="DE108">
        <v>2</v>
      </c>
      <c r="DF108">
        <v>2</v>
      </c>
      <c r="DG108">
        <v>2</v>
      </c>
      <c r="DH108">
        <v>2</v>
      </c>
      <c r="DI108">
        <v>2</v>
      </c>
      <c r="DJ108">
        <v>2</v>
      </c>
      <c r="DK108">
        <v>2</v>
      </c>
      <c r="DL108">
        <v>2</v>
      </c>
      <c r="DM108">
        <v>3</v>
      </c>
      <c r="DN108">
        <v>2</v>
      </c>
      <c r="DO108">
        <v>2</v>
      </c>
      <c r="DP108">
        <v>2</v>
      </c>
      <c r="DQ108">
        <v>2</v>
      </c>
      <c r="DR108">
        <v>2</v>
      </c>
      <c r="DS108">
        <v>2</v>
      </c>
      <c r="DT108">
        <v>3</v>
      </c>
      <c r="DU108">
        <v>2</v>
      </c>
      <c r="DV108">
        <v>2</v>
      </c>
      <c r="DW108">
        <v>2</v>
      </c>
      <c r="DX108">
        <v>2</v>
      </c>
      <c r="DY108">
        <v>2</v>
      </c>
      <c r="DZ108">
        <v>2</v>
      </c>
      <c r="EA108">
        <v>2</v>
      </c>
      <c r="EB108">
        <v>3</v>
      </c>
      <c r="EC108">
        <v>2</v>
      </c>
      <c r="ED108">
        <v>2</v>
      </c>
      <c r="EE108">
        <v>3</v>
      </c>
      <c r="EF108">
        <v>3</v>
      </c>
      <c r="EG108">
        <v>3</v>
      </c>
      <c r="EH108">
        <v>3</v>
      </c>
      <c r="EI108">
        <v>3</v>
      </c>
      <c r="EJ108">
        <v>3</v>
      </c>
      <c r="EK108">
        <v>2</v>
      </c>
      <c r="EL108">
        <v>2</v>
      </c>
      <c r="EM108">
        <v>2</v>
      </c>
      <c r="EN108">
        <v>2</v>
      </c>
      <c r="EO108">
        <v>2</v>
      </c>
      <c r="EP108">
        <v>3</v>
      </c>
      <c r="EQ108">
        <v>2</v>
      </c>
      <c r="ER108">
        <v>2</v>
      </c>
      <c r="ES108">
        <v>2</v>
      </c>
      <c r="ET108">
        <v>2</v>
      </c>
      <c r="EU108">
        <v>1</v>
      </c>
      <c r="EV108">
        <v>2</v>
      </c>
      <c r="EW108">
        <v>2</v>
      </c>
      <c r="EX108">
        <v>2</v>
      </c>
      <c r="EY108">
        <v>2</v>
      </c>
      <c r="EZ108">
        <v>2</v>
      </c>
      <c r="FA108">
        <v>2</v>
      </c>
      <c r="FB108">
        <v>2</v>
      </c>
      <c r="FC108">
        <v>2</v>
      </c>
      <c r="FD108">
        <v>2</v>
      </c>
      <c r="FE108">
        <v>2</v>
      </c>
      <c r="FF108">
        <v>2</v>
      </c>
      <c r="FG108">
        <v>2</v>
      </c>
      <c r="FH108">
        <v>2</v>
      </c>
      <c r="FI108">
        <v>2</v>
      </c>
      <c r="FJ108">
        <v>2</v>
      </c>
      <c r="FK108">
        <v>2</v>
      </c>
      <c r="FL108">
        <v>2</v>
      </c>
      <c r="FM108">
        <v>3</v>
      </c>
      <c r="FN108">
        <v>2</v>
      </c>
      <c r="FO108">
        <v>2</v>
      </c>
      <c r="FP108">
        <v>2</v>
      </c>
      <c r="FQ108">
        <v>2</v>
      </c>
      <c r="FR108">
        <v>2</v>
      </c>
      <c r="FS108">
        <v>2</v>
      </c>
      <c r="FT108">
        <v>2</v>
      </c>
      <c r="FU108">
        <v>2</v>
      </c>
      <c r="FV108">
        <v>2</v>
      </c>
      <c r="FW108">
        <v>2</v>
      </c>
      <c r="FX108">
        <v>3</v>
      </c>
      <c r="FY108">
        <v>2</v>
      </c>
      <c r="FZ108">
        <v>2</v>
      </c>
      <c r="GA108">
        <v>2</v>
      </c>
      <c r="GB108">
        <v>2</v>
      </c>
      <c r="GC108">
        <v>2</v>
      </c>
      <c r="GD108">
        <v>2</v>
      </c>
      <c r="GE108">
        <v>2</v>
      </c>
      <c r="GF108">
        <v>2</v>
      </c>
      <c r="GG108">
        <v>2</v>
      </c>
      <c r="GH108">
        <v>2</v>
      </c>
      <c r="GI108">
        <v>2</v>
      </c>
      <c r="GJ108">
        <v>2</v>
      </c>
      <c r="GK108">
        <v>2</v>
      </c>
      <c r="GL108">
        <v>2</v>
      </c>
      <c r="GM108">
        <v>2</v>
      </c>
      <c r="GN108">
        <v>2</v>
      </c>
      <c r="GO108">
        <v>2</v>
      </c>
      <c r="GP108">
        <v>2</v>
      </c>
      <c r="GQ108">
        <v>2</v>
      </c>
      <c r="GR108">
        <v>2</v>
      </c>
      <c r="GS108">
        <v>2</v>
      </c>
      <c r="GT108">
        <v>2</v>
      </c>
      <c r="GU108">
        <v>2</v>
      </c>
      <c r="GV108">
        <v>2</v>
      </c>
      <c r="GW108">
        <v>2</v>
      </c>
      <c r="GX108">
        <v>2</v>
      </c>
      <c r="GY108">
        <v>2</v>
      </c>
      <c r="GZ108">
        <v>2</v>
      </c>
      <c r="HA108">
        <v>2</v>
      </c>
      <c r="HB108">
        <v>3</v>
      </c>
      <c r="HC108">
        <v>3</v>
      </c>
      <c r="HD108">
        <v>2</v>
      </c>
      <c r="HE108">
        <v>3</v>
      </c>
      <c r="HF108">
        <v>3</v>
      </c>
      <c r="HG108">
        <v>3</v>
      </c>
      <c r="HH108">
        <v>3</v>
      </c>
      <c r="HI108">
        <v>3</v>
      </c>
      <c r="HJ108">
        <v>3</v>
      </c>
      <c r="HK108">
        <v>3</v>
      </c>
      <c r="HL108">
        <v>2</v>
      </c>
      <c r="HM108">
        <v>2</v>
      </c>
      <c r="HN108">
        <v>2</v>
      </c>
      <c r="HO108">
        <v>2</v>
      </c>
      <c r="HP108">
        <v>2</v>
      </c>
      <c r="HQ108">
        <v>2</v>
      </c>
      <c r="HR108">
        <v>3</v>
      </c>
      <c r="HS108">
        <v>2</v>
      </c>
      <c r="HT108">
        <v>3</v>
      </c>
      <c r="HU108">
        <v>3</v>
      </c>
      <c r="HV108">
        <v>2</v>
      </c>
      <c r="HW108">
        <v>3</v>
      </c>
      <c r="HX108">
        <v>2</v>
      </c>
      <c r="HY108">
        <v>2</v>
      </c>
      <c r="HZ108">
        <v>3</v>
      </c>
      <c r="IA108">
        <v>2</v>
      </c>
      <c r="IB108">
        <v>3</v>
      </c>
      <c r="IC108">
        <v>3</v>
      </c>
      <c r="ID108">
        <v>2</v>
      </c>
      <c r="IE108">
        <v>3</v>
      </c>
      <c r="IF108">
        <v>3</v>
      </c>
      <c r="IG108">
        <v>3</v>
      </c>
      <c r="IH108">
        <v>2</v>
      </c>
      <c r="II108">
        <v>3</v>
      </c>
      <c r="IJ108">
        <v>2</v>
      </c>
      <c r="IK108">
        <v>2</v>
      </c>
      <c r="IL108">
        <v>2</v>
      </c>
      <c r="IM108">
        <v>2</v>
      </c>
      <c r="IN108">
        <v>3</v>
      </c>
      <c r="IO108">
        <v>2</v>
      </c>
      <c r="IP108">
        <v>2</v>
      </c>
      <c r="IQ108">
        <v>3</v>
      </c>
      <c r="IR108">
        <v>2</v>
      </c>
      <c r="IS108">
        <v>3</v>
      </c>
      <c r="IT108">
        <v>3</v>
      </c>
      <c r="IU108">
        <v>2</v>
      </c>
      <c r="IV108">
        <v>2</v>
      </c>
      <c r="IW108">
        <v>2</v>
      </c>
      <c r="IX108">
        <v>2</v>
      </c>
      <c r="IY108">
        <v>3</v>
      </c>
      <c r="IZ108">
        <v>2</v>
      </c>
      <c r="JA108">
        <v>2</v>
      </c>
      <c r="JB108">
        <v>2</v>
      </c>
      <c r="JC108">
        <v>3</v>
      </c>
      <c r="JD108">
        <v>3</v>
      </c>
      <c r="JE108">
        <v>3</v>
      </c>
      <c r="JF108">
        <v>2</v>
      </c>
      <c r="JG108">
        <v>2</v>
      </c>
      <c r="JH108">
        <v>2</v>
      </c>
      <c r="JI108">
        <v>3</v>
      </c>
      <c r="JJ108">
        <v>3</v>
      </c>
      <c r="JK108">
        <v>3</v>
      </c>
      <c r="JL108">
        <v>3</v>
      </c>
      <c r="JM108">
        <v>2</v>
      </c>
      <c r="JN108">
        <v>3</v>
      </c>
      <c r="JO108">
        <v>2</v>
      </c>
      <c r="JP108">
        <v>4</v>
      </c>
      <c r="JQ108">
        <v>2</v>
      </c>
      <c r="JR108">
        <v>2</v>
      </c>
      <c r="JS108">
        <v>2</v>
      </c>
      <c r="JT108">
        <v>2</v>
      </c>
      <c r="JU108">
        <v>3</v>
      </c>
      <c r="JV108">
        <v>3</v>
      </c>
      <c r="JW108">
        <v>2</v>
      </c>
      <c r="JX108">
        <v>2</v>
      </c>
      <c r="JY108">
        <v>2</v>
      </c>
      <c r="JZ108">
        <v>3</v>
      </c>
      <c r="KA108">
        <v>3</v>
      </c>
      <c r="KB108">
        <v>3</v>
      </c>
      <c r="KC108">
        <v>2</v>
      </c>
      <c r="KD108">
        <v>2</v>
      </c>
      <c r="KE108">
        <v>2</v>
      </c>
      <c r="KF108">
        <v>2</v>
      </c>
      <c r="KG108">
        <v>3</v>
      </c>
      <c r="KH108">
        <v>3</v>
      </c>
      <c r="KI108">
        <v>2</v>
      </c>
      <c r="KJ108">
        <v>2</v>
      </c>
      <c r="KK108">
        <v>3</v>
      </c>
      <c r="KL108">
        <v>3</v>
      </c>
      <c r="KM108">
        <v>3</v>
      </c>
      <c r="KN108">
        <v>2</v>
      </c>
      <c r="KO108">
        <v>2</v>
      </c>
      <c r="KP108">
        <v>2</v>
      </c>
      <c r="KQ108">
        <v>2</v>
      </c>
      <c r="KR108">
        <v>2</v>
      </c>
      <c r="KS108">
        <v>3</v>
      </c>
      <c r="KT108">
        <v>3</v>
      </c>
      <c r="KU108">
        <v>3</v>
      </c>
      <c r="KV108">
        <v>2</v>
      </c>
      <c r="KW108">
        <v>3</v>
      </c>
      <c r="KX108">
        <v>3</v>
      </c>
      <c r="KY108">
        <v>3</v>
      </c>
      <c r="KZ108">
        <v>3</v>
      </c>
      <c r="LA108">
        <v>2</v>
      </c>
      <c r="LB108">
        <v>2</v>
      </c>
      <c r="LC108">
        <v>2</v>
      </c>
      <c r="LD108">
        <v>2</v>
      </c>
      <c r="LE108">
        <v>3</v>
      </c>
      <c r="LF108">
        <v>2</v>
      </c>
      <c r="LG108">
        <v>3</v>
      </c>
      <c r="LH108">
        <v>2</v>
      </c>
      <c r="LI108">
        <v>3</v>
      </c>
      <c r="LJ108">
        <v>3</v>
      </c>
      <c r="LK108">
        <v>2</v>
      </c>
      <c r="LL108">
        <v>2</v>
      </c>
      <c r="LM108">
        <v>3</v>
      </c>
      <c r="LN108">
        <v>2</v>
      </c>
      <c r="LO108">
        <v>3</v>
      </c>
      <c r="LP108">
        <v>3</v>
      </c>
      <c r="LQ108">
        <v>3</v>
      </c>
      <c r="LR108">
        <v>3</v>
      </c>
      <c r="LS108">
        <v>2</v>
      </c>
      <c r="LT108">
        <v>3</v>
      </c>
      <c r="LU108">
        <v>2</v>
      </c>
      <c r="LV108">
        <v>3</v>
      </c>
      <c r="LW108">
        <v>3</v>
      </c>
      <c r="LX108">
        <v>3</v>
      </c>
      <c r="LY108">
        <v>2</v>
      </c>
      <c r="LZ108">
        <v>3</v>
      </c>
      <c r="MA108">
        <v>2</v>
      </c>
      <c r="MB108">
        <v>2</v>
      </c>
      <c r="MC108">
        <v>3</v>
      </c>
      <c r="MD108">
        <v>2</v>
      </c>
      <c r="ME108">
        <v>2</v>
      </c>
      <c r="MF108">
        <v>3</v>
      </c>
      <c r="MG108">
        <v>2</v>
      </c>
      <c r="MH108">
        <v>2</v>
      </c>
      <c r="MI108">
        <v>3</v>
      </c>
      <c r="MJ108">
        <v>2</v>
      </c>
      <c r="MK108">
        <v>3</v>
      </c>
      <c r="ML108">
        <v>2</v>
      </c>
      <c r="MM108">
        <v>3</v>
      </c>
      <c r="MN108">
        <v>3</v>
      </c>
      <c r="MO108">
        <v>2</v>
      </c>
      <c r="MP108">
        <v>3</v>
      </c>
    </row>
    <row r="109" spans="1:354" x14ac:dyDescent="0.25">
      <c r="A109" t="s">
        <v>464</v>
      </c>
      <c r="B109" t="s">
        <v>445</v>
      </c>
      <c r="C109">
        <v>3155142</v>
      </c>
      <c r="D109">
        <v>3427070</v>
      </c>
      <c r="E109">
        <f t="shared" si="7"/>
        <v>271928</v>
      </c>
      <c r="F109" t="s">
        <v>356</v>
      </c>
      <c r="G109">
        <v>3</v>
      </c>
      <c r="H109">
        <v>2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1</v>
      </c>
      <c r="P109">
        <v>2</v>
      </c>
      <c r="Q109">
        <v>2</v>
      </c>
      <c r="R109">
        <v>2</v>
      </c>
      <c r="S109">
        <v>2</v>
      </c>
      <c r="T109">
        <v>2</v>
      </c>
      <c r="U109">
        <v>2</v>
      </c>
      <c r="V109">
        <v>2</v>
      </c>
      <c r="W109">
        <v>2</v>
      </c>
      <c r="X109">
        <v>2</v>
      </c>
      <c r="Y109">
        <v>2</v>
      </c>
      <c r="Z109">
        <v>2</v>
      </c>
      <c r="AA109">
        <v>2</v>
      </c>
      <c r="AB109">
        <v>2</v>
      </c>
      <c r="AC109">
        <v>2</v>
      </c>
      <c r="AD109">
        <v>2</v>
      </c>
      <c r="AE109">
        <v>2</v>
      </c>
      <c r="AF109">
        <v>1</v>
      </c>
      <c r="AG109">
        <v>2</v>
      </c>
      <c r="AH109">
        <v>2</v>
      </c>
      <c r="AI109">
        <v>2</v>
      </c>
      <c r="AJ109">
        <v>2</v>
      </c>
      <c r="AK109">
        <v>1</v>
      </c>
      <c r="AL109">
        <v>2</v>
      </c>
      <c r="AM109">
        <v>1</v>
      </c>
      <c r="AN109">
        <v>2</v>
      </c>
      <c r="AO109">
        <v>2</v>
      </c>
      <c r="AP109">
        <v>1</v>
      </c>
      <c r="AQ109">
        <v>2</v>
      </c>
      <c r="AR109">
        <v>1</v>
      </c>
      <c r="AS109">
        <v>1</v>
      </c>
      <c r="AT109">
        <v>0</v>
      </c>
      <c r="AU109">
        <v>1</v>
      </c>
      <c r="AV109">
        <v>0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0</v>
      </c>
      <c r="BC109">
        <v>1</v>
      </c>
      <c r="BD109">
        <v>2</v>
      </c>
      <c r="BE109">
        <v>0</v>
      </c>
      <c r="BF109">
        <v>0</v>
      </c>
      <c r="BG109">
        <v>1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0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0</v>
      </c>
      <c r="CK109">
        <v>0</v>
      </c>
      <c r="CL109">
        <v>1</v>
      </c>
      <c r="CM109">
        <v>1</v>
      </c>
      <c r="CN109">
        <v>1</v>
      </c>
      <c r="CO109">
        <v>1</v>
      </c>
      <c r="CP109">
        <v>0</v>
      </c>
      <c r="CQ109">
        <v>0</v>
      </c>
      <c r="CR109">
        <v>1</v>
      </c>
      <c r="CS109">
        <v>1</v>
      </c>
      <c r="CT109">
        <v>0</v>
      </c>
      <c r="CU109">
        <v>0</v>
      </c>
      <c r="CV109">
        <v>1</v>
      </c>
      <c r="CW109">
        <v>0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1</v>
      </c>
      <c r="DU109">
        <v>1</v>
      </c>
      <c r="DV109">
        <v>1</v>
      </c>
      <c r="DW109">
        <v>1</v>
      </c>
      <c r="DX109">
        <v>0</v>
      </c>
      <c r="DY109">
        <v>0</v>
      </c>
      <c r="DZ109">
        <v>0</v>
      </c>
      <c r="EA109">
        <v>1</v>
      </c>
      <c r="EB109">
        <v>1</v>
      </c>
      <c r="EC109">
        <v>1</v>
      </c>
      <c r="ED109">
        <v>0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1</v>
      </c>
      <c r="EQ109">
        <v>0</v>
      </c>
      <c r="ER109">
        <v>0</v>
      </c>
      <c r="ES109">
        <v>1</v>
      </c>
      <c r="ET109">
        <v>0</v>
      </c>
      <c r="EU109">
        <v>1</v>
      </c>
      <c r="EV109">
        <v>1</v>
      </c>
      <c r="EW109">
        <v>1</v>
      </c>
      <c r="EX109">
        <v>0</v>
      </c>
      <c r="EY109">
        <v>1</v>
      </c>
      <c r="EZ109">
        <v>1</v>
      </c>
      <c r="FA109">
        <v>0</v>
      </c>
      <c r="FB109">
        <v>0</v>
      </c>
      <c r="FC109">
        <v>0</v>
      </c>
      <c r="FD109">
        <v>1</v>
      </c>
      <c r="FE109">
        <v>1</v>
      </c>
      <c r="FF109">
        <v>1</v>
      </c>
      <c r="FG109">
        <v>0</v>
      </c>
      <c r="FH109">
        <v>1</v>
      </c>
      <c r="FI109">
        <v>0</v>
      </c>
      <c r="FJ109">
        <v>1</v>
      </c>
      <c r="FK109">
        <v>1</v>
      </c>
      <c r="FL109">
        <v>0</v>
      </c>
      <c r="FM109">
        <v>0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0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0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0</v>
      </c>
      <c r="GN109">
        <v>0</v>
      </c>
      <c r="GO109">
        <v>1</v>
      </c>
      <c r="GP109">
        <v>1</v>
      </c>
      <c r="GQ109">
        <v>1</v>
      </c>
      <c r="GR109">
        <v>1</v>
      </c>
      <c r="GS109">
        <v>0</v>
      </c>
      <c r="GT109">
        <v>1</v>
      </c>
      <c r="GU109">
        <v>0</v>
      </c>
      <c r="GV109">
        <v>0</v>
      </c>
      <c r="GW109">
        <v>1</v>
      </c>
      <c r="GX109">
        <v>0</v>
      </c>
      <c r="GY109">
        <v>0</v>
      </c>
      <c r="GZ109">
        <v>0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2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0</v>
      </c>
      <c r="HO109">
        <v>1</v>
      </c>
      <c r="HP109">
        <v>1</v>
      </c>
      <c r="HQ109">
        <v>1</v>
      </c>
      <c r="HR109">
        <v>1</v>
      </c>
      <c r="HS109">
        <v>0</v>
      </c>
      <c r="HT109">
        <v>1</v>
      </c>
      <c r="HU109">
        <v>0</v>
      </c>
      <c r="HV109">
        <v>0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0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2</v>
      </c>
      <c r="JJ109">
        <v>2</v>
      </c>
      <c r="JK109">
        <v>2</v>
      </c>
      <c r="JL109">
        <v>2</v>
      </c>
      <c r="JM109">
        <v>1</v>
      </c>
      <c r="JN109">
        <v>1</v>
      </c>
      <c r="JO109">
        <v>1</v>
      </c>
      <c r="JP109">
        <v>2</v>
      </c>
      <c r="JQ109">
        <v>1</v>
      </c>
      <c r="JR109">
        <v>1</v>
      </c>
      <c r="JS109">
        <v>0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0</v>
      </c>
      <c r="KD109">
        <v>0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0</v>
      </c>
      <c r="KP109">
        <v>1</v>
      </c>
      <c r="KQ109">
        <v>1</v>
      </c>
      <c r="KR109">
        <v>1</v>
      </c>
      <c r="KS109">
        <v>1</v>
      </c>
      <c r="KT109">
        <v>2</v>
      </c>
      <c r="KU109">
        <v>1</v>
      </c>
      <c r="KV109">
        <v>1</v>
      </c>
      <c r="KW109">
        <v>1</v>
      </c>
      <c r="KX109">
        <v>1</v>
      </c>
      <c r="KY109">
        <v>1</v>
      </c>
      <c r="KZ109">
        <v>1</v>
      </c>
      <c r="LA109">
        <v>1</v>
      </c>
      <c r="LB109">
        <v>1</v>
      </c>
      <c r="LC109">
        <v>1</v>
      </c>
      <c r="LD109">
        <v>1</v>
      </c>
      <c r="LE109">
        <v>1</v>
      </c>
      <c r="LF109">
        <v>1</v>
      </c>
      <c r="LG109">
        <v>1</v>
      </c>
      <c r="LH109">
        <v>1</v>
      </c>
      <c r="LI109">
        <v>1</v>
      </c>
      <c r="LJ109">
        <v>1</v>
      </c>
      <c r="LK109">
        <v>1</v>
      </c>
      <c r="LL109">
        <v>1</v>
      </c>
      <c r="LM109">
        <v>1</v>
      </c>
      <c r="LN109">
        <v>1</v>
      </c>
      <c r="LO109">
        <v>1</v>
      </c>
      <c r="LP109">
        <v>1</v>
      </c>
      <c r="LQ109">
        <v>1</v>
      </c>
      <c r="LR109">
        <v>1</v>
      </c>
      <c r="LS109">
        <v>1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1</v>
      </c>
      <c r="MC109">
        <v>1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0</v>
      </c>
      <c r="MM109">
        <v>1</v>
      </c>
      <c r="MN109">
        <v>1</v>
      </c>
      <c r="MO109">
        <v>1</v>
      </c>
      <c r="MP109">
        <v>1</v>
      </c>
    </row>
    <row r="110" spans="1:354" x14ac:dyDescent="0.25">
      <c r="A110" t="s">
        <v>466</v>
      </c>
      <c r="B110" t="s">
        <v>445</v>
      </c>
      <c r="C110">
        <v>619146</v>
      </c>
      <c r="D110">
        <v>2700156</v>
      </c>
      <c r="E110">
        <f t="shared" si="7"/>
        <v>2081010</v>
      </c>
      <c r="F110" t="s">
        <v>356</v>
      </c>
      <c r="G110">
        <v>30</v>
      </c>
      <c r="H110">
        <v>18</v>
      </c>
      <c r="I110">
        <v>8</v>
      </c>
      <c r="J110">
        <v>10</v>
      </c>
      <c r="K110">
        <v>0</v>
      </c>
      <c r="L110">
        <v>8</v>
      </c>
      <c r="M110">
        <v>16</v>
      </c>
      <c r="N110">
        <v>17</v>
      </c>
      <c r="O110">
        <v>10</v>
      </c>
      <c r="P110">
        <v>18</v>
      </c>
      <c r="Q110">
        <v>18</v>
      </c>
      <c r="R110">
        <v>17</v>
      </c>
      <c r="S110">
        <v>17</v>
      </c>
      <c r="T110">
        <v>15</v>
      </c>
      <c r="U110">
        <v>18</v>
      </c>
      <c r="V110">
        <v>17</v>
      </c>
      <c r="W110">
        <v>15</v>
      </c>
      <c r="X110">
        <v>18</v>
      </c>
      <c r="Y110">
        <v>16</v>
      </c>
      <c r="Z110">
        <v>16</v>
      </c>
      <c r="AA110">
        <v>16</v>
      </c>
      <c r="AB110">
        <v>16</v>
      </c>
      <c r="AC110">
        <v>15</v>
      </c>
      <c r="AD110">
        <v>16</v>
      </c>
      <c r="AE110">
        <v>15</v>
      </c>
      <c r="AF110">
        <v>15</v>
      </c>
      <c r="AG110">
        <v>15</v>
      </c>
      <c r="AH110">
        <v>15</v>
      </c>
      <c r="AI110">
        <v>16</v>
      </c>
      <c r="AJ110">
        <v>19</v>
      </c>
      <c r="AK110">
        <v>16</v>
      </c>
      <c r="AL110">
        <v>15</v>
      </c>
      <c r="AM110">
        <v>15</v>
      </c>
      <c r="AN110">
        <v>16</v>
      </c>
      <c r="AO110">
        <v>15</v>
      </c>
      <c r="AP110">
        <v>14</v>
      </c>
      <c r="AQ110">
        <v>16</v>
      </c>
      <c r="AR110">
        <v>0</v>
      </c>
      <c r="AS110">
        <v>12</v>
      </c>
      <c r="AT110">
        <v>0</v>
      </c>
      <c r="AU110">
        <v>0</v>
      </c>
      <c r="AV110">
        <v>0</v>
      </c>
      <c r="AW110">
        <v>10</v>
      </c>
      <c r="AX110">
        <v>11</v>
      </c>
      <c r="AY110">
        <v>9</v>
      </c>
      <c r="AZ110">
        <v>11</v>
      </c>
      <c r="BA110">
        <v>0</v>
      </c>
      <c r="BB110">
        <v>11</v>
      </c>
      <c r="BC110">
        <v>11</v>
      </c>
      <c r="BD110">
        <v>12</v>
      </c>
      <c r="BE110">
        <v>8</v>
      </c>
      <c r="BF110">
        <v>14</v>
      </c>
      <c r="BG110">
        <v>20</v>
      </c>
      <c r="BH110">
        <v>10</v>
      </c>
      <c r="BI110">
        <v>0</v>
      </c>
      <c r="BJ110">
        <v>8</v>
      </c>
      <c r="BK110">
        <v>7</v>
      </c>
      <c r="BL110">
        <v>15</v>
      </c>
      <c r="BM110">
        <v>0</v>
      </c>
      <c r="BN110">
        <v>0</v>
      </c>
      <c r="BO110">
        <v>0</v>
      </c>
      <c r="BP110">
        <v>15</v>
      </c>
      <c r="BQ110">
        <v>8</v>
      </c>
      <c r="BR110">
        <v>13</v>
      </c>
      <c r="BS110">
        <v>0</v>
      </c>
      <c r="BT110">
        <v>13</v>
      </c>
      <c r="BU110">
        <v>9</v>
      </c>
      <c r="BV110">
        <v>11</v>
      </c>
      <c r="BW110">
        <v>11</v>
      </c>
      <c r="BX110">
        <v>10</v>
      </c>
      <c r="BY110">
        <v>12</v>
      </c>
      <c r="BZ110">
        <v>17</v>
      </c>
      <c r="CA110">
        <v>6</v>
      </c>
      <c r="CB110">
        <v>0</v>
      </c>
      <c r="CC110">
        <v>9</v>
      </c>
      <c r="CD110">
        <v>11</v>
      </c>
      <c r="CE110">
        <v>7</v>
      </c>
      <c r="CF110">
        <v>12</v>
      </c>
      <c r="CG110">
        <v>9</v>
      </c>
      <c r="CH110">
        <v>9</v>
      </c>
      <c r="CI110">
        <v>0</v>
      </c>
      <c r="CJ110">
        <v>16</v>
      </c>
      <c r="CK110">
        <v>0</v>
      </c>
      <c r="CL110">
        <v>7</v>
      </c>
      <c r="CM110">
        <v>0</v>
      </c>
      <c r="CN110">
        <v>12</v>
      </c>
      <c r="CO110">
        <v>0</v>
      </c>
      <c r="CP110">
        <v>12</v>
      </c>
      <c r="CQ110">
        <v>0</v>
      </c>
      <c r="CR110">
        <v>0</v>
      </c>
      <c r="CS110">
        <v>0</v>
      </c>
      <c r="CT110">
        <v>17</v>
      </c>
      <c r="CU110">
        <v>0</v>
      </c>
      <c r="CV110">
        <v>13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9</v>
      </c>
      <c r="DC110">
        <v>0</v>
      </c>
      <c r="DD110">
        <v>10</v>
      </c>
      <c r="DE110">
        <v>17</v>
      </c>
      <c r="DF110">
        <v>17</v>
      </c>
      <c r="DG110">
        <v>17</v>
      </c>
      <c r="DH110">
        <v>0</v>
      </c>
      <c r="DI110">
        <v>0</v>
      </c>
      <c r="DJ110">
        <v>16</v>
      </c>
      <c r="DK110">
        <v>19</v>
      </c>
      <c r="DL110">
        <v>0</v>
      </c>
      <c r="DM110">
        <v>0</v>
      </c>
      <c r="DN110">
        <v>13</v>
      </c>
      <c r="DO110">
        <v>0</v>
      </c>
      <c r="DP110">
        <v>19</v>
      </c>
      <c r="DQ110">
        <v>0</v>
      </c>
      <c r="DR110">
        <v>11</v>
      </c>
      <c r="DS110">
        <v>0</v>
      </c>
      <c r="DT110">
        <v>12</v>
      </c>
      <c r="DU110">
        <v>10</v>
      </c>
      <c r="DV110">
        <v>13</v>
      </c>
      <c r="DW110">
        <v>0</v>
      </c>
      <c r="DX110">
        <v>0</v>
      </c>
      <c r="DY110">
        <v>10</v>
      </c>
      <c r="DZ110">
        <v>12</v>
      </c>
      <c r="EA110">
        <v>10</v>
      </c>
      <c r="EB110">
        <v>10</v>
      </c>
      <c r="EC110">
        <v>11</v>
      </c>
      <c r="ED110">
        <v>0</v>
      </c>
      <c r="EE110">
        <v>0</v>
      </c>
      <c r="EF110">
        <v>0</v>
      </c>
      <c r="EG110">
        <v>13</v>
      </c>
      <c r="EH110">
        <v>0</v>
      </c>
      <c r="EI110">
        <v>15</v>
      </c>
      <c r="EJ110">
        <v>12</v>
      </c>
      <c r="EK110">
        <v>10</v>
      </c>
      <c r="EL110">
        <v>12</v>
      </c>
      <c r="EM110">
        <v>0</v>
      </c>
      <c r="EN110">
        <v>0</v>
      </c>
      <c r="EO110">
        <v>9</v>
      </c>
      <c r="EP110">
        <v>12</v>
      </c>
      <c r="EQ110">
        <v>0</v>
      </c>
      <c r="ER110">
        <v>0</v>
      </c>
      <c r="ES110">
        <v>9</v>
      </c>
      <c r="ET110">
        <v>0</v>
      </c>
      <c r="EU110">
        <v>14</v>
      </c>
      <c r="EV110">
        <v>0</v>
      </c>
      <c r="EW110">
        <v>10</v>
      </c>
      <c r="EX110">
        <v>0</v>
      </c>
      <c r="EY110">
        <v>0</v>
      </c>
      <c r="EZ110">
        <v>0</v>
      </c>
      <c r="FA110">
        <v>9</v>
      </c>
      <c r="FB110">
        <v>11</v>
      </c>
      <c r="FC110">
        <v>11</v>
      </c>
      <c r="FD110">
        <v>13</v>
      </c>
      <c r="FE110">
        <v>10</v>
      </c>
      <c r="FF110">
        <v>0</v>
      </c>
      <c r="FG110">
        <v>11</v>
      </c>
      <c r="FH110">
        <v>12</v>
      </c>
      <c r="FI110">
        <v>0</v>
      </c>
      <c r="FJ110">
        <v>9</v>
      </c>
      <c r="FK110">
        <v>11</v>
      </c>
      <c r="FL110">
        <v>0</v>
      </c>
      <c r="FM110">
        <v>0</v>
      </c>
      <c r="FN110">
        <v>10</v>
      </c>
      <c r="FO110">
        <v>0</v>
      </c>
      <c r="FP110">
        <v>0</v>
      </c>
      <c r="FQ110">
        <v>0</v>
      </c>
      <c r="FR110">
        <v>9</v>
      </c>
      <c r="FS110">
        <v>12</v>
      </c>
      <c r="FT110">
        <v>12</v>
      </c>
      <c r="FU110">
        <v>11</v>
      </c>
      <c r="FV110">
        <v>12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9</v>
      </c>
      <c r="GC110">
        <v>0</v>
      </c>
      <c r="GD110">
        <v>10</v>
      </c>
      <c r="GE110">
        <v>11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13</v>
      </c>
      <c r="GL110">
        <v>14</v>
      </c>
      <c r="GM110">
        <v>0</v>
      </c>
      <c r="GN110">
        <v>14</v>
      </c>
      <c r="GO110">
        <v>11</v>
      </c>
      <c r="GP110">
        <v>11</v>
      </c>
      <c r="GQ110">
        <v>0</v>
      </c>
      <c r="GR110">
        <v>15</v>
      </c>
      <c r="GS110">
        <v>9</v>
      </c>
      <c r="GT110">
        <v>0</v>
      </c>
      <c r="GU110">
        <v>0</v>
      </c>
      <c r="GV110">
        <v>10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20</v>
      </c>
      <c r="HC110">
        <v>11</v>
      </c>
      <c r="HD110">
        <v>9</v>
      </c>
      <c r="HE110">
        <v>11</v>
      </c>
      <c r="HF110">
        <v>11</v>
      </c>
      <c r="HG110">
        <v>0</v>
      </c>
      <c r="HH110">
        <v>0</v>
      </c>
      <c r="HI110">
        <v>12</v>
      </c>
      <c r="HJ110">
        <v>15</v>
      </c>
      <c r="HK110">
        <v>12</v>
      </c>
      <c r="HL110">
        <v>12</v>
      </c>
      <c r="HM110">
        <v>12</v>
      </c>
      <c r="HN110">
        <v>0</v>
      </c>
      <c r="HO110">
        <v>10</v>
      </c>
      <c r="HP110">
        <v>15</v>
      </c>
      <c r="HQ110">
        <v>15</v>
      </c>
      <c r="HR110">
        <v>11</v>
      </c>
      <c r="HS110">
        <v>0</v>
      </c>
      <c r="HT110">
        <v>0</v>
      </c>
      <c r="HU110">
        <v>9</v>
      </c>
      <c r="HV110">
        <v>10</v>
      </c>
      <c r="HW110">
        <v>0</v>
      </c>
      <c r="HX110">
        <v>11</v>
      </c>
      <c r="HY110">
        <v>10</v>
      </c>
      <c r="HZ110">
        <v>17</v>
      </c>
      <c r="IA110">
        <v>0</v>
      </c>
      <c r="IB110">
        <v>0</v>
      </c>
      <c r="IC110">
        <v>8</v>
      </c>
      <c r="ID110">
        <v>8</v>
      </c>
      <c r="IE110">
        <v>13</v>
      </c>
      <c r="IF110">
        <v>12</v>
      </c>
      <c r="IG110">
        <v>17</v>
      </c>
      <c r="IH110">
        <v>12</v>
      </c>
      <c r="II110">
        <v>14</v>
      </c>
      <c r="IJ110">
        <v>6</v>
      </c>
      <c r="IK110">
        <v>14</v>
      </c>
      <c r="IL110">
        <v>0</v>
      </c>
      <c r="IM110">
        <v>13</v>
      </c>
      <c r="IN110">
        <v>15</v>
      </c>
      <c r="IO110">
        <v>0</v>
      </c>
      <c r="IP110">
        <v>0</v>
      </c>
      <c r="IQ110">
        <v>15</v>
      </c>
      <c r="IR110">
        <v>12</v>
      </c>
      <c r="IS110">
        <v>0</v>
      </c>
      <c r="IT110">
        <v>10</v>
      </c>
      <c r="IU110">
        <v>0</v>
      </c>
      <c r="IV110">
        <v>0</v>
      </c>
      <c r="IW110">
        <v>12</v>
      </c>
      <c r="IX110">
        <v>7</v>
      </c>
      <c r="IY110">
        <v>0</v>
      </c>
      <c r="IZ110">
        <v>11</v>
      </c>
      <c r="JA110">
        <v>8</v>
      </c>
      <c r="JB110">
        <v>12</v>
      </c>
      <c r="JC110">
        <v>0</v>
      </c>
      <c r="JD110">
        <v>0</v>
      </c>
      <c r="JE110">
        <v>0</v>
      </c>
      <c r="JF110">
        <v>0</v>
      </c>
      <c r="JG110">
        <v>12</v>
      </c>
      <c r="JH110">
        <v>0</v>
      </c>
      <c r="JI110">
        <v>16</v>
      </c>
      <c r="JJ110">
        <v>15</v>
      </c>
      <c r="JK110">
        <v>20</v>
      </c>
      <c r="JL110">
        <v>20</v>
      </c>
      <c r="JM110">
        <v>11</v>
      </c>
      <c r="JN110">
        <v>15</v>
      </c>
      <c r="JO110">
        <v>11</v>
      </c>
      <c r="JP110">
        <v>18</v>
      </c>
      <c r="JQ110">
        <v>0</v>
      </c>
      <c r="JR110">
        <v>6</v>
      </c>
      <c r="JS110">
        <v>0</v>
      </c>
      <c r="JT110">
        <v>12</v>
      </c>
      <c r="JU110">
        <v>0</v>
      </c>
      <c r="JV110">
        <v>0</v>
      </c>
      <c r="JW110">
        <v>12</v>
      </c>
      <c r="JX110">
        <v>0</v>
      </c>
      <c r="JY110">
        <v>0</v>
      </c>
      <c r="JZ110">
        <v>17</v>
      </c>
      <c r="KA110">
        <v>7</v>
      </c>
      <c r="KB110">
        <v>0</v>
      </c>
      <c r="KC110">
        <v>8</v>
      </c>
      <c r="KD110">
        <v>17</v>
      </c>
      <c r="KE110">
        <v>0</v>
      </c>
      <c r="KF110">
        <v>0</v>
      </c>
      <c r="KG110">
        <v>11</v>
      </c>
      <c r="KH110">
        <v>10</v>
      </c>
      <c r="KI110">
        <v>8</v>
      </c>
      <c r="KJ110">
        <v>11</v>
      </c>
      <c r="KK110">
        <v>0</v>
      </c>
      <c r="KL110">
        <v>17</v>
      </c>
      <c r="KM110">
        <v>0</v>
      </c>
      <c r="KN110">
        <v>10</v>
      </c>
      <c r="KO110">
        <v>17</v>
      </c>
      <c r="KP110">
        <v>17</v>
      </c>
      <c r="KQ110">
        <v>12</v>
      </c>
      <c r="KR110">
        <v>0</v>
      </c>
      <c r="KS110">
        <v>0</v>
      </c>
      <c r="KT110">
        <v>16</v>
      </c>
      <c r="KU110">
        <v>14</v>
      </c>
      <c r="KV110">
        <v>8</v>
      </c>
      <c r="KW110">
        <v>14</v>
      </c>
      <c r="KX110">
        <v>15</v>
      </c>
      <c r="KY110">
        <v>0</v>
      </c>
      <c r="KZ110">
        <v>10</v>
      </c>
      <c r="LA110">
        <v>10</v>
      </c>
      <c r="LB110">
        <v>8</v>
      </c>
      <c r="LC110">
        <v>12</v>
      </c>
      <c r="LD110">
        <v>0</v>
      </c>
      <c r="LE110">
        <v>8</v>
      </c>
      <c r="LF110">
        <v>16</v>
      </c>
      <c r="LG110">
        <v>13</v>
      </c>
      <c r="LH110">
        <v>11</v>
      </c>
      <c r="LI110">
        <v>12</v>
      </c>
      <c r="LJ110">
        <v>0</v>
      </c>
      <c r="LK110">
        <v>0</v>
      </c>
      <c r="LL110">
        <v>11</v>
      </c>
      <c r="LM110">
        <v>10</v>
      </c>
      <c r="LN110">
        <v>9</v>
      </c>
      <c r="LO110">
        <v>0</v>
      </c>
      <c r="LP110">
        <v>0</v>
      </c>
      <c r="LQ110">
        <v>8</v>
      </c>
      <c r="LR110">
        <v>7</v>
      </c>
      <c r="LS110">
        <v>6</v>
      </c>
      <c r="LT110">
        <v>0</v>
      </c>
      <c r="LU110">
        <v>11</v>
      </c>
      <c r="LV110">
        <v>15</v>
      </c>
      <c r="LW110">
        <v>8</v>
      </c>
      <c r="LX110">
        <v>0</v>
      </c>
      <c r="LY110">
        <v>11</v>
      </c>
      <c r="LZ110">
        <v>0</v>
      </c>
      <c r="MA110">
        <v>12</v>
      </c>
      <c r="MB110">
        <v>0</v>
      </c>
      <c r="MC110">
        <v>0</v>
      </c>
      <c r="MD110">
        <v>10</v>
      </c>
      <c r="ME110">
        <v>0</v>
      </c>
      <c r="MF110">
        <v>11</v>
      </c>
      <c r="MG110">
        <v>6</v>
      </c>
      <c r="MH110">
        <v>0</v>
      </c>
      <c r="MI110">
        <v>8</v>
      </c>
      <c r="MJ110">
        <v>0</v>
      </c>
      <c r="MK110">
        <v>20</v>
      </c>
      <c r="ML110">
        <v>9</v>
      </c>
      <c r="MM110">
        <v>13</v>
      </c>
      <c r="MN110">
        <v>15</v>
      </c>
      <c r="MO110">
        <v>0</v>
      </c>
      <c r="MP110">
        <v>13</v>
      </c>
    </row>
    <row r="111" spans="1:354" x14ac:dyDescent="0.25">
      <c r="A111" t="s">
        <v>468</v>
      </c>
      <c r="B111" t="s">
        <v>445</v>
      </c>
      <c r="C111">
        <v>6490000</v>
      </c>
      <c r="D111">
        <v>6746227</v>
      </c>
      <c r="E111">
        <f t="shared" si="7"/>
        <v>256227</v>
      </c>
      <c r="F111" t="s">
        <v>354</v>
      </c>
      <c r="G111">
        <v>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1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</row>
    <row r="112" spans="1:354" x14ac:dyDescent="0.25">
      <c r="A112" t="s">
        <v>469</v>
      </c>
      <c r="B112" t="s">
        <v>445</v>
      </c>
      <c r="C112">
        <v>6823923</v>
      </c>
      <c r="D112">
        <v>7323929</v>
      </c>
      <c r="E112">
        <f t="shared" si="7"/>
        <v>500006</v>
      </c>
      <c r="F112" t="s">
        <v>354</v>
      </c>
      <c r="G112">
        <v>6</v>
      </c>
      <c r="H112">
        <v>3</v>
      </c>
      <c r="I112">
        <v>3</v>
      </c>
      <c r="J112">
        <v>3</v>
      </c>
      <c r="K112">
        <v>3</v>
      </c>
      <c r="L112">
        <v>3</v>
      </c>
      <c r="M112">
        <v>3</v>
      </c>
      <c r="N112">
        <v>3</v>
      </c>
      <c r="O112">
        <v>3</v>
      </c>
      <c r="P112">
        <v>3</v>
      </c>
      <c r="Q112">
        <v>3</v>
      </c>
      <c r="R112">
        <v>3</v>
      </c>
      <c r="S112">
        <v>3</v>
      </c>
      <c r="T112">
        <v>3</v>
      </c>
      <c r="U112">
        <v>3</v>
      </c>
      <c r="V112">
        <v>3</v>
      </c>
      <c r="W112">
        <v>3</v>
      </c>
      <c r="X112">
        <v>3</v>
      </c>
      <c r="Y112">
        <v>3</v>
      </c>
      <c r="Z112">
        <v>3</v>
      </c>
      <c r="AA112">
        <v>3</v>
      </c>
      <c r="AB112">
        <v>3</v>
      </c>
      <c r="AC112">
        <v>3</v>
      </c>
      <c r="AD112">
        <v>3</v>
      </c>
      <c r="AE112">
        <v>3</v>
      </c>
      <c r="AF112">
        <v>3</v>
      </c>
      <c r="AG112">
        <v>3</v>
      </c>
      <c r="AH112">
        <v>3</v>
      </c>
      <c r="AI112">
        <v>3</v>
      </c>
      <c r="AJ112">
        <v>3</v>
      </c>
      <c r="AK112">
        <v>3</v>
      </c>
      <c r="AL112">
        <v>3</v>
      </c>
      <c r="AM112">
        <v>3</v>
      </c>
      <c r="AN112">
        <v>3</v>
      </c>
      <c r="AO112">
        <v>3</v>
      </c>
      <c r="AP112">
        <v>3</v>
      </c>
      <c r="AQ112">
        <v>3</v>
      </c>
      <c r="AR112">
        <v>3</v>
      </c>
      <c r="AS112">
        <v>3</v>
      </c>
      <c r="AT112">
        <v>2</v>
      </c>
      <c r="AU112">
        <v>3</v>
      </c>
      <c r="AV112">
        <v>2</v>
      </c>
      <c r="AW112">
        <v>3</v>
      </c>
      <c r="AX112">
        <v>3</v>
      </c>
      <c r="AY112">
        <v>3</v>
      </c>
      <c r="AZ112">
        <v>3</v>
      </c>
      <c r="BA112">
        <v>3</v>
      </c>
      <c r="BB112">
        <v>3</v>
      </c>
      <c r="BC112">
        <v>3</v>
      </c>
      <c r="BD112">
        <v>3</v>
      </c>
      <c r="BE112">
        <v>2</v>
      </c>
      <c r="BF112">
        <v>3</v>
      </c>
      <c r="BG112">
        <v>3</v>
      </c>
      <c r="BH112">
        <v>3</v>
      </c>
      <c r="BI112">
        <v>3</v>
      </c>
      <c r="BJ112">
        <v>3</v>
      </c>
      <c r="BK112">
        <v>3</v>
      </c>
      <c r="BL112">
        <v>3</v>
      </c>
      <c r="BM112">
        <v>3</v>
      </c>
      <c r="BN112">
        <v>3</v>
      </c>
      <c r="BO112">
        <v>3</v>
      </c>
      <c r="BP112">
        <v>3</v>
      </c>
      <c r="BQ112">
        <v>3</v>
      </c>
      <c r="BR112">
        <v>3</v>
      </c>
      <c r="BS112">
        <v>3</v>
      </c>
      <c r="BT112">
        <v>3</v>
      </c>
      <c r="BU112">
        <v>3</v>
      </c>
      <c r="BV112">
        <v>3</v>
      </c>
      <c r="BW112">
        <v>3</v>
      </c>
      <c r="BX112">
        <v>3</v>
      </c>
      <c r="BY112">
        <v>3</v>
      </c>
      <c r="BZ112">
        <v>3</v>
      </c>
      <c r="CA112">
        <v>3</v>
      </c>
      <c r="CB112">
        <v>3</v>
      </c>
      <c r="CC112">
        <v>2</v>
      </c>
      <c r="CD112">
        <v>2</v>
      </c>
      <c r="CE112">
        <v>3</v>
      </c>
      <c r="CF112">
        <v>3</v>
      </c>
      <c r="CG112">
        <v>3</v>
      </c>
      <c r="CH112">
        <v>3</v>
      </c>
      <c r="CI112">
        <v>3</v>
      </c>
      <c r="CJ112">
        <v>3</v>
      </c>
      <c r="CK112">
        <v>1</v>
      </c>
      <c r="CL112">
        <v>3</v>
      </c>
      <c r="CM112">
        <v>3</v>
      </c>
      <c r="CN112">
        <v>3</v>
      </c>
      <c r="CO112">
        <v>3</v>
      </c>
      <c r="CP112">
        <v>3</v>
      </c>
      <c r="CQ112">
        <v>2</v>
      </c>
      <c r="CR112">
        <v>3</v>
      </c>
      <c r="CS112">
        <v>1</v>
      </c>
      <c r="CT112">
        <v>3</v>
      </c>
      <c r="CU112">
        <v>3</v>
      </c>
      <c r="CV112">
        <v>3</v>
      </c>
      <c r="CW112">
        <v>3</v>
      </c>
      <c r="CX112">
        <v>3</v>
      </c>
      <c r="CY112">
        <v>2</v>
      </c>
      <c r="CZ112">
        <v>2</v>
      </c>
      <c r="DA112">
        <v>3</v>
      </c>
      <c r="DB112">
        <v>3</v>
      </c>
      <c r="DC112">
        <v>3</v>
      </c>
      <c r="DD112">
        <v>3</v>
      </c>
      <c r="DE112">
        <v>3</v>
      </c>
      <c r="DF112">
        <v>3</v>
      </c>
      <c r="DG112">
        <v>3</v>
      </c>
      <c r="DH112">
        <v>3</v>
      </c>
      <c r="DI112">
        <v>2</v>
      </c>
      <c r="DJ112">
        <v>3</v>
      </c>
      <c r="DK112">
        <v>2</v>
      </c>
      <c r="DL112">
        <v>3</v>
      </c>
      <c r="DM112">
        <v>2</v>
      </c>
      <c r="DN112">
        <v>3</v>
      </c>
      <c r="DO112">
        <v>3</v>
      </c>
      <c r="DP112">
        <v>3</v>
      </c>
      <c r="DQ112">
        <v>3</v>
      </c>
      <c r="DR112">
        <v>3</v>
      </c>
      <c r="DS112">
        <v>2</v>
      </c>
      <c r="DT112">
        <v>3</v>
      </c>
      <c r="DU112">
        <v>3</v>
      </c>
      <c r="DV112">
        <v>3</v>
      </c>
      <c r="DW112">
        <v>3</v>
      </c>
      <c r="DX112">
        <v>3</v>
      </c>
      <c r="DY112">
        <v>3</v>
      </c>
      <c r="DZ112">
        <v>3</v>
      </c>
      <c r="EA112">
        <v>3</v>
      </c>
      <c r="EB112">
        <v>3</v>
      </c>
      <c r="EC112">
        <v>3</v>
      </c>
      <c r="ED112">
        <v>3</v>
      </c>
      <c r="EE112">
        <v>2</v>
      </c>
      <c r="EF112">
        <v>3</v>
      </c>
      <c r="EG112">
        <v>3</v>
      </c>
      <c r="EH112">
        <v>3</v>
      </c>
      <c r="EI112">
        <v>2</v>
      </c>
      <c r="EJ112">
        <v>2</v>
      </c>
      <c r="EK112">
        <v>3</v>
      </c>
      <c r="EL112">
        <v>3</v>
      </c>
      <c r="EM112">
        <v>3</v>
      </c>
      <c r="EN112">
        <v>3</v>
      </c>
      <c r="EO112">
        <v>3</v>
      </c>
      <c r="EP112">
        <v>3</v>
      </c>
      <c r="EQ112">
        <v>3</v>
      </c>
      <c r="ER112">
        <v>3</v>
      </c>
      <c r="ES112">
        <v>3</v>
      </c>
      <c r="ET112">
        <v>3</v>
      </c>
      <c r="EU112">
        <v>3</v>
      </c>
      <c r="EV112">
        <v>2</v>
      </c>
      <c r="EW112">
        <v>3</v>
      </c>
      <c r="EX112">
        <v>3</v>
      </c>
      <c r="EY112">
        <v>3</v>
      </c>
      <c r="EZ112">
        <v>3</v>
      </c>
      <c r="FA112">
        <v>3</v>
      </c>
      <c r="FB112">
        <v>2</v>
      </c>
      <c r="FC112">
        <v>2</v>
      </c>
      <c r="FD112">
        <v>3</v>
      </c>
      <c r="FE112">
        <v>3</v>
      </c>
      <c r="FF112">
        <v>3</v>
      </c>
      <c r="FG112">
        <v>3</v>
      </c>
      <c r="FH112">
        <v>3</v>
      </c>
      <c r="FI112">
        <v>2</v>
      </c>
      <c r="FJ112">
        <v>3</v>
      </c>
      <c r="FK112">
        <v>3</v>
      </c>
      <c r="FL112">
        <v>3</v>
      </c>
      <c r="FM112">
        <v>2</v>
      </c>
      <c r="FN112">
        <v>3</v>
      </c>
      <c r="FO112">
        <v>3</v>
      </c>
      <c r="FP112">
        <v>3</v>
      </c>
      <c r="FQ112">
        <v>3</v>
      </c>
      <c r="FR112">
        <v>1</v>
      </c>
      <c r="FS112">
        <v>3</v>
      </c>
      <c r="FT112">
        <v>3</v>
      </c>
      <c r="FU112">
        <v>3</v>
      </c>
      <c r="FV112">
        <v>3</v>
      </c>
      <c r="FW112">
        <v>3</v>
      </c>
      <c r="FX112">
        <v>2</v>
      </c>
      <c r="FY112">
        <v>3</v>
      </c>
      <c r="FZ112">
        <v>3</v>
      </c>
      <c r="GA112">
        <v>3</v>
      </c>
      <c r="GB112">
        <v>3</v>
      </c>
      <c r="GC112">
        <v>3</v>
      </c>
      <c r="GD112">
        <v>3</v>
      </c>
      <c r="GE112">
        <v>3</v>
      </c>
      <c r="GF112">
        <v>3</v>
      </c>
      <c r="GG112">
        <v>3</v>
      </c>
      <c r="GH112">
        <v>3</v>
      </c>
      <c r="GI112">
        <v>3</v>
      </c>
      <c r="GJ112">
        <v>3</v>
      </c>
      <c r="GK112">
        <v>3</v>
      </c>
      <c r="GL112">
        <v>3</v>
      </c>
      <c r="GM112">
        <v>3</v>
      </c>
      <c r="GN112">
        <v>3</v>
      </c>
      <c r="GO112">
        <v>3</v>
      </c>
      <c r="GP112">
        <v>3</v>
      </c>
      <c r="GQ112">
        <v>3</v>
      </c>
      <c r="GR112">
        <v>3</v>
      </c>
      <c r="GS112">
        <v>2</v>
      </c>
      <c r="GT112">
        <v>3</v>
      </c>
      <c r="GU112">
        <v>3</v>
      </c>
      <c r="GV112">
        <v>3</v>
      </c>
      <c r="GW112">
        <v>3</v>
      </c>
      <c r="GX112">
        <v>2</v>
      </c>
      <c r="GY112">
        <v>2</v>
      </c>
      <c r="GZ112">
        <v>3</v>
      </c>
      <c r="HA112">
        <v>2</v>
      </c>
      <c r="HB112">
        <v>3</v>
      </c>
      <c r="HC112">
        <v>3</v>
      </c>
      <c r="HD112">
        <v>3</v>
      </c>
      <c r="HE112">
        <v>3</v>
      </c>
      <c r="HF112">
        <v>2</v>
      </c>
      <c r="HG112">
        <v>3</v>
      </c>
      <c r="HH112">
        <v>3</v>
      </c>
      <c r="HI112">
        <v>3</v>
      </c>
      <c r="HJ112">
        <v>3</v>
      </c>
      <c r="HK112">
        <v>3</v>
      </c>
      <c r="HL112">
        <v>3</v>
      </c>
      <c r="HM112">
        <v>3</v>
      </c>
      <c r="HN112">
        <v>3</v>
      </c>
      <c r="HO112">
        <v>3</v>
      </c>
      <c r="HP112">
        <v>3</v>
      </c>
      <c r="HQ112">
        <v>3</v>
      </c>
      <c r="HR112">
        <v>3</v>
      </c>
      <c r="HS112">
        <v>3</v>
      </c>
      <c r="HT112">
        <v>3</v>
      </c>
      <c r="HU112">
        <v>4</v>
      </c>
      <c r="HV112">
        <v>3</v>
      </c>
      <c r="HW112">
        <v>3</v>
      </c>
      <c r="HX112">
        <v>3</v>
      </c>
      <c r="HY112">
        <v>3</v>
      </c>
      <c r="HZ112">
        <v>3</v>
      </c>
      <c r="IA112">
        <v>2</v>
      </c>
      <c r="IB112">
        <v>3</v>
      </c>
      <c r="IC112">
        <v>3</v>
      </c>
      <c r="ID112">
        <v>3</v>
      </c>
      <c r="IE112">
        <v>3</v>
      </c>
      <c r="IF112">
        <v>3</v>
      </c>
      <c r="IG112">
        <v>3</v>
      </c>
      <c r="IH112">
        <v>3</v>
      </c>
      <c r="II112">
        <v>3</v>
      </c>
      <c r="IJ112">
        <v>3</v>
      </c>
      <c r="IK112">
        <v>3</v>
      </c>
      <c r="IL112">
        <v>3</v>
      </c>
      <c r="IM112">
        <v>3</v>
      </c>
      <c r="IN112">
        <v>3</v>
      </c>
      <c r="IO112">
        <v>3</v>
      </c>
      <c r="IP112">
        <v>3</v>
      </c>
      <c r="IQ112">
        <v>3</v>
      </c>
      <c r="IR112">
        <v>3</v>
      </c>
      <c r="IS112">
        <v>3</v>
      </c>
      <c r="IT112">
        <v>3</v>
      </c>
      <c r="IU112">
        <v>3</v>
      </c>
      <c r="IV112">
        <v>3</v>
      </c>
      <c r="IW112">
        <v>3</v>
      </c>
      <c r="IX112">
        <v>3</v>
      </c>
      <c r="IY112">
        <v>3</v>
      </c>
      <c r="IZ112">
        <v>3</v>
      </c>
      <c r="JA112">
        <v>3</v>
      </c>
      <c r="JB112">
        <v>3</v>
      </c>
      <c r="JC112">
        <v>3</v>
      </c>
      <c r="JD112">
        <v>3</v>
      </c>
      <c r="JE112">
        <v>3</v>
      </c>
      <c r="JF112">
        <v>3</v>
      </c>
      <c r="JG112">
        <v>3</v>
      </c>
      <c r="JH112">
        <v>3</v>
      </c>
      <c r="JI112">
        <v>3</v>
      </c>
      <c r="JJ112">
        <v>3</v>
      </c>
      <c r="JK112">
        <v>3</v>
      </c>
      <c r="JL112">
        <v>3</v>
      </c>
      <c r="JM112">
        <v>3</v>
      </c>
      <c r="JN112">
        <v>3</v>
      </c>
      <c r="JO112">
        <v>3</v>
      </c>
      <c r="JP112">
        <v>3</v>
      </c>
      <c r="JQ112">
        <v>3</v>
      </c>
      <c r="JR112">
        <v>3</v>
      </c>
      <c r="JS112">
        <v>3</v>
      </c>
      <c r="JT112">
        <v>3</v>
      </c>
      <c r="JU112">
        <v>3</v>
      </c>
      <c r="JV112">
        <v>3</v>
      </c>
      <c r="JW112">
        <v>3</v>
      </c>
      <c r="JX112">
        <v>3</v>
      </c>
      <c r="JY112">
        <v>3</v>
      </c>
      <c r="JZ112">
        <v>3</v>
      </c>
      <c r="KA112">
        <v>3</v>
      </c>
      <c r="KB112">
        <v>3</v>
      </c>
      <c r="KC112">
        <v>3</v>
      </c>
      <c r="KD112">
        <v>3</v>
      </c>
      <c r="KE112">
        <v>3</v>
      </c>
      <c r="KF112">
        <v>3</v>
      </c>
      <c r="KG112">
        <v>3</v>
      </c>
      <c r="KH112">
        <v>3</v>
      </c>
      <c r="KI112">
        <v>3</v>
      </c>
      <c r="KJ112">
        <v>3</v>
      </c>
      <c r="KK112">
        <v>3</v>
      </c>
      <c r="KL112">
        <v>3</v>
      </c>
      <c r="KM112">
        <v>2</v>
      </c>
      <c r="KN112">
        <v>3</v>
      </c>
      <c r="KO112">
        <v>3</v>
      </c>
      <c r="KP112">
        <v>3</v>
      </c>
      <c r="KQ112">
        <v>3</v>
      </c>
      <c r="KR112">
        <v>3</v>
      </c>
      <c r="KS112">
        <v>3</v>
      </c>
      <c r="KT112">
        <v>3</v>
      </c>
      <c r="KU112">
        <v>3</v>
      </c>
      <c r="KV112">
        <v>3</v>
      </c>
      <c r="KW112">
        <v>3</v>
      </c>
      <c r="KX112">
        <v>3</v>
      </c>
      <c r="KY112">
        <v>3</v>
      </c>
      <c r="KZ112">
        <v>3</v>
      </c>
      <c r="LA112">
        <v>3</v>
      </c>
      <c r="LB112">
        <v>3</v>
      </c>
      <c r="LC112">
        <v>3</v>
      </c>
      <c r="LD112">
        <v>2</v>
      </c>
      <c r="LE112">
        <v>3</v>
      </c>
      <c r="LF112">
        <v>3</v>
      </c>
      <c r="LG112">
        <v>3</v>
      </c>
      <c r="LH112">
        <v>3</v>
      </c>
      <c r="LI112">
        <v>3</v>
      </c>
      <c r="LJ112">
        <v>3</v>
      </c>
      <c r="LK112">
        <v>3</v>
      </c>
      <c r="LL112">
        <v>3</v>
      </c>
      <c r="LM112">
        <v>3</v>
      </c>
      <c r="LN112">
        <v>3</v>
      </c>
      <c r="LO112">
        <v>3</v>
      </c>
      <c r="LP112">
        <v>3</v>
      </c>
      <c r="LQ112">
        <v>3</v>
      </c>
      <c r="LR112">
        <v>3</v>
      </c>
      <c r="LS112">
        <v>3</v>
      </c>
      <c r="LT112">
        <v>3</v>
      </c>
      <c r="LU112">
        <v>3</v>
      </c>
      <c r="LV112">
        <v>3</v>
      </c>
      <c r="LW112">
        <v>3</v>
      </c>
      <c r="LX112">
        <v>3</v>
      </c>
      <c r="LY112">
        <v>3</v>
      </c>
      <c r="LZ112">
        <v>3</v>
      </c>
      <c r="MA112">
        <v>3</v>
      </c>
      <c r="MB112">
        <v>3</v>
      </c>
      <c r="MC112">
        <v>3</v>
      </c>
      <c r="MD112">
        <v>3</v>
      </c>
      <c r="ME112">
        <v>3</v>
      </c>
      <c r="MF112">
        <v>3</v>
      </c>
      <c r="MG112">
        <v>3</v>
      </c>
      <c r="MH112">
        <v>3</v>
      </c>
      <c r="MI112">
        <v>3</v>
      </c>
      <c r="MJ112">
        <v>3</v>
      </c>
      <c r="MK112">
        <v>3</v>
      </c>
      <c r="ML112">
        <v>3</v>
      </c>
      <c r="MM112">
        <v>3</v>
      </c>
      <c r="MN112">
        <v>3</v>
      </c>
      <c r="MO112">
        <v>3</v>
      </c>
      <c r="MP112">
        <v>3</v>
      </c>
    </row>
    <row r="113" spans="1:354" x14ac:dyDescent="0.25">
      <c r="A113" t="s">
        <v>470</v>
      </c>
      <c r="B113" t="s">
        <v>445</v>
      </c>
      <c r="C113">
        <v>71526007</v>
      </c>
      <c r="D113">
        <v>73439382</v>
      </c>
      <c r="E113">
        <f t="shared" si="7"/>
        <v>1913375</v>
      </c>
      <c r="F113" t="s">
        <v>356</v>
      </c>
      <c r="G113">
        <v>41</v>
      </c>
      <c r="H113">
        <v>14</v>
      </c>
      <c r="I113">
        <v>9</v>
      </c>
      <c r="J113">
        <v>8</v>
      </c>
      <c r="K113">
        <v>9</v>
      </c>
      <c r="L113">
        <v>9</v>
      </c>
      <c r="M113">
        <v>8</v>
      </c>
      <c r="N113">
        <v>8</v>
      </c>
      <c r="O113">
        <v>8</v>
      </c>
      <c r="P113">
        <v>15</v>
      </c>
      <c r="Q113">
        <v>19</v>
      </c>
      <c r="R113">
        <v>19</v>
      </c>
      <c r="S113">
        <v>19</v>
      </c>
      <c r="T113">
        <v>17</v>
      </c>
      <c r="U113">
        <v>17</v>
      </c>
      <c r="V113">
        <v>17</v>
      </c>
      <c r="W113">
        <v>14</v>
      </c>
      <c r="X113">
        <v>17</v>
      </c>
      <c r="Y113">
        <v>16</v>
      </c>
      <c r="Z113">
        <v>18</v>
      </c>
      <c r="AA113">
        <v>14</v>
      </c>
      <c r="AB113">
        <v>18</v>
      </c>
      <c r="AC113">
        <v>15</v>
      </c>
      <c r="AD113">
        <v>17</v>
      </c>
      <c r="AE113">
        <v>15</v>
      </c>
      <c r="AF113">
        <v>15</v>
      </c>
      <c r="AG113">
        <v>16</v>
      </c>
      <c r="AH113">
        <v>16</v>
      </c>
      <c r="AI113">
        <v>14</v>
      </c>
      <c r="AJ113">
        <v>17</v>
      </c>
      <c r="AK113">
        <v>14</v>
      </c>
      <c r="AL113">
        <v>17</v>
      </c>
      <c r="AM113">
        <v>16</v>
      </c>
      <c r="AN113">
        <v>14</v>
      </c>
      <c r="AO113">
        <v>12</v>
      </c>
      <c r="AP113">
        <v>17</v>
      </c>
      <c r="AQ113">
        <v>16</v>
      </c>
      <c r="AR113">
        <v>8</v>
      </c>
      <c r="AS113">
        <v>10</v>
      </c>
      <c r="AT113">
        <v>8</v>
      </c>
      <c r="AU113">
        <v>11</v>
      </c>
      <c r="AV113">
        <v>7</v>
      </c>
      <c r="AW113">
        <v>8</v>
      </c>
      <c r="AX113">
        <v>6</v>
      </c>
      <c r="AY113">
        <v>7</v>
      </c>
      <c r="AZ113">
        <v>8</v>
      </c>
      <c r="BA113">
        <v>8</v>
      </c>
      <c r="BB113">
        <v>6</v>
      </c>
      <c r="BC113">
        <v>7</v>
      </c>
      <c r="BD113">
        <v>9</v>
      </c>
      <c r="BE113">
        <v>7</v>
      </c>
      <c r="BF113">
        <v>10</v>
      </c>
      <c r="BG113">
        <v>9</v>
      </c>
      <c r="BH113">
        <v>6</v>
      </c>
      <c r="BI113">
        <v>8</v>
      </c>
      <c r="BJ113">
        <v>9</v>
      </c>
      <c r="BK113">
        <v>7</v>
      </c>
      <c r="BL113">
        <v>9</v>
      </c>
      <c r="BM113">
        <v>5</v>
      </c>
      <c r="BN113">
        <v>9</v>
      </c>
      <c r="BO113">
        <v>8</v>
      </c>
      <c r="BP113">
        <v>9</v>
      </c>
      <c r="BQ113">
        <v>7</v>
      </c>
      <c r="BR113">
        <v>7</v>
      </c>
      <c r="BS113">
        <v>6</v>
      </c>
      <c r="BT113">
        <v>7</v>
      </c>
      <c r="BU113">
        <v>8</v>
      </c>
      <c r="BV113">
        <v>7</v>
      </c>
      <c r="BW113">
        <v>7</v>
      </c>
      <c r="BX113">
        <v>10</v>
      </c>
      <c r="BY113">
        <v>7</v>
      </c>
      <c r="BZ113">
        <v>7</v>
      </c>
      <c r="CA113">
        <v>9</v>
      </c>
      <c r="CB113">
        <v>11</v>
      </c>
      <c r="CC113">
        <v>7</v>
      </c>
      <c r="CD113">
        <v>7</v>
      </c>
      <c r="CE113">
        <v>6</v>
      </c>
      <c r="CF113">
        <v>7</v>
      </c>
      <c r="CG113">
        <v>8</v>
      </c>
      <c r="CH113">
        <v>7</v>
      </c>
      <c r="CI113">
        <v>6</v>
      </c>
      <c r="CJ113">
        <v>6</v>
      </c>
      <c r="CK113">
        <v>6</v>
      </c>
      <c r="CL113">
        <v>6</v>
      </c>
      <c r="CM113">
        <v>9</v>
      </c>
      <c r="CN113">
        <v>8</v>
      </c>
      <c r="CO113">
        <v>11</v>
      </c>
      <c r="CP113">
        <v>9</v>
      </c>
      <c r="CQ113">
        <v>7</v>
      </c>
      <c r="CR113">
        <v>7</v>
      </c>
      <c r="CS113">
        <v>4</v>
      </c>
      <c r="CT113">
        <v>7</v>
      </c>
      <c r="CU113">
        <v>9</v>
      </c>
      <c r="CV113">
        <v>8</v>
      </c>
      <c r="CW113">
        <v>8</v>
      </c>
      <c r="CX113">
        <v>6</v>
      </c>
      <c r="CY113">
        <v>6</v>
      </c>
      <c r="CZ113">
        <v>6</v>
      </c>
      <c r="DA113">
        <v>6</v>
      </c>
      <c r="DB113">
        <v>8</v>
      </c>
      <c r="DC113">
        <v>7</v>
      </c>
      <c r="DD113">
        <v>8</v>
      </c>
      <c r="DE113">
        <v>7</v>
      </c>
      <c r="DF113">
        <v>8</v>
      </c>
      <c r="DG113">
        <v>8</v>
      </c>
      <c r="DH113">
        <v>7</v>
      </c>
      <c r="DI113">
        <v>6</v>
      </c>
      <c r="DJ113">
        <v>6</v>
      </c>
      <c r="DK113">
        <v>6</v>
      </c>
      <c r="DL113">
        <v>8</v>
      </c>
      <c r="DM113">
        <v>8</v>
      </c>
      <c r="DN113">
        <v>7</v>
      </c>
      <c r="DO113">
        <v>7</v>
      </c>
      <c r="DP113">
        <v>6</v>
      </c>
      <c r="DQ113">
        <v>8</v>
      </c>
      <c r="DR113">
        <v>6</v>
      </c>
      <c r="DS113">
        <v>8</v>
      </c>
      <c r="DT113">
        <v>7</v>
      </c>
      <c r="DU113">
        <v>10</v>
      </c>
      <c r="DV113">
        <v>7</v>
      </c>
      <c r="DW113">
        <v>8</v>
      </c>
      <c r="DX113">
        <v>7</v>
      </c>
      <c r="DY113">
        <v>6</v>
      </c>
      <c r="DZ113">
        <v>7</v>
      </c>
      <c r="EA113">
        <v>9</v>
      </c>
      <c r="EB113">
        <v>9</v>
      </c>
      <c r="EC113">
        <v>7</v>
      </c>
      <c r="ED113">
        <v>8</v>
      </c>
      <c r="EE113">
        <v>8</v>
      </c>
      <c r="EF113">
        <v>7</v>
      </c>
      <c r="EG113">
        <v>8</v>
      </c>
      <c r="EH113">
        <v>8</v>
      </c>
      <c r="EI113">
        <v>11</v>
      </c>
      <c r="EJ113">
        <v>7</v>
      </c>
      <c r="EK113">
        <v>5</v>
      </c>
      <c r="EL113">
        <v>6</v>
      </c>
      <c r="EM113">
        <v>7</v>
      </c>
      <c r="EN113">
        <v>7</v>
      </c>
      <c r="EO113">
        <v>7</v>
      </c>
      <c r="EP113">
        <v>8</v>
      </c>
      <c r="EQ113">
        <v>5</v>
      </c>
      <c r="ER113">
        <v>5</v>
      </c>
      <c r="ES113">
        <v>7</v>
      </c>
      <c r="ET113">
        <v>7</v>
      </c>
      <c r="EU113">
        <v>7</v>
      </c>
      <c r="EV113">
        <v>6</v>
      </c>
      <c r="EW113">
        <v>7</v>
      </c>
      <c r="EX113">
        <v>7</v>
      </c>
      <c r="EY113">
        <v>8</v>
      </c>
      <c r="EZ113">
        <v>8</v>
      </c>
      <c r="FA113">
        <v>6</v>
      </c>
      <c r="FB113">
        <v>7</v>
      </c>
      <c r="FC113">
        <v>7</v>
      </c>
      <c r="FD113">
        <v>7</v>
      </c>
      <c r="FE113">
        <v>6</v>
      </c>
      <c r="FF113">
        <v>5</v>
      </c>
      <c r="FG113">
        <v>6</v>
      </c>
      <c r="FH113">
        <v>7</v>
      </c>
      <c r="FI113">
        <v>6</v>
      </c>
      <c r="FJ113">
        <v>6</v>
      </c>
      <c r="FK113">
        <v>7</v>
      </c>
      <c r="FL113">
        <v>5</v>
      </c>
      <c r="FM113">
        <v>7</v>
      </c>
      <c r="FN113">
        <v>7</v>
      </c>
      <c r="FO113">
        <v>8</v>
      </c>
      <c r="FP113">
        <v>7</v>
      </c>
      <c r="FQ113">
        <v>7</v>
      </c>
      <c r="FR113">
        <v>6</v>
      </c>
      <c r="FS113">
        <v>6</v>
      </c>
      <c r="FT113">
        <v>5</v>
      </c>
      <c r="FU113">
        <v>5</v>
      </c>
      <c r="FV113">
        <v>6</v>
      </c>
      <c r="FW113">
        <v>7</v>
      </c>
      <c r="FX113">
        <v>7</v>
      </c>
      <c r="FY113">
        <v>7</v>
      </c>
      <c r="FZ113">
        <v>8</v>
      </c>
      <c r="GA113">
        <v>7</v>
      </c>
      <c r="GB113">
        <v>7</v>
      </c>
      <c r="GC113">
        <v>7</v>
      </c>
      <c r="GD113">
        <v>6</v>
      </c>
      <c r="GE113">
        <v>7</v>
      </c>
      <c r="GF113">
        <v>5</v>
      </c>
      <c r="GG113">
        <v>6</v>
      </c>
      <c r="GH113">
        <v>8</v>
      </c>
      <c r="GI113">
        <v>6</v>
      </c>
      <c r="GJ113">
        <v>8</v>
      </c>
      <c r="GK113">
        <v>7</v>
      </c>
      <c r="GL113">
        <v>7</v>
      </c>
      <c r="GM113">
        <v>6</v>
      </c>
      <c r="GN113">
        <v>6</v>
      </c>
      <c r="GO113">
        <v>6</v>
      </c>
      <c r="GP113">
        <v>7</v>
      </c>
      <c r="GQ113">
        <v>6</v>
      </c>
      <c r="GR113">
        <v>10</v>
      </c>
      <c r="GS113">
        <v>7</v>
      </c>
      <c r="GT113">
        <v>7</v>
      </c>
      <c r="GU113">
        <v>5</v>
      </c>
      <c r="GV113">
        <v>6</v>
      </c>
      <c r="GW113">
        <v>6</v>
      </c>
      <c r="GX113">
        <v>7</v>
      </c>
      <c r="GY113">
        <v>7</v>
      </c>
      <c r="GZ113">
        <v>7</v>
      </c>
      <c r="HA113">
        <v>6</v>
      </c>
      <c r="HB113">
        <v>20</v>
      </c>
      <c r="HC113">
        <v>7</v>
      </c>
      <c r="HD113">
        <v>7</v>
      </c>
      <c r="HE113">
        <v>9</v>
      </c>
      <c r="HF113">
        <v>8</v>
      </c>
      <c r="HG113">
        <v>11</v>
      </c>
      <c r="HH113">
        <v>12</v>
      </c>
      <c r="HI113">
        <v>7</v>
      </c>
      <c r="HJ113">
        <v>11</v>
      </c>
      <c r="HK113">
        <v>9</v>
      </c>
      <c r="HL113">
        <v>9</v>
      </c>
      <c r="HM113">
        <v>9</v>
      </c>
      <c r="HN113">
        <v>7</v>
      </c>
      <c r="HO113">
        <v>6</v>
      </c>
      <c r="HP113">
        <v>8</v>
      </c>
      <c r="HQ113">
        <v>12</v>
      </c>
      <c r="HR113">
        <v>8</v>
      </c>
      <c r="HS113">
        <v>7</v>
      </c>
      <c r="HT113">
        <v>12</v>
      </c>
      <c r="HU113">
        <v>6</v>
      </c>
      <c r="HV113">
        <v>7</v>
      </c>
      <c r="HW113">
        <v>9</v>
      </c>
      <c r="HX113">
        <v>8</v>
      </c>
      <c r="HY113">
        <v>8</v>
      </c>
      <c r="HZ113">
        <v>13</v>
      </c>
      <c r="IA113">
        <v>7</v>
      </c>
      <c r="IB113">
        <v>10</v>
      </c>
      <c r="IC113">
        <v>8</v>
      </c>
      <c r="ID113">
        <v>6</v>
      </c>
      <c r="IE113">
        <v>9</v>
      </c>
      <c r="IF113">
        <v>10</v>
      </c>
      <c r="IG113">
        <v>10</v>
      </c>
      <c r="IH113">
        <v>7</v>
      </c>
      <c r="II113">
        <v>8</v>
      </c>
      <c r="IJ113">
        <v>8</v>
      </c>
      <c r="IK113">
        <v>10</v>
      </c>
      <c r="IL113">
        <v>8</v>
      </c>
      <c r="IM113">
        <v>9</v>
      </c>
      <c r="IN113">
        <v>11</v>
      </c>
      <c r="IO113">
        <v>9</v>
      </c>
      <c r="IP113">
        <v>9</v>
      </c>
      <c r="IQ113">
        <v>11</v>
      </c>
      <c r="IR113">
        <v>7</v>
      </c>
      <c r="IS113">
        <v>7</v>
      </c>
      <c r="IT113">
        <v>9</v>
      </c>
      <c r="IU113">
        <v>7</v>
      </c>
      <c r="IV113">
        <v>16</v>
      </c>
      <c r="IW113">
        <v>9</v>
      </c>
      <c r="IX113">
        <v>7</v>
      </c>
      <c r="IY113">
        <v>12</v>
      </c>
      <c r="IZ113">
        <v>7</v>
      </c>
      <c r="JA113">
        <v>7</v>
      </c>
      <c r="JB113">
        <v>10</v>
      </c>
      <c r="JC113">
        <v>8</v>
      </c>
      <c r="JD113">
        <v>11</v>
      </c>
      <c r="JE113">
        <v>9</v>
      </c>
      <c r="JF113">
        <v>6</v>
      </c>
      <c r="JG113">
        <v>7</v>
      </c>
      <c r="JH113">
        <v>8</v>
      </c>
      <c r="JI113">
        <v>16</v>
      </c>
      <c r="JJ113">
        <v>14</v>
      </c>
      <c r="JK113">
        <v>15</v>
      </c>
      <c r="JL113">
        <v>16</v>
      </c>
      <c r="JM113">
        <v>8</v>
      </c>
      <c r="JN113">
        <v>6</v>
      </c>
      <c r="JO113">
        <v>7</v>
      </c>
      <c r="JP113">
        <v>17</v>
      </c>
      <c r="JQ113">
        <v>11</v>
      </c>
      <c r="JR113">
        <v>7</v>
      </c>
      <c r="JS113">
        <v>6</v>
      </c>
      <c r="JT113">
        <v>6</v>
      </c>
      <c r="JU113">
        <v>7</v>
      </c>
      <c r="JV113">
        <v>10</v>
      </c>
      <c r="JW113">
        <v>6</v>
      </c>
      <c r="JX113">
        <v>7</v>
      </c>
      <c r="JY113">
        <v>7</v>
      </c>
      <c r="JZ113">
        <v>11</v>
      </c>
      <c r="KA113">
        <v>8</v>
      </c>
      <c r="KB113">
        <v>10</v>
      </c>
      <c r="KC113">
        <v>6</v>
      </c>
      <c r="KD113">
        <v>7</v>
      </c>
      <c r="KE113">
        <v>5</v>
      </c>
      <c r="KF113">
        <v>7</v>
      </c>
      <c r="KG113">
        <v>9</v>
      </c>
      <c r="KH113">
        <v>8</v>
      </c>
      <c r="KI113">
        <v>8</v>
      </c>
      <c r="KJ113">
        <v>8</v>
      </c>
      <c r="KK113">
        <v>8</v>
      </c>
      <c r="KL113">
        <v>13</v>
      </c>
      <c r="KM113">
        <v>6</v>
      </c>
      <c r="KN113">
        <v>8</v>
      </c>
      <c r="KO113">
        <v>8</v>
      </c>
      <c r="KP113">
        <v>7</v>
      </c>
      <c r="KQ113">
        <v>7</v>
      </c>
      <c r="KR113">
        <v>7</v>
      </c>
      <c r="KS113">
        <v>6</v>
      </c>
      <c r="KT113">
        <v>18</v>
      </c>
      <c r="KU113">
        <v>7</v>
      </c>
      <c r="KV113">
        <v>9</v>
      </c>
      <c r="KW113">
        <v>10</v>
      </c>
      <c r="KX113">
        <v>8</v>
      </c>
      <c r="KY113">
        <v>11</v>
      </c>
      <c r="KZ113">
        <v>8</v>
      </c>
      <c r="LA113">
        <v>7</v>
      </c>
      <c r="LB113">
        <v>6</v>
      </c>
      <c r="LC113">
        <v>7</v>
      </c>
      <c r="LD113">
        <v>7</v>
      </c>
      <c r="LE113">
        <v>7</v>
      </c>
      <c r="LF113">
        <v>10</v>
      </c>
      <c r="LG113">
        <v>9</v>
      </c>
      <c r="LH113">
        <v>7</v>
      </c>
      <c r="LI113">
        <v>9</v>
      </c>
      <c r="LJ113">
        <v>7</v>
      </c>
      <c r="LK113">
        <v>9</v>
      </c>
      <c r="LL113">
        <v>7</v>
      </c>
      <c r="LM113">
        <v>7</v>
      </c>
      <c r="LN113">
        <v>6</v>
      </c>
      <c r="LO113">
        <v>11</v>
      </c>
      <c r="LP113">
        <v>10</v>
      </c>
      <c r="LQ113">
        <v>8</v>
      </c>
      <c r="LR113">
        <v>8</v>
      </c>
      <c r="LS113">
        <v>8</v>
      </c>
      <c r="LT113">
        <v>9</v>
      </c>
      <c r="LU113">
        <v>8</v>
      </c>
      <c r="LV113">
        <v>11</v>
      </c>
      <c r="LW113">
        <v>8</v>
      </c>
      <c r="LX113">
        <v>7</v>
      </c>
      <c r="LY113">
        <v>7</v>
      </c>
      <c r="LZ113">
        <v>13</v>
      </c>
      <c r="MA113">
        <v>8</v>
      </c>
      <c r="MB113">
        <v>7</v>
      </c>
      <c r="MC113">
        <v>9</v>
      </c>
      <c r="MD113">
        <v>7</v>
      </c>
      <c r="ME113">
        <v>6</v>
      </c>
      <c r="MF113">
        <v>10</v>
      </c>
      <c r="MG113">
        <v>8</v>
      </c>
      <c r="MH113">
        <v>7</v>
      </c>
      <c r="MI113">
        <v>8</v>
      </c>
      <c r="MJ113">
        <v>7</v>
      </c>
      <c r="MK113">
        <v>18</v>
      </c>
      <c r="ML113">
        <v>7</v>
      </c>
      <c r="MM113">
        <v>10</v>
      </c>
      <c r="MN113">
        <v>8</v>
      </c>
      <c r="MO113">
        <v>5</v>
      </c>
      <c r="MP113">
        <v>10</v>
      </c>
    </row>
    <row r="114" spans="1:354" x14ac:dyDescent="0.25">
      <c r="A114" t="s">
        <v>471</v>
      </c>
      <c r="B114" t="s">
        <v>445</v>
      </c>
      <c r="C114">
        <v>7491984</v>
      </c>
      <c r="D114">
        <v>7885155</v>
      </c>
      <c r="E114">
        <f t="shared" si="7"/>
        <v>393171</v>
      </c>
      <c r="F114" t="s">
        <v>354</v>
      </c>
      <c r="G114">
        <v>2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1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  <c r="KQ114">
        <v>1</v>
      </c>
      <c r="KR114">
        <v>1</v>
      </c>
      <c r="KS114">
        <v>1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1</v>
      </c>
      <c r="KZ114">
        <v>1</v>
      </c>
      <c r="LA114">
        <v>1</v>
      </c>
      <c r="LB114">
        <v>1</v>
      </c>
      <c r="LC114">
        <v>1</v>
      </c>
      <c r="LD114">
        <v>1</v>
      </c>
      <c r="LE114">
        <v>1</v>
      </c>
      <c r="LF114">
        <v>1</v>
      </c>
      <c r="LG114">
        <v>1</v>
      </c>
      <c r="LH114">
        <v>1</v>
      </c>
      <c r="LI114">
        <v>1</v>
      </c>
      <c r="LJ114">
        <v>1</v>
      </c>
      <c r="LK114">
        <v>1</v>
      </c>
      <c r="LL114">
        <v>1</v>
      </c>
      <c r="LM114">
        <v>1</v>
      </c>
      <c r="LN114">
        <v>1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EF87F-D730-4D63-8079-269021859350}">
  <dimension ref="A1:MP113"/>
  <sheetViews>
    <sheetView tabSelected="1" workbookViewId="0">
      <selection activeCell="K11" sqref="K10:K11"/>
    </sheetView>
  </sheetViews>
  <sheetFormatPr defaultRowHeight="15.75" x14ac:dyDescent="0.25"/>
  <sheetData>
    <row r="1" spans="1:354" x14ac:dyDescent="0.25">
      <c r="A1" t="s">
        <v>0</v>
      </c>
      <c r="B1" t="s">
        <v>1</v>
      </c>
      <c r="C1" t="s">
        <v>2</v>
      </c>
      <c r="D1" t="s">
        <v>3</v>
      </c>
      <c r="E1" t="s">
        <v>472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</row>
    <row r="2" spans="1:354" x14ac:dyDescent="0.25">
      <c r="A2" t="s">
        <v>353</v>
      </c>
      <c r="B2">
        <v>1</v>
      </c>
      <c r="C2">
        <v>10001</v>
      </c>
      <c r="D2">
        <v>10270615</v>
      </c>
      <c r="E2">
        <f>D2-C2</f>
        <v>10260614</v>
      </c>
      <c r="F2" t="s">
        <v>354</v>
      </c>
      <c r="G2">
        <v>353</v>
      </c>
      <c r="H2">
        <v>167</v>
      </c>
      <c r="I2">
        <v>142</v>
      </c>
      <c r="J2">
        <v>141</v>
      </c>
      <c r="K2">
        <v>141</v>
      </c>
      <c r="L2">
        <v>141</v>
      </c>
      <c r="M2">
        <v>138</v>
      </c>
      <c r="N2">
        <v>155</v>
      </c>
      <c r="O2">
        <v>112</v>
      </c>
      <c r="P2">
        <v>169</v>
      </c>
      <c r="Q2">
        <v>173</v>
      </c>
      <c r="R2">
        <v>167</v>
      </c>
      <c r="S2">
        <v>167</v>
      </c>
      <c r="T2">
        <v>153</v>
      </c>
      <c r="U2">
        <v>168</v>
      </c>
      <c r="V2">
        <v>172</v>
      </c>
      <c r="W2">
        <v>161</v>
      </c>
      <c r="X2">
        <v>171</v>
      </c>
      <c r="Y2">
        <v>164</v>
      </c>
      <c r="Z2">
        <v>155</v>
      </c>
      <c r="AA2">
        <v>148</v>
      </c>
      <c r="AB2">
        <v>165</v>
      </c>
      <c r="AC2">
        <v>157</v>
      </c>
      <c r="AD2">
        <v>158</v>
      </c>
      <c r="AE2">
        <v>158</v>
      </c>
      <c r="AF2">
        <v>156</v>
      </c>
      <c r="AG2">
        <v>153</v>
      </c>
      <c r="AH2">
        <v>153</v>
      </c>
      <c r="AI2">
        <v>150</v>
      </c>
      <c r="AJ2">
        <v>146</v>
      </c>
      <c r="AK2">
        <v>148</v>
      </c>
      <c r="AL2">
        <v>149</v>
      </c>
      <c r="AM2">
        <v>150</v>
      </c>
      <c r="AN2">
        <v>155</v>
      </c>
      <c r="AO2">
        <v>152</v>
      </c>
      <c r="AP2">
        <v>156</v>
      </c>
      <c r="AQ2">
        <v>161</v>
      </c>
      <c r="AR2">
        <v>125</v>
      </c>
      <c r="AS2">
        <v>132</v>
      </c>
      <c r="AT2">
        <v>128</v>
      </c>
      <c r="AU2">
        <v>140</v>
      </c>
      <c r="AV2">
        <v>104</v>
      </c>
      <c r="AW2">
        <v>113</v>
      </c>
      <c r="AX2">
        <v>108</v>
      </c>
      <c r="AY2">
        <v>107</v>
      </c>
      <c r="AZ2">
        <v>127</v>
      </c>
      <c r="BA2">
        <v>123</v>
      </c>
      <c r="BB2">
        <v>111</v>
      </c>
      <c r="BC2">
        <v>119</v>
      </c>
      <c r="BD2">
        <v>113</v>
      </c>
      <c r="BE2">
        <v>122</v>
      </c>
      <c r="BF2">
        <v>141</v>
      </c>
      <c r="BG2">
        <v>145</v>
      </c>
      <c r="BH2">
        <v>111</v>
      </c>
      <c r="BI2">
        <v>124</v>
      </c>
      <c r="BJ2">
        <v>131</v>
      </c>
      <c r="BK2">
        <v>106</v>
      </c>
      <c r="BL2">
        <v>120</v>
      </c>
      <c r="BM2">
        <v>112</v>
      </c>
      <c r="BN2">
        <v>126</v>
      </c>
      <c r="BO2">
        <v>120</v>
      </c>
      <c r="BP2">
        <v>138</v>
      </c>
      <c r="BQ2">
        <v>113</v>
      </c>
      <c r="BR2">
        <v>116</v>
      </c>
      <c r="BS2">
        <v>136</v>
      </c>
      <c r="BT2">
        <v>116</v>
      </c>
      <c r="BU2">
        <v>107</v>
      </c>
      <c r="BV2">
        <v>121</v>
      </c>
      <c r="BW2">
        <v>115</v>
      </c>
      <c r="BX2">
        <v>129</v>
      </c>
      <c r="BY2">
        <v>130</v>
      </c>
      <c r="BZ2">
        <v>137</v>
      </c>
      <c r="CA2">
        <v>138</v>
      </c>
      <c r="CB2">
        <v>133</v>
      </c>
      <c r="CC2">
        <v>110</v>
      </c>
      <c r="CD2">
        <v>107</v>
      </c>
      <c r="CE2">
        <v>114</v>
      </c>
      <c r="CF2">
        <v>116</v>
      </c>
      <c r="CG2">
        <v>105</v>
      </c>
      <c r="CH2">
        <v>108</v>
      </c>
      <c r="CI2">
        <v>117</v>
      </c>
      <c r="CJ2">
        <v>137</v>
      </c>
      <c r="CK2">
        <v>129</v>
      </c>
      <c r="CL2">
        <v>114</v>
      </c>
      <c r="CM2">
        <v>114</v>
      </c>
      <c r="CN2">
        <v>106</v>
      </c>
      <c r="CO2">
        <v>145</v>
      </c>
      <c r="CP2">
        <v>146</v>
      </c>
      <c r="CQ2">
        <v>94</v>
      </c>
      <c r="CR2">
        <v>101</v>
      </c>
      <c r="CS2">
        <v>113</v>
      </c>
      <c r="CT2">
        <v>133</v>
      </c>
      <c r="CU2">
        <v>115</v>
      </c>
      <c r="CV2">
        <v>112</v>
      </c>
      <c r="CW2">
        <v>145</v>
      </c>
      <c r="CX2">
        <v>122</v>
      </c>
      <c r="CY2">
        <v>116</v>
      </c>
      <c r="CZ2">
        <v>124</v>
      </c>
      <c r="DA2">
        <v>102</v>
      </c>
      <c r="DB2">
        <v>126</v>
      </c>
      <c r="DC2">
        <v>111</v>
      </c>
      <c r="DD2">
        <v>113</v>
      </c>
      <c r="DE2">
        <v>153</v>
      </c>
      <c r="DF2">
        <v>142</v>
      </c>
      <c r="DG2">
        <v>141</v>
      </c>
      <c r="DH2">
        <v>129</v>
      </c>
      <c r="DI2">
        <v>123</v>
      </c>
      <c r="DJ2">
        <v>125</v>
      </c>
      <c r="DK2">
        <v>120</v>
      </c>
      <c r="DL2">
        <v>130</v>
      </c>
      <c r="DM2">
        <v>133</v>
      </c>
      <c r="DN2">
        <v>129</v>
      </c>
      <c r="DO2">
        <v>136</v>
      </c>
      <c r="DP2">
        <v>122</v>
      </c>
      <c r="DQ2">
        <v>141</v>
      </c>
      <c r="DR2">
        <v>127</v>
      </c>
      <c r="DS2">
        <v>133</v>
      </c>
      <c r="DT2">
        <v>124</v>
      </c>
      <c r="DU2">
        <v>123</v>
      </c>
      <c r="DV2">
        <v>124</v>
      </c>
      <c r="DW2">
        <v>119</v>
      </c>
      <c r="DX2">
        <v>102</v>
      </c>
      <c r="DY2">
        <v>109</v>
      </c>
      <c r="DZ2">
        <v>109</v>
      </c>
      <c r="EA2">
        <v>109</v>
      </c>
      <c r="EB2">
        <v>100</v>
      </c>
      <c r="EC2">
        <v>117</v>
      </c>
      <c r="ED2">
        <v>112</v>
      </c>
      <c r="EE2">
        <v>115</v>
      </c>
      <c r="EF2">
        <v>122</v>
      </c>
      <c r="EG2">
        <v>123</v>
      </c>
      <c r="EH2">
        <v>133</v>
      </c>
      <c r="EI2">
        <v>138</v>
      </c>
      <c r="EJ2">
        <v>103</v>
      </c>
      <c r="EK2">
        <v>107</v>
      </c>
      <c r="EL2">
        <v>108</v>
      </c>
      <c r="EM2">
        <v>112</v>
      </c>
      <c r="EN2">
        <v>116</v>
      </c>
      <c r="EO2">
        <v>117</v>
      </c>
      <c r="EP2">
        <v>108</v>
      </c>
      <c r="EQ2">
        <v>119</v>
      </c>
      <c r="ER2">
        <v>133</v>
      </c>
      <c r="ES2">
        <v>107</v>
      </c>
      <c r="ET2">
        <v>120</v>
      </c>
      <c r="EU2">
        <v>103</v>
      </c>
      <c r="EV2">
        <v>109</v>
      </c>
      <c r="EW2">
        <v>121</v>
      </c>
      <c r="EX2">
        <v>107</v>
      </c>
      <c r="EY2">
        <v>112</v>
      </c>
      <c r="EZ2">
        <v>122</v>
      </c>
      <c r="FA2">
        <v>109</v>
      </c>
      <c r="FB2">
        <v>107</v>
      </c>
      <c r="FC2">
        <v>107</v>
      </c>
      <c r="FD2">
        <v>109</v>
      </c>
      <c r="FE2">
        <v>111</v>
      </c>
      <c r="FF2">
        <v>108</v>
      </c>
      <c r="FG2">
        <v>102</v>
      </c>
      <c r="FH2">
        <v>112</v>
      </c>
      <c r="FI2">
        <v>104</v>
      </c>
      <c r="FJ2">
        <v>105</v>
      </c>
      <c r="FK2">
        <v>110</v>
      </c>
      <c r="FL2">
        <v>95</v>
      </c>
      <c r="FM2">
        <v>113</v>
      </c>
      <c r="FN2">
        <v>105</v>
      </c>
      <c r="FO2">
        <v>117</v>
      </c>
      <c r="FP2">
        <v>112</v>
      </c>
      <c r="FQ2">
        <v>119</v>
      </c>
      <c r="FR2">
        <v>123</v>
      </c>
      <c r="FS2">
        <v>112</v>
      </c>
      <c r="FT2">
        <v>101</v>
      </c>
      <c r="FU2">
        <v>104</v>
      </c>
      <c r="FV2">
        <v>103</v>
      </c>
      <c r="FW2">
        <v>119</v>
      </c>
      <c r="FX2">
        <v>122</v>
      </c>
      <c r="FY2">
        <v>95</v>
      </c>
      <c r="FZ2">
        <v>104</v>
      </c>
      <c r="GA2">
        <v>99</v>
      </c>
      <c r="GB2">
        <v>99</v>
      </c>
      <c r="GC2">
        <v>107</v>
      </c>
      <c r="GD2">
        <v>93</v>
      </c>
      <c r="GE2">
        <v>118</v>
      </c>
      <c r="GF2">
        <v>123</v>
      </c>
      <c r="GG2">
        <v>96</v>
      </c>
      <c r="GH2">
        <v>100</v>
      </c>
      <c r="GI2">
        <v>97</v>
      </c>
      <c r="GJ2">
        <v>123</v>
      </c>
      <c r="GK2">
        <v>110</v>
      </c>
      <c r="GL2">
        <v>106</v>
      </c>
      <c r="GM2">
        <v>105</v>
      </c>
      <c r="GN2">
        <v>121</v>
      </c>
      <c r="GO2">
        <v>107</v>
      </c>
      <c r="GP2">
        <v>106</v>
      </c>
      <c r="GQ2">
        <v>111</v>
      </c>
      <c r="GR2">
        <v>116</v>
      </c>
      <c r="GS2">
        <v>117</v>
      </c>
      <c r="GT2">
        <v>106</v>
      </c>
      <c r="GU2">
        <v>109</v>
      </c>
      <c r="GV2">
        <v>105</v>
      </c>
      <c r="GW2">
        <v>117</v>
      </c>
      <c r="GX2">
        <v>122</v>
      </c>
      <c r="GY2">
        <v>121</v>
      </c>
      <c r="GZ2">
        <v>126</v>
      </c>
      <c r="HA2">
        <v>126</v>
      </c>
      <c r="HB2">
        <v>172</v>
      </c>
      <c r="HC2">
        <v>131</v>
      </c>
      <c r="HD2">
        <v>133</v>
      </c>
      <c r="HE2">
        <v>116</v>
      </c>
      <c r="HF2">
        <v>110</v>
      </c>
      <c r="HG2">
        <v>157</v>
      </c>
      <c r="HH2">
        <v>175</v>
      </c>
      <c r="HI2">
        <v>125</v>
      </c>
      <c r="HJ2">
        <v>158</v>
      </c>
      <c r="HK2">
        <v>135</v>
      </c>
      <c r="HL2">
        <v>132</v>
      </c>
      <c r="HM2">
        <v>138</v>
      </c>
      <c r="HN2">
        <v>135</v>
      </c>
      <c r="HO2">
        <v>117</v>
      </c>
      <c r="HP2">
        <v>114</v>
      </c>
      <c r="HQ2">
        <v>153</v>
      </c>
      <c r="HR2">
        <v>129</v>
      </c>
      <c r="HS2">
        <v>122</v>
      </c>
      <c r="HT2">
        <v>175</v>
      </c>
      <c r="HU2">
        <v>127</v>
      </c>
      <c r="HV2">
        <v>120</v>
      </c>
      <c r="HW2">
        <v>135</v>
      </c>
      <c r="HX2">
        <v>112</v>
      </c>
      <c r="HY2">
        <v>116</v>
      </c>
      <c r="HZ2">
        <v>156</v>
      </c>
      <c r="IA2">
        <v>119</v>
      </c>
      <c r="IB2">
        <v>151</v>
      </c>
      <c r="IC2">
        <v>138</v>
      </c>
      <c r="ID2">
        <v>107</v>
      </c>
      <c r="IE2">
        <v>153</v>
      </c>
      <c r="IF2">
        <v>165</v>
      </c>
      <c r="IG2">
        <v>141</v>
      </c>
      <c r="IH2">
        <v>122</v>
      </c>
      <c r="II2">
        <v>143</v>
      </c>
      <c r="IJ2">
        <v>133</v>
      </c>
      <c r="IK2">
        <v>133</v>
      </c>
      <c r="IL2">
        <v>127</v>
      </c>
      <c r="IM2">
        <v>136</v>
      </c>
      <c r="IN2">
        <v>165</v>
      </c>
      <c r="IO2">
        <v>125</v>
      </c>
      <c r="IP2">
        <v>108</v>
      </c>
      <c r="IQ2">
        <v>144</v>
      </c>
      <c r="IR2">
        <v>107</v>
      </c>
      <c r="IS2">
        <v>130</v>
      </c>
      <c r="IT2">
        <v>129</v>
      </c>
      <c r="IU2">
        <v>106</v>
      </c>
      <c r="IV2">
        <v>168</v>
      </c>
      <c r="IW2">
        <v>137</v>
      </c>
      <c r="IX2">
        <v>128</v>
      </c>
      <c r="IY2">
        <v>154</v>
      </c>
      <c r="IZ2">
        <v>112</v>
      </c>
      <c r="JA2">
        <v>116</v>
      </c>
      <c r="JB2">
        <v>135</v>
      </c>
      <c r="JC2">
        <v>122</v>
      </c>
      <c r="JD2">
        <v>142</v>
      </c>
      <c r="JE2">
        <v>124</v>
      </c>
      <c r="JF2">
        <v>105</v>
      </c>
      <c r="JG2">
        <v>119</v>
      </c>
      <c r="JH2">
        <v>149</v>
      </c>
      <c r="JI2">
        <v>156</v>
      </c>
      <c r="JJ2">
        <v>171</v>
      </c>
      <c r="JK2">
        <v>167</v>
      </c>
      <c r="JL2">
        <v>149</v>
      </c>
      <c r="JM2">
        <v>118</v>
      </c>
      <c r="JN2">
        <v>124</v>
      </c>
      <c r="JO2">
        <v>105</v>
      </c>
      <c r="JP2">
        <v>151</v>
      </c>
      <c r="JQ2">
        <v>144</v>
      </c>
      <c r="JR2">
        <v>137</v>
      </c>
      <c r="JS2">
        <v>101</v>
      </c>
      <c r="JT2">
        <v>109</v>
      </c>
      <c r="JU2">
        <v>143</v>
      </c>
      <c r="JV2">
        <v>127</v>
      </c>
      <c r="JW2">
        <v>118</v>
      </c>
      <c r="JX2">
        <v>136</v>
      </c>
      <c r="JY2">
        <v>124</v>
      </c>
      <c r="JZ2">
        <v>157</v>
      </c>
      <c r="KA2">
        <v>132</v>
      </c>
      <c r="KB2">
        <v>131</v>
      </c>
      <c r="KC2">
        <v>113</v>
      </c>
      <c r="KD2">
        <v>147</v>
      </c>
      <c r="KE2">
        <v>96</v>
      </c>
      <c r="KF2">
        <v>126</v>
      </c>
      <c r="KG2">
        <v>151</v>
      </c>
      <c r="KH2">
        <v>122</v>
      </c>
      <c r="KI2">
        <v>133</v>
      </c>
      <c r="KJ2">
        <v>132</v>
      </c>
      <c r="KK2">
        <v>128</v>
      </c>
      <c r="KL2">
        <v>152</v>
      </c>
      <c r="KM2">
        <v>140</v>
      </c>
      <c r="KN2">
        <v>117</v>
      </c>
      <c r="KO2">
        <v>146</v>
      </c>
      <c r="KP2">
        <v>144</v>
      </c>
      <c r="KQ2">
        <v>116</v>
      </c>
      <c r="KR2">
        <v>133</v>
      </c>
      <c r="KS2">
        <v>142</v>
      </c>
      <c r="KT2">
        <v>159</v>
      </c>
      <c r="KU2">
        <v>123</v>
      </c>
      <c r="KV2">
        <v>131</v>
      </c>
      <c r="KW2">
        <v>162</v>
      </c>
      <c r="KX2">
        <v>137</v>
      </c>
      <c r="KY2">
        <v>175</v>
      </c>
      <c r="KZ2">
        <v>119</v>
      </c>
      <c r="LA2">
        <v>102</v>
      </c>
      <c r="LB2">
        <v>114</v>
      </c>
      <c r="LC2">
        <v>118</v>
      </c>
      <c r="LD2">
        <v>124</v>
      </c>
      <c r="LE2">
        <v>133</v>
      </c>
      <c r="LF2">
        <v>141</v>
      </c>
      <c r="LG2">
        <v>151</v>
      </c>
      <c r="LH2">
        <v>125</v>
      </c>
      <c r="LI2">
        <v>119</v>
      </c>
      <c r="LJ2">
        <v>144</v>
      </c>
      <c r="LK2">
        <v>106</v>
      </c>
      <c r="LL2">
        <v>117</v>
      </c>
      <c r="LM2">
        <v>134</v>
      </c>
      <c r="LN2">
        <v>118</v>
      </c>
      <c r="LO2">
        <v>147</v>
      </c>
      <c r="LP2">
        <v>148</v>
      </c>
      <c r="LQ2">
        <v>136</v>
      </c>
      <c r="LR2">
        <v>135</v>
      </c>
      <c r="LS2">
        <v>139</v>
      </c>
      <c r="LT2">
        <v>135</v>
      </c>
      <c r="LU2">
        <v>113</v>
      </c>
      <c r="LV2">
        <v>157</v>
      </c>
      <c r="LW2">
        <v>140</v>
      </c>
      <c r="LX2">
        <v>111</v>
      </c>
      <c r="LY2">
        <v>124</v>
      </c>
      <c r="LZ2">
        <v>159</v>
      </c>
      <c r="MA2">
        <v>121</v>
      </c>
      <c r="MB2">
        <v>130</v>
      </c>
      <c r="MC2">
        <v>125</v>
      </c>
      <c r="MD2">
        <v>116</v>
      </c>
      <c r="ME2">
        <v>97</v>
      </c>
      <c r="MF2">
        <v>141</v>
      </c>
      <c r="MG2">
        <v>140</v>
      </c>
      <c r="MH2">
        <v>123</v>
      </c>
      <c r="MI2">
        <v>143</v>
      </c>
      <c r="MJ2">
        <v>132</v>
      </c>
      <c r="MK2">
        <v>167</v>
      </c>
      <c r="ML2">
        <v>97</v>
      </c>
      <c r="MM2">
        <v>122</v>
      </c>
      <c r="MN2">
        <v>128</v>
      </c>
      <c r="MO2">
        <v>97</v>
      </c>
      <c r="MP2">
        <v>118</v>
      </c>
    </row>
    <row r="3" spans="1:354" x14ac:dyDescent="0.25">
      <c r="A3" t="s">
        <v>355</v>
      </c>
      <c r="B3">
        <v>1</v>
      </c>
      <c r="C3">
        <v>146113643</v>
      </c>
      <c r="D3">
        <v>147727385</v>
      </c>
      <c r="E3">
        <f t="shared" ref="E3:E66" si="0">D3-C3</f>
        <v>1613742</v>
      </c>
      <c r="F3" t="s">
        <v>356</v>
      </c>
      <c r="G3">
        <v>33</v>
      </c>
      <c r="H3">
        <v>13</v>
      </c>
      <c r="I3">
        <v>10</v>
      </c>
      <c r="J3">
        <v>10</v>
      </c>
      <c r="K3">
        <v>10</v>
      </c>
      <c r="L3">
        <v>10</v>
      </c>
      <c r="M3">
        <v>12</v>
      </c>
      <c r="N3">
        <v>10</v>
      </c>
      <c r="O3">
        <v>10</v>
      </c>
      <c r="P3">
        <v>13</v>
      </c>
      <c r="Q3">
        <v>15</v>
      </c>
      <c r="R3">
        <v>15</v>
      </c>
      <c r="S3">
        <v>15</v>
      </c>
      <c r="T3">
        <v>15</v>
      </c>
      <c r="U3">
        <v>14</v>
      </c>
      <c r="V3">
        <v>14</v>
      </c>
      <c r="W3">
        <v>13</v>
      </c>
      <c r="X3">
        <v>14</v>
      </c>
      <c r="Y3">
        <v>13</v>
      </c>
      <c r="Z3">
        <v>15</v>
      </c>
      <c r="AA3">
        <v>13</v>
      </c>
      <c r="AB3">
        <v>15</v>
      </c>
      <c r="AC3">
        <v>14</v>
      </c>
      <c r="AD3">
        <v>13</v>
      </c>
      <c r="AE3">
        <v>14</v>
      </c>
      <c r="AF3">
        <v>14</v>
      </c>
      <c r="AG3">
        <v>14</v>
      </c>
      <c r="AH3">
        <v>14</v>
      </c>
      <c r="AI3">
        <v>13</v>
      </c>
      <c r="AJ3">
        <v>13</v>
      </c>
      <c r="AK3">
        <v>12</v>
      </c>
      <c r="AL3">
        <v>14</v>
      </c>
      <c r="AM3">
        <v>14</v>
      </c>
      <c r="AN3">
        <v>14</v>
      </c>
      <c r="AO3">
        <v>13</v>
      </c>
      <c r="AP3">
        <v>15</v>
      </c>
      <c r="AQ3">
        <v>13</v>
      </c>
      <c r="AR3">
        <v>10</v>
      </c>
      <c r="AS3">
        <v>11</v>
      </c>
      <c r="AT3">
        <v>10</v>
      </c>
      <c r="AU3">
        <v>11</v>
      </c>
      <c r="AV3">
        <v>10</v>
      </c>
      <c r="AW3">
        <v>10</v>
      </c>
      <c r="AX3">
        <v>12</v>
      </c>
      <c r="AY3">
        <v>9</v>
      </c>
      <c r="AZ3">
        <v>13</v>
      </c>
      <c r="BA3">
        <v>9</v>
      </c>
      <c r="BB3">
        <v>9</v>
      </c>
      <c r="BC3">
        <v>9</v>
      </c>
      <c r="BD3">
        <v>9</v>
      </c>
      <c r="BE3">
        <v>6</v>
      </c>
      <c r="BF3">
        <v>10</v>
      </c>
      <c r="BG3">
        <v>11</v>
      </c>
      <c r="BH3">
        <v>9</v>
      </c>
      <c r="BI3">
        <v>9</v>
      </c>
      <c r="BJ3">
        <v>11</v>
      </c>
      <c r="BK3">
        <v>8</v>
      </c>
      <c r="BL3">
        <v>12</v>
      </c>
      <c r="BM3">
        <v>11</v>
      </c>
      <c r="BN3">
        <v>11</v>
      </c>
      <c r="BO3">
        <v>8</v>
      </c>
      <c r="BP3">
        <v>13</v>
      </c>
      <c r="BQ3">
        <v>11</v>
      </c>
      <c r="BR3">
        <v>10</v>
      </c>
      <c r="BS3">
        <v>11</v>
      </c>
      <c r="BT3">
        <v>12</v>
      </c>
      <c r="BU3">
        <v>11</v>
      </c>
      <c r="BV3">
        <v>9</v>
      </c>
      <c r="BW3">
        <v>11</v>
      </c>
      <c r="BX3">
        <v>11</v>
      </c>
      <c r="BY3">
        <v>10</v>
      </c>
      <c r="BZ3">
        <v>11</v>
      </c>
      <c r="CA3">
        <v>13</v>
      </c>
      <c r="CB3">
        <v>11</v>
      </c>
      <c r="CC3">
        <v>8</v>
      </c>
      <c r="CD3">
        <v>9</v>
      </c>
      <c r="CE3">
        <v>11</v>
      </c>
      <c r="CF3">
        <v>10</v>
      </c>
      <c r="CG3">
        <v>10</v>
      </c>
      <c r="CH3">
        <v>9</v>
      </c>
      <c r="CI3">
        <v>9</v>
      </c>
      <c r="CJ3">
        <v>12</v>
      </c>
      <c r="CK3">
        <v>11</v>
      </c>
      <c r="CL3">
        <v>10</v>
      </c>
      <c r="CM3">
        <v>11</v>
      </c>
      <c r="CN3">
        <v>12</v>
      </c>
      <c r="CO3">
        <v>14</v>
      </c>
      <c r="CP3">
        <v>10</v>
      </c>
      <c r="CQ3">
        <v>9</v>
      </c>
      <c r="CR3">
        <v>9</v>
      </c>
      <c r="CS3">
        <v>8</v>
      </c>
      <c r="CT3">
        <v>12</v>
      </c>
      <c r="CU3">
        <v>10</v>
      </c>
      <c r="CV3">
        <v>10</v>
      </c>
      <c r="CW3">
        <v>10</v>
      </c>
      <c r="CX3">
        <v>8</v>
      </c>
      <c r="CY3">
        <v>9</v>
      </c>
      <c r="CZ3">
        <v>7</v>
      </c>
      <c r="DA3">
        <v>7</v>
      </c>
      <c r="DB3">
        <v>12</v>
      </c>
      <c r="DC3">
        <v>8</v>
      </c>
      <c r="DD3">
        <v>11</v>
      </c>
      <c r="DE3">
        <v>10</v>
      </c>
      <c r="DF3">
        <v>12</v>
      </c>
      <c r="DG3">
        <v>12</v>
      </c>
      <c r="DH3">
        <v>10</v>
      </c>
      <c r="DI3">
        <v>7</v>
      </c>
      <c r="DJ3">
        <v>7</v>
      </c>
      <c r="DK3">
        <v>11</v>
      </c>
      <c r="DL3">
        <v>11</v>
      </c>
      <c r="DM3">
        <v>10</v>
      </c>
      <c r="DN3">
        <v>11</v>
      </c>
      <c r="DO3">
        <v>9</v>
      </c>
      <c r="DP3">
        <v>9</v>
      </c>
      <c r="DQ3">
        <v>10</v>
      </c>
      <c r="DR3">
        <v>12</v>
      </c>
      <c r="DS3">
        <v>10</v>
      </c>
      <c r="DT3">
        <v>9</v>
      </c>
      <c r="DU3">
        <v>10</v>
      </c>
      <c r="DV3">
        <v>10</v>
      </c>
      <c r="DW3">
        <v>10</v>
      </c>
      <c r="DX3">
        <v>9</v>
      </c>
      <c r="DY3">
        <v>9</v>
      </c>
      <c r="DZ3">
        <v>8</v>
      </c>
      <c r="EA3">
        <v>9</v>
      </c>
      <c r="EB3">
        <v>10</v>
      </c>
      <c r="EC3">
        <v>11</v>
      </c>
      <c r="ED3">
        <v>8</v>
      </c>
      <c r="EE3">
        <v>13</v>
      </c>
      <c r="EF3">
        <v>11</v>
      </c>
      <c r="EG3">
        <v>10</v>
      </c>
      <c r="EH3">
        <v>11</v>
      </c>
      <c r="EI3">
        <v>13</v>
      </c>
      <c r="EJ3">
        <v>8</v>
      </c>
      <c r="EK3">
        <v>6</v>
      </c>
      <c r="EL3">
        <v>10</v>
      </c>
      <c r="EM3">
        <v>8</v>
      </c>
      <c r="EN3">
        <v>7</v>
      </c>
      <c r="EO3">
        <v>9</v>
      </c>
      <c r="EP3">
        <v>10</v>
      </c>
      <c r="EQ3">
        <v>10</v>
      </c>
      <c r="ER3">
        <v>9</v>
      </c>
      <c r="ES3">
        <v>11</v>
      </c>
      <c r="ET3">
        <v>8</v>
      </c>
      <c r="EU3">
        <v>8</v>
      </c>
      <c r="EV3">
        <v>9</v>
      </c>
      <c r="EW3">
        <v>13</v>
      </c>
      <c r="EX3">
        <v>9</v>
      </c>
      <c r="EY3">
        <v>8</v>
      </c>
      <c r="EZ3">
        <v>16</v>
      </c>
      <c r="FA3">
        <v>7</v>
      </c>
      <c r="FB3">
        <v>8</v>
      </c>
      <c r="FC3">
        <v>8</v>
      </c>
      <c r="FD3">
        <v>10</v>
      </c>
      <c r="FE3">
        <v>10</v>
      </c>
      <c r="FF3">
        <v>7</v>
      </c>
      <c r="FG3">
        <v>9</v>
      </c>
      <c r="FH3">
        <v>11</v>
      </c>
      <c r="FI3">
        <v>7</v>
      </c>
      <c r="FJ3">
        <v>8</v>
      </c>
      <c r="FK3">
        <v>10</v>
      </c>
      <c r="FL3">
        <v>8</v>
      </c>
      <c r="FM3">
        <v>7</v>
      </c>
      <c r="FN3">
        <v>8</v>
      </c>
      <c r="FO3">
        <v>11</v>
      </c>
      <c r="FP3">
        <v>9</v>
      </c>
      <c r="FQ3">
        <v>10</v>
      </c>
      <c r="FR3">
        <v>9</v>
      </c>
      <c r="FS3">
        <v>10</v>
      </c>
      <c r="FT3">
        <v>9</v>
      </c>
      <c r="FU3">
        <v>10</v>
      </c>
      <c r="FV3">
        <v>10</v>
      </c>
      <c r="FW3">
        <v>9</v>
      </c>
      <c r="FX3">
        <v>10</v>
      </c>
      <c r="FY3">
        <v>10</v>
      </c>
      <c r="FZ3">
        <v>10</v>
      </c>
      <c r="GA3">
        <v>8</v>
      </c>
      <c r="GB3">
        <v>9</v>
      </c>
      <c r="GC3">
        <v>9</v>
      </c>
      <c r="GD3">
        <v>8</v>
      </c>
      <c r="GE3">
        <v>8</v>
      </c>
      <c r="GF3">
        <v>9</v>
      </c>
      <c r="GG3">
        <v>8</v>
      </c>
      <c r="GH3">
        <v>11</v>
      </c>
      <c r="GI3">
        <v>9</v>
      </c>
      <c r="GJ3">
        <v>8</v>
      </c>
      <c r="GK3">
        <v>10</v>
      </c>
      <c r="GL3">
        <v>9</v>
      </c>
      <c r="GM3">
        <v>9</v>
      </c>
      <c r="GN3">
        <v>8</v>
      </c>
      <c r="GO3">
        <v>8</v>
      </c>
      <c r="GP3">
        <v>8</v>
      </c>
      <c r="GQ3">
        <v>9</v>
      </c>
      <c r="GR3">
        <v>7</v>
      </c>
      <c r="GS3">
        <v>8</v>
      </c>
      <c r="GT3">
        <v>10</v>
      </c>
      <c r="GU3">
        <v>8</v>
      </c>
      <c r="GV3">
        <v>9</v>
      </c>
      <c r="GW3">
        <v>10</v>
      </c>
      <c r="GX3">
        <v>6</v>
      </c>
      <c r="GY3">
        <v>7</v>
      </c>
      <c r="GZ3">
        <v>7</v>
      </c>
      <c r="HA3">
        <v>5</v>
      </c>
      <c r="HB3">
        <v>13</v>
      </c>
      <c r="HC3">
        <v>11</v>
      </c>
      <c r="HD3">
        <v>11</v>
      </c>
      <c r="HE3">
        <v>10</v>
      </c>
      <c r="HF3">
        <v>10</v>
      </c>
      <c r="HG3">
        <v>13</v>
      </c>
      <c r="HH3">
        <v>13</v>
      </c>
      <c r="HI3">
        <v>13</v>
      </c>
      <c r="HJ3">
        <v>12</v>
      </c>
      <c r="HK3">
        <v>12</v>
      </c>
      <c r="HL3">
        <v>10</v>
      </c>
      <c r="HM3">
        <v>10</v>
      </c>
      <c r="HN3">
        <v>9</v>
      </c>
      <c r="HO3">
        <v>12</v>
      </c>
      <c r="HP3">
        <v>11</v>
      </c>
      <c r="HQ3">
        <v>11</v>
      </c>
      <c r="HR3">
        <v>10</v>
      </c>
      <c r="HS3">
        <v>9</v>
      </c>
      <c r="HT3">
        <v>15</v>
      </c>
      <c r="HU3">
        <v>10</v>
      </c>
      <c r="HV3">
        <v>9</v>
      </c>
      <c r="HW3">
        <v>10</v>
      </c>
      <c r="HX3">
        <v>11</v>
      </c>
      <c r="HY3">
        <v>11</v>
      </c>
      <c r="HZ3">
        <v>13</v>
      </c>
      <c r="IA3">
        <v>8</v>
      </c>
      <c r="IB3">
        <v>13</v>
      </c>
      <c r="IC3">
        <v>13</v>
      </c>
      <c r="ID3">
        <v>10</v>
      </c>
      <c r="IE3">
        <v>13</v>
      </c>
      <c r="IF3">
        <v>15</v>
      </c>
      <c r="IG3">
        <v>12</v>
      </c>
      <c r="IH3">
        <v>11</v>
      </c>
      <c r="II3">
        <v>12</v>
      </c>
      <c r="IJ3">
        <v>10</v>
      </c>
      <c r="IK3">
        <v>14</v>
      </c>
      <c r="IL3">
        <v>11</v>
      </c>
      <c r="IM3">
        <v>8</v>
      </c>
      <c r="IN3">
        <v>13</v>
      </c>
      <c r="IO3">
        <v>11</v>
      </c>
      <c r="IP3">
        <v>10</v>
      </c>
      <c r="IQ3">
        <v>11</v>
      </c>
      <c r="IR3">
        <v>10</v>
      </c>
      <c r="IS3">
        <v>11</v>
      </c>
      <c r="IT3">
        <v>11</v>
      </c>
      <c r="IU3">
        <v>9</v>
      </c>
      <c r="IV3">
        <v>13</v>
      </c>
      <c r="IW3">
        <v>10</v>
      </c>
      <c r="IX3">
        <v>10</v>
      </c>
      <c r="IY3">
        <v>11</v>
      </c>
      <c r="IZ3">
        <v>9</v>
      </c>
      <c r="JA3">
        <v>11</v>
      </c>
      <c r="JB3">
        <v>10</v>
      </c>
      <c r="JC3">
        <v>10</v>
      </c>
      <c r="JD3">
        <v>12</v>
      </c>
      <c r="JE3">
        <v>10</v>
      </c>
      <c r="JF3">
        <v>9</v>
      </c>
      <c r="JG3">
        <v>9</v>
      </c>
      <c r="JH3">
        <v>10</v>
      </c>
      <c r="JI3">
        <v>14</v>
      </c>
      <c r="JJ3">
        <v>14</v>
      </c>
      <c r="JK3">
        <v>13</v>
      </c>
      <c r="JL3">
        <v>14</v>
      </c>
      <c r="JM3">
        <v>10</v>
      </c>
      <c r="JN3">
        <v>10</v>
      </c>
      <c r="JO3">
        <v>9</v>
      </c>
      <c r="JP3">
        <v>13</v>
      </c>
      <c r="JQ3">
        <v>11</v>
      </c>
      <c r="JR3">
        <v>11</v>
      </c>
      <c r="JS3">
        <v>10</v>
      </c>
      <c r="JT3">
        <v>10</v>
      </c>
      <c r="JU3">
        <v>11</v>
      </c>
      <c r="JV3">
        <v>11</v>
      </c>
      <c r="JW3">
        <v>11</v>
      </c>
      <c r="JX3">
        <v>12</v>
      </c>
      <c r="JY3">
        <v>11</v>
      </c>
      <c r="JZ3">
        <v>12</v>
      </c>
      <c r="KA3">
        <v>10</v>
      </c>
      <c r="KB3">
        <v>11</v>
      </c>
      <c r="KC3">
        <v>8</v>
      </c>
      <c r="KD3">
        <v>12</v>
      </c>
      <c r="KE3">
        <v>9</v>
      </c>
      <c r="KF3">
        <v>10</v>
      </c>
      <c r="KG3">
        <v>13</v>
      </c>
      <c r="KH3">
        <v>9</v>
      </c>
      <c r="KI3">
        <v>10</v>
      </c>
      <c r="KJ3">
        <v>10</v>
      </c>
      <c r="KK3">
        <v>11</v>
      </c>
      <c r="KL3">
        <v>13</v>
      </c>
      <c r="KM3">
        <v>12</v>
      </c>
      <c r="KN3">
        <v>11</v>
      </c>
      <c r="KO3">
        <v>12</v>
      </c>
      <c r="KP3">
        <v>12</v>
      </c>
      <c r="KQ3">
        <v>11</v>
      </c>
      <c r="KR3">
        <v>11</v>
      </c>
      <c r="KS3">
        <v>12</v>
      </c>
      <c r="KT3">
        <v>15</v>
      </c>
      <c r="KU3">
        <v>14</v>
      </c>
      <c r="KV3">
        <v>11</v>
      </c>
      <c r="KW3">
        <v>13</v>
      </c>
      <c r="KX3">
        <v>12</v>
      </c>
      <c r="KY3">
        <v>13</v>
      </c>
      <c r="KZ3">
        <v>10</v>
      </c>
      <c r="LA3">
        <v>8</v>
      </c>
      <c r="LB3">
        <v>8</v>
      </c>
      <c r="LC3">
        <v>9</v>
      </c>
      <c r="LD3">
        <v>8</v>
      </c>
      <c r="LE3">
        <v>11</v>
      </c>
      <c r="LF3">
        <v>12</v>
      </c>
      <c r="LG3">
        <v>12</v>
      </c>
      <c r="LH3">
        <v>11</v>
      </c>
      <c r="LI3">
        <v>11</v>
      </c>
      <c r="LJ3">
        <v>12</v>
      </c>
      <c r="LK3">
        <v>11</v>
      </c>
      <c r="LL3">
        <v>10</v>
      </c>
      <c r="LM3">
        <v>9</v>
      </c>
      <c r="LN3">
        <v>13</v>
      </c>
      <c r="LO3">
        <v>11</v>
      </c>
      <c r="LP3">
        <v>11</v>
      </c>
      <c r="LQ3">
        <v>11</v>
      </c>
      <c r="LR3">
        <v>11</v>
      </c>
      <c r="LS3">
        <v>11</v>
      </c>
      <c r="LT3">
        <v>11</v>
      </c>
      <c r="LU3">
        <v>8</v>
      </c>
      <c r="LV3">
        <v>12</v>
      </c>
      <c r="LW3">
        <v>11</v>
      </c>
      <c r="LX3">
        <v>8</v>
      </c>
      <c r="LY3">
        <v>9</v>
      </c>
      <c r="LZ3">
        <v>13</v>
      </c>
      <c r="MA3">
        <v>10</v>
      </c>
      <c r="MB3">
        <v>10</v>
      </c>
      <c r="MC3">
        <v>11</v>
      </c>
      <c r="MD3">
        <v>11</v>
      </c>
      <c r="ME3">
        <v>9</v>
      </c>
      <c r="MF3">
        <v>13</v>
      </c>
      <c r="MG3">
        <v>11</v>
      </c>
      <c r="MH3">
        <v>8</v>
      </c>
      <c r="MI3">
        <v>12</v>
      </c>
      <c r="MJ3">
        <v>11</v>
      </c>
      <c r="MK3">
        <v>14</v>
      </c>
      <c r="ML3">
        <v>9</v>
      </c>
      <c r="MM3">
        <v>10</v>
      </c>
      <c r="MN3">
        <v>9</v>
      </c>
      <c r="MO3">
        <v>9</v>
      </c>
      <c r="MP3">
        <v>10</v>
      </c>
    </row>
    <row r="4" spans="1:354" x14ac:dyDescent="0.25">
      <c r="A4" t="s">
        <v>357</v>
      </c>
      <c r="B4">
        <v>1</v>
      </c>
      <c r="C4">
        <v>146113643</v>
      </c>
      <c r="D4">
        <v>147870095</v>
      </c>
      <c r="E4">
        <f t="shared" si="0"/>
        <v>1756452</v>
      </c>
      <c r="F4" t="s">
        <v>354</v>
      </c>
      <c r="G4">
        <v>44</v>
      </c>
      <c r="H4">
        <v>16</v>
      </c>
      <c r="I4">
        <v>13</v>
      </c>
      <c r="J4">
        <v>13</v>
      </c>
      <c r="K4">
        <v>13</v>
      </c>
      <c r="L4">
        <v>13</v>
      </c>
      <c r="M4">
        <v>15</v>
      </c>
      <c r="N4">
        <v>13</v>
      </c>
      <c r="O4">
        <v>12</v>
      </c>
      <c r="P4">
        <v>16</v>
      </c>
      <c r="Q4">
        <v>16</v>
      </c>
      <c r="R4">
        <v>17</v>
      </c>
      <c r="S4">
        <v>17</v>
      </c>
      <c r="T4">
        <v>17</v>
      </c>
      <c r="U4">
        <v>14</v>
      </c>
      <c r="V4">
        <v>14</v>
      </c>
      <c r="W4">
        <v>16</v>
      </c>
      <c r="X4">
        <v>14</v>
      </c>
      <c r="Y4">
        <v>16</v>
      </c>
      <c r="Z4">
        <v>17</v>
      </c>
      <c r="AA4">
        <v>15</v>
      </c>
      <c r="AB4">
        <v>17</v>
      </c>
      <c r="AC4">
        <v>15</v>
      </c>
      <c r="AD4">
        <v>15</v>
      </c>
      <c r="AE4">
        <v>17</v>
      </c>
      <c r="AF4">
        <v>15</v>
      </c>
      <c r="AG4">
        <v>15</v>
      </c>
      <c r="AH4">
        <v>15</v>
      </c>
      <c r="AI4">
        <v>15</v>
      </c>
      <c r="AJ4">
        <v>14</v>
      </c>
      <c r="AK4">
        <v>14</v>
      </c>
      <c r="AL4">
        <v>15</v>
      </c>
      <c r="AM4">
        <v>15</v>
      </c>
      <c r="AN4">
        <v>15</v>
      </c>
      <c r="AO4">
        <v>15</v>
      </c>
      <c r="AP4">
        <v>15</v>
      </c>
      <c r="AQ4">
        <v>14</v>
      </c>
      <c r="AR4">
        <v>12</v>
      </c>
      <c r="AS4">
        <v>14</v>
      </c>
      <c r="AT4">
        <v>13</v>
      </c>
      <c r="AU4">
        <v>13</v>
      </c>
      <c r="AV4">
        <v>12</v>
      </c>
      <c r="AW4">
        <v>12</v>
      </c>
      <c r="AX4">
        <v>14</v>
      </c>
      <c r="AY4">
        <v>9</v>
      </c>
      <c r="AZ4">
        <v>15</v>
      </c>
      <c r="BA4">
        <v>11</v>
      </c>
      <c r="BB4">
        <v>11</v>
      </c>
      <c r="BC4">
        <v>11</v>
      </c>
      <c r="BD4">
        <v>10</v>
      </c>
      <c r="BE4">
        <v>9</v>
      </c>
      <c r="BF4">
        <v>13</v>
      </c>
      <c r="BG4">
        <v>14</v>
      </c>
      <c r="BH4">
        <v>11</v>
      </c>
      <c r="BI4">
        <v>11</v>
      </c>
      <c r="BJ4">
        <v>13</v>
      </c>
      <c r="BK4">
        <v>10</v>
      </c>
      <c r="BL4">
        <v>14</v>
      </c>
      <c r="BM4">
        <v>11</v>
      </c>
      <c r="BN4">
        <v>12</v>
      </c>
      <c r="BO4">
        <v>8</v>
      </c>
      <c r="BP4">
        <v>15</v>
      </c>
      <c r="BQ4">
        <v>11</v>
      </c>
      <c r="BR4">
        <v>12</v>
      </c>
      <c r="BS4">
        <v>12</v>
      </c>
      <c r="BT4">
        <v>14</v>
      </c>
      <c r="BU4">
        <v>13</v>
      </c>
      <c r="BV4">
        <v>11</v>
      </c>
      <c r="BW4">
        <v>12</v>
      </c>
      <c r="BX4">
        <v>13</v>
      </c>
      <c r="BY4">
        <v>12</v>
      </c>
      <c r="BZ4">
        <v>14</v>
      </c>
      <c r="CA4">
        <v>17</v>
      </c>
      <c r="CB4">
        <v>14</v>
      </c>
      <c r="CC4">
        <v>11</v>
      </c>
      <c r="CD4">
        <v>12</v>
      </c>
      <c r="CE4">
        <v>12</v>
      </c>
      <c r="CF4">
        <v>13</v>
      </c>
      <c r="CG4">
        <v>12</v>
      </c>
      <c r="CH4">
        <v>11</v>
      </c>
      <c r="CI4">
        <v>9</v>
      </c>
      <c r="CJ4">
        <v>15</v>
      </c>
      <c r="CK4">
        <v>14</v>
      </c>
      <c r="CL4">
        <v>11</v>
      </c>
      <c r="CM4">
        <v>13</v>
      </c>
      <c r="CN4">
        <v>14</v>
      </c>
      <c r="CO4">
        <v>17</v>
      </c>
      <c r="CP4">
        <v>13</v>
      </c>
      <c r="CQ4">
        <v>12</v>
      </c>
      <c r="CR4">
        <v>12</v>
      </c>
      <c r="CS4">
        <v>10</v>
      </c>
      <c r="CT4">
        <v>15</v>
      </c>
      <c r="CU4">
        <v>12</v>
      </c>
      <c r="CV4">
        <v>12</v>
      </c>
      <c r="CW4">
        <v>13</v>
      </c>
      <c r="CX4">
        <v>9</v>
      </c>
      <c r="CY4">
        <v>10</v>
      </c>
      <c r="CZ4">
        <v>8</v>
      </c>
      <c r="DA4">
        <v>8</v>
      </c>
      <c r="DB4">
        <v>13</v>
      </c>
      <c r="DC4">
        <v>9</v>
      </c>
      <c r="DD4">
        <v>13</v>
      </c>
      <c r="DE4">
        <v>13</v>
      </c>
      <c r="DF4">
        <v>15</v>
      </c>
      <c r="DG4">
        <v>15</v>
      </c>
      <c r="DH4">
        <v>13</v>
      </c>
      <c r="DI4">
        <v>9</v>
      </c>
      <c r="DJ4">
        <v>7</v>
      </c>
      <c r="DK4">
        <v>14</v>
      </c>
      <c r="DL4">
        <v>14</v>
      </c>
      <c r="DM4">
        <v>13</v>
      </c>
      <c r="DN4">
        <v>14</v>
      </c>
      <c r="DO4">
        <v>13</v>
      </c>
      <c r="DP4">
        <v>13</v>
      </c>
      <c r="DQ4">
        <v>13</v>
      </c>
      <c r="DR4">
        <v>15</v>
      </c>
      <c r="DS4">
        <v>14</v>
      </c>
      <c r="DT4">
        <v>11</v>
      </c>
      <c r="DU4">
        <v>12</v>
      </c>
      <c r="DV4">
        <v>12</v>
      </c>
      <c r="DW4">
        <v>13</v>
      </c>
      <c r="DX4">
        <v>10</v>
      </c>
      <c r="DY4">
        <v>11</v>
      </c>
      <c r="DZ4">
        <v>9</v>
      </c>
      <c r="EA4">
        <v>11</v>
      </c>
      <c r="EB4">
        <v>12</v>
      </c>
      <c r="EC4">
        <v>13</v>
      </c>
      <c r="ED4">
        <v>9</v>
      </c>
      <c r="EE4">
        <v>14</v>
      </c>
      <c r="EF4">
        <v>13</v>
      </c>
      <c r="EG4">
        <v>12</v>
      </c>
      <c r="EH4">
        <v>14</v>
      </c>
      <c r="EI4">
        <v>16</v>
      </c>
      <c r="EJ4">
        <v>11</v>
      </c>
      <c r="EK4">
        <v>9</v>
      </c>
      <c r="EL4">
        <v>13</v>
      </c>
      <c r="EM4">
        <v>10</v>
      </c>
      <c r="EN4">
        <v>9</v>
      </c>
      <c r="EO4">
        <v>12</v>
      </c>
      <c r="EP4">
        <v>12</v>
      </c>
      <c r="EQ4">
        <v>13</v>
      </c>
      <c r="ER4">
        <v>13</v>
      </c>
      <c r="ES4">
        <v>13</v>
      </c>
      <c r="ET4">
        <v>10</v>
      </c>
      <c r="EU4">
        <v>9</v>
      </c>
      <c r="EV4">
        <v>11</v>
      </c>
      <c r="EW4">
        <v>14</v>
      </c>
      <c r="EX4">
        <v>11</v>
      </c>
      <c r="EY4">
        <v>11</v>
      </c>
      <c r="EZ4">
        <v>19</v>
      </c>
      <c r="FA4">
        <v>10</v>
      </c>
      <c r="FB4">
        <v>9</v>
      </c>
      <c r="FC4">
        <v>9</v>
      </c>
      <c r="FD4">
        <v>12</v>
      </c>
      <c r="FE4">
        <v>12</v>
      </c>
      <c r="FF4">
        <v>7</v>
      </c>
      <c r="FG4">
        <v>11</v>
      </c>
      <c r="FH4">
        <v>13</v>
      </c>
      <c r="FI4">
        <v>8</v>
      </c>
      <c r="FJ4">
        <v>9</v>
      </c>
      <c r="FK4">
        <v>13</v>
      </c>
      <c r="FL4">
        <v>8</v>
      </c>
      <c r="FM4">
        <v>7</v>
      </c>
      <c r="FN4">
        <v>9</v>
      </c>
      <c r="FO4">
        <v>14</v>
      </c>
      <c r="FP4">
        <v>10</v>
      </c>
      <c r="FQ4">
        <v>12</v>
      </c>
      <c r="FR4">
        <v>10</v>
      </c>
      <c r="FS4">
        <v>10</v>
      </c>
      <c r="FT4">
        <v>9</v>
      </c>
      <c r="FU4">
        <v>13</v>
      </c>
      <c r="FV4">
        <v>13</v>
      </c>
      <c r="FW4">
        <v>10</v>
      </c>
      <c r="FX4">
        <v>12</v>
      </c>
      <c r="FY4">
        <v>12</v>
      </c>
      <c r="FZ4">
        <v>12</v>
      </c>
      <c r="GA4">
        <v>9</v>
      </c>
      <c r="GB4">
        <v>11</v>
      </c>
      <c r="GC4">
        <v>9</v>
      </c>
      <c r="GD4">
        <v>10</v>
      </c>
      <c r="GE4">
        <v>10</v>
      </c>
      <c r="GF4">
        <v>12</v>
      </c>
      <c r="GG4">
        <v>9</v>
      </c>
      <c r="GH4">
        <v>12</v>
      </c>
      <c r="GI4">
        <v>11</v>
      </c>
      <c r="GJ4">
        <v>10</v>
      </c>
      <c r="GK4">
        <v>10</v>
      </c>
      <c r="GL4">
        <v>9</v>
      </c>
      <c r="GM4">
        <v>10</v>
      </c>
      <c r="GN4">
        <v>8</v>
      </c>
      <c r="GO4">
        <v>10</v>
      </c>
      <c r="GP4">
        <v>10</v>
      </c>
      <c r="GQ4">
        <v>10</v>
      </c>
      <c r="GR4">
        <v>8</v>
      </c>
      <c r="GS4">
        <v>11</v>
      </c>
      <c r="GT4">
        <v>12</v>
      </c>
      <c r="GU4">
        <v>9</v>
      </c>
      <c r="GV4">
        <v>11</v>
      </c>
      <c r="GW4">
        <v>11</v>
      </c>
      <c r="GX4">
        <v>8</v>
      </c>
      <c r="GY4">
        <v>9</v>
      </c>
      <c r="GZ4">
        <v>9</v>
      </c>
      <c r="HA4">
        <v>7</v>
      </c>
      <c r="HB4">
        <v>15</v>
      </c>
      <c r="HC4">
        <v>13</v>
      </c>
      <c r="HD4">
        <v>13</v>
      </c>
      <c r="HE4">
        <v>12</v>
      </c>
      <c r="HF4">
        <v>12</v>
      </c>
      <c r="HG4">
        <v>15</v>
      </c>
      <c r="HH4">
        <v>15</v>
      </c>
      <c r="HI4">
        <v>15</v>
      </c>
      <c r="HJ4">
        <v>13</v>
      </c>
      <c r="HK4">
        <v>14</v>
      </c>
      <c r="HL4">
        <v>12</v>
      </c>
      <c r="HM4">
        <v>12</v>
      </c>
      <c r="HN4">
        <v>10</v>
      </c>
      <c r="HO4">
        <v>13</v>
      </c>
      <c r="HP4">
        <v>11</v>
      </c>
      <c r="HQ4">
        <v>12</v>
      </c>
      <c r="HR4">
        <v>12</v>
      </c>
      <c r="HS4">
        <v>11</v>
      </c>
      <c r="HT4">
        <v>18</v>
      </c>
      <c r="HU4">
        <v>13</v>
      </c>
      <c r="HV4">
        <v>11</v>
      </c>
      <c r="HW4">
        <v>10</v>
      </c>
      <c r="HX4">
        <v>13</v>
      </c>
      <c r="HY4">
        <v>13</v>
      </c>
      <c r="HZ4">
        <v>14</v>
      </c>
      <c r="IA4">
        <v>10</v>
      </c>
      <c r="IB4">
        <v>15</v>
      </c>
      <c r="IC4">
        <v>14</v>
      </c>
      <c r="ID4">
        <v>11</v>
      </c>
      <c r="IE4">
        <v>15</v>
      </c>
      <c r="IF4">
        <v>17</v>
      </c>
      <c r="IG4">
        <v>13</v>
      </c>
      <c r="IH4">
        <v>14</v>
      </c>
      <c r="II4">
        <v>14</v>
      </c>
      <c r="IJ4">
        <v>11</v>
      </c>
      <c r="IK4">
        <v>17</v>
      </c>
      <c r="IL4">
        <v>12</v>
      </c>
      <c r="IM4">
        <v>9</v>
      </c>
      <c r="IN4">
        <v>15</v>
      </c>
      <c r="IO4">
        <v>11</v>
      </c>
      <c r="IP4">
        <v>12</v>
      </c>
      <c r="IQ4">
        <v>12</v>
      </c>
      <c r="IR4">
        <v>10</v>
      </c>
      <c r="IS4">
        <v>12</v>
      </c>
      <c r="IT4">
        <v>12</v>
      </c>
      <c r="IU4">
        <v>10</v>
      </c>
      <c r="IV4">
        <v>14</v>
      </c>
      <c r="IW4">
        <v>12</v>
      </c>
      <c r="IX4">
        <v>12</v>
      </c>
      <c r="IY4">
        <v>12</v>
      </c>
      <c r="IZ4">
        <v>11</v>
      </c>
      <c r="JA4">
        <v>14</v>
      </c>
      <c r="JB4">
        <v>12</v>
      </c>
      <c r="JC4">
        <v>12</v>
      </c>
      <c r="JD4">
        <v>14</v>
      </c>
      <c r="JE4">
        <v>11</v>
      </c>
      <c r="JF4">
        <v>11</v>
      </c>
      <c r="JG4">
        <v>11</v>
      </c>
      <c r="JH4">
        <v>11</v>
      </c>
      <c r="JI4">
        <v>14</v>
      </c>
      <c r="JJ4">
        <v>14</v>
      </c>
      <c r="JK4">
        <v>14</v>
      </c>
      <c r="JL4">
        <v>16</v>
      </c>
      <c r="JM4">
        <v>12</v>
      </c>
      <c r="JN4">
        <v>11</v>
      </c>
      <c r="JO4">
        <v>11</v>
      </c>
      <c r="JP4">
        <v>15</v>
      </c>
      <c r="JQ4">
        <v>12</v>
      </c>
      <c r="JR4">
        <v>14</v>
      </c>
      <c r="JS4">
        <v>11</v>
      </c>
      <c r="JT4">
        <v>13</v>
      </c>
      <c r="JU4">
        <v>12</v>
      </c>
      <c r="JV4">
        <v>11</v>
      </c>
      <c r="JW4">
        <v>13</v>
      </c>
      <c r="JX4">
        <v>13</v>
      </c>
      <c r="JY4">
        <v>12</v>
      </c>
      <c r="JZ4">
        <v>14</v>
      </c>
      <c r="KA4">
        <v>11</v>
      </c>
      <c r="KB4">
        <v>12</v>
      </c>
      <c r="KC4">
        <v>11</v>
      </c>
      <c r="KD4">
        <v>15</v>
      </c>
      <c r="KE4">
        <v>10</v>
      </c>
      <c r="KF4">
        <v>11</v>
      </c>
      <c r="KG4">
        <v>15</v>
      </c>
      <c r="KH4">
        <v>11</v>
      </c>
      <c r="KI4">
        <v>12</v>
      </c>
      <c r="KJ4">
        <v>12</v>
      </c>
      <c r="KK4">
        <v>12</v>
      </c>
      <c r="KL4">
        <v>14</v>
      </c>
      <c r="KM4">
        <v>13</v>
      </c>
      <c r="KN4">
        <v>13</v>
      </c>
      <c r="KO4">
        <v>15</v>
      </c>
      <c r="KP4">
        <v>15</v>
      </c>
      <c r="KQ4">
        <v>13</v>
      </c>
      <c r="KR4">
        <v>12</v>
      </c>
      <c r="KS4">
        <v>13</v>
      </c>
      <c r="KT4">
        <v>17</v>
      </c>
      <c r="KU4">
        <v>16</v>
      </c>
      <c r="KV4">
        <v>13</v>
      </c>
      <c r="KW4">
        <v>15</v>
      </c>
      <c r="KX4">
        <v>13</v>
      </c>
      <c r="KY4">
        <v>15</v>
      </c>
      <c r="KZ4">
        <v>13</v>
      </c>
      <c r="LA4">
        <v>10</v>
      </c>
      <c r="LB4">
        <v>9</v>
      </c>
      <c r="LC4">
        <v>11</v>
      </c>
      <c r="LD4">
        <v>10</v>
      </c>
      <c r="LE4">
        <v>12</v>
      </c>
      <c r="LF4">
        <v>13</v>
      </c>
      <c r="LG4">
        <v>14</v>
      </c>
      <c r="LH4">
        <v>13</v>
      </c>
      <c r="LI4">
        <v>11</v>
      </c>
      <c r="LJ4">
        <v>13</v>
      </c>
      <c r="LK4">
        <v>12</v>
      </c>
      <c r="LL4">
        <v>12</v>
      </c>
      <c r="LM4">
        <v>11</v>
      </c>
      <c r="LN4">
        <v>14</v>
      </c>
      <c r="LO4">
        <v>13</v>
      </c>
      <c r="LP4">
        <v>13</v>
      </c>
      <c r="LQ4">
        <v>13</v>
      </c>
      <c r="LR4">
        <v>13</v>
      </c>
      <c r="LS4">
        <v>13</v>
      </c>
      <c r="LT4">
        <v>13</v>
      </c>
      <c r="LU4">
        <v>9</v>
      </c>
      <c r="LV4">
        <v>13</v>
      </c>
      <c r="LW4">
        <v>13</v>
      </c>
      <c r="LX4">
        <v>9</v>
      </c>
      <c r="LY4">
        <v>11</v>
      </c>
      <c r="LZ4">
        <v>15</v>
      </c>
      <c r="MA4">
        <v>12</v>
      </c>
      <c r="MB4">
        <v>12</v>
      </c>
      <c r="MC4">
        <v>13</v>
      </c>
      <c r="MD4">
        <v>13</v>
      </c>
      <c r="ME4">
        <v>11</v>
      </c>
      <c r="MF4">
        <v>15</v>
      </c>
      <c r="MG4">
        <v>14</v>
      </c>
      <c r="MH4">
        <v>9</v>
      </c>
      <c r="MI4">
        <v>13</v>
      </c>
      <c r="MJ4">
        <v>12</v>
      </c>
      <c r="MK4">
        <v>16</v>
      </c>
      <c r="ML4">
        <v>11</v>
      </c>
      <c r="MM4">
        <v>11</v>
      </c>
      <c r="MN4">
        <v>11</v>
      </c>
      <c r="MO4">
        <v>11</v>
      </c>
      <c r="MP4">
        <v>11</v>
      </c>
    </row>
    <row r="5" spans="1:354" x14ac:dyDescent="0.25">
      <c r="A5" t="s">
        <v>358</v>
      </c>
      <c r="B5">
        <v>2</v>
      </c>
      <c r="C5">
        <v>148669357</v>
      </c>
      <c r="D5">
        <v>148780280</v>
      </c>
      <c r="E5">
        <f t="shared" si="0"/>
        <v>110923</v>
      </c>
      <c r="F5" t="s">
        <v>354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2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2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</row>
    <row r="6" spans="1:354" x14ac:dyDescent="0.25">
      <c r="A6" t="s">
        <v>359</v>
      </c>
      <c r="B6">
        <v>2</v>
      </c>
      <c r="C6">
        <v>148787051</v>
      </c>
      <c r="D6">
        <v>148995585</v>
      </c>
      <c r="E6">
        <f t="shared" si="0"/>
        <v>208534</v>
      </c>
      <c r="F6" t="s">
        <v>354</v>
      </c>
      <c r="G6">
        <v>5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2</v>
      </c>
      <c r="R6">
        <v>2</v>
      </c>
      <c r="S6">
        <v>2</v>
      </c>
      <c r="T6">
        <v>1</v>
      </c>
      <c r="U6">
        <v>2</v>
      </c>
      <c r="V6">
        <v>2</v>
      </c>
      <c r="W6">
        <v>1</v>
      </c>
      <c r="X6">
        <v>2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2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2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2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2</v>
      </c>
      <c r="DK6">
        <v>1</v>
      </c>
      <c r="DL6">
        <v>1</v>
      </c>
      <c r="DM6">
        <v>1</v>
      </c>
      <c r="DN6">
        <v>1</v>
      </c>
      <c r="DO6">
        <v>2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3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3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2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2</v>
      </c>
      <c r="JJ6">
        <v>1</v>
      </c>
      <c r="JK6">
        <v>1</v>
      </c>
      <c r="JL6">
        <v>2</v>
      </c>
      <c r="JM6">
        <v>1</v>
      </c>
      <c r="JN6">
        <v>1</v>
      </c>
      <c r="JO6">
        <v>1</v>
      </c>
      <c r="JP6">
        <v>2</v>
      </c>
      <c r="JQ6">
        <v>1</v>
      </c>
      <c r="JR6">
        <v>1</v>
      </c>
      <c r="JS6">
        <v>1</v>
      </c>
      <c r="JT6">
        <v>1</v>
      </c>
      <c r="JU6">
        <v>1</v>
      </c>
      <c r="JV6">
        <v>2</v>
      </c>
      <c r="JW6">
        <v>1</v>
      </c>
      <c r="JX6">
        <v>1</v>
      </c>
      <c r="JY6">
        <v>1</v>
      </c>
      <c r="JZ6">
        <v>1</v>
      </c>
      <c r="KA6">
        <v>1</v>
      </c>
      <c r="KB6">
        <v>2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2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</row>
    <row r="7" spans="1:354" x14ac:dyDescent="0.25">
      <c r="A7" t="s">
        <v>360</v>
      </c>
      <c r="B7">
        <v>2</v>
      </c>
      <c r="C7">
        <v>239731215</v>
      </c>
      <c r="D7">
        <v>240442313</v>
      </c>
      <c r="E7">
        <f t="shared" si="0"/>
        <v>711098</v>
      </c>
      <c r="F7" t="s">
        <v>354</v>
      </c>
      <c r="G7">
        <v>18</v>
      </c>
      <c r="H7">
        <v>7</v>
      </c>
      <c r="I7">
        <v>3</v>
      </c>
      <c r="J7">
        <v>3</v>
      </c>
      <c r="K7">
        <v>3</v>
      </c>
      <c r="L7">
        <v>3</v>
      </c>
      <c r="M7">
        <v>6</v>
      </c>
      <c r="N7">
        <v>5</v>
      </c>
      <c r="O7">
        <v>4</v>
      </c>
      <c r="P7">
        <v>7</v>
      </c>
      <c r="Q7">
        <v>7</v>
      </c>
      <c r="R7">
        <v>7</v>
      </c>
      <c r="S7">
        <v>7</v>
      </c>
      <c r="T7">
        <v>4</v>
      </c>
      <c r="U7">
        <v>7</v>
      </c>
      <c r="V7">
        <v>7</v>
      </c>
      <c r="W7">
        <v>4</v>
      </c>
      <c r="X7">
        <v>7</v>
      </c>
      <c r="Y7">
        <v>4</v>
      </c>
      <c r="Z7">
        <v>5</v>
      </c>
      <c r="AA7">
        <v>4</v>
      </c>
      <c r="AB7">
        <v>5</v>
      </c>
      <c r="AC7">
        <v>2</v>
      </c>
      <c r="AD7">
        <v>4</v>
      </c>
      <c r="AE7">
        <v>3</v>
      </c>
      <c r="AF7">
        <v>2</v>
      </c>
      <c r="AG7">
        <v>3</v>
      </c>
      <c r="AH7">
        <v>3</v>
      </c>
      <c r="AI7">
        <v>3</v>
      </c>
      <c r="AJ7">
        <v>5</v>
      </c>
      <c r="AK7">
        <v>3</v>
      </c>
      <c r="AL7">
        <v>3</v>
      </c>
      <c r="AM7">
        <v>4</v>
      </c>
      <c r="AN7">
        <v>3</v>
      </c>
      <c r="AO7">
        <v>4</v>
      </c>
      <c r="AP7">
        <v>2</v>
      </c>
      <c r="AQ7">
        <v>4</v>
      </c>
      <c r="AR7">
        <v>3</v>
      </c>
      <c r="AS7">
        <v>3</v>
      </c>
      <c r="AT7">
        <v>2</v>
      </c>
      <c r="AU7">
        <v>4</v>
      </c>
      <c r="AV7">
        <v>1</v>
      </c>
      <c r="AW7">
        <v>4</v>
      </c>
      <c r="AX7">
        <v>4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6</v>
      </c>
      <c r="BG7">
        <v>6</v>
      </c>
      <c r="BH7">
        <v>3</v>
      </c>
      <c r="BI7">
        <v>3</v>
      </c>
      <c r="BJ7">
        <v>3</v>
      </c>
      <c r="BK7">
        <v>4</v>
      </c>
      <c r="BL7">
        <v>4</v>
      </c>
      <c r="BM7">
        <v>4</v>
      </c>
      <c r="BN7">
        <v>3</v>
      </c>
      <c r="BO7">
        <v>2</v>
      </c>
      <c r="BP7">
        <v>5</v>
      </c>
      <c r="BQ7">
        <v>4</v>
      </c>
      <c r="BR7">
        <v>3</v>
      </c>
      <c r="BS7">
        <v>3</v>
      </c>
      <c r="BT7">
        <v>4</v>
      </c>
      <c r="BU7">
        <v>4</v>
      </c>
      <c r="BV7">
        <v>3</v>
      </c>
      <c r="BW7">
        <v>4</v>
      </c>
      <c r="BX7">
        <v>3</v>
      </c>
      <c r="BY7">
        <v>3</v>
      </c>
      <c r="BZ7">
        <v>5</v>
      </c>
      <c r="CA7">
        <v>3</v>
      </c>
      <c r="CB7">
        <v>2</v>
      </c>
      <c r="CC7">
        <v>2</v>
      </c>
      <c r="CD7">
        <v>2</v>
      </c>
      <c r="CE7">
        <v>4</v>
      </c>
      <c r="CF7">
        <v>2</v>
      </c>
      <c r="CG7">
        <v>2</v>
      </c>
      <c r="CH7">
        <v>3</v>
      </c>
      <c r="CI7">
        <v>6</v>
      </c>
      <c r="CJ7">
        <v>2</v>
      </c>
      <c r="CK7">
        <v>2</v>
      </c>
      <c r="CL7">
        <v>4</v>
      </c>
      <c r="CM7">
        <v>3</v>
      </c>
      <c r="CN7">
        <v>6</v>
      </c>
      <c r="CO7">
        <v>2</v>
      </c>
      <c r="CP7">
        <v>3</v>
      </c>
      <c r="CQ7">
        <v>2</v>
      </c>
      <c r="CR7">
        <v>5</v>
      </c>
      <c r="CS7">
        <v>3</v>
      </c>
      <c r="CT7">
        <v>5</v>
      </c>
      <c r="CU7">
        <v>4</v>
      </c>
      <c r="CV7">
        <v>3</v>
      </c>
      <c r="CW7">
        <v>3</v>
      </c>
      <c r="CX7">
        <v>4</v>
      </c>
      <c r="CY7">
        <v>4</v>
      </c>
      <c r="CZ7">
        <v>3</v>
      </c>
      <c r="DA7">
        <v>3</v>
      </c>
      <c r="DB7">
        <v>3</v>
      </c>
      <c r="DC7">
        <v>2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4</v>
      </c>
      <c r="DK7">
        <v>2</v>
      </c>
      <c r="DL7">
        <v>3</v>
      </c>
      <c r="DM7">
        <v>2</v>
      </c>
      <c r="DN7">
        <v>2</v>
      </c>
      <c r="DO7">
        <v>5</v>
      </c>
      <c r="DP7">
        <v>5</v>
      </c>
      <c r="DQ7">
        <v>3</v>
      </c>
      <c r="DR7">
        <v>2</v>
      </c>
      <c r="DS7">
        <v>2</v>
      </c>
      <c r="DT7">
        <v>3</v>
      </c>
      <c r="DU7">
        <v>3</v>
      </c>
      <c r="DV7">
        <v>3</v>
      </c>
      <c r="DW7">
        <v>3</v>
      </c>
      <c r="DX7">
        <v>1</v>
      </c>
      <c r="DY7">
        <v>3</v>
      </c>
      <c r="DZ7">
        <v>3</v>
      </c>
      <c r="EA7">
        <v>3</v>
      </c>
      <c r="EB7">
        <v>3</v>
      </c>
      <c r="EC7">
        <v>3</v>
      </c>
      <c r="ED7">
        <v>3</v>
      </c>
      <c r="EE7">
        <v>2</v>
      </c>
      <c r="EF7">
        <v>3</v>
      </c>
      <c r="EG7">
        <v>3</v>
      </c>
      <c r="EH7">
        <v>3</v>
      </c>
      <c r="EI7">
        <v>3</v>
      </c>
      <c r="EJ7">
        <v>3</v>
      </c>
      <c r="EK7">
        <v>4</v>
      </c>
      <c r="EL7">
        <v>4</v>
      </c>
      <c r="EM7">
        <v>5</v>
      </c>
      <c r="EN7">
        <v>5</v>
      </c>
      <c r="EO7">
        <v>3</v>
      </c>
      <c r="EP7">
        <v>5</v>
      </c>
      <c r="EQ7">
        <v>3</v>
      </c>
      <c r="ER7">
        <v>5</v>
      </c>
      <c r="ES7">
        <v>3</v>
      </c>
      <c r="ET7">
        <v>3</v>
      </c>
      <c r="EU7">
        <v>5</v>
      </c>
      <c r="EV7">
        <v>2</v>
      </c>
      <c r="EW7">
        <v>3</v>
      </c>
      <c r="EX7">
        <v>3</v>
      </c>
      <c r="EY7">
        <v>3</v>
      </c>
      <c r="EZ7">
        <v>5</v>
      </c>
      <c r="FA7">
        <v>3</v>
      </c>
      <c r="FB7">
        <v>3</v>
      </c>
      <c r="FC7">
        <v>2</v>
      </c>
      <c r="FD7">
        <v>4</v>
      </c>
      <c r="FE7">
        <v>3</v>
      </c>
      <c r="FF7">
        <v>3</v>
      </c>
      <c r="FG7">
        <v>3</v>
      </c>
      <c r="FH7">
        <v>6</v>
      </c>
      <c r="FI7">
        <v>3</v>
      </c>
      <c r="FJ7">
        <v>5</v>
      </c>
      <c r="FK7">
        <v>4</v>
      </c>
      <c r="FL7">
        <v>4</v>
      </c>
      <c r="FM7">
        <v>2</v>
      </c>
      <c r="FN7">
        <v>3</v>
      </c>
      <c r="FO7">
        <v>5</v>
      </c>
      <c r="FP7">
        <v>3</v>
      </c>
      <c r="FQ7">
        <v>3</v>
      </c>
      <c r="FR7">
        <v>3</v>
      </c>
      <c r="FS7">
        <v>4</v>
      </c>
      <c r="FT7">
        <v>3</v>
      </c>
      <c r="FU7">
        <v>4</v>
      </c>
      <c r="FV7">
        <v>5</v>
      </c>
      <c r="FW7">
        <v>3</v>
      </c>
      <c r="FX7">
        <v>3</v>
      </c>
      <c r="FY7">
        <v>2</v>
      </c>
      <c r="FZ7">
        <v>2</v>
      </c>
      <c r="GA7">
        <v>3</v>
      </c>
      <c r="GB7">
        <v>2</v>
      </c>
      <c r="GC7">
        <v>3</v>
      </c>
      <c r="GD7">
        <v>2</v>
      </c>
      <c r="GE7">
        <v>3</v>
      </c>
      <c r="GF7">
        <v>4</v>
      </c>
      <c r="GG7">
        <v>3</v>
      </c>
      <c r="GH7">
        <v>4</v>
      </c>
      <c r="GI7">
        <v>3</v>
      </c>
      <c r="GJ7">
        <v>4</v>
      </c>
      <c r="GK7">
        <v>3</v>
      </c>
      <c r="GL7">
        <v>3</v>
      </c>
      <c r="GM7">
        <v>3</v>
      </c>
      <c r="GN7">
        <v>3</v>
      </c>
      <c r="GO7">
        <v>4</v>
      </c>
      <c r="GP7">
        <v>2</v>
      </c>
      <c r="GQ7">
        <v>4</v>
      </c>
      <c r="GR7">
        <v>2</v>
      </c>
      <c r="GS7">
        <v>3</v>
      </c>
      <c r="GT7">
        <v>4</v>
      </c>
      <c r="GU7">
        <v>3</v>
      </c>
      <c r="GV7">
        <v>3</v>
      </c>
      <c r="GW7">
        <v>5</v>
      </c>
      <c r="GX7">
        <v>3</v>
      </c>
      <c r="GY7">
        <v>1</v>
      </c>
      <c r="GZ7">
        <v>3</v>
      </c>
      <c r="HA7">
        <v>3</v>
      </c>
      <c r="HB7">
        <v>6</v>
      </c>
      <c r="HC7">
        <v>4</v>
      </c>
      <c r="HD7">
        <v>4</v>
      </c>
      <c r="HE7">
        <v>4</v>
      </c>
      <c r="HF7">
        <v>2</v>
      </c>
      <c r="HG7">
        <v>4</v>
      </c>
      <c r="HH7">
        <v>6</v>
      </c>
      <c r="HI7">
        <v>3</v>
      </c>
      <c r="HJ7">
        <v>3</v>
      </c>
      <c r="HK7">
        <v>4</v>
      </c>
      <c r="HL7">
        <v>4</v>
      </c>
      <c r="HM7">
        <v>4</v>
      </c>
      <c r="HN7">
        <v>2</v>
      </c>
      <c r="HO7">
        <v>3</v>
      </c>
      <c r="HP7">
        <v>4</v>
      </c>
      <c r="HQ7">
        <v>5</v>
      </c>
      <c r="HR7">
        <v>5</v>
      </c>
      <c r="HS7">
        <v>3</v>
      </c>
      <c r="HT7">
        <v>5</v>
      </c>
      <c r="HU7">
        <v>3</v>
      </c>
      <c r="HV7">
        <v>3</v>
      </c>
      <c r="HW7">
        <v>4</v>
      </c>
      <c r="HX7">
        <v>3</v>
      </c>
      <c r="HY7">
        <v>3</v>
      </c>
      <c r="HZ7">
        <v>3</v>
      </c>
      <c r="IA7">
        <v>5</v>
      </c>
      <c r="IB7">
        <v>4</v>
      </c>
      <c r="IC7">
        <v>5</v>
      </c>
      <c r="ID7">
        <v>3</v>
      </c>
      <c r="IE7">
        <v>4</v>
      </c>
      <c r="IF7">
        <v>5</v>
      </c>
      <c r="IG7">
        <v>4</v>
      </c>
      <c r="IH7">
        <v>4</v>
      </c>
      <c r="II7">
        <v>4</v>
      </c>
      <c r="IJ7">
        <v>3</v>
      </c>
      <c r="IK7">
        <v>4</v>
      </c>
      <c r="IL7">
        <v>3</v>
      </c>
      <c r="IM7">
        <v>3</v>
      </c>
      <c r="IN7">
        <v>3</v>
      </c>
      <c r="IO7">
        <v>4</v>
      </c>
      <c r="IP7">
        <v>6</v>
      </c>
      <c r="IQ7">
        <v>3</v>
      </c>
      <c r="IR7">
        <v>4</v>
      </c>
      <c r="IS7">
        <v>6</v>
      </c>
      <c r="IT7">
        <v>4</v>
      </c>
      <c r="IU7">
        <v>2</v>
      </c>
      <c r="IV7">
        <v>6</v>
      </c>
      <c r="IW7">
        <v>4</v>
      </c>
      <c r="IX7">
        <v>4</v>
      </c>
      <c r="IY7">
        <v>4</v>
      </c>
      <c r="IZ7">
        <v>2</v>
      </c>
      <c r="JA7">
        <v>3</v>
      </c>
      <c r="JB7">
        <v>4</v>
      </c>
      <c r="JC7">
        <v>4</v>
      </c>
      <c r="JD7">
        <v>4</v>
      </c>
      <c r="JE7">
        <v>4</v>
      </c>
      <c r="JF7">
        <v>3</v>
      </c>
      <c r="JG7">
        <v>5</v>
      </c>
      <c r="JH7">
        <v>3</v>
      </c>
      <c r="JI7">
        <v>6</v>
      </c>
      <c r="JJ7">
        <v>3</v>
      </c>
      <c r="JK7">
        <v>6</v>
      </c>
      <c r="JL7">
        <v>4</v>
      </c>
      <c r="JM7">
        <v>3</v>
      </c>
      <c r="JN7">
        <v>3</v>
      </c>
      <c r="JO7">
        <v>4</v>
      </c>
      <c r="JP7">
        <v>7</v>
      </c>
      <c r="JQ7">
        <v>4</v>
      </c>
      <c r="JR7">
        <v>3</v>
      </c>
      <c r="JS7">
        <v>3</v>
      </c>
      <c r="JT7">
        <v>3</v>
      </c>
      <c r="JU7">
        <v>5</v>
      </c>
      <c r="JV7">
        <v>4</v>
      </c>
      <c r="JW7">
        <v>5</v>
      </c>
      <c r="JX7">
        <v>3</v>
      </c>
      <c r="JY7">
        <v>3</v>
      </c>
      <c r="JZ7">
        <v>3</v>
      </c>
      <c r="KA7">
        <v>3</v>
      </c>
      <c r="KB7">
        <v>4</v>
      </c>
      <c r="KC7">
        <v>4</v>
      </c>
      <c r="KD7">
        <v>6</v>
      </c>
      <c r="KE7">
        <v>3</v>
      </c>
      <c r="KF7">
        <v>3</v>
      </c>
      <c r="KG7">
        <v>4</v>
      </c>
      <c r="KH7">
        <v>3</v>
      </c>
      <c r="KI7">
        <v>4</v>
      </c>
      <c r="KJ7">
        <v>3</v>
      </c>
      <c r="KK7">
        <v>4</v>
      </c>
      <c r="KL7">
        <v>3</v>
      </c>
      <c r="KM7">
        <v>4</v>
      </c>
      <c r="KN7">
        <v>5</v>
      </c>
      <c r="KO7">
        <v>5</v>
      </c>
      <c r="KP7">
        <v>6</v>
      </c>
      <c r="KQ7">
        <v>4</v>
      </c>
      <c r="KR7">
        <v>3</v>
      </c>
      <c r="KS7">
        <v>3</v>
      </c>
      <c r="KT7">
        <v>5</v>
      </c>
      <c r="KU7">
        <v>3</v>
      </c>
      <c r="KV7">
        <v>4</v>
      </c>
      <c r="KW7">
        <v>4</v>
      </c>
      <c r="KX7">
        <v>4</v>
      </c>
      <c r="KY7">
        <v>6</v>
      </c>
      <c r="KZ7">
        <v>3</v>
      </c>
      <c r="LA7">
        <v>2</v>
      </c>
      <c r="LB7">
        <v>4</v>
      </c>
      <c r="LC7">
        <v>5</v>
      </c>
      <c r="LD7">
        <v>5</v>
      </c>
      <c r="LE7">
        <v>3</v>
      </c>
      <c r="LF7">
        <v>5</v>
      </c>
      <c r="LG7">
        <v>4</v>
      </c>
      <c r="LH7">
        <v>4</v>
      </c>
      <c r="LI7">
        <v>2</v>
      </c>
      <c r="LJ7">
        <v>3</v>
      </c>
      <c r="LK7">
        <v>6</v>
      </c>
      <c r="LL7">
        <v>2</v>
      </c>
      <c r="LM7">
        <v>3</v>
      </c>
      <c r="LN7">
        <v>4</v>
      </c>
      <c r="LO7">
        <v>3</v>
      </c>
      <c r="LP7">
        <v>3</v>
      </c>
      <c r="LQ7">
        <v>4</v>
      </c>
      <c r="LR7">
        <v>4</v>
      </c>
      <c r="LS7">
        <v>3</v>
      </c>
      <c r="LT7">
        <v>4</v>
      </c>
      <c r="LU7">
        <v>3</v>
      </c>
      <c r="LV7">
        <v>3</v>
      </c>
      <c r="LW7">
        <v>3</v>
      </c>
      <c r="LX7">
        <v>4</v>
      </c>
      <c r="LY7">
        <v>3</v>
      </c>
      <c r="LZ7">
        <v>5</v>
      </c>
      <c r="MA7">
        <v>2</v>
      </c>
      <c r="MB7">
        <v>3</v>
      </c>
      <c r="MC7">
        <v>3</v>
      </c>
      <c r="MD7">
        <v>3</v>
      </c>
      <c r="ME7">
        <v>3</v>
      </c>
      <c r="MF7">
        <v>3</v>
      </c>
      <c r="MG7">
        <v>3</v>
      </c>
      <c r="MH7">
        <v>3</v>
      </c>
      <c r="MI7">
        <v>3</v>
      </c>
      <c r="MJ7">
        <v>3</v>
      </c>
      <c r="MK7">
        <v>5</v>
      </c>
      <c r="ML7">
        <v>3</v>
      </c>
      <c r="MM7">
        <v>4</v>
      </c>
      <c r="MN7">
        <v>3</v>
      </c>
      <c r="MO7">
        <v>3</v>
      </c>
      <c r="MP7">
        <v>4</v>
      </c>
    </row>
    <row r="8" spans="1:354" x14ac:dyDescent="0.25">
      <c r="A8" t="s">
        <v>361</v>
      </c>
      <c r="B8">
        <v>2</v>
      </c>
      <c r="C8">
        <v>240448124</v>
      </c>
      <c r="D8">
        <v>240981228</v>
      </c>
      <c r="E8">
        <f t="shared" si="0"/>
        <v>533104</v>
      </c>
      <c r="F8" t="s">
        <v>354</v>
      </c>
      <c r="G8">
        <v>5</v>
      </c>
      <c r="H8">
        <v>2</v>
      </c>
      <c r="I8">
        <v>2</v>
      </c>
      <c r="J8">
        <v>2</v>
      </c>
      <c r="K8">
        <v>2</v>
      </c>
      <c r="L8">
        <v>2</v>
      </c>
      <c r="M8">
        <v>1</v>
      </c>
      <c r="N8">
        <v>3</v>
      </c>
      <c r="O8">
        <v>1</v>
      </c>
      <c r="P8">
        <v>2</v>
      </c>
      <c r="Q8">
        <v>2</v>
      </c>
      <c r="R8">
        <v>2</v>
      </c>
      <c r="S8">
        <v>2</v>
      </c>
      <c r="T8">
        <v>1</v>
      </c>
      <c r="U8">
        <v>2</v>
      </c>
      <c r="V8">
        <v>2</v>
      </c>
      <c r="W8">
        <v>2</v>
      </c>
      <c r="X8">
        <v>2</v>
      </c>
      <c r="Y8">
        <v>2</v>
      </c>
      <c r="Z8">
        <v>1</v>
      </c>
      <c r="AA8">
        <v>1</v>
      </c>
      <c r="AB8">
        <v>2</v>
      </c>
      <c r="AC8">
        <v>1</v>
      </c>
      <c r="AD8">
        <v>2</v>
      </c>
      <c r="AE8">
        <v>2</v>
      </c>
      <c r="AF8">
        <v>1</v>
      </c>
      <c r="AG8">
        <v>2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2</v>
      </c>
      <c r="AR8">
        <v>1</v>
      </c>
      <c r="AS8">
        <v>1</v>
      </c>
      <c r="AT8">
        <v>2</v>
      </c>
      <c r="AU8">
        <v>1</v>
      </c>
      <c r="AV8">
        <v>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2</v>
      </c>
      <c r="BF8">
        <v>2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2</v>
      </c>
      <c r="CA8">
        <v>2</v>
      </c>
      <c r="CB8">
        <v>3</v>
      </c>
      <c r="CC8">
        <v>1</v>
      </c>
      <c r="CD8">
        <v>1</v>
      </c>
      <c r="CE8">
        <v>1</v>
      </c>
      <c r="CF8">
        <v>2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2</v>
      </c>
      <c r="CP8">
        <v>2</v>
      </c>
      <c r="CQ8">
        <v>1</v>
      </c>
      <c r="CR8">
        <v>1</v>
      </c>
      <c r="CS8">
        <v>1</v>
      </c>
      <c r="CT8">
        <v>3</v>
      </c>
      <c r="CU8">
        <v>1</v>
      </c>
      <c r="CV8">
        <v>1</v>
      </c>
      <c r="CW8">
        <v>2</v>
      </c>
      <c r="CX8">
        <v>1</v>
      </c>
      <c r="CY8">
        <v>2</v>
      </c>
      <c r="CZ8">
        <v>1</v>
      </c>
      <c r="DA8">
        <v>1</v>
      </c>
      <c r="DB8">
        <v>1</v>
      </c>
      <c r="DC8">
        <v>1</v>
      </c>
      <c r="DD8">
        <v>1</v>
      </c>
      <c r="DE8">
        <v>3</v>
      </c>
      <c r="DF8">
        <v>3</v>
      </c>
      <c r="DG8">
        <v>3</v>
      </c>
      <c r="DH8">
        <v>2</v>
      </c>
      <c r="DI8">
        <v>3</v>
      </c>
      <c r="DJ8">
        <v>1</v>
      </c>
      <c r="DK8">
        <v>1</v>
      </c>
      <c r="DL8">
        <v>2</v>
      </c>
      <c r="DM8">
        <v>2</v>
      </c>
      <c r="DN8">
        <v>1</v>
      </c>
      <c r="DO8">
        <v>2</v>
      </c>
      <c r="DP8">
        <v>2</v>
      </c>
      <c r="DQ8">
        <v>2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2</v>
      </c>
      <c r="EL8">
        <v>1</v>
      </c>
      <c r="EM8">
        <v>1</v>
      </c>
      <c r="EN8">
        <v>1</v>
      </c>
      <c r="EO8">
        <v>1</v>
      </c>
      <c r="EP8">
        <v>1</v>
      </c>
      <c r="EQ8">
        <v>2</v>
      </c>
      <c r="ER8">
        <v>3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2</v>
      </c>
      <c r="FL8">
        <v>1</v>
      </c>
      <c r="FM8">
        <v>2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2</v>
      </c>
      <c r="GN8">
        <v>2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2</v>
      </c>
      <c r="HC8">
        <v>1</v>
      </c>
      <c r="HD8">
        <v>1</v>
      </c>
      <c r="HE8">
        <v>1</v>
      </c>
      <c r="HF8">
        <v>1</v>
      </c>
      <c r="HG8">
        <v>1</v>
      </c>
      <c r="HH8">
        <v>3</v>
      </c>
      <c r="HI8">
        <v>1</v>
      </c>
      <c r="HJ8">
        <v>1</v>
      </c>
      <c r="HK8">
        <v>1</v>
      </c>
      <c r="HL8">
        <v>1</v>
      </c>
      <c r="HM8">
        <v>1</v>
      </c>
      <c r="HN8">
        <v>2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2</v>
      </c>
      <c r="HV8">
        <v>1</v>
      </c>
      <c r="HW8">
        <v>2</v>
      </c>
      <c r="HX8">
        <v>1</v>
      </c>
      <c r="HY8">
        <v>1</v>
      </c>
      <c r="HZ8">
        <v>1</v>
      </c>
      <c r="IA8">
        <v>1</v>
      </c>
      <c r="IB8">
        <v>2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3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2</v>
      </c>
      <c r="IZ8">
        <v>1</v>
      </c>
      <c r="JA8">
        <v>1</v>
      </c>
      <c r="JB8">
        <v>1</v>
      </c>
      <c r="JC8">
        <v>1</v>
      </c>
      <c r="JD8">
        <v>2</v>
      </c>
      <c r="JE8">
        <v>1</v>
      </c>
      <c r="JF8">
        <v>1</v>
      </c>
      <c r="JG8">
        <v>1</v>
      </c>
      <c r="JH8">
        <v>1</v>
      </c>
      <c r="JI8">
        <v>2</v>
      </c>
      <c r="JJ8">
        <v>3</v>
      </c>
      <c r="JK8">
        <v>1</v>
      </c>
      <c r="JL8">
        <v>2</v>
      </c>
      <c r="JM8">
        <v>1</v>
      </c>
      <c r="JN8">
        <v>1</v>
      </c>
      <c r="JO8">
        <v>2</v>
      </c>
      <c r="JP8">
        <v>2</v>
      </c>
      <c r="JQ8">
        <v>1</v>
      </c>
      <c r="JR8">
        <v>1</v>
      </c>
      <c r="JS8">
        <v>1</v>
      </c>
      <c r="JT8">
        <v>1</v>
      </c>
      <c r="JU8">
        <v>1</v>
      </c>
      <c r="JV8">
        <v>2</v>
      </c>
      <c r="JW8">
        <v>1</v>
      </c>
      <c r="JX8">
        <v>1</v>
      </c>
      <c r="JY8">
        <v>1</v>
      </c>
      <c r="JZ8">
        <v>1</v>
      </c>
      <c r="KA8">
        <v>1</v>
      </c>
      <c r="KB8">
        <v>2</v>
      </c>
      <c r="KC8">
        <v>2</v>
      </c>
      <c r="KD8">
        <v>2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2</v>
      </c>
      <c r="KN8">
        <v>1</v>
      </c>
      <c r="KO8">
        <v>3</v>
      </c>
      <c r="KP8">
        <v>2</v>
      </c>
      <c r="KQ8">
        <v>1</v>
      </c>
      <c r="KR8">
        <v>1</v>
      </c>
      <c r="KS8">
        <v>1</v>
      </c>
      <c r="KT8">
        <v>2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2</v>
      </c>
      <c r="LI8">
        <v>2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2</v>
      </c>
      <c r="ML8">
        <v>1</v>
      </c>
      <c r="MM8">
        <v>1</v>
      </c>
      <c r="MN8">
        <v>1</v>
      </c>
      <c r="MO8">
        <v>1</v>
      </c>
      <c r="MP8">
        <v>1</v>
      </c>
    </row>
    <row r="9" spans="1:354" x14ac:dyDescent="0.25">
      <c r="A9" t="s">
        <v>362</v>
      </c>
      <c r="B9">
        <v>2</v>
      </c>
      <c r="C9">
        <v>241066360</v>
      </c>
      <c r="D9">
        <v>242025881</v>
      </c>
      <c r="E9">
        <f t="shared" si="0"/>
        <v>959521</v>
      </c>
      <c r="F9" t="s">
        <v>354</v>
      </c>
      <c r="G9">
        <v>38</v>
      </c>
      <c r="H9">
        <v>17</v>
      </c>
      <c r="I9">
        <v>13</v>
      </c>
      <c r="J9">
        <v>11</v>
      </c>
      <c r="K9">
        <v>13</v>
      </c>
      <c r="L9">
        <v>13</v>
      </c>
      <c r="M9">
        <v>13</v>
      </c>
      <c r="N9">
        <v>12</v>
      </c>
      <c r="O9">
        <v>8</v>
      </c>
      <c r="P9">
        <v>16</v>
      </c>
      <c r="Q9">
        <v>17</v>
      </c>
      <c r="R9">
        <v>17</v>
      </c>
      <c r="S9">
        <v>17</v>
      </c>
      <c r="T9">
        <v>14</v>
      </c>
      <c r="U9">
        <v>17</v>
      </c>
      <c r="V9">
        <v>19</v>
      </c>
      <c r="W9">
        <v>16</v>
      </c>
      <c r="X9">
        <v>17</v>
      </c>
      <c r="Y9">
        <v>12</v>
      </c>
      <c r="Z9">
        <v>15</v>
      </c>
      <c r="AA9">
        <v>16</v>
      </c>
      <c r="AB9">
        <v>18</v>
      </c>
      <c r="AC9">
        <v>15</v>
      </c>
      <c r="AD9">
        <v>14</v>
      </c>
      <c r="AE9">
        <v>11</v>
      </c>
      <c r="AF9">
        <v>16</v>
      </c>
      <c r="AG9">
        <v>14</v>
      </c>
      <c r="AH9">
        <v>16</v>
      </c>
      <c r="AI9">
        <v>14</v>
      </c>
      <c r="AJ9">
        <v>14</v>
      </c>
      <c r="AK9">
        <v>15</v>
      </c>
      <c r="AL9">
        <v>16</v>
      </c>
      <c r="AM9">
        <v>15</v>
      </c>
      <c r="AN9">
        <v>15</v>
      </c>
      <c r="AO9">
        <v>16</v>
      </c>
      <c r="AP9">
        <v>13</v>
      </c>
      <c r="AQ9">
        <v>15</v>
      </c>
      <c r="AR9">
        <v>11</v>
      </c>
      <c r="AS9">
        <v>10</v>
      </c>
      <c r="AT9">
        <v>10</v>
      </c>
      <c r="AU9">
        <v>12</v>
      </c>
      <c r="AV9">
        <v>10</v>
      </c>
      <c r="AW9">
        <v>8</v>
      </c>
      <c r="AX9">
        <v>8</v>
      </c>
      <c r="AY9">
        <v>9</v>
      </c>
      <c r="AZ9">
        <v>13</v>
      </c>
      <c r="BA9">
        <v>10</v>
      </c>
      <c r="BB9">
        <v>9</v>
      </c>
      <c r="BC9">
        <v>8</v>
      </c>
      <c r="BD9">
        <v>10</v>
      </c>
      <c r="BE9">
        <v>12</v>
      </c>
      <c r="BF9">
        <v>12</v>
      </c>
      <c r="BG9">
        <v>11</v>
      </c>
      <c r="BH9">
        <v>9</v>
      </c>
      <c r="BI9">
        <v>11</v>
      </c>
      <c r="BJ9">
        <v>9</v>
      </c>
      <c r="BK9">
        <v>9</v>
      </c>
      <c r="BL9">
        <v>11</v>
      </c>
      <c r="BM9">
        <v>9</v>
      </c>
      <c r="BN9">
        <v>9</v>
      </c>
      <c r="BO9">
        <v>8</v>
      </c>
      <c r="BP9">
        <v>9</v>
      </c>
      <c r="BQ9">
        <v>8</v>
      </c>
      <c r="BR9">
        <v>8</v>
      </c>
      <c r="BS9">
        <v>13</v>
      </c>
      <c r="BT9">
        <v>9</v>
      </c>
      <c r="BU9">
        <v>8</v>
      </c>
      <c r="BV9">
        <v>10</v>
      </c>
      <c r="BW9">
        <v>8</v>
      </c>
      <c r="BX9">
        <v>9</v>
      </c>
      <c r="BY9">
        <v>15</v>
      </c>
      <c r="BZ9">
        <v>12</v>
      </c>
      <c r="CA9">
        <v>10</v>
      </c>
      <c r="CB9">
        <v>11</v>
      </c>
      <c r="CC9">
        <v>9</v>
      </c>
      <c r="CD9">
        <v>7</v>
      </c>
      <c r="CE9">
        <v>8</v>
      </c>
      <c r="CF9">
        <v>9</v>
      </c>
      <c r="CG9">
        <v>8</v>
      </c>
      <c r="CH9">
        <v>8</v>
      </c>
      <c r="CI9">
        <v>10</v>
      </c>
      <c r="CJ9">
        <v>11</v>
      </c>
      <c r="CK9">
        <v>11</v>
      </c>
      <c r="CL9">
        <v>8</v>
      </c>
      <c r="CM9">
        <v>10</v>
      </c>
      <c r="CN9">
        <v>8</v>
      </c>
      <c r="CO9">
        <v>10</v>
      </c>
      <c r="CP9">
        <v>11</v>
      </c>
      <c r="CQ9">
        <v>9</v>
      </c>
      <c r="CR9">
        <v>10</v>
      </c>
      <c r="CS9">
        <v>11</v>
      </c>
      <c r="CT9">
        <v>12</v>
      </c>
      <c r="CU9">
        <v>11</v>
      </c>
      <c r="CV9">
        <v>8</v>
      </c>
      <c r="CW9">
        <v>14</v>
      </c>
      <c r="CX9">
        <v>10</v>
      </c>
      <c r="CY9">
        <v>8</v>
      </c>
      <c r="CZ9">
        <v>11</v>
      </c>
      <c r="DA9">
        <v>9</v>
      </c>
      <c r="DB9">
        <v>9</v>
      </c>
      <c r="DC9">
        <v>10</v>
      </c>
      <c r="DD9">
        <v>9</v>
      </c>
      <c r="DE9">
        <v>12</v>
      </c>
      <c r="DF9">
        <v>12</v>
      </c>
      <c r="DG9">
        <v>12</v>
      </c>
      <c r="DH9">
        <v>12</v>
      </c>
      <c r="DI9">
        <v>12</v>
      </c>
      <c r="DJ9">
        <v>14</v>
      </c>
      <c r="DK9">
        <v>9</v>
      </c>
      <c r="DL9">
        <v>13</v>
      </c>
      <c r="DM9">
        <v>12</v>
      </c>
      <c r="DN9">
        <v>11</v>
      </c>
      <c r="DO9">
        <v>15</v>
      </c>
      <c r="DP9">
        <v>12</v>
      </c>
      <c r="DQ9">
        <v>11</v>
      </c>
      <c r="DR9">
        <v>10</v>
      </c>
      <c r="DS9">
        <v>13</v>
      </c>
      <c r="DT9">
        <v>14</v>
      </c>
      <c r="DU9">
        <v>8</v>
      </c>
      <c r="DV9">
        <v>10</v>
      </c>
      <c r="DW9">
        <v>8</v>
      </c>
      <c r="DX9">
        <v>9</v>
      </c>
      <c r="DY9">
        <v>9</v>
      </c>
      <c r="DZ9">
        <v>9</v>
      </c>
      <c r="EA9">
        <v>9</v>
      </c>
      <c r="EB9">
        <v>7</v>
      </c>
      <c r="EC9">
        <v>8</v>
      </c>
      <c r="ED9">
        <v>8</v>
      </c>
      <c r="EE9">
        <v>9</v>
      </c>
      <c r="EF9">
        <v>13</v>
      </c>
      <c r="EG9">
        <v>13</v>
      </c>
      <c r="EH9">
        <v>11</v>
      </c>
      <c r="EI9">
        <v>10</v>
      </c>
      <c r="EJ9">
        <v>8</v>
      </c>
      <c r="EK9">
        <v>9</v>
      </c>
      <c r="EL9">
        <v>8</v>
      </c>
      <c r="EM9">
        <v>9</v>
      </c>
      <c r="EN9">
        <v>11</v>
      </c>
      <c r="EO9">
        <v>10</v>
      </c>
      <c r="EP9">
        <v>8</v>
      </c>
      <c r="EQ9">
        <v>14</v>
      </c>
      <c r="ER9">
        <v>12</v>
      </c>
      <c r="ES9">
        <v>9</v>
      </c>
      <c r="ET9">
        <v>10</v>
      </c>
      <c r="EU9">
        <v>10</v>
      </c>
      <c r="EV9">
        <v>8</v>
      </c>
      <c r="EW9">
        <v>12</v>
      </c>
      <c r="EX9">
        <v>8</v>
      </c>
      <c r="EY9">
        <v>9</v>
      </c>
      <c r="EZ9">
        <v>12</v>
      </c>
      <c r="FA9">
        <v>9</v>
      </c>
      <c r="FB9">
        <v>8</v>
      </c>
      <c r="FC9">
        <v>9</v>
      </c>
      <c r="FD9">
        <v>8</v>
      </c>
      <c r="FE9">
        <v>9</v>
      </c>
      <c r="FF9">
        <v>8</v>
      </c>
      <c r="FG9">
        <v>9</v>
      </c>
      <c r="FH9">
        <v>9</v>
      </c>
      <c r="FI9">
        <v>8</v>
      </c>
      <c r="FJ9">
        <v>11</v>
      </c>
      <c r="FK9">
        <v>9</v>
      </c>
      <c r="FL9">
        <v>9</v>
      </c>
      <c r="FM9">
        <v>9</v>
      </c>
      <c r="FN9">
        <v>9</v>
      </c>
      <c r="FO9">
        <v>9</v>
      </c>
      <c r="FP9">
        <v>8</v>
      </c>
      <c r="FQ9">
        <v>10</v>
      </c>
      <c r="FR9">
        <v>10</v>
      </c>
      <c r="FS9">
        <v>8</v>
      </c>
      <c r="FT9">
        <v>9</v>
      </c>
      <c r="FU9">
        <v>8</v>
      </c>
      <c r="FV9">
        <v>8</v>
      </c>
      <c r="FW9">
        <v>10</v>
      </c>
      <c r="FX9">
        <v>9</v>
      </c>
      <c r="FY9">
        <v>7</v>
      </c>
      <c r="FZ9">
        <v>8</v>
      </c>
      <c r="GA9">
        <v>8</v>
      </c>
      <c r="GB9">
        <v>9</v>
      </c>
      <c r="GC9">
        <v>9</v>
      </c>
      <c r="GD9">
        <v>8</v>
      </c>
      <c r="GE9">
        <v>9</v>
      </c>
      <c r="GF9">
        <v>10</v>
      </c>
      <c r="GG9">
        <v>8</v>
      </c>
      <c r="GH9">
        <v>8</v>
      </c>
      <c r="GI9">
        <v>9</v>
      </c>
      <c r="GJ9">
        <v>10</v>
      </c>
      <c r="GK9">
        <v>9</v>
      </c>
      <c r="GL9">
        <v>9</v>
      </c>
      <c r="GM9">
        <v>9</v>
      </c>
      <c r="GN9">
        <v>10</v>
      </c>
      <c r="GO9">
        <v>9</v>
      </c>
      <c r="GP9">
        <v>7</v>
      </c>
      <c r="GQ9">
        <v>9</v>
      </c>
      <c r="GR9">
        <v>11</v>
      </c>
      <c r="GS9">
        <v>10</v>
      </c>
      <c r="GT9">
        <v>9</v>
      </c>
      <c r="GU9">
        <v>9</v>
      </c>
      <c r="GV9">
        <v>8</v>
      </c>
      <c r="GW9">
        <v>8</v>
      </c>
      <c r="GX9">
        <v>10</v>
      </c>
      <c r="GY9">
        <v>10</v>
      </c>
      <c r="GZ9">
        <v>10</v>
      </c>
      <c r="HA9">
        <v>9</v>
      </c>
      <c r="HB9">
        <v>13</v>
      </c>
      <c r="HC9">
        <v>14</v>
      </c>
      <c r="HD9">
        <v>13</v>
      </c>
      <c r="HE9">
        <v>10</v>
      </c>
      <c r="HF9">
        <v>9</v>
      </c>
      <c r="HG9">
        <v>14</v>
      </c>
      <c r="HH9">
        <v>17</v>
      </c>
      <c r="HI9">
        <v>11</v>
      </c>
      <c r="HJ9">
        <v>16</v>
      </c>
      <c r="HK9">
        <v>12</v>
      </c>
      <c r="HL9">
        <v>10</v>
      </c>
      <c r="HM9">
        <v>10</v>
      </c>
      <c r="HN9">
        <v>11</v>
      </c>
      <c r="HO9">
        <v>11</v>
      </c>
      <c r="HP9">
        <v>9</v>
      </c>
      <c r="HQ9">
        <v>18</v>
      </c>
      <c r="HR9">
        <v>11</v>
      </c>
      <c r="HS9">
        <v>10</v>
      </c>
      <c r="HT9">
        <v>13</v>
      </c>
      <c r="HU9">
        <v>15</v>
      </c>
      <c r="HV9">
        <v>10</v>
      </c>
      <c r="HW9">
        <v>10</v>
      </c>
      <c r="HX9">
        <v>8</v>
      </c>
      <c r="HY9">
        <v>9</v>
      </c>
      <c r="HZ9">
        <v>19</v>
      </c>
      <c r="IA9">
        <v>11</v>
      </c>
      <c r="IB9">
        <v>10</v>
      </c>
      <c r="IC9">
        <v>9</v>
      </c>
      <c r="ID9">
        <v>9</v>
      </c>
      <c r="IE9">
        <v>14</v>
      </c>
      <c r="IF9">
        <v>13</v>
      </c>
      <c r="IG9">
        <v>11</v>
      </c>
      <c r="IH9">
        <v>8</v>
      </c>
      <c r="II9">
        <v>15</v>
      </c>
      <c r="IJ9">
        <v>10</v>
      </c>
      <c r="IK9">
        <v>11</v>
      </c>
      <c r="IL9">
        <v>11</v>
      </c>
      <c r="IM9">
        <v>12</v>
      </c>
      <c r="IN9">
        <v>13</v>
      </c>
      <c r="IO9">
        <v>10</v>
      </c>
      <c r="IP9">
        <v>8</v>
      </c>
      <c r="IQ9">
        <v>13</v>
      </c>
      <c r="IR9">
        <v>9</v>
      </c>
      <c r="IS9">
        <v>13</v>
      </c>
      <c r="IT9">
        <v>12</v>
      </c>
      <c r="IU9">
        <v>9</v>
      </c>
      <c r="IV9">
        <v>16</v>
      </c>
      <c r="IW9">
        <v>13</v>
      </c>
      <c r="IX9">
        <v>14</v>
      </c>
      <c r="IY9">
        <v>14</v>
      </c>
      <c r="IZ9">
        <v>8</v>
      </c>
      <c r="JA9">
        <v>10</v>
      </c>
      <c r="JB9">
        <v>13</v>
      </c>
      <c r="JC9">
        <v>10</v>
      </c>
      <c r="JD9">
        <v>9</v>
      </c>
      <c r="JE9">
        <v>11</v>
      </c>
      <c r="JF9">
        <v>8</v>
      </c>
      <c r="JG9">
        <v>8</v>
      </c>
      <c r="JH9">
        <v>12</v>
      </c>
      <c r="JI9">
        <v>14</v>
      </c>
      <c r="JJ9">
        <v>19</v>
      </c>
      <c r="JK9">
        <v>15</v>
      </c>
      <c r="JL9">
        <v>12</v>
      </c>
      <c r="JM9">
        <v>9</v>
      </c>
      <c r="JN9">
        <v>9</v>
      </c>
      <c r="JO9">
        <v>9</v>
      </c>
      <c r="JP9">
        <v>16</v>
      </c>
      <c r="JQ9">
        <v>15</v>
      </c>
      <c r="JR9">
        <v>16</v>
      </c>
      <c r="JS9">
        <v>8</v>
      </c>
      <c r="JT9">
        <v>9</v>
      </c>
      <c r="JU9">
        <v>16</v>
      </c>
      <c r="JV9">
        <v>9</v>
      </c>
      <c r="JW9">
        <v>8</v>
      </c>
      <c r="JX9">
        <v>13</v>
      </c>
      <c r="JY9">
        <v>12</v>
      </c>
      <c r="JZ9">
        <v>16</v>
      </c>
      <c r="KA9">
        <v>10</v>
      </c>
      <c r="KB9">
        <v>9</v>
      </c>
      <c r="KC9">
        <v>9</v>
      </c>
      <c r="KD9">
        <v>12</v>
      </c>
      <c r="KE9">
        <v>10</v>
      </c>
      <c r="KF9">
        <v>10</v>
      </c>
      <c r="KG9">
        <v>13</v>
      </c>
      <c r="KH9">
        <v>11</v>
      </c>
      <c r="KI9">
        <v>11</v>
      </c>
      <c r="KJ9">
        <v>10</v>
      </c>
      <c r="KK9">
        <v>12</v>
      </c>
      <c r="KL9">
        <v>16</v>
      </c>
      <c r="KM9">
        <v>11</v>
      </c>
      <c r="KN9">
        <v>8</v>
      </c>
      <c r="KO9">
        <v>12</v>
      </c>
      <c r="KP9">
        <v>12</v>
      </c>
      <c r="KQ9">
        <v>9</v>
      </c>
      <c r="KR9">
        <v>13</v>
      </c>
      <c r="KS9">
        <v>12</v>
      </c>
      <c r="KT9">
        <v>15</v>
      </c>
      <c r="KU9">
        <v>11</v>
      </c>
      <c r="KV9">
        <v>13</v>
      </c>
      <c r="KW9">
        <v>13</v>
      </c>
      <c r="KX9">
        <v>11</v>
      </c>
      <c r="KY9">
        <v>12</v>
      </c>
      <c r="KZ9">
        <v>12</v>
      </c>
      <c r="LA9">
        <v>9</v>
      </c>
      <c r="LB9">
        <v>9</v>
      </c>
      <c r="LC9">
        <v>8</v>
      </c>
      <c r="LD9">
        <v>10</v>
      </c>
      <c r="LE9">
        <v>14</v>
      </c>
      <c r="LF9">
        <v>11</v>
      </c>
      <c r="LG9">
        <v>13</v>
      </c>
      <c r="LH9">
        <v>9</v>
      </c>
      <c r="LI9">
        <v>9</v>
      </c>
      <c r="LJ9">
        <v>13</v>
      </c>
      <c r="LK9">
        <v>8</v>
      </c>
      <c r="LL9">
        <v>8</v>
      </c>
      <c r="LM9">
        <v>12</v>
      </c>
      <c r="LN9">
        <v>10</v>
      </c>
      <c r="LO9">
        <v>12</v>
      </c>
      <c r="LP9">
        <v>11</v>
      </c>
      <c r="LQ9">
        <v>15</v>
      </c>
      <c r="LR9">
        <v>14</v>
      </c>
      <c r="LS9">
        <v>13</v>
      </c>
      <c r="LT9">
        <v>13</v>
      </c>
      <c r="LU9">
        <v>9</v>
      </c>
      <c r="LV9">
        <v>16</v>
      </c>
      <c r="LW9">
        <v>16</v>
      </c>
      <c r="LX9">
        <v>8</v>
      </c>
      <c r="LY9">
        <v>10</v>
      </c>
      <c r="LZ9">
        <v>15</v>
      </c>
      <c r="MA9">
        <v>10</v>
      </c>
      <c r="MB9">
        <v>13</v>
      </c>
      <c r="MC9">
        <v>10</v>
      </c>
      <c r="MD9">
        <v>8</v>
      </c>
      <c r="ME9">
        <v>9</v>
      </c>
      <c r="MF9">
        <v>14</v>
      </c>
      <c r="MG9">
        <v>14</v>
      </c>
      <c r="MH9">
        <v>9</v>
      </c>
      <c r="MI9">
        <v>15</v>
      </c>
      <c r="MJ9">
        <v>14</v>
      </c>
      <c r="MK9">
        <v>15</v>
      </c>
      <c r="ML9">
        <v>8</v>
      </c>
      <c r="MM9">
        <v>9</v>
      </c>
      <c r="MN9">
        <v>11</v>
      </c>
      <c r="MO9">
        <v>10</v>
      </c>
      <c r="MP9">
        <v>10</v>
      </c>
    </row>
    <row r="10" spans="1:354" x14ac:dyDescent="0.25">
      <c r="A10" t="s">
        <v>363</v>
      </c>
      <c r="B10">
        <v>2</v>
      </c>
      <c r="C10">
        <v>242031336</v>
      </c>
      <c r="D10">
        <v>242371092</v>
      </c>
      <c r="E10">
        <f t="shared" si="0"/>
        <v>339756</v>
      </c>
      <c r="F10" t="s">
        <v>354</v>
      </c>
      <c r="G10">
        <v>17</v>
      </c>
      <c r="H10">
        <v>8</v>
      </c>
      <c r="I10">
        <v>7</v>
      </c>
      <c r="J10">
        <v>7</v>
      </c>
      <c r="K10">
        <v>7</v>
      </c>
      <c r="L10">
        <v>7</v>
      </c>
      <c r="M10">
        <v>9</v>
      </c>
      <c r="N10">
        <v>8</v>
      </c>
      <c r="O10">
        <v>9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9</v>
      </c>
      <c r="AH10">
        <v>8</v>
      </c>
      <c r="AI10">
        <v>8</v>
      </c>
      <c r="AJ10">
        <v>8</v>
      </c>
      <c r="AK10">
        <v>9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9</v>
      </c>
      <c r="AR10">
        <v>8</v>
      </c>
      <c r="AS10">
        <v>9</v>
      </c>
      <c r="AT10">
        <v>8</v>
      </c>
      <c r="AU10">
        <v>9</v>
      </c>
      <c r="AV10">
        <v>7</v>
      </c>
      <c r="AW10">
        <v>9</v>
      </c>
      <c r="AX10">
        <v>9</v>
      </c>
      <c r="AY10">
        <v>8</v>
      </c>
      <c r="AZ10">
        <v>9</v>
      </c>
      <c r="BA10">
        <v>9</v>
      </c>
      <c r="BB10">
        <v>8</v>
      </c>
      <c r="BC10">
        <v>9</v>
      </c>
      <c r="BD10">
        <v>7</v>
      </c>
      <c r="BE10">
        <v>7</v>
      </c>
      <c r="BF10">
        <v>7</v>
      </c>
      <c r="BG10">
        <v>8</v>
      </c>
      <c r="BH10">
        <v>8</v>
      </c>
      <c r="BI10">
        <v>8</v>
      </c>
      <c r="BJ10">
        <v>9</v>
      </c>
      <c r="BK10">
        <v>10</v>
      </c>
      <c r="BL10">
        <v>8</v>
      </c>
      <c r="BM10">
        <v>9</v>
      </c>
      <c r="BN10">
        <v>9</v>
      </c>
      <c r="BO10">
        <v>9</v>
      </c>
      <c r="BP10">
        <v>9</v>
      </c>
      <c r="BQ10">
        <v>10</v>
      </c>
      <c r="BR10">
        <v>9</v>
      </c>
      <c r="BS10">
        <v>9</v>
      </c>
      <c r="BT10">
        <v>9</v>
      </c>
      <c r="BU10">
        <v>9</v>
      </c>
      <c r="BV10">
        <v>9</v>
      </c>
      <c r="BW10">
        <v>9</v>
      </c>
      <c r="BX10">
        <v>9</v>
      </c>
      <c r="BY10">
        <v>8</v>
      </c>
      <c r="BZ10">
        <v>8</v>
      </c>
      <c r="CA10">
        <v>8</v>
      </c>
      <c r="CB10">
        <v>7</v>
      </c>
      <c r="CC10">
        <v>8</v>
      </c>
      <c r="CD10">
        <v>7</v>
      </c>
      <c r="CE10">
        <v>9</v>
      </c>
      <c r="CF10">
        <v>8</v>
      </c>
      <c r="CG10">
        <v>8</v>
      </c>
      <c r="CH10">
        <v>9</v>
      </c>
      <c r="CI10">
        <v>11</v>
      </c>
      <c r="CJ10">
        <v>8</v>
      </c>
      <c r="CK10">
        <v>8</v>
      </c>
      <c r="CL10">
        <v>10</v>
      </c>
      <c r="CM10">
        <v>9</v>
      </c>
      <c r="CN10">
        <v>8</v>
      </c>
      <c r="CO10">
        <v>8</v>
      </c>
      <c r="CP10">
        <v>7</v>
      </c>
      <c r="CQ10">
        <v>7</v>
      </c>
      <c r="CR10">
        <v>9</v>
      </c>
      <c r="CS10">
        <v>7</v>
      </c>
      <c r="CT10">
        <v>7</v>
      </c>
      <c r="CU10">
        <v>9</v>
      </c>
      <c r="CV10">
        <v>8</v>
      </c>
      <c r="CW10">
        <v>8</v>
      </c>
      <c r="CX10">
        <v>9</v>
      </c>
      <c r="CY10">
        <v>9</v>
      </c>
      <c r="CZ10">
        <v>8</v>
      </c>
      <c r="DA10">
        <v>8</v>
      </c>
      <c r="DB10">
        <v>10</v>
      </c>
      <c r="DC10">
        <v>7</v>
      </c>
      <c r="DD10">
        <v>9</v>
      </c>
      <c r="DE10">
        <v>7</v>
      </c>
      <c r="DF10">
        <v>8</v>
      </c>
      <c r="DG10">
        <v>7</v>
      </c>
      <c r="DH10">
        <v>7</v>
      </c>
      <c r="DI10">
        <v>7</v>
      </c>
      <c r="DJ10">
        <v>8</v>
      </c>
      <c r="DK10">
        <v>7</v>
      </c>
      <c r="DL10">
        <v>7</v>
      </c>
      <c r="DM10">
        <v>8</v>
      </c>
      <c r="DN10">
        <v>8</v>
      </c>
      <c r="DO10">
        <v>7</v>
      </c>
      <c r="DP10">
        <v>7</v>
      </c>
      <c r="DQ10">
        <v>7</v>
      </c>
      <c r="DR10">
        <v>8</v>
      </c>
      <c r="DS10">
        <v>8</v>
      </c>
      <c r="DT10">
        <v>8</v>
      </c>
      <c r="DU10">
        <v>9</v>
      </c>
      <c r="DV10">
        <v>8</v>
      </c>
      <c r="DW10">
        <v>9</v>
      </c>
      <c r="DX10">
        <v>8</v>
      </c>
      <c r="DY10">
        <v>8</v>
      </c>
      <c r="DZ10">
        <v>8</v>
      </c>
      <c r="EA10">
        <v>9</v>
      </c>
      <c r="EB10">
        <v>7</v>
      </c>
      <c r="EC10">
        <v>9</v>
      </c>
      <c r="ED10">
        <v>8</v>
      </c>
      <c r="EE10">
        <v>9</v>
      </c>
      <c r="EF10">
        <v>8</v>
      </c>
      <c r="EG10">
        <v>8</v>
      </c>
      <c r="EH10">
        <v>8</v>
      </c>
      <c r="EI10">
        <v>9</v>
      </c>
      <c r="EJ10">
        <v>8</v>
      </c>
      <c r="EK10">
        <v>7</v>
      </c>
      <c r="EL10">
        <v>9</v>
      </c>
      <c r="EM10">
        <v>8</v>
      </c>
      <c r="EN10">
        <v>8</v>
      </c>
      <c r="EO10">
        <v>7</v>
      </c>
      <c r="EP10">
        <v>8</v>
      </c>
      <c r="EQ10">
        <v>7</v>
      </c>
      <c r="ER10">
        <v>7</v>
      </c>
      <c r="ES10">
        <v>9</v>
      </c>
      <c r="ET10">
        <v>8</v>
      </c>
      <c r="EU10">
        <v>8</v>
      </c>
      <c r="EV10">
        <v>8</v>
      </c>
      <c r="EW10">
        <v>9</v>
      </c>
      <c r="EX10">
        <v>8</v>
      </c>
      <c r="EY10">
        <v>9</v>
      </c>
      <c r="EZ10">
        <v>9</v>
      </c>
      <c r="FA10">
        <v>8</v>
      </c>
      <c r="FB10">
        <v>9</v>
      </c>
      <c r="FC10">
        <v>10</v>
      </c>
      <c r="FD10">
        <v>10</v>
      </c>
      <c r="FE10">
        <v>9</v>
      </c>
      <c r="FF10">
        <v>7</v>
      </c>
      <c r="FG10">
        <v>9</v>
      </c>
      <c r="FH10">
        <v>8</v>
      </c>
      <c r="FI10">
        <v>7</v>
      </c>
      <c r="FJ10">
        <v>9</v>
      </c>
      <c r="FK10">
        <v>8</v>
      </c>
      <c r="FL10">
        <v>10</v>
      </c>
      <c r="FM10">
        <v>8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8</v>
      </c>
      <c r="FT10">
        <v>8</v>
      </c>
      <c r="FU10">
        <v>10</v>
      </c>
      <c r="FV10">
        <v>10</v>
      </c>
      <c r="FW10">
        <v>8</v>
      </c>
      <c r="FX10">
        <v>10</v>
      </c>
      <c r="FY10">
        <v>9</v>
      </c>
      <c r="FZ10">
        <v>7</v>
      </c>
      <c r="GA10">
        <v>9</v>
      </c>
      <c r="GB10">
        <v>7</v>
      </c>
      <c r="GC10">
        <v>9</v>
      </c>
      <c r="GD10">
        <v>7</v>
      </c>
      <c r="GE10">
        <v>9</v>
      </c>
      <c r="GF10">
        <v>7</v>
      </c>
      <c r="GG10">
        <v>8</v>
      </c>
      <c r="GH10">
        <v>7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7</v>
      </c>
      <c r="GO10">
        <v>9</v>
      </c>
      <c r="GP10">
        <v>7</v>
      </c>
      <c r="GQ10">
        <v>10</v>
      </c>
      <c r="GR10">
        <v>8</v>
      </c>
      <c r="GS10">
        <v>7</v>
      </c>
      <c r="GT10">
        <v>9</v>
      </c>
      <c r="GU10">
        <v>9</v>
      </c>
      <c r="GV10">
        <v>9</v>
      </c>
      <c r="GW10">
        <v>10</v>
      </c>
      <c r="GX10">
        <v>8</v>
      </c>
      <c r="GY10">
        <v>8</v>
      </c>
      <c r="GZ10">
        <v>8</v>
      </c>
      <c r="HA10">
        <v>8</v>
      </c>
      <c r="HB10">
        <v>9</v>
      </c>
      <c r="HC10">
        <v>9</v>
      </c>
      <c r="HD10">
        <v>8</v>
      </c>
      <c r="HE10">
        <v>9</v>
      </c>
      <c r="HF10">
        <v>9</v>
      </c>
      <c r="HG10">
        <v>9</v>
      </c>
      <c r="HH10">
        <v>10</v>
      </c>
      <c r="HI10">
        <v>9</v>
      </c>
      <c r="HJ10">
        <v>9</v>
      </c>
      <c r="HK10">
        <v>9</v>
      </c>
      <c r="HL10">
        <v>8</v>
      </c>
      <c r="HM10">
        <v>8</v>
      </c>
      <c r="HN10">
        <v>8</v>
      </c>
      <c r="HO10">
        <v>8</v>
      </c>
      <c r="HP10">
        <v>9</v>
      </c>
      <c r="HQ10">
        <v>8</v>
      </c>
      <c r="HR10">
        <v>8</v>
      </c>
      <c r="HS10">
        <v>8</v>
      </c>
      <c r="HT10">
        <v>9</v>
      </c>
      <c r="HU10">
        <v>7</v>
      </c>
      <c r="HV10">
        <v>9</v>
      </c>
      <c r="HW10">
        <v>8</v>
      </c>
      <c r="HX10">
        <v>9</v>
      </c>
      <c r="HY10">
        <v>9</v>
      </c>
      <c r="HZ10">
        <v>9</v>
      </c>
      <c r="IA10">
        <v>8</v>
      </c>
      <c r="IB10">
        <v>10</v>
      </c>
      <c r="IC10">
        <v>9</v>
      </c>
      <c r="ID10">
        <v>9</v>
      </c>
      <c r="IE10">
        <v>9</v>
      </c>
      <c r="IF10">
        <v>8</v>
      </c>
      <c r="IG10">
        <v>9</v>
      </c>
      <c r="IH10">
        <v>9</v>
      </c>
      <c r="II10">
        <v>8</v>
      </c>
      <c r="IJ10">
        <v>8</v>
      </c>
      <c r="IK10">
        <v>9</v>
      </c>
      <c r="IL10">
        <v>8</v>
      </c>
      <c r="IM10">
        <v>8</v>
      </c>
      <c r="IN10">
        <v>10</v>
      </c>
      <c r="IO10">
        <v>8</v>
      </c>
      <c r="IP10">
        <v>9</v>
      </c>
      <c r="IQ10">
        <v>9</v>
      </c>
      <c r="IR10">
        <v>8</v>
      </c>
      <c r="IS10">
        <v>10</v>
      </c>
      <c r="IT10">
        <v>9</v>
      </c>
      <c r="IU10">
        <v>8</v>
      </c>
      <c r="IV10">
        <v>8</v>
      </c>
      <c r="IW10">
        <v>9</v>
      </c>
      <c r="IX10">
        <v>8</v>
      </c>
      <c r="IY10">
        <v>8</v>
      </c>
      <c r="IZ10">
        <v>9</v>
      </c>
      <c r="JA10">
        <v>8</v>
      </c>
      <c r="JB10">
        <v>10</v>
      </c>
      <c r="JC10">
        <v>9</v>
      </c>
      <c r="JD10">
        <v>10</v>
      </c>
      <c r="JE10">
        <v>9</v>
      </c>
      <c r="JF10">
        <v>8</v>
      </c>
      <c r="JG10">
        <v>8</v>
      </c>
      <c r="JH10">
        <v>8</v>
      </c>
      <c r="JI10">
        <v>9</v>
      </c>
      <c r="JJ10">
        <v>8</v>
      </c>
      <c r="JK10">
        <v>8</v>
      </c>
      <c r="JL10">
        <v>8</v>
      </c>
      <c r="JM10">
        <v>9</v>
      </c>
      <c r="JN10">
        <v>9</v>
      </c>
      <c r="JO10">
        <v>9</v>
      </c>
      <c r="JP10">
        <v>8</v>
      </c>
      <c r="JQ10">
        <v>8</v>
      </c>
      <c r="JR10">
        <v>8</v>
      </c>
      <c r="JS10">
        <v>8</v>
      </c>
      <c r="JT10">
        <v>9</v>
      </c>
      <c r="JU10">
        <v>10</v>
      </c>
      <c r="JV10">
        <v>8</v>
      </c>
      <c r="JW10">
        <v>9</v>
      </c>
      <c r="JX10">
        <v>8</v>
      </c>
      <c r="JY10">
        <v>9</v>
      </c>
      <c r="JZ10">
        <v>9</v>
      </c>
      <c r="KA10">
        <v>8</v>
      </c>
      <c r="KB10">
        <v>8</v>
      </c>
      <c r="KC10">
        <v>8</v>
      </c>
      <c r="KD10">
        <v>8</v>
      </c>
      <c r="KE10">
        <v>9</v>
      </c>
      <c r="KF10">
        <v>8</v>
      </c>
      <c r="KG10">
        <v>9</v>
      </c>
      <c r="KH10">
        <v>9</v>
      </c>
      <c r="KI10">
        <v>8</v>
      </c>
      <c r="KJ10">
        <v>9</v>
      </c>
      <c r="KK10">
        <v>9</v>
      </c>
      <c r="KL10">
        <v>9</v>
      </c>
      <c r="KM10">
        <v>8</v>
      </c>
      <c r="KN10">
        <v>9</v>
      </c>
      <c r="KO10">
        <v>8</v>
      </c>
      <c r="KP10">
        <v>8</v>
      </c>
      <c r="KQ10">
        <v>9</v>
      </c>
      <c r="KR10">
        <v>9</v>
      </c>
      <c r="KS10">
        <v>8</v>
      </c>
      <c r="KT10">
        <v>9</v>
      </c>
      <c r="KU10">
        <v>9</v>
      </c>
      <c r="KV10">
        <v>8</v>
      </c>
      <c r="KW10">
        <v>9</v>
      </c>
      <c r="KX10">
        <v>8</v>
      </c>
      <c r="KY10">
        <v>9</v>
      </c>
      <c r="KZ10">
        <v>7</v>
      </c>
      <c r="LA10">
        <v>8</v>
      </c>
      <c r="LB10">
        <v>9</v>
      </c>
      <c r="LC10">
        <v>8</v>
      </c>
      <c r="LD10">
        <v>8</v>
      </c>
      <c r="LE10">
        <v>9</v>
      </c>
      <c r="LF10">
        <v>8</v>
      </c>
      <c r="LG10">
        <v>9</v>
      </c>
      <c r="LH10">
        <v>9</v>
      </c>
      <c r="LI10">
        <v>8</v>
      </c>
      <c r="LJ10">
        <v>8</v>
      </c>
      <c r="LK10">
        <v>9</v>
      </c>
      <c r="LL10">
        <v>9</v>
      </c>
      <c r="LM10">
        <v>8</v>
      </c>
      <c r="LN10">
        <v>9</v>
      </c>
      <c r="LO10">
        <v>8</v>
      </c>
      <c r="LP10">
        <v>9</v>
      </c>
      <c r="LQ10">
        <v>9</v>
      </c>
      <c r="LR10">
        <v>9</v>
      </c>
      <c r="LS10">
        <v>8</v>
      </c>
      <c r="LT10">
        <v>9</v>
      </c>
      <c r="LU10">
        <v>9</v>
      </c>
      <c r="LV10">
        <v>9</v>
      </c>
      <c r="LW10">
        <v>9</v>
      </c>
      <c r="LX10">
        <v>9</v>
      </c>
      <c r="LY10">
        <v>9</v>
      </c>
      <c r="LZ10">
        <v>10</v>
      </c>
      <c r="MA10">
        <v>9</v>
      </c>
      <c r="MB10">
        <v>9</v>
      </c>
      <c r="MC10">
        <v>10</v>
      </c>
      <c r="MD10">
        <v>9</v>
      </c>
      <c r="ME10">
        <v>10</v>
      </c>
      <c r="MF10">
        <v>8</v>
      </c>
      <c r="MG10">
        <v>8</v>
      </c>
      <c r="MH10">
        <v>8</v>
      </c>
      <c r="MI10">
        <v>8</v>
      </c>
      <c r="MJ10">
        <v>9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9</v>
      </c>
    </row>
    <row r="11" spans="1:354" x14ac:dyDescent="0.25">
      <c r="A11" t="s">
        <v>364</v>
      </c>
      <c r="B11">
        <v>2</v>
      </c>
      <c r="C11">
        <v>242375954</v>
      </c>
      <c r="D11">
        <v>242767346</v>
      </c>
      <c r="E11">
        <f t="shared" si="0"/>
        <v>391392</v>
      </c>
      <c r="F11" t="s">
        <v>354</v>
      </c>
      <c r="G11">
        <v>24</v>
      </c>
      <c r="H11">
        <v>14</v>
      </c>
      <c r="I11">
        <v>12</v>
      </c>
      <c r="J11">
        <v>11</v>
      </c>
      <c r="K11">
        <v>12</v>
      </c>
      <c r="L11">
        <v>11</v>
      </c>
      <c r="M11">
        <v>12</v>
      </c>
      <c r="N11">
        <v>14</v>
      </c>
      <c r="O11">
        <v>10</v>
      </c>
      <c r="P11">
        <v>14</v>
      </c>
      <c r="Q11">
        <v>15</v>
      </c>
      <c r="R11">
        <v>15</v>
      </c>
      <c r="S11">
        <v>15</v>
      </c>
      <c r="T11">
        <v>14</v>
      </c>
      <c r="U11">
        <v>14</v>
      </c>
      <c r="V11">
        <v>14</v>
      </c>
      <c r="W11">
        <v>13</v>
      </c>
      <c r="X11">
        <v>14</v>
      </c>
      <c r="Y11">
        <v>13</v>
      </c>
      <c r="Z11">
        <v>14</v>
      </c>
      <c r="AA11">
        <v>13</v>
      </c>
      <c r="AB11">
        <v>14</v>
      </c>
      <c r="AC11">
        <v>15</v>
      </c>
      <c r="AD11">
        <v>13</v>
      </c>
      <c r="AE11">
        <v>14</v>
      </c>
      <c r="AF11">
        <v>15</v>
      </c>
      <c r="AG11">
        <v>12</v>
      </c>
      <c r="AH11">
        <v>13</v>
      </c>
      <c r="AI11">
        <v>14</v>
      </c>
      <c r="AJ11">
        <v>13</v>
      </c>
      <c r="AK11">
        <v>13</v>
      </c>
      <c r="AL11">
        <v>13</v>
      </c>
      <c r="AM11">
        <v>14</v>
      </c>
      <c r="AN11">
        <v>14</v>
      </c>
      <c r="AO11">
        <v>13</v>
      </c>
      <c r="AP11">
        <v>14</v>
      </c>
      <c r="AQ11">
        <v>15</v>
      </c>
      <c r="AR11">
        <v>11</v>
      </c>
      <c r="AS11">
        <v>11</v>
      </c>
      <c r="AT11">
        <v>13</v>
      </c>
      <c r="AU11">
        <v>12</v>
      </c>
      <c r="AV11">
        <v>11</v>
      </c>
      <c r="AW11">
        <v>10</v>
      </c>
      <c r="AX11">
        <v>10</v>
      </c>
      <c r="AY11">
        <v>9</v>
      </c>
      <c r="AZ11">
        <v>12</v>
      </c>
      <c r="BA11">
        <v>11</v>
      </c>
      <c r="BB11">
        <v>11</v>
      </c>
      <c r="BC11">
        <v>10</v>
      </c>
      <c r="BD11">
        <v>11</v>
      </c>
      <c r="BE11">
        <v>10</v>
      </c>
      <c r="BF11">
        <v>12</v>
      </c>
      <c r="BG11">
        <v>13</v>
      </c>
      <c r="BH11">
        <v>11</v>
      </c>
      <c r="BI11">
        <v>11</v>
      </c>
      <c r="BJ11">
        <v>11</v>
      </c>
      <c r="BK11">
        <v>10</v>
      </c>
      <c r="BL11">
        <v>11</v>
      </c>
      <c r="BM11">
        <v>11</v>
      </c>
      <c r="BN11">
        <v>11</v>
      </c>
      <c r="BO11">
        <v>11</v>
      </c>
      <c r="BP11">
        <v>11</v>
      </c>
      <c r="BQ11">
        <v>11</v>
      </c>
      <c r="BR11">
        <v>11</v>
      </c>
      <c r="BS11">
        <v>12</v>
      </c>
      <c r="BT11">
        <v>10</v>
      </c>
      <c r="BU11">
        <v>10</v>
      </c>
      <c r="BV11">
        <v>11</v>
      </c>
      <c r="BW11">
        <v>10</v>
      </c>
      <c r="BX11">
        <v>11</v>
      </c>
      <c r="BY11">
        <v>11</v>
      </c>
      <c r="BZ11">
        <v>13</v>
      </c>
      <c r="CA11">
        <v>12</v>
      </c>
      <c r="CB11">
        <v>10</v>
      </c>
      <c r="CC11">
        <v>9</v>
      </c>
      <c r="CD11">
        <v>9</v>
      </c>
      <c r="CE11">
        <v>10</v>
      </c>
      <c r="CF11">
        <v>11</v>
      </c>
      <c r="CG11">
        <v>10</v>
      </c>
      <c r="CH11">
        <v>9</v>
      </c>
      <c r="CI11">
        <v>11</v>
      </c>
      <c r="CJ11">
        <v>12</v>
      </c>
      <c r="CK11">
        <v>11</v>
      </c>
      <c r="CL11">
        <v>10</v>
      </c>
      <c r="CM11">
        <v>10</v>
      </c>
      <c r="CN11">
        <v>9</v>
      </c>
      <c r="CO11">
        <v>11</v>
      </c>
      <c r="CP11">
        <v>13</v>
      </c>
      <c r="CQ11">
        <v>9</v>
      </c>
      <c r="CR11">
        <v>10</v>
      </c>
      <c r="CS11">
        <v>9</v>
      </c>
      <c r="CT11">
        <v>13</v>
      </c>
      <c r="CU11">
        <v>11</v>
      </c>
      <c r="CV11">
        <v>10</v>
      </c>
      <c r="CW11">
        <v>13</v>
      </c>
      <c r="CX11">
        <v>11</v>
      </c>
      <c r="CY11">
        <v>11</v>
      </c>
      <c r="CZ11">
        <v>11</v>
      </c>
      <c r="DA11">
        <v>9</v>
      </c>
      <c r="DB11">
        <v>11</v>
      </c>
      <c r="DC11">
        <v>9</v>
      </c>
      <c r="DD11">
        <v>9</v>
      </c>
      <c r="DE11">
        <v>14</v>
      </c>
      <c r="DF11">
        <v>13</v>
      </c>
      <c r="DG11">
        <v>13</v>
      </c>
      <c r="DH11">
        <v>12</v>
      </c>
      <c r="DI11">
        <v>8</v>
      </c>
      <c r="DJ11">
        <v>8</v>
      </c>
      <c r="DK11">
        <v>11</v>
      </c>
      <c r="DL11">
        <v>12</v>
      </c>
      <c r="DM11">
        <v>12</v>
      </c>
      <c r="DN11">
        <v>11</v>
      </c>
      <c r="DO11">
        <v>13</v>
      </c>
      <c r="DP11">
        <v>13</v>
      </c>
      <c r="DQ11">
        <v>11</v>
      </c>
      <c r="DR11">
        <v>11</v>
      </c>
      <c r="DS11">
        <v>12</v>
      </c>
      <c r="DT11">
        <v>11</v>
      </c>
      <c r="DU11">
        <v>10</v>
      </c>
      <c r="DV11">
        <v>11</v>
      </c>
      <c r="DW11">
        <v>11</v>
      </c>
      <c r="DX11">
        <v>10</v>
      </c>
      <c r="DY11">
        <v>11</v>
      </c>
      <c r="DZ11">
        <v>11</v>
      </c>
      <c r="EA11">
        <v>9</v>
      </c>
      <c r="EB11">
        <v>9</v>
      </c>
      <c r="EC11">
        <v>10</v>
      </c>
      <c r="ED11">
        <v>11</v>
      </c>
      <c r="EE11">
        <v>11</v>
      </c>
      <c r="EF11">
        <v>11</v>
      </c>
      <c r="EG11">
        <v>10</v>
      </c>
      <c r="EH11">
        <v>11</v>
      </c>
      <c r="EI11">
        <v>10</v>
      </c>
      <c r="EJ11">
        <v>9</v>
      </c>
      <c r="EK11">
        <v>11</v>
      </c>
      <c r="EL11">
        <v>10</v>
      </c>
      <c r="EM11">
        <v>10</v>
      </c>
      <c r="EN11">
        <v>11</v>
      </c>
      <c r="EO11">
        <v>10</v>
      </c>
      <c r="EP11">
        <v>10</v>
      </c>
      <c r="EQ11">
        <v>11</v>
      </c>
      <c r="ER11">
        <v>11</v>
      </c>
      <c r="ES11">
        <v>10</v>
      </c>
      <c r="ET11">
        <v>9</v>
      </c>
      <c r="EU11">
        <v>9</v>
      </c>
      <c r="EV11">
        <v>10</v>
      </c>
      <c r="EW11">
        <v>10</v>
      </c>
      <c r="EX11">
        <v>11</v>
      </c>
      <c r="EY11">
        <v>9</v>
      </c>
      <c r="EZ11">
        <v>11</v>
      </c>
      <c r="FA11">
        <v>11</v>
      </c>
      <c r="FB11">
        <v>10</v>
      </c>
      <c r="FC11">
        <v>10</v>
      </c>
      <c r="FD11">
        <v>10</v>
      </c>
      <c r="FE11">
        <v>11</v>
      </c>
      <c r="FF11">
        <v>10</v>
      </c>
      <c r="FG11">
        <v>11</v>
      </c>
      <c r="FH11">
        <v>11</v>
      </c>
      <c r="FI11">
        <v>10</v>
      </c>
      <c r="FJ11">
        <v>9</v>
      </c>
      <c r="FK11">
        <v>11</v>
      </c>
      <c r="FL11">
        <v>9</v>
      </c>
      <c r="FM11">
        <v>11</v>
      </c>
      <c r="FN11">
        <v>11</v>
      </c>
      <c r="FO11">
        <v>10</v>
      </c>
      <c r="FP11">
        <v>10</v>
      </c>
      <c r="FQ11">
        <v>10</v>
      </c>
      <c r="FR11">
        <v>13</v>
      </c>
      <c r="FS11">
        <v>11</v>
      </c>
      <c r="FT11">
        <v>10</v>
      </c>
      <c r="FU11">
        <v>9</v>
      </c>
      <c r="FV11">
        <v>10</v>
      </c>
      <c r="FW11">
        <v>9</v>
      </c>
      <c r="FX11">
        <v>11</v>
      </c>
      <c r="FY11">
        <v>9</v>
      </c>
      <c r="FZ11">
        <v>10</v>
      </c>
      <c r="GA11">
        <v>9</v>
      </c>
      <c r="GB11">
        <v>9</v>
      </c>
      <c r="GC11">
        <v>11</v>
      </c>
      <c r="GD11">
        <v>11</v>
      </c>
      <c r="GE11">
        <v>11</v>
      </c>
      <c r="GF11">
        <v>10</v>
      </c>
      <c r="GG11">
        <v>9</v>
      </c>
      <c r="GH11">
        <v>9</v>
      </c>
      <c r="GI11">
        <v>10</v>
      </c>
      <c r="GJ11">
        <v>12</v>
      </c>
      <c r="GK11">
        <v>11</v>
      </c>
      <c r="GL11">
        <v>10</v>
      </c>
      <c r="GM11">
        <v>10</v>
      </c>
      <c r="GN11">
        <v>10</v>
      </c>
      <c r="GO11">
        <v>11</v>
      </c>
      <c r="GP11">
        <v>9</v>
      </c>
      <c r="GQ11">
        <v>10</v>
      </c>
      <c r="GR11">
        <v>11</v>
      </c>
      <c r="GS11">
        <v>10</v>
      </c>
      <c r="GT11">
        <v>11</v>
      </c>
      <c r="GU11">
        <v>11</v>
      </c>
      <c r="GV11">
        <v>10</v>
      </c>
      <c r="GW11">
        <v>11</v>
      </c>
      <c r="GX11">
        <v>9</v>
      </c>
      <c r="GY11">
        <v>9</v>
      </c>
      <c r="GZ11">
        <v>11</v>
      </c>
      <c r="HA11">
        <v>10</v>
      </c>
      <c r="HB11">
        <v>11</v>
      </c>
      <c r="HC11">
        <v>11</v>
      </c>
      <c r="HD11">
        <v>9</v>
      </c>
      <c r="HE11">
        <v>10</v>
      </c>
      <c r="HF11">
        <v>9</v>
      </c>
      <c r="HG11">
        <v>13</v>
      </c>
      <c r="HH11">
        <v>15</v>
      </c>
      <c r="HI11">
        <v>12</v>
      </c>
      <c r="HJ11">
        <v>12</v>
      </c>
      <c r="HK11">
        <v>11</v>
      </c>
      <c r="HL11">
        <v>11</v>
      </c>
      <c r="HM11">
        <v>11</v>
      </c>
      <c r="HN11">
        <v>9</v>
      </c>
      <c r="HO11">
        <v>9</v>
      </c>
      <c r="HP11">
        <v>10</v>
      </c>
      <c r="HQ11">
        <v>14</v>
      </c>
      <c r="HR11">
        <v>11</v>
      </c>
      <c r="HS11">
        <v>10</v>
      </c>
      <c r="HT11">
        <v>13</v>
      </c>
      <c r="HU11">
        <v>11</v>
      </c>
      <c r="HV11">
        <v>11</v>
      </c>
      <c r="HW11">
        <v>10</v>
      </c>
      <c r="HX11">
        <v>10</v>
      </c>
      <c r="HY11">
        <v>10</v>
      </c>
      <c r="HZ11">
        <v>13</v>
      </c>
      <c r="IA11">
        <v>10</v>
      </c>
      <c r="IB11">
        <v>12</v>
      </c>
      <c r="IC11">
        <v>12</v>
      </c>
      <c r="ID11">
        <v>10</v>
      </c>
      <c r="IE11">
        <v>13</v>
      </c>
      <c r="IF11">
        <v>13</v>
      </c>
      <c r="IG11">
        <v>10</v>
      </c>
      <c r="IH11">
        <v>10</v>
      </c>
      <c r="II11">
        <v>12</v>
      </c>
      <c r="IJ11">
        <v>10</v>
      </c>
      <c r="IK11">
        <v>11</v>
      </c>
      <c r="IL11">
        <v>9</v>
      </c>
      <c r="IM11">
        <v>10</v>
      </c>
      <c r="IN11">
        <v>12</v>
      </c>
      <c r="IO11">
        <v>11</v>
      </c>
      <c r="IP11">
        <v>11</v>
      </c>
      <c r="IQ11">
        <v>12</v>
      </c>
      <c r="IR11">
        <v>11</v>
      </c>
      <c r="IS11">
        <v>11</v>
      </c>
      <c r="IT11">
        <v>11</v>
      </c>
      <c r="IU11">
        <v>9</v>
      </c>
      <c r="IV11">
        <v>13</v>
      </c>
      <c r="IW11">
        <v>12</v>
      </c>
      <c r="IX11">
        <v>10</v>
      </c>
      <c r="IY11">
        <v>12</v>
      </c>
      <c r="IZ11">
        <v>10</v>
      </c>
      <c r="JA11">
        <v>11</v>
      </c>
      <c r="JB11">
        <v>12</v>
      </c>
      <c r="JC11">
        <v>11</v>
      </c>
      <c r="JD11">
        <v>12</v>
      </c>
      <c r="JE11">
        <v>11</v>
      </c>
      <c r="JF11">
        <v>9</v>
      </c>
      <c r="JG11">
        <v>11</v>
      </c>
      <c r="JH11">
        <v>10</v>
      </c>
      <c r="JI11">
        <v>15</v>
      </c>
      <c r="JJ11">
        <v>16</v>
      </c>
      <c r="JK11">
        <v>13</v>
      </c>
      <c r="JL11">
        <v>11</v>
      </c>
      <c r="JM11">
        <v>11</v>
      </c>
      <c r="JN11">
        <v>12</v>
      </c>
      <c r="JO11">
        <v>10</v>
      </c>
      <c r="JP11">
        <v>14</v>
      </c>
      <c r="JQ11">
        <v>13</v>
      </c>
      <c r="JR11">
        <v>11</v>
      </c>
      <c r="JS11">
        <v>9</v>
      </c>
      <c r="JT11">
        <v>11</v>
      </c>
      <c r="JU11">
        <v>13</v>
      </c>
      <c r="JV11">
        <v>10</v>
      </c>
      <c r="JW11">
        <v>11</v>
      </c>
      <c r="JX11">
        <v>11</v>
      </c>
      <c r="JY11">
        <v>12</v>
      </c>
      <c r="JZ11">
        <v>11</v>
      </c>
      <c r="KA11">
        <v>10</v>
      </c>
      <c r="KB11">
        <v>10</v>
      </c>
      <c r="KC11">
        <v>10</v>
      </c>
      <c r="KD11">
        <v>13</v>
      </c>
      <c r="KE11">
        <v>10</v>
      </c>
      <c r="KF11">
        <v>12</v>
      </c>
      <c r="KG11">
        <v>13</v>
      </c>
      <c r="KH11">
        <v>10</v>
      </c>
      <c r="KI11">
        <v>10</v>
      </c>
      <c r="KJ11">
        <v>10</v>
      </c>
      <c r="KK11">
        <v>11</v>
      </c>
      <c r="KL11">
        <v>12</v>
      </c>
      <c r="KM11">
        <v>11</v>
      </c>
      <c r="KN11">
        <v>10</v>
      </c>
      <c r="KO11">
        <v>14</v>
      </c>
      <c r="KP11">
        <v>14</v>
      </c>
      <c r="KQ11">
        <v>10</v>
      </c>
      <c r="KR11">
        <v>13</v>
      </c>
      <c r="KS11">
        <v>12</v>
      </c>
      <c r="KT11">
        <v>14</v>
      </c>
      <c r="KU11">
        <v>12</v>
      </c>
      <c r="KV11">
        <v>10</v>
      </c>
      <c r="KW11">
        <v>13</v>
      </c>
      <c r="KX11">
        <v>11</v>
      </c>
      <c r="KY11">
        <v>13</v>
      </c>
      <c r="KZ11">
        <v>9</v>
      </c>
      <c r="LA11">
        <v>10</v>
      </c>
      <c r="LB11">
        <v>11</v>
      </c>
      <c r="LC11">
        <v>11</v>
      </c>
      <c r="LD11">
        <v>10</v>
      </c>
      <c r="LE11">
        <v>12</v>
      </c>
      <c r="LF11">
        <v>10</v>
      </c>
      <c r="LG11">
        <v>12</v>
      </c>
      <c r="LH11">
        <v>10</v>
      </c>
      <c r="LI11">
        <v>9</v>
      </c>
      <c r="LJ11">
        <v>11</v>
      </c>
      <c r="LK11">
        <v>9</v>
      </c>
      <c r="LL11">
        <v>10</v>
      </c>
      <c r="LM11">
        <v>10</v>
      </c>
      <c r="LN11">
        <v>10</v>
      </c>
      <c r="LO11">
        <v>11</v>
      </c>
      <c r="LP11">
        <v>11</v>
      </c>
      <c r="LQ11">
        <v>10</v>
      </c>
      <c r="LR11">
        <v>10</v>
      </c>
      <c r="LS11">
        <v>9</v>
      </c>
      <c r="LT11">
        <v>11</v>
      </c>
      <c r="LU11">
        <v>9</v>
      </c>
      <c r="LV11">
        <v>12</v>
      </c>
      <c r="LW11">
        <v>12</v>
      </c>
      <c r="LX11">
        <v>10</v>
      </c>
      <c r="LY11">
        <v>11</v>
      </c>
      <c r="LZ11">
        <v>11</v>
      </c>
      <c r="MA11">
        <v>10</v>
      </c>
      <c r="MB11">
        <v>12</v>
      </c>
      <c r="MC11">
        <v>10</v>
      </c>
      <c r="MD11">
        <v>10</v>
      </c>
      <c r="ME11">
        <v>10</v>
      </c>
      <c r="MF11">
        <v>12</v>
      </c>
      <c r="MG11">
        <v>9</v>
      </c>
      <c r="MH11">
        <v>11</v>
      </c>
      <c r="MI11">
        <v>11</v>
      </c>
      <c r="MJ11">
        <v>13</v>
      </c>
      <c r="MK11">
        <v>10</v>
      </c>
      <c r="ML11">
        <v>10</v>
      </c>
      <c r="MM11">
        <v>11</v>
      </c>
      <c r="MN11">
        <v>12</v>
      </c>
      <c r="MO11">
        <v>10</v>
      </c>
      <c r="MP11">
        <v>11</v>
      </c>
    </row>
    <row r="12" spans="1:354" x14ac:dyDescent="0.25">
      <c r="A12" t="s">
        <v>365</v>
      </c>
      <c r="B12">
        <v>2</v>
      </c>
      <c r="C12">
        <v>242930600</v>
      </c>
      <c r="D12">
        <v>243007359</v>
      </c>
      <c r="E12">
        <f t="shared" si="0"/>
        <v>76759</v>
      </c>
      <c r="F12" t="s">
        <v>354</v>
      </c>
      <c r="G12">
        <v>3</v>
      </c>
      <c r="H12">
        <v>1</v>
      </c>
      <c r="I12">
        <v>2</v>
      </c>
      <c r="J12">
        <v>2</v>
      </c>
      <c r="K12">
        <v>2</v>
      </c>
      <c r="L12">
        <v>2</v>
      </c>
      <c r="M12">
        <v>1</v>
      </c>
      <c r="N12">
        <v>2</v>
      </c>
      <c r="O12">
        <v>1</v>
      </c>
      <c r="P12">
        <v>1</v>
      </c>
      <c r="Q12">
        <v>1</v>
      </c>
      <c r="R12">
        <v>2</v>
      </c>
      <c r="S12">
        <v>2</v>
      </c>
      <c r="T12">
        <v>2</v>
      </c>
      <c r="U12">
        <v>1</v>
      </c>
      <c r="V12">
        <v>1</v>
      </c>
      <c r="W12">
        <v>1</v>
      </c>
      <c r="X12">
        <v>1</v>
      </c>
      <c r="Y12">
        <v>1</v>
      </c>
      <c r="Z12">
        <v>2</v>
      </c>
      <c r="AA12">
        <v>1</v>
      </c>
      <c r="AB12">
        <v>2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3</v>
      </c>
      <c r="AV12">
        <v>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0</v>
      </c>
      <c r="BE12">
        <v>0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0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3</v>
      </c>
      <c r="CC12">
        <v>0</v>
      </c>
      <c r="CD12">
        <v>0</v>
      </c>
      <c r="CE12">
        <v>1</v>
      </c>
      <c r="CF12">
        <v>1</v>
      </c>
      <c r="CG12">
        <v>0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2</v>
      </c>
      <c r="CQ12">
        <v>0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2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0</v>
      </c>
      <c r="DD12">
        <v>1</v>
      </c>
      <c r="DE12">
        <v>2</v>
      </c>
      <c r="DF12">
        <v>1</v>
      </c>
      <c r="DG12">
        <v>1</v>
      </c>
      <c r="DH12">
        <v>1</v>
      </c>
      <c r="DI12">
        <v>2</v>
      </c>
      <c r="DJ12">
        <v>1</v>
      </c>
      <c r="DK12">
        <v>1</v>
      </c>
      <c r="DL12">
        <v>1</v>
      </c>
      <c r="DM12">
        <v>2</v>
      </c>
      <c r="DN12">
        <v>1</v>
      </c>
      <c r="DO12">
        <v>2</v>
      </c>
      <c r="DP12">
        <v>1</v>
      </c>
      <c r="DQ12">
        <v>2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0</v>
      </c>
      <c r="EC12">
        <v>1</v>
      </c>
      <c r="ED12">
        <v>1</v>
      </c>
      <c r="EE12">
        <v>0</v>
      </c>
      <c r="EF12">
        <v>1</v>
      </c>
      <c r="EG12">
        <v>1</v>
      </c>
      <c r="EH12">
        <v>1</v>
      </c>
      <c r="EI12">
        <v>1</v>
      </c>
      <c r="EJ12">
        <v>0</v>
      </c>
      <c r="EK12">
        <v>0</v>
      </c>
      <c r="EL12">
        <v>1</v>
      </c>
      <c r="EM12">
        <v>0</v>
      </c>
      <c r="EN12">
        <v>1</v>
      </c>
      <c r="EO12">
        <v>0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0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0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0</v>
      </c>
      <c r="FU12">
        <v>1</v>
      </c>
      <c r="FV12">
        <v>0</v>
      </c>
      <c r="FW12">
        <v>1</v>
      </c>
      <c r="FX12">
        <v>0</v>
      </c>
      <c r="FY12">
        <v>1</v>
      </c>
      <c r="FZ12">
        <v>0</v>
      </c>
      <c r="GA12">
        <v>1</v>
      </c>
      <c r="GB12">
        <v>0</v>
      </c>
      <c r="GC12">
        <v>1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0</v>
      </c>
      <c r="GQ12">
        <v>1</v>
      </c>
      <c r="GR12">
        <v>1</v>
      </c>
      <c r="GS12">
        <v>0</v>
      </c>
      <c r="GT12">
        <v>1</v>
      </c>
      <c r="GU12">
        <v>1</v>
      </c>
      <c r="GV12">
        <v>0</v>
      </c>
      <c r="GW12">
        <v>1</v>
      </c>
      <c r="GX12">
        <v>1</v>
      </c>
      <c r="GY12">
        <v>0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0</v>
      </c>
      <c r="HG12">
        <v>2</v>
      </c>
      <c r="HH12">
        <v>2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2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2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0</v>
      </c>
      <c r="IB12">
        <v>1</v>
      </c>
      <c r="IC12">
        <v>1</v>
      </c>
      <c r="ID12">
        <v>0</v>
      </c>
      <c r="IE12">
        <v>1</v>
      </c>
      <c r="IF12">
        <v>2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3</v>
      </c>
      <c r="IO12">
        <v>1</v>
      </c>
      <c r="IP12">
        <v>1</v>
      </c>
      <c r="IQ12">
        <v>1</v>
      </c>
      <c r="IR12">
        <v>1</v>
      </c>
      <c r="IS12">
        <v>2</v>
      </c>
      <c r="IT12">
        <v>1</v>
      </c>
      <c r="IU12">
        <v>1</v>
      </c>
      <c r="IV12">
        <v>3</v>
      </c>
      <c r="IW12">
        <v>1</v>
      </c>
      <c r="IX12">
        <v>1</v>
      </c>
      <c r="IY12">
        <v>1</v>
      </c>
      <c r="IZ12">
        <v>0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0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0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0</v>
      </c>
      <c r="KD12">
        <v>1</v>
      </c>
      <c r="KE12">
        <v>0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2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2</v>
      </c>
      <c r="KT12">
        <v>2</v>
      </c>
      <c r="KU12">
        <v>1</v>
      </c>
      <c r="KV12">
        <v>1</v>
      </c>
      <c r="KW12">
        <v>2</v>
      </c>
      <c r="KX12">
        <v>1</v>
      </c>
      <c r="KY12">
        <v>3</v>
      </c>
      <c r="KZ12">
        <v>0</v>
      </c>
      <c r="LA12">
        <v>0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2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2</v>
      </c>
      <c r="MA12">
        <v>1</v>
      </c>
      <c r="MB12">
        <v>1</v>
      </c>
      <c r="MC12">
        <v>0</v>
      </c>
      <c r="MD12">
        <v>1</v>
      </c>
      <c r="ME12">
        <v>0</v>
      </c>
      <c r="MF12">
        <v>1</v>
      </c>
      <c r="MG12">
        <v>1</v>
      </c>
      <c r="MH12">
        <v>1</v>
      </c>
      <c r="MI12">
        <v>2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0</v>
      </c>
      <c r="MP12">
        <v>1</v>
      </c>
    </row>
    <row r="13" spans="1:354" x14ac:dyDescent="0.25">
      <c r="A13" t="s">
        <v>366</v>
      </c>
      <c r="B13">
        <v>2</v>
      </c>
      <c r="C13">
        <v>51105853</v>
      </c>
      <c r="D13">
        <v>51359022</v>
      </c>
      <c r="E13">
        <f t="shared" si="0"/>
        <v>253169</v>
      </c>
      <c r="F13" t="s">
        <v>354</v>
      </c>
      <c r="G13">
        <v>2</v>
      </c>
      <c r="H13">
        <v>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2</v>
      </c>
      <c r="Q13">
        <v>2</v>
      </c>
      <c r="R13">
        <v>2</v>
      </c>
      <c r="S13">
        <v>2</v>
      </c>
      <c r="T13">
        <v>2</v>
      </c>
      <c r="U13">
        <v>1</v>
      </c>
      <c r="V13">
        <v>2</v>
      </c>
      <c r="W13">
        <v>1</v>
      </c>
      <c r="X13">
        <v>1</v>
      </c>
      <c r="Y13">
        <v>1</v>
      </c>
      <c r="Z13">
        <v>1</v>
      </c>
      <c r="AA13">
        <v>1</v>
      </c>
      <c r="AB13">
        <v>2</v>
      </c>
      <c r="AC13">
        <v>2</v>
      </c>
      <c r="AD13">
        <v>2</v>
      </c>
      <c r="AE13">
        <v>1</v>
      </c>
      <c r="AF13">
        <v>2</v>
      </c>
      <c r="AG13">
        <v>2</v>
      </c>
      <c r="AH13">
        <v>2</v>
      </c>
      <c r="AI13">
        <v>1</v>
      </c>
      <c r="AJ13">
        <v>2</v>
      </c>
      <c r="AK13">
        <v>2</v>
      </c>
      <c r="AL13">
        <v>2</v>
      </c>
      <c r="AM13">
        <v>2</v>
      </c>
      <c r="AN13">
        <v>1</v>
      </c>
      <c r="AO13">
        <v>1</v>
      </c>
      <c r="AP13">
        <v>2</v>
      </c>
      <c r="AQ13">
        <v>2</v>
      </c>
      <c r="AR13">
        <v>1</v>
      </c>
      <c r="AS13">
        <v>1</v>
      </c>
      <c r="AT13">
        <v>0</v>
      </c>
      <c r="AU13">
        <v>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1</v>
      </c>
      <c r="BY13">
        <v>0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1</v>
      </c>
      <c r="DI13">
        <v>1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1</v>
      </c>
      <c r="ED13">
        <v>0</v>
      </c>
      <c r="EE13">
        <v>0</v>
      </c>
      <c r="EF13">
        <v>0</v>
      </c>
      <c r="EG13">
        <v>0</v>
      </c>
      <c r="EH13">
        <v>1</v>
      </c>
      <c r="EI13">
        <v>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1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2</v>
      </c>
      <c r="HC13">
        <v>0</v>
      </c>
      <c r="HD13">
        <v>1</v>
      </c>
      <c r="HE13">
        <v>1</v>
      </c>
      <c r="HF13">
        <v>0</v>
      </c>
      <c r="HG13">
        <v>2</v>
      </c>
      <c r="HH13">
        <v>1</v>
      </c>
      <c r="HI13">
        <v>0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0</v>
      </c>
      <c r="HQ13">
        <v>1</v>
      </c>
      <c r="HR13">
        <v>0</v>
      </c>
      <c r="HS13">
        <v>0</v>
      </c>
      <c r="HT13">
        <v>2</v>
      </c>
      <c r="HU13">
        <v>0</v>
      </c>
      <c r="HV13">
        <v>0</v>
      </c>
      <c r="HW13">
        <v>1</v>
      </c>
      <c r="HX13">
        <v>0</v>
      </c>
      <c r="HY13">
        <v>1</v>
      </c>
      <c r="HZ13">
        <v>1</v>
      </c>
      <c r="IA13">
        <v>0</v>
      </c>
      <c r="IB13">
        <v>1</v>
      </c>
      <c r="IC13">
        <v>1</v>
      </c>
      <c r="ID13">
        <v>0</v>
      </c>
      <c r="IE13">
        <v>1</v>
      </c>
      <c r="IF13">
        <v>2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0</v>
      </c>
      <c r="IS13">
        <v>1</v>
      </c>
      <c r="IT13">
        <v>1</v>
      </c>
      <c r="IU13">
        <v>0</v>
      </c>
      <c r="IV13">
        <v>1</v>
      </c>
      <c r="IW13">
        <v>1</v>
      </c>
      <c r="IX13">
        <v>1</v>
      </c>
      <c r="IY13">
        <v>1</v>
      </c>
      <c r="IZ13">
        <v>0</v>
      </c>
      <c r="JA13">
        <v>1</v>
      </c>
      <c r="JB13">
        <v>1</v>
      </c>
      <c r="JC13">
        <v>0</v>
      </c>
      <c r="JD13">
        <v>1</v>
      </c>
      <c r="JE13">
        <v>0</v>
      </c>
      <c r="JF13">
        <v>0</v>
      </c>
      <c r="JG13">
        <v>0</v>
      </c>
      <c r="JH13">
        <v>1</v>
      </c>
      <c r="JI13">
        <v>2</v>
      </c>
      <c r="JJ13">
        <v>2</v>
      </c>
      <c r="JK13">
        <v>1</v>
      </c>
      <c r="JL13">
        <v>1</v>
      </c>
      <c r="JM13">
        <v>1</v>
      </c>
      <c r="JN13">
        <v>0</v>
      </c>
      <c r="JO13">
        <v>0</v>
      </c>
      <c r="JP13">
        <v>1</v>
      </c>
      <c r="JQ13">
        <v>1</v>
      </c>
      <c r="JR13">
        <v>0</v>
      </c>
      <c r="JS13">
        <v>0</v>
      </c>
      <c r="JT13">
        <v>0</v>
      </c>
      <c r="JU13">
        <v>1</v>
      </c>
      <c r="JV13">
        <v>1</v>
      </c>
      <c r="JW13">
        <v>1</v>
      </c>
      <c r="JX13">
        <v>0</v>
      </c>
      <c r="JY13">
        <v>0</v>
      </c>
      <c r="JZ13">
        <v>1</v>
      </c>
      <c r="KA13">
        <v>0</v>
      </c>
      <c r="KB13">
        <v>1</v>
      </c>
      <c r="KC13">
        <v>0</v>
      </c>
      <c r="KD13">
        <v>0</v>
      </c>
      <c r="KE13">
        <v>0</v>
      </c>
      <c r="KF13">
        <v>1</v>
      </c>
      <c r="KG13">
        <v>2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0</v>
      </c>
      <c r="KO13">
        <v>0</v>
      </c>
      <c r="KP13">
        <v>0</v>
      </c>
      <c r="KQ13">
        <v>1</v>
      </c>
      <c r="KR13">
        <v>1</v>
      </c>
      <c r="KS13">
        <v>1</v>
      </c>
      <c r="KT13">
        <v>1</v>
      </c>
      <c r="KU13">
        <v>0</v>
      </c>
      <c r="KV13">
        <v>1</v>
      </c>
      <c r="KW13">
        <v>2</v>
      </c>
      <c r="KX13">
        <v>1</v>
      </c>
      <c r="KY13">
        <v>2</v>
      </c>
      <c r="KZ13">
        <v>1</v>
      </c>
      <c r="LA13">
        <v>0</v>
      </c>
      <c r="LB13">
        <v>0</v>
      </c>
      <c r="LC13">
        <v>0</v>
      </c>
      <c r="LD13">
        <v>0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0</v>
      </c>
      <c r="LL13">
        <v>0</v>
      </c>
      <c r="LM13">
        <v>0</v>
      </c>
      <c r="LN13">
        <v>0</v>
      </c>
      <c r="LO13">
        <v>1</v>
      </c>
      <c r="LP13">
        <v>1</v>
      </c>
      <c r="LQ13">
        <v>0</v>
      </c>
      <c r="LR13">
        <v>1</v>
      </c>
      <c r="LS13">
        <v>1</v>
      </c>
      <c r="LT13">
        <v>1</v>
      </c>
      <c r="LU13">
        <v>0</v>
      </c>
      <c r="LV13">
        <v>1</v>
      </c>
      <c r="LW13">
        <v>1</v>
      </c>
      <c r="LX13">
        <v>0</v>
      </c>
      <c r="LY13">
        <v>0</v>
      </c>
      <c r="LZ13">
        <v>1</v>
      </c>
      <c r="MA13">
        <v>1</v>
      </c>
      <c r="MB13">
        <v>0</v>
      </c>
      <c r="MC13">
        <v>0</v>
      </c>
      <c r="MD13">
        <v>0</v>
      </c>
      <c r="ME13">
        <v>0</v>
      </c>
      <c r="MF13">
        <v>1</v>
      </c>
      <c r="MG13">
        <v>1</v>
      </c>
      <c r="MH13">
        <v>0</v>
      </c>
      <c r="MI13">
        <v>1</v>
      </c>
      <c r="MJ13">
        <v>1</v>
      </c>
      <c r="MK13">
        <v>1</v>
      </c>
      <c r="ML13">
        <v>0</v>
      </c>
      <c r="MM13">
        <v>1</v>
      </c>
      <c r="MN13">
        <v>1</v>
      </c>
      <c r="MO13">
        <v>0</v>
      </c>
      <c r="MP13">
        <v>1</v>
      </c>
    </row>
    <row r="14" spans="1:354" x14ac:dyDescent="0.25">
      <c r="A14" t="s">
        <v>367</v>
      </c>
      <c r="B14">
        <v>3</v>
      </c>
      <c r="C14">
        <v>195745603</v>
      </c>
      <c r="D14">
        <v>197355603</v>
      </c>
      <c r="E14">
        <f t="shared" si="0"/>
        <v>1610000</v>
      </c>
      <c r="F14" t="s">
        <v>354</v>
      </c>
      <c r="G14">
        <v>72</v>
      </c>
      <c r="H14">
        <v>35</v>
      </c>
      <c r="I14">
        <v>27</v>
      </c>
      <c r="J14">
        <v>26</v>
      </c>
      <c r="K14">
        <v>27</v>
      </c>
      <c r="L14">
        <v>26</v>
      </c>
      <c r="M14">
        <v>28</v>
      </c>
      <c r="N14">
        <v>34</v>
      </c>
      <c r="O14">
        <v>22</v>
      </c>
      <c r="P14">
        <v>36</v>
      </c>
      <c r="Q14">
        <v>36</v>
      </c>
      <c r="R14">
        <v>37</v>
      </c>
      <c r="S14">
        <v>37</v>
      </c>
      <c r="T14">
        <v>34</v>
      </c>
      <c r="U14">
        <v>35</v>
      </c>
      <c r="V14">
        <v>37</v>
      </c>
      <c r="W14">
        <v>32</v>
      </c>
      <c r="X14">
        <v>35</v>
      </c>
      <c r="Y14">
        <v>33</v>
      </c>
      <c r="Z14">
        <v>32</v>
      </c>
      <c r="AA14">
        <v>32</v>
      </c>
      <c r="AB14">
        <v>33</v>
      </c>
      <c r="AC14">
        <v>34</v>
      </c>
      <c r="AD14">
        <v>30</v>
      </c>
      <c r="AE14">
        <v>32</v>
      </c>
      <c r="AF14">
        <v>34</v>
      </c>
      <c r="AG14">
        <v>33</v>
      </c>
      <c r="AH14">
        <v>29</v>
      </c>
      <c r="AI14">
        <v>32</v>
      </c>
      <c r="AJ14">
        <v>30</v>
      </c>
      <c r="AK14">
        <v>32</v>
      </c>
      <c r="AL14">
        <v>28</v>
      </c>
      <c r="AM14">
        <v>31</v>
      </c>
      <c r="AN14">
        <v>33</v>
      </c>
      <c r="AO14">
        <v>31</v>
      </c>
      <c r="AP14">
        <v>32</v>
      </c>
      <c r="AQ14">
        <v>31</v>
      </c>
      <c r="AR14">
        <v>27</v>
      </c>
      <c r="AS14">
        <v>25</v>
      </c>
      <c r="AT14">
        <v>28</v>
      </c>
      <c r="AU14">
        <v>27</v>
      </c>
      <c r="AV14">
        <v>27</v>
      </c>
      <c r="AW14">
        <v>22</v>
      </c>
      <c r="AX14">
        <v>21</v>
      </c>
      <c r="AY14">
        <v>24</v>
      </c>
      <c r="AZ14">
        <v>22</v>
      </c>
      <c r="BA14">
        <v>25</v>
      </c>
      <c r="BB14">
        <v>24</v>
      </c>
      <c r="BC14">
        <v>23</v>
      </c>
      <c r="BD14">
        <v>21</v>
      </c>
      <c r="BE14">
        <v>23</v>
      </c>
      <c r="BF14">
        <v>33</v>
      </c>
      <c r="BG14">
        <v>28</v>
      </c>
      <c r="BH14">
        <v>23</v>
      </c>
      <c r="BI14">
        <v>27</v>
      </c>
      <c r="BJ14">
        <v>26</v>
      </c>
      <c r="BK14">
        <v>23</v>
      </c>
      <c r="BL14">
        <v>25</v>
      </c>
      <c r="BM14">
        <v>20</v>
      </c>
      <c r="BN14">
        <v>24</v>
      </c>
      <c r="BO14">
        <v>25</v>
      </c>
      <c r="BP14">
        <v>27</v>
      </c>
      <c r="BQ14">
        <v>21</v>
      </c>
      <c r="BR14">
        <v>24</v>
      </c>
      <c r="BS14">
        <v>24</v>
      </c>
      <c r="BT14">
        <v>25</v>
      </c>
      <c r="BU14">
        <v>22</v>
      </c>
      <c r="BV14">
        <v>22</v>
      </c>
      <c r="BW14">
        <v>22</v>
      </c>
      <c r="BX14">
        <v>23</v>
      </c>
      <c r="BY14">
        <v>27</v>
      </c>
      <c r="BZ14">
        <v>32</v>
      </c>
      <c r="CA14">
        <v>29</v>
      </c>
      <c r="CB14">
        <v>28</v>
      </c>
      <c r="CC14">
        <v>23</v>
      </c>
      <c r="CD14">
        <v>25</v>
      </c>
      <c r="CE14">
        <v>21</v>
      </c>
      <c r="CF14">
        <v>24</v>
      </c>
      <c r="CG14">
        <v>22</v>
      </c>
      <c r="CH14">
        <v>25</v>
      </c>
      <c r="CI14">
        <v>23</v>
      </c>
      <c r="CJ14">
        <v>29</v>
      </c>
      <c r="CK14">
        <v>24</v>
      </c>
      <c r="CL14">
        <v>21</v>
      </c>
      <c r="CM14">
        <v>24</v>
      </c>
      <c r="CN14">
        <v>23</v>
      </c>
      <c r="CO14">
        <v>28</v>
      </c>
      <c r="CP14">
        <v>28</v>
      </c>
      <c r="CQ14">
        <v>28</v>
      </c>
      <c r="CR14">
        <v>22</v>
      </c>
      <c r="CS14">
        <v>21</v>
      </c>
      <c r="CT14">
        <v>32</v>
      </c>
      <c r="CU14">
        <v>28</v>
      </c>
      <c r="CV14">
        <v>26</v>
      </c>
      <c r="CW14">
        <v>31</v>
      </c>
      <c r="CX14">
        <v>23</v>
      </c>
      <c r="CY14">
        <v>22</v>
      </c>
      <c r="CZ14">
        <v>24</v>
      </c>
      <c r="DA14">
        <v>23</v>
      </c>
      <c r="DB14">
        <v>23</v>
      </c>
      <c r="DC14">
        <v>21</v>
      </c>
      <c r="DD14">
        <v>23</v>
      </c>
      <c r="DE14">
        <v>33</v>
      </c>
      <c r="DF14">
        <v>34</v>
      </c>
      <c r="DG14">
        <v>34</v>
      </c>
      <c r="DH14">
        <v>29</v>
      </c>
      <c r="DI14">
        <v>29</v>
      </c>
      <c r="DJ14">
        <v>28</v>
      </c>
      <c r="DK14">
        <v>28</v>
      </c>
      <c r="DL14">
        <v>30</v>
      </c>
      <c r="DM14">
        <v>29</v>
      </c>
      <c r="DN14">
        <v>30</v>
      </c>
      <c r="DO14">
        <v>27</v>
      </c>
      <c r="DP14">
        <v>31</v>
      </c>
      <c r="DQ14">
        <v>25</v>
      </c>
      <c r="DR14">
        <v>27</v>
      </c>
      <c r="DS14">
        <v>32</v>
      </c>
      <c r="DT14">
        <v>25</v>
      </c>
      <c r="DU14">
        <v>23</v>
      </c>
      <c r="DV14">
        <v>22</v>
      </c>
      <c r="DW14">
        <v>26</v>
      </c>
      <c r="DX14">
        <v>21</v>
      </c>
      <c r="DY14">
        <v>23</v>
      </c>
      <c r="DZ14">
        <v>24</v>
      </c>
      <c r="EA14">
        <v>25</v>
      </c>
      <c r="EB14">
        <v>23</v>
      </c>
      <c r="EC14">
        <v>24</v>
      </c>
      <c r="ED14">
        <v>26</v>
      </c>
      <c r="EE14">
        <v>21</v>
      </c>
      <c r="EF14">
        <v>26</v>
      </c>
      <c r="EG14">
        <v>24</v>
      </c>
      <c r="EH14">
        <v>28</v>
      </c>
      <c r="EI14">
        <v>26</v>
      </c>
      <c r="EJ14">
        <v>21</v>
      </c>
      <c r="EK14">
        <v>24</v>
      </c>
      <c r="EL14">
        <v>22</v>
      </c>
      <c r="EM14">
        <v>22</v>
      </c>
      <c r="EN14">
        <v>25</v>
      </c>
      <c r="EO14">
        <v>25</v>
      </c>
      <c r="EP14">
        <v>22</v>
      </c>
      <c r="EQ14">
        <v>25</v>
      </c>
      <c r="ER14">
        <v>32</v>
      </c>
      <c r="ES14">
        <v>22</v>
      </c>
      <c r="ET14">
        <v>24</v>
      </c>
      <c r="EU14">
        <v>26</v>
      </c>
      <c r="EV14">
        <v>21</v>
      </c>
      <c r="EW14">
        <v>23</v>
      </c>
      <c r="EX14">
        <v>23</v>
      </c>
      <c r="EY14">
        <v>23</v>
      </c>
      <c r="EZ14">
        <v>21</v>
      </c>
      <c r="FA14">
        <v>22</v>
      </c>
      <c r="FB14">
        <v>21</v>
      </c>
      <c r="FC14">
        <v>22</v>
      </c>
      <c r="FD14">
        <v>23</v>
      </c>
      <c r="FE14">
        <v>21</v>
      </c>
      <c r="FF14">
        <v>22</v>
      </c>
      <c r="FG14">
        <v>24</v>
      </c>
      <c r="FH14">
        <v>22</v>
      </c>
      <c r="FI14">
        <v>24</v>
      </c>
      <c r="FJ14">
        <v>20</v>
      </c>
      <c r="FK14">
        <v>24</v>
      </c>
      <c r="FL14">
        <v>23</v>
      </c>
      <c r="FM14">
        <v>26</v>
      </c>
      <c r="FN14">
        <v>22</v>
      </c>
      <c r="FO14">
        <v>22</v>
      </c>
      <c r="FP14">
        <v>23</v>
      </c>
      <c r="FQ14">
        <v>25</v>
      </c>
      <c r="FR14">
        <v>22</v>
      </c>
      <c r="FS14">
        <v>22</v>
      </c>
      <c r="FT14">
        <v>21</v>
      </c>
      <c r="FU14">
        <v>24</v>
      </c>
      <c r="FV14">
        <v>22</v>
      </c>
      <c r="FW14">
        <v>23</v>
      </c>
      <c r="FX14">
        <v>21</v>
      </c>
      <c r="FY14">
        <v>20</v>
      </c>
      <c r="FZ14">
        <v>22</v>
      </c>
      <c r="GA14">
        <v>21</v>
      </c>
      <c r="GB14">
        <v>21</v>
      </c>
      <c r="GC14">
        <v>23</v>
      </c>
      <c r="GD14">
        <v>23</v>
      </c>
      <c r="GE14">
        <v>23</v>
      </c>
      <c r="GF14">
        <v>25</v>
      </c>
      <c r="GG14">
        <v>22</v>
      </c>
      <c r="GH14">
        <v>19</v>
      </c>
      <c r="GI14">
        <v>20</v>
      </c>
      <c r="GJ14">
        <v>26</v>
      </c>
      <c r="GK14">
        <v>23</v>
      </c>
      <c r="GL14">
        <v>22</v>
      </c>
      <c r="GM14">
        <v>22</v>
      </c>
      <c r="GN14">
        <v>25</v>
      </c>
      <c r="GO14">
        <v>22</v>
      </c>
      <c r="GP14">
        <v>24</v>
      </c>
      <c r="GQ14">
        <v>20</v>
      </c>
      <c r="GR14">
        <v>22</v>
      </c>
      <c r="GS14">
        <v>25</v>
      </c>
      <c r="GT14">
        <v>21</v>
      </c>
      <c r="GU14">
        <v>23</v>
      </c>
      <c r="GV14">
        <v>22</v>
      </c>
      <c r="GW14">
        <v>20</v>
      </c>
      <c r="GX14">
        <v>22</v>
      </c>
      <c r="GY14">
        <v>24</v>
      </c>
      <c r="GZ14">
        <v>25</v>
      </c>
      <c r="HA14">
        <v>25</v>
      </c>
      <c r="HB14">
        <v>31</v>
      </c>
      <c r="HC14">
        <v>24</v>
      </c>
      <c r="HD14">
        <v>26</v>
      </c>
      <c r="HE14">
        <v>22</v>
      </c>
      <c r="HF14">
        <v>20</v>
      </c>
      <c r="HG14">
        <v>29</v>
      </c>
      <c r="HH14">
        <v>41</v>
      </c>
      <c r="HI14">
        <v>23</v>
      </c>
      <c r="HJ14">
        <v>28</v>
      </c>
      <c r="HK14">
        <v>24</v>
      </c>
      <c r="HL14">
        <v>23</v>
      </c>
      <c r="HM14">
        <v>23</v>
      </c>
      <c r="HN14">
        <v>26</v>
      </c>
      <c r="HO14">
        <v>22</v>
      </c>
      <c r="HP14">
        <v>23</v>
      </c>
      <c r="HQ14">
        <v>30</v>
      </c>
      <c r="HR14">
        <v>22</v>
      </c>
      <c r="HS14">
        <v>23</v>
      </c>
      <c r="HT14">
        <v>34</v>
      </c>
      <c r="HU14">
        <v>28</v>
      </c>
      <c r="HV14">
        <v>25</v>
      </c>
      <c r="HW14">
        <v>26</v>
      </c>
      <c r="HX14">
        <v>24</v>
      </c>
      <c r="HY14">
        <v>23</v>
      </c>
      <c r="HZ14">
        <v>30</v>
      </c>
      <c r="IA14">
        <v>23</v>
      </c>
      <c r="IB14">
        <v>33</v>
      </c>
      <c r="IC14">
        <v>27</v>
      </c>
      <c r="ID14">
        <v>22</v>
      </c>
      <c r="IE14">
        <v>30</v>
      </c>
      <c r="IF14">
        <v>30</v>
      </c>
      <c r="IG14">
        <v>23</v>
      </c>
      <c r="IH14">
        <v>30</v>
      </c>
      <c r="II14">
        <v>26</v>
      </c>
      <c r="IJ14">
        <v>23</v>
      </c>
      <c r="IK14">
        <v>29</v>
      </c>
      <c r="IL14">
        <v>24</v>
      </c>
      <c r="IM14">
        <v>26</v>
      </c>
      <c r="IN14">
        <v>30</v>
      </c>
      <c r="IO14">
        <v>24</v>
      </c>
      <c r="IP14">
        <v>21</v>
      </c>
      <c r="IQ14">
        <v>27</v>
      </c>
      <c r="IR14">
        <v>22</v>
      </c>
      <c r="IS14">
        <v>23</v>
      </c>
      <c r="IT14">
        <v>26</v>
      </c>
      <c r="IU14">
        <v>23</v>
      </c>
      <c r="IV14">
        <v>31</v>
      </c>
      <c r="IW14">
        <v>27</v>
      </c>
      <c r="IX14">
        <v>28</v>
      </c>
      <c r="IY14">
        <v>32</v>
      </c>
      <c r="IZ14">
        <v>22</v>
      </c>
      <c r="JA14">
        <v>23</v>
      </c>
      <c r="JB14">
        <v>27</v>
      </c>
      <c r="JC14">
        <v>22</v>
      </c>
      <c r="JD14">
        <v>31</v>
      </c>
      <c r="JE14">
        <v>22</v>
      </c>
      <c r="JF14">
        <v>24</v>
      </c>
      <c r="JG14">
        <v>21</v>
      </c>
      <c r="JH14">
        <v>25</v>
      </c>
      <c r="JI14">
        <v>34</v>
      </c>
      <c r="JJ14">
        <v>32</v>
      </c>
      <c r="JK14">
        <v>34</v>
      </c>
      <c r="JL14">
        <v>33</v>
      </c>
      <c r="JM14">
        <v>24</v>
      </c>
      <c r="JN14">
        <v>24</v>
      </c>
      <c r="JO14">
        <v>25</v>
      </c>
      <c r="JP14">
        <v>33</v>
      </c>
      <c r="JQ14">
        <v>29</v>
      </c>
      <c r="JR14">
        <v>29</v>
      </c>
      <c r="JS14">
        <v>22</v>
      </c>
      <c r="JT14">
        <v>24</v>
      </c>
      <c r="JU14">
        <v>24</v>
      </c>
      <c r="JV14">
        <v>25</v>
      </c>
      <c r="JW14">
        <v>25</v>
      </c>
      <c r="JX14">
        <v>23</v>
      </c>
      <c r="JY14">
        <v>26</v>
      </c>
      <c r="JZ14">
        <v>30</v>
      </c>
      <c r="KA14">
        <v>23</v>
      </c>
      <c r="KB14">
        <v>26</v>
      </c>
      <c r="KC14">
        <v>24</v>
      </c>
      <c r="KD14">
        <v>34</v>
      </c>
      <c r="KE14">
        <v>21</v>
      </c>
      <c r="KF14">
        <v>23</v>
      </c>
      <c r="KG14">
        <v>28</v>
      </c>
      <c r="KH14">
        <v>25</v>
      </c>
      <c r="KI14">
        <v>26</v>
      </c>
      <c r="KJ14">
        <v>25</v>
      </c>
      <c r="KK14">
        <v>23</v>
      </c>
      <c r="KL14">
        <v>30</v>
      </c>
      <c r="KM14">
        <v>30</v>
      </c>
      <c r="KN14">
        <v>23</v>
      </c>
      <c r="KO14">
        <v>34</v>
      </c>
      <c r="KP14">
        <v>33</v>
      </c>
      <c r="KQ14">
        <v>25</v>
      </c>
      <c r="KR14">
        <v>26</v>
      </c>
      <c r="KS14">
        <v>24</v>
      </c>
      <c r="KT14">
        <v>33</v>
      </c>
      <c r="KU14">
        <v>23</v>
      </c>
      <c r="KV14">
        <v>27</v>
      </c>
      <c r="KW14">
        <v>30</v>
      </c>
      <c r="KX14">
        <v>26</v>
      </c>
      <c r="KY14">
        <v>31</v>
      </c>
      <c r="KZ14">
        <v>24</v>
      </c>
      <c r="LA14">
        <v>23</v>
      </c>
      <c r="LB14">
        <v>24</v>
      </c>
      <c r="LC14">
        <v>20</v>
      </c>
      <c r="LD14">
        <v>24</v>
      </c>
      <c r="LE14">
        <v>26</v>
      </c>
      <c r="LF14">
        <v>25</v>
      </c>
      <c r="LG14">
        <v>30</v>
      </c>
      <c r="LH14">
        <v>27</v>
      </c>
      <c r="LI14">
        <v>24</v>
      </c>
      <c r="LJ14">
        <v>28</v>
      </c>
      <c r="LK14">
        <v>22</v>
      </c>
      <c r="LL14">
        <v>22</v>
      </c>
      <c r="LM14">
        <v>27</v>
      </c>
      <c r="LN14">
        <v>22</v>
      </c>
      <c r="LO14">
        <v>25</v>
      </c>
      <c r="LP14">
        <v>26</v>
      </c>
      <c r="LQ14">
        <v>25</v>
      </c>
      <c r="LR14">
        <v>25</v>
      </c>
      <c r="LS14">
        <v>26</v>
      </c>
      <c r="LT14">
        <v>23</v>
      </c>
      <c r="LU14">
        <v>25</v>
      </c>
      <c r="LV14">
        <v>27</v>
      </c>
      <c r="LW14">
        <v>27</v>
      </c>
      <c r="LX14">
        <v>22</v>
      </c>
      <c r="LY14">
        <v>24</v>
      </c>
      <c r="LZ14">
        <v>31</v>
      </c>
      <c r="MA14">
        <v>25</v>
      </c>
      <c r="MB14">
        <v>26</v>
      </c>
      <c r="MC14">
        <v>21</v>
      </c>
      <c r="MD14">
        <v>24</v>
      </c>
      <c r="ME14">
        <v>21</v>
      </c>
      <c r="MF14">
        <v>28</v>
      </c>
      <c r="MG14">
        <v>29</v>
      </c>
      <c r="MH14">
        <v>24</v>
      </c>
      <c r="MI14">
        <v>27</v>
      </c>
      <c r="MJ14">
        <v>26</v>
      </c>
      <c r="MK14">
        <v>31</v>
      </c>
      <c r="ML14">
        <v>24</v>
      </c>
      <c r="MM14">
        <v>24</v>
      </c>
      <c r="MN14">
        <v>27</v>
      </c>
      <c r="MO14">
        <v>21</v>
      </c>
      <c r="MP14">
        <v>23</v>
      </c>
    </row>
    <row r="15" spans="1:354" x14ac:dyDescent="0.25">
      <c r="A15" t="s">
        <v>368</v>
      </c>
      <c r="B15">
        <v>4</v>
      </c>
      <c r="C15">
        <v>1390880</v>
      </c>
      <c r="D15">
        <v>1624713</v>
      </c>
      <c r="E15">
        <f t="shared" si="0"/>
        <v>233833</v>
      </c>
      <c r="F15" t="s">
        <v>354</v>
      </c>
      <c r="G15">
        <v>8</v>
      </c>
      <c r="H15">
        <v>3</v>
      </c>
      <c r="I15">
        <v>4</v>
      </c>
      <c r="J15">
        <v>4</v>
      </c>
      <c r="K15">
        <v>3</v>
      </c>
      <c r="L15">
        <v>4</v>
      </c>
      <c r="M15">
        <v>3</v>
      </c>
      <c r="N15">
        <v>3</v>
      </c>
      <c r="O15">
        <v>2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3</v>
      </c>
      <c r="Z15">
        <v>3</v>
      </c>
      <c r="AA15">
        <v>3</v>
      </c>
      <c r="AB15">
        <v>3</v>
      </c>
      <c r="AC15">
        <v>3</v>
      </c>
      <c r="AD15">
        <v>2</v>
      </c>
      <c r="AE15">
        <v>2</v>
      </c>
      <c r="AF15">
        <v>2</v>
      </c>
      <c r="AG15">
        <v>3</v>
      </c>
      <c r="AH15">
        <v>3</v>
      </c>
      <c r="AI15">
        <v>3</v>
      </c>
      <c r="AJ15">
        <v>3</v>
      </c>
      <c r="AK15">
        <v>3</v>
      </c>
      <c r="AL15">
        <v>4</v>
      </c>
      <c r="AM15">
        <v>3</v>
      </c>
      <c r="AN15">
        <v>3</v>
      </c>
      <c r="AO15">
        <v>4</v>
      </c>
      <c r="AP15">
        <v>2</v>
      </c>
      <c r="AQ15">
        <v>3</v>
      </c>
      <c r="AR15">
        <v>2</v>
      </c>
      <c r="AS15">
        <v>3</v>
      </c>
      <c r="AT15">
        <v>3</v>
      </c>
      <c r="AU15">
        <v>2</v>
      </c>
      <c r="AV15">
        <v>3</v>
      </c>
      <c r="AW15">
        <v>3</v>
      </c>
      <c r="AX15">
        <v>3</v>
      </c>
      <c r="AY15">
        <v>3</v>
      </c>
      <c r="AZ15">
        <v>3</v>
      </c>
      <c r="BA15">
        <v>1</v>
      </c>
      <c r="BB15">
        <v>4</v>
      </c>
      <c r="BC15">
        <v>3</v>
      </c>
      <c r="BD15">
        <v>3</v>
      </c>
      <c r="BE15">
        <v>2</v>
      </c>
      <c r="BF15">
        <v>2</v>
      </c>
      <c r="BG15">
        <v>3</v>
      </c>
      <c r="BH15">
        <v>4</v>
      </c>
      <c r="BI15">
        <v>2</v>
      </c>
      <c r="BJ15">
        <v>3</v>
      </c>
      <c r="BK15">
        <v>2</v>
      </c>
      <c r="BL15">
        <v>2</v>
      </c>
      <c r="BM15">
        <v>3</v>
      </c>
      <c r="BN15">
        <v>2</v>
      </c>
      <c r="BO15">
        <v>2</v>
      </c>
      <c r="BP15">
        <v>3</v>
      </c>
      <c r="BQ15">
        <v>3</v>
      </c>
      <c r="BR15">
        <v>3</v>
      </c>
      <c r="BS15">
        <v>3</v>
      </c>
      <c r="BT15">
        <v>3</v>
      </c>
      <c r="BU15">
        <v>2</v>
      </c>
      <c r="BV15">
        <v>3</v>
      </c>
      <c r="BW15">
        <v>2</v>
      </c>
      <c r="BX15">
        <v>3</v>
      </c>
      <c r="BY15">
        <v>2</v>
      </c>
      <c r="BZ15">
        <v>3</v>
      </c>
      <c r="CA15">
        <v>3</v>
      </c>
      <c r="CB15">
        <v>3</v>
      </c>
      <c r="CC15">
        <v>2</v>
      </c>
      <c r="CD15">
        <v>2</v>
      </c>
      <c r="CE15">
        <v>3</v>
      </c>
      <c r="CF15">
        <v>1</v>
      </c>
      <c r="CG15">
        <v>2</v>
      </c>
      <c r="CH15">
        <v>2</v>
      </c>
      <c r="CI15">
        <v>3</v>
      </c>
      <c r="CJ15">
        <v>3</v>
      </c>
      <c r="CK15">
        <v>2</v>
      </c>
      <c r="CL15">
        <v>3</v>
      </c>
      <c r="CM15">
        <v>1</v>
      </c>
      <c r="CN15">
        <v>3</v>
      </c>
      <c r="CO15">
        <v>1</v>
      </c>
      <c r="CP15">
        <v>4</v>
      </c>
      <c r="CQ15">
        <v>2</v>
      </c>
      <c r="CR15">
        <v>2</v>
      </c>
      <c r="CS15">
        <v>1</v>
      </c>
      <c r="CT15">
        <v>3</v>
      </c>
      <c r="CU15">
        <v>3</v>
      </c>
      <c r="CV15">
        <v>3</v>
      </c>
      <c r="CW15">
        <v>3</v>
      </c>
      <c r="CX15">
        <v>3</v>
      </c>
      <c r="CY15">
        <v>3</v>
      </c>
      <c r="CZ15">
        <v>2</v>
      </c>
      <c r="DA15">
        <v>3</v>
      </c>
      <c r="DB15">
        <v>3</v>
      </c>
      <c r="DC15">
        <v>2</v>
      </c>
      <c r="DD15">
        <v>2</v>
      </c>
      <c r="DE15">
        <v>3</v>
      </c>
      <c r="DF15">
        <v>3</v>
      </c>
      <c r="DG15">
        <v>3</v>
      </c>
      <c r="DH15">
        <v>2</v>
      </c>
      <c r="DI15">
        <v>2</v>
      </c>
      <c r="DJ15">
        <v>2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2</v>
      </c>
      <c r="DQ15">
        <v>4</v>
      </c>
      <c r="DR15">
        <v>2</v>
      </c>
      <c r="DS15">
        <v>1</v>
      </c>
      <c r="DT15">
        <v>2</v>
      </c>
      <c r="DU15">
        <v>2</v>
      </c>
      <c r="DV15">
        <v>3</v>
      </c>
      <c r="DW15">
        <v>3</v>
      </c>
      <c r="DX15">
        <v>4</v>
      </c>
      <c r="DY15">
        <v>4</v>
      </c>
      <c r="DZ15">
        <v>3</v>
      </c>
      <c r="EA15">
        <v>2</v>
      </c>
      <c r="EB15">
        <v>2</v>
      </c>
      <c r="EC15">
        <v>3</v>
      </c>
      <c r="ED15">
        <v>3</v>
      </c>
      <c r="EE15">
        <v>1</v>
      </c>
      <c r="EF15">
        <v>2</v>
      </c>
      <c r="EG15">
        <v>3</v>
      </c>
      <c r="EH15">
        <v>2</v>
      </c>
      <c r="EI15">
        <v>3</v>
      </c>
      <c r="EJ15">
        <v>1</v>
      </c>
      <c r="EK15">
        <v>3</v>
      </c>
      <c r="EL15">
        <v>3</v>
      </c>
      <c r="EM15">
        <v>3</v>
      </c>
      <c r="EN15">
        <v>3</v>
      </c>
      <c r="EO15">
        <v>2</v>
      </c>
      <c r="EP15">
        <v>1</v>
      </c>
      <c r="EQ15">
        <v>3</v>
      </c>
      <c r="ER15">
        <v>2</v>
      </c>
      <c r="ES15">
        <v>3</v>
      </c>
      <c r="ET15">
        <v>3</v>
      </c>
      <c r="EU15">
        <v>3</v>
      </c>
      <c r="EV15">
        <v>2</v>
      </c>
      <c r="EW15">
        <v>2</v>
      </c>
      <c r="EX15">
        <v>2</v>
      </c>
      <c r="EY15">
        <v>3</v>
      </c>
      <c r="EZ15">
        <v>3</v>
      </c>
      <c r="FA15">
        <v>3</v>
      </c>
      <c r="FB15">
        <v>3</v>
      </c>
      <c r="FC15">
        <v>3</v>
      </c>
      <c r="FD15">
        <v>2</v>
      </c>
      <c r="FE15">
        <v>3</v>
      </c>
      <c r="FF15">
        <v>2</v>
      </c>
      <c r="FG15">
        <v>3</v>
      </c>
      <c r="FH15">
        <v>2</v>
      </c>
      <c r="FI15">
        <v>3</v>
      </c>
      <c r="FJ15">
        <v>2</v>
      </c>
      <c r="FK15">
        <v>2</v>
      </c>
      <c r="FL15">
        <v>2</v>
      </c>
      <c r="FM15">
        <v>1</v>
      </c>
      <c r="FN15">
        <v>3</v>
      </c>
      <c r="FO15">
        <v>3</v>
      </c>
      <c r="FP15">
        <v>2</v>
      </c>
      <c r="FQ15">
        <v>3</v>
      </c>
      <c r="FR15">
        <v>2</v>
      </c>
      <c r="FS15">
        <v>2</v>
      </c>
      <c r="FT15">
        <v>2</v>
      </c>
      <c r="FU15">
        <v>3</v>
      </c>
      <c r="FV15">
        <v>2</v>
      </c>
      <c r="FW15">
        <v>3</v>
      </c>
      <c r="FX15">
        <v>2</v>
      </c>
      <c r="FY15">
        <v>2</v>
      </c>
      <c r="FZ15">
        <v>3</v>
      </c>
      <c r="GA15">
        <v>3</v>
      </c>
      <c r="GB15">
        <v>2</v>
      </c>
      <c r="GC15">
        <v>3</v>
      </c>
      <c r="GD15">
        <v>2</v>
      </c>
      <c r="GE15">
        <v>3</v>
      </c>
      <c r="GF15">
        <v>3</v>
      </c>
      <c r="GG15">
        <v>2</v>
      </c>
      <c r="GH15">
        <v>2</v>
      </c>
      <c r="GI15">
        <v>2</v>
      </c>
      <c r="GJ15">
        <v>2</v>
      </c>
      <c r="GK15">
        <v>2</v>
      </c>
      <c r="GL15">
        <v>2</v>
      </c>
      <c r="GM15">
        <v>2</v>
      </c>
      <c r="GN15">
        <v>3</v>
      </c>
      <c r="GO15">
        <v>3</v>
      </c>
      <c r="GP15">
        <v>2</v>
      </c>
      <c r="GQ15">
        <v>2</v>
      </c>
      <c r="GR15">
        <v>3</v>
      </c>
      <c r="GS15">
        <v>2</v>
      </c>
      <c r="GT15">
        <v>2</v>
      </c>
      <c r="GU15">
        <v>3</v>
      </c>
      <c r="GV15">
        <v>3</v>
      </c>
      <c r="GW15">
        <v>2</v>
      </c>
      <c r="GX15">
        <v>2</v>
      </c>
      <c r="GY15">
        <v>2</v>
      </c>
      <c r="GZ15">
        <v>3</v>
      </c>
      <c r="HA15">
        <v>2</v>
      </c>
      <c r="HB15">
        <v>3</v>
      </c>
      <c r="HC15">
        <v>2</v>
      </c>
      <c r="HD15">
        <v>3</v>
      </c>
      <c r="HE15">
        <v>2</v>
      </c>
      <c r="HF15">
        <v>1</v>
      </c>
      <c r="HG15">
        <v>3</v>
      </c>
      <c r="HH15">
        <v>6</v>
      </c>
      <c r="HI15">
        <v>2</v>
      </c>
      <c r="HJ15">
        <v>3</v>
      </c>
      <c r="HK15">
        <v>2</v>
      </c>
      <c r="HL15">
        <v>3</v>
      </c>
      <c r="HM15">
        <v>3</v>
      </c>
      <c r="HN15">
        <v>2</v>
      </c>
      <c r="HO15">
        <v>2</v>
      </c>
      <c r="HP15">
        <v>2</v>
      </c>
      <c r="HQ15">
        <v>4</v>
      </c>
      <c r="HR15">
        <v>2</v>
      </c>
      <c r="HS15">
        <v>3</v>
      </c>
      <c r="HT15">
        <v>4</v>
      </c>
      <c r="HU15">
        <v>2</v>
      </c>
      <c r="HV15">
        <v>4</v>
      </c>
      <c r="HW15">
        <v>3</v>
      </c>
      <c r="HX15">
        <v>2</v>
      </c>
      <c r="HY15">
        <v>4</v>
      </c>
      <c r="HZ15">
        <v>4</v>
      </c>
      <c r="IA15">
        <v>3</v>
      </c>
      <c r="IB15">
        <v>4</v>
      </c>
      <c r="IC15">
        <v>2</v>
      </c>
      <c r="ID15">
        <v>2</v>
      </c>
      <c r="IE15">
        <v>4</v>
      </c>
      <c r="IF15">
        <v>5</v>
      </c>
      <c r="IG15">
        <v>4</v>
      </c>
      <c r="IH15">
        <v>2</v>
      </c>
      <c r="II15">
        <v>3</v>
      </c>
      <c r="IJ15">
        <v>3</v>
      </c>
      <c r="IK15">
        <v>2</v>
      </c>
      <c r="IL15">
        <v>3</v>
      </c>
      <c r="IM15">
        <v>4</v>
      </c>
      <c r="IN15">
        <v>4</v>
      </c>
      <c r="IO15">
        <v>2</v>
      </c>
      <c r="IP15">
        <v>2</v>
      </c>
      <c r="IQ15">
        <v>3</v>
      </c>
      <c r="IR15">
        <v>2</v>
      </c>
      <c r="IS15">
        <v>3</v>
      </c>
      <c r="IT15">
        <v>3</v>
      </c>
      <c r="IU15">
        <v>4</v>
      </c>
      <c r="IV15">
        <v>3</v>
      </c>
      <c r="IW15">
        <v>3</v>
      </c>
      <c r="IX15">
        <v>2</v>
      </c>
      <c r="IY15">
        <v>4</v>
      </c>
      <c r="IZ15">
        <v>2</v>
      </c>
      <c r="JA15">
        <v>2</v>
      </c>
      <c r="JB15">
        <v>3</v>
      </c>
      <c r="JC15">
        <v>2</v>
      </c>
      <c r="JD15">
        <v>3</v>
      </c>
      <c r="JE15">
        <v>2</v>
      </c>
      <c r="JF15">
        <v>1</v>
      </c>
      <c r="JG15">
        <v>2</v>
      </c>
      <c r="JH15">
        <v>4</v>
      </c>
      <c r="JI15">
        <v>4</v>
      </c>
      <c r="JJ15">
        <v>2</v>
      </c>
      <c r="JK15">
        <v>3</v>
      </c>
      <c r="JL15">
        <v>4</v>
      </c>
      <c r="JM15">
        <v>3</v>
      </c>
      <c r="JN15">
        <v>2</v>
      </c>
      <c r="JO15">
        <v>2</v>
      </c>
      <c r="JP15">
        <v>3</v>
      </c>
      <c r="JQ15">
        <v>4</v>
      </c>
      <c r="JR15">
        <v>3</v>
      </c>
      <c r="JS15">
        <v>2</v>
      </c>
      <c r="JT15">
        <v>3</v>
      </c>
      <c r="JU15">
        <v>4</v>
      </c>
      <c r="JV15">
        <v>3</v>
      </c>
      <c r="JW15">
        <v>2</v>
      </c>
      <c r="JX15">
        <v>3</v>
      </c>
      <c r="JY15">
        <v>2</v>
      </c>
      <c r="JZ15">
        <v>4</v>
      </c>
      <c r="KA15">
        <v>3</v>
      </c>
      <c r="KB15">
        <v>3</v>
      </c>
      <c r="KC15">
        <v>3</v>
      </c>
      <c r="KD15">
        <v>3</v>
      </c>
      <c r="KE15">
        <v>2</v>
      </c>
      <c r="KF15">
        <v>3</v>
      </c>
      <c r="KG15">
        <v>3</v>
      </c>
      <c r="KH15">
        <v>3</v>
      </c>
      <c r="KI15">
        <v>4</v>
      </c>
      <c r="KJ15">
        <v>3</v>
      </c>
      <c r="KK15">
        <v>2</v>
      </c>
      <c r="KL15">
        <v>4</v>
      </c>
      <c r="KM15">
        <v>3</v>
      </c>
      <c r="KN15">
        <v>2</v>
      </c>
      <c r="KO15">
        <v>3</v>
      </c>
      <c r="KP15">
        <v>3</v>
      </c>
      <c r="KQ15">
        <v>3</v>
      </c>
      <c r="KR15">
        <v>3</v>
      </c>
      <c r="KS15">
        <v>4</v>
      </c>
      <c r="KT15">
        <v>3</v>
      </c>
      <c r="KU15">
        <v>1</v>
      </c>
      <c r="KV15">
        <v>2</v>
      </c>
      <c r="KW15">
        <v>4</v>
      </c>
      <c r="KX15">
        <v>4</v>
      </c>
      <c r="KY15">
        <v>4</v>
      </c>
      <c r="KZ15">
        <v>2</v>
      </c>
      <c r="LA15">
        <v>2</v>
      </c>
      <c r="LB15">
        <v>3</v>
      </c>
      <c r="LC15">
        <v>2</v>
      </c>
      <c r="LD15">
        <v>3</v>
      </c>
      <c r="LE15">
        <v>2</v>
      </c>
      <c r="LF15">
        <v>4</v>
      </c>
      <c r="LG15">
        <v>4</v>
      </c>
      <c r="LH15">
        <v>3</v>
      </c>
      <c r="LI15">
        <v>3</v>
      </c>
      <c r="LJ15">
        <v>3</v>
      </c>
      <c r="LK15">
        <v>2</v>
      </c>
      <c r="LL15">
        <v>3</v>
      </c>
      <c r="LM15">
        <v>2</v>
      </c>
      <c r="LN15">
        <v>3</v>
      </c>
      <c r="LO15">
        <v>3</v>
      </c>
      <c r="LP15">
        <v>4</v>
      </c>
      <c r="LQ15">
        <v>3</v>
      </c>
      <c r="LR15">
        <v>3</v>
      </c>
      <c r="LS15">
        <v>4</v>
      </c>
      <c r="LT15">
        <v>2</v>
      </c>
      <c r="LU15">
        <v>3</v>
      </c>
      <c r="LV15">
        <v>4</v>
      </c>
      <c r="LW15">
        <v>3</v>
      </c>
      <c r="LX15">
        <v>3</v>
      </c>
      <c r="LY15">
        <v>3</v>
      </c>
      <c r="LZ15">
        <v>4</v>
      </c>
      <c r="MA15">
        <v>3</v>
      </c>
      <c r="MB15">
        <v>2</v>
      </c>
      <c r="MC15">
        <v>2</v>
      </c>
      <c r="MD15">
        <v>3</v>
      </c>
      <c r="ME15">
        <v>2</v>
      </c>
      <c r="MF15">
        <v>2</v>
      </c>
      <c r="MG15">
        <v>3</v>
      </c>
      <c r="MH15">
        <v>3</v>
      </c>
      <c r="MI15">
        <v>3</v>
      </c>
      <c r="MJ15">
        <v>3</v>
      </c>
      <c r="MK15">
        <v>4</v>
      </c>
      <c r="ML15">
        <v>2</v>
      </c>
      <c r="MM15">
        <v>2</v>
      </c>
      <c r="MN15">
        <v>3</v>
      </c>
      <c r="MO15">
        <v>2</v>
      </c>
      <c r="MP15">
        <v>2</v>
      </c>
    </row>
    <row r="16" spans="1:354" x14ac:dyDescent="0.25">
      <c r="A16" t="s">
        <v>369</v>
      </c>
      <c r="B16">
        <v>4</v>
      </c>
      <c r="C16">
        <v>1705715</v>
      </c>
      <c r="D16">
        <v>2073645</v>
      </c>
      <c r="E16">
        <f t="shared" si="0"/>
        <v>367930</v>
      </c>
      <c r="F16" t="s">
        <v>354</v>
      </c>
      <c r="G16">
        <v>18</v>
      </c>
      <c r="H16">
        <v>11</v>
      </c>
      <c r="I16">
        <v>9</v>
      </c>
      <c r="J16">
        <v>10</v>
      </c>
      <c r="K16">
        <v>9</v>
      </c>
      <c r="L16">
        <v>9</v>
      </c>
      <c r="M16">
        <v>8</v>
      </c>
      <c r="N16">
        <v>11</v>
      </c>
      <c r="O16">
        <v>7</v>
      </c>
      <c r="P16">
        <v>11</v>
      </c>
      <c r="Q16">
        <v>11</v>
      </c>
      <c r="R16">
        <v>11</v>
      </c>
      <c r="S16">
        <v>11</v>
      </c>
      <c r="T16">
        <v>11</v>
      </c>
      <c r="U16">
        <v>11</v>
      </c>
      <c r="V16">
        <v>11</v>
      </c>
      <c r="W16">
        <v>11</v>
      </c>
      <c r="X16">
        <v>11</v>
      </c>
      <c r="Y16">
        <v>11</v>
      </c>
      <c r="Z16">
        <v>11</v>
      </c>
      <c r="AA16">
        <v>11</v>
      </c>
      <c r="AB16">
        <v>10</v>
      </c>
      <c r="AC16">
        <v>11</v>
      </c>
      <c r="AD16">
        <v>10</v>
      </c>
      <c r="AE16">
        <v>11</v>
      </c>
      <c r="AF16">
        <v>11</v>
      </c>
      <c r="AG16">
        <v>11</v>
      </c>
      <c r="AH16">
        <v>11</v>
      </c>
      <c r="AI16">
        <v>11</v>
      </c>
      <c r="AJ16">
        <v>12</v>
      </c>
      <c r="AK16">
        <v>11</v>
      </c>
      <c r="AL16">
        <v>11</v>
      </c>
      <c r="AM16">
        <v>11</v>
      </c>
      <c r="AN16">
        <v>11</v>
      </c>
      <c r="AO16">
        <v>11</v>
      </c>
      <c r="AP16">
        <v>11</v>
      </c>
      <c r="AQ16">
        <v>11</v>
      </c>
      <c r="AR16">
        <v>10</v>
      </c>
      <c r="AS16">
        <v>10</v>
      </c>
      <c r="AT16">
        <v>9</v>
      </c>
      <c r="AU16">
        <v>10</v>
      </c>
      <c r="AV16">
        <v>9</v>
      </c>
      <c r="AW16">
        <v>7</v>
      </c>
      <c r="AX16">
        <v>8</v>
      </c>
      <c r="AY16">
        <v>7</v>
      </c>
      <c r="AZ16">
        <v>10</v>
      </c>
      <c r="BA16">
        <v>8</v>
      </c>
      <c r="BB16">
        <v>8</v>
      </c>
      <c r="BC16">
        <v>10</v>
      </c>
      <c r="BD16">
        <v>8</v>
      </c>
      <c r="BE16">
        <v>9</v>
      </c>
      <c r="BF16">
        <v>9</v>
      </c>
      <c r="BG16">
        <v>10</v>
      </c>
      <c r="BH16">
        <v>8</v>
      </c>
      <c r="BI16">
        <v>10</v>
      </c>
      <c r="BJ16">
        <v>10</v>
      </c>
      <c r="BK16">
        <v>7</v>
      </c>
      <c r="BL16">
        <v>10</v>
      </c>
      <c r="BM16">
        <v>8</v>
      </c>
      <c r="BN16">
        <v>10</v>
      </c>
      <c r="BO16">
        <v>9</v>
      </c>
      <c r="BP16">
        <v>10</v>
      </c>
      <c r="BQ16">
        <v>9</v>
      </c>
      <c r="BR16">
        <v>9</v>
      </c>
      <c r="BS16">
        <v>9</v>
      </c>
      <c r="BT16">
        <v>8</v>
      </c>
      <c r="BU16">
        <v>7</v>
      </c>
      <c r="BV16">
        <v>9</v>
      </c>
      <c r="BW16">
        <v>8</v>
      </c>
      <c r="BX16">
        <v>10</v>
      </c>
      <c r="BY16">
        <v>9</v>
      </c>
      <c r="BZ16">
        <v>11</v>
      </c>
      <c r="CA16">
        <v>11</v>
      </c>
      <c r="CB16">
        <v>9</v>
      </c>
      <c r="CC16">
        <v>8</v>
      </c>
      <c r="CD16">
        <v>9</v>
      </c>
      <c r="CE16">
        <v>9</v>
      </c>
      <c r="CF16">
        <v>7</v>
      </c>
      <c r="CG16">
        <v>7</v>
      </c>
      <c r="CH16">
        <v>8</v>
      </c>
      <c r="CI16">
        <v>8</v>
      </c>
      <c r="CJ16">
        <v>11</v>
      </c>
      <c r="CK16">
        <v>10</v>
      </c>
      <c r="CL16">
        <v>9</v>
      </c>
      <c r="CM16">
        <v>8</v>
      </c>
      <c r="CN16">
        <v>7</v>
      </c>
      <c r="CO16">
        <v>11</v>
      </c>
      <c r="CP16">
        <v>10</v>
      </c>
      <c r="CQ16">
        <v>9</v>
      </c>
      <c r="CR16">
        <v>7</v>
      </c>
      <c r="CS16">
        <v>10</v>
      </c>
      <c r="CT16">
        <v>11</v>
      </c>
      <c r="CU16">
        <v>8</v>
      </c>
      <c r="CV16">
        <v>9</v>
      </c>
      <c r="CW16">
        <v>9</v>
      </c>
      <c r="CX16">
        <v>8</v>
      </c>
      <c r="CY16">
        <v>8</v>
      </c>
      <c r="CZ16">
        <v>9</v>
      </c>
      <c r="DA16">
        <v>9</v>
      </c>
      <c r="DB16">
        <v>9</v>
      </c>
      <c r="DC16">
        <v>8</v>
      </c>
      <c r="DD16">
        <v>7</v>
      </c>
      <c r="DE16">
        <v>11</v>
      </c>
      <c r="DF16">
        <v>11</v>
      </c>
      <c r="DG16">
        <v>11</v>
      </c>
      <c r="DH16">
        <v>9</v>
      </c>
      <c r="DI16">
        <v>9</v>
      </c>
      <c r="DJ16">
        <v>9</v>
      </c>
      <c r="DK16">
        <v>10</v>
      </c>
      <c r="DL16">
        <v>9</v>
      </c>
      <c r="DM16">
        <v>10</v>
      </c>
      <c r="DN16">
        <v>11</v>
      </c>
      <c r="DO16">
        <v>9</v>
      </c>
      <c r="DP16">
        <v>9</v>
      </c>
      <c r="DQ16">
        <v>10</v>
      </c>
      <c r="DR16">
        <v>10</v>
      </c>
      <c r="DS16">
        <v>10</v>
      </c>
      <c r="DT16">
        <v>9</v>
      </c>
      <c r="DU16">
        <v>10</v>
      </c>
      <c r="DV16">
        <v>8</v>
      </c>
      <c r="DW16">
        <v>8</v>
      </c>
      <c r="DX16">
        <v>8</v>
      </c>
      <c r="DY16">
        <v>8</v>
      </c>
      <c r="DZ16">
        <v>8</v>
      </c>
      <c r="EA16">
        <v>8</v>
      </c>
      <c r="EB16">
        <v>8</v>
      </c>
      <c r="EC16">
        <v>9</v>
      </c>
      <c r="ED16">
        <v>9</v>
      </c>
      <c r="EE16">
        <v>9</v>
      </c>
      <c r="EF16">
        <v>10</v>
      </c>
      <c r="EG16">
        <v>9</v>
      </c>
      <c r="EH16">
        <v>11</v>
      </c>
      <c r="EI16">
        <v>10</v>
      </c>
      <c r="EJ16">
        <v>7</v>
      </c>
      <c r="EK16">
        <v>8</v>
      </c>
      <c r="EL16">
        <v>7</v>
      </c>
      <c r="EM16">
        <v>8</v>
      </c>
      <c r="EN16">
        <v>8</v>
      </c>
      <c r="EO16">
        <v>8</v>
      </c>
      <c r="EP16">
        <v>7</v>
      </c>
      <c r="EQ16">
        <v>9</v>
      </c>
      <c r="ER16">
        <v>9</v>
      </c>
      <c r="ES16">
        <v>7</v>
      </c>
      <c r="ET16">
        <v>9</v>
      </c>
      <c r="EU16">
        <v>9</v>
      </c>
      <c r="EV16">
        <v>8</v>
      </c>
      <c r="EW16">
        <v>9</v>
      </c>
      <c r="EX16">
        <v>7</v>
      </c>
      <c r="EY16">
        <v>7</v>
      </c>
      <c r="EZ16">
        <v>8</v>
      </c>
      <c r="FA16">
        <v>8</v>
      </c>
      <c r="FB16">
        <v>8</v>
      </c>
      <c r="FC16">
        <v>8</v>
      </c>
      <c r="FD16">
        <v>8</v>
      </c>
      <c r="FE16">
        <v>8</v>
      </c>
      <c r="FF16">
        <v>7</v>
      </c>
      <c r="FG16">
        <v>8</v>
      </c>
      <c r="FH16">
        <v>8</v>
      </c>
      <c r="FI16">
        <v>8</v>
      </c>
      <c r="FJ16">
        <v>8</v>
      </c>
      <c r="FK16">
        <v>7</v>
      </c>
      <c r="FL16">
        <v>7</v>
      </c>
      <c r="FM16">
        <v>9</v>
      </c>
      <c r="FN16">
        <v>7</v>
      </c>
      <c r="FO16">
        <v>10</v>
      </c>
      <c r="FP16">
        <v>8</v>
      </c>
      <c r="FQ16">
        <v>7</v>
      </c>
      <c r="FR16">
        <v>9</v>
      </c>
      <c r="FS16">
        <v>9</v>
      </c>
      <c r="FT16">
        <v>8</v>
      </c>
      <c r="FU16">
        <v>7</v>
      </c>
      <c r="FV16">
        <v>8</v>
      </c>
      <c r="FW16">
        <v>9</v>
      </c>
      <c r="FX16">
        <v>10</v>
      </c>
      <c r="FY16">
        <v>7</v>
      </c>
      <c r="FZ16">
        <v>7</v>
      </c>
      <c r="GA16">
        <v>8</v>
      </c>
      <c r="GB16">
        <v>7</v>
      </c>
      <c r="GC16">
        <v>7</v>
      </c>
      <c r="GD16">
        <v>7</v>
      </c>
      <c r="GE16">
        <v>7</v>
      </c>
      <c r="GF16">
        <v>8</v>
      </c>
      <c r="GG16">
        <v>7</v>
      </c>
      <c r="GH16">
        <v>8</v>
      </c>
      <c r="GI16">
        <v>7</v>
      </c>
      <c r="GJ16">
        <v>9</v>
      </c>
      <c r="GK16">
        <v>9</v>
      </c>
      <c r="GL16">
        <v>9</v>
      </c>
      <c r="GM16">
        <v>8</v>
      </c>
      <c r="GN16">
        <v>9</v>
      </c>
      <c r="GO16">
        <v>8</v>
      </c>
      <c r="GP16">
        <v>8</v>
      </c>
      <c r="GQ16">
        <v>8</v>
      </c>
      <c r="GR16">
        <v>9</v>
      </c>
      <c r="GS16">
        <v>8</v>
      </c>
      <c r="GT16">
        <v>8</v>
      </c>
      <c r="GU16">
        <v>8</v>
      </c>
      <c r="GV16">
        <v>8</v>
      </c>
      <c r="GW16">
        <v>8</v>
      </c>
      <c r="GX16">
        <v>9</v>
      </c>
      <c r="GY16">
        <v>9</v>
      </c>
      <c r="GZ16">
        <v>10</v>
      </c>
      <c r="HA16">
        <v>9</v>
      </c>
      <c r="HB16">
        <v>11</v>
      </c>
      <c r="HC16">
        <v>10</v>
      </c>
      <c r="HD16">
        <v>8</v>
      </c>
      <c r="HE16">
        <v>10</v>
      </c>
      <c r="HF16">
        <v>8</v>
      </c>
      <c r="HG16">
        <v>10</v>
      </c>
      <c r="HH16">
        <v>12</v>
      </c>
      <c r="HI16">
        <v>9</v>
      </c>
      <c r="HJ16">
        <v>11</v>
      </c>
      <c r="HK16">
        <v>10</v>
      </c>
      <c r="HL16">
        <v>9</v>
      </c>
      <c r="HM16">
        <v>9</v>
      </c>
      <c r="HN16">
        <v>8</v>
      </c>
      <c r="HO16">
        <v>9</v>
      </c>
      <c r="HP16">
        <v>9</v>
      </c>
      <c r="HQ16">
        <v>10</v>
      </c>
      <c r="HR16">
        <v>9</v>
      </c>
      <c r="HS16">
        <v>10</v>
      </c>
      <c r="HT16">
        <v>10</v>
      </c>
      <c r="HU16">
        <v>9</v>
      </c>
      <c r="HV16">
        <v>8</v>
      </c>
      <c r="HW16">
        <v>10</v>
      </c>
      <c r="HX16">
        <v>8</v>
      </c>
      <c r="HY16">
        <v>7</v>
      </c>
      <c r="HZ16">
        <v>11</v>
      </c>
      <c r="IA16">
        <v>10</v>
      </c>
      <c r="IB16">
        <v>10</v>
      </c>
      <c r="IC16">
        <v>10</v>
      </c>
      <c r="ID16">
        <v>7</v>
      </c>
      <c r="IE16">
        <v>10</v>
      </c>
      <c r="IF16">
        <v>10</v>
      </c>
      <c r="IG16">
        <v>9</v>
      </c>
      <c r="IH16">
        <v>8</v>
      </c>
      <c r="II16">
        <v>9</v>
      </c>
      <c r="IJ16">
        <v>10</v>
      </c>
      <c r="IK16">
        <v>10</v>
      </c>
      <c r="IL16">
        <v>9</v>
      </c>
      <c r="IM16">
        <v>10</v>
      </c>
      <c r="IN16">
        <v>12</v>
      </c>
      <c r="IO16">
        <v>9</v>
      </c>
      <c r="IP16">
        <v>7</v>
      </c>
      <c r="IQ16">
        <v>9</v>
      </c>
      <c r="IR16">
        <v>9</v>
      </c>
      <c r="IS16">
        <v>11</v>
      </c>
      <c r="IT16">
        <v>10</v>
      </c>
      <c r="IU16">
        <v>8</v>
      </c>
      <c r="IV16">
        <v>11</v>
      </c>
      <c r="IW16">
        <v>9</v>
      </c>
      <c r="IX16">
        <v>9</v>
      </c>
      <c r="IY16">
        <v>11</v>
      </c>
      <c r="IZ16">
        <v>7</v>
      </c>
      <c r="JA16">
        <v>9</v>
      </c>
      <c r="JB16">
        <v>9</v>
      </c>
      <c r="JC16">
        <v>8</v>
      </c>
      <c r="JD16">
        <v>10</v>
      </c>
      <c r="JE16">
        <v>9</v>
      </c>
      <c r="JF16">
        <v>9</v>
      </c>
      <c r="JG16">
        <v>9</v>
      </c>
      <c r="JH16">
        <v>9</v>
      </c>
      <c r="JI16">
        <v>12</v>
      </c>
      <c r="JJ16">
        <v>10</v>
      </c>
      <c r="JK16">
        <v>11</v>
      </c>
      <c r="JL16">
        <v>11</v>
      </c>
      <c r="JM16">
        <v>8</v>
      </c>
      <c r="JN16">
        <v>9</v>
      </c>
      <c r="JO16">
        <v>7</v>
      </c>
      <c r="JP16">
        <v>11</v>
      </c>
      <c r="JQ16">
        <v>9</v>
      </c>
      <c r="JR16">
        <v>8</v>
      </c>
      <c r="JS16">
        <v>8</v>
      </c>
      <c r="JT16">
        <v>8</v>
      </c>
      <c r="JU16">
        <v>10</v>
      </c>
      <c r="JV16">
        <v>9</v>
      </c>
      <c r="JW16">
        <v>9</v>
      </c>
      <c r="JX16">
        <v>9</v>
      </c>
      <c r="JY16">
        <v>8</v>
      </c>
      <c r="JZ16">
        <v>10</v>
      </c>
      <c r="KA16">
        <v>10</v>
      </c>
      <c r="KB16">
        <v>9</v>
      </c>
      <c r="KC16">
        <v>8</v>
      </c>
      <c r="KD16">
        <v>11</v>
      </c>
      <c r="KE16">
        <v>7</v>
      </c>
      <c r="KF16">
        <v>9</v>
      </c>
      <c r="KG16">
        <v>10</v>
      </c>
      <c r="KH16">
        <v>8</v>
      </c>
      <c r="KI16">
        <v>10</v>
      </c>
      <c r="KJ16">
        <v>9</v>
      </c>
      <c r="KK16">
        <v>10</v>
      </c>
      <c r="KL16">
        <v>10</v>
      </c>
      <c r="KM16">
        <v>10</v>
      </c>
      <c r="KN16">
        <v>7</v>
      </c>
      <c r="KO16">
        <v>11</v>
      </c>
      <c r="KP16">
        <v>11</v>
      </c>
      <c r="KQ16">
        <v>9</v>
      </c>
      <c r="KR16">
        <v>9</v>
      </c>
      <c r="KS16">
        <v>9</v>
      </c>
      <c r="KT16">
        <v>11</v>
      </c>
      <c r="KU16">
        <v>9</v>
      </c>
      <c r="KV16">
        <v>9</v>
      </c>
      <c r="KW16">
        <v>10</v>
      </c>
      <c r="KX16">
        <v>9</v>
      </c>
      <c r="KY16">
        <v>10</v>
      </c>
      <c r="KZ16">
        <v>9</v>
      </c>
      <c r="LA16">
        <v>7</v>
      </c>
      <c r="LB16">
        <v>8</v>
      </c>
      <c r="LC16">
        <v>9</v>
      </c>
      <c r="LD16">
        <v>9</v>
      </c>
      <c r="LE16">
        <v>9</v>
      </c>
      <c r="LF16">
        <v>10</v>
      </c>
      <c r="LG16">
        <v>10</v>
      </c>
      <c r="LH16">
        <v>8</v>
      </c>
      <c r="LI16">
        <v>8</v>
      </c>
      <c r="LJ16">
        <v>10</v>
      </c>
      <c r="LK16">
        <v>7</v>
      </c>
      <c r="LL16">
        <v>8</v>
      </c>
      <c r="LM16">
        <v>9</v>
      </c>
      <c r="LN16">
        <v>9</v>
      </c>
      <c r="LO16">
        <v>10</v>
      </c>
      <c r="LP16">
        <v>10</v>
      </c>
      <c r="LQ16">
        <v>9</v>
      </c>
      <c r="LR16">
        <v>10</v>
      </c>
      <c r="LS16">
        <v>9</v>
      </c>
      <c r="LT16">
        <v>10</v>
      </c>
      <c r="LU16">
        <v>7</v>
      </c>
      <c r="LV16">
        <v>10</v>
      </c>
      <c r="LW16">
        <v>9</v>
      </c>
      <c r="LX16">
        <v>7</v>
      </c>
      <c r="LY16">
        <v>8</v>
      </c>
      <c r="LZ16">
        <v>11</v>
      </c>
      <c r="MA16">
        <v>9</v>
      </c>
      <c r="MB16">
        <v>9</v>
      </c>
      <c r="MC16">
        <v>10</v>
      </c>
      <c r="MD16">
        <v>8</v>
      </c>
      <c r="ME16">
        <v>7</v>
      </c>
      <c r="MF16">
        <v>10</v>
      </c>
      <c r="MG16">
        <v>9</v>
      </c>
      <c r="MH16">
        <v>9</v>
      </c>
      <c r="MI16">
        <v>11</v>
      </c>
      <c r="MJ16">
        <v>9</v>
      </c>
      <c r="MK16">
        <v>11</v>
      </c>
      <c r="ML16">
        <v>8</v>
      </c>
      <c r="MM16">
        <v>10</v>
      </c>
      <c r="MN16">
        <v>10</v>
      </c>
      <c r="MO16">
        <v>7</v>
      </c>
      <c r="MP16">
        <v>10</v>
      </c>
    </row>
    <row r="17" spans="1:354" x14ac:dyDescent="0.25">
      <c r="A17" t="s">
        <v>370</v>
      </c>
      <c r="B17">
        <v>6</v>
      </c>
      <c r="C17">
        <v>259528</v>
      </c>
      <c r="D17">
        <v>339802</v>
      </c>
      <c r="E17">
        <f t="shared" si="0"/>
        <v>80274</v>
      </c>
      <c r="F17" t="s">
        <v>354</v>
      </c>
      <c r="G17">
        <v>2</v>
      </c>
      <c r="H17">
        <v>1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1</v>
      </c>
      <c r="P17">
        <v>1</v>
      </c>
      <c r="Q17">
        <v>1</v>
      </c>
      <c r="R17">
        <v>2</v>
      </c>
      <c r="S17">
        <v>2</v>
      </c>
      <c r="T17">
        <v>2</v>
      </c>
      <c r="U17">
        <v>1</v>
      </c>
      <c r="V17">
        <v>1</v>
      </c>
      <c r="W17">
        <v>2</v>
      </c>
      <c r="X17">
        <v>1</v>
      </c>
      <c r="Y17">
        <v>2</v>
      </c>
      <c r="Z17">
        <v>2</v>
      </c>
      <c r="AA17">
        <v>1</v>
      </c>
      <c r="AB17">
        <v>2</v>
      </c>
      <c r="AC17">
        <v>2</v>
      </c>
      <c r="AD17">
        <v>2</v>
      </c>
      <c r="AE17">
        <v>2</v>
      </c>
      <c r="AF17">
        <v>1</v>
      </c>
      <c r="AG17">
        <v>2</v>
      </c>
      <c r="AH17">
        <v>2</v>
      </c>
      <c r="AI17">
        <v>2</v>
      </c>
      <c r="AJ17">
        <v>1</v>
      </c>
      <c r="AK17">
        <v>1</v>
      </c>
      <c r="AL17">
        <v>2</v>
      </c>
      <c r="AM17">
        <v>1</v>
      </c>
      <c r="AN17">
        <v>2</v>
      </c>
      <c r="AO17">
        <v>1</v>
      </c>
      <c r="AP17">
        <v>1</v>
      </c>
      <c r="AQ17">
        <v>2</v>
      </c>
      <c r="AR17">
        <v>1</v>
      </c>
      <c r="AS17">
        <v>1</v>
      </c>
      <c r="AT17">
        <v>2</v>
      </c>
      <c r="AU17">
        <v>1</v>
      </c>
      <c r="AV17">
        <v>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2</v>
      </c>
      <c r="BF17">
        <v>2</v>
      </c>
      <c r="BG17">
        <v>2</v>
      </c>
      <c r="BH17">
        <v>1</v>
      </c>
      <c r="BI17">
        <v>1</v>
      </c>
      <c r="BJ17">
        <v>1</v>
      </c>
      <c r="BK17">
        <v>1</v>
      </c>
      <c r="BL17">
        <v>2</v>
      </c>
      <c r="BM17">
        <v>1</v>
      </c>
      <c r="BN17">
        <v>2</v>
      </c>
      <c r="BO17">
        <v>2</v>
      </c>
      <c r="BP17">
        <v>2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1</v>
      </c>
      <c r="CE17">
        <v>1</v>
      </c>
      <c r="CF17">
        <v>2</v>
      </c>
      <c r="CG17">
        <v>1</v>
      </c>
      <c r="CH17">
        <v>1</v>
      </c>
      <c r="CI17">
        <v>1</v>
      </c>
      <c r="CJ17">
        <v>2</v>
      </c>
      <c r="CK17">
        <v>2</v>
      </c>
      <c r="CL17">
        <v>1</v>
      </c>
      <c r="CM17">
        <v>1</v>
      </c>
      <c r="CN17">
        <v>1</v>
      </c>
      <c r="CO17">
        <v>2</v>
      </c>
      <c r="CP17">
        <v>2</v>
      </c>
      <c r="CQ17">
        <v>1</v>
      </c>
      <c r="CR17">
        <v>1</v>
      </c>
      <c r="CS17">
        <v>1</v>
      </c>
      <c r="CT17">
        <v>2</v>
      </c>
      <c r="CU17">
        <v>1</v>
      </c>
      <c r="CV17">
        <v>1</v>
      </c>
      <c r="CW17">
        <v>2</v>
      </c>
      <c r="CX17">
        <v>2</v>
      </c>
      <c r="CY17">
        <v>1</v>
      </c>
      <c r="CZ17">
        <v>2</v>
      </c>
      <c r="DA17">
        <v>1</v>
      </c>
      <c r="DB17">
        <v>2</v>
      </c>
      <c r="DC17">
        <v>1</v>
      </c>
      <c r="DD17">
        <v>1</v>
      </c>
      <c r="DE17">
        <v>2</v>
      </c>
      <c r="DF17">
        <v>2</v>
      </c>
      <c r="DG17">
        <v>2</v>
      </c>
      <c r="DH17">
        <v>2</v>
      </c>
      <c r="DI17">
        <v>2</v>
      </c>
      <c r="DJ17">
        <v>2</v>
      </c>
      <c r="DK17">
        <v>2</v>
      </c>
      <c r="DL17">
        <v>2</v>
      </c>
      <c r="DM17">
        <v>2</v>
      </c>
      <c r="DN17">
        <v>2</v>
      </c>
      <c r="DO17">
        <v>2</v>
      </c>
      <c r="DP17">
        <v>2</v>
      </c>
      <c r="DQ17">
        <v>2</v>
      </c>
      <c r="DR17">
        <v>2</v>
      </c>
      <c r="DS17">
        <v>2</v>
      </c>
      <c r="DT17">
        <v>2</v>
      </c>
      <c r="DU17">
        <v>1</v>
      </c>
      <c r="DV17">
        <v>1</v>
      </c>
      <c r="DW17">
        <v>2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1</v>
      </c>
      <c r="EM17">
        <v>1</v>
      </c>
      <c r="EN17">
        <v>1</v>
      </c>
      <c r="EO17">
        <v>2</v>
      </c>
      <c r="EP17">
        <v>1</v>
      </c>
      <c r="EQ17">
        <v>2</v>
      </c>
      <c r="ER17">
        <v>2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2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2</v>
      </c>
      <c r="FJ17">
        <v>1</v>
      </c>
      <c r="FK17">
        <v>1</v>
      </c>
      <c r="FL17">
        <v>1</v>
      </c>
      <c r="FM17">
        <v>2</v>
      </c>
      <c r="FN17">
        <v>1</v>
      </c>
      <c r="FO17">
        <v>1</v>
      </c>
      <c r="FP17">
        <v>1</v>
      </c>
      <c r="FQ17">
        <v>1</v>
      </c>
      <c r="FR17">
        <v>2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2</v>
      </c>
      <c r="GK17">
        <v>1</v>
      </c>
      <c r="GL17">
        <v>1</v>
      </c>
      <c r="GM17">
        <v>1</v>
      </c>
      <c r="GN17">
        <v>2</v>
      </c>
      <c r="GO17">
        <v>1</v>
      </c>
      <c r="GP17">
        <v>1</v>
      </c>
      <c r="GQ17">
        <v>1</v>
      </c>
      <c r="GR17">
        <v>1</v>
      </c>
      <c r="GS17">
        <v>2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2</v>
      </c>
      <c r="HB17">
        <v>1</v>
      </c>
      <c r="HC17">
        <v>2</v>
      </c>
      <c r="HD17">
        <v>2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2</v>
      </c>
      <c r="HK17">
        <v>1</v>
      </c>
      <c r="HL17">
        <v>1</v>
      </c>
      <c r="HM17">
        <v>1</v>
      </c>
      <c r="HN17">
        <v>2</v>
      </c>
      <c r="HO17">
        <v>1</v>
      </c>
      <c r="HP17">
        <v>1</v>
      </c>
      <c r="HQ17">
        <v>2</v>
      </c>
      <c r="HR17">
        <v>1</v>
      </c>
      <c r="HS17">
        <v>1</v>
      </c>
      <c r="HT17">
        <v>2</v>
      </c>
      <c r="HU17">
        <v>2</v>
      </c>
      <c r="HV17">
        <v>1</v>
      </c>
      <c r="HW17">
        <v>2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2</v>
      </c>
      <c r="IL17">
        <v>1</v>
      </c>
      <c r="IM17">
        <v>1</v>
      </c>
      <c r="IN17">
        <v>2</v>
      </c>
      <c r="IO17">
        <v>1</v>
      </c>
      <c r="IP17">
        <v>1</v>
      </c>
      <c r="IQ17">
        <v>2</v>
      </c>
      <c r="IR17">
        <v>1</v>
      </c>
      <c r="IS17">
        <v>1</v>
      </c>
      <c r="IT17">
        <v>1</v>
      </c>
      <c r="IU17">
        <v>1</v>
      </c>
      <c r="IV17">
        <v>2</v>
      </c>
      <c r="IW17">
        <v>2</v>
      </c>
      <c r="IX17">
        <v>2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2</v>
      </c>
      <c r="JG17">
        <v>1</v>
      </c>
      <c r="JH17">
        <v>1</v>
      </c>
      <c r="JI17">
        <v>1</v>
      </c>
      <c r="JJ17">
        <v>2</v>
      </c>
      <c r="JK17">
        <v>1</v>
      </c>
      <c r="JL17">
        <v>1</v>
      </c>
      <c r="JM17">
        <v>1</v>
      </c>
      <c r="JN17">
        <v>2</v>
      </c>
      <c r="JO17">
        <v>1</v>
      </c>
      <c r="JP17">
        <v>1</v>
      </c>
      <c r="JQ17">
        <v>1</v>
      </c>
      <c r="JR17">
        <v>2</v>
      </c>
      <c r="JS17">
        <v>1</v>
      </c>
      <c r="JT17">
        <v>1</v>
      </c>
      <c r="JU17">
        <v>2</v>
      </c>
      <c r="JV17">
        <v>1</v>
      </c>
      <c r="JW17">
        <v>1</v>
      </c>
      <c r="JX17">
        <v>2</v>
      </c>
      <c r="JY17">
        <v>1</v>
      </c>
      <c r="JZ17">
        <v>2</v>
      </c>
      <c r="KA17">
        <v>1</v>
      </c>
      <c r="KB17">
        <v>2</v>
      </c>
      <c r="KC17">
        <v>2</v>
      </c>
      <c r="KD17">
        <v>2</v>
      </c>
      <c r="KE17">
        <v>1</v>
      </c>
      <c r="KF17">
        <v>1</v>
      </c>
      <c r="KG17">
        <v>2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2</v>
      </c>
      <c r="KN17">
        <v>1</v>
      </c>
      <c r="KO17">
        <v>2</v>
      </c>
      <c r="KP17">
        <v>2</v>
      </c>
      <c r="KQ17">
        <v>1</v>
      </c>
      <c r="KR17">
        <v>1</v>
      </c>
      <c r="KS17">
        <v>2</v>
      </c>
      <c r="KT17">
        <v>2</v>
      </c>
      <c r="KU17">
        <v>1</v>
      </c>
      <c r="KV17">
        <v>2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2</v>
      </c>
      <c r="LK17">
        <v>1</v>
      </c>
      <c r="LL17">
        <v>1</v>
      </c>
      <c r="LM17">
        <v>2</v>
      </c>
      <c r="LN17">
        <v>1</v>
      </c>
      <c r="LO17">
        <v>1</v>
      </c>
      <c r="LP17">
        <v>1</v>
      </c>
      <c r="LQ17">
        <v>2</v>
      </c>
      <c r="LR17">
        <v>2</v>
      </c>
      <c r="LS17">
        <v>2</v>
      </c>
      <c r="LT17">
        <v>1</v>
      </c>
      <c r="LU17">
        <v>1</v>
      </c>
      <c r="LV17">
        <v>2</v>
      </c>
      <c r="LW17">
        <v>2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2</v>
      </c>
      <c r="MG17">
        <v>2</v>
      </c>
      <c r="MH17">
        <v>1</v>
      </c>
      <c r="MI17">
        <v>2</v>
      </c>
      <c r="MJ17">
        <v>2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</row>
    <row r="18" spans="1:354" x14ac:dyDescent="0.25">
      <c r="A18" t="s">
        <v>370</v>
      </c>
      <c r="B18">
        <v>6</v>
      </c>
      <c r="C18">
        <v>259528</v>
      </c>
      <c r="D18">
        <v>339802</v>
      </c>
      <c r="E18">
        <f t="shared" si="0"/>
        <v>80274</v>
      </c>
      <c r="F18" t="s">
        <v>356</v>
      </c>
      <c r="G18">
        <v>2</v>
      </c>
      <c r="H18">
        <v>1</v>
      </c>
      <c r="I18">
        <v>2</v>
      </c>
      <c r="J18">
        <v>2</v>
      </c>
      <c r="K18">
        <v>2</v>
      </c>
      <c r="L18">
        <v>2</v>
      </c>
      <c r="M18">
        <v>2</v>
      </c>
      <c r="N18">
        <v>2</v>
      </c>
      <c r="O18">
        <v>1</v>
      </c>
      <c r="P18">
        <v>1</v>
      </c>
      <c r="Q18">
        <v>1</v>
      </c>
      <c r="R18">
        <v>2</v>
      </c>
      <c r="S18">
        <v>2</v>
      </c>
      <c r="T18">
        <v>2</v>
      </c>
      <c r="U18">
        <v>1</v>
      </c>
      <c r="V18">
        <v>1</v>
      </c>
      <c r="W18">
        <v>2</v>
      </c>
      <c r="X18">
        <v>1</v>
      </c>
      <c r="Y18">
        <v>2</v>
      </c>
      <c r="Z18">
        <v>2</v>
      </c>
      <c r="AA18">
        <v>1</v>
      </c>
      <c r="AB18">
        <v>2</v>
      </c>
      <c r="AC18">
        <v>2</v>
      </c>
      <c r="AD18">
        <v>2</v>
      </c>
      <c r="AE18">
        <v>2</v>
      </c>
      <c r="AF18">
        <v>1</v>
      </c>
      <c r="AG18">
        <v>2</v>
      </c>
      <c r="AH18">
        <v>2</v>
      </c>
      <c r="AI18">
        <v>2</v>
      </c>
      <c r="AJ18">
        <v>1</v>
      </c>
      <c r="AK18">
        <v>1</v>
      </c>
      <c r="AL18">
        <v>2</v>
      </c>
      <c r="AM18">
        <v>1</v>
      </c>
      <c r="AN18">
        <v>2</v>
      </c>
      <c r="AO18">
        <v>1</v>
      </c>
      <c r="AP18">
        <v>1</v>
      </c>
      <c r="AQ18">
        <v>2</v>
      </c>
      <c r="AR18">
        <v>1</v>
      </c>
      <c r="AS18">
        <v>1</v>
      </c>
      <c r="AT18">
        <v>2</v>
      </c>
      <c r="AU18">
        <v>1</v>
      </c>
      <c r="AV18">
        <v>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2</v>
      </c>
      <c r="BF18">
        <v>2</v>
      </c>
      <c r="BG18">
        <v>2</v>
      </c>
      <c r="BH18">
        <v>1</v>
      </c>
      <c r="BI18">
        <v>1</v>
      </c>
      <c r="BJ18">
        <v>1</v>
      </c>
      <c r="BK18">
        <v>1</v>
      </c>
      <c r="BL18">
        <v>2</v>
      </c>
      <c r="BM18">
        <v>1</v>
      </c>
      <c r="BN18">
        <v>2</v>
      </c>
      <c r="BO18">
        <v>2</v>
      </c>
      <c r="BP18">
        <v>2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1</v>
      </c>
      <c r="CE18">
        <v>1</v>
      </c>
      <c r="CF18">
        <v>2</v>
      </c>
      <c r="CG18">
        <v>1</v>
      </c>
      <c r="CH18">
        <v>1</v>
      </c>
      <c r="CI18">
        <v>1</v>
      </c>
      <c r="CJ18">
        <v>2</v>
      </c>
      <c r="CK18">
        <v>2</v>
      </c>
      <c r="CL18">
        <v>1</v>
      </c>
      <c r="CM18">
        <v>1</v>
      </c>
      <c r="CN18">
        <v>1</v>
      </c>
      <c r="CO18">
        <v>2</v>
      </c>
      <c r="CP18">
        <v>2</v>
      </c>
      <c r="CQ18">
        <v>1</v>
      </c>
      <c r="CR18">
        <v>1</v>
      </c>
      <c r="CS18">
        <v>1</v>
      </c>
      <c r="CT18">
        <v>2</v>
      </c>
      <c r="CU18">
        <v>1</v>
      </c>
      <c r="CV18">
        <v>1</v>
      </c>
      <c r="CW18">
        <v>2</v>
      </c>
      <c r="CX18">
        <v>2</v>
      </c>
      <c r="CY18">
        <v>1</v>
      </c>
      <c r="CZ18">
        <v>2</v>
      </c>
      <c r="DA18">
        <v>1</v>
      </c>
      <c r="DB18">
        <v>2</v>
      </c>
      <c r="DC18">
        <v>1</v>
      </c>
      <c r="DD18">
        <v>1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1</v>
      </c>
      <c r="DV18">
        <v>1</v>
      </c>
      <c r="DW18">
        <v>2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2</v>
      </c>
      <c r="EL18">
        <v>1</v>
      </c>
      <c r="EM18">
        <v>1</v>
      </c>
      <c r="EN18">
        <v>1</v>
      </c>
      <c r="EO18">
        <v>2</v>
      </c>
      <c r="EP18">
        <v>1</v>
      </c>
      <c r="EQ18">
        <v>2</v>
      </c>
      <c r="ER18">
        <v>2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2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2</v>
      </c>
      <c r="FJ18">
        <v>1</v>
      </c>
      <c r="FK18">
        <v>1</v>
      </c>
      <c r="FL18">
        <v>1</v>
      </c>
      <c r="FM18">
        <v>2</v>
      </c>
      <c r="FN18">
        <v>1</v>
      </c>
      <c r="FO18">
        <v>1</v>
      </c>
      <c r="FP18">
        <v>1</v>
      </c>
      <c r="FQ18">
        <v>1</v>
      </c>
      <c r="FR18">
        <v>2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2</v>
      </c>
      <c r="GK18">
        <v>1</v>
      </c>
      <c r="GL18">
        <v>1</v>
      </c>
      <c r="GM18">
        <v>1</v>
      </c>
      <c r="GN18">
        <v>2</v>
      </c>
      <c r="GO18">
        <v>1</v>
      </c>
      <c r="GP18">
        <v>1</v>
      </c>
      <c r="GQ18">
        <v>1</v>
      </c>
      <c r="GR18">
        <v>1</v>
      </c>
      <c r="GS18">
        <v>2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2</v>
      </c>
      <c r="HB18">
        <v>1</v>
      </c>
      <c r="HC18">
        <v>2</v>
      </c>
      <c r="HD18">
        <v>2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2</v>
      </c>
      <c r="HK18">
        <v>1</v>
      </c>
      <c r="HL18">
        <v>1</v>
      </c>
      <c r="HM18">
        <v>1</v>
      </c>
      <c r="HN18">
        <v>2</v>
      </c>
      <c r="HO18">
        <v>1</v>
      </c>
      <c r="HP18">
        <v>1</v>
      </c>
      <c r="HQ18">
        <v>2</v>
      </c>
      <c r="HR18">
        <v>1</v>
      </c>
      <c r="HS18">
        <v>1</v>
      </c>
      <c r="HT18">
        <v>2</v>
      </c>
      <c r="HU18">
        <v>2</v>
      </c>
      <c r="HV18">
        <v>1</v>
      </c>
      <c r="HW18">
        <v>2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2</v>
      </c>
      <c r="IL18">
        <v>1</v>
      </c>
      <c r="IM18">
        <v>1</v>
      </c>
      <c r="IN18">
        <v>2</v>
      </c>
      <c r="IO18">
        <v>1</v>
      </c>
      <c r="IP18">
        <v>1</v>
      </c>
      <c r="IQ18">
        <v>2</v>
      </c>
      <c r="IR18">
        <v>1</v>
      </c>
      <c r="IS18">
        <v>1</v>
      </c>
      <c r="IT18">
        <v>1</v>
      </c>
      <c r="IU18">
        <v>1</v>
      </c>
      <c r="IV18">
        <v>2</v>
      </c>
      <c r="IW18">
        <v>2</v>
      </c>
      <c r="IX18">
        <v>2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2</v>
      </c>
      <c r="JG18">
        <v>1</v>
      </c>
      <c r="JH18">
        <v>1</v>
      </c>
      <c r="JI18">
        <v>1</v>
      </c>
      <c r="JJ18">
        <v>2</v>
      </c>
      <c r="JK18">
        <v>1</v>
      </c>
      <c r="JL18">
        <v>1</v>
      </c>
      <c r="JM18">
        <v>1</v>
      </c>
      <c r="JN18">
        <v>2</v>
      </c>
      <c r="JO18">
        <v>1</v>
      </c>
      <c r="JP18">
        <v>1</v>
      </c>
      <c r="JQ18">
        <v>1</v>
      </c>
      <c r="JR18">
        <v>2</v>
      </c>
      <c r="JS18">
        <v>1</v>
      </c>
      <c r="JT18">
        <v>1</v>
      </c>
      <c r="JU18">
        <v>2</v>
      </c>
      <c r="JV18">
        <v>1</v>
      </c>
      <c r="JW18">
        <v>1</v>
      </c>
      <c r="JX18">
        <v>2</v>
      </c>
      <c r="JY18">
        <v>1</v>
      </c>
      <c r="JZ18">
        <v>2</v>
      </c>
      <c r="KA18">
        <v>1</v>
      </c>
      <c r="KB18">
        <v>2</v>
      </c>
      <c r="KC18">
        <v>2</v>
      </c>
      <c r="KD18">
        <v>2</v>
      </c>
      <c r="KE18">
        <v>1</v>
      </c>
      <c r="KF18">
        <v>1</v>
      </c>
      <c r="KG18">
        <v>2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2</v>
      </c>
      <c r="KN18">
        <v>1</v>
      </c>
      <c r="KO18">
        <v>2</v>
      </c>
      <c r="KP18">
        <v>2</v>
      </c>
      <c r="KQ18">
        <v>1</v>
      </c>
      <c r="KR18">
        <v>1</v>
      </c>
      <c r="KS18">
        <v>2</v>
      </c>
      <c r="KT18">
        <v>2</v>
      </c>
      <c r="KU18">
        <v>1</v>
      </c>
      <c r="KV18">
        <v>2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2</v>
      </c>
      <c r="LK18">
        <v>1</v>
      </c>
      <c r="LL18">
        <v>1</v>
      </c>
      <c r="LM18">
        <v>2</v>
      </c>
      <c r="LN18">
        <v>1</v>
      </c>
      <c r="LO18">
        <v>1</v>
      </c>
      <c r="LP18">
        <v>1</v>
      </c>
      <c r="LQ18">
        <v>2</v>
      </c>
      <c r="LR18">
        <v>2</v>
      </c>
      <c r="LS18">
        <v>2</v>
      </c>
      <c r="LT18">
        <v>1</v>
      </c>
      <c r="LU18">
        <v>1</v>
      </c>
      <c r="LV18">
        <v>2</v>
      </c>
      <c r="LW18">
        <v>2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2</v>
      </c>
      <c r="MG18">
        <v>2</v>
      </c>
      <c r="MH18">
        <v>1</v>
      </c>
      <c r="MI18">
        <v>2</v>
      </c>
      <c r="MJ18">
        <v>2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</row>
    <row r="19" spans="1:354" x14ac:dyDescent="0.25">
      <c r="A19" t="s">
        <v>371</v>
      </c>
      <c r="B19">
        <v>7</v>
      </c>
      <c r="C19">
        <v>72742064</v>
      </c>
      <c r="D19">
        <v>74142064</v>
      </c>
      <c r="E19">
        <f t="shared" si="0"/>
        <v>1400000</v>
      </c>
      <c r="F19" t="s">
        <v>354</v>
      </c>
      <c r="G19">
        <v>58</v>
      </c>
      <c r="H19">
        <v>30</v>
      </c>
      <c r="I19">
        <v>18</v>
      </c>
      <c r="J19">
        <v>18</v>
      </c>
      <c r="K19">
        <v>19</v>
      </c>
      <c r="L19">
        <v>18</v>
      </c>
      <c r="M19">
        <v>22</v>
      </c>
      <c r="N19">
        <v>20</v>
      </c>
      <c r="O19">
        <v>19</v>
      </c>
      <c r="P19">
        <v>32</v>
      </c>
      <c r="Q19">
        <v>32</v>
      </c>
      <c r="R19">
        <v>32</v>
      </c>
      <c r="S19">
        <v>32</v>
      </c>
      <c r="T19">
        <v>30</v>
      </c>
      <c r="U19">
        <v>29</v>
      </c>
      <c r="V19">
        <v>31</v>
      </c>
      <c r="W19">
        <v>29</v>
      </c>
      <c r="X19">
        <v>29</v>
      </c>
      <c r="Y19">
        <v>31</v>
      </c>
      <c r="Z19">
        <v>30</v>
      </c>
      <c r="AA19">
        <v>28</v>
      </c>
      <c r="AB19">
        <v>31</v>
      </c>
      <c r="AC19">
        <v>28</v>
      </c>
      <c r="AD19">
        <v>30</v>
      </c>
      <c r="AE19">
        <v>32</v>
      </c>
      <c r="AF19">
        <v>29</v>
      </c>
      <c r="AG19">
        <v>30</v>
      </c>
      <c r="AH19">
        <v>28</v>
      </c>
      <c r="AI19">
        <v>28</v>
      </c>
      <c r="AJ19">
        <v>27</v>
      </c>
      <c r="AK19">
        <v>27</v>
      </c>
      <c r="AL19">
        <v>28</v>
      </c>
      <c r="AM19">
        <v>27</v>
      </c>
      <c r="AN19">
        <v>28</v>
      </c>
      <c r="AO19">
        <v>28</v>
      </c>
      <c r="AP19">
        <v>28</v>
      </c>
      <c r="AQ19">
        <v>28</v>
      </c>
      <c r="AR19">
        <v>21</v>
      </c>
      <c r="AS19">
        <v>24</v>
      </c>
      <c r="AT19">
        <v>17</v>
      </c>
      <c r="AU19">
        <v>25</v>
      </c>
      <c r="AV19">
        <v>18</v>
      </c>
      <c r="AW19">
        <v>19</v>
      </c>
      <c r="AX19">
        <v>20</v>
      </c>
      <c r="AY19">
        <v>21</v>
      </c>
      <c r="AZ19">
        <v>21</v>
      </c>
      <c r="BA19">
        <v>18</v>
      </c>
      <c r="BB19">
        <v>16</v>
      </c>
      <c r="BC19">
        <v>17</v>
      </c>
      <c r="BD19">
        <v>18</v>
      </c>
      <c r="BE19">
        <v>18</v>
      </c>
      <c r="BF19">
        <v>17</v>
      </c>
      <c r="BG19">
        <v>21</v>
      </c>
      <c r="BH19">
        <v>18</v>
      </c>
      <c r="BI19">
        <v>21</v>
      </c>
      <c r="BJ19">
        <v>19</v>
      </c>
      <c r="BK19">
        <v>17</v>
      </c>
      <c r="BL19">
        <v>22</v>
      </c>
      <c r="BM19">
        <v>21</v>
      </c>
      <c r="BN19">
        <v>20</v>
      </c>
      <c r="BO19">
        <v>19</v>
      </c>
      <c r="BP19">
        <v>22</v>
      </c>
      <c r="BQ19">
        <v>22</v>
      </c>
      <c r="BR19">
        <v>19</v>
      </c>
      <c r="BS19">
        <v>24</v>
      </c>
      <c r="BT19">
        <v>18</v>
      </c>
      <c r="BU19">
        <v>19</v>
      </c>
      <c r="BV19">
        <v>21</v>
      </c>
      <c r="BW19">
        <v>21</v>
      </c>
      <c r="BX19">
        <v>19</v>
      </c>
      <c r="BY19">
        <v>20</v>
      </c>
      <c r="BZ19">
        <v>20</v>
      </c>
      <c r="CA19">
        <v>21</v>
      </c>
      <c r="CB19">
        <v>16</v>
      </c>
      <c r="CC19">
        <v>15</v>
      </c>
      <c r="CD19">
        <v>16</v>
      </c>
      <c r="CE19">
        <v>21</v>
      </c>
      <c r="CF19">
        <v>20</v>
      </c>
      <c r="CG19">
        <v>17</v>
      </c>
      <c r="CH19">
        <v>17</v>
      </c>
      <c r="CI19">
        <v>21</v>
      </c>
      <c r="CJ19">
        <v>17</v>
      </c>
      <c r="CK19">
        <v>20</v>
      </c>
      <c r="CL19">
        <v>21</v>
      </c>
      <c r="CM19">
        <v>17</v>
      </c>
      <c r="CN19">
        <v>19</v>
      </c>
      <c r="CO19">
        <v>24</v>
      </c>
      <c r="CP19">
        <v>19</v>
      </c>
      <c r="CQ19">
        <v>15</v>
      </c>
      <c r="CR19">
        <v>20</v>
      </c>
      <c r="CS19">
        <v>15</v>
      </c>
      <c r="CT19">
        <v>21</v>
      </c>
      <c r="CU19">
        <v>17</v>
      </c>
      <c r="CV19">
        <v>18</v>
      </c>
      <c r="CW19">
        <v>20</v>
      </c>
      <c r="CX19">
        <v>21</v>
      </c>
      <c r="CY19">
        <v>18</v>
      </c>
      <c r="CZ19">
        <v>21</v>
      </c>
      <c r="DA19">
        <v>16</v>
      </c>
      <c r="DB19">
        <v>19</v>
      </c>
      <c r="DC19">
        <v>16</v>
      </c>
      <c r="DD19">
        <v>19</v>
      </c>
      <c r="DE19">
        <v>19</v>
      </c>
      <c r="DF19">
        <v>21</v>
      </c>
      <c r="DG19">
        <v>21</v>
      </c>
      <c r="DH19">
        <v>21</v>
      </c>
      <c r="DI19">
        <v>15</v>
      </c>
      <c r="DJ19">
        <v>14</v>
      </c>
      <c r="DK19">
        <v>15</v>
      </c>
      <c r="DL19">
        <v>16</v>
      </c>
      <c r="DM19">
        <v>19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21</v>
      </c>
      <c r="DT19">
        <v>20</v>
      </c>
      <c r="DU19">
        <v>19</v>
      </c>
      <c r="DV19">
        <v>23</v>
      </c>
      <c r="DW19">
        <v>20</v>
      </c>
      <c r="DX19">
        <v>16</v>
      </c>
      <c r="DY19">
        <v>17</v>
      </c>
      <c r="DZ19">
        <v>18</v>
      </c>
      <c r="EA19">
        <v>17</v>
      </c>
      <c r="EB19">
        <v>16</v>
      </c>
      <c r="EC19">
        <v>19</v>
      </c>
      <c r="ED19">
        <v>18</v>
      </c>
      <c r="EE19">
        <v>18</v>
      </c>
      <c r="EF19">
        <v>22</v>
      </c>
      <c r="EG19">
        <v>19</v>
      </c>
      <c r="EH19">
        <v>21</v>
      </c>
      <c r="EI19">
        <v>22</v>
      </c>
      <c r="EJ19">
        <v>16</v>
      </c>
      <c r="EK19">
        <v>16</v>
      </c>
      <c r="EL19">
        <v>19</v>
      </c>
      <c r="EM19">
        <v>17</v>
      </c>
      <c r="EN19">
        <v>18</v>
      </c>
      <c r="EO19">
        <v>18</v>
      </c>
      <c r="EP19">
        <v>19</v>
      </c>
      <c r="EQ19">
        <v>12</v>
      </c>
      <c r="ER19">
        <v>17</v>
      </c>
      <c r="ES19">
        <v>19</v>
      </c>
      <c r="ET19">
        <v>20</v>
      </c>
      <c r="EU19">
        <v>18</v>
      </c>
      <c r="EV19">
        <v>17</v>
      </c>
      <c r="EW19">
        <v>21</v>
      </c>
      <c r="EX19">
        <v>16</v>
      </c>
      <c r="EY19">
        <v>19</v>
      </c>
      <c r="EZ19">
        <v>21</v>
      </c>
      <c r="FA19">
        <v>19</v>
      </c>
      <c r="FB19">
        <v>15</v>
      </c>
      <c r="FC19">
        <v>16</v>
      </c>
      <c r="FD19">
        <v>20</v>
      </c>
      <c r="FE19">
        <v>19</v>
      </c>
      <c r="FF19">
        <v>16</v>
      </c>
      <c r="FG19">
        <v>17</v>
      </c>
      <c r="FH19">
        <v>19</v>
      </c>
      <c r="FI19">
        <v>16</v>
      </c>
      <c r="FJ19">
        <v>20</v>
      </c>
      <c r="FK19">
        <v>18</v>
      </c>
      <c r="FL19">
        <v>16</v>
      </c>
      <c r="FM19">
        <v>21</v>
      </c>
      <c r="FN19">
        <v>17</v>
      </c>
      <c r="FO19">
        <v>19</v>
      </c>
      <c r="FP19">
        <v>17</v>
      </c>
      <c r="FQ19">
        <v>20</v>
      </c>
      <c r="FR19">
        <v>22</v>
      </c>
      <c r="FS19">
        <v>18</v>
      </c>
      <c r="FT19">
        <v>16</v>
      </c>
      <c r="FU19">
        <v>20</v>
      </c>
      <c r="FV19">
        <v>19</v>
      </c>
      <c r="FW19">
        <v>20</v>
      </c>
      <c r="FX19">
        <v>21</v>
      </c>
      <c r="FY19">
        <v>16</v>
      </c>
      <c r="FZ19">
        <v>17</v>
      </c>
      <c r="GA19">
        <v>18</v>
      </c>
      <c r="GB19">
        <v>17</v>
      </c>
      <c r="GC19">
        <v>20</v>
      </c>
      <c r="GD19">
        <v>18</v>
      </c>
      <c r="GE19">
        <v>19</v>
      </c>
      <c r="GF19">
        <v>23</v>
      </c>
      <c r="GG19">
        <v>16</v>
      </c>
      <c r="GH19">
        <v>18</v>
      </c>
      <c r="GI19">
        <v>18</v>
      </c>
      <c r="GJ19">
        <v>20</v>
      </c>
      <c r="GK19">
        <v>18</v>
      </c>
      <c r="GL19">
        <v>18</v>
      </c>
      <c r="GM19">
        <v>17</v>
      </c>
      <c r="GN19">
        <v>21</v>
      </c>
      <c r="GO19">
        <v>20</v>
      </c>
      <c r="GP19">
        <v>15</v>
      </c>
      <c r="GQ19">
        <v>18</v>
      </c>
      <c r="GR19">
        <v>19</v>
      </c>
      <c r="GS19">
        <v>18</v>
      </c>
      <c r="GT19">
        <v>18</v>
      </c>
      <c r="GU19">
        <v>19</v>
      </c>
      <c r="GV19">
        <v>16</v>
      </c>
      <c r="GW19">
        <v>20</v>
      </c>
      <c r="GX19">
        <v>20</v>
      </c>
      <c r="GY19">
        <v>21</v>
      </c>
      <c r="GZ19">
        <v>19</v>
      </c>
      <c r="HA19">
        <v>20</v>
      </c>
      <c r="HB19">
        <v>28</v>
      </c>
      <c r="HC19">
        <v>22</v>
      </c>
      <c r="HD19">
        <v>23</v>
      </c>
      <c r="HE19">
        <v>21</v>
      </c>
      <c r="HF19">
        <v>18</v>
      </c>
      <c r="HG19">
        <v>27</v>
      </c>
      <c r="HH19">
        <v>28</v>
      </c>
      <c r="HI19">
        <v>21</v>
      </c>
      <c r="HJ19">
        <v>26</v>
      </c>
      <c r="HK19">
        <v>23</v>
      </c>
      <c r="HL19">
        <v>23</v>
      </c>
      <c r="HM19">
        <v>23</v>
      </c>
      <c r="HN19">
        <v>16</v>
      </c>
      <c r="HO19">
        <v>19</v>
      </c>
      <c r="HP19">
        <v>23</v>
      </c>
      <c r="HQ19">
        <v>27</v>
      </c>
      <c r="HR19">
        <v>22</v>
      </c>
      <c r="HS19">
        <v>21</v>
      </c>
      <c r="HT19">
        <v>31</v>
      </c>
      <c r="HU19">
        <v>21</v>
      </c>
      <c r="HV19">
        <v>19</v>
      </c>
      <c r="HW19">
        <v>20</v>
      </c>
      <c r="HX19">
        <v>21</v>
      </c>
      <c r="HY19">
        <v>21</v>
      </c>
      <c r="HZ19">
        <v>26</v>
      </c>
      <c r="IA19">
        <v>18</v>
      </c>
      <c r="IB19">
        <v>26</v>
      </c>
      <c r="IC19">
        <v>22</v>
      </c>
      <c r="ID19">
        <v>20</v>
      </c>
      <c r="IE19">
        <v>28</v>
      </c>
      <c r="IF19">
        <v>30</v>
      </c>
      <c r="IG19">
        <v>23</v>
      </c>
      <c r="IH19">
        <v>19</v>
      </c>
      <c r="II19">
        <v>23</v>
      </c>
      <c r="IJ19">
        <v>23</v>
      </c>
      <c r="IK19">
        <v>25</v>
      </c>
      <c r="IL19">
        <v>20</v>
      </c>
      <c r="IM19">
        <v>24</v>
      </c>
      <c r="IN19">
        <v>26</v>
      </c>
      <c r="IO19">
        <v>19</v>
      </c>
      <c r="IP19">
        <v>19</v>
      </c>
      <c r="IQ19">
        <v>25</v>
      </c>
      <c r="IR19">
        <v>18</v>
      </c>
      <c r="IS19">
        <v>26</v>
      </c>
      <c r="IT19">
        <v>24</v>
      </c>
      <c r="IU19">
        <v>16</v>
      </c>
      <c r="IV19">
        <v>27</v>
      </c>
      <c r="IW19">
        <v>24</v>
      </c>
      <c r="IX19">
        <v>23</v>
      </c>
      <c r="IY19">
        <v>24</v>
      </c>
      <c r="IZ19">
        <v>18</v>
      </c>
      <c r="JA19">
        <v>20</v>
      </c>
      <c r="JB19">
        <v>23</v>
      </c>
      <c r="JC19">
        <v>18</v>
      </c>
      <c r="JD19">
        <v>24</v>
      </c>
      <c r="JE19">
        <v>18</v>
      </c>
      <c r="JF19">
        <v>17</v>
      </c>
      <c r="JG19">
        <v>19</v>
      </c>
      <c r="JH19">
        <v>25</v>
      </c>
      <c r="JI19">
        <v>27</v>
      </c>
      <c r="JJ19">
        <v>30</v>
      </c>
      <c r="JK19">
        <v>29</v>
      </c>
      <c r="JL19">
        <v>31</v>
      </c>
      <c r="JM19">
        <v>20</v>
      </c>
      <c r="JN19">
        <v>23</v>
      </c>
      <c r="JO19">
        <v>20</v>
      </c>
      <c r="JP19">
        <v>28</v>
      </c>
      <c r="JQ19">
        <v>28</v>
      </c>
      <c r="JR19">
        <v>23</v>
      </c>
      <c r="JS19">
        <v>17</v>
      </c>
      <c r="JT19">
        <v>18</v>
      </c>
      <c r="JU19">
        <v>24</v>
      </c>
      <c r="JV19">
        <v>21</v>
      </c>
      <c r="JW19">
        <v>20</v>
      </c>
      <c r="JX19">
        <v>20</v>
      </c>
      <c r="JY19">
        <v>24</v>
      </c>
      <c r="JZ19">
        <v>27</v>
      </c>
      <c r="KA19">
        <v>23</v>
      </c>
      <c r="KB19">
        <v>20</v>
      </c>
      <c r="KC19">
        <v>17</v>
      </c>
      <c r="KD19">
        <v>21</v>
      </c>
      <c r="KE19">
        <v>17</v>
      </c>
      <c r="KF19">
        <v>23</v>
      </c>
      <c r="KG19">
        <v>28</v>
      </c>
      <c r="KH19">
        <v>21</v>
      </c>
      <c r="KI19">
        <v>20</v>
      </c>
      <c r="KJ19">
        <v>23</v>
      </c>
      <c r="KK19">
        <v>23</v>
      </c>
      <c r="KL19">
        <v>26</v>
      </c>
      <c r="KM19">
        <v>25</v>
      </c>
      <c r="KN19">
        <v>20</v>
      </c>
      <c r="KO19">
        <v>21</v>
      </c>
      <c r="KP19">
        <v>23</v>
      </c>
      <c r="KQ19">
        <v>19</v>
      </c>
      <c r="KR19">
        <v>23</v>
      </c>
      <c r="KS19">
        <v>25</v>
      </c>
      <c r="KT19">
        <v>30</v>
      </c>
      <c r="KU19">
        <v>23</v>
      </c>
      <c r="KV19">
        <v>23</v>
      </c>
      <c r="KW19">
        <v>28</v>
      </c>
      <c r="KX19">
        <v>24</v>
      </c>
      <c r="KY19">
        <v>30</v>
      </c>
      <c r="KZ19">
        <v>20</v>
      </c>
      <c r="LA19">
        <v>18</v>
      </c>
      <c r="LB19">
        <v>19</v>
      </c>
      <c r="LC19">
        <v>19</v>
      </c>
      <c r="LD19">
        <v>20</v>
      </c>
      <c r="LE19">
        <v>23</v>
      </c>
      <c r="LF19">
        <v>24</v>
      </c>
      <c r="LG19">
        <v>27</v>
      </c>
      <c r="LH19">
        <v>22</v>
      </c>
      <c r="LI19">
        <v>18</v>
      </c>
      <c r="LJ19">
        <v>24</v>
      </c>
      <c r="LK19">
        <v>18</v>
      </c>
      <c r="LL19">
        <v>19</v>
      </c>
      <c r="LM19">
        <v>22</v>
      </c>
      <c r="LN19">
        <v>19</v>
      </c>
      <c r="LO19">
        <v>23</v>
      </c>
      <c r="LP19">
        <v>23</v>
      </c>
      <c r="LQ19">
        <v>22</v>
      </c>
      <c r="LR19">
        <v>23</v>
      </c>
      <c r="LS19">
        <v>23</v>
      </c>
      <c r="LT19">
        <v>23</v>
      </c>
      <c r="LU19">
        <v>19</v>
      </c>
      <c r="LV19">
        <v>26</v>
      </c>
      <c r="LW19">
        <v>24</v>
      </c>
      <c r="LX19">
        <v>17</v>
      </c>
      <c r="LY19">
        <v>20</v>
      </c>
      <c r="LZ19">
        <v>26</v>
      </c>
      <c r="MA19">
        <v>21</v>
      </c>
      <c r="MB19">
        <v>24</v>
      </c>
      <c r="MC19">
        <v>20</v>
      </c>
      <c r="MD19">
        <v>21</v>
      </c>
      <c r="ME19">
        <v>17</v>
      </c>
      <c r="MF19">
        <v>25</v>
      </c>
      <c r="MG19">
        <v>23</v>
      </c>
      <c r="MH19">
        <v>19</v>
      </c>
      <c r="MI19">
        <v>26</v>
      </c>
      <c r="MJ19">
        <v>24</v>
      </c>
      <c r="MK19">
        <v>29</v>
      </c>
      <c r="ML19">
        <v>16</v>
      </c>
      <c r="MM19">
        <v>23</v>
      </c>
      <c r="MN19">
        <v>24</v>
      </c>
      <c r="MO19">
        <v>17</v>
      </c>
      <c r="MP19">
        <v>23</v>
      </c>
    </row>
    <row r="20" spans="1:354" x14ac:dyDescent="0.25">
      <c r="A20" t="s">
        <v>371</v>
      </c>
      <c r="B20">
        <v>7</v>
      </c>
      <c r="C20">
        <v>72742064</v>
      </c>
      <c r="D20">
        <v>74142064</v>
      </c>
      <c r="E20">
        <f t="shared" si="0"/>
        <v>1400000</v>
      </c>
      <c r="F20" t="s">
        <v>356</v>
      </c>
      <c r="G20">
        <v>58</v>
      </c>
      <c r="H20">
        <v>30</v>
      </c>
      <c r="I20">
        <v>18</v>
      </c>
      <c r="J20">
        <v>18</v>
      </c>
      <c r="K20">
        <v>19</v>
      </c>
      <c r="L20">
        <v>18</v>
      </c>
      <c r="M20">
        <v>22</v>
      </c>
      <c r="N20">
        <v>20</v>
      </c>
      <c r="O20">
        <v>19</v>
      </c>
      <c r="P20">
        <v>32</v>
      </c>
      <c r="Q20">
        <v>32</v>
      </c>
      <c r="R20">
        <v>32</v>
      </c>
      <c r="S20">
        <v>32</v>
      </c>
      <c r="T20">
        <v>30</v>
      </c>
      <c r="U20">
        <v>29</v>
      </c>
      <c r="V20">
        <v>31</v>
      </c>
      <c r="W20">
        <v>29</v>
      </c>
      <c r="X20">
        <v>29</v>
      </c>
      <c r="Y20">
        <v>31</v>
      </c>
      <c r="Z20">
        <v>30</v>
      </c>
      <c r="AA20">
        <v>28</v>
      </c>
      <c r="AB20">
        <v>31</v>
      </c>
      <c r="AC20">
        <v>28</v>
      </c>
      <c r="AD20">
        <v>30</v>
      </c>
      <c r="AE20">
        <v>32</v>
      </c>
      <c r="AF20">
        <v>29</v>
      </c>
      <c r="AG20">
        <v>30</v>
      </c>
      <c r="AH20">
        <v>28</v>
      </c>
      <c r="AI20">
        <v>28</v>
      </c>
      <c r="AJ20">
        <v>27</v>
      </c>
      <c r="AK20">
        <v>27</v>
      </c>
      <c r="AL20">
        <v>28</v>
      </c>
      <c r="AM20">
        <v>27</v>
      </c>
      <c r="AN20">
        <v>28</v>
      </c>
      <c r="AO20">
        <v>28</v>
      </c>
      <c r="AP20">
        <v>28</v>
      </c>
      <c r="AQ20">
        <v>28</v>
      </c>
      <c r="AR20">
        <v>21</v>
      </c>
      <c r="AS20">
        <v>24</v>
      </c>
      <c r="AT20">
        <v>17</v>
      </c>
      <c r="AU20">
        <v>25</v>
      </c>
      <c r="AV20">
        <v>18</v>
      </c>
      <c r="AW20">
        <v>19</v>
      </c>
      <c r="AX20">
        <v>20</v>
      </c>
      <c r="AY20">
        <v>21</v>
      </c>
      <c r="AZ20">
        <v>21</v>
      </c>
      <c r="BA20">
        <v>18</v>
      </c>
      <c r="BB20">
        <v>16</v>
      </c>
      <c r="BC20">
        <v>17</v>
      </c>
      <c r="BD20">
        <v>18</v>
      </c>
      <c r="BE20">
        <v>18</v>
      </c>
      <c r="BF20">
        <v>17</v>
      </c>
      <c r="BG20">
        <v>21</v>
      </c>
      <c r="BH20">
        <v>18</v>
      </c>
      <c r="BI20">
        <v>21</v>
      </c>
      <c r="BJ20">
        <v>19</v>
      </c>
      <c r="BK20">
        <v>17</v>
      </c>
      <c r="BL20">
        <v>22</v>
      </c>
      <c r="BM20">
        <v>21</v>
      </c>
      <c r="BN20">
        <v>20</v>
      </c>
      <c r="BO20">
        <v>19</v>
      </c>
      <c r="BP20">
        <v>22</v>
      </c>
      <c r="BQ20">
        <v>22</v>
      </c>
      <c r="BR20">
        <v>19</v>
      </c>
      <c r="BS20">
        <v>24</v>
      </c>
      <c r="BT20">
        <v>18</v>
      </c>
      <c r="BU20">
        <v>19</v>
      </c>
      <c r="BV20">
        <v>21</v>
      </c>
      <c r="BW20">
        <v>21</v>
      </c>
      <c r="BX20">
        <v>19</v>
      </c>
      <c r="BY20">
        <v>20</v>
      </c>
      <c r="BZ20">
        <v>20</v>
      </c>
      <c r="CA20">
        <v>21</v>
      </c>
      <c r="CB20">
        <v>16</v>
      </c>
      <c r="CC20">
        <v>15</v>
      </c>
      <c r="CD20">
        <v>16</v>
      </c>
      <c r="CE20">
        <v>21</v>
      </c>
      <c r="CF20">
        <v>20</v>
      </c>
      <c r="CG20">
        <v>17</v>
      </c>
      <c r="CH20">
        <v>17</v>
      </c>
      <c r="CI20">
        <v>21</v>
      </c>
      <c r="CJ20">
        <v>17</v>
      </c>
      <c r="CK20">
        <v>20</v>
      </c>
      <c r="CL20">
        <v>21</v>
      </c>
      <c r="CM20">
        <v>17</v>
      </c>
      <c r="CN20">
        <v>19</v>
      </c>
      <c r="CO20">
        <v>24</v>
      </c>
      <c r="CP20">
        <v>19</v>
      </c>
      <c r="CQ20">
        <v>15</v>
      </c>
      <c r="CR20">
        <v>20</v>
      </c>
      <c r="CS20">
        <v>15</v>
      </c>
      <c r="CT20">
        <v>21</v>
      </c>
      <c r="CU20">
        <v>17</v>
      </c>
      <c r="CV20">
        <v>18</v>
      </c>
      <c r="CW20">
        <v>20</v>
      </c>
      <c r="CX20">
        <v>21</v>
      </c>
      <c r="CY20">
        <v>18</v>
      </c>
      <c r="CZ20">
        <v>21</v>
      </c>
      <c r="DA20">
        <v>16</v>
      </c>
      <c r="DB20">
        <v>19</v>
      </c>
      <c r="DC20">
        <v>16</v>
      </c>
      <c r="DD20">
        <v>19</v>
      </c>
      <c r="DE20">
        <v>19</v>
      </c>
      <c r="DF20">
        <v>21</v>
      </c>
      <c r="DG20">
        <v>21</v>
      </c>
      <c r="DH20">
        <v>21</v>
      </c>
      <c r="DI20">
        <v>15</v>
      </c>
      <c r="DJ20">
        <v>14</v>
      </c>
      <c r="DK20">
        <v>15</v>
      </c>
      <c r="DL20">
        <v>16</v>
      </c>
      <c r="DM20">
        <v>19</v>
      </c>
      <c r="DN20">
        <v>17</v>
      </c>
      <c r="DO20">
        <v>17</v>
      </c>
      <c r="DP20">
        <v>17</v>
      </c>
      <c r="DQ20">
        <v>17</v>
      </c>
      <c r="DR20">
        <v>17</v>
      </c>
      <c r="DS20">
        <v>21</v>
      </c>
      <c r="DT20">
        <v>20</v>
      </c>
      <c r="DU20">
        <v>19</v>
      </c>
      <c r="DV20">
        <v>23</v>
      </c>
      <c r="DW20">
        <v>20</v>
      </c>
      <c r="DX20">
        <v>16</v>
      </c>
      <c r="DY20">
        <v>17</v>
      </c>
      <c r="DZ20">
        <v>18</v>
      </c>
      <c r="EA20">
        <v>17</v>
      </c>
      <c r="EB20">
        <v>16</v>
      </c>
      <c r="EC20">
        <v>19</v>
      </c>
      <c r="ED20">
        <v>18</v>
      </c>
      <c r="EE20">
        <v>18</v>
      </c>
      <c r="EF20">
        <v>22</v>
      </c>
      <c r="EG20">
        <v>19</v>
      </c>
      <c r="EH20">
        <v>21</v>
      </c>
      <c r="EI20">
        <v>22</v>
      </c>
      <c r="EJ20">
        <v>16</v>
      </c>
      <c r="EK20">
        <v>16</v>
      </c>
      <c r="EL20">
        <v>19</v>
      </c>
      <c r="EM20">
        <v>17</v>
      </c>
      <c r="EN20">
        <v>18</v>
      </c>
      <c r="EO20">
        <v>18</v>
      </c>
      <c r="EP20">
        <v>19</v>
      </c>
      <c r="EQ20">
        <v>12</v>
      </c>
      <c r="ER20">
        <v>17</v>
      </c>
      <c r="ES20">
        <v>19</v>
      </c>
      <c r="ET20">
        <v>20</v>
      </c>
      <c r="EU20">
        <v>18</v>
      </c>
      <c r="EV20">
        <v>17</v>
      </c>
      <c r="EW20">
        <v>21</v>
      </c>
      <c r="EX20">
        <v>16</v>
      </c>
      <c r="EY20">
        <v>19</v>
      </c>
      <c r="EZ20">
        <v>21</v>
      </c>
      <c r="FA20">
        <v>19</v>
      </c>
      <c r="FB20">
        <v>15</v>
      </c>
      <c r="FC20">
        <v>16</v>
      </c>
      <c r="FD20">
        <v>20</v>
      </c>
      <c r="FE20">
        <v>19</v>
      </c>
      <c r="FF20">
        <v>16</v>
      </c>
      <c r="FG20">
        <v>17</v>
      </c>
      <c r="FH20">
        <v>19</v>
      </c>
      <c r="FI20">
        <v>16</v>
      </c>
      <c r="FJ20">
        <v>20</v>
      </c>
      <c r="FK20">
        <v>18</v>
      </c>
      <c r="FL20">
        <v>16</v>
      </c>
      <c r="FM20">
        <v>21</v>
      </c>
      <c r="FN20">
        <v>17</v>
      </c>
      <c r="FO20">
        <v>19</v>
      </c>
      <c r="FP20">
        <v>17</v>
      </c>
      <c r="FQ20">
        <v>20</v>
      </c>
      <c r="FR20">
        <v>22</v>
      </c>
      <c r="FS20">
        <v>18</v>
      </c>
      <c r="FT20">
        <v>16</v>
      </c>
      <c r="FU20">
        <v>20</v>
      </c>
      <c r="FV20">
        <v>19</v>
      </c>
      <c r="FW20">
        <v>20</v>
      </c>
      <c r="FX20">
        <v>21</v>
      </c>
      <c r="FY20">
        <v>16</v>
      </c>
      <c r="FZ20">
        <v>17</v>
      </c>
      <c r="GA20">
        <v>18</v>
      </c>
      <c r="GB20">
        <v>17</v>
      </c>
      <c r="GC20">
        <v>20</v>
      </c>
      <c r="GD20">
        <v>18</v>
      </c>
      <c r="GE20">
        <v>19</v>
      </c>
      <c r="GF20">
        <v>23</v>
      </c>
      <c r="GG20">
        <v>16</v>
      </c>
      <c r="GH20">
        <v>18</v>
      </c>
      <c r="GI20">
        <v>18</v>
      </c>
      <c r="GJ20">
        <v>20</v>
      </c>
      <c r="GK20">
        <v>18</v>
      </c>
      <c r="GL20">
        <v>18</v>
      </c>
      <c r="GM20">
        <v>17</v>
      </c>
      <c r="GN20">
        <v>21</v>
      </c>
      <c r="GO20">
        <v>20</v>
      </c>
      <c r="GP20">
        <v>15</v>
      </c>
      <c r="GQ20">
        <v>18</v>
      </c>
      <c r="GR20">
        <v>19</v>
      </c>
      <c r="GS20">
        <v>18</v>
      </c>
      <c r="GT20">
        <v>18</v>
      </c>
      <c r="GU20">
        <v>19</v>
      </c>
      <c r="GV20">
        <v>16</v>
      </c>
      <c r="GW20">
        <v>20</v>
      </c>
      <c r="GX20">
        <v>20</v>
      </c>
      <c r="GY20">
        <v>21</v>
      </c>
      <c r="GZ20">
        <v>19</v>
      </c>
      <c r="HA20">
        <v>20</v>
      </c>
      <c r="HB20">
        <v>28</v>
      </c>
      <c r="HC20">
        <v>22</v>
      </c>
      <c r="HD20">
        <v>23</v>
      </c>
      <c r="HE20">
        <v>21</v>
      </c>
      <c r="HF20">
        <v>18</v>
      </c>
      <c r="HG20">
        <v>27</v>
      </c>
      <c r="HH20">
        <v>28</v>
      </c>
      <c r="HI20">
        <v>21</v>
      </c>
      <c r="HJ20">
        <v>26</v>
      </c>
      <c r="HK20">
        <v>23</v>
      </c>
      <c r="HL20">
        <v>23</v>
      </c>
      <c r="HM20">
        <v>23</v>
      </c>
      <c r="HN20">
        <v>16</v>
      </c>
      <c r="HO20">
        <v>19</v>
      </c>
      <c r="HP20">
        <v>23</v>
      </c>
      <c r="HQ20">
        <v>27</v>
      </c>
      <c r="HR20">
        <v>22</v>
      </c>
      <c r="HS20">
        <v>21</v>
      </c>
      <c r="HT20">
        <v>31</v>
      </c>
      <c r="HU20">
        <v>21</v>
      </c>
      <c r="HV20">
        <v>19</v>
      </c>
      <c r="HW20">
        <v>20</v>
      </c>
      <c r="HX20">
        <v>21</v>
      </c>
      <c r="HY20">
        <v>21</v>
      </c>
      <c r="HZ20">
        <v>26</v>
      </c>
      <c r="IA20">
        <v>18</v>
      </c>
      <c r="IB20">
        <v>26</v>
      </c>
      <c r="IC20">
        <v>22</v>
      </c>
      <c r="ID20">
        <v>20</v>
      </c>
      <c r="IE20">
        <v>28</v>
      </c>
      <c r="IF20">
        <v>30</v>
      </c>
      <c r="IG20">
        <v>23</v>
      </c>
      <c r="IH20">
        <v>19</v>
      </c>
      <c r="II20">
        <v>23</v>
      </c>
      <c r="IJ20">
        <v>23</v>
      </c>
      <c r="IK20">
        <v>25</v>
      </c>
      <c r="IL20">
        <v>20</v>
      </c>
      <c r="IM20">
        <v>24</v>
      </c>
      <c r="IN20">
        <v>26</v>
      </c>
      <c r="IO20">
        <v>19</v>
      </c>
      <c r="IP20">
        <v>19</v>
      </c>
      <c r="IQ20">
        <v>25</v>
      </c>
      <c r="IR20">
        <v>18</v>
      </c>
      <c r="IS20">
        <v>26</v>
      </c>
      <c r="IT20">
        <v>24</v>
      </c>
      <c r="IU20">
        <v>16</v>
      </c>
      <c r="IV20">
        <v>27</v>
      </c>
      <c r="IW20">
        <v>24</v>
      </c>
      <c r="IX20">
        <v>23</v>
      </c>
      <c r="IY20">
        <v>24</v>
      </c>
      <c r="IZ20">
        <v>18</v>
      </c>
      <c r="JA20">
        <v>20</v>
      </c>
      <c r="JB20">
        <v>23</v>
      </c>
      <c r="JC20">
        <v>18</v>
      </c>
      <c r="JD20">
        <v>24</v>
      </c>
      <c r="JE20">
        <v>18</v>
      </c>
      <c r="JF20">
        <v>17</v>
      </c>
      <c r="JG20">
        <v>19</v>
      </c>
      <c r="JH20">
        <v>25</v>
      </c>
      <c r="JI20">
        <v>27</v>
      </c>
      <c r="JJ20">
        <v>30</v>
      </c>
      <c r="JK20">
        <v>29</v>
      </c>
      <c r="JL20">
        <v>31</v>
      </c>
      <c r="JM20">
        <v>20</v>
      </c>
      <c r="JN20">
        <v>23</v>
      </c>
      <c r="JO20">
        <v>20</v>
      </c>
      <c r="JP20">
        <v>28</v>
      </c>
      <c r="JQ20">
        <v>28</v>
      </c>
      <c r="JR20">
        <v>23</v>
      </c>
      <c r="JS20">
        <v>17</v>
      </c>
      <c r="JT20">
        <v>18</v>
      </c>
      <c r="JU20">
        <v>24</v>
      </c>
      <c r="JV20">
        <v>21</v>
      </c>
      <c r="JW20">
        <v>20</v>
      </c>
      <c r="JX20">
        <v>20</v>
      </c>
      <c r="JY20">
        <v>24</v>
      </c>
      <c r="JZ20">
        <v>27</v>
      </c>
      <c r="KA20">
        <v>23</v>
      </c>
      <c r="KB20">
        <v>20</v>
      </c>
      <c r="KC20">
        <v>17</v>
      </c>
      <c r="KD20">
        <v>21</v>
      </c>
      <c r="KE20">
        <v>17</v>
      </c>
      <c r="KF20">
        <v>23</v>
      </c>
      <c r="KG20">
        <v>28</v>
      </c>
      <c r="KH20">
        <v>21</v>
      </c>
      <c r="KI20">
        <v>20</v>
      </c>
      <c r="KJ20">
        <v>23</v>
      </c>
      <c r="KK20">
        <v>23</v>
      </c>
      <c r="KL20">
        <v>26</v>
      </c>
      <c r="KM20">
        <v>25</v>
      </c>
      <c r="KN20">
        <v>20</v>
      </c>
      <c r="KO20">
        <v>21</v>
      </c>
      <c r="KP20">
        <v>23</v>
      </c>
      <c r="KQ20">
        <v>19</v>
      </c>
      <c r="KR20">
        <v>23</v>
      </c>
      <c r="KS20">
        <v>25</v>
      </c>
      <c r="KT20">
        <v>30</v>
      </c>
      <c r="KU20">
        <v>23</v>
      </c>
      <c r="KV20">
        <v>23</v>
      </c>
      <c r="KW20">
        <v>28</v>
      </c>
      <c r="KX20">
        <v>24</v>
      </c>
      <c r="KY20">
        <v>30</v>
      </c>
      <c r="KZ20">
        <v>20</v>
      </c>
      <c r="LA20">
        <v>18</v>
      </c>
      <c r="LB20">
        <v>19</v>
      </c>
      <c r="LC20">
        <v>19</v>
      </c>
      <c r="LD20">
        <v>20</v>
      </c>
      <c r="LE20">
        <v>23</v>
      </c>
      <c r="LF20">
        <v>24</v>
      </c>
      <c r="LG20">
        <v>27</v>
      </c>
      <c r="LH20">
        <v>22</v>
      </c>
      <c r="LI20">
        <v>18</v>
      </c>
      <c r="LJ20">
        <v>24</v>
      </c>
      <c r="LK20">
        <v>18</v>
      </c>
      <c r="LL20">
        <v>19</v>
      </c>
      <c r="LM20">
        <v>22</v>
      </c>
      <c r="LN20">
        <v>19</v>
      </c>
      <c r="LO20">
        <v>23</v>
      </c>
      <c r="LP20">
        <v>23</v>
      </c>
      <c r="LQ20">
        <v>22</v>
      </c>
      <c r="LR20">
        <v>23</v>
      </c>
      <c r="LS20">
        <v>23</v>
      </c>
      <c r="LT20">
        <v>23</v>
      </c>
      <c r="LU20">
        <v>19</v>
      </c>
      <c r="LV20">
        <v>26</v>
      </c>
      <c r="LW20">
        <v>24</v>
      </c>
      <c r="LX20">
        <v>17</v>
      </c>
      <c r="LY20">
        <v>20</v>
      </c>
      <c r="LZ20">
        <v>26</v>
      </c>
      <c r="MA20">
        <v>21</v>
      </c>
      <c r="MB20">
        <v>24</v>
      </c>
      <c r="MC20">
        <v>20</v>
      </c>
      <c r="MD20">
        <v>21</v>
      </c>
      <c r="ME20">
        <v>17</v>
      </c>
      <c r="MF20">
        <v>25</v>
      </c>
      <c r="MG20">
        <v>23</v>
      </c>
      <c r="MH20">
        <v>19</v>
      </c>
      <c r="MI20">
        <v>26</v>
      </c>
      <c r="MJ20">
        <v>24</v>
      </c>
      <c r="MK20">
        <v>29</v>
      </c>
      <c r="ML20">
        <v>16</v>
      </c>
      <c r="MM20">
        <v>23</v>
      </c>
      <c r="MN20">
        <v>24</v>
      </c>
      <c r="MO20">
        <v>17</v>
      </c>
      <c r="MP20">
        <v>23</v>
      </c>
    </row>
    <row r="21" spans="1:354" x14ac:dyDescent="0.25">
      <c r="A21" t="s">
        <v>372</v>
      </c>
      <c r="B21">
        <v>8</v>
      </c>
      <c r="C21">
        <v>10053883</v>
      </c>
      <c r="D21">
        <v>10093227</v>
      </c>
      <c r="E21">
        <f t="shared" si="0"/>
        <v>39344</v>
      </c>
      <c r="F21" t="s">
        <v>356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</row>
    <row r="22" spans="1:354" x14ac:dyDescent="0.25">
      <c r="A22" t="s">
        <v>373</v>
      </c>
      <c r="B22">
        <v>8</v>
      </c>
      <c r="C22">
        <v>10526743</v>
      </c>
      <c r="D22">
        <v>10749282</v>
      </c>
      <c r="E22">
        <f t="shared" si="0"/>
        <v>222539</v>
      </c>
      <c r="F22" t="s">
        <v>356</v>
      </c>
      <c r="G22">
        <v>8</v>
      </c>
      <c r="H22">
        <v>4</v>
      </c>
      <c r="I22">
        <v>4</v>
      </c>
      <c r="J22">
        <v>4</v>
      </c>
      <c r="K22">
        <v>3</v>
      </c>
      <c r="L22">
        <v>4</v>
      </c>
      <c r="M22">
        <v>3</v>
      </c>
      <c r="N22">
        <v>3</v>
      </c>
      <c r="O22">
        <v>3</v>
      </c>
      <c r="P22">
        <v>4</v>
      </c>
      <c r="Q22">
        <v>4</v>
      </c>
      <c r="R22">
        <v>3</v>
      </c>
      <c r="S22">
        <v>3</v>
      </c>
      <c r="T22">
        <v>3</v>
      </c>
      <c r="U22">
        <v>3</v>
      </c>
      <c r="V22">
        <v>3</v>
      </c>
      <c r="W22">
        <v>3</v>
      </c>
      <c r="X22">
        <v>3</v>
      </c>
      <c r="Y22">
        <v>3</v>
      </c>
      <c r="Z22">
        <v>3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3</v>
      </c>
      <c r="AG22">
        <v>3</v>
      </c>
      <c r="AH22">
        <v>3</v>
      </c>
      <c r="AI22">
        <v>3</v>
      </c>
      <c r="AJ22">
        <v>4</v>
      </c>
      <c r="AK22">
        <v>3</v>
      </c>
      <c r="AL22">
        <v>3</v>
      </c>
      <c r="AM22">
        <v>3</v>
      </c>
      <c r="AN22">
        <v>3</v>
      </c>
      <c r="AO22">
        <v>3</v>
      </c>
      <c r="AP22">
        <v>3</v>
      </c>
      <c r="AQ22">
        <v>4</v>
      </c>
      <c r="AR22">
        <v>3</v>
      </c>
      <c r="AS22">
        <v>3</v>
      </c>
      <c r="AT22">
        <v>3</v>
      </c>
      <c r="AU22">
        <v>6</v>
      </c>
      <c r="AV22">
        <v>3</v>
      </c>
      <c r="AW22">
        <v>3</v>
      </c>
      <c r="AX22">
        <v>3</v>
      </c>
      <c r="AY22">
        <v>3</v>
      </c>
      <c r="AZ22">
        <v>3</v>
      </c>
      <c r="BA22">
        <v>3</v>
      </c>
      <c r="BB22">
        <v>4</v>
      </c>
      <c r="BC22">
        <v>3</v>
      </c>
      <c r="BD22">
        <v>3</v>
      </c>
      <c r="BE22">
        <v>3</v>
      </c>
      <c r="BF22">
        <v>3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3</v>
      </c>
      <c r="BN22">
        <v>3</v>
      </c>
      <c r="BO22">
        <v>3</v>
      </c>
      <c r="BP22">
        <v>3</v>
      </c>
      <c r="BQ22">
        <v>3</v>
      </c>
      <c r="BR22">
        <v>3</v>
      </c>
      <c r="BS22">
        <v>3</v>
      </c>
      <c r="BT22">
        <v>3</v>
      </c>
      <c r="BU22">
        <v>3</v>
      </c>
      <c r="BV22">
        <v>3</v>
      </c>
      <c r="BW22">
        <v>3</v>
      </c>
      <c r="BX22">
        <v>3</v>
      </c>
      <c r="BY22">
        <v>3</v>
      </c>
      <c r="BZ22">
        <v>3</v>
      </c>
      <c r="CA22">
        <v>4</v>
      </c>
      <c r="CB22">
        <v>4</v>
      </c>
      <c r="CC22">
        <v>3</v>
      </c>
      <c r="CD22">
        <v>3</v>
      </c>
      <c r="CE22">
        <v>3</v>
      </c>
      <c r="CF22">
        <v>3</v>
      </c>
      <c r="CG22">
        <v>3</v>
      </c>
      <c r="CH22">
        <v>3</v>
      </c>
      <c r="CI22">
        <v>3</v>
      </c>
      <c r="CJ22">
        <v>3</v>
      </c>
      <c r="CK22">
        <v>4</v>
      </c>
      <c r="CL22">
        <v>3</v>
      </c>
      <c r="CM22">
        <v>3</v>
      </c>
      <c r="CN22">
        <v>3</v>
      </c>
      <c r="CO22">
        <v>3</v>
      </c>
      <c r="CP22">
        <v>4</v>
      </c>
      <c r="CQ22">
        <v>3</v>
      </c>
      <c r="CR22">
        <v>3</v>
      </c>
      <c r="CS22">
        <v>3</v>
      </c>
      <c r="CT22">
        <v>3</v>
      </c>
      <c r="CU22">
        <v>3</v>
      </c>
      <c r="CV22">
        <v>3</v>
      </c>
      <c r="CW22">
        <v>4</v>
      </c>
      <c r="CX22">
        <v>3</v>
      </c>
      <c r="CY22">
        <v>3</v>
      </c>
      <c r="CZ22">
        <v>3</v>
      </c>
      <c r="DA22">
        <v>3</v>
      </c>
      <c r="DB22">
        <v>3</v>
      </c>
      <c r="DC22">
        <v>3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4</v>
      </c>
      <c r="DJ22">
        <v>3</v>
      </c>
      <c r="DK22">
        <v>3</v>
      </c>
      <c r="DL22">
        <v>3</v>
      </c>
      <c r="DM22">
        <v>3</v>
      </c>
      <c r="DN22">
        <v>4</v>
      </c>
      <c r="DO22">
        <v>3</v>
      </c>
      <c r="DP22">
        <v>3</v>
      </c>
      <c r="DQ22">
        <v>4</v>
      </c>
      <c r="DR22">
        <v>4</v>
      </c>
      <c r="DS22">
        <v>4</v>
      </c>
      <c r="DT22">
        <v>3</v>
      </c>
      <c r="DU22">
        <v>3</v>
      </c>
      <c r="DV22">
        <v>3</v>
      </c>
      <c r="DW22">
        <v>3</v>
      </c>
      <c r="DX22">
        <v>3</v>
      </c>
      <c r="DY22">
        <v>3</v>
      </c>
      <c r="DZ22">
        <v>3</v>
      </c>
      <c r="EA22">
        <v>3</v>
      </c>
      <c r="EB22">
        <v>3</v>
      </c>
      <c r="EC22">
        <v>3</v>
      </c>
      <c r="ED22">
        <v>3</v>
      </c>
      <c r="EE22">
        <v>3</v>
      </c>
      <c r="EF22">
        <v>3</v>
      </c>
      <c r="EG22">
        <v>3</v>
      </c>
      <c r="EH22">
        <v>3</v>
      </c>
      <c r="EI22">
        <v>3</v>
      </c>
      <c r="EJ22">
        <v>3</v>
      </c>
      <c r="EK22">
        <v>4</v>
      </c>
      <c r="EL22">
        <v>3</v>
      </c>
      <c r="EM22">
        <v>3</v>
      </c>
      <c r="EN22">
        <v>3</v>
      </c>
      <c r="EO22">
        <v>3</v>
      </c>
      <c r="EP22">
        <v>3</v>
      </c>
      <c r="EQ22">
        <v>3</v>
      </c>
      <c r="ER22">
        <v>3</v>
      </c>
      <c r="ES22">
        <v>3</v>
      </c>
      <c r="ET22">
        <v>3</v>
      </c>
      <c r="EU22">
        <v>3</v>
      </c>
      <c r="EV22">
        <v>3</v>
      </c>
      <c r="EW22">
        <v>3</v>
      </c>
      <c r="EX22">
        <v>3</v>
      </c>
      <c r="EY22">
        <v>3</v>
      </c>
      <c r="EZ22">
        <v>3</v>
      </c>
      <c r="FA22">
        <v>4</v>
      </c>
      <c r="FB22">
        <v>3</v>
      </c>
      <c r="FC22">
        <v>3</v>
      </c>
      <c r="FD22">
        <v>3</v>
      </c>
      <c r="FE22">
        <v>3</v>
      </c>
      <c r="FF22">
        <v>3</v>
      </c>
      <c r="FG22">
        <v>3</v>
      </c>
      <c r="FH22">
        <v>3</v>
      </c>
      <c r="FI22">
        <v>3</v>
      </c>
      <c r="FJ22">
        <v>3</v>
      </c>
      <c r="FK22">
        <v>3</v>
      </c>
      <c r="FL22">
        <v>3</v>
      </c>
      <c r="FM22">
        <v>3</v>
      </c>
      <c r="FN22">
        <v>3</v>
      </c>
      <c r="FO22">
        <v>3</v>
      </c>
      <c r="FP22">
        <v>3</v>
      </c>
      <c r="FQ22">
        <v>3</v>
      </c>
      <c r="FR22">
        <v>3</v>
      </c>
      <c r="FS22">
        <v>3</v>
      </c>
      <c r="FT22">
        <v>3</v>
      </c>
      <c r="FU22">
        <v>3</v>
      </c>
      <c r="FV22">
        <v>3</v>
      </c>
      <c r="FW22">
        <v>3</v>
      </c>
      <c r="FX22">
        <v>3</v>
      </c>
      <c r="FY22">
        <v>3</v>
      </c>
      <c r="FZ22">
        <v>3</v>
      </c>
      <c r="GA22">
        <v>3</v>
      </c>
      <c r="GB22">
        <v>3</v>
      </c>
      <c r="GC22">
        <v>3</v>
      </c>
      <c r="GD22">
        <v>3</v>
      </c>
      <c r="GE22">
        <v>3</v>
      </c>
      <c r="GF22">
        <v>3</v>
      </c>
      <c r="GG22">
        <v>3</v>
      </c>
      <c r="GH22">
        <v>3</v>
      </c>
      <c r="GI22">
        <v>3</v>
      </c>
      <c r="GJ22">
        <v>3</v>
      </c>
      <c r="GK22">
        <v>3</v>
      </c>
      <c r="GL22">
        <v>3</v>
      </c>
      <c r="GM22">
        <v>4</v>
      </c>
      <c r="GN22">
        <v>3</v>
      </c>
      <c r="GO22">
        <v>3</v>
      </c>
      <c r="GP22">
        <v>3</v>
      </c>
      <c r="GQ22">
        <v>3</v>
      </c>
      <c r="GR22">
        <v>3</v>
      </c>
      <c r="GS22">
        <v>3</v>
      </c>
      <c r="GT22">
        <v>3</v>
      </c>
      <c r="GU22">
        <v>3</v>
      </c>
      <c r="GV22">
        <v>3</v>
      </c>
      <c r="GW22">
        <v>3</v>
      </c>
      <c r="GX22">
        <v>3</v>
      </c>
      <c r="GY22">
        <v>3</v>
      </c>
      <c r="GZ22">
        <v>3</v>
      </c>
      <c r="HA22">
        <v>3</v>
      </c>
      <c r="HB22">
        <v>4</v>
      </c>
      <c r="HC22">
        <v>3</v>
      </c>
      <c r="HD22">
        <v>3</v>
      </c>
      <c r="HE22">
        <v>3</v>
      </c>
      <c r="HF22">
        <v>3</v>
      </c>
      <c r="HG22">
        <v>4</v>
      </c>
      <c r="HH22">
        <v>4</v>
      </c>
      <c r="HI22">
        <v>3</v>
      </c>
      <c r="HJ22">
        <v>3</v>
      </c>
      <c r="HK22">
        <v>3</v>
      </c>
      <c r="HL22">
        <v>3</v>
      </c>
      <c r="HM22">
        <v>3</v>
      </c>
      <c r="HN22">
        <v>3</v>
      </c>
      <c r="HO22">
        <v>3</v>
      </c>
      <c r="HP22">
        <v>3</v>
      </c>
      <c r="HQ22">
        <v>3</v>
      </c>
      <c r="HR22">
        <v>3</v>
      </c>
      <c r="HS22">
        <v>3</v>
      </c>
      <c r="HT22">
        <v>5</v>
      </c>
      <c r="HU22">
        <v>3</v>
      </c>
      <c r="HV22">
        <v>3</v>
      </c>
      <c r="HW22">
        <v>3</v>
      </c>
      <c r="HX22">
        <v>3</v>
      </c>
      <c r="HY22">
        <v>3</v>
      </c>
      <c r="HZ22">
        <v>4</v>
      </c>
      <c r="IA22">
        <v>3</v>
      </c>
      <c r="IB22">
        <v>5</v>
      </c>
      <c r="IC22">
        <v>4</v>
      </c>
      <c r="ID22">
        <v>3</v>
      </c>
      <c r="IE22">
        <v>4</v>
      </c>
      <c r="IF22">
        <v>5</v>
      </c>
      <c r="IG22">
        <v>4</v>
      </c>
      <c r="IH22">
        <v>3</v>
      </c>
      <c r="II22">
        <v>3</v>
      </c>
      <c r="IJ22">
        <v>3</v>
      </c>
      <c r="IK22">
        <v>3</v>
      </c>
      <c r="IL22">
        <v>3</v>
      </c>
      <c r="IM22">
        <v>3</v>
      </c>
      <c r="IN22">
        <v>4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3</v>
      </c>
      <c r="IV22">
        <v>4</v>
      </c>
      <c r="IW22">
        <v>3</v>
      </c>
      <c r="IX22">
        <v>3</v>
      </c>
      <c r="IY22">
        <v>4</v>
      </c>
      <c r="IZ22">
        <v>3</v>
      </c>
      <c r="JA22">
        <v>4</v>
      </c>
      <c r="JB22">
        <v>3</v>
      </c>
      <c r="JC22">
        <v>3</v>
      </c>
      <c r="JD22">
        <v>4</v>
      </c>
      <c r="JE22">
        <v>3</v>
      </c>
      <c r="JF22">
        <v>3</v>
      </c>
      <c r="JG22">
        <v>3</v>
      </c>
      <c r="JH22">
        <v>3</v>
      </c>
      <c r="JI22">
        <v>4</v>
      </c>
      <c r="JJ22">
        <v>4</v>
      </c>
      <c r="JK22">
        <v>4</v>
      </c>
      <c r="JL22">
        <v>5</v>
      </c>
      <c r="JM22">
        <v>3</v>
      </c>
      <c r="JN22">
        <v>3</v>
      </c>
      <c r="JO22">
        <v>3</v>
      </c>
      <c r="JP22">
        <v>3</v>
      </c>
      <c r="JQ22">
        <v>3</v>
      </c>
      <c r="JR22">
        <v>3</v>
      </c>
      <c r="JS22">
        <v>3</v>
      </c>
      <c r="JT22">
        <v>3</v>
      </c>
      <c r="JU22">
        <v>4</v>
      </c>
      <c r="JV22">
        <v>3</v>
      </c>
      <c r="JW22">
        <v>3</v>
      </c>
      <c r="JX22">
        <v>4</v>
      </c>
      <c r="JY22">
        <v>3</v>
      </c>
      <c r="JZ22">
        <v>3</v>
      </c>
      <c r="KA22">
        <v>3</v>
      </c>
      <c r="KB22">
        <v>3</v>
      </c>
      <c r="KC22">
        <v>3</v>
      </c>
      <c r="KD22">
        <v>3</v>
      </c>
      <c r="KE22">
        <v>3</v>
      </c>
      <c r="KF22">
        <v>3</v>
      </c>
      <c r="KG22">
        <v>4</v>
      </c>
      <c r="KH22">
        <v>3</v>
      </c>
      <c r="KI22">
        <v>3</v>
      </c>
      <c r="KJ22">
        <v>3</v>
      </c>
      <c r="KK22">
        <v>3</v>
      </c>
      <c r="KL22">
        <v>4</v>
      </c>
      <c r="KM22">
        <v>3</v>
      </c>
      <c r="KN22">
        <v>3</v>
      </c>
      <c r="KO22">
        <v>3</v>
      </c>
      <c r="KP22">
        <v>3</v>
      </c>
      <c r="KQ22">
        <v>3</v>
      </c>
      <c r="KR22">
        <v>3</v>
      </c>
      <c r="KS22">
        <v>3</v>
      </c>
      <c r="KT22">
        <v>3</v>
      </c>
      <c r="KU22">
        <v>3</v>
      </c>
      <c r="KV22">
        <v>3</v>
      </c>
      <c r="KW22">
        <v>4</v>
      </c>
      <c r="KX22">
        <v>3</v>
      </c>
      <c r="KY22">
        <v>5</v>
      </c>
      <c r="KZ22">
        <v>3</v>
      </c>
      <c r="LA22">
        <v>3</v>
      </c>
      <c r="LB22">
        <v>3</v>
      </c>
      <c r="LC22">
        <v>3</v>
      </c>
      <c r="LD22">
        <v>3</v>
      </c>
      <c r="LE22">
        <v>3</v>
      </c>
      <c r="LF22">
        <v>4</v>
      </c>
      <c r="LG22">
        <v>4</v>
      </c>
      <c r="LH22">
        <v>3</v>
      </c>
      <c r="LI22">
        <v>3</v>
      </c>
      <c r="LJ22">
        <v>4</v>
      </c>
      <c r="LK22">
        <v>3</v>
      </c>
      <c r="LL22">
        <v>3</v>
      </c>
      <c r="LM22">
        <v>3</v>
      </c>
      <c r="LN22">
        <v>3</v>
      </c>
      <c r="LO22">
        <v>3</v>
      </c>
      <c r="LP22">
        <v>3</v>
      </c>
      <c r="LQ22">
        <v>3</v>
      </c>
      <c r="LR22">
        <v>3</v>
      </c>
      <c r="LS22">
        <v>3</v>
      </c>
      <c r="LT22">
        <v>3</v>
      </c>
      <c r="LU22">
        <v>3</v>
      </c>
      <c r="LV22">
        <v>3</v>
      </c>
      <c r="LW22">
        <v>3</v>
      </c>
      <c r="LX22">
        <v>3</v>
      </c>
      <c r="LY22">
        <v>3</v>
      </c>
      <c r="LZ22">
        <v>3</v>
      </c>
      <c r="MA22">
        <v>3</v>
      </c>
      <c r="MB22">
        <v>3</v>
      </c>
      <c r="MC22">
        <v>3</v>
      </c>
      <c r="MD22">
        <v>3</v>
      </c>
      <c r="ME22">
        <v>3</v>
      </c>
      <c r="MF22">
        <v>3</v>
      </c>
      <c r="MG22">
        <v>3</v>
      </c>
      <c r="MH22">
        <v>3</v>
      </c>
      <c r="MI22">
        <v>3</v>
      </c>
      <c r="MJ22">
        <v>3</v>
      </c>
      <c r="MK22">
        <v>4</v>
      </c>
      <c r="ML22">
        <v>3</v>
      </c>
      <c r="MM22">
        <v>3</v>
      </c>
      <c r="MN22">
        <v>3</v>
      </c>
      <c r="MO22">
        <v>3</v>
      </c>
      <c r="MP22">
        <v>3</v>
      </c>
    </row>
    <row r="23" spans="1:354" x14ac:dyDescent="0.25">
      <c r="A23" t="s">
        <v>374</v>
      </c>
      <c r="B23">
        <v>8</v>
      </c>
      <c r="C23">
        <v>10657597</v>
      </c>
      <c r="D23">
        <v>10695288</v>
      </c>
      <c r="E23">
        <f t="shared" si="0"/>
        <v>37691</v>
      </c>
      <c r="F23" t="s">
        <v>354</v>
      </c>
      <c r="G23">
        <v>3</v>
      </c>
      <c r="H23">
        <v>3</v>
      </c>
      <c r="I23">
        <v>3</v>
      </c>
      <c r="J23">
        <v>3</v>
      </c>
      <c r="K23">
        <v>3</v>
      </c>
      <c r="L23">
        <v>3</v>
      </c>
      <c r="M23">
        <v>3</v>
      </c>
      <c r="N23">
        <v>3</v>
      </c>
      <c r="O23">
        <v>3</v>
      </c>
      <c r="P23">
        <v>3</v>
      </c>
      <c r="Q23">
        <v>3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3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3</v>
      </c>
      <c r="BP23">
        <v>3</v>
      </c>
      <c r="BQ23">
        <v>3</v>
      </c>
      <c r="BR23">
        <v>3</v>
      </c>
      <c r="BS23">
        <v>3</v>
      </c>
      <c r="BT23">
        <v>3</v>
      </c>
      <c r="BU23">
        <v>3</v>
      </c>
      <c r="BV23">
        <v>3</v>
      </c>
      <c r="BW23">
        <v>3</v>
      </c>
      <c r="BX23">
        <v>3</v>
      </c>
      <c r="BY23">
        <v>3</v>
      </c>
      <c r="BZ23">
        <v>3</v>
      </c>
      <c r="CA23">
        <v>3</v>
      </c>
      <c r="CB23">
        <v>3</v>
      </c>
      <c r="CC23">
        <v>3</v>
      </c>
      <c r="CD23">
        <v>3</v>
      </c>
      <c r="CE23">
        <v>3</v>
      </c>
      <c r="CF23">
        <v>3</v>
      </c>
      <c r="CG23">
        <v>3</v>
      </c>
      <c r="CH23">
        <v>3</v>
      </c>
      <c r="CI23">
        <v>3</v>
      </c>
      <c r="CJ23">
        <v>3</v>
      </c>
      <c r="CK23">
        <v>3</v>
      </c>
      <c r="CL23">
        <v>3</v>
      </c>
      <c r="CM23">
        <v>3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3</v>
      </c>
      <c r="CT23">
        <v>3</v>
      </c>
      <c r="CU23">
        <v>3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3</v>
      </c>
      <c r="DE23">
        <v>3</v>
      </c>
      <c r="DF23">
        <v>3</v>
      </c>
      <c r="DG23">
        <v>3</v>
      </c>
      <c r="DH23">
        <v>3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3</v>
      </c>
      <c r="DO23">
        <v>3</v>
      </c>
      <c r="DP23">
        <v>3</v>
      </c>
      <c r="DQ23">
        <v>3</v>
      </c>
      <c r="DR23">
        <v>3</v>
      </c>
      <c r="DS23">
        <v>3</v>
      </c>
      <c r="DT23">
        <v>3</v>
      </c>
      <c r="DU23">
        <v>3</v>
      </c>
      <c r="DV23">
        <v>3</v>
      </c>
      <c r="DW23">
        <v>3</v>
      </c>
      <c r="DX23">
        <v>3</v>
      </c>
      <c r="DY23">
        <v>3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3</v>
      </c>
      <c r="ES23">
        <v>3</v>
      </c>
      <c r="ET23">
        <v>3</v>
      </c>
      <c r="EU23">
        <v>3</v>
      </c>
      <c r="EV23">
        <v>3</v>
      </c>
      <c r="EW23">
        <v>3</v>
      </c>
      <c r="EX23">
        <v>3</v>
      </c>
      <c r="EY23">
        <v>3</v>
      </c>
      <c r="EZ23">
        <v>3</v>
      </c>
      <c r="FA23">
        <v>3</v>
      </c>
      <c r="FB23">
        <v>3</v>
      </c>
      <c r="FC23">
        <v>3</v>
      </c>
      <c r="FD23">
        <v>3</v>
      </c>
      <c r="FE23">
        <v>3</v>
      </c>
      <c r="FF23">
        <v>3</v>
      </c>
      <c r="FG23">
        <v>3</v>
      </c>
      <c r="FH23">
        <v>3</v>
      </c>
      <c r="FI23">
        <v>3</v>
      </c>
      <c r="FJ23">
        <v>3</v>
      </c>
      <c r="FK23">
        <v>3</v>
      </c>
      <c r="FL23">
        <v>3</v>
      </c>
      <c r="FM23">
        <v>3</v>
      </c>
      <c r="FN23">
        <v>3</v>
      </c>
      <c r="FO23">
        <v>3</v>
      </c>
      <c r="FP23">
        <v>3</v>
      </c>
      <c r="FQ23">
        <v>3</v>
      </c>
      <c r="FR23">
        <v>3</v>
      </c>
      <c r="FS23">
        <v>3</v>
      </c>
      <c r="FT23">
        <v>3</v>
      </c>
      <c r="FU23">
        <v>3</v>
      </c>
      <c r="FV23">
        <v>3</v>
      </c>
      <c r="FW23">
        <v>3</v>
      </c>
      <c r="FX23">
        <v>3</v>
      </c>
      <c r="FY23">
        <v>3</v>
      </c>
      <c r="FZ23">
        <v>3</v>
      </c>
      <c r="GA23">
        <v>3</v>
      </c>
      <c r="GB23">
        <v>3</v>
      </c>
      <c r="GC23">
        <v>3</v>
      </c>
      <c r="GD23">
        <v>3</v>
      </c>
      <c r="GE23">
        <v>3</v>
      </c>
      <c r="GF23">
        <v>3</v>
      </c>
      <c r="GG23">
        <v>3</v>
      </c>
      <c r="GH23">
        <v>3</v>
      </c>
      <c r="GI23">
        <v>3</v>
      </c>
      <c r="GJ23">
        <v>3</v>
      </c>
      <c r="GK23">
        <v>3</v>
      </c>
      <c r="GL23">
        <v>3</v>
      </c>
      <c r="GM23">
        <v>3</v>
      </c>
      <c r="GN23">
        <v>3</v>
      </c>
      <c r="GO23">
        <v>3</v>
      </c>
      <c r="GP23">
        <v>3</v>
      </c>
      <c r="GQ23">
        <v>3</v>
      </c>
      <c r="GR23">
        <v>3</v>
      </c>
      <c r="GS23">
        <v>3</v>
      </c>
      <c r="GT23">
        <v>3</v>
      </c>
      <c r="GU23">
        <v>3</v>
      </c>
      <c r="GV23">
        <v>3</v>
      </c>
      <c r="GW23">
        <v>3</v>
      </c>
      <c r="GX23">
        <v>3</v>
      </c>
      <c r="GY23">
        <v>3</v>
      </c>
      <c r="GZ23">
        <v>3</v>
      </c>
      <c r="HA23">
        <v>3</v>
      </c>
      <c r="HB23">
        <v>3</v>
      </c>
      <c r="HC23">
        <v>3</v>
      </c>
      <c r="HD23">
        <v>3</v>
      </c>
      <c r="HE23">
        <v>3</v>
      </c>
      <c r="HF23">
        <v>3</v>
      </c>
      <c r="HG23">
        <v>3</v>
      </c>
      <c r="HH23">
        <v>3</v>
      </c>
      <c r="HI23">
        <v>3</v>
      </c>
      <c r="HJ23">
        <v>3</v>
      </c>
      <c r="HK23">
        <v>3</v>
      </c>
      <c r="HL23">
        <v>3</v>
      </c>
      <c r="HM23">
        <v>3</v>
      </c>
      <c r="HN23">
        <v>3</v>
      </c>
      <c r="HO23">
        <v>3</v>
      </c>
      <c r="HP23">
        <v>3</v>
      </c>
      <c r="HQ23">
        <v>3</v>
      </c>
      <c r="HR23">
        <v>3</v>
      </c>
      <c r="HS23">
        <v>3</v>
      </c>
      <c r="HT23">
        <v>3</v>
      </c>
      <c r="HU23">
        <v>3</v>
      </c>
      <c r="HV23">
        <v>3</v>
      </c>
      <c r="HW23">
        <v>3</v>
      </c>
      <c r="HX23">
        <v>3</v>
      </c>
      <c r="HY23">
        <v>3</v>
      </c>
      <c r="HZ23">
        <v>3</v>
      </c>
      <c r="IA23">
        <v>3</v>
      </c>
      <c r="IB23">
        <v>3</v>
      </c>
      <c r="IC23">
        <v>3</v>
      </c>
      <c r="ID23">
        <v>3</v>
      </c>
      <c r="IE23">
        <v>3</v>
      </c>
      <c r="IF23">
        <v>3</v>
      </c>
      <c r="IG23">
        <v>3</v>
      </c>
      <c r="IH23">
        <v>3</v>
      </c>
      <c r="II23">
        <v>3</v>
      </c>
      <c r="IJ23">
        <v>3</v>
      </c>
      <c r="IK23">
        <v>3</v>
      </c>
      <c r="IL23">
        <v>3</v>
      </c>
      <c r="IM23">
        <v>3</v>
      </c>
      <c r="IN23">
        <v>3</v>
      </c>
      <c r="IO23">
        <v>3</v>
      </c>
      <c r="IP23">
        <v>3</v>
      </c>
      <c r="IQ23">
        <v>3</v>
      </c>
      <c r="IR23">
        <v>3</v>
      </c>
      <c r="IS23">
        <v>3</v>
      </c>
      <c r="IT23">
        <v>3</v>
      </c>
      <c r="IU23">
        <v>3</v>
      </c>
      <c r="IV23">
        <v>3</v>
      </c>
      <c r="IW23">
        <v>3</v>
      </c>
      <c r="IX23">
        <v>3</v>
      </c>
      <c r="IY23">
        <v>3</v>
      </c>
      <c r="IZ23">
        <v>3</v>
      </c>
      <c r="JA23">
        <v>3</v>
      </c>
      <c r="JB23">
        <v>3</v>
      </c>
      <c r="JC23">
        <v>3</v>
      </c>
      <c r="JD23">
        <v>3</v>
      </c>
      <c r="JE23">
        <v>3</v>
      </c>
      <c r="JF23">
        <v>3</v>
      </c>
      <c r="JG23">
        <v>3</v>
      </c>
      <c r="JH23">
        <v>3</v>
      </c>
      <c r="JI23">
        <v>3</v>
      </c>
      <c r="JJ23">
        <v>3</v>
      </c>
      <c r="JK23">
        <v>3</v>
      </c>
      <c r="JL23">
        <v>3</v>
      </c>
      <c r="JM23">
        <v>3</v>
      </c>
      <c r="JN23">
        <v>3</v>
      </c>
      <c r="JO23">
        <v>3</v>
      </c>
      <c r="JP23">
        <v>3</v>
      </c>
      <c r="JQ23">
        <v>3</v>
      </c>
      <c r="JR23">
        <v>3</v>
      </c>
      <c r="JS23">
        <v>3</v>
      </c>
      <c r="JT23">
        <v>3</v>
      </c>
      <c r="JU23">
        <v>3</v>
      </c>
      <c r="JV23">
        <v>3</v>
      </c>
      <c r="JW23">
        <v>3</v>
      </c>
      <c r="JX23">
        <v>3</v>
      </c>
      <c r="JY23">
        <v>3</v>
      </c>
      <c r="JZ23">
        <v>3</v>
      </c>
      <c r="KA23">
        <v>3</v>
      </c>
      <c r="KB23">
        <v>3</v>
      </c>
      <c r="KC23">
        <v>3</v>
      </c>
      <c r="KD23">
        <v>3</v>
      </c>
      <c r="KE23">
        <v>3</v>
      </c>
      <c r="KF23">
        <v>3</v>
      </c>
      <c r="KG23">
        <v>3</v>
      </c>
      <c r="KH23">
        <v>3</v>
      </c>
      <c r="KI23">
        <v>3</v>
      </c>
      <c r="KJ23">
        <v>3</v>
      </c>
      <c r="KK23">
        <v>3</v>
      </c>
      <c r="KL23">
        <v>3</v>
      </c>
      <c r="KM23">
        <v>3</v>
      </c>
      <c r="KN23">
        <v>3</v>
      </c>
      <c r="KO23">
        <v>3</v>
      </c>
      <c r="KP23">
        <v>3</v>
      </c>
      <c r="KQ23">
        <v>3</v>
      </c>
      <c r="KR23">
        <v>3</v>
      </c>
      <c r="KS23">
        <v>3</v>
      </c>
      <c r="KT23">
        <v>3</v>
      </c>
      <c r="KU23">
        <v>3</v>
      </c>
      <c r="KV23">
        <v>3</v>
      </c>
      <c r="KW23">
        <v>3</v>
      </c>
      <c r="KX23">
        <v>3</v>
      </c>
      <c r="KY23">
        <v>3</v>
      </c>
      <c r="KZ23">
        <v>3</v>
      </c>
      <c r="LA23">
        <v>3</v>
      </c>
      <c r="LB23">
        <v>3</v>
      </c>
      <c r="LC23">
        <v>3</v>
      </c>
      <c r="LD23">
        <v>3</v>
      </c>
      <c r="LE23">
        <v>3</v>
      </c>
      <c r="LF23">
        <v>3</v>
      </c>
      <c r="LG23">
        <v>3</v>
      </c>
      <c r="LH23">
        <v>3</v>
      </c>
      <c r="LI23">
        <v>3</v>
      </c>
      <c r="LJ23">
        <v>3</v>
      </c>
      <c r="LK23">
        <v>3</v>
      </c>
      <c r="LL23">
        <v>3</v>
      </c>
      <c r="LM23">
        <v>3</v>
      </c>
      <c r="LN23">
        <v>3</v>
      </c>
      <c r="LO23">
        <v>3</v>
      </c>
      <c r="LP23">
        <v>3</v>
      </c>
      <c r="LQ23">
        <v>3</v>
      </c>
      <c r="LR23">
        <v>3</v>
      </c>
      <c r="LS23">
        <v>3</v>
      </c>
      <c r="LT23">
        <v>3</v>
      </c>
      <c r="LU23">
        <v>3</v>
      </c>
      <c r="LV23">
        <v>3</v>
      </c>
      <c r="LW23">
        <v>3</v>
      </c>
      <c r="LX23">
        <v>3</v>
      </c>
      <c r="LY23">
        <v>3</v>
      </c>
      <c r="LZ23">
        <v>3</v>
      </c>
      <c r="MA23">
        <v>3</v>
      </c>
      <c r="MB23">
        <v>3</v>
      </c>
      <c r="MC23">
        <v>3</v>
      </c>
      <c r="MD23">
        <v>3</v>
      </c>
      <c r="ME23">
        <v>3</v>
      </c>
      <c r="MF23">
        <v>3</v>
      </c>
      <c r="MG23">
        <v>3</v>
      </c>
      <c r="MH23">
        <v>3</v>
      </c>
      <c r="MI23">
        <v>3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3</v>
      </c>
      <c r="MP23">
        <v>3</v>
      </c>
    </row>
    <row r="24" spans="1:354" x14ac:dyDescent="0.25">
      <c r="A24" t="s">
        <v>375</v>
      </c>
      <c r="B24">
        <v>8</v>
      </c>
      <c r="C24">
        <v>10838799</v>
      </c>
      <c r="D24">
        <v>11226889</v>
      </c>
      <c r="E24">
        <f t="shared" si="0"/>
        <v>388090</v>
      </c>
      <c r="F24" t="s">
        <v>356</v>
      </c>
      <c r="G24">
        <v>12</v>
      </c>
      <c r="H24">
        <v>7</v>
      </c>
      <c r="I24">
        <v>4</v>
      </c>
      <c r="J24">
        <v>4</v>
      </c>
      <c r="K24">
        <v>4</v>
      </c>
      <c r="L24">
        <v>4</v>
      </c>
      <c r="M24">
        <v>2</v>
      </c>
      <c r="N24">
        <v>4</v>
      </c>
      <c r="O24">
        <v>2</v>
      </c>
      <c r="P24">
        <v>7</v>
      </c>
      <c r="Q24">
        <v>7</v>
      </c>
      <c r="R24">
        <v>7</v>
      </c>
      <c r="S24">
        <v>7</v>
      </c>
      <c r="T24">
        <v>7</v>
      </c>
      <c r="U24">
        <v>8</v>
      </c>
      <c r="V24">
        <v>7</v>
      </c>
      <c r="W24">
        <v>7</v>
      </c>
      <c r="X24">
        <v>8</v>
      </c>
      <c r="Y24">
        <v>8</v>
      </c>
      <c r="Z24">
        <v>7</v>
      </c>
      <c r="AA24">
        <v>7</v>
      </c>
      <c r="AB24">
        <v>7</v>
      </c>
      <c r="AC24">
        <v>8</v>
      </c>
      <c r="AD24">
        <v>7</v>
      </c>
      <c r="AE24">
        <v>7</v>
      </c>
      <c r="AF24">
        <v>8</v>
      </c>
      <c r="AG24">
        <v>7</v>
      </c>
      <c r="AH24">
        <v>7</v>
      </c>
      <c r="AI24">
        <v>7</v>
      </c>
      <c r="AJ24">
        <v>5</v>
      </c>
      <c r="AK24">
        <v>7</v>
      </c>
      <c r="AL24">
        <v>7</v>
      </c>
      <c r="AM24">
        <v>7</v>
      </c>
      <c r="AN24">
        <v>7</v>
      </c>
      <c r="AO24">
        <v>6</v>
      </c>
      <c r="AP24">
        <v>5</v>
      </c>
      <c r="AQ24">
        <v>10</v>
      </c>
      <c r="AR24">
        <v>3</v>
      </c>
      <c r="AS24">
        <v>3</v>
      </c>
      <c r="AT24">
        <v>3</v>
      </c>
      <c r="AU24">
        <v>6</v>
      </c>
      <c r="AV24">
        <v>2</v>
      </c>
      <c r="AW24">
        <v>2</v>
      </c>
      <c r="AX24">
        <v>2</v>
      </c>
      <c r="AY24">
        <v>2</v>
      </c>
      <c r="AZ24">
        <v>2</v>
      </c>
      <c r="BA24">
        <v>3</v>
      </c>
      <c r="BB24">
        <v>2</v>
      </c>
      <c r="BC24">
        <v>2</v>
      </c>
      <c r="BD24">
        <v>3</v>
      </c>
      <c r="BE24">
        <v>2</v>
      </c>
      <c r="BF24">
        <v>2</v>
      </c>
      <c r="BG24">
        <v>2</v>
      </c>
      <c r="BH24">
        <v>2</v>
      </c>
      <c r="BI24">
        <v>3</v>
      </c>
      <c r="BJ24">
        <v>2</v>
      </c>
      <c r="BK24">
        <v>2</v>
      </c>
      <c r="BL24">
        <v>3</v>
      </c>
      <c r="BM24">
        <v>1</v>
      </c>
      <c r="BN24">
        <v>2</v>
      </c>
      <c r="BO24">
        <v>2</v>
      </c>
      <c r="BP24">
        <v>2</v>
      </c>
      <c r="BQ24">
        <v>1</v>
      </c>
      <c r="BR24">
        <v>2</v>
      </c>
      <c r="BS24">
        <v>2</v>
      </c>
      <c r="BT24">
        <v>2</v>
      </c>
      <c r="BU24">
        <v>2</v>
      </c>
      <c r="BV24">
        <v>2</v>
      </c>
      <c r="BW24">
        <v>1</v>
      </c>
      <c r="BX24">
        <v>2</v>
      </c>
      <c r="BY24">
        <v>2</v>
      </c>
      <c r="BZ24">
        <v>3</v>
      </c>
      <c r="CA24">
        <v>3</v>
      </c>
      <c r="CB24">
        <v>4</v>
      </c>
      <c r="CC24">
        <v>2</v>
      </c>
      <c r="CD24">
        <v>2</v>
      </c>
      <c r="CE24">
        <v>1</v>
      </c>
      <c r="CF24">
        <v>3</v>
      </c>
      <c r="CG24">
        <v>2</v>
      </c>
      <c r="CH24">
        <v>2</v>
      </c>
      <c r="CI24">
        <v>1</v>
      </c>
      <c r="CJ24">
        <v>3</v>
      </c>
      <c r="CK24">
        <v>2</v>
      </c>
      <c r="CL24">
        <v>1</v>
      </c>
      <c r="CM24">
        <v>1</v>
      </c>
      <c r="CN24">
        <v>2</v>
      </c>
      <c r="CO24">
        <v>4</v>
      </c>
      <c r="CP24">
        <v>4</v>
      </c>
      <c r="CQ24">
        <v>4</v>
      </c>
      <c r="CR24">
        <v>2</v>
      </c>
      <c r="CS24">
        <v>2</v>
      </c>
      <c r="CT24">
        <v>3</v>
      </c>
      <c r="CU24">
        <v>2</v>
      </c>
      <c r="CV24">
        <v>3</v>
      </c>
      <c r="CW24">
        <v>5</v>
      </c>
      <c r="CX24">
        <v>2</v>
      </c>
      <c r="CY24">
        <v>1</v>
      </c>
      <c r="CZ24">
        <v>2</v>
      </c>
      <c r="DA24">
        <v>3</v>
      </c>
      <c r="DB24">
        <v>2</v>
      </c>
      <c r="DC24">
        <v>2</v>
      </c>
      <c r="DD24">
        <v>2</v>
      </c>
      <c r="DE24">
        <v>4</v>
      </c>
      <c r="DF24">
        <v>3</v>
      </c>
      <c r="DG24">
        <v>3</v>
      </c>
      <c r="DH24">
        <v>3</v>
      </c>
      <c r="DI24">
        <v>1</v>
      </c>
      <c r="DJ24">
        <v>1</v>
      </c>
      <c r="DK24">
        <v>3</v>
      </c>
      <c r="DL24">
        <v>4</v>
      </c>
      <c r="DM24">
        <v>3</v>
      </c>
      <c r="DN24">
        <v>3</v>
      </c>
      <c r="DO24">
        <v>3</v>
      </c>
      <c r="DP24">
        <v>3</v>
      </c>
      <c r="DQ24">
        <v>4</v>
      </c>
      <c r="DR24">
        <v>2</v>
      </c>
      <c r="DS24">
        <v>3</v>
      </c>
      <c r="DT24">
        <v>2</v>
      </c>
      <c r="DU24">
        <v>2</v>
      </c>
      <c r="DV24">
        <v>2</v>
      </c>
      <c r="DW24">
        <v>2</v>
      </c>
      <c r="DX24">
        <v>1</v>
      </c>
      <c r="DY24">
        <v>2</v>
      </c>
      <c r="DZ24">
        <v>3</v>
      </c>
      <c r="EA24">
        <v>2</v>
      </c>
      <c r="EB24">
        <v>2</v>
      </c>
      <c r="EC24">
        <v>2</v>
      </c>
      <c r="ED24">
        <v>2</v>
      </c>
      <c r="EE24">
        <v>3</v>
      </c>
      <c r="EF24">
        <v>2</v>
      </c>
      <c r="EG24">
        <v>2</v>
      </c>
      <c r="EH24">
        <v>4</v>
      </c>
      <c r="EI24">
        <v>5</v>
      </c>
      <c r="EJ24">
        <v>2</v>
      </c>
      <c r="EK24">
        <v>2</v>
      </c>
      <c r="EL24">
        <v>1</v>
      </c>
      <c r="EM24">
        <v>2</v>
      </c>
      <c r="EN24">
        <v>3</v>
      </c>
      <c r="EO24">
        <v>2</v>
      </c>
      <c r="EP24">
        <v>3</v>
      </c>
      <c r="EQ24">
        <v>3</v>
      </c>
      <c r="ER24">
        <v>4</v>
      </c>
      <c r="ES24">
        <v>2</v>
      </c>
      <c r="ET24">
        <v>2</v>
      </c>
      <c r="EU24">
        <v>2</v>
      </c>
      <c r="EV24">
        <v>4</v>
      </c>
      <c r="EW24">
        <v>2</v>
      </c>
      <c r="EX24">
        <v>2</v>
      </c>
      <c r="EY24">
        <v>2</v>
      </c>
      <c r="EZ24">
        <v>2</v>
      </c>
      <c r="FA24">
        <v>2</v>
      </c>
      <c r="FB24">
        <v>2</v>
      </c>
      <c r="FC24">
        <v>2</v>
      </c>
      <c r="FD24">
        <v>2</v>
      </c>
      <c r="FE24">
        <v>2</v>
      </c>
      <c r="FF24">
        <v>3</v>
      </c>
      <c r="FG24">
        <v>2</v>
      </c>
      <c r="FH24">
        <v>2</v>
      </c>
      <c r="FI24">
        <v>2</v>
      </c>
      <c r="FJ24">
        <v>2</v>
      </c>
      <c r="FK24">
        <v>3</v>
      </c>
      <c r="FL24">
        <v>2</v>
      </c>
      <c r="FM24">
        <v>4</v>
      </c>
      <c r="FN24">
        <v>2</v>
      </c>
      <c r="FO24">
        <v>1</v>
      </c>
      <c r="FP24">
        <v>1</v>
      </c>
      <c r="FQ24">
        <v>2</v>
      </c>
      <c r="FR24">
        <v>4</v>
      </c>
      <c r="FS24">
        <v>2</v>
      </c>
      <c r="FT24">
        <v>1</v>
      </c>
      <c r="FU24">
        <v>1</v>
      </c>
      <c r="FV24">
        <v>1</v>
      </c>
      <c r="FW24">
        <v>2</v>
      </c>
      <c r="FX24">
        <v>2</v>
      </c>
      <c r="FY24">
        <v>1</v>
      </c>
      <c r="FZ24">
        <v>2</v>
      </c>
      <c r="GA24">
        <v>2</v>
      </c>
      <c r="GB24">
        <v>2</v>
      </c>
      <c r="GC24">
        <v>2</v>
      </c>
      <c r="GD24">
        <v>3</v>
      </c>
      <c r="GE24">
        <v>2</v>
      </c>
      <c r="GF24">
        <v>1</v>
      </c>
      <c r="GG24">
        <v>2</v>
      </c>
      <c r="GH24">
        <v>1</v>
      </c>
      <c r="GI24">
        <v>2</v>
      </c>
      <c r="GJ24">
        <v>3</v>
      </c>
      <c r="GK24">
        <v>2</v>
      </c>
      <c r="GL24">
        <v>1</v>
      </c>
      <c r="GM24">
        <v>2</v>
      </c>
      <c r="GN24">
        <v>2</v>
      </c>
      <c r="GO24">
        <v>1</v>
      </c>
      <c r="GP24">
        <v>2</v>
      </c>
      <c r="GQ24">
        <v>2</v>
      </c>
      <c r="GR24">
        <v>3</v>
      </c>
      <c r="GS24">
        <v>2</v>
      </c>
      <c r="GT24">
        <v>2</v>
      </c>
      <c r="GU24">
        <v>2</v>
      </c>
      <c r="GV24">
        <v>2</v>
      </c>
      <c r="GW24">
        <v>2</v>
      </c>
      <c r="GX24">
        <v>2</v>
      </c>
      <c r="GY24">
        <v>2</v>
      </c>
      <c r="GZ24">
        <v>2</v>
      </c>
      <c r="HA24">
        <v>3</v>
      </c>
      <c r="HB24">
        <v>7</v>
      </c>
      <c r="HC24">
        <v>2</v>
      </c>
      <c r="HD24">
        <v>2</v>
      </c>
      <c r="HE24">
        <v>2</v>
      </c>
      <c r="HF24">
        <v>2</v>
      </c>
      <c r="HG24">
        <v>3</v>
      </c>
      <c r="HH24">
        <v>8</v>
      </c>
      <c r="HI24">
        <v>2</v>
      </c>
      <c r="HJ24">
        <v>3</v>
      </c>
      <c r="HK24">
        <v>2</v>
      </c>
      <c r="HL24">
        <v>2</v>
      </c>
      <c r="HM24">
        <v>2</v>
      </c>
      <c r="HN24">
        <v>2</v>
      </c>
      <c r="HO24">
        <v>2</v>
      </c>
      <c r="HP24">
        <v>1</v>
      </c>
      <c r="HQ24">
        <v>8</v>
      </c>
      <c r="HR24">
        <v>2</v>
      </c>
      <c r="HS24">
        <v>2</v>
      </c>
      <c r="HT24">
        <v>6</v>
      </c>
      <c r="HU24">
        <v>2</v>
      </c>
      <c r="HV24">
        <v>2</v>
      </c>
      <c r="HW24">
        <v>3</v>
      </c>
      <c r="HX24">
        <v>2</v>
      </c>
      <c r="HY24">
        <v>2</v>
      </c>
      <c r="HZ24">
        <v>5</v>
      </c>
      <c r="IA24">
        <v>2</v>
      </c>
      <c r="IB24">
        <v>5</v>
      </c>
      <c r="IC24">
        <v>4</v>
      </c>
      <c r="ID24">
        <v>2</v>
      </c>
      <c r="IE24">
        <v>3</v>
      </c>
      <c r="IF24">
        <v>6</v>
      </c>
      <c r="IG24">
        <v>2</v>
      </c>
      <c r="IH24">
        <v>2</v>
      </c>
      <c r="II24">
        <v>2</v>
      </c>
      <c r="IJ24">
        <v>2</v>
      </c>
      <c r="IK24">
        <v>3</v>
      </c>
      <c r="IL24">
        <v>2</v>
      </c>
      <c r="IM24">
        <v>3</v>
      </c>
      <c r="IN24">
        <v>5</v>
      </c>
      <c r="IO24">
        <v>1</v>
      </c>
      <c r="IP24">
        <v>2</v>
      </c>
      <c r="IQ24">
        <v>3</v>
      </c>
      <c r="IR24">
        <v>1</v>
      </c>
      <c r="IS24">
        <v>5</v>
      </c>
      <c r="IT24">
        <v>2</v>
      </c>
      <c r="IU24">
        <v>1</v>
      </c>
      <c r="IV24">
        <v>4</v>
      </c>
      <c r="IW24">
        <v>2</v>
      </c>
      <c r="IX24">
        <v>2</v>
      </c>
      <c r="IY24">
        <v>3</v>
      </c>
      <c r="IZ24">
        <v>2</v>
      </c>
      <c r="JA24">
        <v>2</v>
      </c>
      <c r="JB24">
        <v>2</v>
      </c>
      <c r="JC24">
        <v>2</v>
      </c>
      <c r="JD24">
        <v>4</v>
      </c>
      <c r="JE24">
        <v>2</v>
      </c>
      <c r="JF24">
        <v>2</v>
      </c>
      <c r="JG24">
        <v>2</v>
      </c>
      <c r="JH24">
        <v>3</v>
      </c>
      <c r="JI24">
        <v>6</v>
      </c>
      <c r="JJ24">
        <v>7</v>
      </c>
      <c r="JK24">
        <v>6</v>
      </c>
      <c r="JL24">
        <v>7</v>
      </c>
      <c r="JM24">
        <v>2</v>
      </c>
      <c r="JN24">
        <v>3</v>
      </c>
      <c r="JO24">
        <v>1</v>
      </c>
      <c r="JP24">
        <v>5</v>
      </c>
      <c r="JQ24">
        <v>6</v>
      </c>
      <c r="JR24">
        <v>3</v>
      </c>
      <c r="JS24">
        <v>2</v>
      </c>
      <c r="JT24">
        <v>2</v>
      </c>
      <c r="JU24">
        <v>4</v>
      </c>
      <c r="JV24">
        <v>3</v>
      </c>
      <c r="JW24">
        <v>2</v>
      </c>
      <c r="JX24">
        <v>2</v>
      </c>
      <c r="JY24">
        <v>2</v>
      </c>
      <c r="JZ24">
        <v>4</v>
      </c>
      <c r="KA24">
        <v>2</v>
      </c>
      <c r="KB24">
        <v>4</v>
      </c>
      <c r="KC24">
        <v>2</v>
      </c>
      <c r="KD24">
        <v>3</v>
      </c>
      <c r="KE24">
        <v>2</v>
      </c>
      <c r="KF24">
        <v>2</v>
      </c>
      <c r="KG24">
        <v>3</v>
      </c>
      <c r="KH24">
        <v>2</v>
      </c>
      <c r="KI24">
        <v>2</v>
      </c>
      <c r="KJ24">
        <v>2</v>
      </c>
      <c r="KK24">
        <v>2</v>
      </c>
      <c r="KL24">
        <v>4</v>
      </c>
      <c r="KM24">
        <v>2</v>
      </c>
      <c r="KN24">
        <v>2</v>
      </c>
      <c r="KO24">
        <v>3</v>
      </c>
      <c r="KP24">
        <v>3</v>
      </c>
      <c r="KQ24">
        <v>2</v>
      </c>
      <c r="KR24">
        <v>2</v>
      </c>
      <c r="KS24">
        <v>2</v>
      </c>
      <c r="KT24">
        <v>8</v>
      </c>
      <c r="KU24">
        <v>3</v>
      </c>
      <c r="KV24">
        <v>2</v>
      </c>
      <c r="KW24">
        <v>3</v>
      </c>
      <c r="KX24">
        <v>2</v>
      </c>
      <c r="KY24">
        <v>5</v>
      </c>
      <c r="KZ24">
        <v>2</v>
      </c>
      <c r="LA24">
        <v>2</v>
      </c>
      <c r="LB24">
        <v>2</v>
      </c>
      <c r="LC24">
        <v>2</v>
      </c>
      <c r="LD24">
        <v>2</v>
      </c>
      <c r="LE24">
        <v>2</v>
      </c>
      <c r="LF24">
        <v>2</v>
      </c>
      <c r="LG24">
        <v>3</v>
      </c>
      <c r="LH24">
        <v>2</v>
      </c>
      <c r="LI24">
        <v>3</v>
      </c>
      <c r="LJ24">
        <v>2</v>
      </c>
      <c r="LK24">
        <v>1</v>
      </c>
      <c r="LL24">
        <v>2</v>
      </c>
      <c r="LM24">
        <v>2</v>
      </c>
      <c r="LN24">
        <v>2</v>
      </c>
      <c r="LO24">
        <v>2</v>
      </c>
      <c r="LP24">
        <v>2</v>
      </c>
      <c r="LQ24">
        <v>2</v>
      </c>
      <c r="LR24">
        <v>2</v>
      </c>
      <c r="LS24">
        <v>2</v>
      </c>
      <c r="LT24">
        <v>2</v>
      </c>
      <c r="LU24">
        <v>1</v>
      </c>
      <c r="LV24">
        <v>3</v>
      </c>
      <c r="LW24">
        <v>2</v>
      </c>
      <c r="LX24">
        <v>2</v>
      </c>
      <c r="LY24">
        <v>2</v>
      </c>
      <c r="LZ24">
        <v>4</v>
      </c>
      <c r="MA24">
        <v>2</v>
      </c>
      <c r="MB24">
        <v>2</v>
      </c>
      <c r="MC24">
        <v>2</v>
      </c>
      <c r="MD24">
        <v>2</v>
      </c>
      <c r="ME24">
        <v>2</v>
      </c>
      <c r="MF24">
        <v>3</v>
      </c>
      <c r="MG24">
        <v>2</v>
      </c>
      <c r="MH24">
        <v>2</v>
      </c>
      <c r="MI24">
        <v>5</v>
      </c>
      <c r="MJ24">
        <v>2</v>
      </c>
      <c r="MK24">
        <v>7</v>
      </c>
      <c r="ML24">
        <v>2</v>
      </c>
      <c r="MM24">
        <v>2</v>
      </c>
      <c r="MN24">
        <v>4</v>
      </c>
      <c r="MO24">
        <v>2</v>
      </c>
      <c r="MP24">
        <v>2</v>
      </c>
    </row>
    <row r="25" spans="1:354" x14ac:dyDescent="0.25">
      <c r="A25" t="s">
        <v>376</v>
      </c>
      <c r="B25">
        <v>8</v>
      </c>
      <c r="C25">
        <v>11310291</v>
      </c>
      <c r="D25">
        <v>11391955</v>
      </c>
      <c r="E25">
        <f t="shared" si="0"/>
        <v>81664</v>
      </c>
      <c r="F25" t="s">
        <v>356</v>
      </c>
      <c r="G25">
        <v>6</v>
      </c>
      <c r="H25">
        <v>2</v>
      </c>
      <c r="I25">
        <v>1</v>
      </c>
      <c r="J25">
        <v>1</v>
      </c>
      <c r="K25">
        <v>1</v>
      </c>
      <c r="L25">
        <v>1</v>
      </c>
      <c r="M25">
        <v>2</v>
      </c>
      <c r="N25">
        <v>2</v>
      </c>
      <c r="O25">
        <v>1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2</v>
      </c>
      <c r="W25">
        <v>1</v>
      </c>
      <c r="X25">
        <v>2</v>
      </c>
      <c r="Y25">
        <v>1</v>
      </c>
      <c r="Z25">
        <v>2</v>
      </c>
      <c r="AA25">
        <v>1</v>
      </c>
      <c r="AB25">
        <v>2</v>
      </c>
      <c r="AC25">
        <v>1</v>
      </c>
      <c r="AD25">
        <v>2</v>
      </c>
      <c r="AE25">
        <v>2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0</v>
      </c>
      <c r="AS25">
        <v>1</v>
      </c>
      <c r="AT25">
        <v>1</v>
      </c>
      <c r="AU25">
        <v>1</v>
      </c>
      <c r="AV25">
        <v>0</v>
      </c>
      <c r="AW25">
        <v>1</v>
      </c>
      <c r="AX25">
        <v>1</v>
      </c>
      <c r="AY25">
        <v>0</v>
      </c>
      <c r="AZ25">
        <v>1</v>
      </c>
      <c r="BA25">
        <v>0</v>
      </c>
      <c r="BB25">
        <v>0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0</v>
      </c>
      <c r="BO25">
        <v>1</v>
      </c>
      <c r="BP25">
        <v>1</v>
      </c>
      <c r="BQ25">
        <v>1</v>
      </c>
      <c r="BR25">
        <v>1</v>
      </c>
      <c r="BS25">
        <v>2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2</v>
      </c>
      <c r="CA25">
        <v>0</v>
      </c>
      <c r="CB25">
        <v>3</v>
      </c>
      <c r="CC25">
        <v>1</v>
      </c>
      <c r="CD25">
        <v>1</v>
      </c>
      <c r="CE25">
        <v>1</v>
      </c>
      <c r="CF25">
        <v>2</v>
      </c>
      <c r="CG25">
        <v>1</v>
      </c>
      <c r="CH25">
        <v>1</v>
      </c>
      <c r="CI25">
        <v>1</v>
      </c>
      <c r="CJ25">
        <v>2</v>
      </c>
      <c r="CK25">
        <v>1</v>
      </c>
      <c r="CL25">
        <v>1</v>
      </c>
      <c r="CM25">
        <v>1</v>
      </c>
      <c r="CN25">
        <v>0</v>
      </c>
      <c r="CO25">
        <v>1</v>
      </c>
      <c r="CP25">
        <v>2</v>
      </c>
      <c r="CQ25">
        <v>0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2</v>
      </c>
      <c r="CX25">
        <v>1</v>
      </c>
      <c r="CY25">
        <v>1</v>
      </c>
      <c r="CZ25">
        <v>0</v>
      </c>
      <c r="DA25">
        <v>1</v>
      </c>
      <c r="DB25">
        <v>1</v>
      </c>
      <c r="DC25">
        <v>1</v>
      </c>
      <c r="DD25">
        <v>1</v>
      </c>
      <c r="DE25">
        <v>2</v>
      </c>
      <c r="DF25">
        <v>1</v>
      </c>
      <c r="DG25">
        <v>2</v>
      </c>
      <c r="DH25">
        <v>2</v>
      </c>
      <c r="DI25">
        <v>1</v>
      </c>
      <c r="DJ25">
        <v>0</v>
      </c>
      <c r="DK25">
        <v>2</v>
      </c>
      <c r="DL25">
        <v>1</v>
      </c>
      <c r="DM25">
        <v>1</v>
      </c>
      <c r="DN25">
        <v>2</v>
      </c>
      <c r="DO25">
        <v>2</v>
      </c>
      <c r="DP25">
        <v>1</v>
      </c>
      <c r="DQ25">
        <v>1</v>
      </c>
      <c r="DR25">
        <v>2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0</v>
      </c>
      <c r="DY25">
        <v>0</v>
      </c>
      <c r="DZ25">
        <v>0</v>
      </c>
      <c r="EA25">
        <v>1</v>
      </c>
      <c r="EB25">
        <v>1</v>
      </c>
      <c r="EC25">
        <v>1</v>
      </c>
      <c r="ED25">
        <v>0</v>
      </c>
      <c r="EE25">
        <v>0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0</v>
      </c>
      <c r="EQ25">
        <v>2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0</v>
      </c>
      <c r="EX25">
        <v>1</v>
      </c>
      <c r="EY25">
        <v>1</v>
      </c>
      <c r="EZ25">
        <v>1</v>
      </c>
      <c r="FA25">
        <v>0</v>
      </c>
      <c r="FB25">
        <v>0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2</v>
      </c>
      <c r="FJ25">
        <v>1</v>
      </c>
      <c r="FK25">
        <v>1</v>
      </c>
      <c r="FL25">
        <v>1</v>
      </c>
      <c r="FM25">
        <v>0</v>
      </c>
      <c r="FN25">
        <v>1</v>
      </c>
      <c r="FO25">
        <v>1</v>
      </c>
      <c r="FP25">
        <v>2</v>
      </c>
      <c r="FQ25">
        <v>1</v>
      </c>
      <c r="FR25">
        <v>2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2</v>
      </c>
      <c r="GA25">
        <v>1</v>
      </c>
      <c r="GB25">
        <v>1</v>
      </c>
      <c r="GC25">
        <v>1</v>
      </c>
      <c r="GD25">
        <v>1</v>
      </c>
      <c r="GE25">
        <v>2</v>
      </c>
      <c r="GF25">
        <v>2</v>
      </c>
      <c r="GG25">
        <v>1</v>
      </c>
      <c r="GH25">
        <v>1</v>
      </c>
      <c r="GI25">
        <v>0</v>
      </c>
      <c r="GJ25">
        <v>1</v>
      </c>
      <c r="GK25">
        <v>1</v>
      </c>
      <c r="GL25">
        <v>1</v>
      </c>
      <c r="GM25">
        <v>0</v>
      </c>
      <c r="GN25">
        <v>1</v>
      </c>
      <c r="GO25">
        <v>1</v>
      </c>
      <c r="GP25">
        <v>1</v>
      </c>
      <c r="GQ25">
        <v>1</v>
      </c>
      <c r="GR25">
        <v>0</v>
      </c>
      <c r="GS25">
        <v>1</v>
      </c>
      <c r="GT25">
        <v>1</v>
      </c>
      <c r="GU25">
        <v>1</v>
      </c>
      <c r="GV25">
        <v>0</v>
      </c>
      <c r="GW25">
        <v>1</v>
      </c>
      <c r="GX25">
        <v>1</v>
      </c>
      <c r="GY25">
        <v>1</v>
      </c>
      <c r="GZ25">
        <v>1</v>
      </c>
      <c r="HA25">
        <v>0</v>
      </c>
      <c r="HB25">
        <v>2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2</v>
      </c>
      <c r="HK25">
        <v>2</v>
      </c>
      <c r="HL25">
        <v>2</v>
      </c>
      <c r="HM25">
        <v>2</v>
      </c>
      <c r="HN25">
        <v>1</v>
      </c>
      <c r="HO25">
        <v>1</v>
      </c>
      <c r="HP25">
        <v>1</v>
      </c>
      <c r="HQ25">
        <v>2</v>
      </c>
      <c r="HR25">
        <v>2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3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0</v>
      </c>
      <c r="IH25">
        <v>1</v>
      </c>
      <c r="II25">
        <v>2</v>
      </c>
      <c r="IJ25">
        <v>1</v>
      </c>
      <c r="IK25">
        <v>1</v>
      </c>
      <c r="IL25">
        <v>2</v>
      </c>
      <c r="IM25">
        <v>2</v>
      </c>
      <c r="IN25">
        <v>2</v>
      </c>
      <c r="IO25">
        <v>0</v>
      </c>
      <c r="IP25">
        <v>1</v>
      </c>
      <c r="IQ25">
        <v>2</v>
      </c>
      <c r="IR25">
        <v>1</v>
      </c>
      <c r="IS25">
        <v>1</v>
      </c>
      <c r="IT25">
        <v>1</v>
      </c>
      <c r="IU25">
        <v>1</v>
      </c>
      <c r="IV25">
        <v>4</v>
      </c>
      <c r="IW25">
        <v>2</v>
      </c>
      <c r="IX25">
        <v>1</v>
      </c>
      <c r="IY25">
        <v>1</v>
      </c>
      <c r="IZ25">
        <v>1</v>
      </c>
      <c r="JA25">
        <v>2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2</v>
      </c>
      <c r="JI25">
        <v>1</v>
      </c>
      <c r="JJ25">
        <v>1</v>
      </c>
      <c r="JK25">
        <v>2</v>
      </c>
      <c r="JL25">
        <v>2</v>
      </c>
      <c r="JM25">
        <v>2</v>
      </c>
      <c r="JN25">
        <v>1</v>
      </c>
      <c r="JO25">
        <v>1</v>
      </c>
      <c r="JP25">
        <v>2</v>
      </c>
      <c r="JQ25">
        <v>3</v>
      </c>
      <c r="JR25">
        <v>1</v>
      </c>
      <c r="JS25">
        <v>1</v>
      </c>
      <c r="JT25">
        <v>1</v>
      </c>
      <c r="JU25">
        <v>2</v>
      </c>
      <c r="JV25">
        <v>0</v>
      </c>
      <c r="JW25">
        <v>1</v>
      </c>
      <c r="JX25">
        <v>3</v>
      </c>
      <c r="JY25">
        <v>2</v>
      </c>
      <c r="JZ25">
        <v>2</v>
      </c>
      <c r="KA25">
        <v>1</v>
      </c>
      <c r="KB25">
        <v>1</v>
      </c>
      <c r="KC25">
        <v>1</v>
      </c>
      <c r="KD25">
        <v>2</v>
      </c>
      <c r="KE25">
        <v>0</v>
      </c>
      <c r="KF25">
        <v>1</v>
      </c>
      <c r="KG25">
        <v>2</v>
      </c>
      <c r="KH25">
        <v>1</v>
      </c>
      <c r="KI25">
        <v>1</v>
      </c>
      <c r="KJ25">
        <v>2</v>
      </c>
      <c r="KK25">
        <v>1</v>
      </c>
      <c r="KL25">
        <v>3</v>
      </c>
      <c r="KM25">
        <v>2</v>
      </c>
      <c r="KN25">
        <v>1</v>
      </c>
      <c r="KO25">
        <v>2</v>
      </c>
      <c r="KP25">
        <v>2</v>
      </c>
      <c r="KQ25">
        <v>1</v>
      </c>
      <c r="KR25">
        <v>2</v>
      </c>
      <c r="KS25">
        <v>2</v>
      </c>
      <c r="KT25">
        <v>2</v>
      </c>
      <c r="KU25">
        <v>1</v>
      </c>
      <c r="KV25">
        <v>2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2</v>
      </c>
      <c r="LC25">
        <v>1</v>
      </c>
      <c r="LD25">
        <v>1</v>
      </c>
      <c r="LE25">
        <v>2</v>
      </c>
      <c r="LF25">
        <v>1</v>
      </c>
      <c r="LG25">
        <v>1</v>
      </c>
      <c r="LH25">
        <v>1</v>
      </c>
      <c r="LI25">
        <v>0</v>
      </c>
      <c r="LJ25">
        <v>2</v>
      </c>
      <c r="LK25">
        <v>1</v>
      </c>
      <c r="LL25">
        <v>1</v>
      </c>
      <c r="LM25">
        <v>2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2</v>
      </c>
      <c r="LT25">
        <v>1</v>
      </c>
      <c r="LU25">
        <v>1</v>
      </c>
      <c r="LV25">
        <v>2</v>
      </c>
      <c r="LW25">
        <v>2</v>
      </c>
      <c r="LX25">
        <v>1</v>
      </c>
      <c r="LY25">
        <v>1</v>
      </c>
      <c r="LZ25">
        <v>1</v>
      </c>
      <c r="MA25">
        <v>1</v>
      </c>
      <c r="MB25">
        <v>2</v>
      </c>
      <c r="MC25">
        <v>0</v>
      </c>
      <c r="MD25">
        <v>2</v>
      </c>
      <c r="ME25">
        <v>0</v>
      </c>
      <c r="MF25">
        <v>3</v>
      </c>
      <c r="MG25">
        <v>2</v>
      </c>
      <c r="MH25">
        <v>0</v>
      </c>
      <c r="MI25">
        <v>3</v>
      </c>
      <c r="MJ25">
        <v>2</v>
      </c>
      <c r="MK25">
        <v>2</v>
      </c>
      <c r="ML25">
        <v>1</v>
      </c>
      <c r="MM25">
        <v>1</v>
      </c>
      <c r="MN25">
        <v>2</v>
      </c>
      <c r="MO25">
        <v>0</v>
      </c>
      <c r="MP25">
        <v>1</v>
      </c>
    </row>
    <row r="26" spans="1:354" x14ac:dyDescent="0.25">
      <c r="A26" t="s">
        <v>377</v>
      </c>
      <c r="B26">
        <v>8</v>
      </c>
      <c r="C26">
        <v>11429046</v>
      </c>
      <c r="D26">
        <v>11629240</v>
      </c>
      <c r="E26">
        <f t="shared" si="0"/>
        <v>200194</v>
      </c>
      <c r="F26" t="s">
        <v>356</v>
      </c>
      <c r="G26">
        <v>6</v>
      </c>
      <c r="H26">
        <v>1</v>
      </c>
      <c r="I26">
        <v>1</v>
      </c>
      <c r="J26">
        <v>1</v>
      </c>
      <c r="K26">
        <v>1</v>
      </c>
      <c r="L26">
        <v>1</v>
      </c>
      <c r="M26">
        <v>2</v>
      </c>
      <c r="N26">
        <v>1</v>
      </c>
      <c r="O26">
        <v>2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2</v>
      </c>
      <c r="AC26">
        <v>2</v>
      </c>
      <c r="AD26">
        <v>1</v>
      </c>
      <c r="AE26">
        <v>1</v>
      </c>
      <c r="AF26">
        <v>2</v>
      </c>
      <c r="AG26">
        <v>2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2</v>
      </c>
      <c r="AR26">
        <v>1</v>
      </c>
      <c r="AS26">
        <v>2</v>
      </c>
      <c r="AT26">
        <v>1</v>
      </c>
      <c r="AU26">
        <v>1</v>
      </c>
      <c r="AV26">
        <v>1</v>
      </c>
      <c r="AW26">
        <v>2</v>
      </c>
      <c r="AX26">
        <v>2</v>
      </c>
      <c r="AY26">
        <v>1</v>
      </c>
      <c r="AZ26">
        <v>2</v>
      </c>
      <c r="BA26">
        <v>1</v>
      </c>
      <c r="BB26">
        <v>2</v>
      </c>
      <c r="BC26">
        <v>2</v>
      </c>
      <c r="BD26">
        <v>2</v>
      </c>
      <c r="BE26">
        <v>1</v>
      </c>
      <c r="BF26">
        <v>1</v>
      </c>
      <c r="BG26">
        <v>1</v>
      </c>
      <c r="BH26">
        <v>2</v>
      </c>
      <c r="BI26">
        <v>1</v>
      </c>
      <c r="BJ26">
        <v>2</v>
      </c>
      <c r="BK26">
        <v>2</v>
      </c>
      <c r="BL26">
        <v>1</v>
      </c>
      <c r="BM26">
        <v>1</v>
      </c>
      <c r="BN26">
        <v>1</v>
      </c>
      <c r="BO26">
        <v>1</v>
      </c>
      <c r="BP26">
        <v>2</v>
      </c>
      <c r="BQ26">
        <v>1</v>
      </c>
      <c r="BR26">
        <v>2</v>
      </c>
      <c r="BS26">
        <v>2</v>
      </c>
      <c r="BT26">
        <v>1</v>
      </c>
      <c r="BU26">
        <v>2</v>
      </c>
      <c r="BV26">
        <v>2</v>
      </c>
      <c r="BW26">
        <v>1</v>
      </c>
      <c r="BX26">
        <v>2</v>
      </c>
      <c r="BY26">
        <v>2</v>
      </c>
      <c r="BZ26">
        <v>1</v>
      </c>
      <c r="CA26">
        <v>1</v>
      </c>
      <c r="CB26">
        <v>2</v>
      </c>
      <c r="CC26">
        <v>1</v>
      </c>
      <c r="CD26">
        <v>1</v>
      </c>
      <c r="CE26">
        <v>2</v>
      </c>
      <c r="CF26">
        <v>1</v>
      </c>
      <c r="CG26">
        <v>2</v>
      </c>
      <c r="CH26">
        <v>1</v>
      </c>
      <c r="CI26">
        <v>1</v>
      </c>
      <c r="CJ26">
        <v>1</v>
      </c>
      <c r="CK26">
        <v>1</v>
      </c>
      <c r="CL26">
        <v>2</v>
      </c>
      <c r="CM26">
        <v>2</v>
      </c>
      <c r="CN26">
        <v>1</v>
      </c>
      <c r="CO26">
        <v>1</v>
      </c>
      <c r="CP26">
        <v>2</v>
      </c>
      <c r="CQ26">
        <v>1</v>
      </c>
      <c r="CR26">
        <v>2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2</v>
      </c>
      <c r="CY26">
        <v>2</v>
      </c>
      <c r="CZ26">
        <v>1</v>
      </c>
      <c r="DA26">
        <v>1</v>
      </c>
      <c r="DB26">
        <v>1</v>
      </c>
      <c r="DC26">
        <v>1</v>
      </c>
      <c r="DD26">
        <v>2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0</v>
      </c>
      <c r="DK26">
        <v>2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2</v>
      </c>
      <c r="DW26">
        <v>1</v>
      </c>
      <c r="DX26">
        <v>1</v>
      </c>
      <c r="DY26">
        <v>2</v>
      </c>
      <c r="DZ26">
        <v>2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2</v>
      </c>
      <c r="EJ26">
        <v>1</v>
      </c>
      <c r="EK26">
        <v>1</v>
      </c>
      <c r="EL26">
        <v>2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2</v>
      </c>
      <c r="ET26">
        <v>1</v>
      </c>
      <c r="EU26">
        <v>1</v>
      </c>
      <c r="EV26">
        <v>1</v>
      </c>
      <c r="EW26">
        <v>1</v>
      </c>
      <c r="EX26">
        <v>2</v>
      </c>
      <c r="EY26">
        <v>1</v>
      </c>
      <c r="EZ26">
        <v>1</v>
      </c>
      <c r="FA26">
        <v>1</v>
      </c>
      <c r="FB26">
        <v>2</v>
      </c>
      <c r="FC26">
        <v>1</v>
      </c>
      <c r="FD26">
        <v>2</v>
      </c>
      <c r="FE26">
        <v>2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2</v>
      </c>
      <c r="FQ26">
        <v>1</v>
      </c>
      <c r="FR26">
        <v>1</v>
      </c>
      <c r="FS26">
        <v>1</v>
      </c>
      <c r="FT26">
        <v>1</v>
      </c>
      <c r="FU26">
        <v>2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2</v>
      </c>
      <c r="GB26">
        <v>2</v>
      </c>
      <c r="GC26">
        <v>1</v>
      </c>
      <c r="GD26">
        <v>2</v>
      </c>
      <c r="GE26">
        <v>1</v>
      </c>
      <c r="GF26">
        <v>1</v>
      </c>
      <c r="GG26">
        <v>2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2</v>
      </c>
      <c r="GV26">
        <v>2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2</v>
      </c>
      <c r="HD26">
        <v>2</v>
      </c>
      <c r="HE26">
        <v>1</v>
      </c>
      <c r="HF26">
        <v>1</v>
      </c>
      <c r="HG26">
        <v>2</v>
      </c>
      <c r="HH26">
        <v>1</v>
      </c>
      <c r="HI26">
        <v>1</v>
      </c>
      <c r="HJ26">
        <v>2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2</v>
      </c>
      <c r="HT26">
        <v>3</v>
      </c>
      <c r="HU26">
        <v>1</v>
      </c>
      <c r="HV26">
        <v>2</v>
      </c>
      <c r="HW26">
        <v>3</v>
      </c>
      <c r="HX26">
        <v>2</v>
      </c>
      <c r="HY26">
        <v>2</v>
      </c>
      <c r="HZ26">
        <v>2</v>
      </c>
      <c r="IA26">
        <v>1</v>
      </c>
      <c r="IB26">
        <v>1</v>
      </c>
      <c r="IC26">
        <v>1</v>
      </c>
      <c r="ID26">
        <v>1</v>
      </c>
      <c r="IE26">
        <v>2</v>
      </c>
      <c r="IF26">
        <v>4</v>
      </c>
      <c r="IG26">
        <v>1</v>
      </c>
      <c r="IH26">
        <v>1</v>
      </c>
      <c r="II26">
        <v>2</v>
      </c>
      <c r="IJ26">
        <v>1</v>
      </c>
      <c r="IK26">
        <v>2</v>
      </c>
      <c r="IL26">
        <v>1</v>
      </c>
      <c r="IM26">
        <v>1</v>
      </c>
      <c r="IN26">
        <v>1</v>
      </c>
      <c r="IO26">
        <v>2</v>
      </c>
      <c r="IP26">
        <v>2</v>
      </c>
      <c r="IQ26">
        <v>2</v>
      </c>
      <c r="IR26">
        <v>1</v>
      </c>
      <c r="IS26">
        <v>2</v>
      </c>
      <c r="IT26">
        <v>1</v>
      </c>
      <c r="IU26">
        <v>1</v>
      </c>
      <c r="IV26">
        <v>2</v>
      </c>
      <c r="IW26">
        <v>2</v>
      </c>
      <c r="IX26">
        <v>1</v>
      </c>
      <c r="IY26">
        <v>1</v>
      </c>
      <c r="IZ26">
        <v>2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2</v>
      </c>
      <c r="JK26">
        <v>1</v>
      </c>
      <c r="JL26">
        <v>1</v>
      </c>
      <c r="JM26">
        <v>2</v>
      </c>
      <c r="JN26">
        <v>2</v>
      </c>
      <c r="JO26">
        <v>2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2</v>
      </c>
      <c r="JV26">
        <v>3</v>
      </c>
      <c r="JW26">
        <v>1</v>
      </c>
      <c r="JX26">
        <v>2</v>
      </c>
      <c r="JY26">
        <v>2</v>
      </c>
      <c r="JZ26">
        <v>2</v>
      </c>
      <c r="KA26">
        <v>1</v>
      </c>
      <c r="KB26">
        <v>3</v>
      </c>
      <c r="KC26">
        <v>2</v>
      </c>
      <c r="KD26">
        <v>1</v>
      </c>
      <c r="KE26">
        <v>1</v>
      </c>
      <c r="KF26">
        <v>2</v>
      </c>
      <c r="KG26">
        <v>2</v>
      </c>
      <c r="KH26">
        <v>2</v>
      </c>
      <c r="KI26">
        <v>2</v>
      </c>
      <c r="KJ26">
        <v>2</v>
      </c>
      <c r="KK26">
        <v>1</v>
      </c>
      <c r="KL26">
        <v>2</v>
      </c>
      <c r="KM26">
        <v>2</v>
      </c>
      <c r="KN26">
        <v>2</v>
      </c>
      <c r="KO26">
        <v>1</v>
      </c>
      <c r="KP26">
        <v>1</v>
      </c>
      <c r="KQ26">
        <v>1</v>
      </c>
      <c r="KR26">
        <v>2</v>
      </c>
      <c r="KS26">
        <v>1</v>
      </c>
      <c r="KT26">
        <v>2</v>
      </c>
      <c r="KU26">
        <v>2</v>
      </c>
      <c r="KV26">
        <v>1</v>
      </c>
      <c r="KW26">
        <v>2</v>
      </c>
      <c r="KX26">
        <v>2</v>
      </c>
      <c r="KY26">
        <v>2</v>
      </c>
      <c r="KZ26">
        <v>1</v>
      </c>
      <c r="LA26">
        <v>2</v>
      </c>
      <c r="LB26">
        <v>2</v>
      </c>
      <c r="LC26">
        <v>1</v>
      </c>
      <c r="LD26">
        <v>1</v>
      </c>
      <c r="LE26">
        <v>2</v>
      </c>
      <c r="LF26">
        <v>1</v>
      </c>
      <c r="LG26">
        <v>2</v>
      </c>
      <c r="LH26">
        <v>2</v>
      </c>
      <c r="LI26">
        <v>3</v>
      </c>
      <c r="LJ26">
        <v>2</v>
      </c>
      <c r="LK26">
        <v>1</v>
      </c>
      <c r="LL26">
        <v>2</v>
      </c>
      <c r="LM26">
        <v>2</v>
      </c>
      <c r="LN26">
        <v>2</v>
      </c>
      <c r="LO26">
        <v>1</v>
      </c>
      <c r="LP26">
        <v>2</v>
      </c>
      <c r="LQ26">
        <v>1</v>
      </c>
      <c r="LR26">
        <v>2</v>
      </c>
      <c r="LS26">
        <v>1</v>
      </c>
      <c r="LT26">
        <v>1</v>
      </c>
      <c r="LU26">
        <v>2</v>
      </c>
      <c r="LV26">
        <v>2</v>
      </c>
      <c r="LW26">
        <v>2</v>
      </c>
      <c r="LX26">
        <v>2</v>
      </c>
      <c r="LY26">
        <v>2</v>
      </c>
      <c r="LZ26">
        <v>1</v>
      </c>
      <c r="MA26">
        <v>2</v>
      </c>
      <c r="MB26">
        <v>2</v>
      </c>
      <c r="MC26">
        <v>1</v>
      </c>
      <c r="MD26">
        <v>2</v>
      </c>
      <c r="ME26">
        <v>1</v>
      </c>
      <c r="MF26">
        <v>2</v>
      </c>
      <c r="MG26">
        <v>1</v>
      </c>
      <c r="MH26">
        <v>1</v>
      </c>
      <c r="MI26">
        <v>2</v>
      </c>
      <c r="MJ26">
        <v>2</v>
      </c>
      <c r="MK26">
        <v>1</v>
      </c>
      <c r="ML26">
        <v>2</v>
      </c>
      <c r="MM26">
        <v>1</v>
      </c>
      <c r="MN26">
        <v>1</v>
      </c>
      <c r="MO26">
        <v>1</v>
      </c>
      <c r="MP26">
        <v>1</v>
      </c>
    </row>
    <row r="27" spans="1:354" x14ac:dyDescent="0.25">
      <c r="A27" t="s">
        <v>379</v>
      </c>
      <c r="B27">
        <v>8</v>
      </c>
      <c r="C27">
        <v>7721060</v>
      </c>
      <c r="D27">
        <v>7752586</v>
      </c>
      <c r="E27">
        <f t="shared" si="0"/>
        <v>31526</v>
      </c>
      <c r="F27" t="s">
        <v>356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</v>
      </c>
      <c r="EB27">
        <v>1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1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1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1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1</v>
      </c>
      <c r="MN27">
        <v>0</v>
      </c>
      <c r="MO27">
        <v>0</v>
      </c>
      <c r="MP27">
        <v>1</v>
      </c>
    </row>
    <row r="28" spans="1:354" x14ac:dyDescent="0.25">
      <c r="A28" t="s">
        <v>380</v>
      </c>
      <c r="B28">
        <v>8</v>
      </c>
      <c r="C28">
        <v>8650757</v>
      </c>
      <c r="D28">
        <v>8696449</v>
      </c>
      <c r="E28">
        <f t="shared" si="0"/>
        <v>45692</v>
      </c>
      <c r="F28" t="s">
        <v>356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0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</row>
    <row r="29" spans="1:354" x14ac:dyDescent="0.25">
      <c r="A29" t="s">
        <v>381</v>
      </c>
      <c r="B29">
        <v>8</v>
      </c>
      <c r="C29">
        <v>9422927</v>
      </c>
      <c r="D29">
        <v>10038404</v>
      </c>
      <c r="E29">
        <f t="shared" si="0"/>
        <v>615477</v>
      </c>
      <c r="F29" t="s">
        <v>356</v>
      </c>
      <c r="G29">
        <v>14</v>
      </c>
      <c r="H29">
        <v>11</v>
      </c>
      <c r="I29">
        <v>5</v>
      </c>
      <c r="J29">
        <v>4</v>
      </c>
      <c r="K29">
        <v>3</v>
      </c>
      <c r="L29">
        <v>4</v>
      </c>
      <c r="M29">
        <v>2</v>
      </c>
      <c r="N29">
        <v>4</v>
      </c>
      <c r="O29">
        <v>2</v>
      </c>
      <c r="P29">
        <v>11</v>
      </c>
      <c r="Q29">
        <v>11</v>
      </c>
      <c r="R29">
        <v>11</v>
      </c>
      <c r="S29">
        <v>11</v>
      </c>
      <c r="T29">
        <v>9</v>
      </c>
      <c r="U29">
        <v>10</v>
      </c>
      <c r="V29">
        <v>11</v>
      </c>
      <c r="W29">
        <v>9</v>
      </c>
      <c r="X29">
        <v>11</v>
      </c>
      <c r="Y29">
        <v>9</v>
      </c>
      <c r="Z29">
        <v>10</v>
      </c>
      <c r="AA29">
        <v>6</v>
      </c>
      <c r="AB29">
        <v>9</v>
      </c>
      <c r="AC29">
        <v>8</v>
      </c>
      <c r="AD29">
        <v>9</v>
      </c>
      <c r="AE29">
        <v>11</v>
      </c>
      <c r="AF29">
        <v>8</v>
      </c>
      <c r="AG29">
        <v>7</v>
      </c>
      <c r="AH29">
        <v>9</v>
      </c>
      <c r="AI29">
        <v>6</v>
      </c>
      <c r="AJ29">
        <v>6</v>
      </c>
      <c r="AK29">
        <v>7</v>
      </c>
      <c r="AL29">
        <v>9</v>
      </c>
      <c r="AM29">
        <v>6</v>
      </c>
      <c r="AN29">
        <v>5</v>
      </c>
      <c r="AO29">
        <v>6</v>
      </c>
      <c r="AP29">
        <v>7</v>
      </c>
      <c r="AQ29">
        <v>9</v>
      </c>
      <c r="AR29">
        <v>3</v>
      </c>
      <c r="AS29">
        <v>3</v>
      </c>
      <c r="AT29">
        <v>2</v>
      </c>
      <c r="AU29">
        <v>8</v>
      </c>
      <c r="AV29">
        <v>2</v>
      </c>
      <c r="AW29">
        <v>2</v>
      </c>
      <c r="AX29">
        <v>2</v>
      </c>
      <c r="AY29">
        <v>2</v>
      </c>
      <c r="AZ29">
        <v>2</v>
      </c>
      <c r="BA29">
        <v>2</v>
      </c>
      <c r="BB29">
        <v>2</v>
      </c>
      <c r="BC29">
        <v>2</v>
      </c>
      <c r="BD29">
        <v>2</v>
      </c>
      <c r="BE29">
        <v>2</v>
      </c>
      <c r="BF29">
        <v>4</v>
      </c>
      <c r="BG29">
        <v>3</v>
      </c>
      <c r="BH29">
        <v>2</v>
      </c>
      <c r="BI29">
        <v>2</v>
      </c>
      <c r="BJ29">
        <v>3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3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3</v>
      </c>
      <c r="BX29">
        <v>3</v>
      </c>
      <c r="BY29">
        <v>2</v>
      </c>
      <c r="BZ29">
        <v>3</v>
      </c>
      <c r="CA29">
        <v>4</v>
      </c>
      <c r="CB29">
        <v>3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3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6</v>
      </c>
      <c r="CP29">
        <v>4</v>
      </c>
      <c r="CQ29">
        <v>2</v>
      </c>
      <c r="CR29">
        <v>2</v>
      </c>
      <c r="CS29">
        <v>2</v>
      </c>
      <c r="CT29">
        <v>3</v>
      </c>
      <c r="CU29">
        <v>2</v>
      </c>
      <c r="CV29">
        <v>2</v>
      </c>
      <c r="CW29">
        <v>3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4</v>
      </c>
      <c r="DF29">
        <v>3</v>
      </c>
      <c r="DG29">
        <v>3</v>
      </c>
      <c r="DH29">
        <v>2</v>
      </c>
      <c r="DI29">
        <v>4</v>
      </c>
      <c r="DJ29">
        <v>3</v>
      </c>
      <c r="DK29">
        <v>2</v>
      </c>
      <c r="DL29">
        <v>3</v>
      </c>
      <c r="DM29">
        <v>2</v>
      </c>
      <c r="DN29">
        <v>2</v>
      </c>
      <c r="DO29">
        <v>4</v>
      </c>
      <c r="DP29">
        <v>2</v>
      </c>
      <c r="DQ29">
        <v>4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3</v>
      </c>
      <c r="EF29">
        <v>2</v>
      </c>
      <c r="EG29">
        <v>2</v>
      </c>
      <c r="EH29">
        <v>6</v>
      </c>
      <c r="EI29">
        <v>3</v>
      </c>
      <c r="EJ29">
        <v>2</v>
      </c>
      <c r="EK29">
        <v>2</v>
      </c>
      <c r="EL29">
        <v>2</v>
      </c>
      <c r="EM29">
        <v>3</v>
      </c>
      <c r="EN29">
        <v>2</v>
      </c>
      <c r="EO29">
        <v>2</v>
      </c>
      <c r="EP29">
        <v>2</v>
      </c>
      <c r="EQ29">
        <v>3</v>
      </c>
      <c r="ER29">
        <v>3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2</v>
      </c>
      <c r="FJ29">
        <v>2</v>
      </c>
      <c r="FK29">
        <v>2</v>
      </c>
      <c r="FL29">
        <v>2</v>
      </c>
      <c r="FM29">
        <v>2</v>
      </c>
      <c r="FN29">
        <v>2</v>
      </c>
      <c r="FO29">
        <v>2</v>
      </c>
      <c r="FP29">
        <v>2</v>
      </c>
      <c r="FQ29">
        <v>2</v>
      </c>
      <c r="FR29">
        <v>2</v>
      </c>
      <c r="FS29">
        <v>2</v>
      </c>
      <c r="FT29">
        <v>2</v>
      </c>
      <c r="FU29">
        <v>2</v>
      </c>
      <c r="FV29">
        <v>2</v>
      </c>
      <c r="FW29">
        <v>2</v>
      </c>
      <c r="FX29">
        <v>2</v>
      </c>
      <c r="FY29">
        <v>2</v>
      </c>
      <c r="FZ29">
        <v>2</v>
      </c>
      <c r="GA29">
        <v>2</v>
      </c>
      <c r="GB29">
        <v>2</v>
      </c>
      <c r="GC29">
        <v>2</v>
      </c>
      <c r="GD29">
        <v>2</v>
      </c>
      <c r="GE29">
        <v>2</v>
      </c>
      <c r="GF29">
        <v>2</v>
      </c>
      <c r="GG29">
        <v>2</v>
      </c>
      <c r="GH29">
        <v>2</v>
      </c>
      <c r="GI29">
        <v>2</v>
      </c>
      <c r="GJ29">
        <v>2</v>
      </c>
      <c r="GK29">
        <v>2</v>
      </c>
      <c r="GL29">
        <v>3</v>
      </c>
      <c r="GM29">
        <v>2</v>
      </c>
      <c r="GN29">
        <v>3</v>
      </c>
      <c r="GO29">
        <v>2</v>
      </c>
      <c r="GP29">
        <v>2</v>
      </c>
      <c r="GQ29">
        <v>2</v>
      </c>
      <c r="GR29">
        <v>2</v>
      </c>
      <c r="GS29">
        <v>2</v>
      </c>
      <c r="GT29">
        <v>2</v>
      </c>
      <c r="GU29">
        <v>3</v>
      </c>
      <c r="GV29">
        <v>2</v>
      </c>
      <c r="GW29">
        <v>2</v>
      </c>
      <c r="GX29">
        <v>2</v>
      </c>
      <c r="GY29">
        <v>2</v>
      </c>
      <c r="GZ29">
        <v>2</v>
      </c>
      <c r="HA29">
        <v>2</v>
      </c>
      <c r="HB29">
        <v>2</v>
      </c>
      <c r="HC29">
        <v>2</v>
      </c>
      <c r="HD29">
        <v>2</v>
      </c>
      <c r="HE29">
        <v>3</v>
      </c>
      <c r="HF29">
        <v>3</v>
      </c>
      <c r="HG29">
        <v>2</v>
      </c>
      <c r="HH29">
        <v>6</v>
      </c>
      <c r="HI29">
        <v>2</v>
      </c>
      <c r="HJ29">
        <v>3</v>
      </c>
      <c r="HK29">
        <v>2</v>
      </c>
      <c r="HL29">
        <v>2</v>
      </c>
      <c r="HM29">
        <v>2</v>
      </c>
      <c r="HN29">
        <v>3</v>
      </c>
      <c r="HO29">
        <v>2</v>
      </c>
      <c r="HP29">
        <v>2</v>
      </c>
      <c r="HQ29">
        <v>3</v>
      </c>
      <c r="HR29">
        <v>2</v>
      </c>
      <c r="HS29">
        <v>2</v>
      </c>
      <c r="HT29">
        <v>3</v>
      </c>
      <c r="HU29">
        <v>2</v>
      </c>
      <c r="HV29">
        <v>2</v>
      </c>
      <c r="HW29">
        <v>3</v>
      </c>
      <c r="HX29">
        <v>2</v>
      </c>
      <c r="HY29">
        <v>2</v>
      </c>
      <c r="HZ29">
        <v>4</v>
      </c>
      <c r="IA29">
        <v>2</v>
      </c>
      <c r="IB29">
        <v>5</v>
      </c>
      <c r="IC29">
        <v>3</v>
      </c>
      <c r="ID29">
        <v>2</v>
      </c>
      <c r="IE29">
        <v>2</v>
      </c>
      <c r="IF29">
        <v>3</v>
      </c>
      <c r="IG29">
        <v>2</v>
      </c>
      <c r="IH29">
        <v>2</v>
      </c>
      <c r="II29">
        <v>2</v>
      </c>
      <c r="IJ29">
        <v>2</v>
      </c>
      <c r="IK29">
        <v>3</v>
      </c>
      <c r="IL29">
        <v>2</v>
      </c>
      <c r="IM29">
        <v>2</v>
      </c>
      <c r="IN29">
        <v>5</v>
      </c>
      <c r="IO29">
        <v>2</v>
      </c>
      <c r="IP29">
        <v>2</v>
      </c>
      <c r="IQ29">
        <v>2</v>
      </c>
      <c r="IR29">
        <v>2</v>
      </c>
      <c r="IS29">
        <v>2</v>
      </c>
      <c r="IT29">
        <v>2</v>
      </c>
      <c r="IU29">
        <v>2</v>
      </c>
      <c r="IV29">
        <v>4</v>
      </c>
      <c r="IW29">
        <v>2</v>
      </c>
      <c r="IX29">
        <v>2</v>
      </c>
      <c r="IY29">
        <v>4</v>
      </c>
      <c r="IZ29">
        <v>2</v>
      </c>
      <c r="JA29">
        <v>2</v>
      </c>
      <c r="JB29">
        <v>2</v>
      </c>
      <c r="JC29">
        <v>2</v>
      </c>
      <c r="JD29">
        <v>5</v>
      </c>
      <c r="JE29">
        <v>2</v>
      </c>
      <c r="JF29">
        <v>2</v>
      </c>
      <c r="JG29">
        <v>2</v>
      </c>
      <c r="JH29">
        <v>2</v>
      </c>
      <c r="JI29">
        <v>8</v>
      </c>
      <c r="JJ29">
        <v>8</v>
      </c>
      <c r="JK29">
        <v>5</v>
      </c>
      <c r="JL29">
        <v>5</v>
      </c>
      <c r="JM29">
        <v>2</v>
      </c>
      <c r="JN29">
        <v>2</v>
      </c>
      <c r="JO29">
        <v>2</v>
      </c>
      <c r="JP29">
        <v>8</v>
      </c>
      <c r="JQ29">
        <v>3</v>
      </c>
      <c r="JR29">
        <v>2</v>
      </c>
      <c r="JS29">
        <v>2</v>
      </c>
      <c r="JT29">
        <v>2</v>
      </c>
      <c r="JU29">
        <v>2</v>
      </c>
      <c r="JV29">
        <v>3</v>
      </c>
      <c r="JW29">
        <v>2</v>
      </c>
      <c r="JX29">
        <v>2</v>
      </c>
      <c r="JY29">
        <v>2</v>
      </c>
      <c r="JZ29">
        <v>4</v>
      </c>
      <c r="KA29">
        <v>2</v>
      </c>
      <c r="KB29">
        <v>3</v>
      </c>
      <c r="KC29">
        <v>2</v>
      </c>
      <c r="KD29">
        <v>3</v>
      </c>
      <c r="KE29">
        <v>2</v>
      </c>
      <c r="KF29">
        <v>3</v>
      </c>
      <c r="KG29">
        <v>2</v>
      </c>
      <c r="KH29">
        <v>2</v>
      </c>
      <c r="KI29">
        <v>2</v>
      </c>
      <c r="KJ29">
        <v>2</v>
      </c>
      <c r="KK29">
        <v>2</v>
      </c>
      <c r="KL29">
        <v>3</v>
      </c>
      <c r="KM29">
        <v>2</v>
      </c>
      <c r="KN29">
        <v>2</v>
      </c>
      <c r="KO29">
        <v>3</v>
      </c>
      <c r="KP29">
        <v>3</v>
      </c>
      <c r="KQ29">
        <v>2</v>
      </c>
      <c r="KR29">
        <v>2</v>
      </c>
      <c r="KS29">
        <v>2</v>
      </c>
      <c r="KT29">
        <v>10</v>
      </c>
      <c r="KU29">
        <v>2</v>
      </c>
      <c r="KV29">
        <v>2</v>
      </c>
      <c r="KW29">
        <v>2</v>
      </c>
      <c r="KX29">
        <v>2</v>
      </c>
      <c r="KY29">
        <v>2</v>
      </c>
      <c r="KZ29">
        <v>2</v>
      </c>
      <c r="LA29">
        <v>2</v>
      </c>
      <c r="LB29">
        <v>2</v>
      </c>
      <c r="LC29">
        <v>2</v>
      </c>
      <c r="LD29">
        <v>2</v>
      </c>
      <c r="LE29">
        <v>2</v>
      </c>
      <c r="LF29">
        <v>2</v>
      </c>
      <c r="LG29">
        <v>2</v>
      </c>
      <c r="LH29">
        <v>3</v>
      </c>
      <c r="LI29">
        <v>3</v>
      </c>
      <c r="LJ29">
        <v>2</v>
      </c>
      <c r="LK29">
        <v>2</v>
      </c>
      <c r="LL29">
        <v>2</v>
      </c>
      <c r="LM29">
        <v>2</v>
      </c>
      <c r="LN29">
        <v>2</v>
      </c>
      <c r="LO29">
        <v>2</v>
      </c>
      <c r="LP29">
        <v>2</v>
      </c>
      <c r="LQ29">
        <v>2</v>
      </c>
      <c r="LR29">
        <v>2</v>
      </c>
      <c r="LS29">
        <v>2</v>
      </c>
      <c r="LT29">
        <v>2</v>
      </c>
      <c r="LU29">
        <v>2</v>
      </c>
      <c r="LV29">
        <v>3</v>
      </c>
      <c r="LW29">
        <v>2</v>
      </c>
      <c r="LX29">
        <v>2</v>
      </c>
      <c r="LY29">
        <v>2</v>
      </c>
      <c r="LZ29">
        <v>2</v>
      </c>
      <c r="MA29">
        <v>2</v>
      </c>
      <c r="MB29">
        <v>2</v>
      </c>
      <c r="MC29">
        <v>2</v>
      </c>
      <c r="MD29">
        <v>2</v>
      </c>
      <c r="ME29">
        <v>2</v>
      </c>
      <c r="MF29">
        <v>2</v>
      </c>
      <c r="MG29">
        <v>2</v>
      </c>
      <c r="MH29">
        <v>2</v>
      </c>
      <c r="MI29">
        <v>2</v>
      </c>
      <c r="MJ29">
        <v>2</v>
      </c>
      <c r="MK29">
        <v>4</v>
      </c>
      <c r="ML29">
        <v>2</v>
      </c>
      <c r="MM29">
        <v>4</v>
      </c>
      <c r="MN29">
        <v>4</v>
      </c>
      <c r="MO29">
        <v>2</v>
      </c>
      <c r="MP29">
        <v>3</v>
      </c>
    </row>
    <row r="30" spans="1:354" x14ac:dyDescent="0.25">
      <c r="A30" t="s">
        <v>382</v>
      </c>
      <c r="B30">
        <v>9</v>
      </c>
      <c r="C30">
        <v>140339652</v>
      </c>
      <c r="D30">
        <v>140425126</v>
      </c>
      <c r="E30">
        <f t="shared" si="0"/>
        <v>85474</v>
      </c>
      <c r="F30" t="s">
        <v>354</v>
      </c>
      <c r="G30">
        <v>4</v>
      </c>
      <c r="H30">
        <v>2</v>
      </c>
      <c r="I30">
        <v>3</v>
      </c>
      <c r="J30">
        <v>3</v>
      </c>
      <c r="K30">
        <v>3</v>
      </c>
      <c r="L30">
        <v>3</v>
      </c>
      <c r="M30">
        <v>2</v>
      </c>
      <c r="N30">
        <v>3</v>
      </c>
      <c r="O30">
        <v>1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>
        <v>2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2</v>
      </c>
      <c r="AR30">
        <v>1</v>
      </c>
      <c r="AS30">
        <v>2</v>
      </c>
      <c r="AT30">
        <v>2</v>
      </c>
      <c r="AU30">
        <v>3</v>
      </c>
      <c r="AV30">
        <v>2</v>
      </c>
      <c r="AW30">
        <v>1</v>
      </c>
      <c r="AX30">
        <v>1</v>
      </c>
      <c r="AY30">
        <v>1</v>
      </c>
      <c r="AZ30">
        <v>2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2</v>
      </c>
      <c r="BH30">
        <v>1</v>
      </c>
      <c r="BI30">
        <v>1</v>
      </c>
      <c r="BJ30">
        <v>1</v>
      </c>
      <c r="BK30">
        <v>1</v>
      </c>
      <c r="BL30">
        <v>2</v>
      </c>
      <c r="BM30">
        <v>1</v>
      </c>
      <c r="BN30">
        <v>1</v>
      </c>
      <c r="BO30">
        <v>2</v>
      </c>
      <c r="BP30">
        <v>2</v>
      </c>
      <c r="BQ30">
        <v>2</v>
      </c>
      <c r="BR30">
        <v>2</v>
      </c>
      <c r="BS30">
        <v>2</v>
      </c>
      <c r="BT30">
        <v>1</v>
      </c>
      <c r="BU30">
        <v>1</v>
      </c>
      <c r="BV30">
        <v>1</v>
      </c>
      <c r="BW30">
        <v>2</v>
      </c>
      <c r="BX30">
        <v>1</v>
      </c>
      <c r="BY30">
        <v>2</v>
      </c>
      <c r="BZ30">
        <v>2</v>
      </c>
      <c r="CA30">
        <v>3</v>
      </c>
      <c r="CB30">
        <v>3</v>
      </c>
      <c r="CC30">
        <v>1</v>
      </c>
      <c r="CD30">
        <v>1</v>
      </c>
      <c r="CE30">
        <v>2</v>
      </c>
      <c r="CF30">
        <v>1</v>
      </c>
      <c r="CG30">
        <v>1</v>
      </c>
      <c r="CH30">
        <v>1</v>
      </c>
      <c r="CI30">
        <v>2</v>
      </c>
      <c r="CJ30">
        <v>3</v>
      </c>
      <c r="CK30">
        <v>2</v>
      </c>
      <c r="CL30">
        <v>2</v>
      </c>
      <c r="CM30">
        <v>2</v>
      </c>
      <c r="CN30">
        <v>1</v>
      </c>
      <c r="CO30">
        <v>1</v>
      </c>
      <c r="CP30">
        <v>3</v>
      </c>
      <c r="CQ30">
        <v>1</v>
      </c>
      <c r="CR30">
        <v>1</v>
      </c>
      <c r="CS30">
        <v>1</v>
      </c>
      <c r="CT30">
        <v>2</v>
      </c>
      <c r="CU30">
        <v>2</v>
      </c>
      <c r="CV30">
        <v>2</v>
      </c>
      <c r="CW30">
        <v>3</v>
      </c>
      <c r="CX30">
        <v>2</v>
      </c>
      <c r="CY30">
        <v>2</v>
      </c>
      <c r="CZ30">
        <v>2</v>
      </c>
      <c r="DA30">
        <v>1</v>
      </c>
      <c r="DB30">
        <v>1</v>
      </c>
      <c r="DC30">
        <v>1</v>
      </c>
      <c r="DD30">
        <v>2</v>
      </c>
      <c r="DE30">
        <v>3</v>
      </c>
      <c r="DF30">
        <v>2</v>
      </c>
      <c r="DG30">
        <v>2</v>
      </c>
      <c r="DH30">
        <v>2</v>
      </c>
      <c r="DI30">
        <v>1</v>
      </c>
      <c r="DJ30">
        <v>2</v>
      </c>
      <c r="DK30">
        <v>3</v>
      </c>
      <c r="DL30">
        <v>2</v>
      </c>
      <c r="DM30">
        <v>2</v>
      </c>
      <c r="DN30">
        <v>2</v>
      </c>
      <c r="DO30">
        <v>3</v>
      </c>
      <c r="DP30">
        <v>2</v>
      </c>
      <c r="DQ30">
        <v>3</v>
      </c>
      <c r="DR30">
        <v>2</v>
      </c>
      <c r="DS30">
        <v>2</v>
      </c>
      <c r="DT30">
        <v>1</v>
      </c>
      <c r="DU30">
        <v>1</v>
      </c>
      <c r="DV30">
        <v>2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2</v>
      </c>
      <c r="ED30">
        <v>1</v>
      </c>
      <c r="EE30">
        <v>1</v>
      </c>
      <c r="EF30">
        <v>1</v>
      </c>
      <c r="EG30">
        <v>2</v>
      </c>
      <c r="EH30">
        <v>2</v>
      </c>
      <c r="EI30">
        <v>1</v>
      </c>
      <c r="EJ30">
        <v>1</v>
      </c>
      <c r="EK30">
        <v>1</v>
      </c>
      <c r="EL30">
        <v>2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2</v>
      </c>
      <c r="ES30">
        <v>2</v>
      </c>
      <c r="ET30">
        <v>1</v>
      </c>
      <c r="EU30">
        <v>1</v>
      </c>
      <c r="EV30">
        <v>1</v>
      </c>
      <c r="EW30">
        <v>2</v>
      </c>
      <c r="EX30">
        <v>1</v>
      </c>
      <c r="EY30">
        <v>1</v>
      </c>
      <c r="EZ30">
        <v>1</v>
      </c>
      <c r="FA30">
        <v>2</v>
      </c>
      <c r="FB30">
        <v>1</v>
      </c>
      <c r="FC30">
        <v>1</v>
      </c>
      <c r="FD30">
        <v>1</v>
      </c>
      <c r="FE30">
        <v>1</v>
      </c>
      <c r="FF30">
        <v>2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2</v>
      </c>
      <c r="FP30">
        <v>1</v>
      </c>
      <c r="FQ30">
        <v>1</v>
      </c>
      <c r="FR30">
        <v>1</v>
      </c>
      <c r="FS30">
        <v>2</v>
      </c>
      <c r="FT30">
        <v>2</v>
      </c>
      <c r="FU30">
        <v>1</v>
      </c>
      <c r="FV30">
        <v>2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2</v>
      </c>
      <c r="GC30">
        <v>1</v>
      </c>
      <c r="GD30">
        <v>1</v>
      </c>
      <c r="GE30">
        <v>1</v>
      </c>
      <c r="GF30">
        <v>1</v>
      </c>
      <c r="GG30">
        <v>2</v>
      </c>
      <c r="GH30">
        <v>1</v>
      </c>
      <c r="GI30">
        <v>2</v>
      </c>
      <c r="GJ30">
        <v>2</v>
      </c>
      <c r="GK30">
        <v>2</v>
      </c>
      <c r="GL30">
        <v>2</v>
      </c>
      <c r="GM30">
        <v>1</v>
      </c>
      <c r="GN30">
        <v>2</v>
      </c>
      <c r="GO30">
        <v>1</v>
      </c>
      <c r="GP30">
        <v>1</v>
      </c>
      <c r="GQ30">
        <v>1</v>
      </c>
      <c r="GR30">
        <v>2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2</v>
      </c>
      <c r="HB30">
        <v>2</v>
      </c>
      <c r="HC30">
        <v>1</v>
      </c>
      <c r="HD30">
        <v>2</v>
      </c>
      <c r="HE30">
        <v>2</v>
      </c>
      <c r="HF30">
        <v>1</v>
      </c>
      <c r="HG30">
        <v>2</v>
      </c>
      <c r="HH30">
        <v>3</v>
      </c>
      <c r="HI30">
        <v>1</v>
      </c>
      <c r="HJ30">
        <v>2</v>
      </c>
      <c r="HK30">
        <v>2</v>
      </c>
      <c r="HL30">
        <v>2</v>
      </c>
      <c r="HM30">
        <v>2</v>
      </c>
      <c r="HN30">
        <v>3</v>
      </c>
      <c r="HO30">
        <v>2</v>
      </c>
      <c r="HP30">
        <v>2</v>
      </c>
      <c r="HQ30">
        <v>2</v>
      </c>
      <c r="HR30">
        <v>2</v>
      </c>
      <c r="HS30">
        <v>1</v>
      </c>
      <c r="HT30">
        <v>2</v>
      </c>
      <c r="HU30">
        <v>1</v>
      </c>
      <c r="HV30">
        <v>1</v>
      </c>
      <c r="HW30">
        <v>2</v>
      </c>
      <c r="HX30">
        <v>2</v>
      </c>
      <c r="HY30">
        <v>2</v>
      </c>
      <c r="HZ30">
        <v>3</v>
      </c>
      <c r="IA30">
        <v>1</v>
      </c>
      <c r="IB30">
        <v>2</v>
      </c>
      <c r="IC30">
        <v>2</v>
      </c>
      <c r="ID30">
        <v>2</v>
      </c>
      <c r="IE30">
        <v>2</v>
      </c>
      <c r="IF30">
        <v>2</v>
      </c>
      <c r="IG30">
        <v>2</v>
      </c>
      <c r="IH30">
        <v>2</v>
      </c>
      <c r="II30">
        <v>2</v>
      </c>
      <c r="IJ30">
        <v>2</v>
      </c>
      <c r="IK30">
        <v>2</v>
      </c>
      <c r="IL30">
        <v>2</v>
      </c>
      <c r="IM30">
        <v>2</v>
      </c>
      <c r="IN30">
        <v>2</v>
      </c>
      <c r="IO30">
        <v>2</v>
      </c>
      <c r="IP30">
        <v>2</v>
      </c>
      <c r="IQ30">
        <v>2</v>
      </c>
      <c r="IR30">
        <v>2</v>
      </c>
      <c r="IS30">
        <v>2</v>
      </c>
      <c r="IT30">
        <v>2</v>
      </c>
      <c r="IU30">
        <v>1</v>
      </c>
      <c r="IV30">
        <v>2</v>
      </c>
      <c r="IW30">
        <v>2</v>
      </c>
      <c r="IX30">
        <v>2</v>
      </c>
      <c r="IY30">
        <v>2</v>
      </c>
      <c r="IZ30">
        <v>2</v>
      </c>
      <c r="JA30">
        <v>2</v>
      </c>
      <c r="JB30">
        <v>2</v>
      </c>
      <c r="JC30">
        <v>1</v>
      </c>
      <c r="JD30">
        <v>2</v>
      </c>
      <c r="JE30">
        <v>1</v>
      </c>
      <c r="JF30">
        <v>1</v>
      </c>
      <c r="JG30">
        <v>1</v>
      </c>
      <c r="JH30">
        <v>2</v>
      </c>
      <c r="JI30">
        <v>2</v>
      </c>
      <c r="JJ30">
        <v>2</v>
      </c>
      <c r="JK30">
        <v>2</v>
      </c>
      <c r="JL30">
        <v>2</v>
      </c>
      <c r="JM30">
        <v>2</v>
      </c>
      <c r="JN30">
        <v>2</v>
      </c>
      <c r="JO30">
        <v>1</v>
      </c>
      <c r="JP30">
        <v>2</v>
      </c>
      <c r="JQ30">
        <v>2</v>
      </c>
      <c r="JR30">
        <v>2</v>
      </c>
      <c r="JS30">
        <v>1</v>
      </c>
      <c r="JT30">
        <v>1</v>
      </c>
      <c r="JU30">
        <v>2</v>
      </c>
      <c r="JV30">
        <v>2</v>
      </c>
      <c r="JW30">
        <v>1</v>
      </c>
      <c r="JX30">
        <v>2</v>
      </c>
      <c r="JY30">
        <v>2</v>
      </c>
      <c r="JZ30">
        <v>2</v>
      </c>
      <c r="KA30">
        <v>2</v>
      </c>
      <c r="KB30">
        <v>2</v>
      </c>
      <c r="KC30">
        <v>1</v>
      </c>
      <c r="KD30">
        <v>2</v>
      </c>
      <c r="KE30">
        <v>2</v>
      </c>
      <c r="KF30">
        <v>2</v>
      </c>
      <c r="KG30">
        <v>2</v>
      </c>
      <c r="KH30">
        <v>1</v>
      </c>
      <c r="KI30">
        <v>2</v>
      </c>
      <c r="KJ30">
        <v>2</v>
      </c>
      <c r="KK30">
        <v>2</v>
      </c>
      <c r="KL30">
        <v>3</v>
      </c>
      <c r="KM30">
        <v>3</v>
      </c>
      <c r="KN30">
        <v>2</v>
      </c>
      <c r="KO30">
        <v>2</v>
      </c>
      <c r="KP30">
        <v>2</v>
      </c>
      <c r="KQ30">
        <v>1</v>
      </c>
      <c r="KR30">
        <v>2</v>
      </c>
      <c r="KS30">
        <v>3</v>
      </c>
      <c r="KT30">
        <v>2</v>
      </c>
      <c r="KU30">
        <v>1</v>
      </c>
      <c r="KV30">
        <v>2</v>
      </c>
      <c r="KW30">
        <v>2</v>
      </c>
      <c r="KX30">
        <v>2</v>
      </c>
      <c r="KY30">
        <v>2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2</v>
      </c>
      <c r="LF30">
        <v>2</v>
      </c>
      <c r="LG30">
        <v>2</v>
      </c>
      <c r="LH30">
        <v>2</v>
      </c>
      <c r="LI30">
        <v>2</v>
      </c>
      <c r="LJ30">
        <v>3</v>
      </c>
      <c r="LK30">
        <v>2</v>
      </c>
      <c r="LL30">
        <v>2</v>
      </c>
      <c r="LM30">
        <v>3</v>
      </c>
      <c r="LN30">
        <v>1</v>
      </c>
      <c r="LO30">
        <v>2</v>
      </c>
      <c r="LP30">
        <v>2</v>
      </c>
      <c r="LQ30">
        <v>2</v>
      </c>
      <c r="LR30">
        <v>2</v>
      </c>
      <c r="LS30">
        <v>2</v>
      </c>
      <c r="LT30">
        <v>2</v>
      </c>
      <c r="LU30">
        <v>1</v>
      </c>
      <c r="LV30">
        <v>2</v>
      </c>
      <c r="LW30">
        <v>2</v>
      </c>
      <c r="LX30">
        <v>1</v>
      </c>
      <c r="LY30">
        <v>1</v>
      </c>
      <c r="LZ30">
        <v>2</v>
      </c>
      <c r="MA30">
        <v>2</v>
      </c>
      <c r="MB30">
        <v>2</v>
      </c>
      <c r="MC30">
        <v>1</v>
      </c>
      <c r="MD30">
        <v>2</v>
      </c>
      <c r="ME30">
        <v>2</v>
      </c>
      <c r="MF30">
        <v>3</v>
      </c>
      <c r="MG30">
        <v>2</v>
      </c>
      <c r="MH30">
        <v>1</v>
      </c>
      <c r="MI30">
        <v>3</v>
      </c>
      <c r="MJ30">
        <v>2</v>
      </c>
      <c r="MK30">
        <v>2</v>
      </c>
      <c r="ML30">
        <v>1</v>
      </c>
      <c r="MM30">
        <v>2</v>
      </c>
      <c r="MN30">
        <v>2</v>
      </c>
      <c r="MO30">
        <v>2</v>
      </c>
      <c r="MP30">
        <v>2</v>
      </c>
    </row>
    <row r="31" spans="1:354" x14ac:dyDescent="0.25">
      <c r="A31" t="s">
        <v>383</v>
      </c>
      <c r="B31">
        <v>9</v>
      </c>
      <c r="C31">
        <v>140441351</v>
      </c>
      <c r="D31">
        <v>140936261</v>
      </c>
      <c r="E31">
        <f t="shared" si="0"/>
        <v>494910</v>
      </c>
      <c r="F31" t="s">
        <v>354</v>
      </c>
      <c r="G31">
        <v>14</v>
      </c>
      <c r="H31">
        <v>9</v>
      </c>
      <c r="I31">
        <v>7</v>
      </c>
      <c r="J31">
        <v>8</v>
      </c>
      <c r="K31">
        <v>7</v>
      </c>
      <c r="L31">
        <v>7</v>
      </c>
      <c r="M31">
        <v>8</v>
      </c>
      <c r="N31">
        <v>8</v>
      </c>
      <c r="O31">
        <v>7</v>
      </c>
      <c r="P31">
        <v>9</v>
      </c>
      <c r="Q31">
        <v>10</v>
      </c>
      <c r="R31">
        <v>10</v>
      </c>
      <c r="S31">
        <v>10</v>
      </c>
      <c r="T31">
        <v>10</v>
      </c>
      <c r="U31">
        <v>10</v>
      </c>
      <c r="V31">
        <v>10</v>
      </c>
      <c r="W31">
        <v>9</v>
      </c>
      <c r="X31">
        <v>10</v>
      </c>
      <c r="Y31">
        <v>9</v>
      </c>
      <c r="Z31">
        <v>10</v>
      </c>
      <c r="AA31">
        <v>9</v>
      </c>
      <c r="AB31">
        <v>11</v>
      </c>
      <c r="AC31">
        <v>9</v>
      </c>
      <c r="AD31">
        <v>10</v>
      </c>
      <c r="AE31">
        <v>9</v>
      </c>
      <c r="AF31">
        <v>9</v>
      </c>
      <c r="AG31">
        <v>10</v>
      </c>
      <c r="AH31">
        <v>9</v>
      </c>
      <c r="AI31">
        <v>9</v>
      </c>
      <c r="AJ31">
        <v>10</v>
      </c>
      <c r="AK31">
        <v>10</v>
      </c>
      <c r="AL31">
        <v>9</v>
      </c>
      <c r="AM31">
        <v>10</v>
      </c>
      <c r="AN31">
        <v>9</v>
      </c>
      <c r="AO31">
        <v>9</v>
      </c>
      <c r="AP31">
        <v>9</v>
      </c>
      <c r="AQ31">
        <v>11</v>
      </c>
      <c r="AR31">
        <v>8</v>
      </c>
      <c r="AS31">
        <v>9</v>
      </c>
      <c r="AT31">
        <v>8</v>
      </c>
      <c r="AU31">
        <v>9</v>
      </c>
      <c r="AV31">
        <v>8</v>
      </c>
      <c r="AW31">
        <v>7</v>
      </c>
      <c r="AX31">
        <v>7</v>
      </c>
      <c r="AY31">
        <v>7</v>
      </c>
      <c r="AZ31">
        <v>8</v>
      </c>
      <c r="BA31">
        <v>7</v>
      </c>
      <c r="BB31">
        <v>6</v>
      </c>
      <c r="BC31">
        <v>7</v>
      </c>
      <c r="BD31">
        <v>7</v>
      </c>
      <c r="BE31">
        <v>7</v>
      </c>
      <c r="BF31">
        <v>6</v>
      </c>
      <c r="BG31">
        <v>8</v>
      </c>
      <c r="BH31">
        <v>7</v>
      </c>
      <c r="BI31">
        <v>7</v>
      </c>
      <c r="BJ31">
        <v>8</v>
      </c>
      <c r="BK31">
        <v>7</v>
      </c>
      <c r="BL31">
        <v>8</v>
      </c>
      <c r="BM31">
        <v>7</v>
      </c>
      <c r="BN31">
        <v>7</v>
      </c>
      <c r="BO31">
        <v>8</v>
      </c>
      <c r="BP31">
        <v>8</v>
      </c>
      <c r="BQ31">
        <v>8</v>
      </c>
      <c r="BR31">
        <v>8</v>
      </c>
      <c r="BS31">
        <v>9</v>
      </c>
      <c r="BT31">
        <v>7</v>
      </c>
      <c r="BU31">
        <v>7</v>
      </c>
      <c r="BV31">
        <v>7</v>
      </c>
      <c r="BW31">
        <v>8</v>
      </c>
      <c r="BX31">
        <v>8</v>
      </c>
      <c r="BY31">
        <v>8</v>
      </c>
      <c r="BZ31">
        <v>8</v>
      </c>
      <c r="CA31">
        <v>9</v>
      </c>
      <c r="CB31">
        <v>8</v>
      </c>
      <c r="CC31">
        <v>7</v>
      </c>
      <c r="CD31">
        <v>6</v>
      </c>
      <c r="CE31">
        <v>8</v>
      </c>
      <c r="CF31">
        <v>7</v>
      </c>
      <c r="CG31">
        <v>7</v>
      </c>
      <c r="CH31">
        <v>6</v>
      </c>
      <c r="CI31">
        <v>8</v>
      </c>
      <c r="CJ31">
        <v>7</v>
      </c>
      <c r="CK31">
        <v>7</v>
      </c>
      <c r="CL31">
        <v>8</v>
      </c>
      <c r="CM31">
        <v>8</v>
      </c>
      <c r="CN31">
        <v>6</v>
      </c>
      <c r="CO31">
        <v>9</v>
      </c>
      <c r="CP31">
        <v>8</v>
      </c>
      <c r="CQ31">
        <v>6</v>
      </c>
      <c r="CR31">
        <v>6</v>
      </c>
      <c r="CS31">
        <v>6</v>
      </c>
      <c r="CT31">
        <v>8</v>
      </c>
      <c r="CU31">
        <v>8</v>
      </c>
      <c r="CV31">
        <v>8</v>
      </c>
      <c r="CW31">
        <v>8</v>
      </c>
      <c r="CX31">
        <v>8</v>
      </c>
      <c r="CY31">
        <v>8</v>
      </c>
      <c r="CZ31">
        <v>8</v>
      </c>
      <c r="DA31">
        <v>6</v>
      </c>
      <c r="DB31">
        <v>7</v>
      </c>
      <c r="DC31">
        <v>6</v>
      </c>
      <c r="DD31">
        <v>8</v>
      </c>
      <c r="DE31">
        <v>7</v>
      </c>
      <c r="DF31">
        <v>9</v>
      </c>
      <c r="DG31">
        <v>8</v>
      </c>
      <c r="DH31">
        <v>7</v>
      </c>
      <c r="DI31">
        <v>5</v>
      </c>
      <c r="DJ31">
        <v>4</v>
      </c>
      <c r="DK31">
        <v>7</v>
      </c>
      <c r="DL31">
        <v>6</v>
      </c>
      <c r="DM31">
        <v>8</v>
      </c>
      <c r="DN31">
        <v>7</v>
      </c>
      <c r="DO31">
        <v>7</v>
      </c>
      <c r="DP31">
        <v>7</v>
      </c>
      <c r="DQ31">
        <v>8</v>
      </c>
      <c r="DR31">
        <v>7</v>
      </c>
      <c r="DS31">
        <v>8</v>
      </c>
      <c r="DT31">
        <v>7</v>
      </c>
      <c r="DU31">
        <v>7</v>
      </c>
      <c r="DV31">
        <v>8</v>
      </c>
      <c r="DW31">
        <v>7</v>
      </c>
      <c r="DX31">
        <v>6</v>
      </c>
      <c r="DY31">
        <v>6</v>
      </c>
      <c r="DZ31">
        <v>7</v>
      </c>
      <c r="EA31">
        <v>6</v>
      </c>
      <c r="EB31">
        <v>6</v>
      </c>
      <c r="EC31">
        <v>8</v>
      </c>
      <c r="ED31">
        <v>7</v>
      </c>
      <c r="EE31">
        <v>7</v>
      </c>
      <c r="EF31">
        <v>7</v>
      </c>
      <c r="EG31">
        <v>8</v>
      </c>
      <c r="EH31">
        <v>9</v>
      </c>
      <c r="EI31">
        <v>8</v>
      </c>
      <c r="EJ31">
        <v>7</v>
      </c>
      <c r="EK31">
        <v>7</v>
      </c>
      <c r="EL31">
        <v>8</v>
      </c>
      <c r="EM31">
        <v>7</v>
      </c>
      <c r="EN31">
        <v>7</v>
      </c>
      <c r="EO31">
        <v>7</v>
      </c>
      <c r="EP31">
        <v>6</v>
      </c>
      <c r="EQ31">
        <v>6</v>
      </c>
      <c r="ER31">
        <v>9</v>
      </c>
      <c r="ES31">
        <v>8</v>
      </c>
      <c r="ET31">
        <v>7</v>
      </c>
      <c r="EU31">
        <v>7</v>
      </c>
      <c r="EV31">
        <v>6</v>
      </c>
      <c r="EW31">
        <v>8</v>
      </c>
      <c r="EX31">
        <v>6</v>
      </c>
      <c r="EY31">
        <v>7</v>
      </c>
      <c r="EZ31">
        <v>7</v>
      </c>
      <c r="FA31">
        <v>8</v>
      </c>
      <c r="FB31">
        <v>6</v>
      </c>
      <c r="FC31">
        <v>6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7</v>
      </c>
      <c r="FO31">
        <v>8</v>
      </c>
      <c r="FP31">
        <v>7</v>
      </c>
      <c r="FQ31">
        <v>7</v>
      </c>
      <c r="FR31">
        <v>8</v>
      </c>
      <c r="FS31">
        <v>8</v>
      </c>
      <c r="FT31">
        <v>8</v>
      </c>
      <c r="FU31">
        <v>7</v>
      </c>
      <c r="FV31">
        <v>8</v>
      </c>
      <c r="FW31">
        <v>7</v>
      </c>
      <c r="FX31">
        <v>7</v>
      </c>
      <c r="FY31">
        <v>6</v>
      </c>
      <c r="FZ31">
        <v>6</v>
      </c>
      <c r="GA31">
        <v>7</v>
      </c>
      <c r="GB31">
        <v>7</v>
      </c>
      <c r="GC31">
        <v>7</v>
      </c>
      <c r="GD31">
        <v>6</v>
      </c>
      <c r="GE31">
        <v>7</v>
      </c>
      <c r="GF31">
        <v>7</v>
      </c>
      <c r="GG31">
        <v>8</v>
      </c>
      <c r="GH31">
        <v>7</v>
      </c>
      <c r="GI31">
        <v>8</v>
      </c>
      <c r="GJ31">
        <v>8</v>
      </c>
      <c r="GK31">
        <v>8</v>
      </c>
      <c r="GL31">
        <v>8</v>
      </c>
      <c r="GM31">
        <v>7</v>
      </c>
      <c r="GN31">
        <v>9</v>
      </c>
      <c r="GO31">
        <v>7</v>
      </c>
      <c r="GP31">
        <v>6</v>
      </c>
      <c r="GQ31">
        <v>6</v>
      </c>
      <c r="GR31">
        <v>8</v>
      </c>
      <c r="GS31">
        <v>7</v>
      </c>
      <c r="GT31">
        <v>7</v>
      </c>
      <c r="GU31">
        <v>6</v>
      </c>
      <c r="GV31">
        <v>6</v>
      </c>
      <c r="GW31">
        <v>7</v>
      </c>
      <c r="GX31">
        <v>7</v>
      </c>
      <c r="GY31">
        <v>7</v>
      </c>
      <c r="GZ31">
        <v>7</v>
      </c>
      <c r="HA31">
        <v>8</v>
      </c>
      <c r="HB31">
        <v>9</v>
      </c>
      <c r="HC31">
        <v>7</v>
      </c>
      <c r="HD31">
        <v>8</v>
      </c>
      <c r="HE31">
        <v>9</v>
      </c>
      <c r="HF31">
        <v>7</v>
      </c>
      <c r="HG31">
        <v>11</v>
      </c>
      <c r="HH31">
        <v>10</v>
      </c>
      <c r="HI31">
        <v>8</v>
      </c>
      <c r="HJ31">
        <v>9</v>
      </c>
      <c r="HK31">
        <v>8</v>
      </c>
      <c r="HL31">
        <v>8</v>
      </c>
      <c r="HM31">
        <v>8</v>
      </c>
      <c r="HN31">
        <v>7</v>
      </c>
      <c r="HO31">
        <v>8</v>
      </c>
      <c r="HP31">
        <v>8</v>
      </c>
      <c r="HQ31">
        <v>10</v>
      </c>
      <c r="HR31">
        <v>8</v>
      </c>
      <c r="HS31">
        <v>7</v>
      </c>
      <c r="HT31">
        <v>12</v>
      </c>
      <c r="HU31">
        <v>7</v>
      </c>
      <c r="HV31">
        <v>7</v>
      </c>
      <c r="HW31">
        <v>9</v>
      </c>
      <c r="HX31">
        <v>7</v>
      </c>
      <c r="HY31">
        <v>8</v>
      </c>
      <c r="HZ31">
        <v>9</v>
      </c>
      <c r="IA31">
        <v>7</v>
      </c>
      <c r="IB31">
        <v>10</v>
      </c>
      <c r="IC31">
        <v>9</v>
      </c>
      <c r="ID31">
        <v>8</v>
      </c>
      <c r="IE31">
        <v>10</v>
      </c>
      <c r="IF31">
        <v>12</v>
      </c>
      <c r="IG31">
        <v>9</v>
      </c>
      <c r="IH31">
        <v>8</v>
      </c>
      <c r="II31">
        <v>8</v>
      </c>
      <c r="IJ31">
        <v>8</v>
      </c>
      <c r="IK31">
        <v>10</v>
      </c>
      <c r="IL31">
        <v>8</v>
      </c>
      <c r="IM31">
        <v>9</v>
      </c>
      <c r="IN31">
        <v>10</v>
      </c>
      <c r="IO31">
        <v>8</v>
      </c>
      <c r="IP31">
        <v>8</v>
      </c>
      <c r="IQ31">
        <v>8</v>
      </c>
      <c r="IR31">
        <v>8</v>
      </c>
      <c r="IS31">
        <v>9</v>
      </c>
      <c r="IT31">
        <v>8</v>
      </c>
      <c r="IU31">
        <v>7</v>
      </c>
      <c r="IV31">
        <v>8</v>
      </c>
      <c r="IW31">
        <v>8</v>
      </c>
      <c r="IX31">
        <v>8</v>
      </c>
      <c r="IY31">
        <v>9</v>
      </c>
      <c r="IZ31">
        <v>8</v>
      </c>
      <c r="JA31">
        <v>8</v>
      </c>
      <c r="JB31">
        <v>8</v>
      </c>
      <c r="JC31">
        <v>7</v>
      </c>
      <c r="JD31">
        <v>9</v>
      </c>
      <c r="JE31">
        <v>7</v>
      </c>
      <c r="JF31">
        <v>6</v>
      </c>
      <c r="JG31">
        <v>7</v>
      </c>
      <c r="JH31">
        <v>10</v>
      </c>
      <c r="JI31">
        <v>10</v>
      </c>
      <c r="JJ31">
        <v>11</v>
      </c>
      <c r="JK31">
        <v>9</v>
      </c>
      <c r="JL31">
        <v>10</v>
      </c>
      <c r="JM31">
        <v>8</v>
      </c>
      <c r="JN31">
        <v>9</v>
      </c>
      <c r="JO31">
        <v>7</v>
      </c>
      <c r="JP31">
        <v>10</v>
      </c>
      <c r="JQ31">
        <v>8</v>
      </c>
      <c r="JR31">
        <v>8</v>
      </c>
      <c r="JS31">
        <v>7</v>
      </c>
      <c r="JT31">
        <v>7</v>
      </c>
      <c r="JU31">
        <v>8</v>
      </c>
      <c r="JV31">
        <v>9</v>
      </c>
      <c r="JW31">
        <v>7</v>
      </c>
      <c r="JX31">
        <v>8</v>
      </c>
      <c r="JY31">
        <v>8</v>
      </c>
      <c r="JZ31">
        <v>8</v>
      </c>
      <c r="KA31">
        <v>8</v>
      </c>
      <c r="KB31">
        <v>9</v>
      </c>
      <c r="KC31">
        <v>7</v>
      </c>
      <c r="KD31">
        <v>9</v>
      </c>
      <c r="KE31">
        <v>8</v>
      </c>
      <c r="KF31">
        <v>8</v>
      </c>
      <c r="KG31">
        <v>9</v>
      </c>
      <c r="KH31">
        <v>7</v>
      </c>
      <c r="KI31">
        <v>8</v>
      </c>
      <c r="KJ31">
        <v>8</v>
      </c>
      <c r="KK31">
        <v>8</v>
      </c>
      <c r="KL31">
        <v>9</v>
      </c>
      <c r="KM31">
        <v>9</v>
      </c>
      <c r="KN31">
        <v>8</v>
      </c>
      <c r="KO31">
        <v>9</v>
      </c>
      <c r="KP31">
        <v>9</v>
      </c>
      <c r="KQ31">
        <v>7</v>
      </c>
      <c r="KR31">
        <v>8</v>
      </c>
      <c r="KS31">
        <v>8</v>
      </c>
      <c r="KT31">
        <v>11</v>
      </c>
      <c r="KU31">
        <v>8</v>
      </c>
      <c r="KV31">
        <v>8</v>
      </c>
      <c r="KW31">
        <v>11</v>
      </c>
      <c r="KX31">
        <v>9</v>
      </c>
      <c r="KY31">
        <v>11</v>
      </c>
      <c r="KZ31">
        <v>6</v>
      </c>
      <c r="LA31">
        <v>7</v>
      </c>
      <c r="LB31">
        <v>7</v>
      </c>
      <c r="LC31">
        <v>7</v>
      </c>
      <c r="LD31">
        <v>7</v>
      </c>
      <c r="LE31">
        <v>8</v>
      </c>
      <c r="LF31">
        <v>9</v>
      </c>
      <c r="LG31">
        <v>9</v>
      </c>
      <c r="LH31">
        <v>8</v>
      </c>
      <c r="LI31">
        <v>8</v>
      </c>
      <c r="LJ31">
        <v>8</v>
      </c>
      <c r="LK31">
        <v>8</v>
      </c>
      <c r="LL31">
        <v>8</v>
      </c>
      <c r="LM31">
        <v>8</v>
      </c>
      <c r="LN31">
        <v>7</v>
      </c>
      <c r="LO31">
        <v>8</v>
      </c>
      <c r="LP31">
        <v>8</v>
      </c>
      <c r="LQ31">
        <v>8</v>
      </c>
      <c r="LR31">
        <v>8</v>
      </c>
      <c r="LS31">
        <v>8</v>
      </c>
      <c r="LT31">
        <v>8</v>
      </c>
      <c r="LU31">
        <v>6</v>
      </c>
      <c r="LV31">
        <v>9</v>
      </c>
      <c r="LW31">
        <v>8</v>
      </c>
      <c r="LX31">
        <v>7</v>
      </c>
      <c r="LY31">
        <v>7</v>
      </c>
      <c r="LZ31">
        <v>10</v>
      </c>
      <c r="MA31">
        <v>8</v>
      </c>
      <c r="MB31">
        <v>8</v>
      </c>
      <c r="MC31">
        <v>7</v>
      </c>
      <c r="MD31">
        <v>8</v>
      </c>
      <c r="ME31">
        <v>8</v>
      </c>
      <c r="MF31">
        <v>8</v>
      </c>
      <c r="MG31">
        <v>8</v>
      </c>
      <c r="MH31">
        <v>7</v>
      </c>
      <c r="MI31">
        <v>8</v>
      </c>
      <c r="MJ31">
        <v>8</v>
      </c>
      <c r="MK31">
        <v>9</v>
      </c>
      <c r="ML31">
        <v>7</v>
      </c>
      <c r="MM31">
        <v>9</v>
      </c>
      <c r="MN31">
        <v>9</v>
      </c>
      <c r="MO31">
        <v>8</v>
      </c>
      <c r="MP31">
        <v>9</v>
      </c>
    </row>
    <row r="32" spans="1:354" x14ac:dyDescent="0.25">
      <c r="A32" t="s">
        <v>384</v>
      </c>
      <c r="B32">
        <v>10</v>
      </c>
      <c r="C32">
        <v>81960020</v>
      </c>
      <c r="D32">
        <v>82878487</v>
      </c>
      <c r="E32">
        <f t="shared" si="0"/>
        <v>918467</v>
      </c>
      <c r="F32" t="s">
        <v>354</v>
      </c>
      <c r="G32">
        <v>17</v>
      </c>
      <c r="H32">
        <v>5</v>
      </c>
      <c r="I32">
        <v>6</v>
      </c>
      <c r="J32">
        <v>6</v>
      </c>
      <c r="K32">
        <v>6</v>
      </c>
      <c r="L32">
        <v>6</v>
      </c>
      <c r="M32">
        <v>5</v>
      </c>
      <c r="N32">
        <v>5</v>
      </c>
      <c r="O32">
        <v>5</v>
      </c>
      <c r="P32">
        <v>5</v>
      </c>
      <c r="Q32">
        <v>6</v>
      </c>
      <c r="R32">
        <v>6</v>
      </c>
      <c r="S32">
        <v>6</v>
      </c>
      <c r="T32">
        <v>6</v>
      </c>
      <c r="U32">
        <v>6</v>
      </c>
      <c r="V32">
        <v>6</v>
      </c>
      <c r="W32">
        <v>7</v>
      </c>
      <c r="X32">
        <v>6</v>
      </c>
      <c r="Y32">
        <v>7</v>
      </c>
      <c r="Z32">
        <v>7</v>
      </c>
      <c r="AA32">
        <v>6</v>
      </c>
      <c r="AB32">
        <v>6</v>
      </c>
      <c r="AC32">
        <v>7</v>
      </c>
      <c r="AD32">
        <v>5</v>
      </c>
      <c r="AE32">
        <v>6</v>
      </c>
      <c r="AF32">
        <v>7</v>
      </c>
      <c r="AG32">
        <v>7</v>
      </c>
      <c r="AH32">
        <v>7</v>
      </c>
      <c r="AI32">
        <v>5</v>
      </c>
      <c r="AJ32">
        <v>6</v>
      </c>
      <c r="AK32">
        <v>6</v>
      </c>
      <c r="AL32">
        <v>7</v>
      </c>
      <c r="AM32">
        <v>6</v>
      </c>
      <c r="AN32">
        <v>5</v>
      </c>
      <c r="AO32">
        <v>8</v>
      </c>
      <c r="AP32">
        <v>5</v>
      </c>
      <c r="AQ32">
        <v>7</v>
      </c>
      <c r="AR32">
        <v>4</v>
      </c>
      <c r="AS32">
        <v>5</v>
      </c>
      <c r="AT32">
        <v>5</v>
      </c>
      <c r="AU32">
        <v>6</v>
      </c>
      <c r="AV32">
        <v>4</v>
      </c>
      <c r="AW32">
        <v>5</v>
      </c>
      <c r="AX32">
        <v>5</v>
      </c>
      <c r="AY32">
        <v>4</v>
      </c>
      <c r="AZ32">
        <v>6</v>
      </c>
      <c r="BA32">
        <v>5</v>
      </c>
      <c r="BB32">
        <v>6</v>
      </c>
      <c r="BC32">
        <v>5</v>
      </c>
      <c r="BD32">
        <v>4</v>
      </c>
      <c r="BE32">
        <v>5</v>
      </c>
      <c r="BF32">
        <v>4</v>
      </c>
      <c r="BG32">
        <v>7</v>
      </c>
      <c r="BH32">
        <v>7</v>
      </c>
      <c r="BI32">
        <v>5</v>
      </c>
      <c r="BJ32">
        <v>5</v>
      </c>
      <c r="BK32">
        <v>5</v>
      </c>
      <c r="BL32">
        <v>6</v>
      </c>
      <c r="BM32">
        <v>5</v>
      </c>
      <c r="BN32">
        <v>7</v>
      </c>
      <c r="BO32">
        <v>6</v>
      </c>
      <c r="BP32">
        <v>6</v>
      </c>
      <c r="BQ32">
        <v>4</v>
      </c>
      <c r="BR32">
        <v>5</v>
      </c>
      <c r="BS32">
        <v>8</v>
      </c>
      <c r="BT32">
        <v>5</v>
      </c>
      <c r="BU32">
        <v>5</v>
      </c>
      <c r="BV32">
        <v>7</v>
      </c>
      <c r="BW32">
        <v>4</v>
      </c>
      <c r="BX32">
        <v>5</v>
      </c>
      <c r="BY32">
        <v>6</v>
      </c>
      <c r="BZ32">
        <v>6</v>
      </c>
      <c r="CA32">
        <v>7</v>
      </c>
      <c r="CB32">
        <v>5</v>
      </c>
      <c r="CC32">
        <v>5</v>
      </c>
      <c r="CD32">
        <v>4</v>
      </c>
      <c r="CE32">
        <v>5</v>
      </c>
      <c r="CF32">
        <v>5</v>
      </c>
      <c r="CG32">
        <v>5</v>
      </c>
      <c r="CH32">
        <v>4</v>
      </c>
      <c r="CI32">
        <v>4</v>
      </c>
      <c r="CJ32">
        <v>3</v>
      </c>
      <c r="CK32">
        <v>3</v>
      </c>
      <c r="CL32">
        <v>5</v>
      </c>
      <c r="CM32">
        <v>5</v>
      </c>
      <c r="CN32">
        <v>5</v>
      </c>
      <c r="CO32">
        <v>5</v>
      </c>
      <c r="CP32">
        <v>5</v>
      </c>
      <c r="CQ32">
        <v>3</v>
      </c>
      <c r="CR32">
        <v>4</v>
      </c>
      <c r="CS32">
        <v>6</v>
      </c>
      <c r="CT32">
        <v>6</v>
      </c>
      <c r="CU32">
        <v>5</v>
      </c>
      <c r="CV32">
        <v>3</v>
      </c>
      <c r="CW32">
        <v>6</v>
      </c>
      <c r="CX32">
        <v>6</v>
      </c>
      <c r="CY32">
        <v>5</v>
      </c>
      <c r="CZ32">
        <v>6</v>
      </c>
      <c r="DA32">
        <v>6</v>
      </c>
      <c r="DB32">
        <v>6</v>
      </c>
      <c r="DC32">
        <v>5</v>
      </c>
      <c r="DD32">
        <v>5</v>
      </c>
      <c r="DE32">
        <v>6</v>
      </c>
      <c r="DF32">
        <v>7</v>
      </c>
      <c r="DG32">
        <v>7</v>
      </c>
      <c r="DH32">
        <v>5</v>
      </c>
      <c r="DI32">
        <v>3</v>
      </c>
      <c r="DJ32">
        <v>5</v>
      </c>
      <c r="DK32">
        <v>4</v>
      </c>
      <c r="DL32">
        <v>5</v>
      </c>
      <c r="DM32">
        <v>5</v>
      </c>
      <c r="DN32">
        <v>3</v>
      </c>
      <c r="DO32">
        <v>5</v>
      </c>
      <c r="DP32">
        <v>6</v>
      </c>
      <c r="DQ32">
        <v>5</v>
      </c>
      <c r="DR32">
        <v>3</v>
      </c>
      <c r="DS32">
        <v>3</v>
      </c>
      <c r="DT32">
        <v>5</v>
      </c>
      <c r="DU32">
        <v>5</v>
      </c>
      <c r="DV32">
        <v>7</v>
      </c>
      <c r="DW32">
        <v>5</v>
      </c>
      <c r="DX32">
        <v>4</v>
      </c>
      <c r="DY32">
        <v>6</v>
      </c>
      <c r="DZ32">
        <v>5</v>
      </c>
      <c r="EA32">
        <v>4</v>
      </c>
      <c r="EB32">
        <v>4</v>
      </c>
      <c r="EC32">
        <v>4</v>
      </c>
      <c r="ED32">
        <v>6</v>
      </c>
      <c r="EE32">
        <v>5</v>
      </c>
      <c r="EF32">
        <v>7</v>
      </c>
      <c r="EG32">
        <v>7</v>
      </c>
      <c r="EH32">
        <v>5</v>
      </c>
      <c r="EI32">
        <v>5</v>
      </c>
      <c r="EJ32">
        <v>4</v>
      </c>
      <c r="EK32">
        <v>5</v>
      </c>
      <c r="EL32">
        <v>5</v>
      </c>
      <c r="EM32">
        <v>5</v>
      </c>
      <c r="EN32">
        <v>5</v>
      </c>
      <c r="EO32">
        <v>5</v>
      </c>
      <c r="EP32">
        <v>4</v>
      </c>
      <c r="EQ32">
        <v>2</v>
      </c>
      <c r="ER32">
        <v>6</v>
      </c>
      <c r="ES32">
        <v>5</v>
      </c>
      <c r="ET32">
        <v>6</v>
      </c>
      <c r="EU32">
        <v>5</v>
      </c>
      <c r="EV32">
        <v>5</v>
      </c>
      <c r="EW32">
        <v>5</v>
      </c>
      <c r="EX32">
        <v>5</v>
      </c>
      <c r="EY32">
        <v>5</v>
      </c>
      <c r="EZ32">
        <v>5</v>
      </c>
      <c r="FA32">
        <v>7</v>
      </c>
      <c r="FB32">
        <v>5</v>
      </c>
      <c r="FC32">
        <v>5</v>
      </c>
      <c r="FD32">
        <v>5</v>
      </c>
      <c r="FE32">
        <v>5</v>
      </c>
      <c r="FF32">
        <v>4</v>
      </c>
      <c r="FG32">
        <v>5</v>
      </c>
      <c r="FH32">
        <v>5</v>
      </c>
      <c r="FI32">
        <v>4</v>
      </c>
      <c r="FJ32">
        <v>5</v>
      </c>
      <c r="FK32">
        <v>3</v>
      </c>
      <c r="FL32">
        <v>2</v>
      </c>
      <c r="FM32">
        <v>8</v>
      </c>
      <c r="FN32">
        <v>5</v>
      </c>
      <c r="FO32">
        <v>5</v>
      </c>
      <c r="FP32">
        <v>4</v>
      </c>
      <c r="FQ32">
        <v>6</v>
      </c>
      <c r="FR32">
        <v>5</v>
      </c>
      <c r="FS32">
        <v>4</v>
      </c>
      <c r="FT32">
        <v>4</v>
      </c>
      <c r="FU32">
        <v>5</v>
      </c>
      <c r="FV32">
        <v>6</v>
      </c>
      <c r="FW32">
        <v>6</v>
      </c>
      <c r="FX32">
        <v>5</v>
      </c>
      <c r="FY32">
        <v>5</v>
      </c>
      <c r="FZ32">
        <v>4</v>
      </c>
      <c r="GA32">
        <v>5</v>
      </c>
      <c r="GB32">
        <v>4</v>
      </c>
      <c r="GC32">
        <v>3</v>
      </c>
      <c r="GD32">
        <v>5</v>
      </c>
      <c r="GE32">
        <v>5</v>
      </c>
      <c r="GF32">
        <v>4</v>
      </c>
      <c r="GG32">
        <v>4</v>
      </c>
      <c r="GH32">
        <v>4</v>
      </c>
      <c r="GI32">
        <v>5</v>
      </c>
      <c r="GJ32">
        <v>5</v>
      </c>
      <c r="GK32">
        <v>5</v>
      </c>
      <c r="GL32">
        <v>4</v>
      </c>
      <c r="GM32">
        <v>6</v>
      </c>
      <c r="GN32">
        <v>5</v>
      </c>
      <c r="GO32">
        <v>5</v>
      </c>
      <c r="GP32">
        <v>5</v>
      </c>
      <c r="GQ32">
        <v>5</v>
      </c>
      <c r="GR32">
        <v>3</v>
      </c>
      <c r="GS32">
        <v>5</v>
      </c>
      <c r="GT32">
        <v>4</v>
      </c>
      <c r="GU32">
        <v>7</v>
      </c>
      <c r="GV32">
        <v>5</v>
      </c>
      <c r="GW32">
        <v>5</v>
      </c>
      <c r="GX32">
        <v>6</v>
      </c>
      <c r="GY32">
        <v>6</v>
      </c>
      <c r="GZ32">
        <v>6</v>
      </c>
      <c r="HA32">
        <v>6</v>
      </c>
      <c r="HB32">
        <v>6</v>
      </c>
      <c r="HC32">
        <v>7</v>
      </c>
      <c r="HD32">
        <v>6</v>
      </c>
      <c r="HE32">
        <v>5</v>
      </c>
      <c r="HF32">
        <v>5</v>
      </c>
      <c r="HG32">
        <v>8</v>
      </c>
      <c r="HH32">
        <v>6</v>
      </c>
      <c r="HI32">
        <v>5</v>
      </c>
      <c r="HJ32">
        <v>7</v>
      </c>
      <c r="HK32">
        <v>5</v>
      </c>
      <c r="HL32">
        <v>5</v>
      </c>
      <c r="HM32">
        <v>5</v>
      </c>
      <c r="HN32">
        <v>5</v>
      </c>
      <c r="HO32">
        <v>5</v>
      </c>
      <c r="HP32">
        <v>5</v>
      </c>
      <c r="HQ32">
        <v>7</v>
      </c>
      <c r="HR32">
        <v>5</v>
      </c>
      <c r="HS32">
        <v>6</v>
      </c>
      <c r="HT32">
        <v>9</v>
      </c>
      <c r="HU32">
        <v>8</v>
      </c>
      <c r="HV32">
        <v>7</v>
      </c>
      <c r="HW32">
        <v>4</v>
      </c>
      <c r="HX32">
        <v>5</v>
      </c>
      <c r="HY32">
        <v>5</v>
      </c>
      <c r="HZ32">
        <v>6</v>
      </c>
      <c r="IA32">
        <v>5</v>
      </c>
      <c r="IB32">
        <v>4</v>
      </c>
      <c r="IC32">
        <v>5</v>
      </c>
      <c r="ID32">
        <v>5</v>
      </c>
      <c r="IE32">
        <v>8</v>
      </c>
      <c r="IF32">
        <v>9</v>
      </c>
      <c r="IG32">
        <v>5</v>
      </c>
      <c r="IH32">
        <v>4</v>
      </c>
      <c r="II32">
        <v>6</v>
      </c>
      <c r="IJ32">
        <v>6</v>
      </c>
      <c r="IK32">
        <v>6</v>
      </c>
      <c r="IL32">
        <v>5</v>
      </c>
      <c r="IM32">
        <v>4</v>
      </c>
      <c r="IN32">
        <v>7</v>
      </c>
      <c r="IO32">
        <v>4</v>
      </c>
      <c r="IP32">
        <v>4</v>
      </c>
      <c r="IQ32">
        <v>5</v>
      </c>
      <c r="IR32">
        <v>5</v>
      </c>
      <c r="IS32">
        <v>6</v>
      </c>
      <c r="IT32">
        <v>5</v>
      </c>
      <c r="IU32">
        <v>4</v>
      </c>
      <c r="IV32">
        <v>5</v>
      </c>
      <c r="IW32">
        <v>5</v>
      </c>
      <c r="IX32">
        <v>6</v>
      </c>
      <c r="IY32">
        <v>4</v>
      </c>
      <c r="IZ32">
        <v>5</v>
      </c>
      <c r="JA32">
        <v>7</v>
      </c>
      <c r="JB32">
        <v>3</v>
      </c>
      <c r="JC32">
        <v>5</v>
      </c>
      <c r="JD32">
        <v>4</v>
      </c>
      <c r="JE32">
        <v>5</v>
      </c>
      <c r="JF32">
        <v>4</v>
      </c>
      <c r="JG32">
        <v>5</v>
      </c>
      <c r="JH32">
        <v>4</v>
      </c>
      <c r="JI32">
        <v>6</v>
      </c>
      <c r="JJ32">
        <v>6</v>
      </c>
      <c r="JK32">
        <v>7</v>
      </c>
      <c r="JL32">
        <v>5</v>
      </c>
      <c r="JM32">
        <v>5</v>
      </c>
      <c r="JN32">
        <v>5</v>
      </c>
      <c r="JO32">
        <v>5</v>
      </c>
      <c r="JP32">
        <v>5</v>
      </c>
      <c r="JQ32">
        <v>5</v>
      </c>
      <c r="JR32">
        <v>7</v>
      </c>
      <c r="JS32">
        <v>6</v>
      </c>
      <c r="JT32">
        <v>5</v>
      </c>
      <c r="JU32">
        <v>6</v>
      </c>
      <c r="JV32">
        <v>4</v>
      </c>
      <c r="JW32">
        <v>5</v>
      </c>
      <c r="JX32">
        <v>4</v>
      </c>
      <c r="JY32">
        <v>7</v>
      </c>
      <c r="JZ32">
        <v>5</v>
      </c>
      <c r="KA32">
        <v>6</v>
      </c>
      <c r="KB32">
        <v>4</v>
      </c>
      <c r="KC32">
        <v>5</v>
      </c>
      <c r="KD32">
        <v>6</v>
      </c>
      <c r="KE32">
        <v>5</v>
      </c>
      <c r="KF32">
        <v>7</v>
      </c>
      <c r="KG32">
        <v>8</v>
      </c>
      <c r="KH32">
        <v>6</v>
      </c>
      <c r="KI32">
        <v>5</v>
      </c>
      <c r="KJ32">
        <v>6</v>
      </c>
      <c r="KK32">
        <v>5</v>
      </c>
      <c r="KL32">
        <v>6</v>
      </c>
      <c r="KM32">
        <v>6</v>
      </c>
      <c r="KN32">
        <v>5</v>
      </c>
      <c r="KO32">
        <v>7</v>
      </c>
      <c r="KP32">
        <v>6</v>
      </c>
      <c r="KQ32">
        <v>5</v>
      </c>
      <c r="KR32">
        <v>6</v>
      </c>
      <c r="KS32">
        <v>5</v>
      </c>
      <c r="KT32">
        <v>7</v>
      </c>
      <c r="KU32">
        <v>5</v>
      </c>
      <c r="KV32">
        <v>6</v>
      </c>
      <c r="KW32">
        <v>8</v>
      </c>
      <c r="KX32">
        <v>5</v>
      </c>
      <c r="KY32">
        <v>10</v>
      </c>
      <c r="KZ32">
        <v>7</v>
      </c>
      <c r="LA32">
        <v>5</v>
      </c>
      <c r="LB32">
        <v>5</v>
      </c>
      <c r="LC32">
        <v>5</v>
      </c>
      <c r="LD32">
        <v>6</v>
      </c>
      <c r="LE32">
        <v>7</v>
      </c>
      <c r="LF32">
        <v>5</v>
      </c>
      <c r="LG32">
        <v>8</v>
      </c>
      <c r="LH32">
        <v>5</v>
      </c>
      <c r="LI32">
        <v>3</v>
      </c>
      <c r="LJ32">
        <v>5</v>
      </c>
      <c r="LK32">
        <v>4</v>
      </c>
      <c r="LL32">
        <v>5</v>
      </c>
      <c r="LM32">
        <v>5</v>
      </c>
      <c r="LN32">
        <v>5</v>
      </c>
      <c r="LO32">
        <v>8</v>
      </c>
      <c r="LP32">
        <v>8</v>
      </c>
      <c r="LQ32">
        <v>6</v>
      </c>
      <c r="LR32">
        <v>5</v>
      </c>
      <c r="LS32">
        <v>6</v>
      </c>
      <c r="LT32">
        <v>5</v>
      </c>
      <c r="LU32">
        <v>5</v>
      </c>
      <c r="LV32">
        <v>7</v>
      </c>
      <c r="LW32">
        <v>6</v>
      </c>
      <c r="LX32">
        <v>5</v>
      </c>
      <c r="LY32">
        <v>7</v>
      </c>
      <c r="LZ32">
        <v>7</v>
      </c>
      <c r="MA32">
        <v>6</v>
      </c>
      <c r="MB32">
        <v>6</v>
      </c>
      <c r="MC32">
        <v>5</v>
      </c>
      <c r="MD32">
        <v>5</v>
      </c>
      <c r="ME32">
        <v>5</v>
      </c>
      <c r="MF32">
        <v>5</v>
      </c>
      <c r="MG32">
        <v>7</v>
      </c>
      <c r="MH32">
        <v>5</v>
      </c>
      <c r="MI32">
        <v>6</v>
      </c>
      <c r="MJ32">
        <v>7</v>
      </c>
      <c r="MK32">
        <v>6</v>
      </c>
      <c r="ML32">
        <v>5</v>
      </c>
      <c r="MM32">
        <v>5</v>
      </c>
      <c r="MN32">
        <v>6</v>
      </c>
      <c r="MO32">
        <v>5</v>
      </c>
      <c r="MP32">
        <v>5</v>
      </c>
    </row>
    <row r="33" spans="1:354" x14ac:dyDescent="0.25">
      <c r="A33" t="s">
        <v>386</v>
      </c>
      <c r="B33">
        <v>10</v>
      </c>
      <c r="C33">
        <v>82945551</v>
      </c>
      <c r="D33">
        <v>84288547</v>
      </c>
      <c r="E33">
        <f t="shared" si="0"/>
        <v>1342996</v>
      </c>
      <c r="F33" t="s">
        <v>354</v>
      </c>
      <c r="G33">
        <v>6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2</v>
      </c>
      <c r="Q33">
        <v>3</v>
      </c>
      <c r="R33">
        <v>3</v>
      </c>
      <c r="S33">
        <v>3</v>
      </c>
      <c r="T33">
        <v>2</v>
      </c>
      <c r="U33">
        <v>2</v>
      </c>
      <c r="V33">
        <v>2</v>
      </c>
      <c r="W33">
        <v>1</v>
      </c>
      <c r="X33">
        <v>2</v>
      </c>
      <c r="Y33">
        <v>1</v>
      </c>
      <c r="Z33">
        <v>2</v>
      </c>
      <c r="AA33">
        <v>2</v>
      </c>
      <c r="AB33">
        <v>2</v>
      </c>
      <c r="AC33">
        <v>1</v>
      </c>
      <c r="AD33">
        <v>4</v>
      </c>
      <c r="AE33">
        <v>1</v>
      </c>
      <c r="AF33">
        <v>1</v>
      </c>
      <c r="AG33">
        <v>3</v>
      </c>
      <c r="AH33">
        <v>1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3</v>
      </c>
      <c r="AO33">
        <v>2</v>
      </c>
      <c r="AP33">
        <v>1</v>
      </c>
      <c r="AQ33">
        <v>1</v>
      </c>
      <c r="AR33">
        <v>1</v>
      </c>
      <c r="AS33">
        <v>1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1</v>
      </c>
      <c r="BJ33">
        <v>1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1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1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1</v>
      </c>
      <c r="DV33">
        <v>1</v>
      </c>
      <c r="DW33">
        <v>0</v>
      </c>
      <c r="DX33">
        <v>1</v>
      </c>
      <c r="DY33">
        <v>1</v>
      </c>
      <c r="DZ33">
        <v>1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0</v>
      </c>
      <c r="EH33">
        <v>1</v>
      </c>
      <c r="EI33">
        <v>1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1</v>
      </c>
      <c r="FB33">
        <v>1</v>
      </c>
      <c r="FC33">
        <v>1</v>
      </c>
      <c r="FD33">
        <v>0</v>
      </c>
      <c r="FE33">
        <v>1</v>
      </c>
      <c r="FF33">
        <v>1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1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</v>
      </c>
      <c r="FX33">
        <v>1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1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2</v>
      </c>
      <c r="GV33">
        <v>1</v>
      </c>
      <c r="GW33">
        <v>0</v>
      </c>
      <c r="GX33">
        <v>1</v>
      </c>
      <c r="GY33">
        <v>0</v>
      </c>
      <c r="GZ33">
        <v>1</v>
      </c>
      <c r="HA33">
        <v>1</v>
      </c>
      <c r="HB33">
        <v>1</v>
      </c>
      <c r="HC33">
        <v>0</v>
      </c>
      <c r="HD33">
        <v>1</v>
      </c>
      <c r="HE33">
        <v>1</v>
      </c>
      <c r="HF33">
        <v>0</v>
      </c>
      <c r="HG33">
        <v>2</v>
      </c>
      <c r="HH33">
        <v>2</v>
      </c>
      <c r="HI33">
        <v>0</v>
      </c>
      <c r="HJ33">
        <v>1</v>
      </c>
      <c r="HK33">
        <v>1</v>
      </c>
      <c r="HL33">
        <v>1</v>
      </c>
      <c r="HM33">
        <v>1</v>
      </c>
      <c r="HN33">
        <v>0</v>
      </c>
      <c r="HO33">
        <v>0</v>
      </c>
      <c r="HP33">
        <v>0</v>
      </c>
      <c r="HQ33">
        <v>1</v>
      </c>
      <c r="HR33">
        <v>0</v>
      </c>
      <c r="HS33">
        <v>1</v>
      </c>
      <c r="HT33">
        <v>2</v>
      </c>
      <c r="HU33">
        <v>0</v>
      </c>
      <c r="HV33">
        <v>1</v>
      </c>
      <c r="HW33">
        <v>1</v>
      </c>
      <c r="HX33">
        <v>0</v>
      </c>
      <c r="HY33">
        <v>1</v>
      </c>
      <c r="HZ33">
        <v>1</v>
      </c>
      <c r="IA33">
        <v>0</v>
      </c>
      <c r="IB33">
        <v>1</v>
      </c>
      <c r="IC33">
        <v>1</v>
      </c>
      <c r="ID33">
        <v>0</v>
      </c>
      <c r="IE33">
        <v>1</v>
      </c>
      <c r="IF33">
        <v>2</v>
      </c>
      <c r="IG33">
        <v>0</v>
      </c>
      <c r="IH33">
        <v>0</v>
      </c>
      <c r="II33">
        <v>1</v>
      </c>
      <c r="IJ33">
        <v>1</v>
      </c>
      <c r="IK33">
        <v>1</v>
      </c>
      <c r="IL33">
        <v>0</v>
      </c>
      <c r="IM33">
        <v>1</v>
      </c>
      <c r="IN33">
        <v>1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</v>
      </c>
      <c r="IU33">
        <v>1</v>
      </c>
      <c r="IV33">
        <v>3</v>
      </c>
      <c r="IW33">
        <v>1</v>
      </c>
      <c r="IX33">
        <v>1</v>
      </c>
      <c r="IY33">
        <v>2</v>
      </c>
      <c r="IZ33">
        <v>0</v>
      </c>
      <c r="JA33">
        <v>1</v>
      </c>
      <c r="JB33">
        <v>1</v>
      </c>
      <c r="JC33">
        <v>0</v>
      </c>
      <c r="JD33">
        <v>1</v>
      </c>
      <c r="JE33">
        <v>0</v>
      </c>
      <c r="JF33">
        <v>0</v>
      </c>
      <c r="JG33">
        <v>0</v>
      </c>
      <c r="JH33">
        <v>1</v>
      </c>
      <c r="JI33">
        <v>1</v>
      </c>
      <c r="JJ33">
        <v>2</v>
      </c>
      <c r="JK33">
        <v>1</v>
      </c>
      <c r="JL33">
        <v>1</v>
      </c>
      <c r="JM33">
        <v>1</v>
      </c>
      <c r="JN33">
        <v>0</v>
      </c>
      <c r="JO33">
        <v>1</v>
      </c>
      <c r="JP33">
        <v>2</v>
      </c>
      <c r="JQ33">
        <v>1</v>
      </c>
      <c r="JR33">
        <v>1</v>
      </c>
      <c r="JS33">
        <v>1</v>
      </c>
      <c r="JT33">
        <v>0</v>
      </c>
      <c r="JU33">
        <v>1</v>
      </c>
      <c r="JV33">
        <v>1</v>
      </c>
      <c r="JW33">
        <v>0</v>
      </c>
      <c r="JX33">
        <v>0</v>
      </c>
      <c r="JY33">
        <v>1</v>
      </c>
      <c r="JZ33">
        <v>1</v>
      </c>
      <c r="KA33">
        <v>1</v>
      </c>
      <c r="KB33">
        <v>1</v>
      </c>
      <c r="KC33">
        <v>0</v>
      </c>
      <c r="KD33">
        <v>0</v>
      </c>
      <c r="KE33">
        <v>0</v>
      </c>
      <c r="KF33">
        <v>1</v>
      </c>
      <c r="KG33">
        <v>2</v>
      </c>
      <c r="KH33">
        <v>0</v>
      </c>
      <c r="KI33">
        <v>1</v>
      </c>
      <c r="KJ33">
        <v>1</v>
      </c>
      <c r="KK33">
        <v>0</v>
      </c>
      <c r="KL33">
        <v>1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1</v>
      </c>
      <c r="KS33">
        <v>1</v>
      </c>
      <c r="KT33">
        <v>2</v>
      </c>
      <c r="KU33">
        <v>0</v>
      </c>
      <c r="KV33">
        <v>1</v>
      </c>
      <c r="KW33">
        <v>2</v>
      </c>
      <c r="KX33">
        <v>0</v>
      </c>
      <c r="KY33">
        <v>2</v>
      </c>
      <c r="KZ33">
        <v>0</v>
      </c>
      <c r="LA33">
        <v>0</v>
      </c>
      <c r="LB33">
        <v>1</v>
      </c>
      <c r="LC33">
        <v>0</v>
      </c>
      <c r="LD33">
        <v>1</v>
      </c>
      <c r="LE33">
        <v>1</v>
      </c>
      <c r="LF33">
        <v>0</v>
      </c>
      <c r="LG33">
        <v>1</v>
      </c>
      <c r="LH33">
        <v>1</v>
      </c>
      <c r="LI33">
        <v>1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0</v>
      </c>
      <c r="LU33">
        <v>0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0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0</v>
      </c>
      <c r="MP33">
        <v>1</v>
      </c>
    </row>
    <row r="34" spans="1:354" x14ac:dyDescent="0.25">
      <c r="A34" t="s">
        <v>387</v>
      </c>
      <c r="B34">
        <v>10</v>
      </c>
      <c r="C34">
        <v>84341700</v>
      </c>
      <c r="D34">
        <v>88800020</v>
      </c>
      <c r="E34">
        <f t="shared" si="0"/>
        <v>4458320</v>
      </c>
      <c r="F34" t="s">
        <v>354</v>
      </c>
      <c r="G34">
        <v>48</v>
      </c>
      <c r="H34">
        <v>24</v>
      </c>
      <c r="I34">
        <v>13</v>
      </c>
      <c r="J34">
        <v>12</v>
      </c>
      <c r="K34">
        <v>13</v>
      </c>
      <c r="L34">
        <v>12</v>
      </c>
      <c r="M34">
        <v>15</v>
      </c>
      <c r="N34">
        <v>14</v>
      </c>
      <c r="O34">
        <v>14</v>
      </c>
      <c r="P34">
        <v>24</v>
      </c>
      <c r="Q34">
        <v>24</v>
      </c>
      <c r="R34">
        <v>22</v>
      </c>
      <c r="S34">
        <v>23</v>
      </c>
      <c r="T34">
        <v>21</v>
      </c>
      <c r="U34">
        <v>22</v>
      </c>
      <c r="V34">
        <v>23</v>
      </c>
      <c r="W34">
        <v>20</v>
      </c>
      <c r="X34">
        <v>23</v>
      </c>
      <c r="Y34">
        <v>20</v>
      </c>
      <c r="Z34">
        <v>19</v>
      </c>
      <c r="AA34">
        <v>21</v>
      </c>
      <c r="AB34">
        <v>21</v>
      </c>
      <c r="AC34">
        <v>23</v>
      </c>
      <c r="AD34">
        <v>20</v>
      </c>
      <c r="AE34">
        <v>20</v>
      </c>
      <c r="AF34">
        <v>23</v>
      </c>
      <c r="AG34">
        <v>23</v>
      </c>
      <c r="AH34">
        <v>23</v>
      </c>
      <c r="AI34">
        <v>20</v>
      </c>
      <c r="AJ34">
        <v>21</v>
      </c>
      <c r="AK34">
        <v>23</v>
      </c>
      <c r="AL34">
        <v>20</v>
      </c>
      <c r="AM34">
        <v>23</v>
      </c>
      <c r="AN34">
        <v>21</v>
      </c>
      <c r="AO34">
        <v>21</v>
      </c>
      <c r="AP34">
        <v>21</v>
      </c>
      <c r="AQ34">
        <v>23</v>
      </c>
      <c r="AR34">
        <v>18</v>
      </c>
      <c r="AS34">
        <v>17</v>
      </c>
      <c r="AT34">
        <v>10</v>
      </c>
      <c r="AU34">
        <v>19</v>
      </c>
      <c r="AV34">
        <v>6</v>
      </c>
      <c r="AW34">
        <v>15</v>
      </c>
      <c r="AX34">
        <v>15</v>
      </c>
      <c r="AY34">
        <v>13</v>
      </c>
      <c r="AZ34">
        <v>18</v>
      </c>
      <c r="BA34">
        <v>17</v>
      </c>
      <c r="BB34">
        <v>12</v>
      </c>
      <c r="BC34">
        <v>15</v>
      </c>
      <c r="BD34">
        <v>13</v>
      </c>
      <c r="BE34">
        <v>16</v>
      </c>
      <c r="BF34">
        <v>11</v>
      </c>
      <c r="BG34">
        <v>14</v>
      </c>
      <c r="BH34">
        <v>12</v>
      </c>
      <c r="BI34">
        <v>17</v>
      </c>
      <c r="BJ34">
        <v>18</v>
      </c>
      <c r="BK34">
        <v>14</v>
      </c>
      <c r="BL34">
        <v>16</v>
      </c>
      <c r="BM34">
        <v>13</v>
      </c>
      <c r="BN34">
        <v>16</v>
      </c>
      <c r="BO34">
        <v>15</v>
      </c>
      <c r="BP34">
        <v>19</v>
      </c>
      <c r="BQ34">
        <v>14</v>
      </c>
      <c r="BR34">
        <v>17</v>
      </c>
      <c r="BS34">
        <v>13</v>
      </c>
      <c r="BT34">
        <v>14</v>
      </c>
      <c r="BU34">
        <v>13</v>
      </c>
      <c r="BV34">
        <v>14</v>
      </c>
      <c r="BW34">
        <v>15</v>
      </c>
      <c r="BX34">
        <v>19</v>
      </c>
      <c r="BY34">
        <v>18</v>
      </c>
      <c r="BZ34">
        <v>13</v>
      </c>
      <c r="CA34">
        <v>14</v>
      </c>
      <c r="CB34">
        <v>11</v>
      </c>
      <c r="CC34">
        <v>13</v>
      </c>
      <c r="CD34">
        <v>15</v>
      </c>
      <c r="CE34">
        <v>15</v>
      </c>
      <c r="CF34">
        <v>16</v>
      </c>
      <c r="CG34">
        <v>13</v>
      </c>
      <c r="CH34">
        <v>14</v>
      </c>
      <c r="CI34">
        <v>14</v>
      </c>
      <c r="CJ34">
        <v>13</v>
      </c>
      <c r="CK34">
        <v>15</v>
      </c>
      <c r="CL34">
        <v>15</v>
      </c>
      <c r="CM34">
        <v>11</v>
      </c>
      <c r="CN34">
        <v>12</v>
      </c>
      <c r="CO34">
        <v>14</v>
      </c>
      <c r="CP34">
        <v>14</v>
      </c>
      <c r="CQ34">
        <v>7</v>
      </c>
      <c r="CR34">
        <v>13</v>
      </c>
      <c r="CS34">
        <v>17</v>
      </c>
      <c r="CT34">
        <v>12</v>
      </c>
      <c r="CU34">
        <v>14</v>
      </c>
      <c r="CV34">
        <v>18</v>
      </c>
      <c r="CW34">
        <v>12</v>
      </c>
      <c r="CX34">
        <v>17</v>
      </c>
      <c r="CY34">
        <v>15</v>
      </c>
      <c r="CZ34">
        <v>15</v>
      </c>
      <c r="DA34">
        <v>10</v>
      </c>
      <c r="DB34">
        <v>16</v>
      </c>
      <c r="DC34">
        <v>12</v>
      </c>
      <c r="DD34">
        <v>12</v>
      </c>
      <c r="DE34">
        <v>14</v>
      </c>
      <c r="DF34">
        <v>14</v>
      </c>
      <c r="DG34">
        <v>13</v>
      </c>
      <c r="DH34">
        <v>13</v>
      </c>
      <c r="DI34">
        <v>4</v>
      </c>
      <c r="DJ34">
        <v>7</v>
      </c>
      <c r="DK34">
        <v>8</v>
      </c>
      <c r="DL34">
        <v>12</v>
      </c>
      <c r="DM34">
        <v>8</v>
      </c>
      <c r="DN34">
        <v>18</v>
      </c>
      <c r="DO34">
        <v>12</v>
      </c>
      <c r="DP34">
        <v>10</v>
      </c>
      <c r="DQ34">
        <v>13</v>
      </c>
      <c r="DR34">
        <v>14</v>
      </c>
      <c r="DS34">
        <v>19</v>
      </c>
      <c r="DT34">
        <v>18</v>
      </c>
      <c r="DU34">
        <v>18</v>
      </c>
      <c r="DV34">
        <v>15</v>
      </c>
      <c r="DW34">
        <v>14</v>
      </c>
      <c r="DX34">
        <v>11</v>
      </c>
      <c r="DY34">
        <v>11</v>
      </c>
      <c r="DZ34">
        <v>13</v>
      </c>
      <c r="EA34">
        <v>14</v>
      </c>
      <c r="EB34">
        <v>13</v>
      </c>
      <c r="EC34">
        <v>16</v>
      </c>
      <c r="ED34">
        <v>13</v>
      </c>
      <c r="EE34">
        <v>11</v>
      </c>
      <c r="EF34">
        <v>16</v>
      </c>
      <c r="EG34">
        <v>18</v>
      </c>
      <c r="EH34">
        <v>17</v>
      </c>
      <c r="EI34">
        <v>17</v>
      </c>
      <c r="EJ34">
        <v>13</v>
      </c>
      <c r="EK34">
        <v>15</v>
      </c>
      <c r="EL34">
        <v>13</v>
      </c>
      <c r="EM34">
        <v>12</v>
      </c>
      <c r="EN34">
        <v>14</v>
      </c>
      <c r="EO34">
        <v>14</v>
      </c>
      <c r="EP34">
        <v>12</v>
      </c>
      <c r="EQ34">
        <v>7</v>
      </c>
      <c r="ER34">
        <v>9</v>
      </c>
      <c r="ES34">
        <v>13</v>
      </c>
      <c r="ET34">
        <v>14</v>
      </c>
      <c r="EU34">
        <v>12</v>
      </c>
      <c r="EV34">
        <v>12</v>
      </c>
      <c r="EW34">
        <v>18</v>
      </c>
      <c r="EX34">
        <v>12</v>
      </c>
      <c r="EY34">
        <v>14</v>
      </c>
      <c r="EZ34">
        <v>14</v>
      </c>
      <c r="FA34">
        <v>13</v>
      </c>
      <c r="FB34">
        <v>11</v>
      </c>
      <c r="FC34">
        <v>12</v>
      </c>
      <c r="FD34">
        <v>12</v>
      </c>
      <c r="FE34">
        <v>14</v>
      </c>
      <c r="FF34">
        <v>13</v>
      </c>
      <c r="FG34">
        <v>15</v>
      </c>
      <c r="FH34">
        <v>15</v>
      </c>
      <c r="FI34">
        <v>11</v>
      </c>
      <c r="FJ34">
        <v>14</v>
      </c>
      <c r="FK34">
        <v>15</v>
      </c>
      <c r="FL34">
        <v>9</v>
      </c>
      <c r="FM34">
        <v>13</v>
      </c>
      <c r="FN34">
        <v>14</v>
      </c>
      <c r="FO34">
        <v>14</v>
      </c>
      <c r="FP34">
        <v>10</v>
      </c>
      <c r="FQ34">
        <v>13</v>
      </c>
      <c r="FR34">
        <v>15</v>
      </c>
      <c r="FS34">
        <v>13</v>
      </c>
      <c r="FT34">
        <v>14</v>
      </c>
      <c r="FU34">
        <v>13</v>
      </c>
      <c r="FV34">
        <v>14</v>
      </c>
      <c r="FW34">
        <v>13</v>
      </c>
      <c r="FX34">
        <v>15</v>
      </c>
      <c r="FY34">
        <v>10</v>
      </c>
      <c r="FZ34">
        <v>14</v>
      </c>
      <c r="GA34">
        <v>11</v>
      </c>
      <c r="GB34">
        <v>14</v>
      </c>
      <c r="GC34">
        <v>13</v>
      </c>
      <c r="GD34">
        <v>13</v>
      </c>
      <c r="GE34">
        <v>13</v>
      </c>
      <c r="GF34">
        <v>11</v>
      </c>
      <c r="GG34">
        <v>9</v>
      </c>
      <c r="GH34">
        <v>13</v>
      </c>
      <c r="GI34">
        <v>12</v>
      </c>
      <c r="GJ34">
        <v>13</v>
      </c>
      <c r="GK34">
        <v>14</v>
      </c>
      <c r="GL34">
        <v>15</v>
      </c>
      <c r="GM34">
        <v>12</v>
      </c>
      <c r="GN34">
        <v>11</v>
      </c>
      <c r="GO34">
        <v>16</v>
      </c>
      <c r="GP34">
        <v>15</v>
      </c>
      <c r="GQ34">
        <v>12</v>
      </c>
      <c r="GR34">
        <v>17</v>
      </c>
      <c r="GS34">
        <v>13</v>
      </c>
      <c r="GT34">
        <v>12</v>
      </c>
      <c r="GU34">
        <v>12</v>
      </c>
      <c r="GV34">
        <v>11</v>
      </c>
      <c r="GW34">
        <v>14</v>
      </c>
      <c r="GX34">
        <v>14</v>
      </c>
      <c r="GY34">
        <v>13</v>
      </c>
      <c r="GZ34">
        <v>12</v>
      </c>
      <c r="HA34">
        <v>15</v>
      </c>
      <c r="HB34">
        <v>23</v>
      </c>
      <c r="HC34">
        <v>15</v>
      </c>
      <c r="HD34">
        <v>19</v>
      </c>
      <c r="HE34">
        <v>18</v>
      </c>
      <c r="HF34">
        <v>13</v>
      </c>
      <c r="HG34">
        <v>24</v>
      </c>
      <c r="HH34">
        <v>23</v>
      </c>
      <c r="HI34">
        <v>17</v>
      </c>
      <c r="HJ34">
        <v>19</v>
      </c>
      <c r="HK34">
        <v>21</v>
      </c>
      <c r="HL34">
        <v>20</v>
      </c>
      <c r="HM34">
        <v>20</v>
      </c>
      <c r="HN34">
        <v>10</v>
      </c>
      <c r="HO34">
        <v>16</v>
      </c>
      <c r="HP34">
        <v>16</v>
      </c>
      <c r="HQ34">
        <v>23</v>
      </c>
      <c r="HR34">
        <v>19</v>
      </c>
      <c r="HS34">
        <v>12</v>
      </c>
      <c r="HT34">
        <v>25</v>
      </c>
      <c r="HU34">
        <v>17</v>
      </c>
      <c r="HV34">
        <v>14</v>
      </c>
      <c r="HW34">
        <v>18</v>
      </c>
      <c r="HX34">
        <v>13</v>
      </c>
      <c r="HY34">
        <v>17</v>
      </c>
      <c r="HZ34">
        <v>22</v>
      </c>
      <c r="IA34">
        <v>16</v>
      </c>
      <c r="IB34">
        <v>21</v>
      </c>
      <c r="IC34">
        <v>22</v>
      </c>
      <c r="ID34">
        <v>13</v>
      </c>
      <c r="IE34">
        <v>23</v>
      </c>
      <c r="IF34">
        <v>25</v>
      </c>
      <c r="IG34">
        <v>19</v>
      </c>
      <c r="IH34">
        <v>18</v>
      </c>
      <c r="II34">
        <v>20</v>
      </c>
      <c r="IJ34">
        <v>17</v>
      </c>
      <c r="IK34">
        <v>17</v>
      </c>
      <c r="IL34">
        <v>19</v>
      </c>
      <c r="IM34">
        <v>19</v>
      </c>
      <c r="IN34">
        <v>21</v>
      </c>
      <c r="IO34">
        <v>18</v>
      </c>
      <c r="IP34">
        <v>14</v>
      </c>
      <c r="IQ34">
        <v>18</v>
      </c>
      <c r="IR34">
        <v>14</v>
      </c>
      <c r="IS34">
        <v>17</v>
      </c>
      <c r="IT34">
        <v>18</v>
      </c>
      <c r="IU34">
        <v>11</v>
      </c>
      <c r="IV34">
        <v>23</v>
      </c>
      <c r="IW34">
        <v>22</v>
      </c>
      <c r="IX34">
        <v>17</v>
      </c>
      <c r="IY34">
        <v>18</v>
      </c>
      <c r="IZ34">
        <v>14</v>
      </c>
      <c r="JA34">
        <v>15</v>
      </c>
      <c r="JB34">
        <v>23</v>
      </c>
      <c r="JC34">
        <v>15</v>
      </c>
      <c r="JD34">
        <v>15</v>
      </c>
      <c r="JE34">
        <v>17</v>
      </c>
      <c r="JF34">
        <v>13</v>
      </c>
      <c r="JG34">
        <v>15</v>
      </c>
      <c r="JH34">
        <v>17</v>
      </c>
      <c r="JI34">
        <v>22</v>
      </c>
      <c r="JJ34">
        <v>22</v>
      </c>
      <c r="JK34">
        <v>26</v>
      </c>
      <c r="JL34">
        <v>25</v>
      </c>
      <c r="JM34">
        <v>15</v>
      </c>
      <c r="JN34">
        <v>15</v>
      </c>
      <c r="JO34">
        <v>15</v>
      </c>
      <c r="JP34">
        <v>18</v>
      </c>
      <c r="JQ34">
        <v>20</v>
      </c>
      <c r="JR34">
        <v>17</v>
      </c>
      <c r="JS34">
        <v>13</v>
      </c>
      <c r="JT34">
        <v>16</v>
      </c>
      <c r="JU34">
        <v>19</v>
      </c>
      <c r="JV34">
        <v>16</v>
      </c>
      <c r="JW34">
        <v>16</v>
      </c>
      <c r="JX34">
        <v>15</v>
      </c>
      <c r="JY34">
        <v>15</v>
      </c>
      <c r="JZ34">
        <v>21</v>
      </c>
      <c r="KA34">
        <v>15</v>
      </c>
      <c r="KB34">
        <v>19</v>
      </c>
      <c r="KC34">
        <v>14</v>
      </c>
      <c r="KD34">
        <v>16</v>
      </c>
      <c r="KE34">
        <v>11</v>
      </c>
      <c r="KF34">
        <v>16</v>
      </c>
      <c r="KG34">
        <v>24</v>
      </c>
      <c r="KH34">
        <v>16</v>
      </c>
      <c r="KI34">
        <v>20</v>
      </c>
      <c r="KJ34">
        <v>19</v>
      </c>
      <c r="KK34">
        <v>17</v>
      </c>
      <c r="KL34">
        <v>22</v>
      </c>
      <c r="KM34">
        <v>20</v>
      </c>
      <c r="KN34">
        <v>14</v>
      </c>
      <c r="KO34">
        <v>16</v>
      </c>
      <c r="KP34">
        <v>17</v>
      </c>
      <c r="KQ34">
        <v>16</v>
      </c>
      <c r="KR34">
        <v>17</v>
      </c>
      <c r="KS34">
        <v>17</v>
      </c>
      <c r="KT34">
        <v>21</v>
      </c>
      <c r="KU34">
        <v>16</v>
      </c>
      <c r="KV34">
        <v>19</v>
      </c>
      <c r="KW34">
        <v>24</v>
      </c>
      <c r="KX34">
        <v>18</v>
      </c>
      <c r="KY34">
        <v>25</v>
      </c>
      <c r="KZ34">
        <v>17</v>
      </c>
      <c r="LA34">
        <v>13</v>
      </c>
      <c r="LB34">
        <v>15</v>
      </c>
      <c r="LC34">
        <v>16</v>
      </c>
      <c r="LD34">
        <v>14</v>
      </c>
      <c r="LE34">
        <v>18</v>
      </c>
      <c r="LF34">
        <v>18</v>
      </c>
      <c r="LG34">
        <v>20</v>
      </c>
      <c r="LH34">
        <v>15</v>
      </c>
      <c r="LI34">
        <v>15</v>
      </c>
      <c r="LJ34">
        <v>18</v>
      </c>
      <c r="LK34">
        <v>12</v>
      </c>
      <c r="LL34">
        <v>14</v>
      </c>
      <c r="LM34">
        <v>19</v>
      </c>
      <c r="LN34">
        <v>17</v>
      </c>
      <c r="LO34">
        <v>18</v>
      </c>
      <c r="LP34">
        <v>19</v>
      </c>
      <c r="LQ34">
        <v>19</v>
      </c>
      <c r="LR34">
        <v>19</v>
      </c>
      <c r="LS34">
        <v>19</v>
      </c>
      <c r="LT34">
        <v>18</v>
      </c>
      <c r="LU34">
        <v>12</v>
      </c>
      <c r="LV34">
        <v>19</v>
      </c>
      <c r="LW34">
        <v>19</v>
      </c>
      <c r="LX34">
        <v>14</v>
      </c>
      <c r="LY34">
        <v>14</v>
      </c>
      <c r="LZ34">
        <v>19</v>
      </c>
      <c r="MA34">
        <v>17</v>
      </c>
      <c r="MB34">
        <v>14</v>
      </c>
      <c r="MC34">
        <v>17</v>
      </c>
      <c r="MD34">
        <v>14</v>
      </c>
      <c r="ME34">
        <v>12</v>
      </c>
      <c r="MF34">
        <v>22</v>
      </c>
      <c r="MG34">
        <v>19</v>
      </c>
      <c r="MH34">
        <v>13</v>
      </c>
      <c r="MI34">
        <v>21</v>
      </c>
      <c r="MJ34">
        <v>17</v>
      </c>
      <c r="MK34">
        <v>26</v>
      </c>
      <c r="ML34">
        <v>14</v>
      </c>
      <c r="MM34">
        <v>19</v>
      </c>
      <c r="MN34">
        <v>18</v>
      </c>
      <c r="MO34">
        <v>11</v>
      </c>
      <c r="MP34">
        <v>19</v>
      </c>
    </row>
    <row r="35" spans="1:354" x14ac:dyDescent="0.25">
      <c r="A35" t="s">
        <v>388</v>
      </c>
      <c r="B35">
        <v>11</v>
      </c>
      <c r="C35">
        <v>29635361</v>
      </c>
      <c r="D35">
        <v>31546276</v>
      </c>
      <c r="E35">
        <f t="shared" si="0"/>
        <v>1910915</v>
      </c>
      <c r="F35" t="s">
        <v>354</v>
      </c>
      <c r="G35">
        <v>21</v>
      </c>
      <c r="H35">
        <v>11</v>
      </c>
      <c r="I35">
        <v>5</v>
      </c>
      <c r="J35">
        <v>4</v>
      </c>
      <c r="K35">
        <v>7</v>
      </c>
      <c r="L35">
        <v>5</v>
      </c>
      <c r="M35">
        <v>4</v>
      </c>
      <c r="N35">
        <v>5</v>
      </c>
      <c r="O35">
        <v>4</v>
      </c>
      <c r="P35">
        <v>11</v>
      </c>
      <c r="Q35">
        <v>11</v>
      </c>
      <c r="R35">
        <v>10</v>
      </c>
      <c r="S35">
        <v>10</v>
      </c>
      <c r="T35">
        <v>10</v>
      </c>
      <c r="U35">
        <v>10</v>
      </c>
      <c r="V35">
        <v>10</v>
      </c>
      <c r="W35">
        <v>10</v>
      </c>
      <c r="X35">
        <v>10</v>
      </c>
      <c r="Y35">
        <v>10</v>
      </c>
      <c r="Z35">
        <v>11</v>
      </c>
      <c r="AA35">
        <v>10</v>
      </c>
      <c r="AB35">
        <v>10</v>
      </c>
      <c r="AC35">
        <v>10</v>
      </c>
      <c r="AD35">
        <v>10</v>
      </c>
      <c r="AE35">
        <v>10</v>
      </c>
      <c r="AF35">
        <v>11</v>
      </c>
      <c r="AG35">
        <v>10</v>
      </c>
      <c r="AH35">
        <v>11</v>
      </c>
      <c r="AI35">
        <v>10</v>
      </c>
      <c r="AJ35">
        <v>10</v>
      </c>
      <c r="AK35">
        <v>9</v>
      </c>
      <c r="AL35">
        <v>11</v>
      </c>
      <c r="AM35">
        <v>10</v>
      </c>
      <c r="AN35">
        <v>10</v>
      </c>
      <c r="AO35">
        <v>9</v>
      </c>
      <c r="AP35">
        <v>12</v>
      </c>
      <c r="AQ35">
        <v>11</v>
      </c>
      <c r="AR35">
        <v>7</v>
      </c>
      <c r="AS35">
        <v>6</v>
      </c>
      <c r="AT35">
        <v>5</v>
      </c>
      <c r="AU35">
        <v>10</v>
      </c>
      <c r="AV35">
        <v>5</v>
      </c>
      <c r="AW35">
        <v>4</v>
      </c>
      <c r="AX35">
        <v>4</v>
      </c>
      <c r="AY35">
        <v>4</v>
      </c>
      <c r="AZ35">
        <v>4</v>
      </c>
      <c r="BA35">
        <v>5</v>
      </c>
      <c r="BB35">
        <v>4</v>
      </c>
      <c r="BC35">
        <v>4</v>
      </c>
      <c r="BD35">
        <v>5</v>
      </c>
      <c r="BE35">
        <v>4</v>
      </c>
      <c r="BF35">
        <v>4</v>
      </c>
      <c r="BG35">
        <v>4</v>
      </c>
      <c r="BH35">
        <v>4</v>
      </c>
      <c r="BI35">
        <v>6</v>
      </c>
      <c r="BJ35">
        <v>6</v>
      </c>
      <c r="BK35">
        <v>4</v>
      </c>
      <c r="BL35">
        <v>5</v>
      </c>
      <c r="BM35">
        <v>5</v>
      </c>
      <c r="BN35">
        <v>5</v>
      </c>
      <c r="BO35">
        <v>5</v>
      </c>
      <c r="BP35">
        <v>4</v>
      </c>
      <c r="BQ35">
        <v>5</v>
      </c>
      <c r="BR35">
        <v>4</v>
      </c>
      <c r="BS35">
        <v>6</v>
      </c>
      <c r="BT35">
        <v>5</v>
      </c>
      <c r="BU35">
        <v>4</v>
      </c>
      <c r="BV35">
        <v>4</v>
      </c>
      <c r="BW35">
        <v>4</v>
      </c>
      <c r="BX35">
        <v>6</v>
      </c>
      <c r="BY35">
        <v>5</v>
      </c>
      <c r="BZ35">
        <v>5</v>
      </c>
      <c r="CA35">
        <v>5</v>
      </c>
      <c r="CB35">
        <v>6</v>
      </c>
      <c r="CC35">
        <v>4</v>
      </c>
      <c r="CD35">
        <v>4</v>
      </c>
      <c r="CE35">
        <v>5</v>
      </c>
      <c r="CF35">
        <v>4</v>
      </c>
      <c r="CG35">
        <v>4</v>
      </c>
      <c r="CH35">
        <v>4</v>
      </c>
      <c r="CI35">
        <v>5</v>
      </c>
      <c r="CJ35">
        <v>5</v>
      </c>
      <c r="CK35">
        <v>5</v>
      </c>
      <c r="CL35">
        <v>5</v>
      </c>
      <c r="CM35">
        <v>4</v>
      </c>
      <c r="CN35">
        <v>4</v>
      </c>
      <c r="CO35">
        <v>9</v>
      </c>
      <c r="CP35">
        <v>5</v>
      </c>
      <c r="CQ35">
        <v>4</v>
      </c>
      <c r="CR35">
        <v>4</v>
      </c>
      <c r="CS35">
        <v>4</v>
      </c>
      <c r="CT35">
        <v>4</v>
      </c>
      <c r="CU35">
        <v>5</v>
      </c>
      <c r="CV35">
        <v>4</v>
      </c>
      <c r="CW35">
        <v>6</v>
      </c>
      <c r="CX35">
        <v>4</v>
      </c>
      <c r="CY35">
        <v>4</v>
      </c>
      <c r="CZ35">
        <v>4</v>
      </c>
      <c r="DA35">
        <v>5</v>
      </c>
      <c r="DB35">
        <v>5</v>
      </c>
      <c r="DC35">
        <v>4</v>
      </c>
      <c r="DD35">
        <v>4</v>
      </c>
      <c r="DE35">
        <v>5</v>
      </c>
      <c r="DF35">
        <v>5</v>
      </c>
      <c r="DG35">
        <v>4</v>
      </c>
      <c r="DH35">
        <v>5</v>
      </c>
      <c r="DI35">
        <v>4</v>
      </c>
      <c r="DJ35">
        <v>3</v>
      </c>
      <c r="DK35">
        <v>5</v>
      </c>
      <c r="DL35">
        <v>5</v>
      </c>
      <c r="DM35">
        <v>5</v>
      </c>
      <c r="DN35">
        <v>4</v>
      </c>
      <c r="DO35">
        <v>5</v>
      </c>
      <c r="DP35">
        <v>4</v>
      </c>
      <c r="DQ35">
        <v>5</v>
      </c>
      <c r="DR35">
        <v>5</v>
      </c>
      <c r="DS35">
        <v>4</v>
      </c>
      <c r="DT35">
        <v>4</v>
      </c>
      <c r="DU35">
        <v>5</v>
      </c>
      <c r="DV35">
        <v>4</v>
      </c>
      <c r="DW35">
        <v>5</v>
      </c>
      <c r="DX35">
        <v>4</v>
      </c>
      <c r="DY35">
        <v>4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7</v>
      </c>
      <c r="EF35">
        <v>4</v>
      </c>
      <c r="EG35">
        <v>4</v>
      </c>
      <c r="EH35">
        <v>9</v>
      </c>
      <c r="EI35">
        <v>6</v>
      </c>
      <c r="EJ35">
        <v>4</v>
      </c>
      <c r="EK35">
        <v>4</v>
      </c>
      <c r="EL35">
        <v>4</v>
      </c>
      <c r="EM35">
        <v>4</v>
      </c>
      <c r="EN35">
        <v>4</v>
      </c>
      <c r="EO35">
        <v>4</v>
      </c>
      <c r="EP35">
        <v>4</v>
      </c>
      <c r="EQ35">
        <v>4</v>
      </c>
      <c r="ER35">
        <v>4</v>
      </c>
      <c r="ES35">
        <v>4</v>
      </c>
      <c r="ET35">
        <v>4</v>
      </c>
      <c r="EU35">
        <v>4</v>
      </c>
      <c r="EV35">
        <v>4</v>
      </c>
      <c r="EW35">
        <v>4</v>
      </c>
      <c r="EX35">
        <v>4</v>
      </c>
      <c r="EY35">
        <v>4</v>
      </c>
      <c r="EZ35">
        <v>4</v>
      </c>
      <c r="FA35">
        <v>4</v>
      </c>
      <c r="FB35">
        <v>4</v>
      </c>
      <c r="FC35">
        <v>4</v>
      </c>
      <c r="FD35">
        <v>4</v>
      </c>
      <c r="FE35">
        <v>5</v>
      </c>
      <c r="FF35">
        <v>4</v>
      </c>
      <c r="FG35">
        <v>4</v>
      </c>
      <c r="FH35">
        <v>4</v>
      </c>
      <c r="FI35">
        <v>4</v>
      </c>
      <c r="FJ35">
        <v>5</v>
      </c>
      <c r="FK35">
        <v>4</v>
      </c>
      <c r="FL35">
        <v>4</v>
      </c>
      <c r="FM35">
        <v>5</v>
      </c>
      <c r="FN35">
        <v>4</v>
      </c>
      <c r="FO35">
        <v>4</v>
      </c>
      <c r="FP35">
        <v>4</v>
      </c>
      <c r="FQ35">
        <v>4</v>
      </c>
      <c r="FR35">
        <v>4</v>
      </c>
      <c r="FS35">
        <v>4</v>
      </c>
      <c r="FT35">
        <v>5</v>
      </c>
      <c r="FU35">
        <v>4</v>
      </c>
      <c r="FV35">
        <v>4</v>
      </c>
      <c r="FW35">
        <v>4</v>
      </c>
      <c r="FX35">
        <v>5</v>
      </c>
      <c r="FY35">
        <v>4</v>
      </c>
      <c r="FZ35">
        <v>4</v>
      </c>
      <c r="GA35">
        <v>4</v>
      </c>
      <c r="GB35">
        <v>4</v>
      </c>
      <c r="GC35">
        <v>4</v>
      </c>
      <c r="GD35">
        <v>4</v>
      </c>
      <c r="GE35">
        <v>4</v>
      </c>
      <c r="GF35">
        <v>5</v>
      </c>
      <c r="GG35">
        <v>4</v>
      </c>
      <c r="GH35">
        <v>5</v>
      </c>
      <c r="GI35">
        <v>4</v>
      </c>
      <c r="GJ35">
        <v>4</v>
      </c>
      <c r="GK35">
        <v>4</v>
      </c>
      <c r="GL35">
        <v>4</v>
      </c>
      <c r="GM35">
        <v>4</v>
      </c>
      <c r="GN35">
        <v>4</v>
      </c>
      <c r="GO35">
        <v>4</v>
      </c>
      <c r="GP35">
        <v>4</v>
      </c>
      <c r="GQ35">
        <v>4</v>
      </c>
      <c r="GR35">
        <v>4</v>
      </c>
      <c r="GS35">
        <v>4</v>
      </c>
      <c r="GT35">
        <v>4</v>
      </c>
      <c r="GU35">
        <v>4</v>
      </c>
      <c r="GV35">
        <v>4</v>
      </c>
      <c r="GW35">
        <v>4</v>
      </c>
      <c r="GX35">
        <v>4</v>
      </c>
      <c r="GY35">
        <v>4</v>
      </c>
      <c r="GZ35">
        <v>4</v>
      </c>
      <c r="HA35">
        <v>4</v>
      </c>
      <c r="HB35">
        <v>10</v>
      </c>
      <c r="HC35">
        <v>4</v>
      </c>
      <c r="HD35">
        <v>6</v>
      </c>
      <c r="HE35">
        <v>6</v>
      </c>
      <c r="HF35">
        <v>6</v>
      </c>
      <c r="HG35">
        <v>7</v>
      </c>
      <c r="HH35">
        <v>7</v>
      </c>
      <c r="HI35">
        <v>4</v>
      </c>
      <c r="HJ35">
        <v>5</v>
      </c>
      <c r="HK35">
        <v>6</v>
      </c>
      <c r="HL35">
        <v>6</v>
      </c>
      <c r="HM35">
        <v>6</v>
      </c>
      <c r="HN35">
        <v>4</v>
      </c>
      <c r="HO35">
        <v>4</v>
      </c>
      <c r="HP35">
        <v>5</v>
      </c>
      <c r="HQ35">
        <v>8</v>
      </c>
      <c r="HR35">
        <v>4</v>
      </c>
      <c r="HS35">
        <v>4</v>
      </c>
      <c r="HT35">
        <v>7</v>
      </c>
      <c r="HU35">
        <v>4</v>
      </c>
      <c r="HV35">
        <v>4</v>
      </c>
      <c r="HW35">
        <v>8</v>
      </c>
      <c r="HX35">
        <v>5</v>
      </c>
      <c r="HY35">
        <v>6</v>
      </c>
      <c r="HZ35">
        <v>10</v>
      </c>
      <c r="IA35">
        <v>4</v>
      </c>
      <c r="IB35">
        <v>8</v>
      </c>
      <c r="IC35">
        <v>6</v>
      </c>
      <c r="ID35">
        <v>4</v>
      </c>
      <c r="IE35">
        <v>8</v>
      </c>
      <c r="IF35">
        <v>7</v>
      </c>
      <c r="IG35">
        <v>7</v>
      </c>
      <c r="IH35">
        <v>5</v>
      </c>
      <c r="II35">
        <v>7</v>
      </c>
      <c r="IJ35">
        <v>6</v>
      </c>
      <c r="IK35">
        <v>6</v>
      </c>
      <c r="IL35">
        <v>5</v>
      </c>
      <c r="IM35">
        <v>9</v>
      </c>
      <c r="IN35">
        <v>7</v>
      </c>
      <c r="IO35">
        <v>6</v>
      </c>
      <c r="IP35">
        <v>5</v>
      </c>
      <c r="IQ35">
        <v>5</v>
      </c>
      <c r="IR35">
        <v>4</v>
      </c>
      <c r="IS35">
        <v>6</v>
      </c>
      <c r="IT35">
        <v>5</v>
      </c>
      <c r="IU35">
        <v>4</v>
      </c>
      <c r="IV35">
        <v>8</v>
      </c>
      <c r="IW35">
        <v>5</v>
      </c>
      <c r="IX35">
        <v>7</v>
      </c>
      <c r="IY35">
        <v>8</v>
      </c>
      <c r="IZ35">
        <v>5</v>
      </c>
      <c r="JA35">
        <v>5</v>
      </c>
      <c r="JB35">
        <v>5</v>
      </c>
      <c r="JC35">
        <v>5</v>
      </c>
      <c r="JD35">
        <v>6</v>
      </c>
      <c r="JE35">
        <v>6</v>
      </c>
      <c r="JF35">
        <v>4</v>
      </c>
      <c r="JG35">
        <v>4</v>
      </c>
      <c r="JH35">
        <v>9</v>
      </c>
      <c r="JI35">
        <v>10</v>
      </c>
      <c r="JJ35">
        <v>10</v>
      </c>
      <c r="JK35">
        <v>11</v>
      </c>
      <c r="JL35">
        <v>8</v>
      </c>
      <c r="JM35">
        <v>5</v>
      </c>
      <c r="JN35">
        <v>4</v>
      </c>
      <c r="JO35">
        <v>4</v>
      </c>
      <c r="JP35">
        <v>9</v>
      </c>
      <c r="JQ35">
        <v>7</v>
      </c>
      <c r="JR35">
        <v>7</v>
      </c>
      <c r="JS35">
        <v>4</v>
      </c>
      <c r="JT35">
        <v>4</v>
      </c>
      <c r="JU35">
        <v>6</v>
      </c>
      <c r="JV35">
        <v>8</v>
      </c>
      <c r="JW35">
        <v>4</v>
      </c>
      <c r="JX35">
        <v>5</v>
      </c>
      <c r="JY35">
        <v>6</v>
      </c>
      <c r="JZ35">
        <v>7</v>
      </c>
      <c r="KA35">
        <v>6</v>
      </c>
      <c r="KB35">
        <v>8</v>
      </c>
      <c r="KC35">
        <v>4</v>
      </c>
      <c r="KD35">
        <v>5</v>
      </c>
      <c r="KE35">
        <v>4</v>
      </c>
      <c r="KF35">
        <v>6</v>
      </c>
      <c r="KG35">
        <v>6</v>
      </c>
      <c r="KH35">
        <v>4</v>
      </c>
      <c r="KI35">
        <v>5</v>
      </c>
      <c r="KJ35">
        <v>7</v>
      </c>
      <c r="KK35">
        <v>5</v>
      </c>
      <c r="KL35">
        <v>10</v>
      </c>
      <c r="KM35">
        <v>6</v>
      </c>
      <c r="KN35">
        <v>5</v>
      </c>
      <c r="KO35">
        <v>5</v>
      </c>
      <c r="KP35">
        <v>5</v>
      </c>
      <c r="KQ35">
        <v>4</v>
      </c>
      <c r="KR35">
        <v>6</v>
      </c>
      <c r="KS35">
        <v>5</v>
      </c>
      <c r="KT35">
        <v>11</v>
      </c>
      <c r="KU35">
        <v>4</v>
      </c>
      <c r="KV35">
        <v>8</v>
      </c>
      <c r="KW35">
        <v>8</v>
      </c>
      <c r="KX35">
        <v>7</v>
      </c>
      <c r="KY35">
        <v>7</v>
      </c>
      <c r="KZ35">
        <v>4</v>
      </c>
      <c r="LA35">
        <v>4</v>
      </c>
      <c r="LB35">
        <v>4</v>
      </c>
      <c r="LC35">
        <v>4</v>
      </c>
      <c r="LD35">
        <v>4</v>
      </c>
      <c r="LE35">
        <v>6</v>
      </c>
      <c r="LF35">
        <v>7</v>
      </c>
      <c r="LG35">
        <v>6</v>
      </c>
      <c r="LH35">
        <v>6</v>
      </c>
      <c r="LI35">
        <v>8</v>
      </c>
      <c r="LJ35">
        <v>5</v>
      </c>
      <c r="LK35">
        <v>5</v>
      </c>
      <c r="LL35">
        <v>5</v>
      </c>
      <c r="LM35">
        <v>5</v>
      </c>
      <c r="LN35">
        <v>4</v>
      </c>
      <c r="LO35">
        <v>6</v>
      </c>
      <c r="LP35">
        <v>6</v>
      </c>
      <c r="LQ35">
        <v>6</v>
      </c>
      <c r="LR35">
        <v>6</v>
      </c>
      <c r="LS35">
        <v>6</v>
      </c>
      <c r="LT35">
        <v>6</v>
      </c>
      <c r="LU35">
        <v>4</v>
      </c>
      <c r="LV35">
        <v>5</v>
      </c>
      <c r="LW35">
        <v>6</v>
      </c>
      <c r="LX35">
        <v>4</v>
      </c>
      <c r="LY35">
        <v>4</v>
      </c>
      <c r="LZ35">
        <v>8</v>
      </c>
      <c r="MA35">
        <v>6</v>
      </c>
      <c r="MB35">
        <v>6</v>
      </c>
      <c r="MC35">
        <v>5</v>
      </c>
      <c r="MD35">
        <v>5</v>
      </c>
      <c r="ME35">
        <v>4</v>
      </c>
      <c r="MF35">
        <v>7</v>
      </c>
      <c r="MG35">
        <v>7</v>
      </c>
      <c r="MH35">
        <v>4</v>
      </c>
      <c r="MI35">
        <v>7</v>
      </c>
      <c r="MJ35">
        <v>6</v>
      </c>
      <c r="MK35">
        <v>10</v>
      </c>
      <c r="ML35">
        <v>4</v>
      </c>
      <c r="MM35">
        <v>6</v>
      </c>
      <c r="MN35">
        <v>8</v>
      </c>
      <c r="MO35">
        <v>4</v>
      </c>
      <c r="MP35">
        <v>6</v>
      </c>
    </row>
    <row r="36" spans="1:354" x14ac:dyDescent="0.25">
      <c r="A36" t="s">
        <v>389</v>
      </c>
      <c r="B36">
        <v>11</v>
      </c>
      <c r="C36">
        <v>31549640</v>
      </c>
      <c r="D36">
        <v>31642325</v>
      </c>
      <c r="E36">
        <f t="shared" si="0"/>
        <v>92685</v>
      </c>
      <c r="F36" t="s">
        <v>354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</row>
    <row r="37" spans="1:354" x14ac:dyDescent="0.25">
      <c r="A37" t="s">
        <v>390</v>
      </c>
      <c r="B37">
        <v>11</v>
      </c>
      <c r="C37">
        <v>31652219</v>
      </c>
      <c r="D37">
        <v>31653568</v>
      </c>
      <c r="E37">
        <f t="shared" si="0"/>
        <v>1349</v>
      </c>
      <c r="F37" t="s">
        <v>354</v>
      </c>
      <c r="G37">
        <v>2</v>
      </c>
      <c r="H37">
        <v>2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2</v>
      </c>
      <c r="Q37">
        <v>2</v>
      </c>
      <c r="R37">
        <v>2</v>
      </c>
      <c r="S37">
        <v>2</v>
      </c>
      <c r="T37">
        <v>2</v>
      </c>
      <c r="U37">
        <v>2</v>
      </c>
      <c r="V37">
        <v>2</v>
      </c>
      <c r="W37">
        <v>2</v>
      </c>
      <c r="X37">
        <v>2</v>
      </c>
      <c r="Y37">
        <v>2</v>
      </c>
      <c r="Z37">
        <v>2</v>
      </c>
      <c r="AA37">
        <v>2</v>
      </c>
      <c r="AB37">
        <v>2</v>
      </c>
      <c r="AC37">
        <v>2</v>
      </c>
      <c r="AD37">
        <v>2</v>
      </c>
      <c r="AE37">
        <v>2</v>
      </c>
      <c r="AF37">
        <v>2</v>
      </c>
      <c r="AG37">
        <v>2</v>
      </c>
      <c r="AH37">
        <v>2</v>
      </c>
      <c r="AI37">
        <v>1</v>
      </c>
      <c r="AJ37">
        <v>2</v>
      </c>
      <c r="AK37">
        <v>2</v>
      </c>
      <c r="AL37">
        <v>2</v>
      </c>
      <c r="AM37">
        <v>2</v>
      </c>
      <c r="AN37">
        <v>1</v>
      </c>
      <c r="AO37">
        <v>2</v>
      </c>
      <c r="AP37">
        <v>1</v>
      </c>
      <c r="AQ37">
        <v>2</v>
      </c>
      <c r="AR37">
        <v>2</v>
      </c>
      <c r="AS37">
        <v>1</v>
      </c>
      <c r="AT37">
        <v>1</v>
      </c>
      <c r="AU37">
        <v>2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2</v>
      </c>
      <c r="BJ37">
        <v>2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2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2</v>
      </c>
      <c r="EC37">
        <v>1</v>
      </c>
      <c r="ED37">
        <v>1</v>
      </c>
      <c r="EE37">
        <v>2</v>
      </c>
      <c r="EF37">
        <v>1</v>
      </c>
      <c r="EG37">
        <v>1</v>
      </c>
      <c r="EH37">
        <v>2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2</v>
      </c>
      <c r="HG37">
        <v>1</v>
      </c>
      <c r="HH37">
        <v>2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2</v>
      </c>
      <c r="IC37">
        <v>2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2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2</v>
      </c>
      <c r="JD37">
        <v>1</v>
      </c>
      <c r="JE37">
        <v>2</v>
      </c>
      <c r="JF37">
        <v>1</v>
      </c>
      <c r="JG37">
        <v>1</v>
      </c>
      <c r="JH37">
        <v>1</v>
      </c>
      <c r="JI37">
        <v>2</v>
      </c>
      <c r="JJ37">
        <v>1</v>
      </c>
      <c r="JK37">
        <v>2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2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2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</row>
    <row r="38" spans="1:354" x14ac:dyDescent="0.25">
      <c r="A38" t="s">
        <v>391</v>
      </c>
      <c r="B38">
        <v>13</v>
      </c>
      <c r="C38">
        <v>108987748</v>
      </c>
      <c r="D38">
        <v>110429137</v>
      </c>
      <c r="E38">
        <f t="shared" si="0"/>
        <v>1441389</v>
      </c>
      <c r="F38" t="s">
        <v>354</v>
      </c>
      <c r="G38">
        <v>21</v>
      </c>
      <c r="H38">
        <v>6</v>
      </c>
      <c r="I38">
        <v>4</v>
      </c>
      <c r="J38">
        <v>4</v>
      </c>
      <c r="K38">
        <v>2</v>
      </c>
      <c r="L38">
        <v>4</v>
      </c>
      <c r="M38">
        <v>5</v>
      </c>
      <c r="N38">
        <v>6</v>
      </c>
      <c r="O38">
        <v>2</v>
      </c>
      <c r="P38">
        <v>6</v>
      </c>
      <c r="Q38">
        <v>6</v>
      </c>
      <c r="R38">
        <v>6</v>
      </c>
      <c r="S38">
        <v>6</v>
      </c>
      <c r="T38">
        <v>6</v>
      </c>
      <c r="U38">
        <v>5</v>
      </c>
      <c r="V38">
        <v>5</v>
      </c>
      <c r="W38">
        <v>4</v>
      </c>
      <c r="X38">
        <v>5</v>
      </c>
      <c r="Y38">
        <v>4</v>
      </c>
      <c r="Z38">
        <v>6</v>
      </c>
      <c r="AA38">
        <v>5</v>
      </c>
      <c r="AB38">
        <v>6</v>
      </c>
      <c r="AC38">
        <v>6</v>
      </c>
      <c r="AD38">
        <v>6</v>
      </c>
      <c r="AE38">
        <v>3</v>
      </c>
      <c r="AF38">
        <v>6</v>
      </c>
      <c r="AG38">
        <v>6</v>
      </c>
      <c r="AH38">
        <v>6</v>
      </c>
      <c r="AI38">
        <v>5</v>
      </c>
      <c r="AJ38">
        <v>5</v>
      </c>
      <c r="AK38">
        <v>5</v>
      </c>
      <c r="AL38">
        <v>6</v>
      </c>
      <c r="AM38">
        <v>6</v>
      </c>
      <c r="AN38">
        <v>6</v>
      </c>
      <c r="AO38">
        <v>4</v>
      </c>
      <c r="AP38">
        <v>6</v>
      </c>
      <c r="AQ38">
        <v>5</v>
      </c>
      <c r="AR38">
        <v>4</v>
      </c>
      <c r="AS38">
        <v>3</v>
      </c>
      <c r="AT38">
        <v>3</v>
      </c>
      <c r="AU38">
        <v>6</v>
      </c>
      <c r="AV38">
        <v>4</v>
      </c>
      <c r="AW38">
        <v>3</v>
      </c>
      <c r="AX38">
        <v>3</v>
      </c>
      <c r="AY38">
        <v>1</v>
      </c>
      <c r="AZ38">
        <v>3</v>
      </c>
      <c r="BA38">
        <v>4</v>
      </c>
      <c r="BB38">
        <v>1</v>
      </c>
      <c r="BC38">
        <v>2</v>
      </c>
      <c r="BD38">
        <v>1</v>
      </c>
      <c r="BE38">
        <v>3</v>
      </c>
      <c r="BF38">
        <v>6</v>
      </c>
      <c r="BG38">
        <v>5</v>
      </c>
      <c r="BH38">
        <v>1</v>
      </c>
      <c r="BI38">
        <v>4</v>
      </c>
      <c r="BJ38">
        <v>5</v>
      </c>
      <c r="BK38">
        <v>2</v>
      </c>
      <c r="BL38">
        <v>4</v>
      </c>
      <c r="BM38">
        <v>1</v>
      </c>
      <c r="BN38">
        <v>5</v>
      </c>
      <c r="BO38">
        <v>5</v>
      </c>
      <c r="BP38">
        <v>5</v>
      </c>
      <c r="BQ38">
        <v>1</v>
      </c>
      <c r="BR38">
        <v>4</v>
      </c>
      <c r="BS38">
        <v>4</v>
      </c>
      <c r="BT38">
        <v>2</v>
      </c>
      <c r="BU38">
        <v>2</v>
      </c>
      <c r="BV38">
        <v>1</v>
      </c>
      <c r="BW38">
        <v>1</v>
      </c>
      <c r="BX38">
        <v>5</v>
      </c>
      <c r="BY38">
        <v>5</v>
      </c>
      <c r="BZ38">
        <v>6</v>
      </c>
      <c r="CA38">
        <v>3</v>
      </c>
      <c r="CB38">
        <v>2</v>
      </c>
      <c r="CC38">
        <v>3</v>
      </c>
      <c r="CD38">
        <v>2</v>
      </c>
      <c r="CE38">
        <v>1</v>
      </c>
      <c r="CF38">
        <v>2</v>
      </c>
      <c r="CG38">
        <v>2</v>
      </c>
      <c r="CH38">
        <v>2</v>
      </c>
      <c r="CI38">
        <v>1</v>
      </c>
      <c r="CJ38">
        <v>3</v>
      </c>
      <c r="CK38">
        <v>3</v>
      </c>
      <c r="CL38">
        <v>1</v>
      </c>
      <c r="CM38">
        <v>2</v>
      </c>
      <c r="CN38">
        <v>3</v>
      </c>
      <c r="CO38">
        <v>7</v>
      </c>
      <c r="CP38">
        <v>4</v>
      </c>
      <c r="CQ38">
        <v>2</v>
      </c>
      <c r="CR38">
        <v>1</v>
      </c>
      <c r="CS38">
        <v>2</v>
      </c>
      <c r="CT38">
        <v>6</v>
      </c>
      <c r="CU38">
        <v>2</v>
      </c>
      <c r="CV38">
        <v>4</v>
      </c>
      <c r="CW38">
        <v>3</v>
      </c>
      <c r="CX38">
        <v>2</v>
      </c>
      <c r="CY38">
        <v>3</v>
      </c>
      <c r="CZ38">
        <v>2</v>
      </c>
      <c r="DA38">
        <v>2</v>
      </c>
      <c r="DB38">
        <v>5</v>
      </c>
      <c r="DC38">
        <v>1</v>
      </c>
      <c r="DD38">
        <v>2</v>
      </c>
      <c r="DE38">
        <v>6</v>
      </c>
      <c r="DF38">
        <v>6</v>
      </c>
      <c r="DG38">
        <v>6</v>
      </c>
      <c r="DH38">
        <v>6</v>
      </c>
      <c r="DI38">
        <v>4</v>
      </c>
      <c r="DJ38">
        <v>5</v>
      </c>
      <c r="DK38">
        <v>2</v>
      </c>
      <c r="DL38">
        <v>2</v>
      </c>
      <c r="DM38">
        <v>4</v>
      </c>
      <c r="DN38">
        <v>3</v>
      </c>
      <c r="DO38">
        <v>5</v>
      </c>
      <c r="DP38">
        <v>8</v>
      </c>
      <c r="DQ38">
        <v>3</v>
      </c>
      <c r="DR38">
        <v>3</v>
      </c>
      <c r="DS38">
        <v>3</v>
      </c>
      <c r="DT38">
        <v>3</v>
      </c>
      <c r="DU38">
        <v>4</v>
      </c>
      <c r="DV38">
        <v>1</v>
      </c>
      <c r="DW38">
        <v>2</v>
      </c>
      <c r="DX38">
        <v>2</v>
      </c>
      <c r="DY38">
        <v>2</v>
      </c>
      <c r="DZ38">
        <v>1</v>
      </c>
      <c r="EA38">
        <v>2</v>
      </c>
      <c r="EB38">
        <v>4</v>
      </c>
      <c r="EC38">
        <v>4</v>
      </c>
      <c r="ED38">
        <v>1</v>
      </c>
      <c r="EE38">
        <v>2</v>
      </c>
      <c r="EF38">
        <v>2</v>
      </c>
      <c r="EG38">
        <v>3</v>
      </c>
      <c r="EH38">
        <v>7</v>
      </c>
      <c r="EI38">
        <v>2</v>
      </c>
      <c r="EJ38">
        <v>4</v>
      </c>
      <c r="EK38">
        <v>2</v>
      </c>
      <c r="EL38">
        <v>2</v>
      </c>
      <c r="EM38">
        <v>2</v>
      </c>
      <c r="EN38">
        <v>1</v>
      </c>
      <c r="EO38">
        <v>2</v>
      </c>
      <c r="EP38">
        <v>2</v>
      </c>
      <c r="EQ38">
        <v>3</v>
      </c>
      <c r="ER38">
        <v>5</v>
      </c>
      <c r="ES38">
        <v>1</v>
      </c>
      <c r="ET38">
        <v>3</v>
      </c>
      <c r="EU38">
        <v>1</v>
      </c>
      <c r="EV38">
        <v>5</v>
      </c>
      <c r="EW38">
        <v>6</v>
      </c>
      <c r="EX38">
        <v>2</v>
      </c>
      <c r="EY38">
        <v>2</v>
      </c>
      <c r="EZ38">
        <v>5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2</v>
      </c>
      <c r="FH38">
        <v>2</v>
      </c>
      <c r="FI38">
        <v>2</v>
      </c>
      <c r="FJ38">
        <v>2</v>
      </c>
      <c r="FK38">
        <v>2</v>
      </c>
      <c r="FL38">
        <v>3</v>
      </c>
      <c r="FM38">
        <v>4</v>
      </c>
      <c r="FN38">
        <v>3</v>
      </c>
      <c r="FO38">
        <v>2</v>
      </c>
      <c r="FP38">
        <v>2</v>
      </c>
      <c r="FQ38">
        <v>2</v>
      </c>
      <c r="FR38">
        <v>5</v>
      </c>
      <c r="FS38">
        <v>3</v>
      </c>
      <c r="FT38">
        <v>2</v>
      </c>
      <c r="FU38">
        <v>1</v>
      </c>
      <c r="FV38">
        <v>1</v>
      </c>
      <c r="FW38">
        <v>3</v>
      </c>
      <c r="FX38">
        <v>4</v>
      </c>
      <c r="FY38">
        <v>2</v>
      </c>
      <c r="FZ38">
        <v>1</v>
      </c>
      <c r="GA38">
        <v>2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3</v>
      </c>
      <c r="GI38">
        <v>1</v>
      </c>
      <c r="GJ38">
        <v>2</v>
      </c>
      <c r="GK38">
        <v>4</v>
      </c>
      <c r="GL38">
        <v>4</v>
      </c>
      <c r="GM38">
        <v>1</v>
      </c>
      <c r="GN38">
        <v>4</v>
      </c>
      <c r="GO38">
        <v>2</v>
      </c>
      <c r="GP38">
        <v>3</v>
      </c>
      <c r="GQ38">
        <v>1</v>
      </c>
      <c r="GR38">
        <v>4</v>
      </c>
      <c r="GS38">
        <v>2</v>
      </c>
      <c r="GT38">
        <v>4</v>
      </c>
      <c r="GU38">
        <v>2</v>
      </c>
      <c r="GV38">
        <v>1</v>
      </c>
      <c r="GW38">
        <v>1</v>
      </c>
      <c r="GX38">
        <v>3</v>
      </c>
      <c r="GY38">
        <v>3</v>
      </c>
      <c r="GZ38">
        <v>3</v>
      </c>
      <c r="HA38">
        <v>3</v>
      </c>
      <c r="HB38">
        <v>6</v>
      </c>
      <c r="HC38">
        <v>4</v>
      </c>
      <c r="HD38">
        <v>4</v>
      </c>
      <c r="HE38">
        <v>2</v>
      </c>
      <c r="HF38">
        <v>4</v>
      </c>
      <c r="HG38">
        <v>5</v>
      </c>
      <c r="HH38">
        <v>5</v>
      </c>
      <c r="HI38">
        <v>6</v>
      </c>
      <c r="HJ38">
        <v>4</v>
      </c>
      <c r="HK38">
        <v>3</v>
      </c>
      <c r="HL38">
        <v>3</v>
      </c>
      <c r="HM38">
        <v>3</v>
      </c>
      <c r="HN38">
        <v>2</v>
      </c>
      <c r="HO38">
        <v>6</v>
      </c>
      <c r="HP38">
        <v>4</v>
      </c>
      <c r="HQ38">
        <v>3</v>
      </c>
      <c r="HR38">
        <v>3</v>
      </c>
      <c r="HS38">
        <v>3</v>
      </c>
      <c r="HT38">
        <v>4</v>
      </c>
      <c r="HU38">
        <v>2</v>
      </c>
      <c r="HV38">
        <v>1</v>
      </c>
      <c r="HW38">
        <v>3</v>
      </c>
      <c r="HX38">
        <v>2</v>
      </c>
      <c r="HY38">
        <v>2</v>
      </c>
      <c r="HZ38">
        <v>5</v>
      </c>
      <c r="IA38">
        <v>2</v>
      </c>
      <c r="IB38">
        <v>6</v>
      </c>
      <c r="IC38">
        <v>4</v>
      </c>
      <c r="ID38">
        <v>1</v>
      </c>
      <c r="IE38">
        <v>5</v>
      </c>
      <c r="IF38">
        <v>4</v>
      </c>
      <c r="IG38">
        <v>1</v>
      </c>
      <c r="IH38">
        <v>2</v>
      </c>
      <c r="II38">
        <v>5</v>
      </c>
      <c r="IJ38">
        <v>3</v>
      </c>
      <c r="IK38">
        <v>5</v>
      </c>
      <c r="IL38">
        <v>3</v>
      </c>
      <c r="IM38">
        <v>5</v>
      </c>
      <c r="IN38">
        <v>3</v>
      </c>
      <c r="IO38">
        <v>5</v>
      </c>
      <c r="IP38">
        <v>2</v>
      </c>
      <c r="IQ38">
        <v>4</v>
      </c>
      <c r="IR38">
        <v>4</v>
      </c>
      <c r="IS38">
        <v>2</v>
      </c>
      <c r="IT38">
        <v>4</v>
      </c>
      <c r="IU38">
        <v>2</v>
      </c>
      <c r="IV38">
        <v>8</v>
      </c>
      <c r="IW38">
        <v>2</v>
      </c>
      <c r="IX38">
        <v>4</v>
      </c>
      <c r="IY38">
        <v>7</v>
      </c>
      <c r="IZ38">
        <v>2</v>
      </c>
      <c r="JA38">
        <v>1</v>
      </c>
      <c r="JB38">
        <v>2</v>
      </c>
      <c r="JC38">
        <v>2</v>
      </c>
      <c r="JD38">
        <v>6</v>
      </c>
      <c r="JE38">
        <v>2</v>
      </c>
      <c r="JF38">
        <v>2</v>
      </c>
      <c r="JG38">
        <v>3</v>
      </c>
      <c r="JH38">
        <v>2</v>
      </c>
      <c r="JI38">
        <v>6</v>
      </c>
      <c r="JJ38">
        <v>7</v>
      </c>
      <c r="JK38">
        <v>6</v>
      </c>
      <c r="JL38">
        <v>5</v>
      </c>
      <c r="JM38">
        <v>2</v>
      </c>
      <c r="JN38">
        <v>4</v>
      </c>
      <c r="JO38">
        <v>1</v>
      </c>
      <c r="JP38">
        <v>5</v>
      </c>
      <c r="JQ38">
        <v>1</v>
      </c>
      <c r="JR38">
        <v>4</v>
      </c>
      <c r="JS38">
        <v>2</v>
      </c>
      <c r="JT38">
        <v>2</v>
      </c>
      <c r="JU38">
        <v>2</v>
      </c>
      <c r="JV38">
        <v>4</v>
      </c>
      <c r="JW38">
        <v>2</v>
      </c>
      <c r="JX38">
        <v>3</v>
      </c>
      <c r="JY38">
        <v>5</v>
      </c>
      <c r="JZ38">
        <v>2</v>
      </c>
      <c r="KA38">
        <v>3</v>
      </c>
      <c r="KB38">
        <v>5</v>
      </c>
      <c r="KC38">
        <v>2</v>
      </c>
      <c r="KD38">
        <v>5</v>
      </c>
      <c r="KE38">
        <v>1</v>
      </c>
      <c r="KF38">
        <v>3</v>
      </c>
      <c r="KG38">
        <v>4</v>
      </c>
      <c r="KH38">
        <v>3</v>
      </c>
      <c r="KI38">
        <v>3</v>
      </c>
      <c r="KJ38">
        <v>5</v>
      </c>
      <c r="KK38">
        <v>2</v>
      </c>
      <c r="KL38">
        <v>6</v>
      </c>
      <c r="KM38">
        <v>2</v>
      </c>
      <c r="KN38">
        <v>2</v>
      </c>
      <c r="KO38">
        <v>6</v>
      </c>
      <c r="KP38">
        <v>5</v>
      </c>
      <c r="KQ38">
        <v>2</v>
      </c>
      <c r="KR38">
        <v>5</v>
      </c>
      <c r="KS38">
        <v>4</v>
      </c>
      <c r="KT38">
        <v>6</v>
      </c>
      <c r="KU38">
        <v>6</v>
      </c>
      <c r="KV38">
        <v>4</v>
      </c>
      <c r="KW38">
        <v>5</v>
      </c>
      <c r="KX38">
        <v>3</v>
      </c>
      <c r="KY38">
        <v>5</v>
      </c>
      <c r="KZ38">
        <v>3</v>
      </c>
      <c r="LA38">
        <v>1</v>
      </c>
      <c r="LB38">
        <v>1</v>
      </c>
      <c r="LC38">
        <v>3</v>
      </c>
      <c r="LD38">
        <v>2</v>
      </c>
      <c r="LE38">
        <v>5</v>
      </c>
      <c r="LF38">
        <v>2</v>
      </c>
      <c r="LG38">
        <v>4</v>
      </c>
      <c r="LH38">
        <v>3</v>
      </c>
      <c r="LI38">
        <v>3</v>
      </c>
      <c r="LJ38">
        <v>2</v>
      </c>
      <c r="LK38">
        <v>3</v>
      </c>
      <c r="LL38">
        <v>2</v>
      </c>
      <c r="LM38">
        <v>2</v>
      </c>
      <c r="LN38">
        <v>6</v>
      </c>
      <c r="LO38">
        <v>3</v>
      </c>
      <c r="LP38">
        <v>5</v>
      </c>
      <c r="LQ38">
        <v>4</v>
      </c>
      <c r="LR38">
        <v>4</v>
      </c>
      <c r="LS38">
        <v>4</v>
      </c>
      <c r="LT38">
        <v>2</v>
      </c>
      <c r="LU38">
        <v>3</v>
      </c>
      <c r="LV38">
        <v>4</v>
      </c>
      <c r="LW38">
        <v>5</v>
      </c>
      <c r="LX38">
        <v>2</v>
      </c>
      <c r="LY38">
        <v>1</v>
      </c>
      <c r="LZ38">
        <v>4</v>
      </c>
      <c r="MA38">
        <v>2</v>
      </c>
      <c r="MB38">
        <v>5</v>
      </c>
      <c r="MC38">
        <v>4</v>
      </c>
      <c r="MD38">
        <v>2</v>
      </c>
      <c r="ME38">
        <v>1</v>
      </c>
      <c r="MF38">
        <v>2</v>
      </c>
      <c r="MG38">
        <v>4</v>
      </c>
      <c r="MH38">
        <v>1</v>
      </c>
      <c r="MI38">
        <v>1</v>
      </c>
      <c r="MJ38">
        <v>5</v>
      </c>
      <c r="MK38">
        <v>6</v>
      </c>
      <c r="ML38">
        <v>1</v>
      </c>
      <c r="MM38">
        <v>3</v>
      </c>
      <c r="MN38">
        <v>3</v>
      </c>
      <c r="MO38">
        <v>1</v>
      </c>
      <c r="MP38">
        <v>2</v>
      </c>
    </row>
    <row r="39" spans="1:354" x14ac:dyDescent="0.25">
      <c r="A39" t="s">
        <v>392</v>
      </c>
      <c r="B39">
        <v>13</v>
      </c>
      <c r="C39">
        <v>110441301</v>
      </c>
      <c r="D39">
        <v>110742196</v>
      </c>
      <c r="E39">
        <f t="shared" si="0"/>
        <v>300895</v>
      </c>
      <c r="F39" t="s">
        <v>354</v>
      </c>
      <c r="G39">
        <v>5</v>
      </c>
      <c r="H39">
        <v>2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2</v>
      </c>
      <c r="Q39">
        <v>2</v>
      </c>
      <c r="R39">
        <v>2</v>
      </c>
      <c r="S39">
        <v>2</v>
      </c>
      <c r="T39">
        <v>2</v>
      </c>
      <c r="U39">
        <v>2</v>
      </c>
      <c r="V39">
        <v>2</v>
      </c>
      <c r="W39">
        <v>2</v>
      </c>
      <c r="X39">
        <v>2</v>
      </c>
      <c r="Y39">
        <v>2</v>
      </c>
      <c r="Z39">
        <v>2</v>
      </c>
      <c r="AA39">
        <v>2</v>
      </c>
      <c r="AB39">
        <v>2</v>
      </c>
      <c r="AC39">
        <v>2</v>
      </c>
      <c r="AD39">
        <v>2</v>
      </c>
      <c r="AE39">
        <v>1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2</v>
      </c>
      <c r="AL39">
        <v>2</v>
      </c>
      <c r="AM39">
        <v>2</v>
      </c>
      <c r="AN39">
        <v>2</v>
      </c>
      <c r="AO39">
        <v>2</v>
      </c>
      <c r="AP39">
        <v>2</v>
      </c>
      <c r="AQ39">
        <v>2</v>
      </c>
      <c r="AR39">
        <v>1</v>
      </c>
      <c r="AS39">
        <v>1</v>
      </c>
      <c r="AT39">
        <v>1</v>
      </c>
      <c r="AU39">
        <v>2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0</v>
      </c>
      <c r="BC39">
        <v>0</v>
      </c>
      <c r="BD39">
        <v>1</v>
      </c>
      <c r="BE39">
        <v>1</v>
      </c>
      <c r="BF39">
        <v>1</v>
      </c>
      <c r="BG39">
        <v>1</v>
      </c>
      <c r="BH39">
        <v>0</v>
      </c>
      <c r="BI39">
        <v>1</v>
      </c>
      <c r="BJ39">
        <v>1</v>
      </c>
      <c r="BK39">
        <v>1</v>
      </c>
      <c r="BL39">
        <v>1</v>
      </c>
      <c r="BM39">
        <v>0</v>
      </c>
      <c r="BN39">
        <v>1</v>
      </c>
      <c r="BO39">
        <v>1</v>
      </c>
      <c r="BP39">
        <v>1</v>
      </c>
      <c r="BQ39">
        <v>0</v>
      </c>
      <c r="BR39">
        <v>1</v>
      </c>
      <c r="BS39">
        <v>2</v>
      </c>
      <c r="BT39">
        <v>1</v>
      </c>
      <c r="BU39">
        <v>0</v>
      </c>
      <c r="BV39">
        <v>0</v>
      </c>
      <c r="BW39">
        <v>0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0</v>
      </c>
      <c r="CD39">
        <v>1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1</v>
      </c>
      <c r="CN39">
        <v>2</v>
      </c>
      <c r="CO39">
        <v>1</v>
      </c>
      <c r="CP39">
        <v>1</v>
      </c>
      <c r="CQ39">
        <v>1</v>
      </c>
      <c r="CR39">
        <v>0</v>
      </c>
      <c r="CS39">
        <v>0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0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0</v>
      </c>
      <c r="DL39">
        <v>1</v>
      </c>
      <c r="DM39">
        <v>1</v>
      </c>
      <c r="DN39">
        <v>0</v>
      </c>
      <c r="DO39">
        <v>1</v>
      </c>
      <c r="DP39">
        <v>1</v>
      </c>
      <c r="DQ39">
        <v>1</v>
      </c>
      <c r="DR39">
        <v>0</v>
      </c>
      <c r="DS39">
        <v>0</v>
      </c>
      <c r="DT39">
        <v>1</v>
      </c>
      <c r="DU39">
        <v>1</v>
      </c>
      <c r="DV39">
        <v>1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1</v>
      </c>
      <c r="ED39">
        <v>0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2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2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0</v>
      </c>
      <c r="EY39">
        <v>0</v>
      </c>
      <c r="EZ39">
        <v>1</v>
      </c>
      <c r="FA39">
        <v>0</v>
      </c>
      <c r="FB39">
        <v>0</v>
      </c>
      <c r="FC39">
        <v>0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0</v>
      </c>
      <c r="FV39">
        <v>0</v>
      </c>
      <c r="FW39">
        <v>1</v>
      </c>
      <c r="FX39">
        <v>1</v>
      </c>
      <c r="FY39">
        <v>1</v>
      </c>
      <c r="FZ39">
        <v>0</v>
      </c>
      <c r="GA39">
        <v>1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1</v>
      </c>
      <c r="GH39">
        <v>1</v>
      </c>
      <c r="GI39">
        <v>0</v>
      </c>
      <c r="GJ39">
        <v>1</v>
      </c>
      <c r="GK39">
        <v>1</v>
      </c>
      <c r="GL39">
        <v>1</v>
      </c>
      <c r="GM39">
        <v>0</v>
      </c>
      <c r="GN39">
        <v>1</v>
      </c>
      <c r="GO39">
        <v>1</v>
      </c>
      <c r="GP39">
        <v>0</v>
      </c>
      <c r="GQ39">
        <v>1</v>
      </c>
      <c r="GR39">
        <v>1</v>
      </c>
      <c r="GS39">
        <v>1</v>
      </c>
      <c r="GT39">
        <v>1</v>
      </c>
      <c r="GU39">
        <v>0</v>
      </c>
      <c r="GV39">
        <v>0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3</v>
      </c>
      <c r="HC39">
        <v>1</v>
      </c>
      <c r="HD39">
        <v>1</v>
      </c>
      <c r="HE39">
        <v>1</v>
      </c>
      <c r="HF39">
        <v>1</v>
      </c>
      <c r="HG39">
        <v>2</v>
      </c>
      <c r="HH39">
        <v>2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2</v>
      </c>
      <c r="HX39">
        <v>0</v>
      </c>
      <c r="HY39">
        <v>1</v>
      </c>
      <c r="HZ39">
        <v>2</v>
      </c>
      <c r="IA39">
        <v>1</v>
      </c>
      <c r="IB39">
        <v>2</v>
      </c>
      <c r="IC39">
        <v>1</v>
      </c>
      <c r="ID39">
        <v>0</v>
      </c>
      <c r="IE39">
        <v>2</v>
      </c>
      <c r="IF39">
        <v>1</v>
      </c>
      <c r="IG39">
        <v>1</v>
      </c>
      <c r="IH39">
        <v>0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0</v>
      </c>
      <c r="IO39">
        <v>0</v>
      </c>
      <c r="IP39">
        <v>0</v>
      </c>
      <c r="IQ39">
        <v>1</v>
      </c>
      <c r="IR39">
        <v>1</v>
      </c>
      <c r="IS39">
        <v>1</v>
      </c>
      <c r="IT39">
        <v>1</v>
      </c>
      <c r="IU39">
        <v>0</v>
      </c>
      <c r="IV39">
        <v>2</v>
      </c>
      <c r="IW39">
        <v>0</v>
      </c>
      <c r="IX39">
        <v>1</v>
      </c>
      <c r="IY39">
        <v>2</v>
      </c>
      <c r="IZ39">
        <v>0</v>
      </c>
      <c r="JA39">
        <v>1</v>
      </c>
      <c r="JB39">
        <v>1</v>
      </c>
      <c r="JC39">
        <v>1</v>
      </c>
      <c r="JD39">
        <v>2</v>
      </c>
      <c r="JE39">
        <v>1</v>
      </c>
      <c r="JF39">
        <v>0</v>
      </c>
      <c r="JG39">
        <v>0</v>
      </c>
      <c r="JH39">
        <v>0</v>
      </c>
      <c r="JI39">
        <v>2</v>
      </c>
      <c r="JJ39">
        <v>2</v>
      </c>
      <c r="JK39">
        <v>3</v>
      </c>
      <c r="JL39">
        <v>2</v>
      </c>
      <c r="JM39">
        <v>0</v>
      </c>
      <c r="JN39">
        <v>1</v>
      </c>
      <c r="JO39">
        <v>0</v>
      </c>
      <c r="JP39">
        <v>2</v>
      </c>
      <c r="JQ39">
        <v>1</v>
      </c>
      <c r="JR39">
        <v>2</v>
      </c>
      <c r="JS39">
        <v>1</v>
      </c>
      <c r="JT39">
        <v>1</v>
      </c>
      <c r="JU39">
        <v>1</v>
      </c>
      <c r="JV39">
        <v>0</v>
      </c>
      <c r="JW39">
        <v>1</v>
      </c>
      <c r="JX39">
        <v>1</v>
      </c>
      <c r="JY39">
        <v>2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0</v>
      </c>
      <c r="KF39">
        <v>1</v>
      </c>
      <c r="KG39">
        <v>1</v>
      </c>
      <c r="KH39">
        <v>1</v>
      </c>
      <c r="KI39">
        <v>1</v>
      </c>
      <c r="KJ39">
        <v>2</v>
      </c>
      <c r="KK39">
        <v>1</v>
      </c>
      <c r="KL39">
        <v>2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2</v>
      </c>
      <c r="KS39">
        <v>1</v>
      </c>
      <c r="KT39">
        <v>2</v>
      </c>
      <c r="KU39">
        <v>1</v>
      </c>
      <c r="KV39">
        <v>1</v>
      </c>
      <c r="KW39">
        <v>2</v>
      </c>
      <c r="KX39">
        <v>1</v>
      </c>
      <c r="KY39">
        <v>3</v>
      </c>
      <c r="KZ39">
        <v>0</v>
      </c>
      <c r="LA39">
        <v>0</v>
      </c>
      <c r="LB39">
        <v>0</v>
      </c>
      <c r="LC39">
        <v>1</v>
      </c>
      <c r="LD39">
        <v>1</v>
      </c>
      <c r="LE39">
        <v>2</v>
      </c>
      <c r="LF39">
        <v>2</v>
      </c>
      <c r="LG39">
        <v>1</v>
      </c>
      <c r="LH39">
        <v>0</v>
      </c>
      <c r="LI39">
        <v>1</v>
      </c>
      <c r="LJ39">
        <v>1</v>
      </c>
      <c r="LK39">
        <v>1</v>
      </c>
      <c r="LL39">
        <v>0</v>
      </c>
      <c r="LM39">
        <v>1</v>
      </c>
      <c r="LN39">
        <v>1</v>
      </c>
      <c r="LO39">
        <v>1</v>
      </c>
      <c r="LP39">
        <v>2</v>
      </c>
      <c r="LQ39">
        <v>2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2</v>
      </c>
      <c r="LX39">
        <v>1</v>
      </c>
      <c r="LY39">
        <v>1</v>
      </c>
      <c r="LZ39">
        <v>3</v>
      </c>
      <c r="MA39">
        <v>1</v>
      </c>
      <c r="MB39">
        <v>2</v>
      </c>
      <c r="MC39">
        <v>1</v>
      </c>
      <c r="MD39">
        <v>0</v>
      </c>
      <c r="ME39">
        <v>0</v>
      </c>
      <c r="MF39">
        <v>1</v>
      </c>
      <c r="MG39">
        <v>2</v>
      </c>
      <c r="MH39">
        <v>0</v>
      </c>
      <c r="MI39">
        <v>1</v>
      </c>
      <c r="MJ39">
        <v>2</v>
      </c>
      <c r="MK39">
        <v>3</v>
      </c>
      <c r="ML39">
        <v>0</v>
      </c>
      <c r="MM39">
        <v>1</v>
      </c>
      <c r="MN39">
        <v>2</v>
      </c>
      <c r="MO39">
        <v>0</v>
      </c>
      <c r="MP39">
        <v>1</v>
      </c>
    </row>
    <row r="40" spans="1:354" x14ac:dyDescent="0.25">
      <c r="A40" t="s">
        <v>393</v>
      </c>
      <c r="B40">
        <v>13</v>
      </c>
      <c r="C40">
        <v>110761522</v>
      </c>
      <c r="D40">
        <v>111378179</v>
      </c>
      <c r="E40">
        <f t="shared" si="0"/>
        <v>616657</v>
      </c>
      <c r="F40" t="s">
        <v>354</v>
      </c>
      <c r="G40">
        <v>24</v>
      </c>
      <c r="H40">
        <v>9</v>
      </c>
      <c r="I40">
        <v>4</v>
      </c>
      <c r="J40">
        <v>4</v>
      </c>
      <c r="K40">
        <v>4</v>
      </c>
      <c r="L40">
        <v>4</v>
      </c>
      <c r="M40">
        <v>8</v>
      </c>
      <c r="N40">
        <v>12</v>
      </c>
      <c r="O40">
        <v>7</v>
      </c>
      <c r="P40">
        <v>10</v>
      </c>
      <c r="Q40">
        <v>12</v>
      </c>
      <c r="R40">
        <v>11</v>
      </c>
      <c r="S40">
        <v>11</v>
      </c>
      <c r="T40">
        <v>7</v>
      </c>
      <c r="U40">
        <v>12</v>
      </c>
      <c r="V40">
        <v>12</v>
      </c>
      <c r="W40">
        <v>8</v>
      </c>
      <c r="X40">
        <v>12</v>
      </c>
      <c r="Y40">
        <v>7</v>
      </c>
      <c r="Z40">
        <v>8</v>
      </c>
      <c r="AA40">
        <v>9</v>
      </c>
      <c r="AB40">
        <v>8</v>
      </c>
      <c r="AC40">
        <v>9</v>
      </c>
      <c r="AD40">
        <v>7</v>
      </c>
      <c r="AE40">
        <v>6</v>
      </c>
      <c r="AF40">
        <v>9</v>
      </c>
      <c r="AG40">
        <v>7</v>
      </c>
      <c r="AH40">
        <v>8</v>
      </c>
      <c r="AI40">
        <v>8</v>
      </c>
      <c r="AJ40">
        <v>10</v>
      </c>
      <c r="AK40">
        <v>10</v>
      </c>
      <c r="AL40">
        <v>8</v>
      </c>
      <c r="AM40">
        <v>9</v>
      </c>
      <c r="AN40">
        <v>8</v>
      </c>
      <c r="AO40">
        <v>10</v>
      </c>
      <c r="AP40">
        <v>7</v>
      </c>
      <c r="AQ40">
        <v>9</v>
      </c>
      <c r="AR40">
        <v>9</v>
      </c>
      <c r="AS40">
        <v>6</v>
      </c>
      <c r="AT40">
        <v>4</v>
      </c>
      <c r="AU40">
        <v>7</v>
      </c>
      <c r="AV40">
        <v>4</v>
      </c>
      <c r="AW40">
        <v>6</v>
      </c>
      <c r="AX40">
        <v>6</v>
      </c>
      <c r="AY40">
        <v>7</v>
      </c>
      <c r="AZ40">
        <v>7</v>
      </c>
      <c r="BA40">
        <v>7</v>
      </c>
      <c r="BB40">
        <v>8</v>
      </c>
      <c r="BC40">
        <v>8</v>
      </c>
      <c r="BD40">
        <v>8</v>
      </c>
      <c r="BE40">
        <v>6</v>
      </c>
      <c r="BF40">
        <v>10</v>
      </c>
      <c r="BG40">
        <v>7</v>
      </c>
      <c r="BH40">
        <v>8</v>
      </c>
      <c r="BI40">
        <v>7</v>
      </c>
      <c r="BJ40">
        <v>6</v>
      </c>
      <c r="BK40">
        <v>8</v>
      </c>
      <c r="BL40">
        <v>9</v>
      </c>
      <c r="BM40">
        <v>6</v>
      </c>
      <c r="BN40">
        <v>6</v>
      </c>
      <c r="BO40">
        <v>6</v>
      </c>
      <c r="BP40">
        <v>7</v>
      </c>
      <c r="BQ40">
        <v>8</v>
      </c>
      <c r="BR40">
        <v>7</v>
      </c>
      <c r="BS40">
        <v>7</v>
      </c>
      <c r="BT40">
        <v>6</v>
      </c>
      <c r="BU40">
        <v>8</v>
      </c>
      <c r="BV40">
        <v>8</v>
      </c>
      <c r="BW40">
        <v>9</v>
      </c>
      <c r="BX40">
        <v>6</v>
      </c>
      <c r="BY40">
        <v>6</v>
      </c>
      <c r="BZ40">
        <v>10</v>
      </c>
      <c r="CA40">
        <v>9</v>
      </c>
      <c r="CB40">
        <v>4</v>
      </c>
      <c r="CC40">
        <v>6</v>
      </c>
      <c r="CD40">
        <v>6</v>
      </c>
      <c r="CE40">
        <v>8</v>
      </c>
      <c r="CF40">
        <v>6</v>
      </c>
      <c r="CG40">
        <v>8</v>
      </c>
      <c r="CH40">
        <v>6</v>
      </c>
      <c r="CI40">
        <v>7</v>
      </c>
      <c r="CJ40">
        <v>4</v>
      </c>
      <c r="CK40">
        <v>4</v>
      </c>
      <c r="CL40">
        <v>8</v>
      </c>
      <c r="CM40">
        <v>7</v>
      </c>
      <c r="CN40">
        <v>6</v>
      </c>
      <c r="CO40">
        <v>8</v>
      </c>
      <c r="CP40">
        <v>4</v>
      </c>
      <c r="CQ40">
        <v>3</v>
      </c>
      <c r="CR40">
        <v>6</v>
      </c>
      <c r="CS40">
        <v>6</v>
      </c>
      <c r="CT40">
        <v>10</v>
      </c>
      <c r="CU40">
        <v>6</v>
      </c>
      <c r="CV40">
        <v>6</v>
      </c>
      <c r="CW40">
        <v>4</v>
      </c>
      <c r="CX40">
        <v>8</v>
      </c>
      <c r="CY40">
        <v>7</v>
      </c>
      <c r="CZ40">
        <v>8</v>
      </c>
      <c r="DA40">
        <v>6</v>
      </c>
      <c r="DB40">
        <v>7</v>
      </c>
      <c r="DC40">
        <v>7</v>
      </c>
      <c r="DD40">
        <v>6</v>
      </c>
      <c r="DE40">
        <v>11</v>
      </c>
      <c r="DF40">
        <v>12</v>
      </c>
      <c r="DG40">
        <v>12</v>
      </c>
      <c r="DH40">
        <v>10</v>
      </c>
      <c r="DI40">
        <v>8</v>
      </c>
      <c r="DJ40">
        <v>9</v>
      </c>
      <c r="DK40">
        <v>4</v>
      </c>
      <c r="DL40">
        <v>4</v>
      </c>
      <c r="DM40">
        <v>4</v>
      </c>
      <c r="DN40">
        <v>5</v>
      </c>
      <c r="DO40">
        <v>8</v>
      </c>
      <c r="DP40">
        <v>11</v>
      </c>
      <c r="DQ40">
        <v>4</v>
      </c>
      <c r="DR40">
        <v>6</v>
      </c>
      <c r="DS40">
        <v>4</v>
      </c>
      <c r="DT40">
        <v>6</v>
      </c>
      <c r="DU40">
        <v>6</v>
      </c>
      <c r="DV40">
        <v>8</v>
      </c>
      <c r="DW40">
        <v>6</v>
      </c>
      <c r="DX40">
        <v>8</v>
      </c>
      <c r="DY40">
        <v>7</v>
      </c>
      <c r="DZ40">
        <v>9</v>
      </c>
      <c r="EA40">
        <v>6</v>
      </c>
      <c r="EB40">
        <v>6</v>
      </c>
      <c r="EC40">
        <v>8</v>
      </c>
      <c r="ED40">
        <v>8</v>
      </c>
      <c r="EE40">
        <v>6</v>
      </c>
      <c r="EF40">
        <v>6</v>
      </c>
      <c r="EG40">
        <v>6</v>
      </c>
      <c r="EH40">
        <v>8</v>
      </c>
      <c r="EI40">
        <v>6</v>
      </c>
      <c r="EJ40">
        <v>6</v>
      </c>
      <c r="EK40">
        <v>6</v>
      </c>
      <c r="EL40">
        <v>7</v>
      </c>
      <c r="EM40">
        <v>6</v>
      </c>
      <c r="EN40">
        <v>6</v>
      </c>
      <c r="EO40">
        <v>6</v>
      </c>
      <c r="EP40">
        <v>6</v>
      </c>
      <c r="EQ40">
        <v>5</v>
      </c>
      <c r="ER40">
        <v>10</v>
      </c>
      <c r="ES40">
        <v>8</v>
      </c>
      <c r="ET40">
        <v>8</v>
      </c>
      <c r="EU40">
        <v>7</v>
      </c>
      <c r="EV40">
        <v>7</v>
      </c>
      <c r="EW40">
        <v>7</v>
      </c>
      <c r="EX40">
        <v>8</v>
      </c>
      <c r="EY40">
        <v>6</v>
      </c>
      <c r="EZ40">
        <v>9</v>
      </c>
      <c r="FA40">
        <v>5</v>
      </c>
      <c r="FB40">
        <v>7</v>
      </c>
      <c r="FC40">
        <v>8</v>
      </c>
      <c r="FD40">
        <v>7</v>
      </c>
      <c r="FE40">
        <v>8</v>
      </c>
      <c r="FF40">
        <v>8</v>
      </c>
      <c r="FG40">
        <v>6</v>
      </c>
      <c r="FH40">
        <v>6</v>
      </c>
      <c r="FI40">
        <v>6</v>
      </c>
      <c r="FJ40">
        <v>6</v>
      </c>
      <c r="FK40">
        <v>6</v>
      </c>
      <c r="FL40">
        <v>6</v>
      </c>
      <c r="FM40">
        <v>7</v>
      </c>
      <c r="FN40">
        <v>7</v>
      </c>
      <c r="FO40">
        <v>8</v>
      </c>
      <c r="FP40">
        <v>8</v>
      </c>
      <c r="FQ40">
        <v>8</v>
      </c>
      <c r="FR40">
        <v>6</v>
      </c>
      <c r="FS40">
        <v>8</v>
      </c>
      <c r="FT40">
        <v>5</v>
      </c>
      <c r="FU40">
        <v>6</v>
      </c>
      <c r="FV40">
        <v>6</v>
      </c>
      <c r="FW40">
        <v>8</v>
      </c>
      <c r="FX40">
        <v>7</v>
      </c>
      <c r="FY40">
        <v>7</v>
      </c>
      <c r="FZ40">
        <v>6</v>
      </c>
      <c r="GA40">
        <v>8</v>
      </c>
      <c r="GB40">
        <v>6</v>
      </c>
      <c r="GC40">
        <v>7</v>
      </c>
      <c r="GD40">
        <v>7</v>
      </c>
      <c r="GE40">
        <v>7</v>
      </c>
      <c r="GF40">
        <v>6</v>
      </c>
      <c r="GG40">
        <v>6</v>
      </c>
      <c r="GH40">
        <v>6</v>
      </c>
      <c r="GI40">
        <v>6</v>
      </c>
      <c r="GJ40">
        <v>6</v>
      </c>
      <c r="GK40">
        <v>10</v>
      </c>
      <c r="GL40">
        <v>8</v>
      </c>
      <c r="GM40">
        <v>6</v>
      </c>
      <c r="GN40">
        <v>5</v>
      </c>
      <c r="GO40">
        <v>6</v>
      </c>
      <c r="GP40">
        <v>6</v>
      </c>
      <c r="GQ40">
        <v>6</v>
      </c>
      <c r="GR40">
        <v>6</v>
      </c>
      <c r="GS40">
        <v>6</v>
      </c>
      <c r="GT40">
        <v>6</v>
      </c>
      <c r="GU40">
        <v>7</v>
      </c>
      <c r="GV40">
        <v>8</v>
      </c>
      <c r="GW40">
        <v>8</v>
      </c>
      <c r="GX40">
        <v>8</v>
      </c>
      <c r="GY40">
        <v>8</v>
      </c>
      <c r="GZ40">
        <v>8</v>
      </c>
      <c r="HA40">
        <v>7</v>
      </c>
      <c r="HB40">
        <v>8</v>
      </c>
      <c r="HC40">
        <v>6</v>
      </c>
      <c r="HD40">
        <v>6</v>
      </c>
      <c r="HE40">
        <v>6</v>
      </c>
      <c r="HF40">
        <v>6</v>
      </c>
      <c r="HG40">
        <v>6</v>
      </c>
      <c r="HH40">
        <v>9</v>
      </c>
      <c r="HI40">
        <v>8</v>
      </c>
      <c r="HJ40">
        <v>8</v>
      </c>
      <c r="HK40">
        <v>6</v>
      </c>
      <c r="HL40">
        <v>6</v>
      </c>
      <c r="HM40">
        <v>6</v>
      </c>
      <c r="HN40">
        <v>4</v>
      </c>
      <c r="HO40">
        <v>7</v>
      </c>
      <c r="HP40">
        <v>8</v>
      </c>
      <c r="HQ40">
        <v>10</v>
      </c>
      <c r="HR40">
        <v>6</v>
      </c>
      <c r="HS40">
        <v>8</v>
      </c>
      <c r="HT40">
        <v>8</v>
      </c>
      <c r="HU40">
        <v>6</v>
      </c>
      <c r="HV40">
        <v>8</v>
      </c>
      <c r="HW40">
        <v>10</v>
      </c>
      <c r="HX40">
        <v>8</v>
      </c>
      <c r="HY40">
        <v>9</v>
      </c>
      <c r="HZ40">
        <v>8</v>
      </c>
      <c r="IA40">
        <v>6</v>
      </c>
      <c r="IB40">
        <v>6</v>
      </c>
      <c r="IC40">
        <v>6</v>
      </c>
      <c r="ID40">
        <v>8</v>
      </c>
      <c r="IE40">
        <v>6</v>
      </c>
      <c r="IF40">
        <v>8</v>
      </c>
      <c r="IG40">
        <v>7</v>
      </c>
      <c r="IH40">
        <v>6</v>
      </c>
      <c r="II40">
        <v>7</v>
      </c>
      <c r="IJ40">
        <v>9</v>
      </c>
      <c r="IK40">
        <v>9</v>
      </c>
      <c r="IL40">
        <v>6</v>
      </c>
      <c r="IM40">
        <v>6</v>
      </c>
      <c r="IN40">
        <v>8</v>
      </c>
      <c r="IO40">
        <v>7</v>
      </c>
      <c r="IP40">
        <v>7</v>
      </c>
      <c r="IQ40">
        <v>8</v>
      </c>
      <c r="IR40">
        <v>8</v>
      </c>
      <c r="IS40">
        <v>7</v>
      </c>
      <c r="IT40">
        <v>7</v>
      </c>
      <c r="IU40">
        <v>9</v>
      </c>
      <c r="IV40">
        <v>9</v>
      </c>
      <c r="IW40">
        <v>8</v>
      </c>
      <c r="IX40">
        <v>6</v>
      </c>
      <c r="IY40">
        <v>10</v>
      </c>
      <c r="IZ40">
        <v>8</v>
      </c>
      <c r="JA40">
        <v>6</v>
      </c>
      <c r="JB40">
        <v>7</v>
      </c>
      <c r="JC40">
        <v>6</v>
      </c>
      <c r="JD40">
        <v>6</v>
      </c>
      <c r="JE40">
        <v>6</v>
      </c>
      <c r="JF40">
        <v>6</v>
      </c>
      <c r="JG40">
        <v>6</v>
      </c>
      <c r="JH40">
        <v>7</v>
      </c>
      <c r="JI40">
        <v>9</v>
      </c>
      <c r="JJ40">
        <v>10</v>
      </c>
      <c r="JK40">
        <v>8</v>
      </c>
      <c r="JL40">
        <v>8</v>
      </c>
      <c r="JM40">
        <v>8</v>
      </c>
      <c r="JN40">
        <v>6</v>
      </c>
      <c r="JO40">
        <v>8</v>
      </c>
      <c r="JP40">
        <v>11</v>
      </c>
      <c r="JQ40">
        <v>11</v>
      </c>
      <c r="JR40">
        <v>6</v>
      </c>
      <c r="JS40">
        <v>6</v>
      </c>
      <c r="JT40">
        <v>6</v>
      </c>
      <c r="JU40">
        <v>7</v>
      </c>
      <c r="JV40">
        <v>9</v>
      </c>
      <c r="JW40">
        <v>6</v>
      </c>
      <c r="JX40">
        <v>6</v>
      </c>
      <c r="JY40">
        <v>8</v>
      </c>
      <c r="JZ40">
        <v>10</v>
      </c>
      <c r="KA40">
        <v>8</v>
      </c>
      <c r="KB40">
        <v>9</v>
      </c>
      <c r="KC40">
        <v>6</v>
      </c>
      <c r="KD40">
        <v>11</v>
      </c>
      <c r="KE40">
        <v>6</v>
      </c>
      <c r="KF40">
        <v>8</v>
      </c>
      <c r="KG40">
        <v>7</v>
      </c>
      <c r="KH40">
        <v>9</v>
      </c>
      <c r="KI40">
        <v>7</v>
      </c>
      <c r="KJ40">
        <v>6</v>
      </c>
      <c r="KK40">
        <v>6</v>
      </c>
      <c r="KL40">
        <v>8</v>
      </c>
      <c r="KM40">
        <v>7</v>
      </c>
      <c r="KN40">
        <v>6</v>
      </c>
      <c r="KO40">
        <v>11</v>
      </c>
      <c r="KP40">
        <v>10</v>
      </c>
      <c r="KQ40">
        <v>6</v>
      </c>
      <c r="KR40">
        <v>8</v>
      </c>
      <c r="KS40">
        <v>8</v>
      </c>
      <c r="KT40">
        <v>8</v>
      </c>
      <c r="KU40">
        <v>8</v>
      </c>
      <c r="KV40">
        <v>8</v>
      </c>
      <c r="KW40">
        <v>7</v>
      </c>
      <c r="KX40">
        <v>6</v>
      </c>
      <c r="KY40">
        <v>9</v>
      </c>
      <c r="KZ40">
        <v>6</v>
      </c>
      <c r="LA40">
        <v>8</v>
      </c>
      <c r="LB40">
        <v>7</v>
      </c>
      <c r="LC40">
        <v>6</v>
      </c>
      <c r="LD40">
        <v>7</v>
      </c>
      <c r="LE40">
        <v>7</v>
      </c>
      <c r="LF40">
        <v>7</v>
      </c>
      <c r="LG40">
        <v>8</v>
      </c>
      <c r="LH40">
        <v>10</v>
      </c>
      <c r="LI40">
        <v>8</v>
      </c>
      <c r="LJ40">
        <v>7</v>
      </c>
      <c r="LK40">
        <v>6</v>
      </c>
      <c r="LL40">
        <v>7</v>
      </c>
      <c r="LM40">
        <v>6</v>
      </c>
      <c r="LN40">
        <v>8</v>
      </c>
      <c r="LO40">
        <v>8</v>
      </c>
      <c r="LP40">
        <v>9</v>
      </c>
      <c r="LQ40">
        <v>6</v>
      </c>
      <c r="LR40">
        <v>7</v>
      </c>
      <c r="LS40">
        <v>6</v>
      </c>
      <c r="LT40">
        <v>6</v>
      </c>
      <c r="LU40">
        <v>8</v>
      </c>
      <c r="LV40">
        <v>8</v>
      </c>
      <c r="LW40">
        <v>6</v>
      </c>
      <c r="LX40">
        <v>8</v>
      </c>
      <c r="LY40">
        <v>8</v>
      </c>
      <c r="LZ40">
        <v>6</v>
      </c>
      <c r="MA40">
        <v>9</v>
      </c>
      <c r="MB40">
        <v>8</v>
      </c>
      <c r="MC40">
        <v>6</v>
      </c>
      <c r="MD40">
        <v>8</v>
      </c>
      <c r="ME40">
        <v>6</v>
      </c>
      <c r="MF40">
        <v>8</v>
      </c>
      <c r="MG40">
        <v>7</v>
      </c>
      <c r="MH40">
        <v>8</v>
      </c>
      <c r="MI40">
        <v>9</v>
      </c>
      <c r="MJ40">
        <v>8</v>
      </c>
      <c r="MK40">
        <v>7</v>
      </c>
      <c r="ML40">
        <v>7</v>
      </c>
      <c r="MM40">
        <v>6</v>
      </c>
      <c r="MN40">
        <v>6</v>
      </c>
      <c r="MO40">
        <v>6</v>
      </c>
      <c r="MP40">
        <v>6</v>
      </c>
    </row>
    <row r="41" spans="1:354" x14ac:dyDescent="0.25">
      <c r="A41" t="s">
        <v>394</v>
      </c>
      <c r="B41">
        <v>13</v>
      </c>
      <c r="C41">
        <v>111393110</v>
      </c>
      <c r="D41">
        <v>111677428</v>
      </c>
      <c r="E41">
        <f t="shared" si="0"/>
        <v>284318</v>
      </c>
      <c r="F41" t="s">
        <v>354</v>
      </c>
      <c r="G41">
        <v>17</v>
      </c>
      <c r="H41">
        <v>3</v>
      </c>
      <c r="I41">
        <v>2</v>
      </c>
      <c r="J41">
        <v>2</v>
      </c>
      <c r="K41">
        <v>3</v>
      </c>
      <c r="L41">
        <v>2</v>
      </c>
      <c r="M41">
        <v>5</v>
      </c>
      <c r="N41">
        <v>6</v>
      </c>
      <c r="O41">
        <v>3</v>
      </c>
      <c r="P41">
        <v>3</v>
      </c>
      <c r="Q41">
        <v>4</v>
      </c>
      <c r="R41">
        <v>4</v>
      </c>
      <c r="S41">
        <v>4</v>
      </c>
      <c r="T41">
        <v>4</v>
      </c>
      <c r="U41">
        <v>4</v>
      </c>
      <c r="V41">
        <v>5</v>
      </c>
      <c r="W41">
        <v>3</v>
      </c>
      <c r="X41">
        <v>4</v>
      </c>
      <c r="Y41">
        <v>3</v>
      </c>
      <c r="Z41">
        <v>6</v>
      </c>
      <c r="AA41">
        <v>3</v>
      </c>
      <c r="AB41">
        <v>6</v>
      </c>
      <c r="AC41">
        <v>4</v>
      </c>
      <c r="AD41">
        <v>3</v>
      </c>
      <c r="AE41">
        <v>3</v>
      </c>
      <c r="AF41">
        <v>4</v>
      </c>
      <c r="AG41">
        <v>4</v>
      </c>
      <c r="AH41">
        <v>3</v>
      </c>
      <c r="AI41">
        <v>2</v>
      </c>
      <c r="AJ41">
        <v>3</v>
      </c>
      <c r="AK41">
        <v>4</v>
      </c>
      <c r="AL41">
        <v>3</v>
      </c>
      <c r="AM41">
        <v>2</v>
      </c>
      <c r="AN41">
        <v>2</v>
      </c>
      <c r="AO41">
        <v>3</v>
      </c>
      <c r="AP41">
        <v>4</v>
      </c>
      <c r="AQ41">
        <v>6</v>
      </c>
      <c r="AR41">
        <v>3</v>
      </c>
      <c r="AS41">
        <v>3</v>
      </c>
      <c r="AT41">
        <v>4</v>
      </c>
      <c r="AU41">
        <v>7</v>
      </c>
      <c r="AV41">
        <v>2</v>
      </c>
      <c r="AW41">
        <v>3</v>
      </c>
      <c r="AX41">
        <v>3</v>
      </c>
      <c r="AY41">
        <v>2</v>
      </c>
      <c r="AZ41">
        <v>3</v>
      </c>
      <c r="BA41">
        <v>2</v>
      </c>
      <c r="BB41">
        <v>3</v>
      </c>
      <c r="BC41">
        <v>3</v>
      </c>
      <c r="BD41">
        <v>3</v>
      </c>
      <c r="BE41">
        <v>2</v>
      </c>
      <c r="BF41">
        <v>6</v>
      </c>
      <c r="BG41">
        <v>6</v>
      </c>
      <c r="BH41">
        <v>3</v>
      </c>
      <c r="BI41">
        <v>3</v>
      </c>
      <c r="BJ41">
        <v>3</v>
      </c>
      <c r="BK41">
        <v>3</v>
      </c>
      <c r="BL41">
        <v>4</v>
      </c>
      <c r="BM41">
        <v>4</v>
      </c>
      <c r="BN41">
        <v>3</v>
      </c>
      <c r="BO41">
        <v>3</v>
      </c>
      <c r="BP41">
        <v>5</v>
      </c>
      <c r="BQ41">
        <v>4</v>
      </c>
      <c r="BR41">
        <v>2</v>
      </c>
      <c r="BS41">
        <v>3</v>
      </c>
      <c r="BT41">
        <v>4</v>
      </c>
      <c r="BU41">
        <v>3</v>
      </c>
      <c r="BV41">
        <v>3</v>
      </c>
      <c r="BW41">
        <v>3</v>
      </c>
      <c r="BX41">
        <v>3</v>
      </c>
      <c r="BY41">
        <v>2</v>
      </c>
      <c r="BZ41">
        <v>7</v>
      </c>
      <c r="CA41">
        <v>8</v>
      </c>
      <c r="CB41">
        <v>4</v>
      </c>
      <c r="CC41">
        <v>2</v>
      </c>
      <c r="CD41">
        <v>2</v>
      </c>
      <c r="CE41">
        <v>4</v>
      </c>
      <c r="CF41">
        <v>3</v>
      </c>
      <c r="CG41">
        <v>3</v>
      </c>
      <c r="CH41">
        <v>2</v>
      </c>
      <c r="CI41">
        <v>4</v>
      </c>
      <c r="CJ41">
        <v>5</v>
      </c>
      <c r="CK41">
        <v>5</v>
      </c>
      <c r="CL41">
        <v>3</v>
      </c>
      <c r="CM41">
        <v>3</v>
      </c>
      <c r="CN41">
        <v>3</v>
      </c>
      <c r="CO41">
        <v>3</v>
      </c>
      <c r="CP41">
        <v>3</v>
      </c>
      <c r="CQ41">
        <v>2</v>
      </c>
      <c r="CR41">
        <v>3</v>
      </c>
      <c r="CS41">
        <v>2</v>
      </c>
      <c r="CT41">
        <v>8</v>
      </c>
      <c r="CU41">
        <v>3</v>
      </c>
      <c r="CV41">
        <v>2</v>
      </c>
      <c r="CW41">
        <v>5</v>
      </c>
      <c r="CX41">
        <v>3</v>
      </c>
      <c r="CY41">
        <v>3</v>
      </c>
      <c r="CZ41">
        <v>3</v>
      </c>
      <c r="DA41">
        <v>3</v>
      </c>
      <c r="DB41">
        <v>3</v>
      </c>
      <c r="DC41">
        <v>2</v>
      </c>
      <c r="DD41">
        <v>3</v>
      </c>
      <c r="DE41">
        <v>7</v>
      </c>
      <c r="DF41">
        <v>7</v>
      </c>
      <c r="DG41">
        <v>7</v>
      </c>
      <c r="DH41">
        <v>7</v>
      </c>
      <c r="DI41">
        <v>4</v>
      </c>
      <c r="DJ41">
        <v>4</v>
      </c>
      <c r="DK41">
        <v>6</v>
      </c>
      <c r="DL41">
        <v>4</v>
      </c>
      <c r="DM41">
        <v>4</v>
      </c>
      <c r="DN41">
        <v>5</v>
      </c>
      <c r="DO41">
        <v>6</v>
      </c>
      <c r="DP41">
        <v>7</v>
      </c>
      <c r="DQ41">
        <v>2</v>
      </c>
      <c r="DR41">
        <v>5</v>
      </c>
      <c r="DS41">
        <v>5</v>
      </c>
      <c r="DT41">
        <v>2</v>
      </c>
      <c r="DU41">
        <v>2</v>
      </c>
      <c r="DV41">
        <v>3</v>
      </c>
      <c r="DW41">
        <v>3</v>
      </c>
      <c r="DX41">
        <v>3</v>
      </c>
      <c r="DY41">
        <v>3</v>
      </c>
      <c r="DZ41">
        <v>3</v>
      </c>
      <c r="EA41">
        <v>2</v>
      </c>
      <c r="EB41">
        <v>2</v>
      </c>
      <c r="EC41">
        <v>3</v>
      </c>
      <c r="ED41">
        <v>3</v>
      </c>
      <c r="EE41">
        <v>2</v>
      </c>
      <c r="EF41">
        <v>2</v>
      </c>
      <c r="EG41">
        <v>2</v>
      </c>
      <c r="EH41">
        <v>3</v>
      </c>
      <c r="EI41">
        <v>2</v>
      </c>
      <c r="EJ41">
        <v>2</v>
      </c>
      <c r="EK41">
        <v>2</v>
      </c>
      <c r="EL41">
        <v>3</v>
      </c>
      <c r="EM41">
        <v>4</v>
      </c>
      <c r="EN41">
        <v>3</v>
      </c>
      <c r="EO41">
        <v>2</v>
      </c>
      <c r="EP41">
        <v>3</v>
      </c>
      <c r="EQ41">
        <v>3</v>
      </c>
      <c r="ER41">
        <v>6</v>
      </c>
      <c r="ES41">
        <v>3</v>
      </c>
      <c r="ET41">
        <v>3</v>
      </c>
      <c r="EU41">
        <v>2</v>
      </c>
      <c r="EV41">
        <v>4</v>
      </c>
      <c r="EW41">
        <v>4</v>
      </c>
      <c r="EX41">
        <v>3</v>
      </c>
      <c r="EY41">
        <v>3</v>
      </c>
      <c r="EZ41">
        <v>6</v>
      </c>
      <c r="FA41">
        <v>3</v>
      </c>
      <c r="FB41">
        <v>3</v>
      </c>
      <c r="FC41">
        <v>3</v>
      </c>
      <c r="FD41">
        <v>3</v>
      </c>
      <c r="FE41">
        <v>3</v>
      </c>
      <c r="FF41">
        <v>3</v>
      </c>
      <c r="FG41">
        <v>3</v>
      </c>
      <c r="FH41">
        <v>3</v>
      </c>
      <c r="FI41">
        <v>2</v>
      </c>
      <c r="FJ41">
        <v>3</v>
      </c>
      <c r="FK41">
        <v>3</v>
      </c>
      <c r="FL41">
        <v>2</v>
      </c>
      <c r="FM41">
        <v>4</v>
      </c>
      <c r="FN41">
        <v>3</v>
      </c>
      <c r="FO41">
        <v>3</v>
      </c>
      <c r="FP41">
        <v>3</v>
      </c>
      <c r="FQ41">
        <v>3</v>
      </c>
      <c r="FR41">
        <v>3</v>
      </c>
      <c r="FS41">
        <v>2</v>
      </c>
      <c r="FT41">
        <v>3</v>
      </c>
      <c r="FU41">
        <v>3</v>
      </c>
      <c r="FV41">
        <v>3</v>
      </c>
      <c r="FW41">
        <v>3</v>
      </c>
      <c r="FX41">
        <v>3</v>
      </c>
      <c r="FY41">
        <v>2</v>
      </c>
      <c r="FZ41">
        <v>3</v>
      </c>
      <c r="GA41">
        <v>3</v>
      </c>
      <c r="GB41">
        <v>3</v>
      </c>
      <c r="GC41">
        <v>2</v>
      </c>
      <c r="GD41">
        <v>2</v>
      </c>
      <c r="GE41">
        <v>2</v>
      </c>
      <c r="GF41">
        <v>3</v>
      </c>
      <c r="GG41">
        <v>3</v>
      </c>
      <c r="GH41">
        <v>3</v>
      </c>
      <c r="GI41">
        <v>3</v>
      </c>
      <c r="GJ41">
        <v>3</v>
      </c>
      <c r="GK41">
        <v>3</v>
      </c>
      <c r="GL41">
        <v>2</v>
      </c>
      <c r="GM41">
        <v>3</v>
      </c>
      <c r="GN41">
        <v>3</v>
      </c>
      <c r="GO41">
        <v>3</v>
      </c>
      <c r="GP41">
        <v>2</v>
      </c>
      <c r="GQ41">
        <v>3</v>
      </c>
      <c r="GR41">
        <v>2</v>
      </c>
      <c r="GS41">
        <v>2</v>
      </c>
      <c r="GT41">
        <v>3</v>
      </c>
      <c r="GU41">
        <v>3</v>
      </c>
      <c r="GV41">
        <v>3</v>
      </c>
      <c r="GW41">
        <v>3</v>
      </c>
      <c r="GX41">
        <v>3</v>
      </c>
      <c r="GY41">
        <v>3</v>
      </c>
      <c r="GZ41">
        <v>3</v>
      </c>
      <c r="HA41">
        <v>3</v>
      </c>
      <c r="HB41">
        <v>5</v>
      </c>
      <c r="HC41">
        <v>3</v>
      </c>
      <c r="HD41">
        <v>2</v>
      </c>
      <c r="HE41">
        <v>3</v>
      </c>
      <c r="HF41">
        <v>2</v>
      </c>
      <c r="HG41">
        <v>5</v>
      </c>
      <c r="HH41">
        <v>4</v>
      </c>
      <c r="HI41">
        <v>4</v>
      </c>
      <c r="HJ41">
        <v>2</v>
      </c>
      <c r="HK41">
        <v>3</v>
      </c>
      <c r="HL41">
        <v>3</v>
      </c>
      <c r="HM41">
        <v>3</v>
      </c>
      <c r="HN41">
        <v>2</v>
      </c>
      <c r="HO41">
        <v>4</v>
      </c>
      <c r="HP41">
        <v>3</v>
      </c>
      <c r="HQ41">
        <v>3</v>
      </c>
      <c r="HR41">
        <v>3</v>
      </c>
      <c r="HS41">
        <v>3</v>
      </c>
      <c r="HT41">
        <v>6</v>
      </c>
      <c r="HU41">
        <v>2</v>
      </c>
      <c r="HV41">
        <v>3</v>
      </c>
      <c r="HW41">
        <v>3</v>
      </c>
      <c r="HX41">
        <v>3</v>
      </c>
      <c r="HY41">
        <v>3</v>
      </c>
      <c r="HZ41">
        <v>4</v>
      </c>
      <c r="IA41">
        <v>3</v>
      </c>
      <c r="IB41">
        <v>2</v>
      </c>
      <c r="IC41">
        <v>3</v>
      </c>
      <c r="ID41">
        <v>3</v>
      </c>
      <c r="IE41">
        <v>5</v>
      </c>
      <c r="IF41">
        <v>6</v>
      </c>
      <c r="IG41">
        <v>3</v>
      </c>
      <c r="IH41">
        <v>2</v>
      </c>
      <c r="II41">
        <v>3</v>
      </c>
      <c r="IJ41">
        <v>3</v>
      </c>
      <c r="IK41">
        <v>3</v>
      </c>
      <c r="IL41">
        <v>3</v>
      </c>
      <c r="IM41">
        <v>3</v>
      </c>
      <c r="IN41">
        <v>3</v>
      </c>
      <c r="IO41">
        <v>4</v>
      </c>
      <c r="IP41">
        <v>3</v>
      </c>
      <c r="IQ41">
        <v>3</v>
      </c>
      <c r="IR41">
        <v>3</v>
      </c>
      <c r="IS41">
        <v>3</v>
      </c>
      <c r="IT41">
        <v>3</v>
      </c>
      <c r="IU41">
        <v>3</v>
      </c>
      <c r="IV41">
        <v>4</v>
      </c>
      <c r="IW41">
        <v>3</v>
      </c>
      <c r="IX41">
        <v>3</v>
      </c>
      <c r="IY41">
        <v>4</v>
      </c>
      <c r="IZ41">
        <v>3</v>
      </c>
      <c r="JA41">
        <v>2</v>
      </c>
      <c r="JB41">
        <v>4</v>
      </c>
      <c r="JC41">
        <v>3</v>
      </c>
      <c r="JD41">
        <v>3</v>
      </c>
      <c r="JE41">
        <v>3</v>
      </c>
      <c r="JF41">
        <v>2</v>
      </c>
      <c r="JG41">
        <v>3</v>
      </c>
      <c r="JH41">
        <v>3</v>
      </c>
      <c r="JI41">
        <v>5</v>
      </c>
      <c r="JJ41">
        <v>5</v>
      </c>
      <c r="JK41">
        <v>4</v>
      </c>
      <c r="JL41">
        <v>4</v>
      </c>
      <c r="JM41">
        <v>3</v>
      </c>
      <c r="JN41">
        <v>3</v>
      </c>
      <c r="JO41">
        <v>3</v>
      </c>
      <c r="JP41">
        <v>3</v>
      </c>
      <c r="JQ41">
        <v>3</v>
      </c>
      <c r="JR41">
        <v>2</v>
      </c>
      <c r="JS41">
        <v>3</v>
      </c>
      <c r="JT41">
        <v>3</v>
      </c>
      <c r="JU41">
        <v>3</v>
      </c>
      <c r="JV41">
        <v>2</v>
      </c>
      <c r="JW41">
        <v>3</v>
      </c>
      <c r="JX41">
        <v>3</v>
      </c>
      <c r="JY41">
        <v>3</v>
      </c>
      <c r="JZ41">
        <v>2</v>
      </c>
      <c r="KA41">
        <v>3</v>
      </c>
      <c r="KB41">
        <v>3</v>
      </c>
      <c r="KC41">
        <v>2</v>
      </c>
      <c r="KD41">
        <v>7</v>
      </c>
      <c r="KE41">
        <v>3</v>
      </c>
      <c r="KF41">
        <v>3</v>
      </c>
      <c r="KG41">
        <v>5</v>
      </c>
      <c r="KH41">
        <v>3</v>
      </c>
      <c r="KI41">
        <v>3</v>
      </c>
      <c r="KJ41">
        <v>3</v>
      </c>
      <c r="KK41">
        <v>3</v>
      </c>
      <c r="KL41">
        <v>4</v>
      </c>
      <c r="KM41">
        <v>4</v>
      </c>
      <c r="KN41">
        <v>3</v>
      </c>
      <c r="KO41">
        <v>7</v>
      </c>
      <c r="KP41">
        <v>7</v>
      </c>
      <c r="KQ41">
        <v>3</v>
      </c>
      <c r="KR41">
        <v>3</v>
      </c>
      <c r="KS41">
        <v>3</v>
      </c>
      <c r="KT41">
        <v>6</v>
      </c>
      <c r="KU41">
        <v>5</v>
      </c>
      <c r="KV41">
        <v>3</v>
      </c>
      <c r="KW41">
        <v>5</v>
      </c>
      <c r="KX41">
        <v>3</v>
      </c>
      <c r="KY41">
        <v>6</v>
      </c>
      <c r="KZ41">
        <v>2</v>
      </c>
      <c r="LA41">
        <v>3</v>
      </c>
      <c r="LB41">
        <v>3</v>
      </c>
      <c r="LC41">
        <v>3</v>
      </c>
      <c r="LD41">
        <v>3</v>
      </c>
      <c r="LE41">
        <v>3</v>
      </c>
      <c r="LF41">
        <v>3</v>
      </c>
      <c r="LG41">
        <v>3</v>
      </c>
      <c r="LH41">
        <v>3</v>
      </c>
      <c r="LI41">
        <v>2</v>
      </c>
      <c r="LJ41">
        <v>3</v>
      </c>
      <c r="LK41">
        <v>3</v>
      </c>
      <c r="LL41">
        <v>3</v>
      </c>
      <c r="LM41">
        <v>2</v>
      </c>
      <c r="LN41">
        <v>3</v>
      </c>
      <c r="LO41">
        <v>3</v>
      </c>
      <c r="LP41">
        <v>3</v>
      </c>
      <c r="LQ41">
        <v>3</v>
      </c>
      <c r="LR41">
        <v>3</v>
      </c>
      <c r="LS41">
        <v>3</v>
      </c>
      <c r="LT41">
        <v>3</v>
      </c>
      <c r="LU41">
        <v>2</v>
      </c>
      <c r="LV41">
        <v>2</v>
      </c>
      <c r="LW41">
        <v>3</v>
      </c>
      <c r="LX41">
        <v>3</v>
      </c>
      <c r="LY41">
        <v>3</v>
      </c>
      <c r="LZ41">
        <v>3</v>
      </c>
      <c r="MA41">
        <v>3</v>
      </c>
      <c r="MB41">
        <v>3</v>
      </c>
      <c r="MC41">
        <v>3</v>
      </c>
      <c r="MD41">
        <v>3</v>
      </c>
      <c r="ME41">
        <v>3</v>
      </c>
      <c r="MF41">
        <v>3</v>
      </c>
      <c r="MG41">
        <v>2</v>
      </c>
      <c r="MH41">
        <v>3</v>
      </c>
      <c r="MI41">
        <v>3</v>
      </c>
      <c r="MJ41">
        <v>3</v>
      </c>
      <c r="MK41">
        <v>4</v>
      </c>
      <c r="ML41">
        <v>2</v>
      </c>
      <c r="MM41">
        <v>3</v>
      </c>
      <c r="MN41">
        <v>4</v>
      </c>
      <c r="MO41">
        <v>3</v>
      </c>
      <c r="MP41">
        <v>3</v>
      </c>
    </row>
    <row r="42" spans="1:354" x14ac:dyDescent="0.25">
      <c r="A42" t="s">
        <v>395</v>
      </c>
      <c r="B42">
        <v>13</v>
      </c>
      <c r="C42">
        <v>111699708</v>
      </c>
      <c r="D42">
        <v>114545316</v>
      </c>
      <c r="E42">
        <f t="shared" si="0"/>
        <v>2845608</v>
      </c>
      <c r="F42" t="s">
        <v>354</v>
      </c>
      <c r="G42">
        <v>73</v>
      </c>
      <c r="H42">
        <v>28</v>
      </c>
      <c r="I42">
        <v>16</v>
      </c>
      <c r="J42">
        <v>16</v>
      </c>
      <c r="K42">
        <v>18</v>
      </c>
      <c r="L42">
        <v>16</v>
      </c>
      <c r="M42">
        <v>21</v>
      </c>
      <c r="N42">
        <v>19</v>
      </c>
      <c r="O42">
        <v>16</v>
      </c>
      <c r="P42">
        <v>29</v>
      </c>
      <c r="Q42">
        <v>29</v>
      </c>
      <c r="R42">
        <v>28</v>
      </c>
      <c r="S42">
        <v>28</v>
      </c>
      <c r="T42">
        <v>28</v>
      </c>
      <c r="U42">
        <v>28</v>
      </c>
      <c r="V42">
        <v>29</v>
      </c>
      <c r="W42">
        <v>26</v>
      </c>
      <c r="X42">
        <v>28</v>
      </c>
      <c r="Y42">
        <v>25</v>
      </c>
      <c r="Z42">
        <v>30</v>
      </c>
      <c r="AA42">
        <v>25</v>
      </c>
      <c r="AB42">
        <v>29</v>
      </c>
      <c r="AC42">
        <v>26</v>
      </c>
      <c r="AD42">
        <v>30</v>
      </c>
      <c r="AE42">
        <v>25</v>
      </c>
      <c r="AF42">
        <v>28</v>
      </c>
      <c r="AG42">
        <v>31</v>
      </c>
      <c r="AH42">
        <v>29</v>
      </c>
      <c r="AI42">
        <v>25</v>
      </c>
      <c r="AJ42">
        <v>24</v>
      </c>
      <c r="AK42">
        <v>25</v>
      </c>
      <c r="AL42">
        <v>29</v>
      </c>
      <c r="AM42">
        <v>26</v>
      </c>
      <c r="AN42">
        <v>24</v>
      </c>
      <c r="AO42">
        <v>26</v>
      </c>
      <c r="AP42">
        <v>28</v>
      </c>
      <c r="AQ42">
        <v>30</v>
      </c>
      <c r="AR42">
        <v>18</v>
      </c>
      <c r="AS42">
        <v>20</v>
      </c>
      <c r="AT42">
        <v>16</v>
      </c>
      <c r="AU42">
        <v>29</v>
      </c>
      <c r="AV42">
        <v>14</v>
      </c>
      <c r="AW42">
        <v>16</v>
      </c>
      <c r="AX42">
        <v>17</v>
      </c>
      <c r="AY42">
        <v>14</v>
      </c>
      <c r="AZ42">
        <v>19</v>
      </c>
      <c r="BA42">
        <v>15</v>
      </c>
      <c r="BB42">
        <v>11</v>
      </c>
      <c r="BC42">
        <v>15</v>
      </c>
      <c r="BD42">
        <v>13</v>
      </c>
      <c r="BE42">
        <v>11</v>
      </c>
      <c r="BF42">
        <v>19</v>
      </c>
      <c r="BG42">
        <v>18</v>
      </c>
      <c r="BH42">
        <v>13</v>
      </c>
      <c r="BI42">
        <v>21</v>
      </c>
      <c r="BJ42">
        <v>19</v>
      </c>
      <c r="BK42">
        <v>17</v>
      </c>
      <c r="BL42">
        <v>18</v>
      </c>
      <c r="BM42">
        <v>14</v>
      </c>
      <c r="BN42">
        <v>18</v>
      </c>
      <c r="BO42">
        <v>16</v>
      </c>
      <c r="BP42">
        <v>19</v>
      </c>
      <c r="BQ42">
        <v>17</v>
      </c>
      <c r="BR42">
        <v>15</v>
      </c>
      <c r="BS42">
        <v>22</v>
      </c>
      <c r="BT42">
        <v>16</v>
      </c>
      <c r="BU42">
        <v>15</v>
      </c>
      <c r="BV42">
        <v>16</v>
      </c>
      <c r="BW42">
        <v>16</v>
      </c>
      <c r="BX42">
        <v>17</v>
      </c>
      <c r="BY42">
        <v>18</v>
      </c>
      <c r="BZ42">
        <v>19</v>
      </c>
      <c r="CA42">
        <v>19</v>
      </c>
      <c r="CB42">
        <v>18</v>
      </c>
      <c r="CC42">
        <v>12</v>
      </c>
      <c r="CD42">
        <v>13</v>
      </c>
      <c r="CE42">
        <v>17</v>
      </c>
      <c r="CF42">
        <v>13</v>
      </c>
      <c r="CG42">
        <v>13</v>
      </c>
      <c r="CH42">
        <v>15</v>
      </c>
      <c r="CI42">
        <v>19</v>
      </c>
      <c r="CJ42">
        <v>17</v>
      </c>
      <c r="CK42">
        <v>15</v>
      </c>
      <c r="CL42">
        <v>17</v>
      </c>
      <c r="CM42">
        <v>14</v>
      </c>
      <c r="CN42">
        <v>17</v>
      </c>
      <c r="CO42">
        <v>19</v>
      </c>
      <c r="CP42">
        <v>17</v>
      </c>
      <c r="CQ42">
        <v>13</v>
      </c>
      <c r="CR42">
        <v>16</v>
      </c>
      <c r="CS42">
        <v>13</v>
      </c>
      <c r="CT42">
        <v>17</v>
      </c>
      <c r="CU42">
        <v>16</v>
      </c>
      <c r="CV42">
        <v>13</v>
      </c>
      <c r="CW42">
        <v>15</v>
      </c>
      <c r="CX42">
        <v>20</v>
      </c>
      <c r="CY42">
        <v>16</v>
      </c>
      <c r="CZ42">
        <v>17</v>
      </c>
      <c r="DA42">
        <v>13</v>
      </c>
      <c r="DB42">
        <v>17</v>
      </c>
      <c r="DC42">
        <v>13</v>
      </c>
      <c r="DD42">
        <v>14</v>
      </c>
      <c r="DE42">
        <v>19</v>
      </c>
      <c r="DF42">
        <v>19</v>
      </c>
      <c r="DG42">
        <v>17</v>
      </c>
      <c r="DH42">
        <v>16</v>
      </c>
      <c r="DI42">
        <v>19</v>
      </c>
      <c r="DJ42">
        <v>19</v>
      </c>
      <c r="DK42">
        <v>14</v>
      </c>
      <c r="DL42">
        <v>16</v>
      </c>
      <c r="DM42">
        <v>17</v>
      </c>
      <c r="DN42">
        <v>17</v>
      </c>
      <c r="DO42">
        <v>22</v>
      </c>
      <c r="DP42">
        <v>20</v>
      </c>
      <c r="DQ42">
        <v>16</v>
      </c>
      <c r="DR42">
        <v>17</v>
      </c>
      <c r="DS42">
        <v>19</v>
      </c>
      <c r="DT42">
        <v>16</v>
      </c>
      <c r="DU42">
        <v>16</v>
      </c>
      <c r="DV42">
        <v>15</v>
      </c>
      <c r="DW42">
        <v>18</v>
      </c>
      <c r="DX42">
        <v>15</v>
      </c>
      <c r="DY42">
        <v>11</v>
      </c>
      <c r="DZ42">
        <v>15</v>
      </c>
      <c r="EA42">
        <v>15</v>
      </c>
      <c r="EB42">
        <v>11</v>
      </c>
      <c r="EC42">
        <v>14</v>
      </c>
      <c r="ED42">
        <v>15</v>
      </c>
      <c r="EE42">
        <v>17</v>
      </c>
      <c r="EF42">
        <v>21</v>
      </c>
      <c r="EG42">
        <v>17</v>
      </c>
      <c r="EH42">
        <v>21</v>
      </c>
      <c r="EI42">
        <v>18</v>
      </c>
      <c r="EJ42">
        <v>12</v>
      </c>
      <c r="EK42">
        <v>11</v>
      </c>
      <c r="EL42">
        <v>17</v>
      </c>
      <c r="EM42">
        <v>19</v>
      </c>
      <c r="EN42">
        <v>19</v>
      </c>
      <c r="EO42">
        <v>12</v>
      </c>
      <c r="EP42">
        <v>14</v>
      </c>
      <c r="EQ42">
        <v>15</v>
      </c>
      <c r="ER42">
        <v>17</v>
      </c>
      <c r="ES42">
        <v>14</v>
      </c>
      <c r="ET42">
        <v>16</v>
      </c>
      <c r="EU42">
        <v>17</v>
      </c>
      <c r="EV42">
        <v>15</v>
      </c>
      <c r="EW42">
        <v>16</v>
      </c>
      <c r="EX42">
        <v>12</v>
      </c>
      <c r="EY42">
        <v>16</v>
      </c>
      <c r="EZ42">
        <v>15</v>
      </c>
      <c r="FA42">
        <v>11</v>
      </c>
      <c r="FB42">
        <v>12</v>
      </c>
      <c r="FC42">
        <v>12</v>
      </c>
      <c r="FD42">
        <v>12</v>
      </c>
      <c r="FE42">
        <v>14</v>
      </c>
      <c r="FF42">
        <v>13</v>
      </c>
      <c r="FG42">
        <v>17</v>
      </c>
      <c r="FH42">
        <v>18</v>
      </c>
      <c r="FI42">
        <v>15</v>
      </c>
      <c r="FJ42">
        <v>17</v>
      </c>
      <c r="FK42">
        <v>15</v>
      </c>
      <c r="FL42">
        <v>16</v>
      </c>
      <c r="FM42">
        <v>15</v>
      </c>
      <c r="FN42">
        <v>16</v>
      </c>
      <c r="FO42">
        <v>18</v>
      </c>
      <c r="FP42">
        <v>17</v>
      </c>
      <c r="FQ42">
        <v>18</v>
      </c>
      <c r="FR42">
        <v>16</v>
      </c>
      <c r="FS42">
        <v>16</v>
      </c>
      <c r="FT42">
        <v>15</v>
      </c>
      <c r="FU42">
        <v>17</v>
      </c>
      <c r="FV42">
        <v>15</v>
      </c>
      <c r="FW42">
        <v>14</v>
      </c>
      <c r="FX42">
        <v>16</v>
      </c>
      <c r="FY42">
        <v>14</v>
      </c>
      <c r="FZ42">
        <v>13</v>
      </c>
      <c r="GA42">
        <v>12</v>
      </c>
      <c r="GB42">
        <v>11</v>
      </c>
      <c r="GC42">
        <v>11</v>
      </c>
      <c r="GD42">
        <v>12</v>
      </c>
      <c r="GE42">
        <v>13</v>
      </c>
      <c r="GF42">
        <v>16</v>
      </c>
      <c r="GG42">
        <v>16</v>
      </c>
      <c r="GH42">
        <v>14</v>
      </c>
      <c r="GI42">
        <v>14</v>
      </c>
      <c r="GJ42">
        <v>19</v>
      </c>
      <c r="GK42">
        <v>15</v>
      </c>
      <c r="GL42">
        <v>15</v>
      </c>
      <c r="GM42">
        <v>13</v>
      </c>
      <c r="GN42">
        <v>16</v>
      </c>
      <c r="GO42">
        <v>18</v>
      </c>
      <c r="GP42">
        <v>12</v>
      </c>
      <c r="GQ42">
        <v>16</v>
      </c>
      <c r="GR42">
        <v>14</v>
      </c>
      <c r="GS42">
        <v>12</v>
      </c>
      <c r="GT42">
        <v>16</v>
      </c>
      <c r="GU42">
        <v>15</v>
      </c>
      <c r="GV42">
        <v>12</v>
      </c>
      <c r="GW42">
        <v>15</v>
      </c>
      <c r="GX42">
        <v>17</v>
      </c>
      <c r="GY42">
        <v>17</v>
      </c>
      <c r="GZ42">
        <v>16</v>
      </c>
      <c r="HA42">
        <v>15</v>
      </c>
      <c r="HB42">
        <v>27</v>
      </c>
      <c r="HC42">
        <v>20</v>
      </c>
      <c r="HD42">
        <v>17</v>
      </c>
      <c r="HE42">
        <v>18</v>
      </c>
      <c r="HF42">
        <v>17</v>
      </c>
      <c r="HG42">
        <v>33</v>
      </c>
      <c r="HH42">
        <v>29</v>
      </c>
      <c r="HI42">
        <v>17</v>
      </c>
      <c r="HJ42">
        <v>21</v>
      </c>
      <c r="HK42">
        <v>18</v>
      </c>
      <c r="HL42">
        <v>18</v>
      </c>
      <c r="HM42">
        <v>18</v>
      </c>
      <c r="HN42">
        <v>19</v>
      </c>
      <c r="HO42">
        <v>16</v>
      </c>
      <c r="HP42">
        <v>17</v>
      </c>
      <c r="HQ42">
        <v>23</v>
      </c>
      <c r="HR42">
        <v>19</v>
      </c>
      <c r="HS42">
        <v>17</v>
      </c>
      <c r="HT42">
        <v>40</v>
      </c>
      <c r="HU42">
        <v>17</v>
      </c>
      <c r="HV42">
        <v>12</v>
      </c>
      <c r="HW42">
        <v>19</v>
      </c>
      <c r="HX42">
        <v>14</v>
      </c>
      <c r="HY42">
        <v>17</v>
      </c>
      <c r="HZ42">
        <v>26</v>
      </c>
      <c r="IA42">
        <v>16</v>
      </c>
      <c r="IB42">
        <v>24</v>
      </c>
      <c r="IC42">
        <v>22</v>
      </c>
      <c r="ID42">
        <v>16</v>
      </c>
      <c r="IE42">
        <v>27</v>
      </c>
      <c r="IF42">
        <v>38</v>
      </c>
      <c r="IG42">
        <v>17</v>
      </c>
      <c r="IH42">
        <v>16</v>
      </c>
      <c r="II42">
        <v>22</v>
      </c>
      <c r="IJ42">
        <v>18</v>
      </c>
      <c r="IK42">
        <v>22</v>
      </c>
      <c r="IL42">
        <v>17</v>
      </c>
      <c r="IM42">
        <v>18</v>
      </c>
      <c r="IN42">
        <v>20</v>
      </c>
      <c r="IO42">
        <v>21</v>
      </c>
      <c r="IP42">
        <v>17</v>
      </c>
      <c r="IQ42">
        <v>18</v>
      </c>
      <c r="IR42">
        <v>15</v>
      </c>
      <c r="IS42">
        <v>20</v>
      </c>
      <c r="IT42">
        <v>18</v>
      </c>
      <c r="IU42">
        <v>16</v>
      </c>
      <c r="IV42">
        <v>25</v>
      </c>
      <c r="IW42">
        <v>20</v>
      </c>
      <c r="IX42">
        <v>16</v>
      </c>
      <c r="IY42">
        <v>20</v>
      </c>
      <c r="IZ42">
        <v>14</v>
      </c>
      <c r="JA42">
        <v>15</v>
      </c>
      <c r="JB42">
        <v>20</v>
      </c>
      <c r="JC42">
        <v>16</v>
      </c>
      <c r="JD42">
        <v>21</v>
      </c>
      <c r="JE42">
        <v>16</v>
      </c>
      <c r="JF42">
        <v>13</v>
      </c>
      <c r="JG42">
        <v>18</v>
      </c>
      <c r="JH42">
        <v>19</v>
      </c>
      <c r="JI42">
        <v>30</v>
      </c>
      <c r="JJ42">
        <v>25</v>
      </c>
      <c r="JK42">
        <v>27</v>
      </c>
      <c r="JL42">
        <v>25</v>
      </c>
      <c r="JM42">
        <v>15</v>
      </c>
      <c r="JN42">
        <v>18</v>
      </c>
      <c r="JO42">
        <v>14</v>
      </c>
      <c r="JP42">
        <v>23</v>
      </c>
      <c r="JQ42">
        <v>21</v>
      </c>
      <c r="JR42">
        <v>19</v>
      </c>
      <c r="JS42">
        <v>16</v>
      </c>
      <c r="JT42">
        <v>17</v>
      </c>
      <c r="JU42">
        <v>21</v>
      </c>
      <c r="JV42">
        <v>19</v>
      </c>
      <c r="JW42">
        <v>18</v>
      </c>
      <c r="JX42">
        <v>22</v>
      </c>
      <c r="JY42">
        <v>20</v>
      </c>
      <c r="JZ42">
        <v>22</v>
      </c>
      <c r="KA42">
        <v>17</v>
      </c>
      <c r="KB42">
        <v>19</v>
      </c>
      <c r="KC42">
        <v>15</v>
      </c>
      <c r="KD42">
        <v>21</v>
      </c>
      <c r="KE42">
        <v>14</v>
      </c>
      <c r="KF42">
        <v>19</v>
      </c>
      <c r="KG42">
        <v>30</v>
      </c>
      <c r="KH42">
        <v>18</v>
      </c>
      <c r="KI42">
        <v>18</v>
      </c>
      <c r="KJ42">
        <v>20</v>
      </c>
      <c r="KK42">
        <v>19</v>
      </c>
      <c r="KL42">
        <v>25</v>
      </c>
      <c r="KM42">
        <v>22</v>
      </c>
      <c r="KN42">
        <v>18</v>
      </c>
      <c r="KO42">
        <v>20</v>
      </c>
      <c r="KP42">
        <v>21</v>
      </c>
      <c r="KQ42">
        <v>18</v>
      </c>
      <c r="KR42">
        <v>20</v>
      </c>
      <c r="KS42">
        <v>19</v>
      </c>
      <c r="KT42">
        <v>31</v>
      </c>
      <c r="KU42">
        <v>18</v>
      </c>
      <c r="KV42">
        <v>16</v>
      </c>
      <c r="KW42">
        <v>32</v>
      </c>
      <c r="KX42">
        <v>18</v>
      </c>
      <c r="KY42">
        <v>36</v>
      </c>
      <c r="KZ42">
        <v>15</v>
      </c>
      <c r="LA42">
        <v>13</v>
      </c>
      <c r="LB42">
        <v>14</v>
      </c>
      <c r="LC42">
        <v>17</v>
      </c>
      <c r="LD42">
        <v>18</v>
      </c>
      <c r="LE42">
        <v>20</v>
      </c>
      <c r="LF42">
        <v>19</v>
      </c>
      <c r="LG42">
        <v>24</v>
      </c>
      <c r="LH42">
        <v>17</v>
      </c>
      <c r="LI42">
        <v>18</v>
      </c>
      <c r="LJ42">
        <v>21</v>
      </c>
      <c r="LK42">
        <v>17</v>
      </c>
      <c r="LL42">
        <v>14</v>
      </c>
      <c r="LM42">
        <v>16</v>
      </c>
      <c r="LN42">
        <v>16</v>
      </c>
      <c r="LO42">
        <v>19</v>
      </c>
      <c r="LP42">
        <v>19</v>
      </c>
      <c r="LQ42">
        <v>18</v>
      </c>
      <c r="LR42">
        <v>19</v>
      </c>
      <c r="LS42">
        <v>19</v>
      </c>
      <c r="LT42">
        <v>19</v>
      </c>
      <c r="LU42">
        <v>15</v>
      </c>
      <c r="LV42">
        <v>21</v>
      </c>
      <c r="LW42">
        <v>20</v>
      </c>
      <c r="LX42">
        <v>15</v>
      </c>
      <c r="LY42">
        <v>14</v>
      </c>
      <c r="LZ42">
        <v>23</v>
      </c>
      <c r="MA42">
        <v>17</v>
      </c>
      <c r="MB42">
        <v>20</v>
      </c>
      <c r="MC42">
        <v>16</v>
      </c>
      <c r="MD42">
        <v>15</v>
      </c>
      <c r="ME42">
        <v>14</v>
      </c>
      <c r="MF42">
        <v>19</v>
      </c>
      <c r="MG42">
        <v>17</v>
      </c>
      <c r="MH42">
        <v>15</v>
      </c>
      <c r="MI42">
        <v>21</v>
      </c>
      <c r="MJ42">
        <v>20</v>
      </c>
      <c r="MK42">
        <v>25</v>
      </c>
      <c r="ML42">
        <v>13</v>
      </c>
      <c r="MM42">
        <v>19</v>
      </c>
      <c r="MN42">
        <v>20</v>
      </c>
      <c r="MO42">
        <v>14</v>
      </c>
      <c r="MP42">
        <v>18</v>
      </c>
    </row>
    <row r="43" spans="1:354" x14ac:dyDescent="0.25">
      <c r="A43" t="s">
        <v>396</v>
      </c>
      <c r="B43">
        <v>13</v>
      </c>
      <c r="C43">
        <v>114548360</v>
      </c>
      <c r="D43">
        <v>115085141</v>
      </c>
      <c r="E43">
        <f t="shared" si="0"/>
        <v>536781</v>
      </c>
      <c r="F43" t="s">
        <v>354</v>
      </c>
      <c r="G43">
        <v>29</v>
      </c>
      <c r="H43">
        <v>13</v>
      </c>
      <c r="I43">
        <v>12</v>
      </c>
      <c r="J43">
        <v>11</v>
      </c>
      <c r="K43">
        <v>13</v>
      </c>
      <c r="L43">
        <v>12</v>
      </c>
      <c r="M43">
        <v>10</v>
      </c>
      <c r="N43">
        <v>13</v>
      </c>
      <c r="O43">
        <v>9</v>
      </c>
      <c r="P43">
        <v>13</v>
      </c>
      <c r="Q43">
        <v>13</v>
      </c>
      <c r="R43">
        <v>13</v>
      </c>
      <c r="S43">
        <v>13</v>
      </c>
      <c r="T43">
        <v>11</v>
      </c>
      <c r="U43">
        <v>13</v>
      </c>
      <c r="V43">
        <v>13</v>
      </c>
      <c r="W43">
        <v>10</v>
      </c>
      <c r="X43">
        <v>12</v>
      </c>
      <c r="Y43">
        <v>10</v>
      </c>
      <c r="Z43">
        <v>10</v>
      </c>
      <c r="AA43">
        <v>10</v>
      </c>
      <c r="AB43">
        <v>11</v>
      </c>
      <c r="AC43">
        <v>9</v>
      </c>
      <c r="AD43">
        <v>9</v>
      </c>
      <c r="AE43">
        <v>8</v>
      </c>
      <c r="AF43">
        <v>9</v>
      </c>
      <c r="AG43">
        <v>9</v>
      </c>
      <c r="AH43">
        <v>9</v>
      </c>
      <c r="AI43">
        <v>10</v>
      </c>
      <c r="AJ43">
        <v>8</v>
      </c>
      <c r="AK43">
        <v>10</v>
      </c>
      <c r="AL43">
        <v>9</v>
      </c>
      <c r="AM43">
        <v>10</v>
      </c>
      <c r="AN43">
        <v>10</v>
      </c>
      <c r="AO43">
        <v>9</v>
      </c>
      <c r="AP43">
        <v>9</v>
      </c>
      <c r="AQ43">
        <v>9</v>
      </c>
      <c r="AR43">
        <v>8</v>
      </c>
      <c r="AS43">
        <v>7</v>
      </c>
      <c r="AT43">
        <v>8</v>
      </c>
      <c r="AU43">
        <v>8</v>
      </c>
      <c r="AV43">
        <v>5</v>
      </c>
      <c r="AW43">
        <v>9</v>
      </c>
      <c r="AX43">
        <v>8</v>
      </c>
      <c r="AY43">
        <v>7</v>
      </c>
      <c r="AZ43">
        <v>8</v>
      </c>
      <c r="BA43">
        <v>6</v>
      </c>
      <c r="BB43">
        <v>6</v>
      </c>
      <c r="BC43">
        <v>8</v>
      </c>
      <c r="BD43">
        <v>9</v>
      </c>
      <c r="BE43">
        <v>7</v>
      </c>
      <c r="BF43">
        <v>9</v>
      </c>
      <c r="BG43">
        <v>8</v>
      </c>
      <c r="BH43">
        <v>6</v>
      </c>
      <c r="BI43">
        <v>8</v>
      </c>
      <c r="BJ43">
        <v>8</v>
      </c>
      <c r="BK43">
        <v>7</v>
      </c>
      <c r="BL43">
        <v>8</v>
      </c>
      <c r="BM43">
        <v>8</v>
      </c>
      <c r="BN43">
        <v>7</v>
      </c>
      <c r="BO43">
        <v>6</v>
      </c>
      <c r="BP43">
        <v>8</v>
      </c>
      <c r="BQ43">
        <v>8</v>
      </c>
      <c r="BR43">
        <v>8</v>
      </c>
      <c r="BS43">
        <v>6</v>
      </c>
      <c r="BT43">
        <v>9</v>
      </c>
      <c r="BU43">
        <v>9</v>
      </c>
      <c r="BV43">
        <v>7</v>
      </c>
      <c r="BW43">
        <v>7</v>
      </c>
      <c r="BX43">
        <v>8</v>
      </c>
      <c r="BY43">
        <v>8</v>
      </c>
      <c r="BZ43">
        <v>10</v>
      </c>
      <c r="CA43">
        <v>6</v>
      </c>
      <c r="CB43">
        <v>8</v>
      </c>
      <c r="CC43">
        <v>6</v>
      </c>
      <c r="CD43">
        <v>6</v>
      </c>
      <c r="CE43">
        <v>7</v>
      </c>
      <c r="CF43">
        <v>10</v>
      </c>
      <c r="CG43">
        <v>9</v>
      </c>
      <c r="CH43">
        <v>8</v>
      </c>
      <c r="CI43">
        <v>9</v>
      </c>
      <c r="CJ43">
        <v>7</v>
      </c>
      <c r="CK43">
        <v>7</v>
      </c>
      <c r="CL43">
        <v>8</v>
      </c>
      <c r="CM43">
        <v>5</v>
      </c>
      <c r="CN43">
        <v>10</v>
      </c>
      <c r="CO43">
        <v>7</v>
      </c>
      <c r="CP43">
        <v>13</v>
      </c>
      <c r="CQ43">
        <v>5</v>
      </c>
      <c r="CR43">
        <v>6</v>
      </c>
      <c r="CS43">
        <v>6</v>
      </c>
      <c r="CT43">
        <v>10</v>
      </c>
      <c r="CU43">
        <v>7</v>
      </c>
      <c r="CV43">
        <v>7</v>
      </c>
      <c r="CW43">
        <v>15</v>
      </c>
      <c r="CX43">
        <v>8</v>
      </c>
      <c r="CY43">
        <v>6</v>
      </c>
      <c r="CZ43">
        <v>6</v>
      </c>
      <c r="DA43">
        <v>5</v>
      </c>
      <c r="DB43">
        <v>6</v>
      </c>
      <c r="DC43">
        <v>6</v>
      </c>
      <c r="DD43">
        <v>9</v>
      </c>
      <c r="DE43">
        <v>13</v>
      </c>
      <c r="DF43">
        <v>9</v>
      </c>
      <c r="DG43">
        <v>9</v>
      </c>
      <c r="DH43">
        <v>14</v>
      </c>
      <c r="DI43">
        <v>6</v>
      </c>
      <c r="DJ43">
        <v>4</v>
      </c>
      <c r="DK43">
        <v>7</v>
      </c>
      <c r="DL43">
        <v>7</v>
      </c>
      <c r="DM43">
        <v>8</v>
      </c>
      <c r="DN43">
        <v>6</v>
      </c>
      <c r="DO43">
        <v>16</v>
      </c>
      <c r="DP43">
        <v>12</v>
      </c>
      <c r="DQ43">
        <v>10</v>
      </c>
      <c r="DR43">
        <v>6</v>
      </c>
      <c r="DS43">
        <v>7</v>
      </c>
      <c r="DT43">
        <v>9</v>
      </c>
      <c r="DU43">
        <v>7</v>
      </c>
      <c r="DV43">
        <v>6</v>
      </c>
      <c r="DW43">
        <v>7</v>
      </c>
      <c r="DX43">
        <v>6</v>
      </c>
      <c r="DY43">
        <v>6</v>
      </c>
      <c r="DZ43">
        <v>8</v>
      </c>
      <c r="EA43">
        <v>7</v>
      </c>
      <c r="EB43">
        <v>7</v>
      </c>
      <c r="EC43">
        <v>7</v>
      </c>
      <c r="ED43">
        <v>6</v>
      </c>
      <c r="EE43">
        <v>7</v>
      </c>
      <c r="EF43">
        <v>9</v>
      </c>
      <c r="EG43">
        <v>8</v>
      </c>
      <c r="EH43">
        <v>7</v>
      </c>
      <c r="EI43">
        <v>6</v>
      </c>
      <c r="EJ43">
        <v>6</v>
      </c>
      <c r="EK43">
        <v>7</v>
      </c>
      <c r="EL43">
        <v>9</v>
      </c>
      <c r="EM43">
        <v>7</v>
      </c>
      <c r="EN43">
        <v>7</v>
      </c>
      <c r="EO43">
        <v>7</v>
      </c>
      <c r="EP43">
        <v>10</v>
      </c>
      <c r="EQ43">
        <v>6</v>
      </c>
      <c r="ER43">
        <v>12</v>
      </c>
      <c r="ES43">
        <v>7</v>
      </c>
      <c r="ET43">
        <v>6</v>
      </c>
      <c r="EU43">
        <v>6</v>
      </c>
      <c r="EV43">
        <v>8</v>
      </c>
      <c r="EW43">
        <v>8</v>
      </c>
      <c r="EX43">
        <v>8</v>
      </c>
      <c r="EY43">
        <v>7</v>
      </c>
      <c r="EZ43">
        <v>5</v>
      </c>
      <c r="FA43">
        <v>6</v>
      </c>
      <c r="FB43">
        <v>7</v>
      </c>
      <c r="FC43">
        <v>6</v>
      </c>
      <c r="FD43">
        <v>9</v>
      </c>
      <c r="FE43">
        <v>8</v>
      </c>
      <c r="FF43">
        <v>5</v>
      </c>
      <c r="FG43">
        <v>8</v>
      </c>
      <c r="FH43">
        <v>9</v>
      </c>
      <c r="FI43">
        <v>7</v>
      </c>
      <c r="FJ43">
        <v>9</v>
      </c>
      <c r="FK43">
        <v>10</v>
      </c>
      <c r="FL43">
        <v>8</v>
      </c>
      <c r="FM43">
        <v>6</v>
      </c>
      <c r="FN43">
        <v>8</v>
      </c>
      <c r="FO43">
        <v>7</v>
      </c>
      <c r="FP43">
        <v>7</v>
      </c>
      <c r="FQ43">
        <v>8</v>
      </c>
      <c r="FR43">
        <v>9</v>
      </c>
      <c r="FS43">
        <v>9</v>
      </c>
      <c r="FT43">
        <v>9</v>
      </c>
      <c r="FU43">
        <v>9</v>
      </c>
      <c r="FV43">
        <v>10</v>
      </c>
      <c r="FW43">
        <v>6</v>
      </c>
      <c r="FX43">
        <v>7</v>
      </c>
      <c r="FY43">
        <v>8</v>
      </c>
      <c r="FZ43">
        <v>8</v>
      </c>
      <c r="GA43">
        <v>6</v>
      </c>
      <c r="GB43">
        <v>8</v>
      </c>
      <c r="GC43">
        <v>7</v>
      </c>
      <c r="GD43">
        <v>9</v>
      </c>
      <c r="GE43">
        <v>9</v>
      </c>
      <c r="GF43">
        <v>8</v>
      </c>
      <c r="GG43">
        <v>8</v>
      </c>
      <c r="GH43">
        <v>6</v>
      </c>
      <c r="GI43">
        <v>7</v>
      </c>
      <c r="GJ43">
        <v>7</v>
      </c>
      <c r="GK43">
        <v>9</v>
      </c>
      <c r="GL43">
        <v>9</v>
      </c>
      <c r="GM43">
        <v>5</v>
      </c>
      <c r="GN43">
        <v>8</v>
      </c>
      <c r="GO43">
        <v>9</v>
      </c>
      <c r="GP43">
        <v>9</v>
      </c>
      <c r="GQ43">
        <v>8</v>
      </c>
      <c r="GR43">
        <v>8</v>
      </c>
      <c r="GS43">
        <v>7</v>
      </c>
      <c r="GT43">
        <v>8</v>
      </c>
      <c r="GU43">
        <v>6</v>
      </c>
      <c r="GV43">
        <v>7</v>
      </c>
      <c r="GW43">
        <v>8</v>
      </c>
      <c r="GX43">
        <v>6</v>
      </c>
      <c r="GY43">
        <v>6</v>
      </c>
      <c r="GZ43">
        <v>6</v>
      </c>
      <c r="HA43">
        <v>8</v>
      </c>
      <c r="HB43">
        <v>9</v>
      </c>
      <c r="HC43">
        <v>9</v>
      </c>
      <c r="HD43">
        <v>8</v>
      </c>
      <c r="HE43">
        <v>8</v>
      </c>
      <c r="HF43">
        <v>5</v>
      </c>
      <c r="HG43">
        <v>9</v>
      </c>
      <c r="HH43">
        <v>9</v>
      </c>
      <c r="HI43">
        <v>9</v>
      </c>
      <c r="HJ43">
        <v>8</v>
      </c>
      <c r="HK43">
        <v>8</v>
      </c>
      <c r="HL43">
        <v>8</v>
      </c>
      <c r="HM43">
        <v>8</v>
      </c>
      <c r="HN43">
        <v>10</v>
      </c>
      <c r="HO43">
        <v>8</v>
      </c>
      <c r="HP43">
        <v>9</v>
      </c>
      <c r="HQ43">
        <v>8</v>
      </c>
      <c r="HR43">
        <v>9</v>
      </c>
      <c r="HS43">
        <v>6</v>
      </c>
      <c r="HT43">
        <v>10</v>
      </c>
      <c r="HU43">
        <v>7</v>
      </c>
      <c r="HV43">
        <v>7</v>
      </c>
      <c r="HW43">
        <v>6</v>
      </c>
      <c r="HX43">
        <v>9</v>
      </c>
      <c r="HY43">
        <v>6</v>
      </c>
      <c r="HZ43">
        <v>8</v>
      </c>
      <c r="IA43">
        <v>7</v>
      </c>
      <c r="IB43">
        <v>6</v>
      </c>
      <c r="IC43">
        <v>7</v>
      </c>
      <c r="ID43">
        <v>7</v>
      </c>
      <c r="IE43">
        <v>9</v>
      </c>
      <c r="IF43">
        <v>10</v>
      </c>
      <c r="IG43">
        <v>7</v>
      </c>
      <c r="IH43">
        <v>9</v>
      </c>
      <c r="II43">
        <v>8</v>
      </c>
      <c r="IJ43">
        <v>7</v>
      </c>
      <c r="IK43">
        <v>9</v>
      </c>
      <c r="IL43">
        <v>8</v>
      </c>
      <c r="IM43">
        <v>6</v>
      </c>
      <c r="IN43">
        <v>8</v>
      </c>
      <c r="IO43">
        <v>6</v>
      </c>
      <c r="IP43">
        <v>8</v>
      </c>
      <c r="IQ43">
        <v>9</v>
      </c>
      <c r="IR43">
        <v>9</v>
      </c>
      <c r="IS43">
        <v>9</v>
      </c>
      <c r="IT43">
        <v>8</v>
      </c>
      <c r="IU43">
        <v>6</v>
      </c>
      <c r="IV43">
        <v>12</v>
      </c>
      <c r="IW43">
        <v>6</v>
      </c>
      <c r="IX43">
        <v>8</v>
      </c>
      <c r="IY43">
        <v>9</v>
      </c>
      <c r="IZ43">
        <v>9</v>
      </c>
      <c r="JA43">
        <v>7</v>
      </c>
      <c r="JB43">
        <v>6</v>
      </c>
      <c r="JC43">
        <v>6</v>
      </c>
      <c r="JD43">
        <v>6</v>
      </c>
      <c r="JE43">
        <v>6</v>
      </c>
      <c r="JF43">
        <v>7</v>
      </c>
      <c r="JG43">
        <v>9</v>
      </c>
      <c r="JH43">
        <v>6</v>
      </c>
      <c r="JI43">
        <v>11</v>
      </c>
      <c r="JJ43">
        <v>11</v>
      </c>
      <c r="JK43">
        <v>9</v>
      </c>
      <c r="JL43">
        <v>7</v>
      </c>
      <c r="JM43">
        <v>9</v>
      </c>
      <c r="JN43">
        <v>9</v>
      </c>
      <c r="JO43">
        <v>5</v>
      </c>
      <c r="JP43">
        <v>12</v>
      </c>
      <c r="JQ43">
        <v>6</v>
      </c>
      <c r="JR43">
        <v>8</v>
      </c>
      <c r="JS43">
        <v>8</v>
      </c>
      <c r="JT43">
        <v>9</v>
      </c>
      <c r="JU43">
        <v>9</v>
      </c>
      <c r="JV43">
        <v>5</v>
      </c>
      <c r="JW43">
        <v>9</v>
      </c>
      <c r="JX43">
        <v>7</v>
      </c>
      <c r="JY43">
        <v>6</v>
      </c>
      <c r="JZ43">
        <v>5</v>
      </c>
      <c r="KA43">
        <v>6</v>
      </c>
      <c r="KB43">
        <v>5</v>
      </c>
      <c r="KC43">
        <v>9</v>
      </c>
      <c r="KD43">
        <v>11</v>
      </c>
      <c r="KE43">
        <v>7</v>
      </c>
      <c r="KF43">
        <v>7</v>
      </c>
      <c r="KG43">
        <v>10</v>
      </c>
      <c r="KH43">
        <v>8</v>
      </c>
      <c r="KI43">
        <v>7</v>
      </c>
      <c r="KJ43">
        <v>7</v>
      </c>
      <c r="KK43">
        <v>8</v>
      </c>
      <c r="KL43">
        <v>7</v>
      </c>
      <c r="KM43">
        <v>10</v>
      </c>
      <c r="KN43">
        <v>8</v>
      </c>
      <c r="KO43">
        <v>11</v>
      </c>
      <c r="KP43">
        <v>9</v>
      </c>
      <c r="KQ43">
        <v>9</v>
      </c>
      <c r="KR43">
        <v>6</v>
      </c>
      <c r="KS43">
        <v>8</v>
      </c>
      <c r="KT43">
        <v>13</v>
      </c>
      <c r="KU43">
        <v>9</v>
      </c>
      <c r="KV43">
        <v>7</v>
      </c>
      <c r="KW43">
        <v>9</v>
      </c>
      <c r="KX43">
        <v>9</v>
      </c>
      <c r="KY43">
        <v>10</v>
      </c>
      <c r="KZ43">
        <v>7</v>
      </c>
      <c r="LA43">
        <v>8</v>
      </c>
      <c r="LB43">
        <v>8</v>
      </c>
      <c r="LC43">
        <v>9</v>
      </c>
      <c r="LD43">
        <v>7</v>
      </c>
      <c r="LE43">
        <v>7</v>
      </c>
      <c r="LF43">
        <v>7</v>
      </c>
      <c r="LG43">
        <v>9</v>
      </c>
      <c r="LH43">
        <v>5</v>
      </c>
      <c r="LI43">
        <v>5</v>
      </c>
      <c r="LJ43">
        <v>9</v>
      </c>
      <c r="LK43">
        <v>8</v>
      </c>
      <c r="LL43">
        <v>9</v>
      </c>
      <c r="LM43">
        <v>9</v>
      </c>
      <c r="LN43">
        <v>8</v>
      </c>
      <c r="LO43">
        <v>7</v>
      </c>
      <c r="LP43">
        <v>7</v>
      </c>
      <c r="LQ43">
        <v>9</v>
      </c>
      <c r="LR43">
        <v>8</v>
      </c>
      <c r="LS43">
        <v>9</v>
      </c>
      <c r="LT43">
        <v>9</v>
      </c>
      <c r="LU43">
        <v>10</v>
      </c>
      <c r="LV43">
        <v>8</v>
      </c>
      <c r="LW43">
        <v>8</v>
      </c>
      <c r="LX43">
        <v>5</v>
      </c>
      <c r="LY43">
        <v>7</v>
      </c>
      <c r="LZ43">
        <v>8</v>
      </c>
      <c r="MA43">
        <v>6</v>
      </c>
      <c r="MB43">
        <v>6</v>
      </c>
      <c r="MC43">
        <v>7</v>
      </c>
      <c r="MD43">
        <v>8</v>
      </c>
      <c r="ME43">
        <v>7</v>
      </c>
      <c r="MF43">
        <v>7</v>
      </c>
      <c r="MG43">
        <v>8</v>
      </c>
      <c r="MH43">
        <v>6</v>
      </c>
      <c r="MI43">
        <v>7</v>
      </c>
      <c r="MJ43">
        <v>6</v>
      </c>
      <c r="MK43">
        <v>9</v>
      </c>
      <c r="ML43">
        <v>9</v>
      </c>
      <c r="MM43">
        <v>8</v>
      </c>
      <c r="MN43">
        <v>6</v>
      </c>
      <c r="MO43">
        <v>7</v>
      </c>
      <c r="MP43">
        <v>8</v>
      </c>
    </row>
    <row r="44" spans="1:354" x14ac:dyDescent="0.25">
      <c r="A44" t="s">
        <v>397</v>
      </c>
      <c r="B44">
        <v>15</v>
      </c>
      <c r="C44">
        <v>20565530</v>
      </c>
      <c r="D44">
        <v>20820035</v>
      </c>
      <c r="E44">
        <f t="shared" si="0"/>
        <v>254505</v>
      </c>
      <c r="F44" t="s">
        <v>356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1</v>
      </c>
      <c r="IW44">
        <v>0</v>
      </c>
      <c r="IX44">
        <v>0</v>
      </c>
      <c r="IY44">
        <v>1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1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1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</row>
    <row r="45" spans="1:354" x14ac:dyDescent="0.25">
      <c r="A45" t="s">
        <v>398</v>
      </c>
      <c r="B45">
        <v>15</v>
      </c>
      <c r="C45">
        <v>20894628</v>
      </c>
      <c r="D45">
        <v>22273216</v>
      </c>
      <c r="E45">
        <f t="shared" si="0"/>
        <v>1378588</v>
      </c>
      <c r="F45" t="s">
        <v>356</v>
      </c>
      <c r="G45">
        <v>7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2</v>
      </c>
      <c r="AA45">
        <v>0</v>
      </c>
      <c r="AB45">
        <v>2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0</v>
      </c>
      <c r="DL45">
        <v>0</v>
      </c>
      <c r="DM45">
        <v>0</v>
      </c>
      <c r="DN45">
        <v>1</v>
      </c>
      <c r="DO45">
        <v>1</v>
      </c>
      <c r="DP45">
        <v>1</v>
      </c>
      <c r="DQ45">
        <v>0</v>
      </c>
      <c r="DR45">
        <v>0</v>
      </c>
      <c r="DS45">
        <v>1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1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1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3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4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3</v>
      </c>
      <c r="IF45">
        <v>4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1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2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1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3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2</v>
      </c>
      <c r="KU45">
        <v>0</v>
      </c>
      <c r="KV45">
        <v>0</v>
      </c>
      <c r="KW45">
        <v>3</v>
      </c>
      <c r="KX45">
        <v>0</v>
      </c>
      <c r="KY45">
        <v>5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3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1</v>
      </c>
      <c r="LP45">
        <v>1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2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</row>
    <row r="46" spans="1:354" x14ac:dyDescent="0.25">
      <c r="A46" t="s">
        <v>399</v>
      </c>
      <c r="B46">
        <v>15</v>
      </c>
      <c r="C46">
        <v>22578798</v>
      </c>
      <c r="D46">
        <v>22799999</v>
      </c>
      <c r="E46">
        <f t="shared" si="0"/>
        <v>221201</v>
      </c>
      <c r="F46" t="s">
        <v>356</v>
      </c>
      <c r="G46">
        <v>1</v>
      </c>
      <c r="H46">
        <v>0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  <c r="DJ46">
        <v>0</v>
      </c>
      <c r="DK46">
        <v>0</v>
      </c>
      <c r="DL46">
        <v>1</v>
      </c>
      <c r="DM46">
        <v>0</v>
      </c>
      <c r="DN46">
        <v>0</v>
      </c>
      <c r="DO46">
        <v>1</v>
      </c>
      <c r="DP46">
        <v>1</v>
      </c>
      <c r="DQ46">
        <v>1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</v>
      </c>
      <c r="ER46">
        <v>1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1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1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1</v>
      </c>
      <c r="IW46">
        <v>0</v>
      </c>
      <c r="IX46">
        <v>0</v>
      </c>
      <c r="IY46">
        <v>1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1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1</v>
      </c>
      <c r="KP46">
        <v>1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</row>
    <row r="47" spans="1:354" x14ac:dyDescent="0.25">
      <c r="A47" t="s">
        <v>400</v>
      </c>
      <c r="B47">
        <v>15</v>
      </c>
      <c r="C47">
        <v>22798636</v>
      </c>
      <c r="D47">
        <v>23088559</v>
      </c>
      <c r="E47">
        <f t="shared" si="0"/>
        <v>289923</v>
      </c>
      <c r="F47" t="s">
        <v>354</v>
      </c>
      <c r="G47">
        <v>9</v>
      </c>
      <c r="H47">
        <v>4</v>
      </c>
      <c r="I47">
        <v>4</v>
      </c>
      <c r="J47">
        <v>4</v>
      </c>
      <c r="K47">
        <v>4</v>
      </c>
      <c r="L47">
        <v>4</v>
      </c>
      <c r="M47">
        <v>4</v>
      </c>
      <c r="N47">
        <v>4</v>
      </c>
      <c r="O47">
        <v>4</v>
      </c>
      <c r="P47">
        <v>5</v>
      </c>
      <c r="Q47">
        <v>5</v>
      </c>
      <c r="R47">
        <v>5</v>
      </c>
      <c r="S47">
        <v>5</v>
      </c>
      <c r="T47">
        <v>5</v>
      </c>
      <c r="U47">
        <v>4</v>
      </c>
      <c r="V47">
        <v>5</v>
      </c>
      <c r="W47">
        <v>4</v>
      </c>
      <c r="X47">
        <v>4</v>
      </c>
      <c r="Y47">
        <v>5</v>
      </c>
      <c r="Z47">
        <v>6</v>
      </c>
      <c r="AA47">
        <v>4</v>
      </c>
      <c r="AB47">
        <v>6</v>
      </c>
      <c r="AC47">
        <v>4</v>
      </c>
      <c r="AD47">
        <v>5</v>
      </c>
      <c r="AE47">
        <v>5</v>
      </c>
      <c r="AF47">
        <v>4</v>
      </c>
      <c r="AG47">
        <v>4</v>
      </c>
      <c r="AH47">
        <v>5</v>
      </c>
      <c r="AI47">
        <v>4</v>
      </c>
      <c r="AJ47">
        <v>4</v>
      </c>
      <c r="AK47">
        <v>4</v>
      </c>
      <c r="AL47">
        <v>5</v>
      </c>
      <c r="AM47">
        <v>4</v>
      </c>
      <c r="AN47">
        <v>4</v>
      </c>
      <c r="AO47">
        <v>4</v>
      </c>
      <c r="AP47">
        <v>5</v>
      </c>
      <c r="AQ47">
        <v>4</v>
      </c>
      <c r="AR47">
        <v>4</v>
      </c>
      <c r="AS47">
        <v>4</v>
      </c>
      <c r="AT47">
        <v>4</v>
      </c>
      <c r="AU47">
        <v>4</v>
      </c>
      <c r="AV47">
        <v>4</v>
      </c>
      <c r="AW47">
        <v>4</v>
      </c>
      <c r="AX47">
        <v>4</v>
      </c>
      <c r="AY47">
        <v>4</v>
      </c>
      <c r="AZ47">
        <v>4</v>
      </c>
      <c r="BA47">
        <v>4</v>
      </c>
      <c r="BB47">
        <v>4</v>
      </c>
      <c r="BC47">
        <v>4</v>
      </c>
      <c r="BD47">
        <v>4</v>
      </c>
      <c r="BE47">
        <v>4</v>
      </c>
      <c r="BF47">
        <v>4</v>
      </c>
      <c r="BG47">
        <v>4</v>
      </c>
      <c r="BH47">
        <v>4</v>
      </c>
      <c r="BI47">
        <v>4</v>
      </c>
      <c r="BJ47">
        <v>4</v>
      </c>
      <c r="BK47">
        <v>4</v>
      </c>
      <c r="BL47">
        <v>4</v>
      </c>
      <c r="BM47">
        <v>4</v>
      </c>
      <c r="BN47">
        <v>4</v>
      </c>
      <c r="BO47">
        <v>4</v>
      </c>
      <c r="BP47">
        <v>4</v>
      </c>
      <c r="BQ47">
        <v>4</v>
      </c>
      <c r="BR47">
        <v>4</v>
      </c>
      <c r="BS47">
        <v>4</v>
      </c>
      <c r="BT47">
        <v>4</v>
      </c>
      <c r="BU47">
        <v>4</v>
      </c>
      <c r="BV47">
        <v>4</v>
      </c>
      <c r="BW47">
        <v>4</v>
      </c>
      <c r="BX47">
        <v>4</v>
      </c>
      <c r="BY47">
        <v>4</v>
      </c>
      <c r="BZ47">
        <v>5</v>
      </c>
      <c r="CA47">
        <v>6</v>
      </c>
      <c r="CB47">
        <v>5</v>
      </c>
      <c r="CC47">
        <v>5</v>
      </c>
      <c r="CD47">
        <v>4</v>
      </c>
      <c r="CE47">
        <v>4</v>
      </c>
      <c r="CF47">
        <v>4</v>
      </c>
      <c r="CG47">
        <v>4</v>
      </c>
      <c r="CH47">
        <v>4</v>
      </c>
      <c r="CI47">
        <v>4</v>
      </c>
      <c r="CJ47">
        <v>4</v>
      </c>
      <c r="CK47">
        <v>5</v>
      </c>
      <c r="CL47">
        <v>4</v>
      </c>
      <c r="CM47">
        <v>4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4</v>
      </c>
      <c r="CT47">
        <v>5</v>
      </c>
      <c r="CU47">
        <v>4</v>
      </c>
      <c r="CV47">
        <v>4</v>
      </c>
      <c r="CW47">
        <v>4</v>
      </c>
      <c r="CX47">
        <v>4</v>
      </c>
      <c r="CY47">
        <v>4</v>
      </c>
      <c r="CZ47">
        <v>4</v>
      </c>
      <c r="DA47">
        <v>4</v>
      </c>
      <c r="DB47">
        <v>4</v>
      </c>
      <c r="DC47">
        <v>4</v>
      </c>
      <c r="DD47">
        <v>4</v>
      </c>
      <c r="DE47">
        <v>5</v>
      </c>
      <c r="DF47">
        <v>5</v>
      </c>
      <c r="DG47">
        <v>5</v>
      </c>
      <c r="DH47">
        <v>4</v>
      </c>
      <c r="DI47">
        <v>3</v>
      </c>
      <c r="DJ47">
        <v>1</v>
      </c>
      <c r="DK47">
        <v>4</v>
      </c>
      <c r="DL47">
        <v>4</v>
      </c>
      <c r="DM47">
        <v>4</v>
      </c>
      <c r="DN47">
        <v>5</v>
      </c>
      <c r="DO47">
        <v>4</v>
      </c>
      <c r="DP47">
        <v>5</v>
      </c>
      <c r="DQ47">
        <v>4</v>
      </c>
      <c r="DR47">
        <v>5</v>
      </c>
      <c r="DS47">
        <v>6</v>
      </c>
      <c r="DT47">
        <v>4</v>
      </c>
      <c r="DU47">
        <v>4</v>
      </c>
      <c r="DV47">
        <v>4</v>
      </c>
      <c r="DW47">
        <v>4</v>
      </c>
      <c r="DX47">
        <v>4</v>
      </c>
      <c r="DY47">
        <v>4</v>
      </c>
      <c r="DZ47">
        <v>5</v>
      </c>
      <c r="EA47">
        <v>4</v>
      </c>
      <c r="EB47">
        <v>4</v>
      </c>
      <c r="EC47">
        <v>4</v>
      </c>
      <c r="ED47">
        <v>4</v>
      </c>
      <c r="EE47">
        <v>4</v>
      </c>
      <c r="EF47">
        <v>4</v>
      </c>
      <c r="EG47">
        <v>4</v>
      </c>
      <c r="EH47">
        <v>4</v>
      </c>
      <c r="EI47">
        <v>4</v>
      </c>
      <c r="EJ47">
        <v>4</v>
      </c>
      <c r="EK47">
        <v>5</v>
      </c>
      <c r="EL47">
        <v>4</v>
      </c>
      <c r="EM47">
        <v>4</v>
      </c>
      <c r="EN47">
        <v>4</v>
      </c>
      <c r="EO47">
        <v>4</v>
      </c>
      <c r="EP47">
        <v>4</v>
      </c>
      <c r="EQ47">
        <v>3</v>
      </c>
      <c r="ER47">
        <v>4</v>
      </c>
      <c r="ES47">
        <v>4</v>
      </c>
      <c r="ET47">
        <v>4</v>
      </c>
      <c r="EU47">
        <v>4</v>
      </c>
      <c r="EV47">
        <v>4</v>
      </c>
      <c r="EW47">
        <v>4</v>
      </c>
      <c r="EX47">
        <v>4</v>
      </c>
      <c r="EY47">
        <v>4</v>
      </c>
      <c r="EZ47">
        <v>4</v>
      </c>
      <c r="FA47">
        <v>4</v>
      </c>
      <c r="FB47">
        <v>4</v>
      </c>
      <c r="FC47">
        <v>4</v>
      </c>
      <c r="FD47">
        <v>4</v>
      </c>
      <c r="FE47">
        <v>4</v>
      </c>
      <c r="FF47">
        <v>4</v>
      </c>
      <c r="FG47">
        <v>4</v>
      </c>
      <c r="FH47">
        <v>4</v>
      </c>
      <c r="FI47">
        <v>4</v>
      </c>
      <c r="FJ47">
        <v>4</v>
      </c>
      <c r="FK47">
        <v>4</v>
      </c>
      <c r="FL47">
        <v>4</v>
      </c>
      <c r="FM47">
        <v>5</v>
      </c>
      <c r="FN47">
        <v>4</v>
      </c>
      <c r="FO47">
        <v>4</v>
      </c>
      <c r="FP47">
        <v>4</v>
      </c>
      <c r="FQ47">
        <v>4</v>
      </c>
      <c r="FR47">
        <v>4</v>
      </c>
      <c r="FS47">
        <v>4</v>
      </c>
      <c r="FT47">
        <v>4</v>
      </c>
      <c r="FU47">
        <v>4</v>
      </c>
      <c r="FV47">
        <v>4</v>
      </c>
      <c r="FW47">
        <v>4</v>
      </c>
      <c r="FX47">
        <v>4</v>
      </c>
      <c r="FY47">
        <v>4</v>
      </c>
      <c r="FZ47">
        <v>4</v>
      </c>
      <c r="GA47">
        <v>4</v>
      </c>
      <c r="GB47">
        <v>4</v>
      </c>
      <c r="GC47">
        <v>4</v>
      </c>
      <c r="GD47">
        <v>4</v>
      </c>
      <c r="GE47">
        <v>4</v>
      </c>
      <c r="GF47">
        <v>4</v>
      </c>
      <c r="GG47">
        <v>4</v>
      </c>
      <c r="GH47">
        <v>4</v>
      </c>
      <c r="GI47">
        <v>4</v>
      </c>
      <c r="GJ47">
        <v>4</v>
      </c>
      <c r="GK47">
        <v>4</v>
      </c>
      <c r="GL47">
        <v>4</v>
      </c>
      <c r="GM47">
        <v>4</v>
      </c>
      <c r="GN47">
        <v>4</v>
      </c>
      <c r="GO47">
        <v>4</v>
      </c>
      <c r="GP47">
        <v>4</v>
      </c>
      <c r="GQ47">
        <v>4</v>
      </c>
      <c r="GR47">
        <v>4</v>
      </c>
      <c r="GS47">
        <v>5</v>
      </c>
      <c r="GT47">
        <v>4</v>
      </c>
      <c r="GU47">
        <v>4</v>
      </c>
      <c r="GV47">
        <v>4</v>
      </c>
      <c r="GW47">
        <v>4</v>
      </c>
      <c r="GX47">
        <v>4</v>
      </c>
      <c r="GY47">
        <v>4</v>
      </c>
      <c r="GZ47">
        <v>4</v>
      </c>
      <c r="HA47">
        <v>4</v>
      </c>
      <c r="HB47">
        <v>5</v>
      </c>
      <c r="HC47">
        <v>4</v>
      </c>
      <c r="HD47">
        <v>4</v>
      </c>
      <c r="HE47">
        <v>4</v>
      </c>
      <c r="HF47">
        <v>4</v>
      </c>
      <c r="HG47">
        <v>5</v>
      </c>
      <c r="HH47">
        <v>5</v>
      </c>
      <c r="HI47">
        <v>4</v>
      </c>
      <c r="HJ47">
        <v>4</v>
      </c>
      <c r="HK47">
        <v>4</v>
      </c>
      <c r="HL47">
        <v>4</v>
      </c>
      <c r="HM47">
        <v>4</v>
      </c>
      <c r="HN47">
        <v>4</v>
      </c>
      <c r="HO47">
        <v>4</v>
      </c>
      <c r="HP47">
        <v>4</v>
      </c>
      <c r="HQ47">
        <v>4</v>
      </c>
      <c r="HR47">
        <v>4</v>
      </c>
      <c r="HS47">
        <v>4</v>
      </c>
      <c r="HT47">
        <v>5</v>
      </c>
      <c r="HU47">
        <v>5</v>
      </c>
      <c r="HV47">
        <v>4</v>
      </c>
      <c r="HW47">
        <v>4</v>
      </c>
      <c r="HX47">
        <v>4</v>
      </c>
      <c r="HY47">
        <v>4</v>
      </c>
      <c r="HZ47">
        <v>4</v>
      </c>
      <c r="IA47">
        <v>4</v>
      </c>
      <c r="IB47">
        <v>4</v>
      </c>
      <c r="IC47">
        <v>4</v>
      </c>
      <c r="ID47">
        <v>4</v>
      </c>
      <c r="IE47">
        <v>5</v>
      </c>
      <c r="IF47">
        <v>5</v>
      </c>
      <c r="IG47">
        <v>4</v>
      </c>
      <c r="IH47">
        <v>4</v>
      </c>
      <c r="II47">
        <v>4</v>
      </c>
      <c r="IJ47">
        <v>4</v>
      </c>
      <c r="IK47">
        <v>4</v>
      </c>
      <c r="IL47">
        <v>4</v>
      </c>
      <c r="IM47">
        <v>4</v>
      </c>
      <c r="IN47">
        <v>4</v>
      </c>
      <c r="IO47">
        <v>4</v>
      </c>
      <c r="IP47">
        <v>4</v>
      </c>
      <c r="IQ47">
        <v>4</v>
      </c>
      <c r="IR47">
        <v>4</v>
      </c>
      <c r="IS47">
        <v>4</v>
      </c>
      <c r="IT47">
        <v>4</v>
      </c>
      <c r="IU47">
        <v>4</v>
      </c>
      <c r="IV47">
        <v>4</v>
      </c>
      <c r="IW47">
        <v>4</v>
      </c>
      <c r="IX47">
        <v>4</v>
      </c>
      <c r="IY47">
        <v>4</v>
      </c>
      <c r="IZ47">
        <v>4</v>
      </c>
      <c r="JA47">
        <v>4</v>
      </c>
      <c r="JB47">
        <v>4</v>
      </c>
      <c r="JC47">
        <v>4</v>
      </c>
      <c r="JD47">
        <v>4</v>
      </c>
      <c r="JE47">
        <v>4</v>
      </c>
      <c r="JF47">
        <v>4</v>
      </c>
      <c r="JG47">
        <v>4</v>
      </c>
      <c r="JH47">
        <v>4</v>
      </c>
      <c r="JI47">
        <v>4</v>
      </c>
      <c r="JJ47">
        <v>5</v>
      </c>
      <c r="JK47">
        <v>5</v>
      </c>
      <c r="JL47">
        <v>5</v>
      </c>
      <c r="JM47">
        <v>4</v>
      </c>
      <c r="JN47">
        <v>4</v>
      </c>
      <c r="JO47">
        <v>5</v>
      </c>
      <c r="JP47">
        <v>4</v>
      </c>
      <c r="JQ47">
        <v>4</v>
      </c>
      <c r="JR47">
        <v>4</v>
      </c>
      <c r="JS47">
        <v>4</v>
      </c>
      <c r="JT47">
        <v>4</v>
      </c>
      <c r="JU47">
        <v>4</v>
      </c>
      <c r="JV47">
        <v>4</v>
      </c>
      <c r="JW47">
        <v>4</v>
      </c>
      <c r="JX47">
        <v>4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5</v>
      </c>
      <c r="KE47">
        <v>4</v>
      </c>
      <c r="KF47">
        <v>4</v>
      </c>
      <c r="KG47">
        <v>5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4</v>
      </c>
      <c r="KR47">
        <v>4</v>
      </c>
      <c r="KS47">
        <v>4</v>
      </c>
      <c r="KT47">
        <v>5</v>
      </c>
      <c r="KU47">
        <v>4</v>
      </c>
      <c r="KV47">
        <v>4</v>
      </c>
      <c r="KW47">
        <v>5</v>
      </c>
      <c r="KX47">
        <v>4</v>
      </c>
      <c r="KY47">
        <v>5</v>
      </c>
      <c r="KZ47">
        <v>4</v>
      </c>
      <c r="LA47">
        <v>4</v>
      </c>
      <c r="LB47">
        <v>4</v>
      </c>
      <c r="LC47">
        <v>4</v>
      </c>
      <c r="LD47">
        <v>4</v>
      </c>
      <c r="LE47">
        <v>4</v>
      </c>
      <c r="LF47">
        <v>4</v>
      </c>
      <c r="LG47">
        <v>5</v>
      </c>
      <c r="LH47">
        <v>4</v>
      </c>
      <c r="LI47">
        <v>4</v>
      </c>
      <c r="LJ47">
        <v>4</v>
      </c>
      <c r="LK47">
        <v>4</v>
      </c>
      <c r="LL47">
        <v>4</v>
      </c>
      <c r="LM47">
        <v>4</v>
      </c>
      <c r="LN47">
        <v>4</v>
      </c>
      <c r="LO47">
        <v>4</v>
      </c>
      <c r="LP47">
        <v>4</v>
      </c>
      <c r="LQ47">
        <v>4</v>
      </c>
      <c r="LR47">
        <v>4</v>
      </c>
      <c r="LS47">
        <v>4</v>
      </c>
      <c r="LT47">
        <v>4</v>
      </c>
      <c r="LU47">
        <v>4</v>
      </c>
      <c r="LV47">
        <v>4</v>
      </c>
      <c r="LW47">
        <v>4</v>
      </c>
      <c r="LX47">
        <v>4</v>
      </c>
      <c r="LY47">
        <v>4</v>
      </c>
      <c r="LZ47">
        <v>4</v>
      </c>
      <c r="MA47">
        <v>4</v>
      </c>
      <c r="MB47">
        <v>4</v>
      </c>
      <c r="MC47">
        <v>4</v>
      </c>
      <c r="MD47">
        <v>4</v>
      </c>
      <c r="ME47">
        <v>4</v>
      </c>
      <c r="MF47">
        <v>4</v>
      </c>
      <c r="MG47">
        <v>4</v>
      </c>
      <c r="MH47">
        <v>4</v>
      </c>
      <c r="MI47">
        <v>4</v>
      </c>
      <c r="MJ47">
        <v>4</v>
      </c>
      <c r="MK47">
        <v>5</v>
      </c>
      <c r="ML47">
        <v>4</v>
      </c>
      <c r="MM47">
        <v>4</v>
      </c>
      <c r="MN47">
        <v>4</v>
      </c>
      <c r="MO47">
        <v>4</v>
      </c>
      <c r="MP47">
        <v>4</v>
      </c>
    </row>
    <row r="48" spans="1:354" x14ac:dyDescent="0.25">
      <c r="A48" t="s">
        <v>401</v>
      </c>
      <c r="B48">
        <v>15</v>
      </c>
      <c r="C48">
        <v>23094431</v>
      </c>
      <c r="D48">
        <v>29410239</v>
      </c>
      <c r="E48">
        <f t="shared" si="0"/>
        <v>6315808</v>
      </c>
      <c r="F48" t="s">
        <v>356</v>
      </c>
      <c r="G48">
        <v>109</v>
      </c>
      <c r="H48">
        <v>39</v>
      </c>
      <c r="I48">
        <v>17</v>
      </c>
      <c r="J48">
        <v>17</v>
      </c>
      <c r="K48">
        <v>16</v>
      </c>
      <c r="L48">
        <v>17</v>
      </c>
      <c r="M48">
        <v>12</v>
      </c>
      <c r="N48">
        <v>15</v>
      </c>
      <c r="O48">
        <v>11</v>
      </c>
      <c r="P48">
        <v>41</v>
      </c>
      <c r="Q48">
        <v>41</v>
      </c>
      <c r="R48">
        <v>41</v>
      </c>
      <c r="S48">
        <v>41</v>
      </c>
      <c r="T48">
        <v>41</v>
      </c>
      <c r="U48">
        <v>39</v>
      </c>
      <c r="V48">
        <v>41</v>
      </c>
      <c r="W48">
        <v>37</v>
      </c>
      <c r="X48">
        <v>39</v>
      </c>
      <c r="Y48">
        <v>36</v>
      </c>
      <c r="Z48">
        <v>43</v>
      </c>
      <c r="AA48">
        <v>32</v>
      </c>
      <c r="AB48">
        <v>43</v>
      </c>
      <c r="AC48">
        <v>38</v>
      </c>
      <c r="AD48">
        <v>40</v>
      </c>
      <c r="AE48">
        <v>33</v>
      </c>
      <c r="AF48">
        <v>39</v>
      </c>
      <c r="AG48">
        <v>39</v>
      </c>
      <c r="AH48">
        <v>39</v>
      </c>
      <c r="AI48">
        <v>34</v>
      </c>
      <c r="AJ48">
        <v>31</v>
      </c>
      <c r="AK48">
        <v>33</v>
      </c>
      <c r="AL48">
        <v>40</v>
      </c>
      <c r="AM48">
        <v>37</v>
      </c>
      <c r="AN48">
        <v>35</v>
      </c>
      <c r="AO48">
        <v>28</v>
      </c>
      <c r="AP48">
        <v>38</v>
      </c>
      <c r="AQ48">
        <v>37</v>
      </c>
      <c r="AR48">
        <v>22</v>
      </c>
      <c r="AS48">
        <v>17</v>
      </c>
      <c r="AT48">
        <v>13</v>
      </c>
      <c r="AU48">
        <v>25</v>
      </c>
      <c r="AV48">
        <v>11</v>
      </c>
      <c r="AW48">
        <v>11</v>
      </c>
      <c r="AX48">
        <v>11</v>
      </c>
      <c r="AY48">
        <v>9</v>
      </c>
      <c r="AZ48">
        <v>14</v>
      </c>
      <c r="BA48">
        <v>19</v>
      </c>
      <c r="BB48">
        <v>8</v>
      </c>
      <c r="BC48">
        <v>10</v>
      </c>
      <c r="BD48">
        <v>13</v>
      </c>
      <c r="BE48">
        <v>8</v>
      </c>
      <c r="BF48">
        <v>8</v>
      </c>
      <c r="BG48">
        <v>11</v>
      </c>
      <c r="BH48">
        <v>8</v>
      </c>
      <c r="BI48">
        <v>18</v>
      </c>
      <c r="BJ48">
        <v>18</v>
      </c>
      <c r="BK48">
        <v>11</v>
      </c>
      <c r="BL48">
        <v>13</v>
      </c>
      <c r="BM48">
        <v>7</v>
      </c>
      <c r="BN48">
        <v>17</v>
      </c>
      <c r="BO48">
        <v>13</v>
      </c>
      <c r="BP48">
        <v>12</v>
      </c>
      <c r="BQ48">
        <v>9</v>
      </c>
      <c r="BR48">
        <v>9</v>
      </c>
      <c r="BS48">
        <v>11</v>
      </c>
      <c r="BT48">
        <v>12</v>
      </c>
      <c r="BU48">
        <v>10</v>
      </c>
      <c r="BV48">
        <v>11</v>
      </c>
      <c r="BW48">
        <v>10</v>
      </c>
      <c r="BX48">
        <v>17</v>
      </c>
      <c r="BY48">
        <v>11</v>
      </c>
      <c r="BZ48">
        <v>11</v>
      </c>
      <c r="CA48">
        <v>14</v>
      </c>
      <c r="CB48">
        <v>12</v>
      </c>
      <c r="CC48">
        <v>9</v>
      </c>
      <c r="CD48">
        <v>9</v>
      </c>
      <c r="CE48">
        <v>8</v>
      </c>
      <c r="CF48">
        <v>8</v>
      </c>
      <c r="CG48">
        <v>10</v>
      </c>
      <c r="CH48">
        <v>10</v>
      </c>
      <c r="CI48">
        <v>12</v>
      </c>
      <c r="CJ48">
        <v>12</v>
      </c>
      <c r="CK48">
        <v>10</v>
      </c>
      <c r="CL48">
        <v>8</v>
      </c>
      <c r="CM48">
        <v>8</v>
      </c>
      <c r="CN48">
        <v>10</v>
      </c>
      <c r="CO48">
        <v>19</v>
      </c>
      <c r="CP48">
        <v>16</v>
      </c>
      <c r="CQ48">
        <v>10</v>
      </c>
      <c r="CR48">
        <v>8</v>
      </c>
      <c r="CS48">
        <v>5</v>
      </c>
      <c r="CT48">
        <v>11</v>
      </c>
      <c r="CU48">
        <v>13</v>
      </c>
      <c r="CV48">
        <v>9</v>
      </c>
      <c r="CW48">
        <v>16</v>
      </c>
      <c r="CX48">
        <v>8</v>
      </c>
      <c r="CY48">
        <v>10</v>
      </c>
      <c r="CZ48">
        <v>10</v>
      </c>
      <c r="DA48">
        <v>8</v>
      </c>
      <c r="DB48">
        <v>16</v>
      </c>
      <c r="DC48">
        <v>9</v>
      </c>
      <c r="DD48">
        <v>11</v>
      </c>
      <c r="DE48">
        <v>15</v>
      </c>
      <c r="DF48">
        <v>13</v>
      </c>
      <c r="DG48">
        <v>12</v>
      </c>
      <c r="DH48">
        <v>11</v>
      </c>
      <c r="DI48">
        <v>6</v>
      </c>
      <c r="DJ48">
        <v>7</v>
      </c>
      <c r="DK48">
        <v>12</v>
      </c>
      <c r="DL48">
        <v>16</v>
      </c>
      <c r="DM48">
        <v>14</v>
      </c>
      <c r="DN48">
        <v>10</v>
      </c>
      <c r="DO48">
        <v>11</v>
      </c>
      <c r="DP48">
        <v>10</v>
      </c>
      <c r="DQ48">
        <v>19</v>
      </c>
      <c r="DR48">
        <v>12</v>
      </c>
      <c r="DS48">
        <v>9</v>
      </c>
      <c r="DT48">
        <v>11</v>
      </c>
      <c r="DU48">
        <v>14</v>
      </c>
      <c r="DV48">
        <v>9</v>
      </c>
      <c r="DW48">
        <v>11</v>
      </c>
      <c r="DX48">
        <v>9</v>
      </c>
      <c r="DY48">
        <v>8</v>
      </c>
      <c r="DZ48">
        <v>8</v>
      </c>
      <c r="EA48">
        <v>10</v>
      </c>
      <c r="EB48">
        <v>11</v>
      </c>
      <c r="EC48">
        <v>12</v>
      </c>
      <c r="ED48">
        <v>8</v>
      </c>
      <c r="EE48">
        <v>17</v>
      </c>
      <c r="EF48">
        <v>11</v>
      </c>
      <c r="EG48">
        <v>10</v>
      </c>
      <c r="EH48">
        <v>21</v>
      </c>
      <c r="EI48">
        <v>23</v>
      </c>
      <c r="EJ48">
        <v>7</v>
      </c>
      <c r="EK48">
        <v>7</v>
      </c>
      <c r="EL48">
        <v>12</v>
      </c>
      <c r="EM48">
        <v>12</v>
      </c>
      <c r="EN48">
        <v>11</v>
      </c>
      <c r="EO48">
        <v>9</v>
      </c>
      <c r="EP48">
        <v>10</v>
      </c>
      <c r="EQ48">
        <v>8</v>
      </c>
      <c r="ER48">
        <v>10</v>
      </c>
      <c r="ES48">
        <v>9</v>
      </c>
      <c r="ET48">
        <v>11</v>
      </c>
      <c r="EU48">
        <v>10</v>
      </c>
      <c r="EV48">
        <v>7</v>
      </c>
      <c r="EW48">
        <v>14</v>
      </c>
      <c r="EX48">
        <v>9</v>
      </c>
      <c r="EY48">
        <v>9</v>
      </c>
      <c r="EZ48">
        <v>13</v>
      </c>
      <c r="FA48">
        <v>8</v>
      </c>
      <c r="FB48">
        <v>8</v>
      </c>
      <c r="FC48">
        <v>8</v>
      </c>
      <c r="FD48">
        <v>10</v>
      </c>
      <c r="FE48">
        <v>9</v>
      </c>
      <c r="FF48">
        <v>8</v>
      </c>
      <c r="FG48">
        <v>10</v>
      </c>
      <c r="FH48">
        <v>10</v>
      </c>
      <c r="FI48">
        <v>7</v>
      </c>
      <c r="FJ48">
        <v>9</v>
      </c>
      <c r="FK48">
        <v>8</v>
      </c>
      <c r="FL48">
        <v>11</v>
      </c>
      <c r="FM48">
        <v>12</v>
      </c>
      <c r="FN48">
        <v>11</v>
      </c>
      <c r="FO48">
        <v>9</v>
      </c>
      <c r="FP48">
        <v>10</v>
      </c>
      <c r="FQ48">
        <v>12</v>
      </c>
      <c r="FR48">
        <v>12</v>
      </c>
      <c r="FS48">
        <v>14</v>
      </c>
      <c r="FT48">
        <v>12</v>
      </c>
      <c r="FU48">
        <v>10</v>
      </c>
      <c r="FV48">
        <v>9</v>
      </c>
      <c r="FW48">
        <v>9</v>
      </c>
      <c r="FX48">
        <v>16</v>
      </c>
      <c r="FY48">
        <v>13</v>
      </c>
      <c r="FZ48">
        <v>7</v>
      </c>
      <c r="GA48">
        <v>10</v>
      </c>
      <c r="GB48">
        <v>7</v>
      </c>
      <c r="GC48">
        <v>9</v>
      </c>
      <c r="GD48">
        <v>8</v>
      </c>
      <c r="GE48">
        <v>10</v>
      </c>
      <c r="GF48">
        <v>8</v>
      </c>
      <c r="GG48">
        <v>10</v>
      </c>
      <c r="GH48">
        <v>10</v>
      </c>
      <c r="GI48">
        <v>9</v>
      </c>
      <c r="GJ48">
        <v>15</v>
      </c>
      <c r="GK48">
        <v>14</v>
      </c>
      <c r="GL48">
        <v>10</v>
      </c>
      <c r="GM48">
        <v>9</v>
      </c>
      <c r="GN48">
        <v>10</v>
      </c>
      <c r="GO48">
        <v>12</v>
      </c>
      <c r="GP48">
        <v>9</v>
      </c>
      <c r="GQ48">
        <v>8</v>
      </c>
      <c r="GR48">
        <v>10</v>
      </c>
      <c r="GS48">
        <v>8</v>
      </c>
      <c r="GT48">
        <v>12</v>
      </c>
      <c r="GU48">
        <v>10</v>
      </c>
      <c r="GV48">
        <v>8</v>
      </c>
      <c r="GW48">
        <v>7</v>
      </c>
      <c r="GX48">
        <v>12</v>
      </c>
      <c r="GY48">
        <v>10</v>
      </c>
      <c r="GZ48">
        <v>10</v>
      </c>
      <c r="HA48">
        <v>10</v>
      </c>
      <c r="HB48">
        <v>31</v>
      </c>
      <c r="HC48">
        <v>11</v>
      </c>
      <c r="HD48">
        <v>12</v>
      </c>
      <c r="HE48">
        <v>18</v>
      </c>
      <c r="HF48">
        <v>15</v>
      </c>
      <c r="HG48">
        <v>26</v>
      </c>
      <c r="HH48">
        <v>34</v>
      </c>
      <c r="HI48">
        <v>15</v>
      </c>
      <c r="HJ48">
        <v>20</v>
      </c>
      <c r="HK48">
        <v>15</v>
      </c>
      <c r="HL48">
        <v>12</v>
      </c>
      <c r="HM48">
        <v>13</v>
      </c>
      <c r="HN48">
        <v>12</v>
      </c>
      <c r="HO48">
        <v>13</v>
      </c>
      <c r="HP48">
        <v>12</v>
      </c>
      <c r="HQ48">
        <v>23</v>
      </c>
      <c r="HR48">
        <v>11</v>
      </c>
      <c r="HS48">
        <v>10</v>
      </c>
      <c r="HT48">
        <v>40</v>
      </c>
      <c r="HU48">
        <v>9</v>
      </c>
      <c r="HV48">
        <v>9</v>
      </c>
      <c r="HW48">
        <v>15</v>
      </c>
      <c r="HX48">
        <v>10</v>
      </c>
      <c r="HY48">
        <v>11</v>
      </c>
      <c r="HZ48">
        <v>23</v>
      </c>
      <c r="IA48">
        <v>9</v>
      </c>
      <c r="IB48">
        <v>26</v>
      </c>
      <c r="IC48">
        <v>18</v>
      </c>
      <c r="ID48">
        <v>9</v>
      </c>
      <c r="IE48">
        <v>22</v>
      </c>
      <c r="IF48">
        <v>37</v>
      </c>
      <c r="IG48">
        <v>14</v>
      </c>
      <c r="IH48">
        <v>11</v>
      </c>
      <c r="II48">
        <v>14</v>
      </c>
      <c r="IJ48">
        <v>13</v>
      </c>
      <c r="IK48">
        <v>15</v>
      </c>
      <c r="IL48">
        <v>14</v>
      </c>
      <c r="IM48">
        <v>14</v>
      </c>
      <c r="IN48">
        <v>26</v>
      </c>
      <c r="IO48">
        <v>15</v>
      </c>
      <c r="IP48">
        <v>10</v>
      </c>
      <c r="IQ48">
        <v>14</v>
      </c>
      <c r="IR48">
        <v>13</v>
      </c>
      <c r="IS48">
        <v>12</v>
      </c>
      <c r="IT48">
        <v>14</v>
      </c>
      <c r="IU48">
        <v>9</v>
      </c>
      <c r="IV48">
        <v>29</v>
      </c>
      <c r="IW48">
        <v>13</v>
      </c>
      <c r="IX48">
        <v>10</v>
      </c>
      <c r="IY48">
        <v>24</v>
      </c>
      <c r="IZ48">
        <v>9</v>
      </c>
      <c r="JA48">
        <v>11</v>
      </c>
      <c r="JB48">
        <v>15</v>
      </c>
      <c r="JC48">
        <v>15</v>
      </c>
      <c r="JD48">
        <v>26</v>
      </c>
      <c r="JE48">
        <v>16</v>
      </c>
      <c r="JF48">
        <v>8</v>
      </c>
      <c r="JG48">
        <v>10</v>
      </c>
      <c r="JH48">
        <v>15</v>
      </c>
      <c r="JI48">
        <v>34</v>
      </c>
      <c r="JJ48">
        <v>37</v>
      </c>
      <c r="JK48">
        <v>39</v>
      </c>
      <c r="JL48">
        <v>38</v>
      </c>
      <c r="JM48">
        <v>9</v>
      </c>
      <c r="JN48">
        <v>12</v>
      </c>
      <c r="JO48">
        <v>9</v>
      </c>
      <c r="JP48">
        <v>33</v>
      </c>
      <c r="JQ48">
        <v>24</v>
      </c>
      <c r="JR48">
        <v>14</v>
      </c>
      <c r="JS48">
        <v>12</v>
      </c>
      <c r="JT48">
        <v>9</v>
      </c>
      <c r="JU48">
        <v>13</v>
      </c>
      <c r="JV48">
        <v>18</v>
      </c>
      <c r="JW48">
        <v>12</v>
      </c>
      <c r="JX48">
        <v>14</v>
      </c>
      <c r="JY48">
        <v>12</v>
      </c>
      <c r="JZ48">
        <v>22</v>
      </c>
      <c r="KA48">
        <v>15</v>
      </c>
      <c r="KB48">
        <v>16</v>
      </c>
      <c r="KC48">
        <v>7</v>
      </c>
      <c r="KD48">
        <v>13</v>
      </c>
      <c r="KE48">
        <v>9</v>
      </c>
      <c r="KF48">
        <v>11</v>
      </c>
      <c r="KG48">
        <v>27</v>
      </c>
      <c r="KH48">
        <v>11</v>
      </c>
      <c r="KI48">
        <v>13</v>
      </c>
      <c r="KJ48">
        <v>12</v>
      </c>
      <c r="KK48">
        <v>10</v>
      </c>
      <c r="KL48">
        <v>22</v>
      </c>
      <c r="KM48">
        <v>19</v>
      </c>
      <c r="KN48">
        <v>11</v>
      </c>
      <c r="KO48">
        <v>13</v>
      </c>
      <c r="KP48">
        <v>13</v>
      </c>
      <c r="KQ48">
        <v>12</v>
      </c>
      <c r="KR48">
        <v>12</v>
      </c>
      <c r="KS48">
        <v>14</v>
      </c>
      <c r="KT48">
        <v>44</v>
      </c>
      <c r="KU48">
        <v>14</v>
      </c>
      <c r="KV48">
        <v>12</v>
      </c>
      <c r="KW48">
        <v>27</v>
      </c>
      <c r="KX48">
        <v>13</v>
      </c>
      <c r="KY48">
        <v>34</v>
      </c>
      <c r="KZ48">
        <v>11</v>
      </c>
      <c r="LA48">
        <v>7</v>
      </c>
      <c r="LB48">
        <v>9</v>
      </c>
      <c r="LC48">
        <v>10</v>
      </c>
      <c r="LD48">
        <v>11</v>
      </c>
      <c r="LE48">
        <v>12</v>
      </c>
      <c r="LF48">
        <v>13</v>
      </c>
      <c r="LG48">
        <v>19</v>
      </c>
      <c r="LH48">
        <v>14</v>
      </c>
      <c r="LI48">
        <v>15</v>
      </c>
      <c r="LJ48">
        <v>18</v>
      </c>
      <c r="LK48">
        <v>12</v>
      </c>
      <c r="LL48">
        <v>10</v>
      </c>
      <c r="LM48">
        <v>12</v>
      </c>
      <c r="LN48">
        <v>13</v>
      </c>
      <c r="LO48">
        <v>12</v>
      </c>
      <c r="LP48">
        <v>13</v>
      </c>
      <c r="LQ48">
        <v>11</v>
      </c>
      <c r="LR48">
        <v>12</v>
      </c>
      <c r="LS48">
        <v>12</v>
      </c>
      <c r="LT48">
        <v>13</v>
      </c>
      <c r="LU48">
        <v>15</v>
      </c>
      <c r="LV48">
        <v>20</v>
      </c>
      <c r="LW48">
        <v>12</v>
      </c>
      <c r="LX48">
        <v>11</v>
      </c>
      <c r="LY48">
        <v>9</v>
      </c>
      <c r="LZ48">
        <v>23</v>
      </c>
      <c r="MA48">
        <v>11</v>
      </c>
      <c r="MB48">
        <v>11</v>
      </c>
      <c r="MC48">
        <v>18</v>
      </c>
      <c r="MD48">
        <v>9</v>
      </c>
      <c r="ME48">
        <v>7</v>
      </c>
      <c r="MF48">
        <v>21</v>
      </c>
      <c r="MG48">
        <v>12</v>
      </c>
      <c r="MH48">
        <v>8</v>
      </c>
      <c r="MI48">
        <v>21</v>
      </c>
      <c r="MJ48">
        <v>12</v>
      </c>
      <c r="MK48">
        <v>36</v>
      </c>
      <c r="ML48">
        <v>9</v>
      </c>
      <c r="MM48">
        <v>20</v>
      </c>
      <c r="MN48">
        <v>20</v>
      </c>
      <c r="MO48">
        <v>8</v>
      </c>
      <c r="MP48">
        <v>19</v>
      </c>
    </row>
    <row r="49" spans="1:354" x14ac:dyDescent="0.25">
      <c r="A49" t="s">
        <v>402</v>
      </c>
      <c r="B49">
        <v>15</v>
      </c>
      <c r="C49">
        <v>23707452</v>
      </c>
      <c r="D49">
        <v>24053316</v>
      </c>
      <c r="E49">
        <f t="shared" si="0"/>
        <v>345864</v>
      </c>
      <c r="F49" t="s">
        <v>354</v>
      </c>
      <c r="G49">
        <v>11</v>
      </c>
      <c r="H49">
        <v>5</v>
      </c>
      <c r="I49">
        <v>2</v>
      </c>
      <c r="J49">
        <v>2</v>
      </c>
      <c r="K49">
        <v>1</v>
      </c>
      <c r="L49">
        <v>2</v>
      </c>
      <c r="M49">
        <v>1</v>
      </c>
      <c r="N49">
        <v>2</v>
      </c>
      <c r="O49">
        <v>1</v>
      </c>
      <c r="P49">
        <v>5</v>
      </c>
      <c r="Q49">
        <v>5</v>
      </c>
      <c r="R49">
        <v>5</v>
      </c>
      <c r="S49">
        <v>5</v>
      </c>
      <c r="T49">
        <v>6</v>
      </c>
      <c r="U49">
        <v>5</v>
      </c>
      <c r="V49">
        <v>5</v>
      </c>
      <c r="W49">
        <v>4</v>
      </c>
      <c r="X49">
        <v>5</v>
      </c>
      <c r="Y49">
        <v>4</v>
      </c>
      <c r="Z49">
        <v>5</v>
      </c>
      <c r="AA49">
        <v>4</v>
      </c>
      <c r="AB49">
        <v>5</v>
      </c>
      <c r="AC49">
        <v>4</v>
      </c>
      <c r="AD49">
        <v>5</v>
      </c>
      <c r="AE49">
        <v>4</v>
      </c>
      <c r="AF49">
        <v>4</v>
      </c>
      <c r="AG49">
        <v>5</v>
      </c>
      <c r="AH49">
        <v>5</v>
      </c>
      <c r="AI49">
        <v>5</v>
      </c>
      <c r="AJ49">
        <v>5</v>
      </c>
      <c r="AK49">
        <v>5</v>
      </c>
      <c r="AL49">
        <v>5</v>
      </c>
      <c r="AM49">
        <v>5</v>
      </c>
      <c r="AN49">
        <v>4</v>
      </c>
      <c r="AO49">
        <v>4</v>
      </c>
      <c r="AP49">
        <v>4</v>
      </c>
      <c r="AQ49">
        <v>4</v>
      </c>
      <c r="AR49">
        <v>3</v>
      </c>
      <c r="AS49">
        <v>2</v>
      </c>
      <c r="AT49">
        <v>1</v>
      </c>
      <c r="AU49">
        <v>5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3</v>
      </c>
      <c r="BB49">
        <v>1</v>
      </c>
      <c r="BC49">
        <v>1</v>
      </c>
      <c r="BD49">
        <v>2</v>
      </c>
      <c r="BE49">
        <v>1</v>
      </c>
      <c r="BF49">
        <v>0</v>
      </c>
      <c r="BG49">
        <v>1</v>
      </c>
      <c r="BH49">
        <v>1</v>
      </c>
      <c r="BI49">
        <v>3</v>
      </c>
      <c r="BJ49">
        <v>3</v>
      </c>
      <c r="BK49">
        <v>2</v>
      </c>
      <c r="BL49">
        <v>1</v>
      </c>
      <c r="BM49">
        <v>1</v>
      </c>
      <c r="BN49">
        <v>3</v>
      </c>
      <c r="BO49">
        <v>2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3</v>
      </c>
      <c r="BY49">
        <v>2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0</v>
      </c>
      <c r="CL49">
        <v>1</v>
      </c>
      <c r="CM49">
        <v>1</v>
      </c>
      <c r="CN49">
        <v>1</v>
      </c>
      <c r="CO49">
        <v>6</v>
      </c>
      <c r="CP49">
        <v>2</v>
      </c>
      <c r="CQ49">
        <v>0</v>
      </c>
      <c r="CR49">
        <v>1</v>
      </c>
      <c r="CS49">
        <v>1</v>
      </c>
      <c r="CT49">
        <v>1</v>
      </c>
      <c r="CU49">
        <v>3</v>
      </c>
      <c r="CV49">
        <v>1</v>
      </c>
      <c r="CW49">
        <v>1</v>
      </c>
      <c r="CX49">
        <v>1</v>
      </c>
      <c r="CY49">
        <v>2</v>
      </c>
      <c r="CZ49">
        <v>2</v>
      </c>
      <c r="DA49">
        <v>1</v>
      </c>
      <c r="DB49">
        <v>3</v>
      </c>
      <c r="DC49">
        <v>1</v>
      </c>
      <c r="DD49">
        <v>1</v>
      </c>
      <c r="DE49">
        <v>2</v>
      </c>
      <c r="DF49">
        <v>1</v>
      </c>
      <c r="DG49">
        <v>1</v>
      </c>
      <c r="DH49">
        <v>1</v>
      </c>
      <c r="DI49">
        <v>0</v>
      </c>
      <c r="DJ49">
        <v>0</v>
      </c>
      <c r="DK49">
        <v>2</v>
      </c>
      <c r="DL49">
        <v>1</v>
      </c>
      <c r="DM49">
        <v>1</v>
      </c>
      <c r="DN49">
        <v>1</v>
      </c>
      <c r="DO49">
        <v>1</v>
      </c>
      <c r="DP49">
        <v>0</v>
      </c>
      <c r="DQ49">
        <v>2</v>
      </c>
      <c r="DR49">
        <v>1</v>
      </c>
      <c r="DS49">
        <v>0</v>
      </c>
      <c r="DT49">
        <v>2</v>
      </c>
      <c r="DU49">
        <v>2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2</v>
      </c>
      <c r="EC49">
        <v>2</v>
      </c>
      <c r="ED49">
        <v>1</v>
      </c>
      <c r="EE49">
        <v>3</v>
      </c>
      <c r="EF49">
        <v>2</v>
      </c>
      <c r="EG49">
        <v>2</v>
      </c>
      <c r="EH49">
        <v>4</v>
      </c>
      <c r="EI49">
        <v>2</v>
      </c>
      <c r="EJ49">
        <v>0</v>
      </c>
      <c r="EK49">
        <v>1</v>
      </c>
      <c r="EL49">
        <v>1</v>
      </c>
      <c r="EM49">
        <v>3</v>
      </c>
      <c r="EN49">
        <v>3</v>
      </c>
      <c r="EO49">
        <v>1</v>
      </c>
      <c r="EP49">
        <v>1</v>
      </c>
      <c r="EQ49">
        <v>1</v>
      </c>
      <c r="ER49">
        <v>0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3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2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2</v>
      </c>
      <c r="FN49">
        <v>2</v>
      </c>
      <c r="FO49">
        <v>1</v>
      </c>
      <c r="FP49">
        <v>2</v>
      </c>
      <c r="FQ49">
        <v>2</v>
      </c>
      <c r="FR49">
        <v>2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3</v>
      </c>
      <c r="FY49">
        <v>2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2</v>
      </c>
      <c r="GH49">
        <v>2</v>
      </c>
      <c r="GI49">
        <v>1</v>
      </c>
      <c r="GJ49">
        <v>3</v>
      </c>
      <c r="GK49">
        <v>1</v>
      </c>
      <c r="GL49">
        <v>1</v>
      </c>
      <c r="GM49">
        <v>1</v>
      </c>
      <c r="GN49">
        <v>2</v>
      </c>
      <c r="GO49">
        <v>2</v>
      </c>
      <c r="GP49">
        <v>2</v>
      </c>
      <c r="GQ49">
        <v>1</v>
      </c>
      <c r="GR49">
        <v>1</v>
      </c>
      <c r="GS49">
        <v>1</v>
      </c>
      <c r="GT49">
        <v>2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4</v>
      </c>
      <c r="HC49">
        <v>2</v>
      </c>
      <c r="HD49">
        <v>2</v>
      </c>
      <c r="HE49">
        <v>2</v>
      </c>
      <c r="HF49">
        <v>3</v>
      </c>
      <c r="HG49">
        <v>4</v>
      </c>
      <c r="HH49">
        <v>4</v>
      </c>
      <c r="HI49">
        <v>3</v>
      </c>
      <c r="HJ49">
        <v>3</v>
      </c>
      <c r="HK49">
        <v>2</v>
      </c>
      <c r="HL49">
        <v>2</v>
      </c>
      <c r="HM49">
        <v>2</v>
      </c>
      <c r="HN49">
        <v>1</v>
      </c>
      <c r="HO49">
        <v>1</v>
      </c>
      <c r="HP49">
        <v>1</v>
      </c>
      <c r="HQ49">
        <v>3</v>
      </c>
      <c r="HR49">
        <v>2</v>
      </c>
      <c r="HS49">
        <v>1</v>
      </c>
      <c r="HT49">
        <v>4</v>
      </c>
      <c r="HU49">
        <v>2</v>
      </c>
      <c r="HV49">
        <v>1</v>
      </c>
      <c r="HW49">
        <v>1</v>
      </c>
      <c r="HX49">
        <v>1</v>
      </c>
      <c r="HY49">
        <v>1</v>
      </c>
      <c r="HZ49">
        <v>4</v>
      </c>
      <c r="IA49">
        <v>2</v>
      </c>
      <c r="IB49">
        <v>4</v>
      </c>
      <c r="IC49">
        <v>3</v>
      </c>
      <c r="ID49">
        <v>1</v>
      </c>
      <c r="IE49">
        <v>4</v>
      </c>
      <c r="IF49">
        <v>4</v>
      </c>
      <c r="IG49">
        <v>3</v>
      </c>
      <c r="IH49">
        <v>2</v>
      </c>
      <c r="II49">
        <v>3</v>
      </c>
      <c r="IJ49">
        <v>1</v>
      </c>
      <c r="IK49">
        <v>2</v>
      </c>
      <c r="IL49">
        <v>2</v>
      </c>
      <c r="IM49">
        <v>2</v>
      </c>
      <c r="IN49">
        <v>4</v>
      </c>
      <c r="IO49">
        <v>2</v>
      </c>
      <c r="IP49">
        <v>1</v>
      </c>
      <c r="IQ49">
        <v>2</v>
      </c>
      <c r="IR49">
        <v>1</v>
      </c>
      <c r="IS49">
        <v>1</v>
      </c>
      <c r="IT49">
        <v>2</v>
      </c>
      <c r="IU49">
        <v>1</v>
      </c>
      <c r="IV49">
        <v>3</v>
      </c>
      <c r="IW49">
        <v>3</v>
      </c>
      <c r="IX49">
        <v>2</v>
      </c>
      <c r="IY49">
        <v>3</v>
      </c>
      <c r="IZ49">
        <v>1</v>
      </c>
      <c r="JA49">
        <v>1</v>
      </c>
      <c r="JB49">
        <v>3</v>
      </c>
      <c r="JC49">
        <v>3</v>
      </c>
      <c r="JD49">
        <v>3</v>
      </c>
      <c r="JE49">
        <v>3</v>
      </c>
      <c r="JF49">
        <v>1</v>
      </c>
      <c r="JG49">
        <v>1</v>
      </c>
      <c r="JH49">
        <v>2</v>
      </c>
      <c r="JI49">
        <v>5</v>
      </c>
      <c r="JJ49">
        <v>5</v>
      </c>
      <c r="JK49">
        <v>5</v>
      </c>
      <c r="JL49">
        <v>6</v>
      </c>
      <c r="JM49">
        <v>1</v>
      </c>
      <c r="JN49">
        <v>3</v>
      </c>
      <c r="JO49">
        <v>2</v>
      </c>
      <c r="JP49">
        <v>5</v>
      </c>
      <c r="JQ49">
        <v>3</v>
      </c>
      <c r="JR49">
        <v>2</v>
      </c>
      <c r="JS49">
        <v>1</v>
      </c>
      <c r="JT49">
        <v>1</v>
      </c>
      <c r="JU49">
        <v>1</v>
      </c>
      <c r="JV49">
        <v>2</v>
      </c>
      <c r="JW49">
        <v>2</v>
      </c>
      <c r="JX49">
        <v>2</v>
      </c>
      <c r="JY49">
        <v>2</v>
      </c>
      <c r="JZ49">
        <v>4</v>
      </c>
      <c r="KA49">
        <v>2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4</v>
      </c>
      <c r="KH49">
        <v>2</v>
      </c>
      <c r="KI49">
        <v>2</v>
      </c>
      <c r="KJ49">
        <v>1</v>
      </c>
      <c r="KK49">
        <v>2</v>
      </c>
      <c r="KL49">
        <v>4</v>
      </c>
      <c r="KM49">
        <v>3</v>
      </c>
      <c r="KN49">
        <v>2</v>
      </c>
      <c r="KO49">
        <v>1</v>
      </c>
      <c r="KP49">
        <v>1</v>
      </c>
      <c r="KQ49">
        <v>2</v>
      </c>
      <c r="KR49">
        <v>2</v>
      </c>
      <c r="KS49">
        <v>3</v>
      </c>
      <c r="KT49">
        <v>5</v>
      </c>
      <c r="KU49">
        <v>3</v>
      </c>
      <c r="KV49">
        <v>2</v>
      </c>
      <c r="KW49">
        <v>4</v>
      </c>
      <c r="KX49">
        <v>3</v>
      </c>
      <c r="KY49">
        <v>4</v>
      </c>
      <c r="KZ49">
        <v>2</v>
      </c>
      <c r="LA49">
        <v>1</v>
      </c>
      <c r="LB49">
        <v>1</v>
      </c>
      <c r="LC49">
        <v>1</v>
      </c>
      <c r="LD49">
        <v>3</v>
      </c>
      <c r="LE49">
        <v>2</v>
      </c>
      <c r="LF49">
        <v>2</v>
      </c>
      <c r="LG49">
        <v>3</v>
      </c>
      <c r="LH49">
        <v>2</v>
      </c>
      <c r="LI49">
        <v>1</v>
      </c>
      <c r="LJ49">
        <v>4</v>
      </c>
      <c r="LK49">
        <v>1</v>
      </c>
      <c r="LL49">
        <v>1</v>
      </c>
      <c r="LM49">
        <v>3</v>
      </c>
      <c r="LN49">
        <v>1</v>
      </c>
      <c r="LO49">
        <v>1</v>
      </c>
      <c r="LP49">
        <v>1</v>
      </c>
      <c r="LQ49">
        <v>1</v>
      </c>
      <c r="LR49">
        <v>2</v>
      </c>
      <c r="LS49">
        <v>2</v>
      </c>
      <c r="LT49">
        <v>2</v>
      </c>
      <c r="LU49">
        <v>1</v>
      </c>
      <c r="LV49">
        <v>3</v>
      </c>
      <c r="LW49">
        <v>2</v>
      </c>
      <c r="LX49">
        <v>3</v>
      </c>
      <c r="LY49">
        <v>1</v>
      </c>
      <c r="LZ49">
        <v>2</v>
      </c>
      <c r="MA49">
        <v>1</v>
      </c>
      <c r="MB49">
        <v>2</v>
      </c>
      <c r="MC49">
        <v>3</v>
      </c>
      <c r="MD49">
        <v>1</v>
      </c>
      <c r="ME49">
        <v>1</v>
      </c>
      <c r="MF49">
        <v>4</v>
      </c>
      <c r="MG49">
        <v>2</v>
      </c>
      <c r="MH49">
        <v>1</v>
      </c>
      <c r="MI49">
        <v>4</v>
      </c>
      <c r="MJ49">
        <v>2</v>
      </c>
      <c r="MK49">
        <v>4</v>
      </c>
      <c r="ML49">
        <v>1</v>
      </c>
      <c r="MM49">
        <v>2</v>
      </c>
      <c r="MN49">
        <v>3</v>
      </c>
      <c r="MO49">
        <v>1</v>
      </c>
      <c r="MP49">
        <v>2</v>
      </c>
    </row>
    <row r="50" spans="1:354" x14ac:dyDescent="0.25">
      <c r="A50" t="s">
        <v>403</v>
      </c>
      <c r="B50">
        <v>15</v>
      </c>
      <c r="C50">
        <v>24063517</v>
      </c>
      <c r="D50">
        <v>24254516</v>
      </c>
      <c r="E50">
        <f t="shared" si="0"/>
        <v>190999</v>
      </c>
      <c r="F50" t="s">
        <v>354</v>
      </c>
      <c r="G50">
        <v>2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0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1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1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1</v>
      </c>
      <c r="HC50">
        <v>0</v>
      </c>
      <c r="HD50">
        <v>0</v>
      </c>
      <c r="HE50">
        <v>0</v>
      </c>
      <c r="HF50">
        <v>0</v>
      </c>
      <c r="HG50">
        <v>1</v>
      </c>
      <c r="HH50">
        <v>2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1</v>
      </c>
      <c r="IA50">
        <v>0</v>
      </c>
      <c r="IB50">
        <v>2</v>
      </c>
      <c r="IC50">
        <v>0</v>
      </c>
      <c r="ID50">
        <v>0</v>
      </c>
      <c r="IE50">
        <v>1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1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1</v>
      </c>
      <c r="IZ50">
        <v>0</v>
      </c>
      <c r="JA50">
        <v>0</v>
      </c>
      <c r="JB50">
        <v>0</v>
      </c>
      <c r="JC50">
        <v>0</v>
      </c>
      <c r="JD50">
        <v>1</v>
      </c>
      <c r="JE50">
        <v>0</v>
      </c>
      <c r="JF50">
        <v>0</v>
      </c>
      <c r="JG50">
        <v>0</v>
      </c>
      <c r="JH50">
        <v>0</v>
      </c>
      <c r="JI50">
        <v>1</v>
      </c>
      <c r="JJ50">
        <v>1</v>
      </c>
      <c r="JK50">
        <v>1</v>
      </c>
      <c r="JL50">
        <v>1</v>
      </c>
      <c r="JM50">
        <v>0</v>
      </c>
      <c r="JN50">
        <v>0</v>
      </c>
      <c r="JO50">
        <v>0</v>
      </c>
      <c r="JP50">
        <v>1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1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1</v>
      </c>
      <c r="KH50">
        <v>0</v>
      </c>
      <c r="KI50">
        <v>0</v>
      </c>
      <c r="KJ50">
        <v>0</v>
      </c>
      <c r="KK50">
        <v>0</v>
      </c>
      <c r="KL50">
        <v>1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1</v>
      </c>
      <c r="KU50">
        <v>0</v>
      </c>
      <c r="KV50">
        <v>0</v>
      </c>
      <c r="KW50">
        <v>1</v>
      </c>
      <c r="KX50">
        <v>0</v>
      </c>
      <c r="KY50">
        <v>1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1</v>
      </c>
      <c r="ML50">
        <v>0</v>
      </c>
      <c r="MM50">
        <v>0</v>
      </c>
      <c r="MN50">
        <v>0</v>
      </c>
      <c r="MO50">
        <v>0</v>
      </c>
      <c r="MP50">
        <v>0</v>
      </c>
    </row>
    <row r="51" spans="1:354" x14ac:dyDescent="0.25">
      <c r="A51" t="s">
        <v>404</v>
      </c>
      <c r="B51">
        <v>15</v>
      </c>
      <c r="C51">
        <v>24674739</v>
      </c>
      <c r="D51">
        <v>28514614</v>
      </c>
      <c r="E51">
        <f t="shared" si="0"/>
        <v>3839875</v>
      </c>
      <c r="F51" t="s">
        <v>354</v>
      </c>
      <c r="G51">
        <v>79</v>
      </c>
      <c r="H51">
        <v>29</v>
      </c>
      <c r="I51">
        <v>11</v>
      </c>
      <c r="J51">
        <v>11</v>
      </c>
      <c r="K51">
        <v>11</v>
      </c>
      <c r="L51">
        <v>11</v>
      </c>
      <c r="M51">
        <v>8</v>
      </c>
      <c r="N51">
        <v>10</v>
      </c>
      <c r="O51">
        <v>7</v>
      </c>
      <c r="P51">
        <v>31</v>
      </c>
      <c r="Q51">
        <v>31</v>
      </c>
      <c r="R51">
        <v>31</v>
      </c>
      <c r="S51">
        <v>31</v>
      </c>
      <c r="T51">
        <v>30</v>
      </c>
      <c r="U51">
        <v>29</v>
      </c>
      <c r="V51">
        <v>31</v>
      </c>
      <c r="W51">
        <v>27</v>
      </c>
      <c r="X51">
        <v>29</v>
      </c>
      <c r="Y51">
        <v>26</v>
      </c>
      <c r="Z51">
        <v>33</v>
      </c>
      <c r="AA51">
        <v>23</v>
      </c>
      <c r="AB51">
        <v>33</v>
      </c>
      <c r="AC51">
        <v>29</v>
      </c>
      <c r="AD51">
        <v>30</v>
      </c>
      <c r="AE51">
        <v>23</v>
      </c>
      <c r="AF51">
        <v>30</v>
      </c>
      <c r="AG51">
        <v>28</v>
      </c>
      <c r="AH51">
        <v>29</v>
      </c>
      <c r="AI51">
        <v>24</v>
      </c>
      <c r="AJ51">
        <v>21</v>
      </c>
      <c r="AK51">
        <v>23</v>
      </c>
      <c r="AL51">
        <v>29</v>
      </c>
      <c r="AM51">
        <v>28</v>
      </c>
      <c r="AN51">
        <v>26</v>
      </c>
      <c r="AO51">
        <v>20</v>
      </c>
      <c r="AP51">
        <v>29</v>
      </c>
      <c r="AQ51">
        <v>28</v>
      </c>
      <c r="AR51">
        <v>17</v>
      </c>
      <c r="AS51">
        <v>11</v>
      </c>
      <c r="AT51">
        <v>9</v>
      </c>
      <c r="AU51">
        <v>16</v>
      </c>
      <c r="AV51">
        <v>7</v>
      </c>
      <c r="AW51">
        <v>7</v>
      </c>
      <c r="AX51">
        <v>9</v>
      </c>
      <c r="AY51">
        <v>7</v>
      </c>
      <c r="AZ51">
        <v>11</v>
      </c>
      <c r="BA51">
        <v>13</v>
      </c>
      <c r="BB51">
        <v>5</v>
      </c>
      <c r="BC51">
        <v>7</v>
      </c>
      <c r="BD51">
        <v>8</v>
      </c>
      <c r="BE51">
        <v>6</v>
      </c>
      <c r="BF51">
        <v>7</v>
      </c>
      <c r="BG51">
        <v>9</v>
      </c>
      <c r="BH51">
        <v>5</v>
      </c>
      <c r="BI51">
        <v>13</v>
      </c>
      <c r="BJ51">
        <v>12</v>
      </c>
      <c r="BK51">
        <v>7</v>
      </c>
      <c r="BL51">
        <v>9</v>
      </c>
      <c r="BM51">
        <v>6</v>
      </c>
      <c r="BN51">
        <v>11</v>
      </c>
      <c r="BO51">
        <v>9</v>
      </c>
      <c r="BP51">
        <v>8</v>
      </c>
      <c r="BQ51">
        <v>8</v>
      </c>
      <c r="BR51">
        <v>6</v>
      </c>
      <c r="BS51">
        <v>8</v>
      </c>
      <c r="BT51">
        <v>9</v>
      </c>
      <c r="BU51">
        <v>7</v>
      </c>
      <c r="BV51">
        <v>8</v>
      </c>
      <c r="BW51">
        <v>8</v>
      </c>
      <c r="BX51">
        <v>11</v>
      </c>
      <c r="BY51">
        <v>7</v>
      </c>
      <c r="BZ51">
        <v>9</v>
      </c>
      <c r="CA51">
        <v>12</v>
      </c>
      <c r="CB51">
        <v>10</v>
      </c>
      <c r="CC51">
        <v>7</v>
      </c>
      <c r="CD51">
        <v>7</v>
      </c>
      <c r="CE51">
        <v>6</v>
      </c>
      <c r="CF51">
        <v>6</v>
      </c>
      <c r="CG51">
        <v>7</v>
      </c>
      <c r="CH51">
        <v>8</v>
      </c>
      <c r="CI51">
        <v>10</v>
      </c>
      <c r="CJ51">
        <v>8</v>
      </c>
      <c r="CK51">
        <v>7</v>
      </c>
      <c r="CL51">
        <v>6</v>
      </c>
      <c r="CM51">
        <v>5</v>
      </c>
      <c r="CN51">
        <v>6</v>
      </c>
      <c r="CO51">
        <v>10</v>
      </c>
      <c r="CP51">
        <v>11</v>
      </c>
      <c r="CQ51">
        <v>7</v>
      </c>
      <c r="CR51">
        <v>6</v>
      </c>
      <c r="CS51">
        <v>4</v>
      </c>
      <c r="CT51">
        <v>9</v>
      </c>
      <c r="CU51">
        <v>8</v>
      </c>
      <c r="CV51">
        <v>6</v>
      </c>
      <c r="CW51">
        <v>12</v>
      </c>
      <c r="CX51">
        <v>5</v>
      </c>
      <c r="CY51">
        <v>6</v>
      </c>
      <c r="CZ51">
        <v>6</v>
      </c>
      <c r="DA51">
        <v>4</v>
      </c>
      <c r="DB51">
        <v>10</v>
      </c>
      <c r="DC51">
        <v>7</v>
      </c>
      <c r="DD51">
        <v>6</v>
      </c>
      <c r="DE51">
        <v>10</v>
      </c>
      <c r="DF51">
        <v>9</v>
      </c>
      <c r="DG51">
        <v>9</v>
      </c>
      <c r="DH51">
        <v>8</v>
      </c>
      <c r="DI51">
        <v>6</v>
      </c>
      <c r="DJ51">
        <v>6</v>
      </c>
      <c r="DK51">
        <v>8</v>
      </c>
      <c r="DL51">
        <v>10</v>
      </c>
      <c r="DM51">
        <v>9</v>
      </c>
      <c r="DN51">
        <v>7</v>
      </c>
      <c r="DO51">
        <v>9</v>
      </c>
      <c r="DP51">
        <v>8</v>
      </c>
      <c r="DQ51">
        <v>12</v>
      </c>
      <c r="DR51">
        <v>8</v>
      </c>
      <c r="DS51">
        <v>7</v>
      </c>
      <c r="DT51">
        <v>7</v>
      </c>
      <c r="DU51">
        <v>10</v>
      </c>
      <c r="DV51">
        <v>6</v>
      </c>
      <c r="DW51">
        <v>8</v>
      </c>
      <c r="DX51">
        <v>5</v>
      </c>
      <c r="DY51">
        <v>5</v>
      </c>
      <c r="DZ51">
        <v>5</v>
      </c>
      <c r="EA51">
        <v>7</v>
      </c>
      <c r="EB51">
        <v>7</v>
      </c>
      <c r="EC51">
        <v>8</v>
      </c>
      <c r="ED51">
        <v>5</v>
      </c>
      <c r="EE51">
        <v>10</v>
      </c>
      <c r="EF51">
        <v>8</v>
      </c>
      <c r="EG51">
        <v>6</v>
      </c>
      <c r="EH51">
        <v>14</v>
      </c>
      <c r="EI51">
        <v>16</v>
      </c>
      <c r="EJ51">
        <v>6</v>
      </c>
      <c r="EK51">
        <v>5</v>
      </c>
      <c r="EL51">
        <v>10</v>
      </c>
      <c r="EM51">
        <v>7</v>
      </c>
      <c r="EN51">
        <v>7</v>
      </c>
      <c r="EO51">
        <v>7</v>
      </c>
      <c r="EP51">
        <v>6</v>
      </c>
      <c r="EQ51">
        <v>6</v>
      </c>
      <c r="ER51">
        <v>8</v>
      </c>
      <c r="ES51">
        <v>6</v>
      </c>
      <c r="ET51">
        <v>7</v>
      </c>
      <c r="EU51">
        <v>8</v>
      </c>
      <c r="EV51">
        <v>6</v>
      </c>
      <c r="EW51">
        <v>11</v>
      </c>
      <c r="EX51">
        <v>7</v>
      </c>
      <c r="EY51">
        <v>7</v>
      </c>
      <c r="EZ51">
        <v>8</v>
      </c>
      <c r="FA51">
        <v>5</v>
      </c>
      <c r="FB51">
        <v>5</v>
      </c>
      <c r="FC51">
        <v>5</v>
      </c>
      <c r="FD51">
        <v>8</v>
      </c>
      <c r="FE51">
        <v>6</v>
      </c>
      <c r="FF51">
        <v>5</v>
      </c>
      <c r="FG51">
        <v>8</v>
      </c>
      <c r="FH51">
        <v>7</v>
      </c>
      <c r="FI51">
        <v>4</v>
      </c>
      <c r="FJ51">
        <v>7</v>
      </c>
      <c r="FK51">
        <v>6</v>
      </c>
      <c r="FL51">
        <v>8</v>
      </c>
      <c r="FM51">
        <v>9</v>
      </c>
      <c r="FN51">
        <v>7</v>
      </c>
      <c r="FO51">
        <v>6</v>
      </c>
      <c r="FP51">
        <v>6</v>
      </c>
      <c r="FQ51">
        <v>7</v>
      </c>
      <c r="FR51">
        <v>10</v>
      </c>
      <c r="FS51">
        <v>12</v>
      </c>
      <c r="FT51">
        <v>11</v>
      </c>
      <c r="FU51">
        <v>8</v>
      </c>
      <c r="FV51">
        <v>8</v>
      </c>
      <c r="FW51">
        <v>6</v>
      </c>
      <c r="FX51">
        <v>10</v>
      </c>
      <c r="FY51">
        <v>8</v>
      </c>
      <c r="FZ51">
        <v>5</v>
      </c>
      <c r="GA51">
        <v>7</v>
      </c>
      <c r="GB51">
        <v>4</v>
      </c>
      <c r="GC51">
        <v>6</v>
      </c>
      <c r="GD51">
        <v>6</v>
      </c>
      <c r="GE51">
        <v>7</v>
      </c>
      <c r="GF51">
        <v>5</v>
      </c>
      <c r="GG51">
        <v>7</v>
      </c>
      <c r="GH51">
        <v>5</v>
      </c>
      <c r="GI51">
        <v>7</v>
      </c>
      <c r="GJ51">
        <v>9</v>
      </c>
      <c r="GK51">
        <v>12</v>
      </c>
      <c r="GL51">
        <v>9</v>
      </c>
      <c r="GM51">
        <v>6</v>
      </c>
      <c r="GN51">
        <v>7</v>
      </c>
      <c r="GO51">
        <v>9</v>
      </c>
      <c r="GP51">
        <v>5</v>
      </c>
      <c r="GQ51">
        <v>6</v>
      </c>
      <c r="GR51">
        <v>7</v>
      </c>
      <c r="GS51">
        <v>6</v>
      </c>
      <c r="GT51">
        <v>8</v>
      </c>
      <c r="GU51">
        <v>6</v>
      </c>
      <c r="GV51">
        <v>5</v>
      </c>
      <c r="GW51">
        <v>5</v>
      </c>
      <c r="GX51">
        <v>8</v>
      </c>
      <c r="GY51">
        <v>7</v>
      </c>
      <c r="GZ51">
        <v>7</v>
      </c>
      <c r="HA51">
        <v>6</v>
      </c>
      <c r="HB51">
        <v>21</v>
      </c>
      <c r="HC51">
        <v>8</v>
      </c>
      <c r="HD51">
        <v>9</v>
      </c>
      <c r="HE51">
        <v>13</v>
      </c>
      <c r="HF51">
        <v>9</v>
      </c>
      <c r="HG51">
        <v>18</v>
      </c>
      <c r="HH51">
        <v>23</v>
      </c>
      <c r="HI51">
        <v>10</v>
      </c>
      <c r="HJ51">
        <v>14</v>
      </c>
      <c r="HK51">
        <v>10</v>
      </c>
      <c r="HL51">
        <v>8</v>
      </c>
      <c r="HM51">
        <v>8</v>
      </c>
      <c r="HN51">
        <v>9</v>
      </c>
      <c r="HO51">
        <v>10</v>
      </c>
      <c r="HP51">
        <v>9</v>
      </c>
      <c r="HQ51">
        <v>17</v>
      </c>
      <c r="HR51">
        <v>7</v>
      </c>
      <c r="HS51">
        <v>7</v>
      </c>
      <c r="HT51">
        <v>31</v>
      </c>
      <c r="HU51">
        <v>6</v>
      </c>
      <c r="HV51">
        <v>6</v>
      </c>
      <c r="HW51">
        <v>12</v>
      </c>
      <c r="HX51">
        <v>7</v>
      </c>
      <c r="HY51">
        <v>8</v>
      </c>
      <c r="HZ51">
        <v>15</v>
      </c>
      <c r="IA51">
        <v>5</v>
      </c>
      <c r="IB51">
        <v>17</v>
      </c>
      <c r="IC51">
        <v>11</v>
      </c>
      <c r="ID51">
        <v>7</v>
      </c>
      <c r="IE51">
        <v>15</v>
      </c>
      <c r="IF51">
        <v>28</v>
      </c>
      <c r="IG51">
        <v>10</v>
      </c>
      <c r="IH51">
        <v>8</v>
      </c>
      <c r="II51">
        <v>9</v>
      </c>
      <c r="IJ51">
        <v>10</v>
      </c>
      <c r="IK51">
        <v>11</v>
      </c>
      <c r="IL51">
        <v>10</v>
      </c>
      <c r="IM51">
        <v>10</v>
      </c>
      <c r="IN51">
        <v>18</v>
      </c>
      <c r="IO51">
        <v>10</v>
      </c>
      <c r="IP51">
        <v>7</v>
      </c>
      <c r="IQ51">
        <v>9</v>
      </c>
      <c r="IR51">
        <v>11</v>
      </c>
      <c r="IS51">
        <v>9</v>
      </c>
      <c r="IT51">
        <v>10</v>
      </c>
      <c r="IU51">
        <v>5</v>
      </c>
      <c r="IV51">
        <v>21</v>
      </c>
      <c r="IW51">
        <v>9</v>
      </c>
      <c r="IX51">
        <v>7</v>
      </c>
      <c r="IY51">
        <v>16</v>
      </c>
      <c r="IZ51">
        <v>6</v>
      </c>
      <c r="JA51">
        <v>8</v>
      </c>
      <c r="JB51">
        <v>10</v>
      </c>
      <c r="JC51">
        <v>9</v>
      </c>
      <c r="JD51">
        <v>17</v>
      </c>
      <c r="JE51">
        <v>10</v>
      </c>
      <c r="JF51">
        <v>6</v>
      </c>
      <c r="JG51">
        <v>7</v>
      </c>
      <c r="JH51">
        <v>12</v>
      </c>
      <c r="JI51">
        <v>25</v>
      </c>
      <c r="JJ51">
        <v>28</v>
      </c>
      <c r="JK51">
        <v>27</v>
      </c>
      <c r="JL51">
        <v>24</v>
      </c>
      <c r="JM51">
        <v>6</v>
      </c>
      <c r="JN51">
        <v>9</v>
      </c>
      <c r="JO51">
        <v>6</v>
      </c>
      <c r="JP51">
        <v>25</v>
      </c>
      <c r="JQ51">
        <v>18</v>
      </c>
      <c r="JR51">
        <v>11</v>
      </c>
      <c r="JS51">
        <v>8</v>
      </c>
      <c r="JT51">
        <v>7</v>
      </c>
      <c r="JU51">
        <v>9</v>
      </c>
      <c r="JV51">
        <v>13</v>
      </c>
      <c r="JW51">
        <v>9</v>
      </c>
      <c r="JX51">
        <v>10</v>
      </c>
      <c r="JY51">
        <v>8</v>
      </c>
      <c r="JZ51">
        <v>16</v>
      </c>
      <c r="KA51">
        <v>10</v>
      </c>
      <c r="KB51">
        <v>13</v>
      </c>
      <c r="KC51">
        <v>5</v>
      </c>
      <c r="KD51">
        <v>9</v>
      </c>
      <c r="KE51">
        <v>7</v>
      </c>
      <c r="KF51">
        <v>8</v>
      </c>
      <c r="KG51">
        <v>19</v>
      </c>
      <c r="KH51">
        <v>7</v>
      </c>
      <c r="KI51">
        <v>9</v>
      </c>
      <c r="KJ51">
        <v>8</v>
      </c>
      <c r="KK51">
        <v>7</v>
      </c>
      <c r="KL51">
        <v>15</v>
      </c>
      <c r="KM51">
        <v>14</v>
      </c>
      <c r="KN51">
        <v>7</v>
      </c>
      <c r="KO51">
        <v>9</v>
      </c>
      <c r="KP51">
        <v>9</v>
      </c>
      <c r="KQ51">
        <v>9</v>
      </c>
      <c r="KR51">
        <v>8</v>
      </c>
      <c r="KS51">
        <v>9</v>
      </c>
      <c r="KT51">
        <v>34</v>
      </c>
      <c r="KU51">
        <v>9</v>
      </c>
      <c r="KV51">
        <v>9</v>
      </c>
      <c r="KW51">
        <v>19</v>
      </c>
      <c r="KX51">
        <v>9</v>
      </c>
      <c r="KY51">
        <v>25</v>
      </c>
      <c r="KZ51">
        <v>7</v>
      </c>
      <c r="LA51">
        <v>4</v>
      </c>
      <c r="LB51">
        <v>6</v>
      </c>
      <c r="LC51">
        <v>7</v>
      </c>
      <c r="LD51">
        <v>6</v>
      </c>
      <c r="LE51">
        <v>8</v>
      </c>
      <c r="LF51">
        <v>10</v>
      </c>
      <c r="LG51">
        <v>13</v>
      </c>
      <c r="LH51">
        <v>9</v>
      </c>
      <c r="LI51">
        <v>11</v>
      </c>
      <c r="LJ51">
        <v>12</v>
      </c>
      <c r="LK51">
        <v>9</v>
      </c>
      <c r="LL51">
        <v>7</v>
      </c>
      <c r="LM51">
        <v>7</v>
      </c>
      <c r="LN51">
        <v>10</v>
      </c>
      <c r="LO51">
        <v>9</v>
      </c>
      <c r="LP51">
        <v>10</v>
      </c>
      <c r="LQ51">
        <v>9</v>
      </c>
      <c r="LR51">
        <v>9</v>
      </c>
      <c r="LS51">
        <v>9</v>
      </c>
      <c r="LT51">
        <v>10</v>
      </c>
      <c r="LU51">
        <v>13</v>
      </c>
      <c r="LV51">
        <v>14</v>
      </c>
      <c r="LW51">
        <v>8</v>
      </c>
      <c r="LX51">
        <v>6</v>
      </c>
      <c r="LY51">
        <v>6</v>
      </c>
      <c r="LZ51">
        <v>19</v>
      </c>
      <c r="MA51">
        <v>8</v>
      </c>
      <c r="MB51">
        <v>7</v>
      </c>
      <c r="MC51">
        <v>12</v>
      </c>
      <c r="MD51">
        <v>6</v>
      </c>
      <c r="ME51">
        <v>5</v>
      </c>
      <c r="MF51">
        <v>13</v>
      </c>
      <c r="MG51">
        <v>9</v>
      </c>
      <c r="MH51">
        <v>5</v>
      </c>
      <c r="MI51">
        <v>14</v>
      </c>
      <c r="MJ51">
        <v>8</v>
      </c>
      <c r="MK51">
        <v>25</v>
      </c>
      <c r="ML51">
        <v>6</v>
      </c>
      <c r="MM51">
        <v>14</v>
      </c>
      <c r="MN51">
        <v>14</v>
      </c>
      <c r="MO51">
        <v>6</v>
      </c>
      <c r="MP51">
        <v>13</v>
      </c>
    </row>
    <row r="52" spans="1:354" x14ac:dyDescent="0.25">
      <c r="A52" t="s">
        <v>405</v>
      </c>
      <c r="B52">
        <v>15</v>
      </c>
      <c r="C52">
        <v>30869631</v>
      </c>
      <c r="D52">
        <v>30936284</v>
      </c>
      <c r="E52">
        <f t="shared" si="0"/>
        <v>66653</v>
      </c>
      <c r="F52" t="s">
        <v>354</v>
      </c>
      <c r="G52">
        <v>3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2</v>
      </c>
      <c r="U52">
        <v>0</v>
      </c>
      <c r="V52">
        <v>0</v>
      </c>
      <c r="W52">
        <v>1</v>
      </c>
      <c r="X52">
        <v>0</v>
      </c>
      <c r="Y52">
        <v>1</v>
      </c>
      <c r="Z52">
        <v>1</v>
      </c>
      <c r="AA52">
        <v>0</v>
      </c>
      <c r="AB52">
        <v>1</v>
      </c>
      <c r="AC52">
        <v>1</v>
      </c>
      <c r="AD52">
        <v>2</v>
      </c>
      <c r="AE52">
        <v>1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0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0</v>
      </c>
      <c r="BT52">
        <v>1</v>
      </c>
      <c r="BU52">
        <v>1</v>
      </c>
      <c r="BV52">
        <v>1</v>
      </c>
      <c r="BW52">
        <v>0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0</v>
      </c>
      <c r="CD52">
        <v>1</v>
      </c>
      <c r="CE52">
        <v>1</v>
      </c>
      <c r="CF52">
        <v>0</v>
      </c>
      <c r="CG52">
        <v>0</v>
      </c>
      <c r="CH52">
        <v>1</v>
      </c>
      <c r="CI52">
        <v>0</v>
      </c>
      <c r="CJ52">
        <v>1</v>
      </c>
      <c r="CK52">
        <v>1</v>
      </c>
      <c r="CL52">
        <v>1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0</v>
      </c>
      <c r="CY52">
        <v>0</v>
      </c>
      <c r="CZ52">
        <v>0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0</v>
      </c>
      <c r="DK52">
        <v>1</v>
      </c>
      <c r="DL52">
        <v>0</v>
      </c>
      <c r="DM52">
        <v>1</v>
      </c>
      <c r="DN52">
        <v>1</v>
      </c>
      <c r="DO52">
        <v>1</v>
      </c>
      <c r="DP52">
        <v>0</v>
      </c>
      <c r="DQ52">
        <v>1</v>
      </c>
      <c r="DR52">
        <v>0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0</v>
      </c>
      <c r="EA52">
        <v>1</v>
      </c>
      <c r="EB52">
        <v>1</v>
      </c>
      <c r="EC52">
        <v>0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0</v>
      </c>
      <c r="EL52">
        <v>1</v>
      </c>
      <c r="EM52">
        <v>1</v>
      </c>
      <c r="EN52">
        <v>1</v>
      </c>
      <c r="EO52">
        <v>0</v>
      </c>
      <c r="EP52">
        <v>1</v>
      </c>
      <c r="EQ52">
        <v>0</v>
      </c>
      <c r="ER52">
        <v>0</v>
      </c>
      <c r="ES52">
        <v>1</v>
      </c>
      <c r="ET52">
        <v>1</v>
      </c>
      <c r="EU52">
        <v>0</v>
      </c>
      <c r="EV52">
        <v>1</v>
      </c>
      <c r="EW52">
        <v>1</v>
      </c>
      <c r="EX52">
        <v>0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0</v>
      </c>
      <c r="FG52">
        <v>1</v>
      </c>
      <c r="FH52">
        <v>1</v>
      </c>
      <c r="FI52">
        <v>1</v>
      </c>
      <c r="FJ52">
        <v>1</v>
      </c>
      <c r="FK52">
        <v>0</v>
      </c>
      <c r="FL52">
        <v>0</v>
      </c>
      <c r="FM52">
        <v>1</v>
      </c>
      <c r="FN52">
        <v>0</v>
      </c>
      <c r="FO52">
        <v>1</v>
      </c>
      <c r="FP52">
        <v>1</v>
      </c>
      <c r="FQ52">
        <v>1</v>
      </c>
      <c r="FR52">
        <v>1</v>
      </c>
      <c r="FS52">
        <v>0</v>
      </c>
      <c r="FT52">
        <v>0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0</v>
      </c>
      <c r="GA52">
        <v>1</v>
      </c>
      <c r="GB52">
        <v>1</v>
      </c>
      <c r="GC52">
        <v>0</v>
      </c>
      <c r="GD52">
        <v>0</v>
      </c>
      <c r="GE52">
        <v>0</v>
      </c>
      <c r="GF52">
        <v>1</v>
      </c>
      <c r="GG52">
        <v>0</v>
      </c>
      <c r="GH52">
        <v>0</v>
      </c>
      <c r="GI52">
        <v>0</v>
      </c>
      <c r="GJ52">
        <v>1</v>
      </c>
      <c r="GK52">
        <v>0</v>
      </c>
      <c r="GL52">
        <v>0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0</v>
      </c>
      <c r="GT52">
        <v>1</v>
      </c>
      <c r="GU52">
        <v>0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0</v>
      </c>
      <c r="HB52">
        <v>1</v>
      </c>
      <c r="HC52">
        <v>1</v>
      </c>
      <c r="HD52">
        <v>0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0</v>
      </c>
      <c r="HO52">
        <v>1</v>
      </c>
      <c r="HP52">
        <v>0</v>
      </c>
      <c r="HQ52">
        <v>2</v>
      </c>
      <c r="HR52">
        <v>1</v>
      </c>
      <c r="HS52">
        <v>1</v>
      </c>
      <c r="HT52">
        <v>2</v>
      </c>
      <c r="HU52">
        <v>1</v>
      </c>
      <c r="HV52">
        <v>1</v>
      </c>
      <c r="HW52">
        <v>0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0</v>
      </c>
      <c r="IE52">
        <v>1</v>
      </c>
      <c r="IF52">
        <v>2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0</v>
      </c>
      <c r="IP52">
        <v>1</v>
      </c>
      <c r="IQ52">
        <v>1</v>
      </c>
      <c r="IR52">
        <v>0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0</v>
      </c>
      <c r="IY52">
        <v>0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0</v>
      </c>
      <c r="JJ52">
        <v>0</v>
      </c>
      <c r="JK52">
        <v>0</v>
      </c>
      <c r="JL52">
        <v>0</v>
      </c>
      <c r="JM52">
        <v>1</v>
      </c>
      <c r="JN52">
        <v>1</v>
      </c>
      <c r="JO52">
        <v>1</v>
      </c>
      <c r="JP52">
        <v>0</v>
      </c>
      <c r="JQ52">
        <v>1</v>
      </c>
      <c r="JR52">
        <v>0</v>
      </c>
      <c r="JS52">
        <v>1</v>
      </c>
      <c r="JT52">
        <v>1</v>
      </c>
      <c r="JU52">
        <v>1</v>
      </c>
      <c r="JV52">
        <v>0</v>
      </c>
      <c r="JW52">
        <v>1</v>
      </c>
      <c r="JX52">
        <v>1</v>
      </c>
      <c r="JY52">
        <v>0</v>
      </c>
      <c r="JZ52">
        <v>1</v>
      </c>
      <c r="KA52">
        <v>1</v>
      </c>
      <c r="KB52">
        <v>0</v>
      </c>
      <c r="KC52">
        <v>0</v>
      </c>
      <c r="KD52">
        <v>1</v>
      </c>
      <c r="KE52">
        <v>0</v>
      </c>
      <c r="KF52">
        <v>0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0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0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0</v>
      </c>
      <c r="LJ52">
        <v>1</v>
      </c>
      <c r="LK52">
        <v>0</v>
      </c>
      <c r="LL52">
        <v>1</v>
      </c>
      <c r="LM52">
        <v>1</v>
      </c>
      <c r="LN52">
        <v>1</v>
      </c>
      <c r="LO52">
        <v>1</v>
      </c>
      <c r="LP52">
        <v>0</v>
      </c>
      <c r="LQ52">
        <v>1</v>
      </c>
      <c r="LR52">
        <v>1</v>
      </c>
      <c r="LS52">
        <v>0</v>
      </c>
      <c r="LT52">
        <v>1</v>
      </c>
      <c r="LU52">
        <v>0</v>
      </c>
      <c r="LV52">
        <v>1</v>
      </c>
      <c r="LW52">
        <v>1</v>
      </c>
      <c r="LX52">
        <v>1</v>
      </c>
      <c r="LY52">
        <v>1</v>
      </c>
      <c r="LZ52">
        <v>0</v>
      </c>
      <c r="MA52">
        <v>1</v>
      </c>
      <c r="MB52">
        <v>0</v>
      </c>
      <c r="MC52">
        <v>1</v>
      </c>
      <c r="MD52">
        <v>1</v>
      </c>
      <c r="ME52">
        <v>0</v>
      </c>
      <c r="MF52">
        <v>1</v>
      </c>
      <c r="MG52">
        <v>0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0</v>
      </c>
      <c r="MP52">
        <v>1</v>
      </c>
    </row>
    <row r="53" spans="1:354" x14ac:dyDescent="0.25">
      <c r="A53" t="s">
        <v>406</v>
      </c>
      <c r="B53">
        <v>15</v>
      </c>
      <c r="C53">
        <v>30938215</v>
      </c>
      <c r="D53">
        <v>32510863</v>
      </c>
      <c r="E53">
        <f t="shared" si="0"/>
        <v>1572648</v>
      </c>
      <c r="F53" t="s">
        <v>354</v>
      </c>
      <c r="G53">
        <v>31</v>
      </c>
      <c r="H53">
        <v>9</v>
      </c>
      <c r="I53">
        <v>8</v>
      </c>
      <c r="J53">
        <v>8</v>
      </c>
      <c r="K53">
        <v>8</v>
      </c>
      <c r="L53">
        <v>8</v>
      </c>
      <c r="M53">
        <v>7</v>
      </c>
      <c r="N53">
        <v>11</v>
      </c>
      <c r="O53">
        <v>4</v>
      </c>
      <c r="P53">
        <v>9</v>
      </c>
      <c r="Q53">
        <v>10</v>
      </c>
      <c r="R53">
        <v>10</v>
      </c>
      <c r="S53">
        <v>10</v>
      </c>
      <c r="T53">
        <v>9</v>
      </c>
      <c r="U53">
        <v>9</v>
      </c>
      <c r="V53">
        <v>9</v>
      </c>
      <c r="W53">
        <v>9</v>
      </c>
      <c r="X53">
        <v>9</v>
      </c>
      <c r="Y53">
        <v>9</v>
      </c>
      <c r="Z53">
        <v>8</v>
      </c>
      <c r="AA53">
        <v>8</v>
      </c>
      <c r="AB53">
        <v>8</v>
      </c>
      <c r="AC53">
        <v>8</v>
      </c>
      <c r="AD53">
        <v>9</v>
      </c>
      <c r="AE53">
        <v>9</v>
      </c>
      <c r="AF53">
        <v>8</v>
      </c>
      <c r="AG53">
        <v>8</v>
      </c>
      <c r="AH53">
        <v>8</v>
      </c>
      <c r="AI53">
        <v>8</v>
      </c>
      <c r="AJ53">
        <v>9</v>
      </c>
      <c r="AK53">
        <v>8</v>
      </c>
      <c r="AL53">
        <v>8</v>
      </c>
      <c r="AM53">
        <v>8</v>
      </c>
      <c r="AN53">
        <v>8</v>
      </c>
      <c r="AO53">
        <v>8</v>
      </c>
      <c r="AP53">
        <v>8</v>
      </c>
      <c r="AQ53">
        <v>8</v>
      </c>
      <c r="AR53">
        <v>8</v>
      </c>
      <c r="AS53">
        <v>7</v>
      </c>
      <c r="AT53">
        <v>7</v>
      </c>
      <c r="AU53">
        <v>10</v>
      </c>
      <c r="AV53">
        <v>7</v>
      </c>
      <c r="AW53">
        <v>5</v>
      </c>
      <c r="AX53">
        <v>5</v>
      </c>
      <c r="AY53">
        <v>6</v>
      </c>
      <c r="AZ53">
        <v>6</v>
      </c>
      <c r="BA53">
        <v>6</v>
      </c>
      <c r="BB53">
        <v>5</v>
      </c>
      <c r="BC53">
        <v>5</v>
      </c>
      <c r="BD53">
        <v>4</v>
      </c>
      <c r="BE53">
        <v>4</v>
      </c>
      <c r="BF53">
        <v>11</v>
      </c>
      <c r="BG53">
        <v>10</v>
      </c>
      <c r="BH53">
        <v>6</v>
      </c>
      <c r="BI53">
        <v>7</v>
      </c>
      <c r="BJ53">
        <v>9</v>
      </c>
      <c r="BK53">
        <v>5</v>
      </c>
      <c r="BL53">
        <v>5</v>
      </c>
      <c r="BM53">
        <v>5</v>
      </c>
      <c r="BN53">
        <v>7</v>
      </c>
      <c r="BO53">
        <v>7</v>
      </c>
      <c r="BP53">
        <v>8</v>
      </c>
      <c r="BQ53">
        <v>5</v>
      </c>
      <c r="BR53">
        <v>5</v>
      </c>
      <c r="BS53">
        <v>6</v>
      </c>
      <c r="BT53">
        <v>5</v>
      </c>
      <c r="BU53">
        <v>5</v>
      </c>
      <c r="BV53">
        <v>5</v>
      </c>
      <c r="BW53">
        <v>4</v>
      </c>
      <c r="BX53">
        <v>8</v>
      </c>
      <c r="BY53">
        <v>6</v>
      </c>
      <c r="BZ53">
        <v>10</v>
      </c>
      <c r="CA53">
        <v>9</v>
      </c>
      <c r="CB53">
        <v>9</v>
      </c>
      <c r="CC53">
        <v>6</v>
      </c>
      <c r="CD53">
        <v>4</v>
      </c>
      <c r="CE53">
        <v>4</v>
      </c>
      <c r="CF53">
        <v>4</v>
      </c>
      <c r="CG53">
        <v>4</v>
      </c>
      <c r="CH53">
        <v>5</v>
      </c>
      <c r="CI53">
        <v>4</v>
      </c>
      <c r="CJ53">
        <v>9</v>
      </c>
      <c r="CK53">
        <v>11</v>
      </c>
      <c r="CL53">
        <v>4</v>
      </c>
      <c r="CM53">
        <v>3</v>
      </c>
      <c r="CN53">
        <v>4</v>
      </c>
      <c r="CO53">
        <v>8</v>
      </c>
      <c r="CP53">
        <v>9</v>
      </c>
      <c r="CQ53">
        <v>10</v>
      </c>
      <c r="CR53">
        <v>5</v>
      </c>
      <c r="CS53">
        <v>7</v>
      </c>
      <c r="CT53">
        <v>10</v>
      </c>
      <c r="CU53">
        <v>5</v>
      </c>
      <c r="CV53">
        <v>5</v>
      </c>
      <c r="CW53">
        <v>9</v>
      </c>
      <c r="CX53">
        <v>4</v>
      </c>
      <c r="CY53">
        <v>5</v>
      </c>
      <c r="CZ53">
        <v>5</v>
      </c>
      <c r="DA53">
        <v>4</v>
      </c>
      <c r="DB53">
        <v>7</v>
      </c>
      <c r="DC53">
        <v>5</v>
      </c>
      <c r="DD53">
        <v>4</v>
      </c>
      <c r="DE53">
        <v>11</v>
      </c>
      <c r="DF53">
        <v>10</v>
      </c>
      <c r="DG53">
        <v>10</v>
      </c>
      <c r="DH53">
        <v>12</v>
      </c>
      <c r="DI53">
        <v>8</v>
      </c>
      <c r="DJ53">
        <v>9</v>
      </c>
      <c r="DK53">
        <v>8</v>
      </c>
      <c r="DL53">
        <v>7</v>
      </c>
      <c r="DM53">
        <v>8</v>
      </c>
      <c r="DN53">
        <v>10</v>
      </c>
      <c r="DO53">
        <v>11</v>
      </c>
      <c r="DP53">
        <v>8</v>
      </c>
      <c r="DQ53">
        <v>8</v>
      </c>
      <c r="DR53">
        <v>8</v>
      </c>
      <c r="DS53">
        <v>11</v>
      </c>
      <c r="DT53">
        <v>6</v>
      </c>
      <c r="DU53">
        <v>7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4</v>
      </c>
      <c r="EB53">
        <v>4</v>
      </c>
      <c r="EC53">
        <v>4</v>
      </c>
      <c r="ED53">
        <v>6</v>
      </c>
      <c r="EE53">
        <v>6</v>
      </c>
      <c r="EF53">
        <v>7</v>
      </c>
      <c r="EG53">
        <v>6</v>
      </c>
      <c r="EH53">
        <v>8</v>
      </c>
      <c r="EI53">
        <v>7</v>
      </c>
      <c r="EJ53">
        <v>5</v>
      </c>
      <c r="EK53">
        <v>4</v>
      </c>
      <c r="EL53">
        <v>5</v>
      </c>
      <c r="EM53">
        <v>4</v>
      </c>
      <c r="EN53">
        <v>7</v>
      </c>
      <c r="EO53">
        <v>6</v>
      </c>
      <c r="EP53">
        <v>4</v>
      </c>
      <c r="EQ53">
        <v>6</v>
      </c>
      <c r="ER53">
        <v>11</v>
      </c>
      <c r="ES53">
        <v>5</v>
      </c>
      <c r="ET53">
        <v>6</v>
      </c>
      <c r="EU53">
        <v>5</v>
      </c>
      <c r="EV53">
        <v>5</v>
      </c>
      <c r="EW53">
        <v>6</v>
      </c>
      <c r="EX53">
        <v>3</v>
      </c>
      <c r="EY53">
        <v>5</v>
      </c>
      <c r="EZ53">
        <v>5</v>
      </c>
      <c r="FA53">
        <v>6</v>
      </c>
      <c r="FB53">
        <v>5</v>
      </c>
      <c r="FC53">
        <v>5</v>
      </c>
      <c r="FD53">
        <v>4</v>
      </c>
      <c r="FE53">
        <v>5</v>
      </c>
      <c r="FF53">
        <v>3</v>
      </c>
      <c r="FG53">
        <v>4</v>
      </c>
      <c r="FH53">
        <v>5</v>
      </c>
      <c r="FI53">
        <v>5</v>
      </c>
      <c r="FJ53">
        <v>5</v>
      </c>
      <c r="FK53">
        <v>4</v>
      </c>
      <c r="FL53">
        <v>4</v>
      </c>
      <c r="FM53">
        <v>8</v>
      </c>
      <c r="FN53">
        <v>4</v>
      </c>
      <c r="FO53">
        <v>6</v>
      </c>
      <c r="FP53">
        <v>5</v>
      </c>
      <c r="FQ53">
        <v>5</v>
      </c>
      <c r="FR53">
        <v>6</v>
      </c>
      <c r="FS53">
        <v>5</v>
      </c>
      <c r="FT53">
        <v>3</v>
      </c>
      <c r="FU53">
        <v>5</v>
      </c>
      <c r="FV53">
        <v>4</v>
      </c>
      <c r="FW53">
        <v>5</v>
      </c>
      <c r="FX53">
        <v>6</v>
      </c>
      <c r="FY53">
        <v>4</v>
      </c>
      <c r="FZ53">
        <v>3</v>
      </c>
      <c r="GA53">
        <v>4</v>
      </c>
      <c r="GB53">
        <v>6</v>
      </c>
      <c r="GC53">
        <v>4</v>
      </c>
      <c r="GD53">
        <v>3</v>
      </c>
      <c r="GE53">
        <v>4</v>
      </c>
      <c r="GF53">
        <v>6</v>
      </c>
      <c r="GG53">
        <v>4</v>
      </c>
      <c r="GH53">
        <v>5</v>
      </c>
      <c r="GI53">
        <v>4</v>
      </c>
      <c r="GJ53">
        <v>7</v>
      </c>
      <c r="GK53">
        <v>5</v>
      </c>
      <c r="GL53">
        <v>5</v>
      </c>
      <c r="GM53">
        <v>5</v>
      </c>
      <c r="GN53">
        <v>8</v>
      </c>
      <c r="GO53">
        <v>4</v>
      </c>
      <c r="GP53">
        <v>5</v>
      </c>
      <c r="GQ53">
        <v>4</v>
      </c>
      <c r="GR53">
        <v>5</v>
      </c>
      <c r="GS53">
        <v>5</v>
      </c>
      <c r="GT53">
        <v>5</v>
      </c>
      <c r="GU53">
        <v>5</v>
      </c>
      <c r="GV53">
        <v>5</v>
      </c>
      <c r="GW53">
        <v>5</v>
      </c>
      <c r="GX53">
        <v>7</v>
      </c>
      <c r="GY53">
        <v>5</v>
      </c>
      <c r="GZ53">
        <v>5</v>
      </c>
      <c r="HA53">
        <v>5</v>
      </c>
      <c r="HB53">
        <v>8</v>
      </c>
      <c r="HC53">
        <v>5</v>
      </c>
      <c r="HD53">
        <v>6</v>
      </c>
      <c r="HE53">
        <v>6</v>
      </c>
      <c r="HF53">
        <v>5</v>
      </c>
      <c r="HG53">
        <v>10</v>
      </c>
      <c r="HH53">
        <v>11</v>
      </c>
      <c r="HI53">
        <v>6</v>
      </c>
      <c r="HJ53">
        <v>9</v>
      </c>
      <c r="HK53">
        <v>7</v>
      </c>
      <c r="HL53">
        <v>6</v>
      </c>
      <c r="HM53">
        <v>7</v>
      </c>
      <c r="HN53">
        <v>9</v>
      </c>
      <c r="HO53">
        <v>5</v>
      </c>
      <c r="HP53">
        <v>6</v>
      </c>
      <c r="HQ53">
        <v>9</v>
      </c>
      <c r="HR53">
        <v>7</v>
      </c>
      <c r="HS53">
        <v>5</v>
      </c>
      <c r="HT53">
        <v>12</v>
      </c>
      <c r="HU53">
        <v>7</v>
      </c>
      <c r="HV53">
        <v>5</v>
      </c>
      <c r="HW53">
        <v>8</v>
      </c>
      <c r="HX53">
        <v>4</v>
      </c>
      <c r="HY53">
        <v>6</v>
      </c>
      <c r="HZ53">
        <v>8</v>
      </c>
      <c r="IA53">
        <v>5</v>
      </c>
      <c r="IB53">
        <v>10</v>
      </c>
      <c r="IC53">
        <v>9</v>
      </c>
      <c r="ID53">
        <v>4</v>
      </c>
      <c r="IE53">
        <v>10</v>
      </c>
      <c r="IF53">
        <v>12</v>
      </c>
      <c r="IG53">
        <v>9</v>
      </c>
      <c r="IH53">
        <v>6</v>
      </c>
      <c r="II53">
        <v>8</v>
      </c>
      <c r="IJ53">
        <v>6</v>
      </c>
      <c r="IK53">
        <v>7</v>
      </c>
      <c r="IL53">
        <v>7</v>
      </c>
      <c r="IM53">
        <v>8</v>
      </c>
      <c r="IN53">
        <v>10</v>
      </c>
      <c r="IO53">
        <v>5</v>
      </c>
      <c r="IP53">
        <v>5</v>
      </c>
      <c r="IQ53">
        <v>9</v>
      </c>
      <c r="IR53">
        <v>5</v>
      </c>
      <c r="IS53">
        <v>7</v>
      </c>
      <c r="IT53">
        <v>7</v>
      </c>
      <c r="IU53">
        <v>6</v>
      </c>
      <c r="IV53">
        <v>9</v>
      </c>
      <c r="IW53">
        <v>7</v>
      </c>
      <c r="IX53">
        <v>7</v>
      </c>
      <c r="IY53">
        <v>7</v>
      </c>
      <c r="IZ53">
        <v>5</v>
      </c>
      <c r="JA53">
        <v>6</v>
      </c>
      <c r="JB53">
        <v>7</v>
      </c>
      <c r="JC53">
        <v>5</v>
      </c>
      <c r="JD53">
        <v>10</v>
      </c>
      <c r="JE53">
        <v>5</v>
      </c>
      <c r="JF53">
        <v>5</v>
      </c>
      <c r="JG53">
        <v>5</v>
      </c>
      <c r="JH53">
        <v>8</v>
      </c>
      <c r="JI53">
        <v>9</v>
      </c>
      <c r="JJ53">
        <v>9</v>
      </c>
      <c r="JK53">
        <v>8</v>
      </c>
      <c r="JL53">
        <v>9</v>
      </c>
      <c r="JM53">
        <v>5</v>
      </c>
      <c r="JN53">
        <v>6</v>
      </c>
      <c r="JO53">
        <v>5</v>
      </c>
      <c r="JP53">
        <v>9</v>
      </c>
      <c r="JQ53">
        <v>9</v>
      </c>
      <c r="JR53">
        <v>7</v>
      </c>
      <c r="JS53">
        <v>5</v>
      </c>
      <c r="JT53">
        <v>5</v>
      </c>
      <c r="JU53">
        <v>9</v>
      </c>
      <c r="JV53">
        <v>6</v>
      </c>
      <c r="JW53">
        <v>4</v>
      </c>
      <c r="JX53">
        <v>9</v>
      </c>
      <c r="JY53">
        <v>5</v>
      </c>
      <c r="JZ53">
        <v>10</v>
      </c>
      <c r="KA53">
        <v>7</v>
      </c>
      <c r="KB53">
        <v>7</v>
      </c>
      <c r="KC53">
        <v>4</v>
      </c>
      <c r="KD53">
        <v>11</v>
      </c>
      <c r="KE53">
        <v>3</v>
      </c>
      <c r="KF53">
        <v>8</v>
      </c>
      <c r="KG53">
        <v>11</v>
      </c>
      <c r="KH53">
        <v>4</v>
      </c>
      <c r="KI53">
        <v>7</v>
      </c>
      <c r="KJ53">
        <v>7</v>
      </c>
      <c r="KK53">
        <v>6</v>
      </c>
      <c r="KL53">
        <v>8</v>
      </c>
      <c r="KM53">
        <v>11</v>
      </c>
      <c r="KN53">
        <v>4</v>
      </c>
      <c r="KO53">
        <v>11</v>
      </c>
      <c r="KP53">
        <v>10</v>
      </c>
      <c r="KQ53">
        <v>5</v>
      </c>
      <c r="KR53">
        <v>5</v>
      </c>
      <c r="KS53">
        <v>9</v>
      </c>
      <c r="KT53">
        <v>8</v>
      </c>
      <c r="KU53">
        <v>6</v>
      </c>
      <c r="KV53">
        <v>8</v>
      </c>
      <c r="KW53">
        <v>10</v>
      </c>
      <c r="KX53">
        <v>8</v>
      </c>
      <c r="KY53">
        <v>10</v>
      </c>
      <c r="KZ53">
        <v>6</v>
      </c>
      <c r="LA53">
        <v>5</v>
      </c>
      <c r="LB53">
        <v>4</v>
      </c>
      <c r="LC53">
        <v>5</v>
      </c>
      <c r="LD53">
        <v>5</v>
      </c>
      <c r="LE53">
        <v>6</v>
      </c>
      <c r="LF53">
        <v>8</v>
      </c>
      <c r="LG53">
        <v>8</v>
      </c>
      <c r="LH53">
        <v>7</v>
      </c>
      <c r="LI53">
        <v>6</v>
      </c>
      <c r="LJ53">
        <v>9</v>
      </c>
      <c r="LK53">
        <v>4</v>
      </c>
      <c r="LL53">
        <v>5</v>
      </c>
      <c r="LM53">
        <v>6</v>
      </c>
      <c r="LN53">
        <v>5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4</v>
      </c>
      <c r="LV53">
        <v>9</v>
      </c>
      <c r="LW53">
        <v>6</v>
      </c>
      <c r="LX53">
        <v>4</v>
      </c>
      <c r="LY53">
        <v>5</v>
      </c>
      <c r="LZ53">
        <v>7</v>
      </c>
      <c r="MA53">
        <v>6</v>
      </c>
      <c r="MB53">
        <v>5</v>
      </c>
      <c r="MC53">
        <v>6</v>
      </c>
      <c r="MD53">
        <v>5</v>
      </c>
      <c r="ME53">
        <v>4</v>
      </c>
      <c r="MF53">
        <v>8</v>
      </c>
      <c r="MG53">
        <v>7</v>
      </c>
      <c r="MH53">
        <v>6</v>
      </c>
      <c r="MI53">
        <v>8</v>
      </c>
      <c r="MJ53">
        <v>7</v>
      </c>
      <c r="MK53">
        <v>10</v>
      </c>
      <c r="ML53">
        <v>4</v>
      </c>
      <c r="MM53">
        <v>7</v>
      </c>
      <c r="MN53">
        <v>8</v>
      </c>
      <c r="MO53">
        <v>4</v>
      </c>
      <c r="MP53">
        <v>7</v>
      </c>
    </row>
    <row r="54" spans="1:354" x14ac:dyDescent="0.25">
      <c r="A54" t="s">
        <v>407</v>
      </c>
      <c r="B54">
        <v>15</v>
      </c>
      <c r="C54">
        <v>32452709</v>
      </c>
      <c r="D54">
        <v>32482708</v>
      </c>
      <c r="E54">
        <f t="shared" si="0"/>
        <v>29999</v>
      </c>
      <c r="F54" t="s">
        <v>356</v>
      </c>
      <c r="G54">
        <v>2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1</v>
      </c>
      <c r="BH54">
        <v>0</v>
      </c>
      <c r="BI54">
        <v>1</v>
      </c>
      <c r="BJ54">
        <v>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</v>
      </c>
      <c r="BY54">
        <v>0</v>
      </c>
      <c r="BZ54">
        <v>1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1</v>
      </c>
      <c r="DG54">
        <v>1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1</v>
      </c>
      <c r="DO54">
        <v>0</v>
      </c>
      <c r="DP54">
        <v>0</v>
      </c>
      <c r="DQ54">
        <v>0</v>
      </c>
      <c r="DR54">
        <v>0</v>
      </c>
      <c r="DS54">
        <v>1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1</v>
      </c>
      <c r="EF54">
        <v>0</v>
      </c>
      <c r="EG54">
        <v>0</v>
      </c>
      <c r="EH54">
        <v>1</v>
      </c>
      <c r="EI54">
        <v>1</v>
      </c>
      <c r="EJ54">
        <v>0</v>
      </c>
      <c r="EK54">
        <v>0</v>
      </c>
      <c r="EL54">
        <v>0</v>
      </c>
      <c r="EM54">
        <v>0</v>
      </c>
      <c r="EN54">
        <v>1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1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1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1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1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1</v>
      </c>
      <c r="HI54">
        <v>0</v>
      </c>
      <c r="HJ54">
        <v>1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1</v>
      </c>
      <c r="HR54">
        <v>0</v>
      </c>
      <c r="HS54">
        <v>0</v>
      </c>
      <c r="HT54">
        <v>1</v>
      </c>
      <c r="HU54">
        <v>0</v>
      </c>
      <c r="HV54">
        <v>0</v>
      </c>
      <c r="HW54">
        <v>1</v>
      </c>
      <c r="HX54">
        <v>0</v>
      </c>
      <c r="HY54">
        <v>0</v>
      </c>
      <c r="HZ54">
        <v>1</v>
      </c>
      <c r="IA54">
        <v>0</v>
      </c>
      <c r="IB54">
        <v>1</v>
      </c>
      <c r="IC54">
        <v>1</v>
      </c>
      <c r="ID54">
        <v>0</v>
      </c>
      <c r="IE54">
        <v>1</v>
      </c>
      <c r="IF54">
        <v>1</v>
      </c>
      <c r="IG54">
        <v>1</v>
      </c>
      <c r="IH54">
        <v>0</v>
      </c>
      <c r="II54">
        <v>1</v>
      </c>
      <c r="IJ54">
        <v>0</v>
      </c>
      <c r="IK54">
        <v>1</v>
      </c>
      <c r="IL54">
        <v>0</v>
      </c>
      <c r="IM54">
        <v>1</v>
      </c>
      <c r="IN54">
        <v>1</v>
      </c>
      <c r="IO54">
        <v>1</v>
      </c>
      <c r="IP54">
        <v>0</v>
      </c>
      <c r="IQ54">
        <v>1</v>
      </c>
      <c r="IR54">
        <v>0</v>
      </c>
      <c r="IS54">
        <v>0</v>
      </c>
      <c r="IT54">
        <v>1</v>
      </c>
      <c r="IU54">
        <v>0</v>
      </c>
      <c r="IV54">
        <v>1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1</v>
      </c>
      <c r="JC54">
        <v>1</v>
      </c>
      <c r="JD54">
        <v>1</v>
      </c>
      <c r="JE54">
        <v>0</v>
      </c>
      <c r="JF54">
        <v>0</v>
      </c>
      <c r="JG54">
        <v>0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0</v>
      </c>
      <c r="JN54">
        <v>0</v>
      </c>
      <c r="JO54">
        <v>0</v>
      </c>
      <c r="JP54">
        <v>1</v>
      </c>
      <c r="JQ54">
        <v>1</v>
      </c>
      <c r="JR54">
        <v>0</v>
      </c>
      <c r="JS54">
        <v>0</v>
      </c>
      <c r="JT54">
        <v>0</v>
      </c>
      <c r="JU54">
        <v>1</v>
      </c>
      <c r="JV54">
        <v>0</v>
      </c>
      <c r="JW54">
        <v>0</v>
      </c>
      <c r="JX54">
        <v>1</v>
      </c>
      <c r="JY54">
        <v>0</v>
      </c>
      <c r="JZ54">
        <v>1</v>
      </c>
      <c r="KA54">
        <v>0</v>
      </c>
      <c r="KB54">
        <v>1</v>
      </c>
      <c r="KC54">
        <v>0</v>
      </c>
      <c r="KD54">
        <v>1</v>
      </c>
      <c r="KE54">
        <v>0</v>
      </c>
      <c r="KF54">
        <v>1</v>
      </c>
      <c r="KG54">
        <v>1</v>
      </c>
      <c r="KH54">
        <v>0</v>
      </c>
      <c r="KI54">
        <v>0</v>
      </c>
      <c r="KJ54">
        <v>0</v>
      </c>
      <c r="KK54">
        <v>0</v>
      </c>
      <c r="KL54">
        <v>1</v>
      </c>
      <c r="KM54">
        <v>1</v>
      </c>
      <c r="KN54">
        <v>0</v>
      </c>
      <c r="KO54">
        <v>1</v>
      </c>
      <c r="KP54">
        <v>1</v>
      </c>
      <c r="KQ54">
        <v>0</v>
      </c>
      <c r="KR54">
        <v>0</v>
      </c>
      <c r="KS54">
        <v>1</v>
      </c>
      <c r="KT54">
        <v>1</v>
      </c>
      <c r="KU54">
        <v>0</v>
      </c>
      <c r="KV54">
        <v>1</v>
      </c>
      <c r="KW54">
        <v>1</v>
      </c>
      <c r="KX54">
        <v>1</v>
      </c>
      <c r="KY54">
        <v>1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1</v>
      </c>
      <c r="LG54">
        <v>1</v>
      </c>
      <c r="LH54">
        <v>0</v>
      </c>
      <c r="LI54">
        <v>0</v>
      </c>
      <c r="LJ54">
        <v>1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1</v>
      </c>
      <c r="LW54">
        <v>0</v>
      </c>
      <c r="LX54">
        <v>0</v>
      </c>
      <c r="LY54">
        <v>0</v>
      </c>
      <c r="LZ54">
        <v>1</v>
      </c>
      <c r="MA54">
        <v>0</v>
      </c>
      <c r="MB54">
        <v>0</v>
      </c>
      <c r="MC54">
        <v>1</v>
      </c>
      <c r="MD54">
        <v>0</v>
      </c>
      <c r="ME54">
        <v>0</v>
      </c>
      <c r="MF54">
        <v>1</v>
      </c>
      <c r="MG54">
        <v>1</v>
      </c>
      <c r="MH54">
        <v>0</v>
      </c>
      <c r="MI54">
        <v>1</v>
      </c>
      <c r="MJ54">
        <v>0</v>
      </c>
      <c r="MK54">
        <v>1</v>
      </c>
      <c r="ML54">
        <v>0</v>
      </c>
      <c r="MM54">
        <v>0</v>
      </c>
      <c r="MN54">
        <v>1</v>
      </c>
      <c r="MO54">
        <v>0</v>
      </c>
      <c r="MP54">
        <v>0</v>
      </c>
    </row>
    <row r="55" spans="1:354" x14ac:dyDescent="0.25">
      <c r="A55" t="s">
        <v>408</v>
      </c>
      <c r="B55">
        <v>15</v>
      </c>
      <c r="C55">
        <v>32500001</v>
      </c>
      <c r="D55">
        <v>32509897</v>
      </c>
      <c r="E55">
        <f t="shared" si="0"/>
        <v>9896</v>
      </c>
      <c r="F55" t="s">
        <v>356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</row>
    <row r="56" spans="1:354" x14ac:dyDescent="0.25">
      <c r="A56" t="s">
        <v>409</v>
      </c>
      <c r="B56">
        <v>16</v>
      </c>
      <c r="C56">
        <v>15248707</v>
      </c>
      <c r="D56">
        <v>16292499</v>
      </c>
      <c r="E56">
        <f t="shared" si="0"/>
        <v>1043792</v>
      </c>
      <c r="F56" t="s">
        <v>354</v>
      </c>
      <c r="G56">
        <v>26</v>
      </c>
      <c r="H56">
        <v>12</v>
      </c>
      <c r="I56">
        <v>9</v>
      </c>
      <c r="J56">
        <v>9</v>
      </c>
      <c r="K56">
        <v>9</v>
      </c>
      <c r="L56">
        <v>9</v>
      </c>
      <c r="M56">
        <v>11</v>
      </c>
      <c r="N56">
        <v>12</v>
      </c>
      <c r="O56">
        <v>7</v>
      </c>
      <c r="P56">
        <v>12</v>
      </c>
      <c r="Q56">
        <v>12</v>
      </c>
      <c r="R56">
        <v>12</v>
      </c>
      <c r="S56">
        <v>12</v>
      </c>
      <c r="T56">
        <v>12</v>
      </c>
      <c r="U56">
        <v>11</v>
      </c>
      <c r="V56">
        <v>11</v>
      </c>
      <c r="W56">
        <v>10</v>
      </c>
      <c r="X56">
        <v>11</v>
      </c>
      <c r="Y56">
        <v>11</v>
      </c>
      <c r="Z56">
        <v>11</v>
      </c>
      <c r="AA56">
        <v>10</v>
      </c>
      <c r="AB56">
        <v>11</v>
      </c>
      <c r="AC56">
        <v>11</v>
      </c>
      <c r="AD56">
        <v>11</v>
      </c>
      <c r="AE56">
        <v>10</v>
      </c>
      <c r="AF56">
        <v>11</v>
      </c>
      <c r="AG56">
        <v>11</v>
      </c>
      <c r="AH56">
        <v>11</v>
      </c>
      <c r="AI56">
        <v>10</v>
      </c>
      <c r="AJ56">
        <v>11</v>
      </c>
      <c r="AK56">
        <v>10</v>
      </c>
      <c r="AL56">
        <v>11</v>
      </c>
      <c r="AM56">
        <v>10</v>
      </c>
      <c r="AN56">
        <v>10</v>
      </c>
      <c r="AO56">
        <v>10</v>
      </c>
      <c r="AP56">
        <v>10</v>
      </c>
      <c r="AQ56">
        <v>11</v>
      </c>
      <c r="AR56">
        <v>10</v>
      </c>
      <c r="AS56">
        <v>9</v>
      </c>
      <c r="AT56">
        <v>10</v>
      </c>
      <c r="AU56">
        <v>10</v>
      </c>
      <c r="AV56">
        <v>9</v>
      </c>
      <c r="AW56">
        <v>7</v>
      </c>
      <c r="AX56">
        <v>9</v>
      </c>
      <c r="AY56">
        <v>7</v>
      </c>
      <c r="AZ56">
        <v>10</v>
      </c>
      <c r="BA56">
        <v>9</v>
      </c>
      <c r="BB56">
        <v>6</v>
      </c>
      <c r="BC56">
        <v>7</v>
      </c>
      <c r="BD56">
        <v>7</v>
      </c>
      <c r="BE56">
        <v>9</v>
      </c>
      <c r="BF56">
        <v>6</v>
      </c>
      <c r="BG56">
        <v>10</v>
      </c>
      <c r="BH56">
        <v>8</v>
      </c>
      <c r="BI56">
        <v>10</v>
      </c>
      <c r="BJ56">
        <v>10</v>
      </c>
      <c r="BK56">
        <v>7</v>
      </c>
      <c r="BL56">
        <v>10</v>
      </c>
      <c r="BM56">
        <v>10</v>
      </c>
      <c r="BN56">
        <v>10</v>
      </c>
      <c r="BO56">
        <v>8</v>
      </c>
      <c r="BP56">
        <v>11</v>
      </c>
      <c r="BQ56">
        <v>11</v>
      </c>
      <c r="BR56">
        <v>9</v>
      </c>
      <c r="BS56">
        <v>10</v>
      </c>
      <c r="BT56">
        <v>7</v>
      </c>
      <c r="BU56">
        <v>6</v>
      </c>
      <c r="BV56">
        <v>10</v>
      </c>
      <c r="BW56">
        <v>12</v>
      </c>
      <c r="BX56">
        <v>10</v>
      </c>
      <c r="BY56">
        <v>10</v>
      </c>
      <c r="BZ56">
        <v>7</v>
      </c>
      <c r="CA56">
        <v>7</v>
      </c>
      <c r="CB56">
        <v>8</v>
      </c>
      <c r="CC56">
        <v>8</v>
      </c>
      <c r="CD56">
        <v>9</v>
      </c>
      <c r="CE56">
        <v>11</v>
      </c>
      <c r="CF56">
        <v>7</v>
      </c>
      <c r="CG56">
        <v>6</v>
      </c>
      <c r="CH56">
        <v>7</v>
      </c>
      <c r="CI56">
        <v>8</v>
      </c>
      <c r="CJ56">
        <v>7</v>
      </c>
      <c r="CK56">
        <v>9</v>
      </c>
      <c r="CL56">
        <v>11</v>
      </c>
      <c r="CM56">
        <v>8</v>
      </c>
      <c r="CN56">
        <v>6</v>
      </c>
      <c r="CO56">
        <v>10</v>
      </c>
      <c r="CP56">
        <v>9</v>
      </c>
      <c r="CQ56">
        <v>11</v>
      </c>
      <c r="CR56">
        <v>9</v>
      </c>
      <c r="CS56">
        <v>9</v>
      </c>
      <c r="CT56">
        <v>7</v>
      </c>
      <c r="CU56">
        <v>8</v>
      </c>
      <c r="CV56">
        <v>10</v>
      </c>
      <c r="CW56">
        <v>9</v>
      </c>
      <c r="CX56">
        <v>8</v>
      </c>
      <c r="CY56">
        <v>9</v>
      </c>
      <c r="CZ56">
        <v>8</v>
      </c>
      <c r="DA56">
        <v>10</v>
      </c>
      <c r="DB56">
        <v>9</v>
      </c>
      <c r="DC56">
        <v>7</v>
      </c>
      <c r="DD56">
        <v>6</v>
      </c>
      <c r="DE56">
        <v>11</v>
      </c>
      <c r="DF56">
        <v>11</v>
      </c>
      <c r="DG56">
        <v>11</v>
      </c>
      <c r="DH56">
        <v>7</v>
      </c>
      <c r="DI56">
        <v>7</v>
      </c>
      <c r="DJ56">
        <v>9</v>
      </c>
      <c r="DK56">
        <v>6</v>
      </c>
      <c r="DL56">
        <v>8</v>
      </c>
      <c r="DM56">
        <v>10</v>
      </c>
      <c r="DN56">
        <v>7</v>
      </c>
      <c r="DO56">
        <v>9</v>
      </c>
      <c r="DP56">
        <v>6</v>
      </c>
      <c r="DQ56">
        <v>9</v>
      </c>
      <c r="DR56">
        <v>8</v>
      </c>
      <c r="DS56">
        <v>7</v>
      </c>
      <c r="DT56">
        <v>10</v>
      </c>
      <c r="DU56">
        <v>9</v>
      </c>
      <c r="DV56">
        <v>10</v>
      </c>
      <c r="DW56">
        <v>9</v>
      </c>
      <c r="DX56">
        <v>7</v>
      </c>
      <c r="DY56">
        <v>7</v>
      </c>
      <c r="DZ56">
        <v>9</v>
      </c>
      <c r="EA56">
        <v>7</v>
      </c>
      <c r="EB56">
        <v>6</v>
      </c>
      <c r="EC56">
        <v>8</v>
      </c>
      <c r="ED56">
        <v>8</v>
      </c>
      <c r="EE56">
        <v>8</v>
      </c>
      <c r="EF56">
        <v>10</v>
      </c>
      <c r="EG56">
        <v>10</v>
      </c>
      <c r="EH56">
        <v>11</v>
      </c>
      <c r="EI56">
        <v>9</v>
      </c>
      <c r="EJ56">
        <v>7</v>
      </c>
      <c r="EK56">
        <v>9</v>
      </c>
      <c r="EL56">
        <v>8</v>
      </c>
      <c r="EM56">
        <v>11</v>
      </c>
      <c r="EN56">
        <v>10</v>
      </c>
      <c r="EO56">
        <v>8</v>
      </c>
      <c r="EP56">
        <v>6</v>
      </c>
      <c r="EQ56">
        <v>7</v>
      </c>
      <c r="ER56">
        <v>6</v>
      </c>
      <c r="ES56">
        <v>7</v>
      </c>
      <c r="ET56">
        <v>9</v>
      </c>
      <c r="EU56">
        <v>9</v>
      </c>
      <c r="EV56">
        <v>5</v>
      </c>
      <c r="EW56">
        <v>8</v>
      </c>
      <c r="EX56">
        <v>7</v>
      </c>
      <c r="EY56">
        <v>7</v>
      </c>
      <c r="EZ56">
        <v>7</v>
      </c>
      <c r="FA56">
        <v>8</v>
      </c>
      <c r="FB56">
        <v>6</v>
      </c>
      <c r="FC56">
        <v>7</v>
      </c>
      <c r="FD56">
        <v>7</v>
      </c>
      <c r="FE56">
        <v>6</v>
      </c>
      <c r="FF56">
        <v>6</v>
      </c>
      <c r="FG56">
        <v>6</v>
      </c>
      <c r="FH56">
        <v>10</v>
      </c>
      <c r="FI56">
        <v>7</v>
      </c>
      <c r="FJ56">
        <v>10</v>
      </c>
      <c r="FK56">
        <v>7</v>
      </c>
      <c r="FL56">
        <v>6</v>
      </c>
      <c r="FM56">
        <v>6</v>
      </c>
      <c r="FN56">
        <v>7</v>
      </c>
      <c r="FO56">
        <v>8</v>
      </c>
      <c r="FP56">
        <v>7</v>
      </c>
      <c r="FQ56">
        <v>9</v>
      </c>
      <c r="FR56">
        <v>6</v>
      </c>
      <c r="FS56">
        <v>9</v>
      </c>
      <c r="FT56">
        <v>7</v>
      </c>
      <c r="FU56">
        <v>6</v>
      </c>
      <c r="FV56">
        <v>6</v>
      </c>
      <c r="FW56">
        <v>9</v>
      </c>
      <c r="FX56">
        <v>9</v>
      </c>
      <c r="FY56">
        <v>6</v>
      </c>
      <c r="FZ56">
        <v>6</v>
      </c>
      <c r="GA56">
        <v>6</v>
      </c>
      <c r="GB56">
        <v>5</v>
      </c>
      <c r="GC56">
        <v>7</v>
      </c>
      <c r="GD56">
        <v>5</v>
      </c>
      <c r="GE56">
        <v>9</v>
      </c>
      <c r="GF56">
        <v>7</v>
      </c>
      <c r="GG56">
        <v>9</v>
      </c>
      <c r="GH56">
        <v>7</v>
      </c>
      <c r="GI56">
        <v>6</v>
      </c>
      <c r="GJ56">
        <v>8</v>
      </c>
      <c r="GK56">
        <v>8</v>
      </c>
      <c r="GL56">
        <v>7</v>
      </c>
      <c r="GM56">
        <v>8</v>
      </c>
      <c r="GN56">
        <v>9</v>
      </c>
      <c r="GO56">
        <v>7</v>
      </c>
      <c r="GP56">
        <v>10</v>
      </c>
      <c r="GQ56">
        <v>8</v>
      </c>
      <c r="GR56">
        <v>11</v>
      </c>
      <c r="GS56">
        <v>8</v>
      </c>
      <c r="GT56">
        <v>6</v>
      </c>
      <c r="GU56">
        <v>5</v>
      </c>
      <c r="GV56">
        <v>6</v>
      </c>
      <c r="GW56">
        <v>9</v>
      </c>
      <c r="GX56">
        <v>9</v>
      </c>
      <c r="GY56">
        <v>9</v>
      </c>
      <c r="GZ56">
        <v>8</v>
      </c>
      <c r="HA56">
        <v>9</v>
      </c>
      <c r="HB56">
        <v>11</v>
      </c>
      <c r="HC56">
        <v>9</v>
      </c>
      <c r="HD56">
        <v>11</v>
      </c>
      <c r="HE56">
        <v>10</v>
      </c>
      <c r="HF56">
        <v>9</v>
      </c>
      <c r="HG56">
        <v>13</v>
      </c>
      <c r="HH56">
        <v>15</v>
      </c>
      <c r="HI56">
        <v>8</v>
      </c>
      <c r="HJ56">
        <v>13</v>
      </c>
      <c r="HK56">
        <v>12</v>
      </c>
      <c r="HL56">
        <v>11</v>
      </c>
      <c r="HM56">
        <v>11</v>
      </c>
      <c r="HN56">
        <v>8</v>
      </c>
      <c r="HO56">
        <v>6</v>
      </c>
      <c r="HP56">
        <v>10</v>
      </c>
      <c r="HQ56">
        <v>11</v>
      </c>
      <c r="HR56">
        <v>11</v>
      </c>
      <c r="HS56">
        <v>9</v>
      </c>
      <c r="HT56">
        <v>13</v>
      </c>
      <c r="HU56">
        <v>9</v>
      </c>
      <c r="HV56">
        <v>7</v>
      </c>
      <c r="HW56">
        <v>12</v>
      </c>
      <c r="HX56">
        <v>10</v>
      </c>
      <c r="HY56">
        <v>11</v>
      </c>
      <c r="HZ56">
        <v>10</v>
      </c>
      <c r="IA56">
        <v>10</v>
      </c>
      <c r="IB56">
        <v>12</v>
      </c>
      <c r="IC56">
        <v>12</v>
      </c>
      <c r="ID56">
        <v>8</v>
      </c>
      <c r="IE56">
        <v>12</v>
      </c>
      <c r="IF56">
        <v>13</v>
      </c>
      <c r="IG56">
        <v>12</v>
      </c>
      <c r="IH56">
        <v>9</v>
      </c>
      <c r="II56">
        <v>12</v>
      </c>
      <c r="IJ56">
        <v>12</v>
      </c>
      <c r="IK56">
        <v>10</v>
      </c>
      <c r="IL56">
        <v>12</v>
      </c>
      <c r="IM56">
        <v>12</v>
      </c>
      <c r="IN56">
        <v>14</v>
      </c>
      <c r="IO56">
        <v>10</v>
      </c>
      <c r="IP56">
        <v>12</v>
      </c>
      <c r="IQ56">
        <v>12</v>
      </c>
      <c r="IR56">
        <v>10</v>
      </c>
      <c r="IS56">
        <v>11</v>
      </c>
      <c r="IT56">
        <v>12</v>
      </c>
      <c r="IU56">
        <v>7</v>
      </c>
      <c r="IV56">
        <v>13</v>
      </c>
      <c r="IW56">
        <v>12</v>
      </c>
      <c r="IX56">
        <v>11</v>
      </c>
      <c r="IY56">
        <v>15</v>
      </c>
      <c r="IZ56">
        <v>10</v>
      </c>
      <c r="JA56">
        <v>10</v>
      </c>
      <c r="JB56">
        <v>12</v>
      </c>
      <c r="JC56">
        <v>9</v>
      </c>
      <c r="JD56">
        <v>11</v>
      </c>
      <c r="JE56">
        <v>9</v>
      </c>
      <c r="JF56">
        <v>7</v>
      </c>
      <c r="JG56">
        <v>10</v>
      </c>
      <c r="JH56">
        <v>12</v>
      </c>
      <c r="JI56">
        <v>12</v>
      </c>
      <c r="JJ56">
        <v>10</v>
      </c>
      <c r="JK56">
        <v>11</v>
      </c>
      <c r="JL56">
        <v>10</v>
      </c>
      <c r="JM56">
        <v>11</v>
      </c>
      <c r="JN56">
        <v>7</v>
      </c>
      <c r="JO56">
        <v>7</v>
      </c>
      <c r="JP56">
        <v>10</v>
      </c>
      <c r="JQ56">
        <v>12</v>
      </c>
      <c r="JR56">
        <v>12</v>
      </c>
      <c r="JS56">
        <v>8</v>
      </c>
      <c r="JT56">
        <v>7</v>
      </c>
      <c r="JU56">
        <v>12</v>
      </c>
      <c r="JV56">
        <v>12</v>
      </c>
      <c r="JW56">
        <v>9</v>
      </c>
      <c r="JX56">
        <v>11</v>
      </c>
      <c r="JY56">
        <v>11</v>
      </c>
      <c r="JZ56">
        <v>13</v>
      </c>
      <c r="KA56">
        <v>10</v>
      </c>
      <c r="KB56">
        <v>11</v>
      </c>
      <c r="KC56">
        <v>9</v>
      </c>
      <c r="KD56">
        <v>12</v>
      </c>
      <c r="KE56">
        <v>7</v>
      </c>
      <c r="KF56">
        <v>12</v>
      </c>
      <c r="KG56">
        <v>12</v>
      </c>
      <c r="KH56">
        <v>12</v>
      </c>
      <c r="KI56">
        <v>12</v>
      </c>
      <c r="KJ56">
        <v>11</v>
      </c>
      <c r="KK56">
        <v>12</v>
      </c>
      <c r="KL56">
        <v>10</v>
      </c>
      <c r="KM56">
        <v>10</v>
      </c>
      <c r="KN56">
        <v>12</v>
      </c>
      <c r="KO56">
        <v>12</v>
      </c>
      <c r="KP56">
        <v>11</v>
      </c>
      <c r="KQ56">
        <v>10</v>
      </c>
      <c r="KR56">
        <v>12</v>
      </c>
      <c r="KS56">
        <v>11</v>
      </c>
      <c r="KT56">
        <v>11</v>
      </c>
      <c r="KU56">
        <v>8</v>
      </c>
      <c r="KV56">
        <v>12</v>
      </c>
      <c r="KW56">
        <v>13</v>
      </c>
      <c r="KX56">
        <v>12</v>
      </c>
      <c r="KY56">
        <v>13</v>
      </c>
      <c r="KZ56">
        <v>8</v>
      </c>
      <c r="LA56">
        <v>6</v>
      </c>
      <c r="LB56">
        <v>7</v>
      </c>
      <c r="LC56">
        <v>10</v>
      </c>
      <c r="LD56">
        <v>9</v>
      </c>
      <c r="LE56">
        <v>11</v>
      </c>
      <c r="LF56">
        <v>12</v>
      </c>
      <c r="LG56">
        <v>12</v>
      </c>
      <c r="LH56">
        <v>9</v>
      </c>
      <c r="LI56">
        <v>11</v>
      </c>
      <c r="LJ56">
        <v>11</v>
      </c>
      <c r="LK56">
        <v>6</v>
      </c>
      <c r="LL56">
        <v>10</v>
      </c>
      <c r="LM56">
        <v>9</v>
      </c>
      <c r="LN56">
        <v>6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8</v>
      </c>
      <c r="LV56">
        <v>13</v>
      </c>
      <c r="LW56">
        <v>12</v>
      </c>
      <c r="LX56">
        <v>9</v>
      </c>
      <c r="LY56">
        <v>9</v>
      </c>
      <c r="LZ56">
        <v>12</v>
      </c>
      <c r="MA56">
        <v>12</v>
      </c>
      <c r="MB56">
        <v>10</v>
      </c>
      <c r="MC56">
        <v>9</v>
      </c>
      <c r="MD56">
        <v>10</v>
      </c>
      <c r="ME56">
        <v>6</v>
      </c>
      <c r="MF56">
        <v>11</v>
      </c>
      <c r="MG56">
        <v>12</v>
      </c>
      <c r="MH56">
        <v>8</v>
      </c>
      <c r="MI56">
        <v>11</v>
      </c>
      <c r="MJ56">
        <v>11</v>
      </c>
      <c r="MK56">
        <v>11</v>
      </c>
      <c r="ML56">
        <v>6</v>
      </c>
      <c r="MM56">
        <v>10</v>
      </c>
      <c r="MN56">
        <v>11</v>
      </c>
      <c r="MO56">
        <v>6</v>
      </c>
      <c r="MP56">
        <v>10</v>
      </c>
    </row>
    <row r="57" spans="1:354" x14ac:dyDescent="0.25">
      <c r="A57" t="s">
        <v>410</v>
      </c>
      <c r="B57">
        <v>16</v>
      </c>
      <c r="C57">
        <v>15502499</v>
      </c>
      <c r="D57">
        <v>15504453</v>
      </c>
      <c r="E57">
        <f t="shared" si="0"/>
        <v>1954</v>
      </c>
      <c r="F57" t="s">
        <v>356</v>
      </c>
      <c r="G57">
        <v>3</v>
      </c>
      <c r="H57">
        <v>3</v>
      </c>
      <c r="I57">
        <v>1</v>
      </c>
      <c r="J57">
        <v>1</v>
      </c>
      <c r="K57">
        <v>1</v>
      </c>
      <c r="L57">
        <v>1</v>
      </c>
      <c r="M57">
        <v>3</v>
      </c>
      <c r="N57">
        <v>3</v>
      </c>
      <c r="O57">
        <v>1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1</v>
      </c>
      <c r="AX57">
        <v>3</v>
      </c>
      <c r="AY57">
        <v>1</v>
      </c>
      <c r="AZ57">
        <v>3</v>
      </c>
      <c r="BA57">
        <v>3</v>
      </c>
      <c r="BB57">
        <v>1</v>
      </c>
      <c r="BC57">
        <v>1</v>
      </c>
      <c r="BD57">
        <v>3</v>
      </c>
      <c r="BE57">
        <v>3</v>
      </c>
      <c r="BF57">
        <v>0</v>
      </c>
      <c r="BG57">
        <v>3</v>
      </c>
      <c r="BH57">
        <v>2</v>
      </c>
      <c r="BI57">
        <v>3</v>
      </c>
      <c r="BJ57">
        <v>3</v>
      </c>
      <c r="BK57">
        <v>2</v>
      </c>
      <c r="BL57">
        <v>3</v>
      </c>
      <c r="BM57">
        <v>3</v>
      </c>
      <c r="BN57">
        <v>3</v>
      </c>
      <c r="BO57">
        <v>1</v>
      </c>
      <c r="BP57">
        <v>3</v>
      </c>
      <c r="BQ57">
        <v>3</v>
      </c>
      <c r="BR57">
        <v>1</v>
      </c>
      <c r="BS57">
        <v>3</v>
      </c>
      <c r="BT57">
        <v>1</v>
      </c>
      <c r="BU57">
        <v>1</v>
      </c>
      <c r="BV57">
        <v>3</v>
      </c>
      <c r="BW57">
        <v>3</v>
      </c>
      <c r="BX57">
        <v>3</v>
      </c>
      <c r="BY57">
        <v>3</v>
      </c>
      <c r="BZ57">
        <v>1</v>
      </c>
      <c r="CA57">
        <v>1</v>
      </c>
      <c r="CB57">
        <v>1</v>
      </c>
      <c r="CC57">
        <v>1</v>
      </c>
      <c r="CD57">
        <v>2</v>
      </c>
      <c r="CE57">
        <v>3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2</v>
      </c>
      <c r="CL57">
        <v>3</v>
      </c>
      <c r="CM57">
        <v>1</v>
      </c>
      <c r="CN57">
        <v>1</v>
      </c>
      <c r="CO57">
        <v>3</v>
      </c>
      <c r="CP57">
        <v>1</v>
      </c>
      <c r="CQ57">
        <v>3</v>
      </c>
      <c r="CR57">
        <v>3</v>
      </c>
      <c r="CS57">
        <v>3</v>
      </c>
      <c r="CT57">
        <v>1</v>
      </c>
      <c r="CU57">
        <v>2</v>
      </c>
      <c r="CV57">
        <v>2</v>
      </c>
      <c r="CW57">
        <v>1</v>
      </c>
      <c r="CX57">
        <v>3</v>
      </c>
      <c r="CY57">
        <v>3</v>
      </c>
      <c r="CZ57">
        <v>3</v>
      </c>
      <c r="DA57">
        <v>3</v>
      </c>
      <c r="DB57">
        <v>2</v>
      </c>
      <c r="DC57">
        <v>1</v>
      </c>
      <c r="DD57">
        <v>1</v>
      </c>
      <c r="DE57">
        <v>2</v>
      </c>
      <c r="DF57">
        <v>3</v>
      </c>
      <c r="DG57">
        <v>3</v>
      </c>
      <c r="DH57">
        <v>1</v>
      </c>
      <c r="DI57">
        <v>0</v>
      </c>
      <c r="DJ57">
        <v>0</v>
      </c>
      <c r="DK57">
        <v>0</v>
      </c>
      <c r="DL57">
        <v>1</v>
      </c>
      <c r="DM57">
        <v>3</v>
      </c>
      <c r="DN57">
        <v>1</v>
      </c>
      <c r="DO57">
        <v>1</v>
      </c>
      <c r="DP57">
        <v>0</v>
      </c>
      <c r="DQ57">
        <v>1</v>
      </c>
      <c r="DR57">
        <v>1</v>
      </c>
      <c r="DS57">
        <v>0</v>
      </c>
      <c r="DT57">
        <v>3</v>
      </c>
      <c r="DU57">
        <v>2</v>
      </c>
      <c r="DV57">
        <v>3</v>
      </c>
      <c r="DW57">
        <v>3</v>
      </c>
      <c r="DX57">
        <v>1</v>
      </c>
      <c r="DY57">
        <v>1</v>
      </c>
      <c r="DZ57">
        <v>2</v>
      </c>
      <c r="EA57">
        <v>1</v>
      </c>
      <c r="EB57">
        <v>1</v>
      </c>
      <c r="EC57">
        <v>1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1</v>
      </c>
      <c r="EK57">
        <v>3</v>
      </c>
      <c r="EL57">
        <v>2</v>
      </c>
      <c r="EM57">
        <v>3</v>
      </c>
      <c r="EN57">
        <v>3</v>
      </c>
      <c r="EO57">
        <v>3</v>
      </c>
      <c r="EP57">
        <v>1</v>
      </c>
      <c r="EQ57">
        <v>0</v>
      </c>
      <c r="ER57">
        <v>0</v>
      </c>
      <c r="ES57">
        <v>1</v>
      </c>
      <c r="ET57">
        <v>3</v>
      </c>
      <c r="EU57">
        <v>3</v>
      </c>
      <c r="EV57">
        <v>0</v>
      </c>
      <c r="EW57">
        <v>1</v>
      </c>
      <c r="EX57">
        <v>1</v>
      </c>
      <c r="EY57">
        <v>2</v>
      </c>
      <c r="EZ57">
        <v>1</v>
      </c>
      <c r="FA57">
        <v>3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3</v>
      </c>
      <c r="FI57">
        <v>2</v>
      </c>
      <c r="FJ57">
        <v>3</v>
      </c>
      <c r="FK57">
        <v>1</v>
      </c>
      <c r="FL57">
        <v>1</v>
      </c>
      <c r="FM57">
        <v>1</v>
      </c>
      <c r="FN57">
        <v>2</v>
      </c>
      <c r="FO57">
        <v>2</v>
      </c>
      <c r="FP57">
        <v>1</v>
      </c>
      <c r="FQ57">
        <v>3</v>
      </c>
      <c r="FR57">
        <v>0</v>
      </c>
      <c r="FS57">
        <v>3</v>
      </c>
      <c r="FT57">
        <v>1</v>
      </c>
      <c r="FU57">
        <v>1</v>
      </c>
      <c r="FV57">
        <v>1</v>
      </c>
      <c r="FW57">
        <v>3</v>
      </c>
      <c r="FX57">
        <v>3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3</v>
      </c>
      <c r="GF57">
        <v>1</v>
      </c>
      <c r="GG57">
        <v>3</v>
      </c>
      <c r="GH57">
        <v>1</v>
      </c>
      <c r="GI57">
        <v>1</v>
      </c>
      <c r="GJ57">
        <v>3</v>
      </c>
      <c r="GK57">
        <v>3</v>
      </c>
      <c r="GL57">
        <v>1</v>
      </c>
      <c r="GM57">
        <v>3</v>
      </c>
      <c r="GN57">
        <v>2</v>
      </c>
      <c r="GO57">
        <v>1</v>
      </c>
      <c r="GP57">
        <v>2</v>
      </c>
      <c r="GQ57">
        <v>3</v>
      </c>
      <c r="GR57">
        <v>3</v>
      </c>
      <c r="GS57">
        <v>3</v>
      </c>
      <c r="GT57">
        <v>1</v>
      </c>
      <c r="GU57">
        <v>1</v>
      </c>
      <c r="GV57">
        <v>1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1</v>
      </c>
      <c r="HJ57">
        <v>3</v>
      </c>
      <c r="HK57">
        <v>3</v>
      </c>
      <c r="HL57">
        <v>3</v>
      </c>
      <c r="HM57">
        <v>3</v>
      </c>
      <c r="HN57">
        <v>0</v>
      </c>
      <c r="HO57">
        <v>1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2</v>
      </c>
      <c r="HW57">
        <v>3</v>
      </c>
      <c r="HX57">
        <v>1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2</v>
      </c>
      <c r="IE57">
        <v>3</v>
      </c>
      <c r="IF57">
        <v>3</v>
      </c>
      <c r="IG57">
        <v>3</v>
      </c>
      <c r="IH57">
        <v>1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1</v>
      </c>
      <c r="IV57">
        <v>3</v>
      </c>
      <c r="IW57">
        <v>3</v>
      </c>
      <c r="IX57">
        <v>3</v>
      </c>
      <c r="IY57">
        <v>3</v>
      </c>
      <c r="IZ57">
        <v>1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1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2</v>
      </c>
      <c r="JN57">
        <v>0</v>
      </c>
      <c r="JO57">
        <v>2</v>
      </c>
      <c r="JP57">
        <v>3</v>
      </c>
      <c r="JQ57">
        <v>3</v>
      </c>
      <c r="JR57">
        <v>3</v>
      </c>
      <c r="JS57">
        <v>3</v>
      </c>
      <c r="JT57">
        <v>1</v>
      </c>
      <c r="JU57">
        <v>3</v>
      </c>
      <c r="JV57">
        <v>3</v>
      </c>
      <c r="JW57">
        <v>1</v>
      </c>
      <c r="JX57">
        <v>3</v>
      </c>
      <c r="JY57">
        <v>3</v>
      </c>
      <c r="JZ57">
        <v>3</v>
      </c>
      <c r="KA57">
        <v>3</v>
      </c>
      <c r="KB57">
        <v>3</v>
      </c>
      <c r="KC57">
        <v>3</v>
      </c>
      <c r="KD57">
        <v>3</v>
      </c>
      <c r="KE57">
        <v>2</v>
      </c>
      <c r="KF57">
        <v>3</v>
      </c>
      <c r="KG57">
        <v>3</v>
      </c>
      <c r="KH57">
        <v>3</v>
      </c>
      <c r="KI57">
        <v>3</v>
      </c>
      <c r="KJ57">
        <v>3</v>
      </c>
      <c r="KK57">
        <v>3</v>
      </c>
      <c r="KL57">
        <v>3</v>
      </c>
      <c r="KM57">
        <v>1</v>
      </c>
      <c r="KN57">
        <v>3</v>
      </c>
      <c r="KO57">
        <v>3</v>
      </c>
      <c r="KP57">
        <v>3</v>
      </c>
      <c r="KQ57">
        <v>2</v>
      </c>
      <c r="KR57">
        <v>3</v>
      </c>
      <c r="KS57">
        <v>3</v>
      </c>
      <c r="KT57">
        <v>3</v>
      </c>
      <c r="KU57">
        <v>1</v>
      </c>
      <c r="KV57">
        <v>3</v>
      </c>
      <c r="KW57">
        <v>3</v>
      </c>
      <c r="KX57">
        <v>3</v>
      </c>
      <c r="KY57">
        <v>3</v>
      </c>
      <c r="KZ57">
        <v>3</v>
      </c>
      <c r="LA57">
        <v>1</v>
      </c>
      <c r="LB57">
        <v>2</v>
      </c>
      <c r="LC57">
        <v>3</v>
      </c>
      <c r="LD57">
        <v>3</v>
      </c>
      <c r="LE57">
        <v>3</v>
      </c>
      <c r="LF57">
        <v>3</v>
      </c>
      <c r="LG57">
        <v>3</v>
      </c>
      <c r="LH57">
        <v>2</v>
      </c>
      <c r="LI57">
        <v>3</v>
      </c>
      <c r="LJ57">
        <v>3</v>
      </c>
      <c r="LK57">
        <v>1</v>
      </c>
      <c r="LL57">
        <v>1</v>
      </c>
      <c r="LM57">
        <v>3</v>
      </c>
      <c r="LN57">
        <v>1</v>
      </c>
      <c r="LO57">
        <v>3</v>
      </c>
      <c r="LP57">
        <v>3</v>
      </c>
      <c r="LQ57">
        <v>3</v>
      </c>
      <c r="LR57">
        <v>3</v>
      </c>
      <c r="LS57">
        <v>3</v>
      </c>
      <c r="LT57">
        <v>3</v>
      </c>
      <c r="LU57">
        <v>3</v>
      </c>
      <c r="LV57">
        <v>3</v>
      </c>
      <c r="LW57">
        <v>3</v>
      </c>
      <c r="LX57">
        <v>3</v>
      </c>
      <c r="LY57">
        <v>2</v>
      </c>
      <c r="LZ57">
        <v>3</v>
      </c>
      <c r="MA57">
        <v>3</v>
      </c>
      <c r="MB57">
        <v>3</v>
      </c>
      <c r="MC57">
        <v>3</v>
      </c>
      <c r="MD57">
        <v>2</v>
      </c>
      <c r="ME57">
        <v>1</v>
      </c>
      <c r="MF57">
        <v>3</v>
      </c>
      <c r="MG57">
        <v>3</v>
      </c>
      <c r="MH57">
        <v>3</v>
      </c>
      <c r="MI57">
        <v>3</v>
      </c>
      <c r="MJ57">
        <v>3</v>
      </c>
      <c r="MK57">
        <v>3</v>
      </c>
      <c r="ML57">
        <v>1</v>
      </c>
      <c r="MM57">
        <v>3</v>
      </c>
      <c r="MN57">
        <v>3</v>
      </c>
      <c r="MO57">
        <v>1</v>
      </c>
      <c r="MP57">
        <v>3</v>
      </c>
    </row>
    <row r="58" spans="1:354" x14ac:dyDescent="0.25">
      <c r="A58" t="s">
        <v>411</v>
      </c>
      <c r="B58">
        <v>16</v>
      </c>
      <c r="C58">
        <v>16292269</v>
      </c>
      <c r="D58">
        <v>16292499</v>
      </c>
      <c r="E58">
        <f t="shared" si="0"/>
        <v>230</v>
      </c>
      <c r="F58" t="s">
        <v>356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</row>
    <row r="59" spans="1:354" x14ac:dyDescent="0.25">
      <c r="A59" t="s">
        <v>412</v>
      </c>
      <c r="B59">
        <v>16</v>
      </c>
      <c r="C59">
        <v>21942499</v>
      </c>
      <c r="D59">
        <v>22462224</v>
      </c>
      <c r="E59">
        <f t="shared" si="0"/>
        <v>519725</v>
      </c>
      <c r="F59" t="s">
        <v>354</v>
      </c>
      <c r="G59">
        <v>17</v>
      </c>
      <c r="H59">
        <v>11</v>
      </c>
      <c r="I59">
        <v>11</v>
      </c>
      <c r="J59">
        <v>11</v>
      </c>
      <c r="K59">
        <v>12</v>
      </c>
      <c r="L59">
        <v>11</v>
      </c>
      <c r="M59">
        <v>9</v>
      </c>
      <c r="N59">
        <v>13</v>
      </c>
      <c r="O59">
        <v>7</v>
      </c>
      <c r="P59">
        <v>11</v>
      </c>
      <c r="Q59">
        <v>11</v>
      </c>
      <c r="R59">
        <v>12</v>
      </c>
      <c r="S59">
        <v>12</v>
      </c>
      <c r="T59">
        <v>12</v>
      </c>
      <c r="U59">
        <v>11</v>
      </c>
      <c r="V59">
        <v>11</v>
      </c>
      <c r="W59">
        <v>11</v>
      </c>
      <c r="X59">
        <v>12</v>
      </c>
      <c r="Y59">
        <v>11</v>
      </c>
      <c r="Z59">
        <v>12</v>
      </c>
      <c r="AA59">
        <v>11</v>
      </c>
      <c r="AB59">
        <v>12</v>
      </c>
      <c r="AC59">
        <v>12</v>
      </c>
      <c r="AD59">
        <v>11</v>
      </c>
      <c r="AE59">
        <v>11</v>
      </c>
      <c r="AF59">
        <v>12</v>
      </c>
      <c r="AG59">
        <v>11</v>
      </c>
      <c r="AH59">
        <v>11</v>
      </c>
      <c r="AI59">
        <v>11</v>
      </c>
      <c r="AJ59">
        <v>11</v>
      </c>
      <c r="AK59">
        <v>11</v>
      </c>
      <c r="AL59">
        <v>10</v>
      </c>
      <c r="AM59">
        <v>10</v>
      </c>
      <c r="AN59">
        <v>11</v>
      </c>
      <c r="AO59">
        <v>10</v>
      </c>
      <c r="AP59">
        <v>12</v>
      </c>
      <c r="AQ59">
        <v>12</v>
      </c>
      <c r="AR59">
        <v>8</v>
      </c>
      <c r="AS59">
        <v>8</v>
      </c>
      <c r="AT59">
        <v>10</v>
      </c>
      <c r="AU59">
        <v>9</v>
      </c>
      <c r="AV59">
        <v>10</v>
      </c>
      <c r="AW59">
        <v>8</v>
      </c>
      <c r="AX59">
        <v>8</v>
      </c>
      <c r="AY59">
        <v>7</v>
      </c>
      <c r="AZ59">
        <v>8</v>
      </c>
      <c r="BA59">
        <v>8</v>
      </c>
      <c r="BB59">
        <v>9</v>
      </c>
      <c r="BC59">
        <v>8</v>
      </c>
      <c r="BD59">
        <v>7</v>
      </c>
      <c r="BE59">
        <v>7</v>
      </c>
      <c r="BF59">
        <v>11</v>
      </c>
      <c r="BG59">
        <v>11</v>
      </c>
      <c r="BH59">
        <v>9</v>
      </c>
      <c r="BI59">
        <v>8</v>
      </c>
      <c r="BJ59">
        <v>8</v>
      </c>
      <c r="BK59">
        <v>7</v>
      </c>
      <c r="BL59">
        <v>8</v>
      </c>
      <c r="BM59">
        <v>7</v>
      </c>
      <c r="BN59">
        <v>7</v>
      </c>
      <c r="BO59">
        <v>7</v>
      </c>
      <c r="BP59">
        <v>9</v>
      </c>
      <c r="BQ59">
        <v>7</v>
      </c>
      <c r="BR59">
        <v>8</v>
      </c>
      <c r="BS59">
        <v>9</v>
      </c>
      <c r="BT59">
        <v>8</v>
      </c>
      <c r="BU59">
        <v>8</v>
      </c>
      <c r="BV59">
        <v>8</v>
      </c>
      <c r="BW59">
        <v>7</v>
      </c>
      <c r="BX59">
        <v>8</v>
      </c>
      <c r="BY59">
        <v>8</v>
      </c>
      <c r="BZ59">
        <v>12</v>
      </c>
      <c r="CA59">
        <v>12</v>
      </c>
      <c r="CB59">
        <v>10</v>
      </c>
      <c r="CC59">
        <v>8</v>
      </c>
      <c r="CD59">
        <v>7</v>
      </c>
      <c r="CE59">
        <v>7</v>
      </c>
      <c r="CF59">
        <v>8</v>
      </c>
      <c r="CG59">
        <v>7</v>
      </c>
      <c r="CH59">
        <v>7</v>
      </c>
      <c r="CI59">
        <v>8</v>
      </c>
      <c r="CJ59">
        <v>10</v>
      </c>
      <c r="CK59">
        <v>9</v>
      </c>
      <c r="CL59">
        <v>8</v>
      </c>
      <c r="CM59">
        <v>7</v>
      </c>
      <c r="CN59">
        <v>8</v>
      </c>
      <c r="CO59">
        <v>9</v>
      </c>
      <c r="CP59">
        <v>11</v>
      </c>
      <c r="CQ59">
        <v>8</v>
      </c>
      <c r="CR59">
        <v>7</v>
      </c>
      <c r="CS59">
        <v>8</v>
      </c>
      <c r="CT59">
        <v>12</v>
      </c>
      <c r="CU59">
        <v>8</v>
      </c>
      <c r="CV59">
        <v>7</v>
      </c>
      <c r="CW59">
        <v>12</v>
      </c>
      <c r="CX59">
        <v>8</v>
      </c>
      <c r="CY59">
        <v>8</v>
      </c>
      <c r="CZ59">
        <v>8</v>
      </c>
      <c r="DA59">
        <v>8</v>
      </c>
      <c r="DB59">
        <v>8</v>
      </c>
      <c r="DC59">
        <v>8</v>
      </c>
      <c r="DD59">
        <v>7</v>
      </c>
      <c r="DE59">
        <v>13</v>
      </c>
      <c r="DF59">
        <v>12</v>
      </c>
      <c r="DG59">
        <v>12</v>
      </c>
      <c r="DH59">
        <v>9</v>
      </c>
      <c r="DI59">
        <v>12</v>
      </c>
      <c r="DJ59">
        <v>11</v>
      </c>
      <c r="DK59">
        <v>10</v>
      </c>
      <c r="DL59">
        <v>10</v>
      </c>
      <c r="DM59">
        <v>11</v>
      </c>
      <c r="DN59">
        <v>9</v>
      </c>
      <c r="DO59">
        <v>10</v>
      </c>
      <c r="DP59">
        <v>10</v>
      </c>
      <c r="DQ59">
        <v>10</v>
      </c>
      <c r="DR59">
        <v>9</v>
      </c>
      <c r="DS59">
        <v>12</v>
      </c>
      <c r="DT59">
        <v>8</v>
      </c>
      <c r="DU59">
        <v>8</v>
      </c>
      <c r="DV59">
        <v>8</v>
      </c>
      <c r="DW59">
        <v>8</v>
      </c>
      <c r="DX59">
        <v>8</v>
      </c>
      <c r="DY59">
        <v>9</v>
      </c>
      <c r="DZ59">
        <v>8</v>
      </c>
      <c r="EA59">
        <v>8</v>
      </c>
      <c r="EB59">
        <v>8</v>
      </c>
      <c r="EC59">
        <v>8</v>
      </c>
      <c r="ED59">
        <v>7</v>
      </c>
      <c r="EE59">
        <v>8</v>
      </c>
      <c r="EF59">
        <v>8</v>
      </c>
      <c r="EG59">
        <v>8</v>
      </c>
      <c r="EH59">
        <v>9</v>
      </c>
      <c r="EI59">
        <v>8</v>
      </c>
      <c r="EJ59">
        <v>7</v>
      </c>
      <c r="EK59">
        <v>7</v>
      </c>
      <c r="EL59">
        <v>7</v>
      </c>
      <c r="EM59">
        <v>8</v>
      </c>
      <c r="EN59">
        <v>7</v>
      </c>
      <c r="EO59">
        <v>7</v>
      </c>
      <c r="EP59">
        <v>7</v>
      </c>
      <c r="EQ59">
        <v>9</v>
      </c>
      <c r="ER59">
        <v>10</v>
      </c>
      <c r="ES59">
        <v>7</v>
      </c>
      <c r="ET59">
        <v>8</v>
      </c>
      <c r="EU59">
        <v>8</v>
      </c>
      <c r="EV59">
        <v>8</v>
      </c>
      <c r="EW59">
        <v>7</v>
      </c>
      <c r="EX59">
        <v>7</v>
      </c>
      <c r="EY59">
        <v>7</v>
      </c>
      <c r="EZ59">
        <v>8</v>
      </c>
      <c r="FA59">
        <v>9</v>
      </c>
      <c r="FB59">
        <v>9</v>
      </c>
      <c r="FC59">
        <v>10</v>
      </c>
      <c r="FD59">
        <v>7</v>
      </c>
      <c r="FE59">
        <v>8</v>
      </c>
      <c r="FF59">
        <v>8</v>
      </c>
      <c r="FG59">
        <v>7</v>
      </c>
      <c r="FH59">
        <v>8</v>
      </c>
      <c r="FI59">
        <v>8</v>
      </c>
      <c r="FJ59">
        <v>8</v>
      </c>
      <c r="FK59">
        <v>8</v>
      </c>
      <c r="FL59">
        <v>7</v>
      </c>
      <c r="FM59">
        <v>7</v>
      </c>
      <c r="FN59">
        <v>7</v>
      </c>
      <c r="FO59">
        <v>7</v>
      </c>
      <c r="FP59">
        <v>7</v>
      </c>
      <c r="FQ59">
        <v>8</v>
      </c>
      <c r="FR59">
        <v>7</v>
      </c>
      <c r="FS59">
        <v>8</v>
      </c>
      <c r="FT59">
        <v>8</v>
      </c>
      <c r="FU59">
        <v>7</v>
      </c>
      <c r="FV59">
        <v>7</v>
      </c>
      <c r="FW59">
        <v>8</v>
      </c>
      <c r="FX59">
        <v>7</v>
      </c>
      <c r="FY59">
        <v>7</v>
      </c>
      <c r="FZ59">
        <v>7</v>
      </c>
      <c r="GA59">
        <v>8</v>
      </c>
      <c r="GB59">
        <v>6</v>
      </c>
      <c r="GC59">
        <v>8</v>
      </c>
      <c r="GD59">
        <v>7</v>
      </c>
      <c r="GE59">
        <v>8</v>
      </c>
      <c r="GF59">
        <v>8</v>
      </c>
      <c r="GG59">
        <v>7</v>
      </c>
      <c r="GH59">
        <v>7</v>
      </c>
      <c r="GI59">
        <v>7</v>
      </c>
      <c r="GJ59">
        <v>8</v>
      </c>
      <c r="GK59">
        <v>8</v>
      </c>
      <c r="GL59">
        <v>8</v>
      </c>
      <c r="GM59">
        <v>9</v>
      </c>
      <c r="GN59">
        <v>9</v>
      </c>
      <c r="GO59">
        <v>8</v>
      </c>
      <c r="GP59">
        <v>7</v>
      </c>
      <c r="GQ59">
        <v>8</v>
      </c>
      <c r="GR59">
        <v>7</v>
      </c>
      <c r="GS59">
        <v>7</v>
      </c>
      <c r="GT59">
        <v>8</v>
      </c>
      <c r="GU59">
        <v>9</v>
      </c>
      <c r="GV59">
        <v>9</v>
      </c>
      <c r="GW59">
        <v>8</v>
      </c>
      <c r="GX59">
        <v>8</v>
      </c>
      <c r="GY59">
        <v>8</v>
      </c>
      <c r="GZ59">
        <v>7</v>
      </c>
      <c r="HA59">
        <v>7</v>
      </c>
      <c r="HB59">
        <v>12</v>
      </c>
      <c r="HC59">
        <v>8</v>
      </c>
      <c r="HD59">
        <v>9</v>
      </c>
      <c r="HE59">
        <v>9</v>
      </c>
      <c r="HF59">
        <v>7</v>
      </c>
      <c r="HG59">
        <v>11</v>
      </c>
      <c r="HH59">
        <v>12</v>
      </c>
      <c r="HI59">
        <v>8</v>
      </c>
      <c r="HJ59">
        <v>9</v>
      </c>
      <c r="HK59">
        <v>8</v>
      </c>
      <c r="HL59">
        <v>8</v>
      </c>
      <c r="HM59">
        <v>8</v>
      </c>
      <c r="HN59">
        <v>9</v>
      </c>
      <c r="HO59">
        <v>7</v>
      </c>
      <c r="HP59">
        <v>8</v>
      </c>
      <c r="HQ59">
        <v>10</v>
      </c>
      <c r="HR59">
        <v>8</v>
      </c>
      <c r="HS59">
        <v>7</v>
      </c>
      <c r="HT59">
        <v>12</v>
      </c>
      <c r="HU59">
        <v>8</v>
      </c>
      <c r="HV59">
        <v>9</v>
      </c>
      <c r="HW59">
        <v>11</v>
      </c>
      <c r="HX59">
        <v>7</v>
      </c>
      <c r="HY59">
        <v>8</v>
      </c>
      <c r="HZ59">
        <v>11</v>
      </c>
      <c r="IA59">
        <v>8</v>
      </c>
      <c r="IB59">
        <v>9</v>
      </c>
      <c r="IC59">
        <v>8</v>
      </c>
      <c r="ID59">
        <v>7</v>
      </c>
      <c r="IE59">
        <v>11</v>
      </c>
      <c r="IF59">
        <v>12</v>
      </c>
      <c r="IG59">
        <v>10</v>
      </c>
      <c r="IH59">
        <v>8</v>
      </c>
      <c r="II59">
        <v>8</v>
      </c>
      <c r="IJ59">
        <v>8</v>
      </c>
      <c r="IK59">
        <v>8</v>
      </c>
      <c r="IL59">
        <v>7</v>
      </c>
      <c r="IM59">
        <v>8</v>
      </c>
      <c r="IN59">
        <v>10</v>
      </c>
      <c r="IO59">
        <v>7</v>
      </c>
      <c r="IP59">
        <v>7</v>
      </c>
      <c r="IQ59">
        <v>9</v>
      </c>
      <c r="IR59">
        <v>8</v>
      </c>
      <c r="IS59">
        <v>9</v>
      </c>
      <c r="IT59">
        <v>8</v>
      </c>
      <c r="IU59">
        <v>8</v>
      </c>
      <c r="IV59">
        <v>10</v>
      </c>
      <c r="IW59">
        <v>9</v>
      </c>
      <c r="IX59">
        <v>8</v>
      </c>
      <c r="IY59">
        <v>10</v>
      </c>
      <c r="IZ59">
        <v>8</v>
      </c>
      <c r="JA59">
        <v>9</v>
      </c>
      <c r="JB59">
        <v>8</v>
      </c>
      <c r="JC59">
        <v>8</v>
      </c>
      <c r="JD59">
        <v>9</v>
      </c>
      <c r="JE59">
        <v>8</v>
      </c>
      <c r="JF59">
        <v>7</v>
      </c>
      <c r="JG59">
        <v>8</v>
      </c>
      <c r="JH59">
        <v>8</v>
      </c>
      <c r="JI59">
        <v>12</v>
      </c>
      <c r="JJ59">
        <v>11</v>
      </c>
      <c r="JK59">
        <v>11</v>
      </c>
      <c r="JL59">
        <v>11</v>
      </c>
      <c r="JM59">
        <v>8</v>
      </c>
      <c r="JN59">
        <v>8</v>
      </c>
      <c r="JO59">
        <v>8</v>
      </c>
      <c r="JP59">
        <v>9</v>
      </c>
      <c r="JQ59">
        <v>10</v>
      </c>
      <c r="JR59">
        <v>9</v>
      </c>
      <c r="JS59">
        <v>8</v>
      </c>
      <c r="JT59">
        <v>8</v>
      </c>
      <c r="JU59">
        <v>9</v>
      </c>
      <c r="JV59">
        <v>10</v>
      </c>
      <c r="JW59">
        <v>8</v>
      </c>
      <c r="JX59">
        <v>9</v>
      </c>
      <c r="JY59">
        <v>7</v>
      </c>
      <c r="JZ59">
        <v>8</v>
      </c>
      <c r="KA59">
        <v>8</v>
      </c>
      <c r="KB59">
        <v>11</v>
      </c>
      <c r="KC59">
        <v>7</v>
      </c>
      <c r="KD59">
        <v>12</v>
      </c>
      <c r="KE59">
        <v>7</v>
      </c>
      <c r="KF59">
        <v>9</v>
      </c>
      <c r="KG59">
        <v>11</v>
      </c>
      <c r="KH59">
        <v>7</v>
      </c>
      <c r="KI59">
        <v>9</v>
      </c>
      <c r="KJ59">
        <v>7</v>
      </c>
      <c r="KK59">
        <v>8</v>
      </c>
      <c r="KL59">
        <v>11</v>
      </c>
      <c r="KM59">
        <v>11</v>
      </c>
      <c r="KN59">
        <v>7</v>
      </c>
      <c r="KO59">
        <v>12</v>
      </c>
      <c r="KP59">
        <v>12</v>
      </c>
      <c r="KQ59">
        <v>8</v>
      </c>
      <c r="KR59">
        <v>7</v>
      </c>
      <c r="KS59">
        <v>10</v>
      </c>
      <c r="KT59">
        <v>12</v>
      </c>
      <c r="KU59">
        <v>8</v>
      </c>
      <c r="KV59">
        <v>8</v>
      </c>
      <c r="KW59">
        <v>12</v>
      </c>
      <c r="KX59">
        <v>10</v>
      </c>
      <c r="KY59">
        <v>13</v>
      </c>
      <c r="KZ59">
        <v>8</v>
      </c>
      <c r="LA59">
        <v>8</v>
      </c>
      <c r="LB59">
        <v>8</v>
      </c>
      <c r="LC59">
        <v>8</v>
      </c>
      <c r="LD59">
        <v>8</v>
      </c>
      <c r="LE59">
        <v>8</v>
      </c>
      <c r="LF59">
        <v>10</v>
      </c>
      <c r="LG59">
        <v>10</v>
      </c>
      <c r="LH59">
        <v>10</v>
      </c>
      <c r="LI59">
        <v>9</v>
      </c>
      <c r="LJ59">
        <v>10</v>
      </c>
      <c r="LK59">
        <v>7</v>
      </c>
      <c r="LL59">
        <v>8</v>
      </c>
      <c r="LM59">
        <v>9</v>
      </c>
      <c r="LN59">
        <v>8</v>
      </c>
      <c r="LO59">
        <v>9</v>
      </c>
      <c r="LP59">
        <v>9</v>
      </c>
      <c r="LQ59">
        <v>9</v>
      </c>
      <c r="LR59">
        <v>9</v>
      </c>
      <c r="LS59">
        <v>8</v>
      </c>
      <c r="LT59">
        <v>8</v>
      </c>
      <c r="LU59">
        <v>7</v>
      </c>
      <c r="LV59">
        <v>9</v>
      </c>
      <c r="LW59">
        <v>9</v>
      </c>
      <c r="LX59">
        <v>7</v>
      </c>
      <c r="LY59">
        <v>9</v>
      </c>
      <c r="LZ59">
        <v>11</v>
      </c>
      <c r="MA59">
        <v>8</v>
      </c>
      <c r="MB59">
        <v>7</v>
      </c>
      <c r="MC59">
        <v>8</v>
      </c>
      <c r="MD59">
        <v>8</v>
      </c>
      <c r="ME59">
        <v>7</v>
      </c>
      <c r="MF59">
        <v>10</v>
      </c>
      <c r="MG59">
        <v>9</v>
      </c>
      <c r="MH59">
        <v>7</v>
      </c>
      <c r="MI59">
        <v>10</v>
      </c>
      <c r="MJ59">
        <v>7</v>
      </c>
      <c r="MK59">
        <v>12</v>
      </c>
      <c r="ML59">
        <v>8</v>
      </c>
      <c r="MM59">
        <v>9</v>
      </c>
      <c r="MN59">
        <v>9</v>
      </c>
      <c r="MO59">
        <v>7</v>
      </c>
      <c r="MP59">
        <v>9</v>
      </c>
    </row>
    <row r="60" spans="1:354" x14ac:dyDescent="0.25">
      <c r="A60" t="s">
        <v>413</v>
      </c>
      <c r="B60">
        <v>16</v>
      </c>
      <c r="C60">
        <v>28822499</v>
      </c>
      <c r="D60">
        <v>29052499</v>
      </c>
      <c r="E60">
        <f t="shared" si="0"/>
        <v>230000</v>
      </c>
      <c r="F60" t="s">
        <v>354</v>
      </c>
      <c r="G60">
        <v>19</v>
      </c>
      <c r="H60">
        <v>9</v>
      </c>
      <c r="I60">
        <v>12</v>
      </c>
      <c r="J60">
        <v>12</v>
      </c>
      <c r="K60">
        <v>12</v>
      </c>
      <c r="L60">
        <v>12</v>
      </c>
      <c r="M60">
        <v>12</v>
      </c>
      <c r="N60">
        <v>13</v>
      </c>
      <c r="O60">
        <v>9</v>
      </c>
      <c r="P60">
        <v>9</v>
      </c>
      <c r="Q60">
        <v>9</v>
      </c>
      <c r="R60">
        <v>9</v>
      </c>
      <c r="S60">
        <v>9</v>
      </c>
      <c r="T60">
        <v>9</v>
      </c>
      <c r="U60">
        <v>9</v>
      </c>
      <c r="V60">
        <v>9</v>
      </c>
      <c r="W60">
        <v>10</v>
      </c>
      <c r="X60">
        <v>9</v>
      </c>
      <c r="Y60">
        <v>10</v>
      </c>
      <c r="Z60">
        <v>10</v>
      </c>
      <c r="AA60">
        <v>10</v>
      </c>
      <c r="AB60">
        <v>11</v>
      </c>
      <c r="AC60">
        <v>9</v>
      </c>
      <c r="AD60">
        <v>10</v>
      </c>
      <c r="AE60">
        <v>10</v>
      </c>
      <c r="AF60">
        <v>9</v>
      </c>
      <c r="AG60">
        <v>9</v>
      </c>
      <c r="AH60">
        <v>9</v>
      </c>
      <c r="AI60">
        <v>9</v>
      </c>
      <c r="AJ60">
        <v>12</v>
      </c>
      <c r="AK60">
        <v>10</v>
      </c>
      <c r="AL60">
        <v>9</v>
      </c>
      <c r="AM60">
        <v>9</v>
      </c>
      <c r="AN60">
        <v>9</v>
      </c>
      <c r="AO60">
        <v>10</v>
      </c>
      <c r="AP60">
        <v>9</v>
      </c>
      <c r="AQ60">
        <v>9</v>
      </c>
      <c r="AR60">
        <v>10</v>
      </c>
      <c r="AS60">
        <v>11</v>
      </c>
      <c r="AT60">
        <v>10</v>
      </c>
      <c r="AU60">
        <v>11</v>
      </c>
      <c r="AV60">
        <v>9</v>
      </c>
      <c r="AW60">
        <v>9</v>
      </c>
      <c r="AX60">
        <v>8</v>
      </c>
      <c r="AY60">
        <v>8</v>
      </c>
      <c r="AZ60">
        <v>9</v>
      </c>
      <c r="BA60">
        <v>9</v>
      </c>
      <c r="BB60">
        <v>9</v>
      </c>
      <c r="BC60">
        <v>8</v>
      </c>
      <c r="BD60">
        <v>8</v>
      </c>
      <c r="BE60">
        <v>10</v>
      </c>
      <c r="BF60">
        <v>11</v>
      </c>
      <c r="BG60">
        <v>12</v>
      </c>
      <c r="BH60">
        <v>10</v>
      </c>
      <c r="BI60">
        <v>10</v>
      </c>
      <c r="BJ60">
        <v>9</v>
      </c>
      <c r="BK60">
        <v>8</v>
      </c>
      <c r="BL60">
        <v>10</v>
      </c>
      <c r="BM60">
        <v>9</v>
      </c>
      <c r="BN60">
        <v>8</v>
      </c>
      <c r="BO60">
        <v>10</v>
      </c>
      <c r="BP60">
        <v>11</v>
      </c>
      <c r="BQ60">
        <v>9</v>
      </c>
      <c r="BR60">
        <v>8</v>
      </c>
      <c r="BS60">
        <v>9</v>
      </c>
      <c r="BT60">
        <v>10</v>
      </c>
      <c r="BU60">
        <v>9</v>
      </c>
      <c r="BV60">
        <v>10</v>
      </c>
      <c r="BW60">
        <v>9</v>
      </c>
      <c r="BX60">
        <v>9</v>
      </c>
      <c r="BY60">
        <v>9</v>
      </c>
      <c r="BZ60">
        <v>12</v>
      </c>
      <c r="CA60">
        <v>10</v>
      </c>
      <c r="CB60">
        <v>13</v>
      </c>
      <c r="CC60">
        <v>8</v>
      </c>
      <c r="CD60">
        <v>8</v>
      </c>
      <c r="CE60">
        <v>9</v>
      </c>
      <c r="CF60">
        <v>9</v>
      </c>
      <c r="CG60">
        <v>9</v>
      </c>
      <c r="CH60">
        <v>8</v>
      </c>
      <c r="CI60">
        <v>9</v>
      </c>
      <c r="CJ60">
        <v>11</v>
      </c>
      <c r="CK60">
        <v>10</v>
      </c>
      <c r="CL60">
        <v>9</v>
      </c>
      <c r="CM60">
        <v>8</v>
      </c>
      <c r="CN60">
        <v>9</v>
      </c>
      <c r="CO60">
        <v>9</v>
      </c>
      <c r="CP60">
        <v>12</v>
      </c>
      <c r="CQ60">
        <v>10</v>
      </c>
      <c r="CR60">
        <v>9</v>
      </c>
      <c r="CS60">
        <v>9</v>
      </c>
      <c r="CT60">
        <v>12</v>
      </c>
      <c r="CU60">
        <v>10</v>
      </c>
      <c r="CV60">
        <v>9</v>
      </c>
      <c r="CW60">
        <v>14</v>
      </c>
      <c r="CX60">
        <v>11</v>
      </c>
      <c r="CY60">
        <v>8</v>
      </c>
      <c r="CZ60">
        <v>11</v>
      </c>
      <c r="DA60">
        <v>10</v>
      </c>
      <c r="DB60">
        <v>9</v>
      </c>
      <c r="DC60">
        <v>8</v>
      </c>
      <c r="DD60">
        <v>9</v>
      </c>
      <c r="DE60">
        <v>13</v>
      </c>
      <c r="DF60">
        <v>12</v>
      </c>
      <c r="DG60">
        <v>12</v>
      </c>
      <c r="DH60">
        <v>12</v>
      </c>
      <c r="DI60">
        <v>9</v>
      </c>
      <c r="DJ60">
        <v>10</v>
      </c>
      <c r="DK60">
        <v>11</v>
      </c>
      <c r="DL60">
        <v>12</v>
      </c>
      <c r="DM60">
        <v>11</v>
      </c>
      <c r="DN60">
        <v>10</v>
      </c>
      <c r="DO60">
        <v>12</v>
      </c>
      <c r="DP60">
        <v>12</v>
      </c>
      <c r="DQ60">
        <v>12</v>
      </c>
      <c r="DR60">
        <v>10</v>
      </c>
      <c r="DS60">
        <v>9</v>
      </c>
      <c r="DT60">
        <v>9</v>
      </c>
      <c r="DU60">
        <v>8</v>
      </c>
      <c r="DV60">
        <v>11</v>
      </c>
      <c r="DW60">
        <v>10</v>
      </c>
      <c r="DX60">
        <v>10</v>
      </c>
      <c r="DY60">
        <v>9</v>
      </c>
      <c r="DZ60">
        <v>8</v>
      </c>
      <c r="EA60">
        <v>8</v>
      </c>
      <c r="EB60">
        <v>7</v>
      </c>
      <c r="EC60">
        <v>9</v>
      </c>
      <c r="ED60">
        <v>10</v>
      </c>
      <c r="EE60">
        <v>9</v>
      </c>
      <c r="EF60">
        <v>9</v>
      </c>
      <c r="EG60">
        <v>9</v>
      </c>
      <c r="EH60">
        <v>9</v>
      </c>
      <c r="EI60">
        <v>11</v>
      </c>
      <c r="EJ60">
        <v>8</v>
      </c>
      <c r="EK60">
        <v>9</v>
      </c>
      <c r="EL60">
        <v>8</v>
      </c>
      <c r="EM60">
        <v>11</v>
      </c>
      <c r="EN60">
        <v>10</v>
      </c>
      <c r="EO60">
        <v>9</v>
      </c>
      <c r="EP60">
        <v>9</v>
      </c>
      <c r="EQ60">
        <v>8</v>
      </c>
      <c r="ER60">
        <v>12</v>
      </c>
      <c r="ES60">
        <v>8</v>
      </c>
      <c r="ET60">
        <v>11</v>
      </c>
      <c r="EU60">
        <v>10</v>
      </c>
      <c r="EV60">
        <v>9</v>
      </c>
      <c r="EW60">
        <v>9</v>
      </c>
      <c r="EX60">
        <v>8</v>
      </c>
      <c r="EY60">
        <v>9</v>
      </c>
      <c r="EZ60">
        <v>9</v>
      </c>
      <c r="FA60">
        <v>9</v>
      </c>
      <c r="FB60">
        <v>8</v>
      </c>
      <c r="FC60">
        <v>8</v>
      </c>
      <c r="FD60">
        <v>9</v>
      </c>
      <c r="FE60">
        <v>9</v>
      </c>
      <c r="FF60">
        <v>8</v>
      </c>
      <c r="FG60">
        <v>9</v>
      </c>
      <c r="FH60">
        <v>9</v>
      </c>
      <c r="FI60">
        <v>9</v>
      </c>
      <c r="FJ60">
        <v>8</v>
      </c>
      <c r="FK60">
        <v>9</v>
      </c>
      <c r="FL60">
        <v>8</v>
      </c>
      <c r="FM60">
        <v>11</v>
      </c>
      <c r="FN60">
        <v>9</v>
      </c>
      <c r="FO60">
        <v>8</v>
      </c>
      <c r="FP60">
        <v>8</v>
      </c>
      <c r="FQ60">
        <v>9</v>
      </c>
      <c r="FR60">
        <v>10</v>
      </c>
      <c r="FS60">
        <v>8</v>
      </c>
      <c r="FT60">
        <v>8</v>
      </c>
      <c r="FU60">
        <v>8</v>
      </c>
      <c r="FV60">
        <v>8</v>
      </c>
      <c r="FW60">
        <v>11</v>
      </c>
      <c r="FX60">
        <v>8</v>
      </c>
      <c r="FY60">
        <v>8</v>
      </c>
      <c r="FZ60">
        <v>8</v>
      </c>
      <c r="GA60">
        <v>8</v>
      </c>
      <c r="GB60">
        <v>9</v>
      </c>
      <c r="GC60">
        <v>8</v>
      </c>
      <c r="GD60">
        <v>8</v>
      </c>
      <c r="GE60">
        <v>9</v>
      </c>
      <c r="GF60">
        <v>9</v>
      </c>
      <c r="GG60">
        <v>8</v>
      </c>
      <c r="GH60">
        <v>8</v>
      </c>
      <c r="GI60">
        <v>8</v>
      </c>
      <c r="GJ60">
        <v>10</v>
      </c>
      <c r="GK60">
        <v>9</v>
      </c>
      <c r="GL60">
        <v>8</v>
      </c>
      <c r="GM60">
        <v>10</v>
      </c>
      <c r="GN60">
        <v>10</v>
      </c>
      <c r="GO60">
        <v>9</v>
      </c>
      <c r="GP60">
        <v>8</v>
      </c>
      <c r="GQ60">
        <v>9</v>
      </c>
      <c r="GR60">
        <v>9</v>
      </c>
      <c r="GS60">
        <v>9</v>
      </c>
      <c r="GT60">
        <v>9</v>
      </c>
      <c r="GU60">
        <v>10</v>
      </c>
      <c r="GV60">
        <v>9</v>
      </c>
      <c r="GW60">
        <v>9</v>
      </c>
      <c r="GX60">
        <v>10</v>
      </c>
      <c r="GY60">
        <v>9</v>
      </c>
      <c r="GZ60">
        <v>11</v>
      </c>
      <c r="HA60">
        <v>11</v>
      </c>
      <c r="HB60">
        <v>10</v>
      </c>
      <c r="HC60">
        <v>9</v>
      </c>
      <c r="HD60">
        <v>12</v>
      </c>
      <c r="HE60">
        <v>8</v>
      </c>
      <c r="HF60">
        <v>9</v>
      </c>
      <c r="HG60">
        <v>12</v>
      </c>
      <c r="HH60">
        <v>10</v>
      </c>
      <c r="HI60">
        <v>9</v>
      </c>
      <c r="HJ60">
        <v>11</v>
      </c>
      <c r="HK60">
        <v>12</v>
      </c>
      <c r="HL60">
        <v>12</v>
      </c>
      <c r="HM60">
        <v>12</v>
      </c>
      <c r="HN60">
        <v>10</v>
      </c>
      <c r="HO60">
        <v>9</v>
      </c>
      <c r="HP60">
        <v>9</v>
      </c>
      <c r="HQ60">
        <v>12</v>
      </c>
      <c r="HR60">
        <v>12</v>
      </c>
      <c r="HS60">
        <v>10</v>
      </c>
      <c r="HT60">
        <v>12</v>
      </c>
      <c r="HU60">
        <v>9</v>
      </c>
      <c r="HV60">
        <v>9</v>
      </c>
      <c r="HW60">
        <v>10</v>
      </c>
      <c r="HX60">
        <v>8</v>
      </c>
      <c r="HY60">
        <v>9</v>
      </c>
      <c r="HZ60">
        <v>12</v>
      </c>
      <c r="IA60">
        <v>10</v>
      </c>
      <c r="IB60">
        <v>11</v>
      </c>
      <c r="IC60">
        <v>10</v>
      </c>
      <c r="ID60">
        <v>8</v>
      </c>
      <c r="IE60">
        <v>12</v>
      </c>
      <c r="IF60">
        <v>12</v>
      </c>
      <c r="IG60">
        <v>11</v>
      </c>
      <c r="IH60">
        <v>9</v>
      </c>
      <c r="II60">
        <v>12</v>
      </c>
      <c r="IJ60">
        <v>11</v>
      </c>
      <c r="IK60">
        <v>11</v>
      </c>
      <c r="IL60">
        <v>12</v>
      </c>
      <c r="IM60">
        <v>12</v>
      </c>
      <c r="IN60">
        <v>11</v>
      </c>
      <c r="IO60">
        <v>10</v>
      </c>
      <c r="IP60">
        <v>8</v>
      </c>
      <c r="IQ60">
        <v>11</v>
      </c>
      <c r="IR60">
        <v>8</v>
      </c>
      <c r="IS60">
        <v>9</v>
      </c>
      <c r="IT60">
        <v>10</v>
      </c>
      <c r="IU60">
        <v>9</v>
      </c>
      <c r="IV60">
        <v>10</v>
      </c>
      <c r="IW60">
        <v>12</v>
      </c>
      <c r="IX60">
        <v>10</v>
      </c>
      <c r="IY60">
        <v>11</v>
      </c>
      <c r="IZ60">
        <v>9</v>
      </c>
      <c r="JA60">
        <v>11</v>
      </c>
      <c r="JB60">
        <v>12</v>
      </c>
      <c r="JC60">
        <v>10</v>
      </c>
      <c r="JD60">
        <v>9</v>
      </c>
      <c r="JE60">
        <v>9</v>
      </c>
      <c r="JF60">
        <v>8</v>
      </c>
      <c r="JG60">
        <v>8</v>
      </c>
      <c r="JH60">
        <v>11</v>
      </c>
      <c r="JI60">
        <v>11</v>
      </c>
      <c r="JJ60">
        <v>10</v>
      </c>
      <c r="JK60">
        <v>9</v>
      </c>
      <c r="JL60">
        <v>11</v>
      </c>
      <c r="JM60">
        <v>12</v>
      </c>
      <c r="JN60">
        <v>10</v>
      </c>
      <c r="JO60">
        <v>10</v>
      </c>
      <c r="JP60">
        <v>9</v>
      </c>
      <c r="JQ60">
        <v>10</v>
      </c>
      <c r="JR60">
        <v>11</v>
      </c>
      <c r="JS60">
        <v>9</v>
      </c>
      <c r="JT60">
        <v>9</v>
      </c>
      <c r="JU60">
        <v>11</v>
      </c>
      <c r="JV60">
        <v>10</v>
      </c>
      <c r="JW60">
        <v>9</v>
      </c>
      <c r="JX60">
        <v>11</v>
      </c>
      <c r="JY60">
        <v>9</v>
      </c>
      <c r="JZ60">
        <v>11</v>
      </c>
      <c r="KA60">
        <v>11</v>
      </c>
      <c r="KB60">
        <v>10</v>
      </c>
      <c r="KC60">
        <v>9</v>
      </c>
      <c r="KD60">
        <v>12</v>
      </c>
      <c r="KE60">
        <v>8</v>
      </c>
      <c r="KF60">
        <v>11</v>
      </c>
      <c r="KG60">
        <v>12</v>
      </c>
      <c r="KH60">
        <v>10</v>
      </c>
      <c r="KI60">
        <v>9</v>
      </c>
      <c r="KJ60">
        <v>11</v>
      </c>
      <c r="KK60">
        <v>9</v>
      </c>
      <c r="KL60">
        <v>12</v>
      </c>
      <c r="KM60">
        <v>12</v>
      </c>
      <c r="KN60">
        <v>10</v>
      </c>
      <c r="KO60">
        <v>12</v>
      </c>
      <c r="KP60">
        <v>13</v>
      </c>
      <c r="KQ60">
        <v>10</v>
      </c>
      <c r="KR60">
        <v>10</v>
      </c>
      <c r="KS60">
        <v>12</v>
      </c>
      <c r="KT60">
        <v>10</v>
      </c>
      <c r="KU60">
        <v>10</v>
      </c>
      <c r="KV60">
        <v>10</v>
      </c>
      <c r="KW60">
        <v>12</v>
      </c>
      <c r="KX60">
        <v>11</v>
      </c>
      <c r="KY60">
        <v>12</v>
      </c>
      <c r="KZ60">
        <v>10</v>
      </c>
      <c r="LA60">
        <v>9</v>
      </c>
      <c r="LB60">
        <v>9</v>
      </c>
      <c r="LC60">
        <v>8</v>
      </c>
      <c r="LD60">
        <v>10</v>
      </c>
      <c r="LE60">
        <v>10</v>
      </c>
      <c r="LF60">
        <v>11</v>
      </c>
      <c r="LG60">
        <v>12</v>
      </c>
      <c r="LH60">
        <v>9</v>
      </c>
      <c r="LI60">
        <v>9</v>
      </c>
      <c r="LJ60">
        <v>11</v>
      </c>
      <c r="LK60">
        <v>8</v>
      </c>
      <c r="LL60">
        <v>9</v>
      </c>
      <c r="LM60">
        <v>11</v>
      </c>
      <c r="LN60">
        <v>9</v>
      </c>
      <c r="LO60">
        <v>12</v>
      </c>
      <c r="LP60">
        <v>12</v>
      </c>
      <c r="LQ60">
        <v>10</v>
      </c>
      <c r="LR60">
        <v>10</v>
      </c>
      <c r="LS60">
        <v>12</v>
      </c>
      <c r="LT60">
        <v>10</v>
      </c>
      <c r="LU60">
        <v>8</v>
      </c>
      <c r="LV60">
        <v>11</v>
      </c>
      <c r="LW60">
        <v>12</v>
      </c>
      <c r="LX60">
        <v>8</v>
      </c>
      <c r="LY60">
        <v>9</v>
      </c>
      <c r="LZ60">
        <v>12</v>
      </c>
      <c r="MA60">
        <v>9</v>
      </c>
      <c r="MB60">
        <v>10</v>
      </c>
      <c r="MC60">
        <v>8</v>
      </c>
      <c r="MD60">
        <v>12</v>
      </c>
      <c r="ME60">
        <v>8</v>
      </c>
      <c r="MF60">
        <v>12</v>
      </c>
      <c r="MG60">
        <v>12</v>
      </c>
      <c r="MH60">
        <v>11</v>
      </c>
      <c r="MI60">
        <v>12</v>
      </c>
      <c r="MJ60">
        <v>11</v>
      </c>
      <c r="MK60">
        <v>9</v>
      </c>
      <c r="ML60">
        <v>8</v>
      </c>
      <c r="MM60">
        <v>8</v>
      </c>
      <c r="MN60">
        <v>10</v>
      </c>
      <c r="MO60">
        <v>8</v>
      </c>
      <c r="MP60">
        <v>8</v>
      </c>
    </row>
    <row r="61" spans="1:354" x14ac:dyDescent="0.25">
      <c r="A61" t="s">
        <v>414</v>
      </c>
      <c r="B61">
        <v>16</v>
      </c>
      <c r="C61">
        <v>29517499</v>
      </c>
      <c r="D61">
        <v>30202499</v>
      </c>
      <c r="E61">
        <f t="shared" si="0"/>
        <v>685000</v>
      </c>
      <c r="F61" t="s">
        <v>356</v>
      </c>
      <c r="G61">
        <v>57</v>
      </c>
      <c r="H61">
        <v>35</v>
      </c>
      <c r="I61">
        <v>34</v>
      </c>
      <c r="J61">
        <v>34</v>
      </c>
      <c r="K61">
        <v>33</v>
      </c>
      <c r="L61">
        <v>34</v>
      </c>
      <c r="M61">
        <v>33</v>
      </c>
      <c r="N61">
        <v>34</v>
      </c>
      <c r="O61">
        <v>27</v>
      </c>
      <c r="P61">
        <v>36</v>
      </c>
      <c r="Q61">
        <v>35</v>
      </c>
      <c r="R61">
        <v>35</v>
      </c>
      <c r="S61">
        <v>35</v>
      </c>
      <c r="T61">
        <v>35</v>
      </c>
      <c r="U61">
        <v>37</v>
      </c>
      <c r="V61">
        <v>37</v>
      </c>
      <c r="W61">
        <v>37</v>
      </c>
      <c r="X61">
        <v>37</v>
      </c>
      <c r="Y61">
        <v>36</v>
      </c>
      <c r="Z61">
        <v>35</v>
      </c>
      <c r="AA61">
        <v>37</v>
      </c>
      <c r="AB61">
        <v>35</v>
      </c>
      <c r="AC61">
        <v>36</v>
      </c>
      <c r="AD61">
        <v>35</v>
      </c>
      <c r="AE61">
        <v>37</v>
      </c>
      <c r="AF61">
        <v>36</v>
      </c>
      <c r="AG61">
        <v>34</v>
      </c>
      <c r="AH61">
        <v>35</v>
      </c>
      <c r="AI61">
        <v>36</v>
      </c>
      <c r="AJ61">
        <v>34</v>
      </c>
      <c r="AK61">
        <v>37</v>
      </c>
      <c r="AL61">
        <v>35</v>
      </c>
      <c r="AM61">
        <v>36</v>
      </c>
      <c r="AN61">
        <v>36</v>
      </c>
      <c r="AO61">
        <v>36</v>
      </c>
      <c r="AP61">
        <v>36</v>
      </c>
      <c r="AQ61">
        <v>36</v>
      </c>
      <c r="AR61">
        <v>29</v>
      </c>
      <c r="AS61">
        <v>36</v>
      </c>
      <c r="AT61">
        <v>32</v>
      </c>
      <c r="AU61">
        <v>30</v>
      </c>
      <c r="AV61">
        <v>29</v>
      </c>
      <c r="AW61">
        <v>27</v>
      </c>
      <c r="AX61">
        <v>27</v>
      </c>
      <c r="AY61">
        <v>23</v>
      </c>
      <c r="AZ61">
        <v>29</v>
      </c>
      <c r="BA61">
        <v>29</v>
      </c>
      <c r="BB61">
        <v>26</v>
      </c>
      <c r="BC61">
        <v>25</v>
      </c>
      <c r="BD61">
        <v>25</v>
      </c>
      <c r="BE61">
        <v>27</v>
      </c>
      <c r="BF61">
        <v>33</v>
      </c>
      <c r="BG61">
        <v>33</v>
      </c>
      <c r="BH61">
        <v>27</v>
      </c>
      <c r="BI61">
        <v>29</v>
      </c>
      <c r="BJ61">
        <v>30</v>
      </c>
      <c r="BK61">
        <v>26</v>
      </c>
      <c r="BL61">
        <v>27</v>
      </c>
      <c r="BM61">
        <v>28</v>
      </c>
      <c r="BN61">
        <v>29</v>
      </c>
      <c r="BO61">
        <v>30</v>
      </c>
      <c r="BP61">
        <v>33</v>
      </c>
      <c r="BQ61">
        <v>30</v>
      </c>
      <c r="BR61">
        <v>23</v>
      </c>
      <c r="BS61">
        <v>25</v>
      </c>
      <c r="BT61">
        <v>28</v>
      </c>
      <c r="BU61">
        <v>24</v>
      </c>
      <c r="BV61">
        <v>28</v>
      </c>
      <c r="BW61">
        <v>29</v>
      </c>
      <c r="BX61">
        <v>30</v>
      </c>
      <c r="BY61">
        <v>27</v>
      </c>
      <c r="BZ61">
        <v>30</v>
      </c>
      <c r="CA61">
        <v>32</v>
      </c>
      <c r="CB61">
        <v>31</v>
      </c>
      <c r="CC61">
        <v>26</v>
      </c>
      <c r="CD61">
        <v>21</v>
      </c>
      <c r="CE61">
        <v>29</v>
      </c>
      <c r="CF61">
        <v>28</v>
      </c>
      <c r="CG61">
        <v>24</v>
      </c>
      <c r="CH61">
        <v>21</v>
      </c>
      <c r="CI61">
        <v>28</v>
      </c>
      <c r="CJ61">
        <v>31</v>
      </c>
      <c r="CK61">
        <v>29</v>
      </c>
      <c r="CL61">
        <v>29</v>
      </c>
      <c r="CM61">
        <v>25</v>
      </c>
      <c r="CN61">
        <v>27</v>
      </c>
      <c r="CO61">
        <v>32</v>
      </c>
      <c r="CP61">
        <v>35</v>
      </c>
      <c r="CQ61">
        <v>27</v>
      </c>
      <c r="CR61">
        <v>25</v>
      </c>
      <c r="CS61">
        <v>24</v>
      </c>
      <c r="CT61">
        <v>30</v>
      </c>
      <c r="CU61">
        <v>29</v>
      </c>
      <c r="CV61">
        <v>22</v>
      </c>
      <c r="CW61">
        <v>34</v>
      </c>
      <c r="CX61">
        <v>28</v>
      </c>
      <c r="CY61">
        <v>25</v>
      </c>
      <c r="CZ61">
        <v>29</v>
      </c>
      <c r="DA61">
        <v>25</v>
      </c>
      <c r="DB61">
        <v>31</v>
      </c>
      <c r="DC61">
        <v>22</v>
      </c>
      <c r="DD61">
        <v>26</v>
      </c>
      <c r="DE61">
        <v>32</v>
      </c>
      <c r="DF61">
        <v>30</v>
      </c>
      <c r="DG61">
        <v>30</v>
      </c>
      <c r="DH61">
        <v>30</v>
      </c>
      <c r="DI61">
        <v>31</v>
      </c>
      <c r="DJ61">
        <v>28</v>
      </c>
      <c r="DK61">
        <v>28</v>
      </c>
      <c r="DL61">
        <v>35</v>
      </c>
      <c r="DM61">
        <v>33</v>
      </c>
      <c r="DN61">
        <v>31</v>
      </c>
      <c r="DO61">
        <v>33</v>
      </c>
      <c r="DP61">
        <v>27</v>
      </c>
      <c r="DQ61">
        <v>36</v>
      </c>
      <c r="DR61">
        <v>29</v>
      </c>
      <c r="DS61">
        <v>30</v>
      </c>
      <c r="DT61">
        <v>27</v>
      </c>
      <c r="DU61">
        <v>29</v>
      </c>
      <c r="DV61">
        <v>30</v>
      </c>
      <c r="DW61">
        <v>32</v>
      </c>
      <c r="DX61">
        <v>23</v>
      </c>
      <c r="DY61">
        <v>26</v>
      </c>
      <c r="DZ61">
        <v>24</v>
      </c>
      <c r="EA61">
        <v>23</v>
      </c>
      <c r="EB61">
        <v>25</v>
      </c>
      <c r="EC61">
        <v>28</v>
      </c>
      <c r="ED61">
        <v>29</v>
      </c>
      <c r="EE61">
        <v>24</v>
      </c>
      <c r="EF61">
        <v>25</v>
      </c>
      <c r="EG61">
        <v>28</v>
      </c>
      <c r="EH61">
        <v>31</v>
      </c>
      <c r="EI61">
        <v>36</v>
      </c>
      <c r="EJ61">
        <v>22</v>
      </c>
      <c r="EK61">
        <v>27</v>
      </c>
      <c r="EL61">
        <v>25</v>
      </c>
      <c r="EM61">
        <v>28</v>
      </c>
      <c r="EN61">
        <v>31</v>
      </c>
      <c r="EO61">
        <v>27</v>
      </c>
      <c r="EP61">
        <v>26</v>
      </c>
      <c r="EQ61">
        <v>29</v>
      </c>
      <c r="ER61">
        <v>29</v>
      </c>
      <c r="ES61">
        <v>24</v>
      </c>
      <c r="ET61">
        <v>27</v>
      </c>
      <c r="EU61">
        <v>22</v>
      </c>
      <c r="EV61">
        <v>26</v>
      </c>
      <c r="EW61">
        <v>33</v>
      </c>
      <c r="EX61">
        <v>26</v>
      </c>
      <c r="EY61">
        <v>28</v>
      </c>
      <c r="EZ61">
        <v>29</v>
      </c>
      <c r="FA61">
        <v>30</v>
      </c>
      <c r="FB61">
        <v>26</v>
      </c>
      <c r="FC61">
        <v>25</v>
      </c>
      <c r="FD61">
        <v>26</v>
      </c>
      <c r="FE61">
        <v>26</v>
      </c>
      <c r="FF61">
        <v>26</v>
      </c>
      <c r="FG61">
        <v>25</v>
      </c>
      <c r="FH61">
        <v>26</v>
      </c>
      <c r="FI61">
        <v>22</v>
      </c>
      <c r="FJ61">
        <v>24</v>
      </c>
      <c r="FK61">
        <v>27</v>
      </c>
      <c r="FL61">
        <v>22</v>
      </c>
      <c r="FM61">
        <v>31</v>
      </c>
      <c r="FN61">
        <v>26</v>
      </c>
      <c r="FO61">
        <v>27</v>
      </c>
      <c r="FP61">
        <v>24</v>
      </c>
      <c r="FQ61">
        <v>28</v>
      </c>
      <c r="FR61">
        <v>25</v>
      </c>
      <c r="FS61">
        <v>20</v>
      </c>
      <c r="FT61">
        <v>21</v>
      </c>
      <c r="FU61">
        <v>25</v>
      </c>
      <c r="FV61">
        <v>25</v>
      </c>
      <c r="FW61">
        <v>27</v>
      </c>
      <c r="FX61">
        <v>23</v>
      </c>
      <c r="FY61">
        <v>23</v>
      </c>
      <c r="FZ61">
        <v>21</v>
      </c>
      <c r="GA61">
        <v>23</v>
      </c>
      <c r="GB61">
        <v>20</v>
      </c>
      <c r="GC61">
        <v>24</v>
      </c>
      <c r="GD61">
        <v>25</v>
      </c>
      <c r="GE61">
        <v>27</v>
      </c>
      <c r="GF61">
        <v>24</v>
      </c>
      <c r="GG61">
        <v>24</v>
      </c>
      <c r="GH61">
        <v>24</v>
      </c>
      <c r="GI61">
        <v>29</v>
      </c>
      <c r="GJ61">
        <v>29</v>
      </c>
      <c r="GK61">
        <v>25</v>
      </c>
      <c r="GL61">
        <v>22</v>
      </c>
      <c r="GM61">
        <v>29</v>
      </c>
      <c r="GN61">
        <v>28</v>
      </c>
      <c r="GO61">
        <v>25</v>
      </c>
      <c r="GP61">
        <v>23</v>
      </c>
      <c r="GQ61">
        <v>27</v>
      </c>
      <c r="GR61">
        <v>23</v>
      </c>
      <c r="GS61">
        <v>27</v>
      </c>
      <c r="GT61">
        <v>25</v>
      </c>
      <c r="GU61">
        <v>23</v>
      </c>
      <c r="GV61">
        <v>26</v>
      </c>
      <c r="GW61">
        <v>26</v>
      </c>
      <c r="GX61">
        <v>27</v>
      </c>
      <c r="GY61">
        <v>27</v>
      </c>
      <c r="GZ61">
        <v>28</v>
      </c>
      <c r="HA61">
        <v>25</v>
      </c>
      <c r="HB61">
        <v>37</v>
      </c>
      <c r="HC61">
        <v>31</v>
      </c>
      <c r="HD61">
        <v>33</v>
      </c>
      <c r="HE61">
        <v>30</v>
      </c>
      <c r="HF61">
        <v>24</v>
      </c>
      <c r="HG61">
        <v>37</v>
      </c>
      <c r="HH61">
        <v>39</v>
      </c>
      <c r="HI61">
        <v>30</v>
      </c>
      <c r="HJ61">
        <v>40</v>
      </c>
      <c r="HK61">
        <v>32</v>
      </c>
      <c r="HL61">
        <v>31</v>
      </c>
      <c r="HM61">
        <v>31</v>
      </c>
      <c r="HN61">
        <v>33</v>
      </c>
      <c r="HO61">
        <v>29</v>
      </c>
      <c r="HP61">
        <v>26</v>
      </c>
      <c r="HQ61">
        <v>33</v>
      </c>
      <c r="HR61">
        <v>31</v>
      </c>
      <c r="HS61">
        <v>25</v>
      </c>
      <c r="HT61">
        <v>40</v>
      </c>
      <c r="HU61">
        <v>29</v>
      </c>
      <c r="HV61">
        <v>27</v>
      </c>
      <c r="HW61">
        <v>29</v>
      </c>
      <c r="HX61">
        <v>26</v>
      </c>
      <c r="HY61">
        <v>25</v>
      </c>
      <c r="HZ61">
        <v>38</v>
      </c>
      <c r="IA61">
        <v>26</v>
      </c>
      <c r="IB61">
        <v>35</v>
      </c>
      <c r="IC61">
        <v>31</v>
      </c>
      <c r="ID61">
        <v>29</v>
      </c>
      <c r="IE61">
        <v>37</v>
      </c>
      <c r="IF61">
        <v>39</v>
      </c>
      <c r="IG61">
        <v>32</v>
      </c>
      <c r="IH61">
        <v>26</v>
      </c>
      <c r="II61">
        <v>36</v>
      </c>
      <c r="IJ61">
        <v>33</v>
      </c>
      <c r="IK61">
        <v>32</v>
      </c>
      <c r="IL61">
        <v>27</v>
      </c>
      <c r="IM61">
        <v>31</v>
      </c>
      <c r="IN61">
        <v>42</v>
      </c>
      <c r="IO61">
        <v>26</v>
      </c>
      <c r="IP61">
        <v>27</v>
      </c>
      <c r="IQ61">
        <v>40</v>
      </c>
      <c r="IR61">
        <v>24</v>
      </c>
      <c r="IS61">
        <v>35</v>
      </c>
      <c r="IT61">
        <v>32</v>
      </c>
      <c r="IU61">
        <v>23</v>
      </c>
      <c r="IV61">
        <v>40</v>
      </c>
      <c r="IW61">
        <v>34</v>
      </c>
      <c r="IX61">
        <v>31</v>
      </c>
      <c r="IY61">
        <v>33</v>
      </c>
      <c r="IZ61">
        <v>26</v>
      </c>
      <c r="JA61">
        <v>32</v>
      </c>
      <c r="JB61">
        <v>31</v>
      </c>
      <c r="JC61">
        <v>28</v>
      </c>
      <c r="JD61">
        <v>34</v>
      </c>
      <c r="JE61">
        <v>28</v>
      </c>
      <c r="JF61">
        <v>21</v>
      </c>
      <c r="JG61">
        <v>24</v>
      </c>
      <c r="JH61">
        <v>33</v>
      </c>
      <c r="JI61">
        <v>39</v>
      </c>
      <c r="JJ61">
        <v>39</v>
      </c>
      <c r="JK61">
        <v>38</v>
      </c>
      <c r="JL61">
        <v>37</v>
      </c>
      <c r="JM61">
        <v>29</v>
      </c>
      <c r="JN61">
        <v>30</v>
      </c>
      <c r="JO61">
        <v>27</v>
      </c>
      <c r="JP61">
        <v>36</v>
      </c>
      <c r="JQ61">
        <v>31</v>
      </c>
      <c r="JR61">
        <v>35</v>
      </c>
      <c r="JS61">
        <v>26</v>
      </c>
      <c r="JT61">
        <v>26</v>
      </c>
      <c r="JU61">
        <v>34</v>
      </c>
      <c r="JV61">
        <v>29</v>
      </c>
      <c r="JW61">
        <v>24</v>
      </c>
      <c r="JX61">
        <v>34</v>
      </c>
      <c r="JY61">
        <v>25</v>
      </c>
      <c r="JZ61">
        <v>38</v>
      </c>
      <c r="KA61">
        <v>32</v>
      </c>
      <c r="KB61">
        <v>30</v>
      </c>
      <c r="KC61">
        <v>26</v>
      </c>
      <c r="KD61">
        <v>32</v>
      </c>
      <c r="KE61">
        <v>25</v>
      </c>
      <c r="KF61">
        <v>27</v>
      </c>
      <c r="KG61">
        <v>37</v>
      </c>
      <c r="KH61">
        <v>31</v>
      </c>
      <c r="KI61">
        <v>31</v>
      </c>
      <c r="KJ61">
        <v>27</v>
      </c>
      <c r="KK61">
        <v>28</v>
      </c>
      <c r="KL61">
        <v>38</v>
      </c>
      <c r="KM61">
        <v>36</v>
      </c>
      <c r="KN61">
        <v>27</v>
      </c>
      <c r="KO61">
        <v>32</v>
      </c>
      <c r="KP61">
        <v>30</v>
      </c>
      <c r="KQ61">
        <v>25</v>
      </c>
      <c r="KR61">
        <v>27</v>
      </c>
      <c r="KS61">
        <v>38</v>
      </c>
      <c r="KT61">
        <v>35</v>
      </c>
      <c r="KU61">
        <v>32</v>
      </c>
      <c r="KV61">
        <v>29</v>
      </c>
      <c r="KW61">
        <v>38</v>
      </c>
      <c r="KX61">
        <v>31</v>
      </c>
      <c r="KY61">
        <v>39</v>
      </c>
      <c r="KZ61">
        <v>27</v>
      </c>
      <c r="LA61">
        <v>24</v>
      </c>
      <c r="LB61">
        <v>26</v>
      </c>
      <c r="LC61">
        <v>25</v>
      </c>
      <c r="LD61">
        <v>30</v>
      </c>
      <c r="LE61">
        <v>27</v>
      </c>
      <c r="LF61">
        <v>34</v>
      </c>
      <c r="LG61">
        <v>35</v>
      </c>
      <c r="LH61">
        <v>30</v>
      </c>
      <c r="LI61">
        <v>27</v>
      </c>
      <c r="LJ61">
        <v>35</v>
      </c>
      <c r="LK61">
        <v>25</v>
      </c>
      <c r="LL61">
        <v>25</v>
      </c>
      <c r="LM61">
        <v>33</v>
      </c>
      <c r="LN61">
        <v>29</v>
      </c>
      <c r="LO61">
        <v>30</v>
      </c>
      <c r="LP61">
        <v>31</v>
      </c>
      <c r="LQ61">
        <v>34</v>
      </c>
      <c r="LR61">
        <v>33</v>
      </c>
      <c r="LS61">
        <v>33</v>
      </c>
      <c r="LT61">
        <v>29</v>
      </c>
      <c r="LU61">
        <v>23</v>
      </c>
      <c r="LV61">
        <v>40</v>
      </c>
      <c r="LW61">
        <v>34</v>
      </c>
      <c r="LX61">
        <v>27</v>
      </c>
      <c r="LY61">
        <v>28</v>
      </c>
      <c r="LZ61">
        <v>33</v>
      </c>
      <c r="MA61">
        <v>27</v>
      </c>
      <c r="MB61">
        <v>28</v>
      </c>
      <c r="MC61">
        <v>27</v>
      </c>
      <c r="MD61">
        <v>28</v>
      </c>
      <c r="ME61">
        <v>27</v>
      </c>
      <c r="MF61">
        <v>35</v>
      </c>
      <c r="MG61">
        <v>33</v>
      </c>
      <c r="MH61">
        <v>27</v>
      </c>
      <c r="MI61">
        <v>35</v>
      </c>
      <c r="MJ61">
        <v>29</v>
      </c>
      <c r="MK61">
        <v>37</v>
      </c>
      <c r="ML61">
        <v>27</v>
      </c>
      <c r="MM61">
        <v>28</v>
      </c>
      <c r="MN61">
        <v>32</v>
      </c>
      <c r="MO61">
        <v>27</v>
      </c>
      <c r="MP61">
        <v>30</v>
      </c>
    </row>
    <row r="62" spans="1:354" x14ac:dyDescent="0.25">
      <c r="A62" t="s">
        <v>415</v>
      </c>
      <c r="B62">
        <v>16</v>
      </c>
      <c r="C62">
        <v>29517499</v>
      </c>
      <c r="D62">
        <v>30367499</v>
      </c>
      <c r="E62">
        <f t="shared" si="0"/>
        <v>850000</v>
      </c>
      <c r="F62" t="s">
        <v>354</v>
      </c>
      <c r="G62">
        <v>61</v>
      </c>
      <c r="H62">
        <v>39</v>
      </c>
      <c r="I62">
        <v>38</v>
      </c>
      <c r="J62">
        <v>38</v>
      </c>
      <c r="K62">
        <v>37</v>
      </c>
      <c r="L62">
        <v>38</v>
      </c>
      <c r="M62">
        <v>37</v>
      </c>
      <c r="N62">
        <v>38</v>
      </c>
      <c r="O62">
        <v>29</v>
      </c>
      <c r="P62">
        <v>40</v>
      </c>
      <c r="Q62">
        <v>39</v>
      </c>
      <c r="R62">
        <v>39</v>
      </c>
      <c r="S62">
        <v>39</v>
      </c>
      <c r="T62">
        <v>39</v>
      </c>
      <c r="U62">
        <v>41</v>
      </c>
      <c r="V62">
        <v>41</v>
      </c>
      <c r="W62">
        <v>41</v>
      </c>
      <c r="X62">
        <v>41</v>
      </c>
      <c r="Y62">
        <v>40</v>
      </c>
      <c r="Z62">
        <v>39</v>
      </c>
      <c r="AA62">
        <v>41</v>
      </c>
      <c r="AB62">
        <v>39</v>
      </c>
      <c r="AC62">
        <v>40</v>
      </c>
      <c r="AD62">
        <v>39</v>
      </c>
      <c r="AE62">
        <v>41</v>
      </c>
      <c r="AF62">
        <v>40</v>
      </c>
      <c r="AG62">
        <v>38</v>
      </c>
      <c r="AH62">
        <v>39</v>
      </c>
      <c r="AI62">
        <v>40</v>
      </c>
      <c r="AJ62">
        <v>38</v>
      </c>
      <c r="AK62">
        <v>41</v>
      </c>
      <c r="AL62">
        <v>39</v>
      </c>
      <c r="AM62">
        <v>40</v>
      </c>
      <c r="AN62">
        <v>40</v>
      </c>
      <c r="AO62">
        <v>40</v>
      </c>
      <c r="AP62">
        <v>40</v>
      </c>
      <c r="AQ62">
        <v>40</v>
      </c>
      <c r="AR62">
        <v>33</v>
      </c>
      <c r="AS62">
        <v>40</v>
      </c>
      <c r="AT62">
        <v>36</v>
      </c>
      <c r="AU62">
        <v>34</v>
      </c>
      <c r="AV62">
        <v>32</v>
      </c>
      <c r="AW62">
        <v>29</v>
      </c>
      <c r="AX62">
        <v>30</v>
      </c>
      <c r="AY62">
        <v>25</v>
      </c>
      <c r="AZ62">
        <v>33</v>
      </c>
      <c r="BA62">
        <v>33</v>
      </c>
      <c r="BB62">
        <v>29</v>
      </c>
      <c r="BC62">
        <v>28</v>
      </c>
      <c r="BD62">
        <v>27</v>
      </c>
      <c r="BE62">
        <v>30</v>
      </c>
      <c r="BF62">
        <v>37</v>
      </c>
      <c r="BG62">
        <v>37</v>
      </c>
      <c r="BH62">
        <v>30</v>
      </c>
      <c r="BI62">
        <v>33</v>
      </c>
      <c r="BJ62">
        <v>34</v>
      </c>
      <c r="BK62">
        <v>29</v>
      </c>
      <c r="BL62">
        <v>30</v>
      </c>
      <c r="BM62">
        <v>31</v>
      </c>
      <c r="BN62">
        <v>32</v>
      </c>
      <c r="BO62">
        <v>33</v>
      </c>
      <c r="BP62">
        <v>37</v>
      </c>
      <c r="BQ62">
        <v>33</v>
      </c>
      <c r="BR62">
        <v>27</v>
      </c>
      <c r="BS62">
        <v>29</v>
      </c>
      <c r="BT62">
        <v>31</v>
      </c>
      <c r="BU62">
        <v>26</v>
      </c>
      <c r="BV62">
        <v>32</v>
      </c>
      <c r="BW62">
        <v>31</v>
      </c>
      <c r="BX62">
        <v>34</v>
      </c>
      <c r="BY62">
        <v>31</v>
      </c>
      <c r="BZ62">
        <v>34</v>
      </c>
      <c r="CA62">
        <v>36</v>
      </c>
      <c r="CB62">
        <v>35</v>
      </c>
      <c r="CC62">
        <v>29</v>
      </c>
      <c r="CD62">
        <v>24</v>
      </c>
      <c r="CE62">
        <v>32</v>
      </c>
      <c r="CF62">
        <v>31</v>
      </c>
      <c r="CG62">
        <v>26</v>
      </c>
      <c r="CH62">
        <v>24</v>
      </c>
      <c r="CI62">
        <v>30</v>
      </c>
      <c r="CJ62">
        <v>35</v>
      </c>
      <c r="CK62">
        <v>33</v>
      </c>
      <c r="CL62">
        <v>32</v>
      </c>
      <c r="CM62">
        <v>29</v>
      </c>
      <c r="CN62">
        <v>30</v>
      </c>
      <c r="CO62">
        <v>36</v>
      </c>
      <c r="CP62">
        <v>39</v>
      </c>
      <c r="CQ62">
        <v>31</v>
      </c>
      <c r="CR62">
        <v>28</v>
      </c>
      <c r="CS62">
        <v>27</v>
      </c>
      <c r="CT62">
        <v>34</v>
      </c>
      <c r="CU62">
        <v>32</v>
      </c>
      <c r="CV62">
        <v>26</v>
      </c>
      <c r="CW62">
        <v>38</v>
      </c>
      <c r="CX62">
        <v>31</v>
      </c>
      <c r="CY62">
        <v>28</v>
      </c>
      <c r="CZ62">
        <v>32</v>
      </c>
      <c r="DA62">
        <v>28</v>
      </c>
      <c r="DB62">
        <v>35</v>
      </c>
      <c r="DC62">
        <v>25</v>
      </c>
      <c r="DD62">
        <v>29</v>
      </c>
      <c r="DE62">
        <v>36</v>
      </c>
      <c r="DF62">
        <v>34</v>
      </c>
      <c r="DG62">
        <v>34</v>
      </c>
      <c r="DH62">
        <v>34</v>
      </c>
      <c r="DI62">
        <v>35</v>
      </c>
      <c r="DJ62">
        <v>32</v>
      </c>
      <c r="DK62">
        <v>32</v>
      </c>
      <c r="DL62">
        <v>39</v>
      </c>
      <c r="DM62">
        <v>37</v>
      </c>
      <c r="DN62">
        <v>35</v>
      </c>
      <c r="DO62">
        <v>37</v>
      </c>
      <c r="DP62">
        <v>31</v>
      </c>
      <c r="DQ62">
        <v>40</v>
      </c>
      <c r="DR62">
        <v>33</v>
      </c>
      <c r="DS62">
        <v>34</v>
      </c>
      <c r="DT62">
        <v>31</v>
      </c>
      <c r="DU62">
        <v>32</v>
      </c>
      <c r="DV62">
        <v>34</v>
      </c>
      <c r="DW62">
        <v>36</v>
      </c>
      <c r="DX62">
        <v>27</v>
      </c>
      <c r="DY62">
        <v>29</v>
      </c>
      <c r="DZ62">
        <v>27</v>
      </c>
      <c r="EA62">
        <v>26</v>
      </c>
      <c r="EB62">
        <v>27</v>
      </c>
      <c r="EC62">
        <v>31</v>
      </c>
      <c r="ED62">
        <v>32</v>
      </c>
      <c r="EE62">
        <v>27</v>
      </c>
      <c r="EF62">
        <v>29</v>
      </c>
      <c r="EG62">
        <v>32</v>
      </c>
      <c r="EH62">
        <v>35</v>
      </c>
      <c r="EI62">
        <v>40</v>
      </c>
      <c r="EJ62">
        <v>24</v>
      </c>
      <c r="EK62">
        <v>30</v>
      </c>
      <c r="EL62">
        <v>27</v>
      </c>
      <c r="EM62">
        <v>31</v>
      </c>
      <c r="EN62">
        <v>35</v>
      </c>
      <c r="EO62">
        <v>30</v>
      </c>
      <c r="EP62">
        <v>29</v>
      </c>
      <c r="EQ62">
        <v>33</v>
      </c>
      <c r="ER62">
        <v>33</v>
      </c>
      <c r="ES62">
        <v>26</v>
      </c>
      <c r="ET62">
        <v>30</v>
      </c>
      <c r="EU62">
        <v>24</v>
      </c>
      <c r="EV62">
        <v>30</v>
      </c>
      <c r="EW62">
        <v>37</v>
      </c>
      <c r="EX62">
        <v>28</v>
      </c>
      <c r="EY62">
        <v>32</v>
      </c>
      <c r="EZ62">
        <v>33</v>
      </c>
      <c r="FA62">
        <v>33</v>
      </c>
      <c r="FB62">
        <v>29</v>
      </c>
      <c r="FC62">
        <v>28</v>
      </c>
      <c r="FD62">
        <v>29</v>
      </c>
      <c r="FE62">
        <v>28</v>
      </c>
      <c r="FF62">
        <v>30</v>
      </c>
      <c r="FG62">
        <v>27</v>
      </c>
      <c r="FH62">
        <v>29</v>
      </c>
      <c r="FI62">
        <v>25</v>
      </c>
      <c r="FJ62">
        <v>27</v>
      </c>
      <c r="FK62">
        <v>29</v>
      </c>
      <c r="FL62">
        <v>24</v>
      </c>
      <c r="FM62">
        <v>34</v>
      </c>
      <c r="FN62">
        <v>30</v>
      </c>
      <c r="FO62">
        <v>30</v>
      </c>
      <c r="FP62">
        <v>27</v>
      </c>
      <c r="FQ62">
        <v>31</v>
      </c>
      <c r="FR62">
        <v>28</v>
      </c>
      <c r="FS62">
        <v>23</v>
      </c>
      <c r="FT62">
        <v>23</v>
      </c>
      <c r="FU62">
        <v>27</v>
      </c>
      <c r="FV62">
        <v>27</v>
      </c>
      <c r="FW62">
        <v>30</v>
      </c>
      <c r="FX62">
        <v>26</v>
      </c>
      <c r="FY62">
        <v>26</v>
      </c>
      <c r="FZ62">
        <v>23</v>
      </c>
      <c r="GA62">
        <v>27</v>
      </c>
      <c r="GB62">
        <v>22</v>
      </c>
      <c r="GC62">
        <v>26</v>
      </c>
      <c r="GD62">
        <v>27</v>
      </c>
      <c r="GE62">
        <v>30</v>
      </c>
      <c r="GF62">
        <v>26</v>
      </c>
      <c r="GG62">
        <v>26</v>
      </c>
      <c r="GH62">
        <v>27</v>
      </c>
      <c r="GI62">
        <v>32</v>
      </c>
      <c r="GJ62">
        <v>33</v>
      </c>
      <c r="GK62">
        <v>28</v>
      </c>
      <c r="GL62">
        <v>25</v>
      </c>
      <c r="GM62">
        <v>32</v>
      </c>
      <c r="GN62">
        <v>32</v>
      </c>
      <c r="GO62">
        <v>28</v>
      </c>
      <c r="GP62">
        <v>25</v>
      </c>
      <c r="GQ62">
        <v>30</v>
      </c>
      <c r="GR62">
        <v>27</v>
      </c>
      <c r="GS62">
        <v>30</v>
      </c>
      <c r="GT62">
        <v>29</v>
      </c>
      <c r="GU62">
        <v>25</v>
      </c>
      <c r="GV62">
        <v>29</v>
      </c>
      <c r="GW62">
        <v>30</v>
      </c>
      <c r="GX62">
        <v>30</v>
      </c>
      <c r="GY62">
        <v>30</v>
      </c>
      <c r="GZ62">
        <v>31</v>
      </c>
      <c r="HA62">
        <v>28</v>
      </c>
      <c r="HB62">
        <v>41</v>
      </c>
      <c r="HC62">
        <v>34</v>
      </c>
      <c r="HD62">
        <v>37</v>
      </c>
      <c r="HE62">
        <v>34</v>
      </c>
      <c r="HF62">
        <v>27</v>
      </c>
      <c r="HG62">
        <v>41</v>
      </c>
      <c r="HH62">
        <v>43</v>
      </c>
      <c r="HI62">
        <v>34</v>
      </c>
      <c r="HJ62">
        <v>44</v>
      </c>
      <c r="HK62">
        <v>36</v>
      </c>
      <c r="HL62">
        <v>35</v>
      </c>
      <c r="HM62">
        <v>35</v>
      </c>
      <c r="HN62">
        <v>37</v>
      </c>
      <c r="HO62">
        <v>33</v>
      </c>
      <c r="HP62">
        <v>30</v>
      </c>
      <c r="HQ62">
        <v>37</v>
      </c>
      <c r="HR62">
        <v>35</v>
      </c>
      <c r="HS62">
        <v>28</v>
      </c>
      <c r="HT62">
        <v>44</v>
      </c>
      <c r="HU62">
        <v>32</v>
      </c>
      <c r="HV62">
        <v>30</v>
      </c>
      <c r="HW62">
        <v>33</v>
      </c>
      <c r="HX62">
        <v>28</v>
      </c>
      <c r="HY62">
        <v>28</v>
      </c>
      <c r="HZ62">
        <v>42</v>
      </c>
      <c r="IA62">
        <v>29</v>
      </c>
      <c r="IB62">
        <v>39</v>
      </c>
      <c r="IC62">
        <v>35</v>
      </c>
      <c r="ID62">
        <v>32</v>
      </c>
      <c r="IE62">
        <v>41</v>
      </c>
      <c r="IF62">
        <v>43</v>
      </c>
      <c r="IG62">
        <v>36</v>
      </c>
      <c r="IH62">
        <v>29</v>
      </c>
      <c r="II62">
        <v>40</v>
      </c>
      <c r="IJ62">
        <v>37</v>
      </c>
      <c r="IK62">
        <v>36</v>
      </c>
      <c r="IL62">
        <v>31</v>
      </c>
      <c r="IM62">
        <v>35</v>
      </c>
      <c r="IN62">
        <v>46</v>
      </c>
      <c r="IO62">
        <v>29</v>
      </c>
      <c r="IP62">
        <v>29</v>
      </c>
      <c r="IQ62">
        <v>44</v>
      </c>
      <c r="IR62">
        <v>27</v>
      </c>
      <c r="IS62">
        <v>39</v>
      </c>
      <c r="IT62">
        <v>36</v>
      </c>
      <c r="IU62">
        <v>27</v>
      </c>
      <c r="IV62">
        <v>44</v>
      </c>
      <c r="IW62">
        <v>38</v>
      </c>
      <c r="IX62">
        <v>35</v>
      </c>
      <c r="IY62">
        <v>36</v>
      </c>
      <c r="IZ62">
        <v>28</v>
      </c>
      <c r="JA62">
        <v>35</v>
      </c>
      <c r="JB62">
        <v>35</v>
      </c>
      <c r="JC62">
        <v>32</v>
      </c>
      <c r="JD62">
        <v>38</v>
      </c>
      <c r="JE62">
        <v>31</v>
      </c>
      <c r="JF62">
        <v>24</v>
      </c>
      <c r="JG62">
        <v>27</v>
      </c>
      <c r="JH62">
        <v>37</v>
      </c>
      <c r="JI62">
        <v>43</v>
      </c>
      <c r="JJ62">
        <v>43</v>
      </c>
      <c r="JK62">
        <v>42</v>
      </c>
      <c r="JL62">
        <v>41</v>
      </c>
      <c r="JM62">
        <v>32</v>
      </c>
      <c r="JN62">
        <v>34</v>
      </c>
      <c r="JO62">
        <v>30</v>
      </c>
      <c r="JP62">
        <v>40</v>
      </c>
      <c r="JQ62">
        <v>35</v>
      </c>
      <c r="JR62">
        <v>39</v>
      </c>
      <c r="JS62">
        <v>29</v>
      </c>
      <c r="JT62">
        <v>28</v>
      </c>
      <c r="JU62">
        <v>38</v>
      </c>
      <c r="JV62">
        <v>33</v>
      </c>
      <c r="JW62">
        <v>27</v>
      </c>
      <c r="JX62">
        <v>38</v>
      </c>
      <c r="JY62">
        <v>29</v>
      </c>
      <c r="JZ62">
        <v>42</v>
      </c>
      <c r="KA62">
        <v>36</v>
      </c>
      <c r="KB62">
        <v>33</v>
      </c>
      <c r="KC62">
        <v>29</v>
      </c>
      <c r="KD62">
        <v>36</v>
      </c>
      <c r="KE62">
        <v>28</v>
      </c>
      <c r="KF62">
        <v>30</v>
      </c>
      <c r="KG62">
        <v>41</v>
      </c>
      <c r="KH62">
        <v>35</v>
      </c>
      <c r="KI62">
        <v>35</v>
      </c>
      <c r="KJ62">
        <v>31</v>
      </c>
      <c r="KK62">
        <v>32</v>
      </c>
      <c r="KL62">
        <v>42</v>
      </c>
      <c r="KM62">
        <v>40</v>
      </c>
      <c r="KN62">
        <v>30</v>
      </c>
      <c r="KO62">
        <v>36</v>
      </c>
      <c r="KP62">
        <v>34</v>
      </c>
      <c r="KQ62">
        <v>28</v>
      </c>
      <c r="KR62">
        <v>31</v>
      </c>
      <c r="KS62">
        <v>42</v>
      </c>
      <c r="KT62">
        <v>39</v>
      </c>
      <c r="KU62">
        <v>36</v>
      </c>
      <c r="KV62">
        <v>33</v>
      </c>
      <c r="KW62">
        <v>42</v>
      </c>
      <c r="KX62">
        <v>35</v>
      </c>
      <c r="KY62">
        <v>43</v>
      </c>
      <c r="KZ62">
        <v>30</v>
      </c>
      <c r="LA62">
        <v>26</v>
      </c>
      <c r="LB62">
        <v>28</v>
      </c>
      <c r="LC62">
        <v>28</v>
      </c>
      <c r="LD62">
        <v>33</v>
      </c>
      <c r="LE62">
        <v>31</v>
      </c>
      <c r="LF62">
        <v>38</v>
      </c>
      <c r="LG62">
        <v>39</v>
      </c>
      <c r="LH62">
        <v>33</v>
      </c>
      <c r="LI62">
        <v>30</v>
      </c>
      <c r="LJ62">
        <v>39</v>
      </c>
      <c r="LK62">
        <v>27</v>
      </c>
      <c r="LL62">
        <v>27</v>
      </c>
      <c r="LM62">
        <v>37</v>
      </c>
      <c r="LN62">
        <v>33</v>
      </c>
      <c r="LO62">
        <v>34</v>
      </c>
      <c r="LP62">
        <v>35</v>
      </c>
      <c r="LQ62">
        <v>38</v>
      </c>
      <c r="LR62">
        <v>37</v>
      </c>
      <c r="LS62">
        <v>37</v>
      </c>
      <c r="LT62">
        <v>33</v>
      </c>
      <c r="LU62">
        <v>26</v>
      </c>
      <c r="LV62">
        <v>44</v>
      </c>
      <c r="LW62">
        <v>38</v>
      </c>
      <c r="LX62">
        <v>31</v>
      </c>
      <c r="LY62">
        <v>31</v>
      </c>
      <c r="LZ62">
        <v>37</v>
      </c>
      <c r="MA62">
        <v>30</v>
      </c>
      <c r="MB62">
        <v>32</v>
      </c>
      <c r="MC62">
        <v>30</v>
      </c>
      <c r="MD62">
        <v>31</v>
      </c>
      <c r="ME62">
        <v>30</v>
      </c>
      <c r="MF62">
        <v>39</v>
      </c>
      <c r="MG62">
        <v>37</v>
      </c>
      <c r="MH62">
        <v>30</v>
      </c>
      <c r="MI62">
        <v>39</v>
      </c>
      <c r="MJ62">
        <v>33</v>
      </c>
      <c r="MK62">
        <v>41</v>
      </c>
      <c r="ML62">
        <v>30</v>
      </c>
      <c r="MM62">
        <v>32</v>
      </c>
      <c r="MN62">
        <v>36</v>
      </c>
      <c r="MO62">
        <v>30</v>
      </c>
      <c r="MP62">
        <v>34</v>
      </c>
    </row>
    <row r="63" spans="1:354" x14ac:dyDescent="0.25">
      <c r="A63" t="s">
        <v>416</v>
      </c>
      <c r="B63">
        <v>17</v>
      </c>
      <c r="C63">
        <v>1038189</v>
      </c>
      <c r="D63">
        <v>1673212</v>
      </c>
      <c r="E63">
        <f t="shared" si="0"/>
        <v>635023</v>
      </c>
      <c r="F63" t="s">
        <v>356</v>
      </c>
      <c r="G63">
        <v>42</v>
      </c>
      <c r="H63">
        <v>21</v>
      </c>
      <c r="I63">
        <v>18</v>
      </c>
      <c r="J63">
        <v>17</v>
      </c>
      <c r="K63">
        <v>17</v>
      </c>
      <c r="L63">
        <v>17</v>
      </c>
      <c r="M63">
        <v>20</v>
      </c>
      <c r="N63">
        <v>25</v>
      </c>
      <c r="O63">
        <v>16</v>
      </c>
      <c r="P63">
        <v>21</v>
      </c>
      <c r="Q63">
        <v>21</v>
      </c>
      <c r="R63">
        <v>21</v>
      </c>
      <c r="S63">
        <v>21</v>
      </c>
      <c r="T63">
        <v>21</v>
      </c>
      <c r="U63">
        <v>21</v>
      </c>
      <c r="V63">
        <v>21</v>
      </c>
      <c r="W63">
        <v>20</v>
      </c>
      <c r="X63">
        <v>21</v>
      </c>
      <c r="Y63">
        <v>19</v>
      </c>
      <c r="Z63">
        <v>21</v>
      </c>
      <c r="AA63">
        <v>22</v>
      </c>
      <c r="AB63">
        <v>21</v>
      </c>
      <c r="AC63">
        <v>21</v>
      </c>
      <c r="AD63">
        <v>20</v>
      </c>
      <c r="AE63">
        <v>19</v>
      </c>
      <c r="AF63">
        <v>21</v>
      </c>
      <c r="AG63">
        <v>22</v>
      </c>
      <c r="AH63">
        <v>20</v>
      </c>
      <c r="AI63">
        <v>18</v>
      </c>
      <c r="AJ63">
        <v>18</v>
      </c>
      <c r="AK63">
        <v>19</v>
      </c>
      <c r="AL63">
        <v>21</v>
      </c>
      <c r="AM63">
        <v>20</v>
      </c>
      <c r="AN63">
        <v>19</v>
      </c>
      <c r="AO63">
        <v>22</v>
      </c>
      <c r="AP63">
        <v>19</v>
      </c>
      <c r="AQ63">
        <v>21</v>
      </c>
      <c r="AR63">
        <v>15</v>
      </c>
      <c r="AS63">
        <v>18</v>
      </c>
      <c r="AT63">
        <v>20</v>
      </c>
      <c r="AU63">
        <v>20</v>
      </c>
      <c r="AV63">
        <v>13</v>
      </c>
      <c r="AW63">
        <v>16</v>
      </c>
      <c r="AX63">
        <v>16</v>
      </c>
      <c r="AY63">
        <v>16</v>
      </c>
      <c r="AZ63">
        <v>18</v>
      </c>
      <c r="BA63">
        <v>16</v>
      </c>
      <c r="BB63">
        <v>16</v>
      </c>
      <c r="BC63">
        <v>17</v>
      </c>
      <c r="BD63">
        <v>15</v>
      </c>
      <c r="BE63">
        <v>16</v>
      </c>
      <c r="BF63">
        <v>24</v>
      </c>
      <c r="BG63">
        <v>18</v>
      </c>
      <c r="BH63">
        <v>17</v>
      </c>
      <c r="BI63">
        <v>16</v>
      </c>
      <c r="BJ63">
        <v>16</v>
      </c>
      <c r="BK63">
        <v>16</v>
      </c>
      <c r="BL63">
        <v>19</v>
      </c>
      <c r="BM63">
        <v>15</v>
      </c>
      <c r="BN63">
        <v>16</v>
      </c>
      <c r="BO63">
        <v>17</v>
      </c>
      <c r="BP63">
        <v>18</v>
      </c>
      <c r="BQ63">
        <v>16</v>
      </c>
      <c r="BR63">
        <v>17</v>
      </c>
      <c r="BS63">
        <v>20</v>
      </c>
      <c r="BT63">
        <v>16</v>
      </c>
      <c r="BU63">
        <v>16</v>
      </c>
      <c r="BV63">
        <v>17</v>
      </c>
      <c r="BW63">
        <v>16</v>
      </c>
      <c r="BX63">
        <v>16</v>
      </c>
      <c r="BY63">
        <v>18</v>
      </c>
      <c r="BZ63">
        <v>26</v>
      </c>
      <c r="CA63">
        <v>26</v>
      </c>
      <c r="CB63">
        <v>18</v>
      </c>
      <c r="CC63">
        <v>16</v>
      </c>
      <c r="CD63">
        <v>16</v>
      </c>
      <c r="CE63">
        <v>17</v>
      </c>
      <c r="CF63">
        <v>19</v>
      </c>
      <c r="CG63">
        <v>15</v>
      </c>
      <c r="CH63">
        <v>16</v>
      </c>
      <c r="CI63">
        <v>18</v>
      </c>
      <c r="CJ63">
        <v>23</v>
      </c>
      <c r="CK63">
        <v>21</v>
      </c>
      <c r="CL63">
        <v>17</v>
      </c>
      <c r="CM63">
        <v>17</v>
      </c>
      <c r="CN63">
        <v>15</v>
      </c>
      <c r="CO63">
        <v>17</v>
      </c>
      <c r="CP63">
        <v>18</v>
      </c>
      <c r="CQ63">
        <v>16</v>
      </c>
      <c r="CR63">
        <v>15</v>
      </c>
      <c r="CS63">
        <v>16</v>
      </c>
      <c r="CT63">
        <v>25</v>
      </c>
      <c r="CU63">
        <v>16</v>
      </c>
      <c r="CV63">
        <v>16</v>
      </c>
      <c r="CW63">
        <v>21</v>
      </c>
      <c r="CX63">
        <v>19</v>
      </c>
      <c r="CY63">
        <v>17</v>
      </c>
      <c r="CZ63">
        <v>18</v>
      </c>
      <c r="DA63">
        <v>15</v>
      </c>
      <c r="DB63">
        <v>17</v>
      </c>
      <c r="DC63">
        <v>16</v>
      </c>
      <c r="DD63">
        <v>17</v>
      </c>
      <c r="DE63">
        <v>25</v>
      </c>
      <c r="DF63">
        <v>26</v>
      </c>
      <c r="DG63">
        <v>26</v>
      </c>
      <c r="DH63">
        <v>24</v>
      </c>
      <c r="DI63">
        <v>22</v>
      </c>
      <c r="DJ63">
        <v>21</v>
      </c>
      <c r="DK63">
        <v>22</v>
      </c>
      <c r="DL63">
        <v>17</v>
      </c>
      <c r="DM63">
        <v>20</v>
      </c>
      <c r="DN63">
        <v>23</v>
      </c>
      <c r="DO63">
        <v>22</v>
      </c>
      <c r="DP63">
        <v>24</v>
      </c>
      <c r="DQ63">
        <v>17</v>
      </c>
      <c r="DR63">
        <v>22</v>
      </c>
      <c r="DS63">
        <v>24</v>
      </c>
      <c r="DT63">
        <v>17</v>
      </c>
      <c r="DU63">
        <v>16</v>
      </c>
      <c r="DV63">
        <v>18</v>
      </c>
      <c r="DW63">
        <v>18</v>
      </c>
      <c r="DX63">
        <v>15</v>
      </c>
      <c r="DY63">
        <v>16</v>
      </c>
      <c r="DZ63">
        <v>18</v>
      </c>
      <c r="EA63">
        <v>16</v>
      </c>
      <c r="EB63">
        <v>16</v>
      </c>
      <c r="EC63">
        <v>16</v>
      </c>
      <c r="ED63">
        <v>15</v>
      </c>
      <c r="EE63">
        <v>16</v>
      </c>
      <c r="EF63">
        <v>17</v>
      </c>
      <c r="EG63">
        <v>17</v>
      </c>
      <c r="EH63">
        <v>18</v>
      </c>
      <c r="EI63">
        <v>16</v>
      </c>
      <c r="EJ63">
        <v>16</v>
      </c>
      <c r="EK63">
        <v>16</v>
      </c>
      <c r="EL63">
        <v>16</v>
      </c>
      <c r="EM63">
        <v>16</v>
      </c>
      <c r="EN63">
        <v>16</v>
      </c>
      <c r="EO63">
        <v>16</v>
      </c>
      <c r="EP63">
        <v>14</v>
      </c>
      <c r="EQ63">
        <v>20</v>
      </c>
      <c r="ER63">
        <v>24</v>
      </c>
      <c r="ES63">
        <v>16</v>
      </c>
      <c r="ET63">
        <v>18</v>
      </c>
      <c r="EU63">
        <v>20</v>
      </c>
      <c r="EV63">
        <v>15</v>
      </c>
      <c r="EW63">
        <v>16</v>
      </c>
      <c r="EX63">
        <v>15</v>
      </c>
      <c r="EY63">
        <v>16</v>
      </c>
      <c r="EZ63">
        <v>17</v>
      </c>
      <c r="FA63">
        <v>17</v>
      </c>
      <c r="FB63">
        <v>16</v>
      </c>
      <c r="FC63">
        <v>15</v>
      </c>
      <c r="FD63">
        <v>15</v>
      </c>
      <c r="FE63">
        <v>17</v>
      </c>
      <c r="FF63">
        <v>16</v>
      </c>
      <c r="FG63">
        <v>14</v>
      </c>
      <c r="FH63">
        <v>16</v>
      </c>
      <c r="FI63">
        <v>17</v>
      </c>
      <c r="FJ63">
        <v>16</v>
      </c>
      <c r="FK63">
        <v>16</v>
      </c>
      <c r="FL63">
        <v>16</v>
      </c>
      <c r="FM63">
        <v>17</v>
      </c>
      <c r="FN63">
        <v>16</v>
      </c>
      <c r="FO63">
        <v>16</v>
      </c>
      <c r="FP63">
        <v>16</v>
      </c>
      <c r="FQ63">
        <v>16</v>
      </c>
      <c r="FR63">
        <v>17</v>
      </c>
      <c r="FS63">
        <v>16</v>
      </c>
      <c r="FT63">
        <v>16</v>
      </c>
      <c r="FU63">
        <v>16</v>
      </c>
      <c r="FV63">
        <v>14</v>
      </c>
      <c r="FW63">
        <v>18</v>
      </c>
      <c r="FX63">
        <v>18</v>
      </c>
      <c r="FY63">
        <v>16</v>
      </c>
      <c r="FZ63">
        <v>16</v>
      </c>
      <c r="GA63">
        <v>15</v>
      </c>
      <c r="GB63">
        <v>15</v>
      </c>
      <c r="GC63">
        <v>15</v>
      </c>
      <c r="GD63">
        <v>14</v>
      </c>
      <c r="GE63">
        <v>15</v>
      </c>
      <c r="GF63">
        <v>16</v>
      </c>
      <c r="GG63">
        <v>16</v>
      </c>
      <c r="GH63">
        <v>17</v>
      </c>
      <c r="GI63">
        <v>16</v>
      </c>
      <c r="GJ63">
        <v>16</v>
      </c>
      <c r="GK63">
        <v>18</v>
      </c>
      <c r="GL63">
        <v>17</v>
      </c>
      <c r="GM63">
        <v>16</v>
      </c>
      <c r="GN63">
        <v>22</v>
      </c>
      <c r="GO63">
        <v>16</v>
      </c>
      <c r="GP63">
        <v>16</v>
      </c>
      <c r="GQ63">
        <v>16</v>
      </c>
      <c r="GR63">
        <v>16</v>
      </c>
      <c r="GS63">
        <v>16</v>
      </c>
      <c r="GT63">
        <v>16</v>
      </c>
      <c r="GU63">
        <v>17</v>
      </c>
      <c r="GV63">
        <v>16</v>
      </c>
      <c r="GW63">
        <v>16</v>
      </c>
      <c r="GX63">
        <v>18</v>
      </c>
      <c r="GY63">
        <v>18</v>
      </c>
      <c r="GZ63">
        <v>18</v>
      </c>
      <c r="HA63">
        <v>18</v>
      </c>
      <c r="HB63">
        <v>23</v>
      </c>
      <c r="HC63">
        <v>17</v>
      </c>
      <c r="HD63">
        <v>18</v>
      </c>
      <c r="HE63">
        <v>16</v>
      </c>
      <c r="HF63">
        <v>16</v>
      </c>
      <c r="HG63">
        <v>20</v>
      </c>
      <c r="HH63">
        <v>20</v>
      </c>
      <c r="HI63">
        <v>17</v>
      </c>
      <c r="HJ63">
        <v>20</v>
      </c>
      <c r="HK63">
        <v>19</v>
      </c>
      <c r="HL63">
        <v>18</v>
      </c>
      <c r="HM63">
        <v>18</v>
      </c>
      <c r="HN63">
        <v>19</v>
      </c>
      <c r="HO63">
        <v>16</v>
      </c>
      <c r="HP63">
        <v>21</v>
      </c>
      <c r="HQ63">
        <v>17</v>
      </c>
      <c r="HR63">
        <v>17</v>
      </c>
      <c r="HS63">
        <v>18</v>
      </c>
      <c r="HT63">
        <v>23</v>
      </c>
      <c r="HU63">
        <v>17</v>
      </c>
      <c r="HV63">
        <v>18</v>
      </c>
      <c r="HW63">
        <v>20</v>
      </c>
      <c r="HX63">
        <v>17</v>
      </c>
      <c r="HY63">
        <v>19</v>
      </c>
      <c r="HZ63">
        <v>20</v>
      </c>
      <c r="IA63">
        <v>16</v>
      </c>
      <c r="IB63">
        <v>21</v>
      </c>
      <c r="IC63">
        <v>18</v>
      </c>
      <c r="ID63">
        <v>16</v>
      </c>
      <c r="IE63">
        <v>19</v>
      </c>
      <c r="IF63">
        <v>23</v>
      </c>
      <c r="IG63">
        <v>17</v>
      </c>
      <c r="IH63">
        <v>18</v>
      </c>
      <c r="II63">
        <v>19</v>
      </c>
      <c r="IJ63">
        <v>18</v>
      </c>
      <c r="IK63">
        <v>18</v>
      </c>
      <c r="IL63">
        <v>18</v>
      </c>
      <c r="IM63">
        <v>18</v>
      </c>
      <c r="IN63">
        <v>19</v>
      </c>
      <c r="IO63">
        <v>19</v>
      </c>
      <c r="IP63">
        <v>16</v>
      </c>
      <c r="IQ63">
        <v>20</v>
      </c>
      <c r="IR63">
        <v>17</v>
      </c>
      <c r="IS63">
        <v>17</v>
      </c>
      <c r="IT63">
        <v>18</v>
      </c>
      <c r="IU63">
        <v>17</v>
      </c>
      <c r="IV63">
        <v>20</v>
      </c>
      <c r="IW63">
        <v>19</v>
      </c>
      <c r="IX63">
        <v>17</v>
      </c>
      <c r="IY63">
        <v>20</v>
      </c>
      <c r="IZ63">
        <v>16</v>
      </c>
      <c r="JA63">
        <v>19</v>
      </c>
      <c r="JB63">
        <v>19</v>
      </c>
      <c r="JC63">
        <v>16</v>
      </c>
      <c r="JD63">
        <v>19</v>
      </c>
      <c r="JE63">
        <v>16</v>
      </c>
      <c r="JF63">
        <v>16</v>
      </c>
      <c r="JG63">
        <v>16</v>
      </c>
      <c r="JH63">
        <v>19</v>
      </c>
      <c r="JI63">
        <v>20</v>
      </c>
      <c r="JJ63">
        <v>23</v>
      </c>
      <c r="JK63">
        <v>21</v>
      </c>
      <c r="JL63">
        <v>21</v>
      </c>
      <c r="JM63">
        <v>18</v>
      </c>
      <c r="JN63">
        <v>17</v>
      </c>
      <c r="JO63">
        <v>15</v>
      </c>
      <c r="JP63">
        <v>20</v>
      </c>
      <c r="JQ63">
        <v>18</v>
      </c>
      <c r="JR63">
        <v>18</v>
      </c>
      <c r="JS63">
        <v>17</v>
      </c>
      <c r="JT63">
        <v>16</v>
      </c>
      <c r="JU63">
        <v>20</v>
      </c>
      <c r="JV63">
        <v>20</v>
      </c>
      <c r="JW63">
        <v>17</v>
      </c>
      <c r="JX63">
        <v>20</v>
      </c>
      <c r="JY63">
        <v>20</v>
      </c>
      <c r="JZ63">
        <v>20</v>
      </c>
      <c r="KA63">
        <v>18</v>
      </c>
      <c r="KB63">
        <v>20</v>
      </c>
      <c r="KC63">
        <v>16</v>
      </c>
      <c r="KD63">
        <v>25</v>
      </c>
      <c r="KE63">
        <v>16</v>
      </c>
      <c r="KF63">
        <v>18</v>
      </c>
      <c r="KG63">
        <v>20</v>
      </c>
      <c r="KH63">
        <v>16</v>
      </c>
      <c r="KI63">
        <v>19</v>
      </c>
      <c r="KJ63">
        <v>19</v>
      </c>
      <c r="KK63">
        <v>18</v>
      </c>
      <c r="KL63">
        <v>20</v>
      </c>
      <c r="KM63">
        <v>20</v>
      </c>
      <c r="KN63">
        <v>16</v>
      </c>
      <c r="KO63">
        <v>25</v>
      </c>
      <c r="KP63">
        <v>26</v>
      </c>
      <c r="KQ63">
        <v>18</v>
      </c>
      <c r="KR63">
        <v>20</v>
      </c>
      <c r="KS63">
        <v>21</v>
      </c>
      <c r="KT63">
        <v>21</v>
      </c>
      <c r="KU63">
        <v>17</v>
      </c>
      <c r="KV63">
        <v>19</v>
      </c>
      <c r="KW63">
        <v>20</v>
      </c>
      <c r="KX63">
        <v>19</v>
      </c>
      <c r="KY63">
        <v>21</v>
      </c>
      <c r="KZ63">
        <v>17</v>
      </c>
      <c r="LA63">
        <v>16</v>
      </c>
      <c r="LB63">
        <v>17</v>
      </c>
      <c r="LC63">
        <v>16</v>
      </c>
      <c r="LD63">
        <v>18</v>
      </c>
      <c r="LE63">
        <v>20</v>
      </c>
      <c r="LF63">
        <v>19</v>
      </c>
      <c r="LG63">
        <v>18</v>
      </c>
      <c r="LH63">
        <v>19</v>
      </c>
      <c r="LI63">
        <v>20</v>
      </c>
      <c r="LJ63">
        <v>22</v>
      </c>
      <c r="LK63">
        <v>16</v>
      </c>
      <c r="LL63">
        <v>16</v>
      </c>
      <c r="LM63">
        <v>18</v>
      </c>
      <c r="LN63">
        <v>16</v>
      </c>
      <c r="LO63">
        <v>19</v>
      </c>
      <c r="LP63">
        <v>20</v>
      </c>
      <c r="LQ63">
        <v>18</v>
      </c>
      <c r="LR63">
        <v>19</v>
      </c>
      <c r="LS63">
        <v>19</v>
      </c>
      <c r="LT63">
        <v>18</v>
      </c>
      <c r="LU63">
        <v>15</v>
      </c>
      <c r="LV63">
        <v>20</v>
      </c>
      <c r="LW63">
        <v>18</v>
      </c>
      <c r="LX63">
        <v>16</v>
      </c>
      <c r="LY63">
        <v>18</v>
      </c>
      <c r="LZ63">
        <v>20</v>
      </c>
      <c r="MA63">
        <v>19</v>
      </c>
      <c r="MB63">
        <v>20</v>
      </c>
      <c r="MC63">
        <v>17</v>
      </c>
      <c r="MD63">
        <v>18</v>
      </c>
      <c r="ME63">
        <v>16</v>
      </c>
      <c r="MF63">
        <v>21</v>
      </c>
      <c r="MG63">
        <v>18</v>
      </c>
      <c r="MH63">
        <v>18</v>
      </c>
      <c r="MI63">
        <v>20</v>
      </c>
      <c r="MJ63">
        <v>20</v>
      </c>
      <c r="MK63">
        <v>23</v>
      </c>
      <c r="ML63">
        <v>17</v>
      </c>
      <c r="MM63">
        <v>16</v>
      </c>
      <c r="MN63">
        <v>20</v>
      </c>
      <c r="MO63">
        <v>16</v>
      </c>
      <c r="MP63">
        <v>16</v>
      </c>
    </row>
    <row r="64" spans="1:354" x14ac:dyDescent="0.25">
      <c r="A64" t="s">
        <v>417</v>
      </c>
      <c r="B64">
        <v>17</v>
      </c>
      <c r="C64">
        <v>15138002</v>
      </c>
      <c r="D64">
        <v>15426439</v>
      </c>
      <c r="E64">
        <f t="shared" si="0"/>
        <v>288437</v>
      </c>
      <c r="F64" t="s">
        <v>356</v>
      </c>
      <c r="G64">
        <v>11</v>
      </c>
      <c r="H64">
        <v>3</v>
      </c>
      <c r="I64">
        <v>3</v>
      </c>
      <c r="J64">
        <v>3</v>
      </c>
      <c r="K64">
        <v>2</v>
      </c>
      <c r="L64">
        <v>3</v>
      </c>
      <c r="M64">
        <v>3</v>
      </c>
      <c r="N64">
        <v>3</v>
      </c>
      <c r="O64">
        <v>3</v>
      </c>
      <c r="P64">
        <v>3</v>
      </c>
      <c r="Q64">
        <v>3</v>
      </c>
      <c r="R64">
        <v>3</v>
      </c>
      <c r="S64">
        <v>3</v>
      </c>
      <c r="T64">
        <v>3</v>
      </c>
      <c r="U64">
        <v>4</v>
      </c>
      <c r="V64">
        <v>3</v>
      </c>
      <c r="W64">
        <v>4</v>
      </c>
      <c r="X64">
        <v>3</v>
      </c>
      <c r="Y64">
        <v>4</v>
      </c>
      <c r="Z64">
        <v>3</v>
      </c>
      <c r="AA64">
        <v>4</v>
      </c>
      <c r="AB64">
        <v>3</v>
      </c>
      <c r="AC64">
        <v>3</v>
      </c>
      <c r="AD64">
        <v>3</v>
      </c>
      <c r="AE64">
        <v>3</v>
      </c>
      <c r="AF64">
        <v>3</v>
      </c>
      <c r="AG64">
        <v>3</v>
      </c>
      <c r="AH64">
        <v>3</v>
      </c>
      <c r="AI64">
        <v>4</v>
      </c>
      <c r="AJ64">
        <v>4</v>
      </c>
      <c r="AK64">
        <v>4</v>
      </c>
      <c r="AL64">
        <v>3</v>
      </c>
      <c r="AM64">
        <v>3</v>
      </c>
      <c r="AN64">
        <v>4</v>
      </c>
      <c r="AO64">
        <v>4</v>
      </c>
      <c r="AP64">
        <v>3</v>
      </c>
      <c r="AQ64">
        <v>4</v>
      </c>
      <c r="AR64">
        <v>3</v>
      </c>
      <c r="AS64">
        <v>3</v>
      </c>
      <c r="AT64">
        <v>3</v>
      </c>
      <c r="AU64">
        <v>4</v>
      </c>
      <c r="AV64">
        <v>3</v>
      </c>
      <c r="AW64">
        <v>3</v>
      </c>
      <c r="AX64">
        <v>3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2</v>
      </c>
      <c r="BE64">
        <v>1</v>
      </c>
      <c r="BF64">
        <v>3</v>
      </c>
      <c r="BG64">
        <v>3</v>
      </c>
      <c r="BH64">
        <v>3</v>
      </c>
      <c r="BI64">
        <v>3</v>
      </c>
      <c r="BJ64">
        <v>3</v>
      </c>
      <c r="BK64">
        <v>3</v>
      </c>
      <c r="BL64">
        <v>4</v>
      </c>
      <c r="BM64">
        <v>3</v>
      </c>
      <c r="BN64">
        <v>3</v>
      </c>
      <c r="BO64">
        <v>1</v>
      </c>
      <c r="BP64">
        <v>3</v>
      </c>
      <c r="BQ64">
        <v>3</v>
      </c>
      <c r="BR64">
        <v>3</v>
      </c>
      <c r="BS64">
        <v>3</v>
      </c>
      <c r="BT64">
        <v>3</v>
      </c>
      <c r="BU64">
        <v>3</v>
      </c>
      <c r="BV64">
        <v>3</v>
      </c>
      <c r="BW64">
        <v>3</v>
      </c>
      <c r="BX64">
        <v>3</v>
      </c>
      <c r="BY64">
        <v>3</v>
      </c>
      <c r="BZ64">
        <v>3</v>
      </c>
      <c r="CA64">
        <v>1</v>
      </c>
      <c r="CB64">
        <v>2</v>
      </c>
      <c r="CC64">
        <v>2</v>
      </c>
      <c r="CD64">
        <v>3</v>
      </c>
      <c r="CE64">
        <v>3</v>
      </c>
      <c r="CF64">
        <v>2</v>
      </c>
      <c r="CG64">
        <v>3</v>
      </c>
      <c r="CH64">
        <v>2</v>
      </c>
      <c r="CI64">
        <v>3</v>
      </c>
      <c r="CJ64">
        <v>3</v>
      </c>
      <c r="CK64">
        <v>3</v>
      </c>
      <c r="CL64">
        <v>3</v>
      </c>
      <c r="CM64">
        <v>3</v>
      </c>
      <c r="CN64">
        <v>3</v>
      </c>
      <c r="CO64">
        <v>4</v>
      </c>
      <c r="CP64">
        <v>3</v>
      </c>
      <c r="CQ64">
        <v>1</v>
      </c>
      <c r="CR64">
        <v>3</v>
      </c>
      <c r="CS64">
        <v>1</v>
      </c>
      <c r="CT64">
        <v>3</v>
      </c>
      <c r="CU64">
        <v>3</v>
      </c>
      <c r="CV64">
        <v>3</v>
      </c>
      <c r="CW64">
        <v>2</v>
      </c>
      <c r="CX64">
        <v>3</v>
      </c>
      <c r="CY64">
        <v>1</v>
      </c>
      <c r="CZ64">
        <v>1</v>
      </c>
      <c r="DA64">
        <v>3</v>
      </c>
      <c r="DB64">
        <v>3</v>
      </c>
      <c r="DC64">
        <v>3</v>
      </c>
      <c r="DD64">
        <v>3</v>
      </c>
      <c r="DE64">
        <v>3</v>
      </c>
      <c r="DF64">
        <v>3</v>
      </c>
      <c r="DG64">
        <v>3</v>
      </c>
      <c r="DH64">
        <v>3</v>
      </c>
      <c r="DI64">
        <v>3</v>
      </c>
      <c r="DJ64">
        <v>3</v>
      </c>
      <c r="DK64">
        <v>3</v>
      </c>
      <c r="DL64">
        <v>2</v>
      </c>
      <c r="DM64">
        <v>3</v>
      </c>
      <c r="DN64">
        <v>3</v>
      </c>
      <c r="DO64">
        <v>3</v>
      </c>
      <c r="DP64">
        <v>3</v>
      </c>
      <c r="DQ64">
        <v>3</v>
      </c>
      <c r="DR64">
        <v>3</v>
      </c>
      <c r="DS64">
        <v>3</v>
      </c>
      <c r="DT64">
        <v>3</v>
      </c>
      <c r="DU64">
        <v>3</v>
      </c>
      <c r="DV64">
        <v>3</v>
      </c>
      <c r="DW64">
        <v>3</v>
      </c>
      <c r="DX64">
        <v>3</v>
      </c>
      <c r="DY64">
        <v>3</v>
      </c>
      <c r="DZ64">
        <v>3</v>
      </c>
      <c r="EA64">
        <v>3</v>
      </c>
      <c r="EB64">
        <v>3</v>
      </c>
      <c r="EC64">
        <v>3</v>
      </c>
      <c r="ED64">
        <v>3</v>
      </c>
      <c r="EE64">
        <v>2</v>
      </c>
      <c r="EF64">
        <v>3</v>
      </c>
      <c r="EG64">
        <v>3</v>
      </c>
      <c r="EH64">
        <v>3</v>
      </c>
      <c r="EI64">
        <v>3</v>
      </c>
      <c r="EJ64">
        <v>3</v>
      </c>
      <c r="EK64">
        <v>2</v>
      </c>
      <c r="EL64">
        <v>3</v>
      </c>
      <c r="EM64">
        <v>1</v>
      </c>
      <c r="EN64">
        <v>3</v>
      </c>
      <c r="EO64">
        <v>3</v>
      </c>
      <c r="EP64">
        <v>4</v>
      </c>
      <c r="EQ64">
        <v>2</v>
      </c>
      <c r="ER64">
        <v>3</v>
      </c>
      <c r="ES64">
        <v>3</v>
      </c>
      <c r="ET64">
        <v>2</v>
      </c>
      <c r="EU64">
        <v>1</v>
      </c>
      <c r="EV64">
        <v>1</v>
      </c>
      <c r="EW64">
        <v>3</v>
      </c>
      <c r="EX64">
        <v>3</v>
      </c>
      <c r="EY64">
        <v>2</v>
      </c>
      <c r="EZ64">
        <v>3</v>
      </c>
      <c r="FA64">
        <v>3</v>
      </c>
      <c r="FB64">
        <v>3</v>
      </c>
      <c r="FC64">
        <v>3</v>
      </c>
      <c r="FD64">
        <v>3</v>
      </c>
      <c r="FE64">
        <v>3</v>
      </c>
      <c r="FF64">
        <v>3</v>
      </c>
      <c r="FG64">
        <v>3</v>
      </c>
      <c r="FH64">
        <v>3</v>
      </c>
      <c r="FI64">
        <v>4</v>
      </c>
      <c r="FJ64">
        <v>3</v>
      </c>
      <c r="FK64">
        <v>1</v>
      </c>
      <c r="FL64">
        <v>1</v>
      </c>
      <c r="FM64">
        <v>3</v>
      </c>
      <c r="FN64">
        <v>3</v>
      </c>
      <c r="FO64">
        <v>1</v>
      </c>
      <c r="FP64">
        <v>3</v>
      </c>
      <c r="FQ64">
        <v>2</v>
      </c>
      <c r="FR64">
        <v>2</v>
      </c>
      <c r="FS64">
        <v>3</v>
      </c>
      <c r="FT64">
        <v>3</v>
      </c>
      <c r="FU64">
        <v>3</v>
      </c>
      <c r="FV64">
        <v>3</v>
      </c>
      <c r="FW64">
        <v>2</v>
      </c>
      <c r="FX64">
        <v>3</v>
      </c>
      <c r="FY64">
        <v>1</v>
      </c>
      <c r="FZ64">
        <v>3</v>
      </c>
      <c r="GA64">
        <v>3</v>
      </c>
      <c r="GB64">
        <v>1</v>
      </c>
      <c r="GC64">
        <v>3</v>
      </c>
      <c r="GD64">
        <v>1</v>
      </c>
      <c r="GE64">
        <v>1</v>
      </c>
      <c r="GF64">
        <v>3</v>
      </c>
      <c r="GG64">
        <v>1</v>
      </c>
      <c r="GH64">
        <v>1</v>
      </c>
      <c r="GI64">
        <v>3</v>
      </c>
      <c r="GJ64">
        <v>3</v>
      </c>
      <c r="GK64">
        <v>3</v>
      </c>
      <c r="GL64">
        <v>3</v>
      </c>
      <c r="GM64">
        <v>3</v>
      </c>
      <c r="GN64">
        <v>3</v>
      </c>
      <c r="GO64">
        <v>3</v>
      </c>
      <c r="GP64">
        <v>3</v>
      </c>
      <c r="GQ64">
        <v>3</v>
      </c>
      <c r="GR64">
        <v>3</v>
      </c>
      <c r="GS64">
        <v>3</v>
      </c>
      <c r="GT64">
        <v>3</v>
      </c>
      <c r="GU64">
        <v>3</v>
      </c>
      <c r="GV64">
        <v>3</v>
      </c>
      <c r="GW64">
        <v>3</v>
      </c>
      <c r="GX64">
        <v>2</v>
      </c>
      <c r="GY64">
        <v>1</v>
      </c>
      <c r="GZ64">
        <v>1</v>
      </c>
      <c r="HA64">
        <v>1</v>
      </c>
      <c r="HB64">
        <v>4</v>
      </c>
      <c r="HC64">
        <v>3</v>
      </c>
      <c r="HD64">
        <v>3</v>
      </c>
      <c r="HE64">
        <v>3</v>
      </c>
      <c r="HF64">
        <v>3</v>
      </c>
      <c r="HG64">
        <v>6</v>
      </c>
      <c r="HH64">
        <v>5</v>
      </c>
      <c r="HI64">
        <v>3</v>
      </c>
      <c r="HJ64">
        <v>3</v>
      </c>
      <c r="HK64">
        <v>3</v>
      </c>
      <c r="HL64">
        <v>3</v>
      </c>
      <c r="HM64">
        <v>3</v>
      </c>
      <c r="HN64">
        <v>3</v>
      </c>
      <c r="HO64">
        <v>3</v>
      </c>
      <c r="HP64">
        <v>3</v>
      </c>
      <c r="HQ64">
        <v>4</v>
      </c>
      <c r="HR64">
        <v>3</v>
      </c>
      <c r="HS64">
        <v>3</v>
      </c>
      <c r="HT64">
        <v>6</v>
      </c>
      <c r="HU64">
        <v>3</v>
      </c>
      <c r="HV64">
        <v>3</v>
      </c>
      <c r="HW64">
        <v>4</v>
      </c>
      <c r="HX64">
        <v>3</v>
      </c>
      <c r="HY64">
        <v>3</v>
      </c>
      <c r="HZ64">
        <v>3</v>
      </c>
      <c r="IA64">
        <v>1</v>
      </c>
      <c r="IB64">
        <v>3</v>
      </c>
      <c r="IC64">
        <v>3</v>
      </c>
      <c r="ID64">
        <v>3</v>
      </c>
      <c r="IE64">
        <v>5</v>
      </c>
      <c r="IF64">
        <v>6</v>
      </c>
      <c r="IG64">
        <v>3</v>
      </c>
      <c r="IH64">
        <v>3</v>
      </c>
      <c r="II64">
        <v>3</v>
      </c>
      <c r="IJ64">
        <v>3</v>
      </c>
      <c r="IK64">
        <v>3</v>
      </c>
      <c r="IL64">
        <v>3</v>
      </c>
      <c r="IM64">
        <v>3</v>
      </c>
      <c r="IN64">
        <v>3</v>
      </c>
      <c r="IO64">
        <v>4</v>
      </c>
      <c r="IP64">
        <v>3</v>
      </c>
      <c r="IQ64">
        <v>3</v>
      </c>
      <c r="IR64">
        <v>3</v>
      </c>
      <c r="IS64">
        <v>3</v>
      </c>
      <c r="IT64">
        <v>3</v>
      </c>
      <c r="IU64">
        <v>3</v>
      </c>
      <c r="IV64">
        <v>8</v>
      </c>
      <c r="IW64">
        <v>3</v>
      </c>
      <c r="IX64">
        <v>3</v>
      </c>
      <c r="IY64">
        <v>3</v>
      </c>
      <c r="IZ64">
        <v>3</v>
      </c>
      <c r="JA64">
        <v>3</v>
      </c>
      <c r="JB64">
        <v>3</v>
      </c>
      <c r="JC64">
        <v>3</v>
      </c>
      <c r="JD64">
        <v>3</v>
      </c>
      <c r="JE64">
        <v>3</v>
      </c>
      <c r="JF64">
        <v>3</v>
      </c>
      <c r="JG64">
        <v>3</v>
      </c>
      <c r="JH64">
        <v>4</v>
      </c>
      <c r="JI64">
        <v>5</v>
      </c>
      <c r="JJ64">
        <v>3</v>
      </c>
      <c r="JK64">
        <v>3</v>
      </c>
      <c r="JL64">
        <v>3</v>
      </c>
      <c r="JM64">
        <v>3</v>
      </c>
      <c r="JN64">
        <v>2</v>
      </c>
      <c r="JO64">
        <v>1</v>
      </c>
      <c r="JP64">
        <v>3</v>
      </c>
      <c r="JQ64">
        <v>3</v>
      </c>
      <c r="JR64">
        <v>4</v>
      </c>
      <c r="JS64">
        <v>3</v>
      </c>
      <c r="JT64">
        <v>3</v>
      </c>
      <c r="JU64">
        <v>3</v>
      </c>
      <c r="JV64">
        <v>5</v>
      </c>
      <c r="JW64">
        <v>3</v>
      </c>
      <c r="JX64">
        <v>3</v>
      </c>
      <c r="JY64">
        <v>3</v>
      </c>
      <c r="JZ64">
        <v>4</v>
      </c>
      <c r="KA64">
        <v>3</v>
      </c>
      <c r="KB64">
        <v>4</v>
      </c>
      <c r="KC64">
        <v>1</v>
      </c>
      <c r="KD64">
        <v>3</v>
      </c>
      <c r="KE64">
        <v>1</v>
      </c>
      <c r="KF64">
        <v>3</v>
      </c>
      <c r="KG64">
        <v>5</v>
      </c>
      <c r="KH64">
        <v>3</v>
      </c>
      <c r="KI64">
        <v>3</v>
      </c>
      <c r="KJ64">
        <v>3</v>
      </c>
      <c r="KK64">
        <v>3</v>
      </c>
      <c r="KL64">
        <v>3</v>
      </c>
      <c r="KM64">
        <v>3</v>
      </c>
      <c r="KN64">
        <v>3</v>
      </c>
      <c r="KO64">
        <v>3</v>
      </c>
      <c r="KP64">
        <v>3</v>
      </c>
      <c r="KQ64">
        <v>3</v>
      </c>
      <c r="KR64">
        <v>3</v>
      </c>
      <c r="KS64">
        <v>3</v>
      </c>
      <c r="KT64">
        <v>3</v>
      </c>
      <c r="KU64">
        <v>3</v>
      </c>
      <c r="KV64">
        <v>3</v>
      </c>
      <c r="KW64">
        <v>6</v>
      </c>
      <c r="KX64">
        <v>3</v>
      </c>
      <c r="KY64">
        <v>6</v>
      </c>
      <c r="KZ64">
        <v>3</v>
      </c>
      <c r="LA64">
        <v>1</v>
      </c>
      <c r="LB64">
        <v>3</v>
      </c>
      <c r="LC64">
        <v>3</v>
      </c>
      <c r="LD64">
        <v>1</v>
      </c>
      <c r="LE64">
        <v>3</v>
      </c>
      <c r="LF64">
        <v>3</v>
      </c>
      <c r="LG64">
        <v>5</v>
      </c>
      <c r="LH64">
        <v>3</v>
      </c>
      <c r="LI64">
        <v>4</v>
      </c>
      <c r="LJ64">
        <v>3</v>
      </c>
      <c r="LK64">
        <v>3</v>
      </c>
      <c r="LL64">
        <v>3</v>
      </c>
      <c r="LM64">
        <v>3</v>
      </c>
      <c r="LN64">
        <v>3</v>
      </c>
      <c r="LO64">
        <v>3</v>
      </c>
      <c r="LP64">
        <v>3</v>
      </c>
      <c r="LQ64">
        <v>3</v>
      </c>
      <c r="LR64">
        <v>3</v>
      </c>
      <c r="LS64">
        <v>3</v>
      </c>
      <c r="LT64">
        <v>3</v>
      </c>
      <c r="LU64">
        <v>4</v>
      </c>
      <c r="LV64">
        <v>3</v>
      </c>
      <c r="LW64">
        <v>3</v>
      </c>
      <c r="LX64">
        <v>3</v>
      </c>
      <c r="LY64">
        <v>3</v>
      </c>
      <c r="LZ64">
        <v>3</v>
      </c>
      <c r="MA64">
        <v>3</v>
      </c>
      <c r="MB64">
        <v>3</v>
      </c>
      <c r="MC64">
        <v>3</v>
      </c>
      <c r="MD64">
        <v>3</v>
      </c>
      <c r="ME64">
        <v>2</v>
      </c>
      <c r="MF64">
        <v>3</v>
      </c>
      <c r="MG64">
        <v>4</v>
      </c>
      <c r="MH64">
        <v>1</v>
      </c>
      <c r="MI64">
        <v>3</v>
      </c>
      <c r="MJ64">
        <v>3</v>
      </c>
      <c r="MK64">
        <v>3</v>
      </c>
      <c r="ML64">
        <v>3</v>
      </c>
      <c r="MM64">
        <v>3</v>
      </c>
      <c r="MN64">
        <v>3</v>
      </c>
      <c r="MO64">
        <v>2</v>
      </c>
      <c r="MP64">
        <v>3</v>
      </c>
    </row>
    <row r="65" spans="1:354" x14ac:dyDescent="0.25">
      <c r="A65" t="s">
        <v>418</v>
      </c>
      <c r="B65">
        <v>17</v>
      </c>
      <c r="C65">
        <v>15475845</v>
      </c>
      <c r="D65">
        <v>15482240</v>
      </c>
      <c r="E65">
        <f t="shared" si="0"/>
        <v>6395</v>
      </c>
      <c r="F65" t="s">
        <v>356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0</v>
      </c>
      <c r="AU65">
        <v>1</v>
      </c>
      <c r="AV65">
        <v>0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0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1</v>
      </c>
      <c r="DO65">
        <v>0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0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0</v>
      </c>
      <c r="ER65">
        <v>0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0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0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</row>
    <row r="66" spans="1:354" x14ac:dyDescent="0.25">
      <c r="A66" t="s">
        <v>419</v>
      </c>
      <c r="B66">
        <v>17</v>
      </c>
      <c r="C66">
        <v>15902018</v>
      </c>
      <c r="D66">
        <v>16284607</v>
      </c>
      <c r="E66">
        <f t="shared" si="0"/>
        <v>382589</v>
      </c>
      <c r="F66" t="s">
        <v>356</v>
      </c>
      <c r="G66">
        <v>13</v>
      </c>
      <c r="H66">
        <v>8</v>
      </c>
      <c r="I66">
        <v>6</v>
      </c>
      <c r="J66">
        <v>6</v>
      </c>
      <c r="K66">
        <v>7</v>
      </c>
      <c r="L66">
        <v>6</v>
      </c>
      <c r="M66">
        <v>6</v>
      </c>
      <c r="N66">
        <v>7</v>
      </c>
      <c r="O66">
        <v>6</v>
      </c>
      <c r="P66">
        <v>8</v>
      </c>
      <c r="Q66">
        <v>9</v>
      </c>
      <c r="R66">
        <v>9</v>
      </c>
      <c r="S66">
        <v>9</v>
      </c>
      <c r="T66">
        <v>8</v>
      </c>
      <c r="U66">
        <v>9</v>
      </c>
      <c r="V66">
        <v>9</v>
      </c>
      <c r="W66">
        <v>8</v>
      </c>
      <c r="X66">
        <v>9</v>
      </c>
      <c r="Y66">
        <v>8</v>
      </c>
      <c r="Z66">
        <v>8</v>
      </c>
      <c r="AA66">
        <v>7</v>
      </c>
      <c r="AB66">
        <v>8</v>
      </c>
      <c r="AC66">
        <v>8</v>
      </c>
      <c r="AD66">
        <v>8</v>
      </c>
      <c r="AE66">
        <v>8</v>
      </c>
      <c r="AF66">
        <v>8</v>
      </c>
      <c r="AG66">
        <v>8</v>
      </c>
      <c r="AH66">
        <v>8</v>
      </c>
      <c r="AI66">
        <v>7</v>
      </c>
      <c r="AJ66">
        <v>8</v>
      </c>
      <c r="AK66">
        <v>8</v>
      </c>
      <c r="AL66">
        <v>8</v>
      </c>
      <c r="AM66">
        <v>8</v>
      </c>
      <c r="AN66">
        <v>7</v>
      </c>
      <c r="AO66">
        <v>7</v>
      </c>
      <c r="AP66">
        <v>8</v>
      </c>
      <c r="AQ66">
        <v>8</v>
      </c>
      <c r="AR66">
        <v>6</v>
      </c>
      <c r="AS66">
        <v>6</v>
      </c>
      <c r="AT66">
        <v>6</v>
      </c>
      <c r="AU66">
        <v>6</v>
      </c>
      <c r="AV66">
        <v>6</v>
      </c>
      <c r="AW66">
        <v>6</v>
      </c>
      <c r="AX66">
        <v>6</v>
      </c>
      <c r="AY66">
        <v>6</v>
      </c>
      <c r="AZ66">
        <v>6</v>
      </c>
      <c r="BA66">
        <v>6</v>
      </c>
      <c r="BB66">
        <v>6</v>
      </c>
      <c r="BC66">
        <v>6</v>
      </c>
      <c r="BD66">
        <v>6</v>
      </c>
      <c r="BE66">
        <v>6</v>
      </c>
      <c r="BF66">
        <v>6</v>
      </c>
      <c r="BG66">
        <v>7</v>
      </c>
      <c r="BH66">
        <v>6</v>
      </c>
      <c r="BI66">
        <v>6</v>
      </c>
      <c r="BJ66">
        <v>6</v>
      </c>
      <c r="BK66">
        <v>6</v>
      </c>
      <c r="BL66">
        <v>6</v>
      </c>
      <c r="BM66">
        <v>6</v>
      </c>
      <c r="BN66">
        <v>6</v>
      </c>
      <c r="BO66">
        <v>6</v>
      </c>
      <c r="BP66">
        <v>7</v>
      </c>
      <c r="BQ66">
        <v>6</v>
      </c>
      <c r="BR66">
        <v>7</v>
      </c>
      <c r="BS66">
        <v>7</v>
      </c>
      <c r="BT66">
        <v>6</v>
      </c>
      <c r="BU66">
        <v>6</v>
      </c>
      <c r="BV66">
        <v>6</v>
      </c>
      <c r="BW66">
        <v>7</v>
      </c>
      <c r="BX66">
        <v>6</v>
      </c>
      <c r="BY66">
        <v>6</v>
      </c>
      <c r="BZ66">
        <v>7</v>
      </c>
      <c r="CA66">
        <v>7</v>
      </c>
      <c r="CB66">
        <v>6</v>
      </c>
      <c r="CC66">
        <v>6</v>
      </c>
      <c r="CD66">
        <v>6</v>
      </c>
      <c r="CE66">
        <v>6</v>
      </c>
      <c r="CF66">
        <v>6</v>
      </c>
      <c r="CG66">
        <v>6</v>
      </c>
      <c r="CH66">
        <v>6</v>
      </c>
      <c r="CI66">
        <v>6</v>
      </c>
      <c r="CJ66">
        <v>6</v>
      </c>
      <c r="CK66">
        <v>6</v>
      </c>
      <c r="CL66">
        <v>6</v>
      </c>
      <c r="CM66">
        <v>6</v>
      </c>
      <c r="CN66">
        <v>6</v>
      </c>
      <c r="CO66">
        <v>7</v>
      </c>
      <c r="CP66">
        <v>6</v>
      </c>
      <c r="CQ66">
        <v>7</v>
      </c>
      <c r="CR66">
        <v>6</v>
      </c>
      <c r="CS66">
        <v>6</v>
      </c>
      <c r="CT66">
        <v>7</v>
      </c>
      <c r="CU66">
        <v>6</v>
      </c>
      <c r="CV66">
        <v>7</v>
      </c>
      <c r="CW66">
        <v>7</v>
      </c>
      <c r="CX66">
        <v>6</v>
      </c>
      <c r="CY66">
        <v>6</v>
      </c>
      <c r="CZ66">
        <v>6</v>
      </c>
      <c r="DA66">
        <v>6</v>
      </c>
      <c r="DB66">
        <v>6</v>
      </c>
      <c r="DC66">
        <v>6</v>
      </c>
      <c r="DD66">
        <v>6</v>
      </c>
      <c r="DE66">
        <v>7</v>
      </c>
      <c r="DF66">
        <v>7</v>
      </c>
      <c r="DG66">
        <v>7</v>
      </c>
      <c r="DH66">
        <v>7</v>
      </c>
      <c r="DI66">
        <v>7</v>
      </c>
      <c r="DJ66">
        <v>7</v>
      </c>
      <c r="DK66">
        <v>6</v>
      </c>
      <c r="DL66">
        <v>6</v>
      </c>
      <c r="DM66">
        <v>6</v>
      </c>
      <c r="DN66">
        <v>6</v>
      </c>
      <c r="DO66">
        <v>7</v>
      </c>
      <c r="DP66">
        <v>5</v>
      </c>
      <c r="DQ66">
        <v>6</v>
      </c>
      <c r="DR66">
        <v>6</v>
      </c>
      <c r="DS66">
        <v>5</v>
      </c>
      <c r="DT66">
        <v>6</v>
      </c>
      <c r="DU66">
        <v>6</v>
      </c>
      <c r="DV66">
        <v>6</v>
      </c>
      <c r="DW66">
        <v>6</v>
      </c>
      <c r="DX66">
        <v>6</v>
      </c>
      <c r="DY66">
        <v>6</v>
      </c>
      <c r="DZ66">
        <v>6</v>
      </c>
      <c r="EA66">
        <v>6</v>
      </c>
      <c r="EB66">
        <v>6</v>
      </c>
      <c r="EC66">
        <v>6</v>
      </c>
      <c r="ED66">
        <v>6</v>
      </c>
      <c r="EE66">
        <v>6</v>
      </c>
      <c r="EF66">
        <v>6</v>
      </c>
      <c r="EG66">
        <v>6</v>
      </c>
      <c r="EH66">
        <v>6</v>
      </c>
      <c r="EI66">
        <v>6</v>
      </c>
      <c r="EJ66">
        <v>7</v>
      </c>
      <c r="EK66">
        <v>6</v>
      </c>
      <c r="EL66">
        <v>6</v>
      </c>
      <c r="EM66">
        <v>6</v>
      </c>
      <c r="EN66">
        <v>6</v>
      </c>
      <c r="EO66">
        <v>6</v>
      </c>
      <c r="EP66">
        <v>6</v>
      </c>
      <c r="EQ66">
        <v>5</v>
      </c>
      <c r="ER66">
        <v>6</v>
      </c>
      <c r="ES66">
        <v>6</v>
      </c>
      <c r="ET66">
        <v>6</v>
      </c>
      <c r="EU66">
        <v>6</v>
      </c>
      <c r="EV66">
        <v>6</v>
      </c>
      <c r="EW66">
        <v>6</v>
      </c>
      <c r="EX66">
        <v>6</v>
      </c>
      <c r="EY66">
        <v>6</v>
      </c>
      <c r="EZ66">
        <v>6</v>
      </c>
      <c r="FA66">
        <v>6</v>
      </c>
      <c r="FB66">
        <v>6</v>
      </c>
      <c r="FC66">
        <v>6</v>
      </c>
      <c r="FD66">
        <v>7</v>
      </c>
      <c r="FE66">
        <v>6</v>
      </c>
      <c r="FF66">
        <v>6</v>
      </c>
      <c r="FG66">
        <v>6</v>
      </c>
      <c r="FH66">
        <v>6</v>
      </c>
      <c r="FI66">
        <v>6</v>
      </c>
      <c r="FJ66">
        <v>6</v>
      </c>
      <c r="FK66">
        <v>6</v>
      </c>
      <c r="FL66">
        <v>6</v>
      </c>
      <c r="FM66">
        <v>6</v>
      </c>
      <c r="FN66">
        <v>6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5</v>
      </c>
      <c r="GO66">
        <v>6</v>
      </c>
      <c r="GP66">
        <v>6</v>
      </c>
      <c r="GQ66">
        <v>6</v>
      </c>
      <c r="GR66">
        <v>7</v>
      </c>
      <c r="GS66">
        <v>6</v>
      </c>
      <c r="GT66">
        <v>6</v>
      </c>
      <c r="GU66">
        <v>6</v>
      </c>
      <c r="GV66">
        <v>6</v>
      </c>
      <c r="GW66">
        <v>7</v>
      </c>
      <c r="GX66">
        <v>6</v>
      </c>
      <c r="GY66">
        <v>6</v>
      </c>
      <c r="GZ66">
        <v>6</v>
      </c>
      <c r="HA66">
        <v>6</v>
      </c>
      <c r="HB66">
        <v>8</v>
      </c>
      <c r="HC66">
        <v>6</v>
      </c>
      <c r="HD66">
        <v>6</v>
      </c>
      <c r="HE66">
        <v>6</v>
      </c>
      <c r="HF66">
        <v>6</v>
      </c>
      <c r="HG66">
        <v>7</v>
      </c>
      <c r="HH66">
        <v>7</v>
      </c>
      <c r="HI66">
        <v>6</v>
      </c>
      <c r="HJ66">
        <v>7</v>
      </c>
      <c r="HK66">
        <v>6</v>
      </c>
      <c r="HL66">
        <v>6</v>
      </c>
      <c r="HM66">
        <v>6</v>
      </c>
      <c r="HN66">
        <v>7</v>
      </c>
      <c r="HO66">
        <v>6</v>
      </c>
      <c r="HP66">
        <v>7</v>
      </c>
      <c r="HQ66">
        <v>7</v>
      </c>
      <c r="HR66">
        <v>6</v>
      </c>
      <c r="HS66">
        <v>6</v>
      </c>
      <c r="HT66">
        <v>8</v>
      </c>
      <c r="HU66">
        <v>6</v>
      </c>
      <c r="HV66">
        <v>6</v>
      </c>
      <c r="HW66">
        <v>8</v>
      </c>
      <c r="HX66">
        <v>6</v>
      </c>
      <c r="HY66">
        <v>6</v>
      </c>
      <c r="HZ66">
        <v>8</v>
      </c>
      <c r="IA66">
        <v>6</v>
      </c>
      <c r="IB66">
        <v>6</v>
      </c>
      <c r="IC66">
        <v>6</v>
      </c>
      <c r="ID66">
        <v>6</v>
      </c>
      <c r="IE66">
        <v>6</v>
      </c>
      <c r="IF66">
        <v>8</v>
      </c>
      <c r="IG66">
        <v>6</v>
      </c>
      <c r="IH66">
        <v>6</v>
      </c>
      <c r="II66">
        <v>6</v>
      </c>
      <c r="IJ66">
        <v>6</v>
      </c>
      <c r="IK66">
        <v>6</v>
      </c>
      <c r="IL66">
        <v>6</v>
      </c>
      <c r="IM66">
        <v>7</v>
      </c>
      <c r="IN66">
        <v>7</v>
      </c>
      <c r="IO66">
        <v>7</v>
      </c>
      <c r="IP66">
        <v>6</v>
      </c>
      <c r="IQ66">
        <v>7</v>
      </c>
      <c r="IR66">
        <v>6</v>
      </c>
      <c r="IS66">
        <v>6</v>
      </c>
      <c r="IT66">
        <v>7</v>
      </c>
      <c r="IU66">
        <v>6</v>
      </c>
      <c r="IV66">
        <v>7</v>
      </c>
      <c r="IW66">
        <v>6</v>
      </c>
      <c r="IX66">
        <v>6</v>
      </c>
      <c r="IY66">
        <v>8</v>
      </c>
      <c r="IZ66">
        <v>6</v>
      </c>
      <c r="JA66">
        <v>6</v>
      </c>
      <c r="JB66">
        <v>7</v>
      </c>
      <c r="JC66">
        <v>6</v>
      </c>
      <c r="JD66">
        <v>6</v>
      </c>
      <c r="JE66">
        <v>6</v>
      </c>
      <c r="JF66">
        <v>5</v>
      </c>
      <c r="JG66">
        <v>6</v>
      </c>
      <c r="JH66">
        <v>6</v>
      </c>
      <c r="JI66">
        <v>8</v>
      </c>
      <c r="JJ66">
        <v>8</v>
      </c>
      <c r="JK66">
        <v>8</v>
      </c>
      <c r="JL66">
        <v>8</v>
      </c>
      <c r="JM66">
        <v>6</v>
      </c>
      <c r="JN66">
        <v>6</v>
      </c>
      <c r="JO66">
        <v>6</v>
      </c>
      <c r="JP66">
        <v>9</v>
      </c>
      <c r="JQ66">
        <v>7</v>
      </c>
      <c r="JR66">
        <v>6</v>
      </c>
      <c r="JS66">
        <v>6</v>
      </c>
      <c r="JT66">
        <v>6</v>
      </c>
      <c r="JU66">
        <v>6</v>
      </c>
      <c r="JV66">
        <v>8</v>
      </c>
      <c r="JW66">
        <v>6</v>
      </c>
      <c r="JX66">
        <v>6</v>
      </c>
      <c r="JY66">
        <v>6</v>
      </c>
      <c r="JZ66">
        <v>8</v>
      </c>
      <c r="KA66">
        <v>6</v>
      </c>
      <c r="KB66">
        <v>8</v>
      </c>
      <c r="KC66">
        <v>6</v>
      </c>
      <c r="KD66">
        <v>7</v>
      </c>
      <c r="KE66">
        <v>6</v>
      </c>
      <c r="KF66">
        <v>6</v>
      </c>
      <c r="KG66">
        <v>6</v>
      </c>
      <c r="KH66">
        <v>6</v>
      </c>
      <c r="KI66">
        <v>7</v>
      </c>
      <c r="KJ66">
        <v>6</v>
      </c>
      <c r="KK66">
        <v>6</v>
      </c>
      <c r="KL66">
        <v>8</v>
      </c>
      <c r="KM66">
        <v>7</v>
      </c>
      <c r="KN66">
        <v>6</v>
      </c>
      <c r="KO66">
        <v>7</v>
      </c>
      <c r="KP66">
        <v>7</v>
      </c>
      <c r="KQ66">
        <v>6</v>
      </c>
      <c r="KR66">
        <v>6</v>
      </c>
      <c r="KS66">
        <v>6</v>
      </c>
      <c r="KT66">
        <v>8</v>
      </c>
      <c r="KU66">
        <v>6</v>
      </c>
      <c r="KV66">
        <v>6</v>
      </c>
      <c r="KW66">
        <v>7</v>
      </c>
      <c r="KX66">
        <v>6</v>
      </c>
      <c r="KY66">
        <v>7</v>
      </c>
      <c r="KZ66">
        <v>6</v>
      </c>
      <c r="LA66">
        <v>6</v>
      </c>
      <c r="LB66">
        <v>6</v>
      </c>
      <c r="LC66">
        <v>6</v>
      </c>
      <c r="LD66">
        <v>6</v>
      </c>
      <c r="LE66">
        <v>6</v>
      </c>
      <c r="LF66">
        <v>7</v>
      </c>
      <c r="LG66">
        <v>6</v>
      </c>
      <c r="LH66">
        <v>8</v>
      </c>
      <c r="LI66">
        <v>8</v>
      </c>
      <c r="LJ66">
        <v>7</v>
      </c>
      <c r="LK66">
        <v>6</v>
      </c>
      <c r="LL66">
        <v>6</v>
      </c>
      <c r="LM66">
        <v>6</v>
      </c>
      <c r="LN66">
        <v>6</v>
      </c>
      <c r="LO66">
        <v>6</v>
      </c>
      <c r="LP66">
        <v>6</v>
      </c>
      <c r="LQ66">
        <v>6</v>
      </c>
      <c r="LR66">
        <v>6</v>
      </c>
      <c r="LS66">
        <v>6</v>
      </c>
      <c r="LT66">
        <v>7</v>
      </c>
      <c r="LU66">
        <v>7</v>
      </c>
      <c r="LV66">
        <v>7</v>
      </c>
      <c r="LW66">
        <v>6</v>
      </c>
      <c r="LX66">
        <v>6</v>
      </c>
      <c r="LY66">
        <v>6</v>
      </c>
      <c r="LZ66">
        <v>7</v>
      </c>
      <c r="MA66">
        <v>6</v>
      </c>
      <c r="MB66">
        <v>6</v>
      </c>
      <c r="MC66">
        <v>6</v>
      </c>
      <c r="MD66">
        <v>6</v>
      </c>
      <c r="ME66">
        <v>6</v>
      </c>
      <c r="MF66">
        <v>7</v>
      </c>
      <c r="MG66">
        <v>6</v>
      </c>
      <c r="MH66">
        <v>6</v>
      </c>
      <c r="MI66">
        <v>8</v>
      </c>
      <c r="MJ66">
        <v>6</v>
      </c>
      <c r="MK66">
        <v>8</v>
      </c>
      <c r="ML66">
        <v>6</v>
      </c>
      <c r="MM66">
        <v>6</v>
      </c>
      <c r="MN66">
        <v>6</v>
      </c>
      <c r="MO66">
        <v>6</v>
      </c>
      <c r="MP66">
        <v>6</v>
      </c>
    </row>
    <row r="67" spans="1:354" x14ac:dyDescent="0.25">
      <c r="A67" t="s">
        <v>420</v>
      </c>
      <c r="B67">
        <v>17</v>
      </c>
      <c r="C67">
        <v>16446387</v>
      </c>
      <c r="D67">
        <v>18380166</v>
      </c>
      <c r="E67">
        <f t="shared" ref="E67:E113" si="1">D67-C67</f>
        <v>1933779</v>
      </c>
      <c r="F67" t="s">
        <v>356</v>
      </c>
      <c r="G67">
        <v>79</v>
      </c>
      <c r="H67">
        <v>38</v>
      </c>
      <c r="I67">
        <v>34</v>
      </c>
      <c r="J67">
        <v>35</v>
      </c>
      <c r="K67">
        <v>33</v>
      </c>
      <c r="L67">
        <v>34</v>
      </c>
      <c r="M67">
        <v>30</v>
      </c>
      <c r="N67">
        <v>37</v>
      </c>
      <c r="O67">
        <v>29</v>
      </c>
      <c r="P67">
        <v>38</v>
      </c>
      <c r="Q67">
        <v>38</v>
      </c>
      <c r="R67">
        <v>38</v>
      </c>
      <c r="S67">
        <v>38</v>
      </c>
      <c r="T67">
        <v>39</v>
      </c>
      <c r="U67">
        <v>37</v>
      </c>
      <c r="V67">
        <v>38</v>
      </c>
      <c r="W67">
        <v>37</v>
      </c>
      <c r="X67">
        <v>37</v>
      </c>
      <c r="Y67">
        <v>39</v>
      </c>
      <c r="Z67">
        <v>43</v>
      </c>
      <c r="AA67">
        <v>36</v>
      </c>
      <c r="AB67">
        <v>39</v>
      </c>
      <c r="AC67">
        <v>36</v>
      </c>
      <c r="AD67">
        <v>38</v>
      </c>
      <c r="AE67">
        <v>40</v>
      </c>
      <c r="AF67">
        <v>36</v>
      </c>
      <c r="AG67">
        <v>38</v>
      </c>
      <c r="AH67">
        <v>41</v>
      </c>
      <c r="AI67">
        <v>37</v>
      </c>
      <c r="AJ67">
        <v>35</v>
      </c>
      <c r="AK67">
        <v>36</v>
      </c>
      <c r="AL67">
        <v>41</v>
      </c>
      <c r="AM67">
        <v>36</v>
      </c>
      <c r="AN67">
        <v>36</v>
      </c>
      <c r="AO67">
        <v>36</v>
      </c>
      <c r="AP67">
        <v>38</v>
      </c>
      <c r="AQ67">
        <v>36</v>
      </c>
      <c r="AR67">
        <v>29</v>
      </c>
      <c r="AS67">
        <v>31</v>
      </c>
      <c r="AT67">
        <v>34</v>
      </c>
      <c r="AU67">
        <v>34</v>
      </c>
      <c r="AV67">
        <v>27</v>
      </c>
      <c r="AW67">
        <v>29</v>
      </c>
      <c r="AX67">
        <v>28</v>
      </c>
      <c r="AY67">
        <v>29</v>
      </c>
      <c r="AZ67">
        <v>29</v>
      </c>
      <c r="BA67">
        <v>28</v>
      </c>
      <c r="BB67">
        <v>28</v>
      </c>
      <c r="BC67">
        <v>28</v>
      </c>
      <c r="BD67">
        <v>27</v>
      </c>
      <c r="BE67">
        <v>33</v>
      </c>
      <c r="BF67">
        <v>31</v>
      </c>
      <c r="BG67">
        <v>36</v>
      </c>
      <c r="BH67">
        <v>28</v>
      </c>
      <c r="BI67">
        <v>31</v>
      </c>
      <c r="BJ67">
        <v>31</v>
      </c>
      <c r="BK67">
        <v>29</v>
      </c>
      <c r="BL67">
        <v>32</v>
      </c>
      <c r="BM67">
        <v>26</v>
      </c>
      <c r="BN67">
        <v>28</v>
      </c>
      <c r="BO67">
        <v>29</v>
      </c>
      <c r="BP67">
        <v>32</v>
      </c>
      <c r="BQ67">
        <v>29</v>
      </c>
      <c r="BR67">
        <v>29</v>
      </c>
      <c r="BS67">
        <v>29</v>
      </c>
      <c r="BT67">
        <v>28</v>
      </c>
      <c r="BU67">
        <v>29</v>
      </c>
      <c r="BV67">
        <v>28</v>
      </c>
      <c r="BW67">
        <v>30</v>
      </c>
      <c r="BX67">
        <v>30</v>
      </c>
      <c r="BY67">
        <v>30</v>
      </c>
      <c r="BZ67">
        <v>32</v>
      </c>
      <c r="CA67">
        <v>34</v>
      </c>
      <c r="CB67">
        <v>33</v>
      </c>
      <c r="CC67">
        <v>30</v>
      </c>
      <c r="CD67">
        <v>27</v>
      </c>
      <c r="CE67">
        <v>28</v>
      </c>
      <c r="CF67">
        <v>31</v>
      </c>
      <c r="CG67">
        <v>28</v>
      </c>
      <c r="CH67">
        <v>29</v>
      </c>
      <c r="CI67">
        <v>29</v>
      </c>
      <c r="CJ67">
        <v>32</v>
      </c>
      <c r="CK67">
        <v>29</v>
      </c>
      <c r="CL67">
        <v>28</v>
      </c>
      <c r="CM67">
        <v>27</v>
      </c>
      <c r="CN67">
        <v>28</v>
      </c>
      <c r="CO67">
        <v>33</v>
      </c>
      <c r="CP67">
        <v>38</v>
      </c>
      <c r="CQ67">
        <v>32</v>
      </c>
      <c r="CR67">
        <v>29</v>
      </c>
      <c r="CS67">
        <v>27</v>
      </c>
      <c r="CT67">
        <v>31</v>
      </c>
      <c r="CU67">
        <v>28</v>
      </c>
      <c r="CV67">
        <v>31</v>
      </c>
      <c r="CW67">
        <v>32</v>
      </c>
      <c r="CX67">
        <v>27</v>
      </c>
      <c r="CY67">
        <v>27</v>
      </c>
      <c r="CZ67">
        <v>31</v>
      </c>
      <c r="DA67">
        <v>26</v>
      </c>
      <c r="DB67">
        <v>32</v>
      </c>
      <c r="DC67">
        <v>27</v>
      </c>
      <c r="DD67">
        <v>28</v>
      </c>
      <c r="DE67">
        <v>37</v>
      </c>
      <c r="DF67">
        <v>32</v>
      </c>
      <c r="DG67">
        <v>34</v>
      </c>
      <c r="DH67">
        <v>37</v>
      </c>
      <c r="DI67">
        <v>29</v>
      </c>
      <c r="DJ67">
        <v>29</v>
      </c>
      <c r="DK67">
        <v>35</v>
      </c>
      <c r="DL67">
        <v>38</v>
      </c>
      <c r="DM67">
        <v>34</v>
      </c>
      <c r="DN67">
        <v>31</v>
      </c>
      <c r="DO67">
        <v>34</v>
      </c>
      <c r="DP67">
        <v>29</v>
      </c>
      <c r="DQ67">
        <v>36</v>
      </c>
      <c r="DR67">
        <v>29</v>
      </c>
      <c r="DS67">
        <v>32</v>
      </c>
      <c r="DT67">
        <v>30</v>
      </c>
      <c r="DU67">
        <v>31</v>
      </c>
      <c r="DV67">
        <v>29</v>
      </c>
      <c r="DW67">
        <v>30</v>
      </c>
      <c r="DX67">
        <v>28</v>
      </c>
      <c r="DY67">
        <v>28</v>
      </c>
      <c r="DZ67">
        <v>30</v>
      </c>
      <c r="EA67">
        <v>31</v>
      </c>
      <c r="EB67">
        <v>28</v>
      </c>
      <c r="EC67">
        <v>31</v>
      </c>
      <c r="ED67">
        <v>28</v>
      </c>
      <c r="EE67">
        <v>28</v>
      </c>
      <c r="EF67">
        <v>29</v>
      </c>
      <c r="EG67">
        <v>27</v>
      </c>
      <c r="EH67">
        <v>33</v>
      </c>
      <c r="EI67">
        <v>32</v>
      </c>
      <c r="EJ67">
        <v>25</v>
      </c>
      <c r="EK67">
        <v>29</v>
      </c>
      <c r="EL67">
        <v>30</v>
      </c>
      <c r="EM67">
        <v>30</v>
      </c>
      <c r="EN67">
        <v>29</v>
      </c>
      <c r="EO67">
        <v>29</v>
      </c>
      <c r="EP67">
        <v>27</v>
      </c>
      <c r="EQ67">
        <v>30</v>
      </c>
      <c r="ER67">
        <v>29</v>
      </c>
      <c r="ES67">
        <v>28</v>
      </c>
      <c r="ET67">
        <v>28</v>
      </c>
      <c r="EU67">
        <v>29</v>
      </c>
      <c r="EV67">
        <v>29</v>
      </c>
      <c r="EW67">
        <v>34</v>
      </c>
      <c r="EX67">
        <v>27</v>
      </c>
      <c r="EY67">
        <v>30</v>
      </c>
      <c r="EZ67">
        <v>35</v>
      </c>
      <c r="FA67">
        <v>30</v>
      </c>
      <c r="FB67">
        <v>28</v>
      </c>
      <c r="FC67">
        <v>27</v>
      </c>
      <c r="FD67">
        <v>26</v>
      </c>
      <c r="FE67">
        <v>28</v>
      </c>
      <c r="FF67">
        <v>25</v>
      </c>
      <c r="FG67">
        <v>28</v>
      </c>
      <c r="FH67">
        <v>29</v>
      </c>
      <c r="FI67">
        <v>29</v>
      </c>
      <c r="FJ67">
        <v>28</v>
      </c>
      <c r="FK67">
        <v>27</v>
      </c>
      <c r="FL67">
        <v>27</v>
      </c>
      <c r="FM67">
        <v>29</v>
      </c>
      <c r="FN67">
        <v>29</v>
      </c>
      <c r="FO67">
        <v>32</v>
      </c>
      <c r="FP67">
        <v>26</v>
      </c>
      <c r="FQ67">
        <v>32</v>
      </c>
      <c r="FR67">
        <v>33</v>
      </c>
      <c r="FS67">
        <v>29</v>
      </c>
      <c r="FT67">
        <v>25</v>
      </c>
      <c r="FU67">
        <v>29</v>
      </c>
      <c r="FV67">
        <v>27</v>
      </c>
      <c r="FW67">
        <v>28</v>
      </c>
      <c r="FX67">
        <v>29</v>
      </c>
      <c r="FY67">
        <v>26</v>
      </c>
      <c r="FZ67">
        <v>24</v>
      </c>
      <c r="GA67">
        <v>27</v>
      </c>
      <c r="GB67">
        <v>28</v>
      </c>
      <c r="GC67">
        <v>27</v>
      </c>
      <c r="GD67">
        <v>24</v>
      </c>
      <c r="GE67">
        <v>30</v>
      </c>
      <c r="GF67">
        <v>32</v>
      </c>
      <c r="GG67">
        <v>27</v>
      </c>
      <c r="GH67">
        <v>27</v>
      </c>
      <c r="GI67">
        <v>28</v>
      </c>
      <c r="GJ67">
        <v>31</v>
      </c>
      <c r="GK67">
        <v>31</v>
      </c>
      <c r="GL67">
        <v>27</v>
      </c>
      <c r="GM67">
        <v>30</v>
      </c>
      <c r="GN67">
        <v>32</v>
      </c>
      <c r="GO67">
        <v>28</v>
      </c>
      <c r="GP67">
        <v>26</v>
      </c>
      <c r="GQ67">
        <v>27</v>
      </c>
      <c r="GR67">
        <v>31</v>
      </c>
      <c r="GS67">
        <v>30</v>
      </c>
      <c r="GT67">
        <v>27</v>
      </c>
      <c r="GU67">
        <v>27</v>
      </c>
      <c r="GV67">
        <v>28</v>
      </c>
      <c r="GW67">
        <v>27</v>
      </c>
      <c r="GX67">
        <v>27</v>
      </c>
      <c r="GY67">
        <v>28</v>
      </c>
      <c r="GZ67">
        <v>29</v>
      </c>
      <c r="HA67">
        <v>29</v>
      </c>
      <c r="HB67">
        <v>38</v>
      </c>
      <c r="HC67">
        <v>31</v>
      </c>
      <c r="HD67">
        <v>31</v>
      </c>
      <c r="HE67">
        <v>31</v>
      </c>
      <c r="HF67">
        <v>27</v>
      </c>
      <c r="HG67">
        <v>34</v>
      </c>
      <c r="HH67">
        <v>41</v>
      </c>
      <c r="HI67">
        <v>34</v>
      </c>
      <c r="HJ67">
        <v>36</v>
      </c>
      <c r="HK67">
        <v>31</v>
      </c>
      <c r="HL67">
        <v>29</v>
      </c>
      <c r="HM67">
        <v>29</v>
      </c>
      <c r="HN67">
        <v>34</v>
      </c>
      <c r="HO67">
        <v>34</v>
      </c>
      <c r="HP67">
        <v>30</v>
      </c>
      <c r="HQ67">
        <v>37</v>
      </c>
      <c r="HR67">
        <v>29</v>
      </c>
      <c r="HS67">
        <v>28</v>
      </c>
      <c r="HT67">
        <v>40</v>
      </c>
      <c r="HU67">
        <v>32</v>
      </c>
      <c r="HV67">
        <v>29</v>
      </c>
      <c r="HW67">
        <v>32</v>
      </c>
      <c r="HX67">
        <v>29</v>
      </c>
      <c r="HY67">
        <v>30</v>
      </c>
      <c r="HZ67">
        <v>36</v>
      </c>
      <c r="IA67">
        <v>28</v>
      </c>
      <c r="IB67">
        <v>37</v>
      </c>
      <c r="IC67">
        <v>32</v>
      </c>
      <c r="ID67">
        <v>29</v>
      </c>
      <c r="IE67">
        <v>34</v>
      </c>
      <c r="IF67">
        <v>38</v>
      </c>
      <c r="IG67">
        <v>33</v>
      </c>
      <c r="IH67">
        <v>29</v>
      </c>
      <c r="II67">
        <v>32</v>
      </c>
      <c r="IJ67">
        <v>29</v>
      </c>
      <c r="IK67">
        <v>33</v>
      </c>
      <c r="IL67">
        <v>31</v>
      </c>
      <c r="IM67">
        <v>34</v>
      </c>
      <c r="IN67">
        <v>38</v>
      </c>
      <c r="IO67">
        <v>31</v>
      </c>
      <c r="IP67">
        <v>29</v>
      </c>
      <c r="IQ67">
        <v>33</v>
      </c>
      <c r="IR67">
        <v>30</v>
      </c>
      <c r="IS67">
        <v>31</v>
      </c>
      <c r="IT67">
        <v>33</v>
      </c>
      <c r="IU67">
        <v>28</v>
      </c>
      <c r="IV67">
        <v>39</v>
      </c>
      <c r="IW67">
        <v>32</v>
      </c>
      <c r="IX67">
        <v>31</v>
      </c>
      <c r="IY67">
        <v>31</v>
      </c>
      <c r="IZ67">
        <v>28</v>
      </c>
      <c r="JA67">
        <v>31</v>
      </c>
      <c r="JB67">
        <v>29</v>
      </c>
      <c r="JC67">
        <v>29</v>
      </c>
      <c r="JD67">
        <v>36</v>
      </c>
      <c r="JE67">
        <v>28</v>
      </c>
      <c r="JF67">
        <v>29</v>
      </c>
      <c r="JG67">
        <v>28</v>
      </c>
      <c r="JH67">
        <v>35</v>
      </c>
      <c r="JI67">
        <v>37</v>
      </c>
      <c r="JJ67">
        <v>38</v>
      </c>
      <c r="JK67">
        <v>37</v>
      </c>
      <c r="JL67">
        <v>35</v>
      </c>
      <c r="JM67">
        <v>28</v>
      </c>
      <c r="JN67">
        <v>31</v>
      </c>
      <c r="JO67">
        <v>28</v>
      </c>
      <c r="JP67">
        <v>34</v>
      </c>
      <c r="JQ67">
        <v>33</v>
      </c>
      <c r="JR67">
        <v>36</v>
      </c>
      <c r="JS67">
        <v>26</v>
      </c>
      <c r="JT67">
        <v>28</v>
      </c>
      <c r="JU67">
        <v>33</v>
      </c>
      <c r="JV67">
        <v>31</v>
      </c>
      <c r="JW67">
        <v>28</v>
      </c>
      <c r="JX67">
        <v>37</v>
      </c>
      <c r="JY67">
        <v>30</v>
      </c>
      <c r="JZ67">
        <v>36</v>
      </c>
      <c r="KA67">
        <v>29</v>
      </c>
      <c r="KB67">
        <v>32</v>
      </c>
      <c r="KC67">
        <v>32</v>
      </c>
      <c r="KD67">
        <v>34</v>
      </c>
      <c r="KE67">
        <v>27</v>
      </c>
      <c r="KF67">
        <v>29</v>
      </c>
      <c r="KG67">
        <v>36</v>
      </c>
      <c r="KH67">
        <v>30</v>
      </c>
      <c r="KI67">
        <v>30</v>
      </c>
      <c r="KJ67">
        <v>31</v>
      </c>
      <c r="KK67">
        <v>29</v>
      </c>
      <c r="KL67">
        <v>36</v>
      </c>
      <c r="KM67">
        <v>37</v>
      </c>
      <c r="KN67">
        <v>29</v>
      </c>
      <c r="KO67">
        <v>34</v>
      </c>
      <c r="KP67">
        <v>34</v>
      </c>
      <c r="KQ67">
        <v>29</v>
      </c>
      <c r="KR67">
        <v>30</v>
      </c>
      <c r="KS67">
        <v>35</v>
      </c>
      <c r="KT67">
        <v>41</v>
      </c>
      <c r="KU67">
        <v>34</v>
      </c>
      <c r="KV67">
        <v>31</v>
      </c>
      <c r="KW67">
        <v>37</v>
      </c>
      <c r="KX67">
        <v>33</v>
      </c>
      <c r="KY67">
        <v>38</v>
      </c>
      <c r="KZ67">
        <v>29</v>
      </c>
      <c r="LA67">
        <v>29</v>
      </c>
      <c r="LB67">
        <v>29</v>
      </c>
      <c r="LC67">
        <v>28</v>
      </c>
      <c r="LD67">
        <v>28</v>
      </c>
      <c r="LE67">
        <v>30</v>
      </c>
      <c r="LF67">
        <v>33</v>
      </c>
      <c r="LG67">
        <v>33</v>
      </c>
      <c r="LH67">
        <v>30</v>
      </c>
      <c r="LI67">
        <v>31</v>
      </c>
      <c r="LJ67">
        <v>38</v>
      </c>
      <c r="LK67">
        <v>29</v>
      </c>
      <c r="LL67">
        <v>28</v>
      </c>
      <c r="LM67">
        <v>31</v>
      </c>
      <c r="LN67">
        <v>33</v>
      </c>
      <c r="LO67">
        <v>31</v>
      </c>
      <c r="LP67">
        <v>31</v>
      </c>
      <c r="LQ67">
        <v>33</v>
      </c>
      <c r="LR67">
        <v>33</v>
      </c>
      <c r="LS67">
        <v>31</v>
      </c>
      <c r="LT67">
        <v>28</v>
      </c>
      <c r="LU67">
        <v>26</v>
      </c>
      <c r="LV67">
        <v>36</v>
      </c>
      <c r="LW67">
        <v>32</v>
      </c>
      <c r="LX67">
        <v>26</v>
      </c>
      <c r="LY67">
        <v>30</v>
      </c>
      <c r="LZ67">
        <v>33</v>
      </c>
      <c r="MA67">
        <v>31</v>
      </c>
      <c r="MB67">
        <v>30</v>
      </c>
      <c r="MC67">
        <v>28</v>
      </c>
      <c r="MD67">
        <v>28</v>
      </c>
      <c r="ME67">
        <v>27</v>
      </c>
      <c r="MF67">
        <v>34</v>
      </c>
      <c r="MG67">
        <v>34</v>
      </c>
      <c r="MH67">
        <v>28</v>
      </c>
      <c r="MI67">
        <v>35</v>
      </c>
      <c r="MJ67">
        <v>31</v>
      </c>
      <c r="MK67">
        <v>39</v>
      </c>
      <c r="ML67">
        <v>26</v>
      </c>
      <c r="MM67">
        <v>33</v>
      </c>
      <c r="MN67">
        <v>33</v>
      </c>
      <c r="MO67">
        <v>27</v>
      </c>
      <c r="MP67">
        <v>31</v>
      </c>
    </row>
    <row r="68" spans="1:354" x14ac:dyDescent="0.25">
      <c r="A68" t="s">
        <v>421</v>
      </c>
      <c r="B68">
        <v>17</v>
      </c>
      <c r="C68">
        <v>1675127</v>
      </c>
      <c r="D68">
        <v>1684953</v>
      </c>
      <c r="E68">
        <f t="shared" si="1"/>
        <v>9826</v>
      </c>
      <c r="F68" t="s">
        <v>356</v>
      </c>
      <c r="G68">
        <v>2</v>
      </c>
      <c r="H68">
        <v>2</v>
      </c>
      <c r="I68">
        <v>2</v>
      </c>
      <c r="J68">
        <v>1</v>
      </c>
      <c r="K68">
        <v>2</v>
      </c>
      <c r="L68">
        <v>1</v>
      </c>
      <c r="M68">
        <v>2</v>
      </c>
      <c r="N68">
        <v>2</v>
      </c>
      <c r="O68">
        <v>2</v>
      </c>
      <c r="P68">
        <v>2</v>
      </c>
      <c r="Q68">
        <v>2</v>
      </c>
      <c r="R68">
        <v>2</v>
      </c>
      <c r="S68">
        <v>2</v>
      </c>
      <c r="T68">
        <v>2</v>
      </c>
      <c r="U68">
        <v>2</v>
      </c>
      <c r="V68">
        <v>2</v>
      </c>
      <c r="W68">
        <v>2</v>
      </c>
      <c r="X68">
        <v>2</v>
      </c>
      <c r="Y68">
        <v>2</v>
      </c>
      <c r="Z68">
        <v>2</v>
      </c>
      <c r="AA68">
        <v>2</v>
      </c>
      <c r="AB68">
        <v>2</v>
      </c>
      <c r="AC68">
        <v>2</v>
      </c>
      <c r="AD68">
        <v>2</v>
      </c>
      <c r="AE68">
        <v>2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1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1</v>
      </c>
      <c r="BC68">
        <v>2</v>
      </c>
      <c r="BD68">
        <v>1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1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1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1</v>
      </c>
      <c r="DY68">
        <v>1</v>
      </c>
      <c r="DZ68">
        <v>2</v>
      </c>
      <c r="EA68">
        <v>2</v>
      </c>
      <c r="EB68">
        <v>2</v>
      </c>
      <c r="EC68">
        <v>2</v>
      </c>
      <c r="ED68">
        <v>1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1</v>
      </c>
      <c r="EW68">
        <v>2</v>
      </c>
      <c r="EX68">
        <v>2</v>
      </c>
      <c r="EY68">
        <v>2</v>
      </c>
      <c r="EZ68">
        <v>2</v>
      </c>
      <c r="FA68">
        <v>1</v>
      </c>
      <c r="FB68">
        <v>2</v>
      </c>
      <c r="FC68">
        <v>1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1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</row>
    <row r="69" spans="1:354" x14ac:dyDescent="0.25">
      <c r="A69" t="s">
        <v>422</v>
      </c>
      <c r="B69">
        <v>17</v>
      </c>
      <c r="C69">
        <v>16789275</v>
      </c>
      <c r="D69">
        <v>18299275</v>
      </c>
      <c r="E69">
        <f t="shared" si="1"/>
        <v>1510000</v>
      </c>
      <c r="F69" t="s">
        <v>354</v>
      </c>
      <c r="G69">
        <v>64</v>
      </c>
      <c r="H69">
        <v>32</v>
      </c>
      <c r="I69">
        <v>29</v>
      </c>
      <c r="J69">
        <v>30</v>
      </c>
      <c r="K69">
        <v>28</v>
      </c>
      <c r="L69">
        <v>29</v>
      </c>
      <c r="M69">
        <v>27</v>
      </c>
      <c r="N69">
        <v>32</v>
      </c>
      <c r="O69">
        <v>27</v>
      </c>
      <c r="P69">
        <v>32</v>
      </c>
      <c r="Q69">
        <v>32</v>
      </c>
      <c r="R69">
        <v>32</v>
      </c>
      <c r="S69">
        <v>32</v>
      </c>
      <c r="T69">
        <v>32</v>
      </c>
      <c r="U69">
        <v>31</v>
      </c>
      <c r="V69">
        <v>32</v>
      </c>
      <c r="W69">
        <v>31</v>
      </c>
      <c r="X69">
        <v>31</v>
      </c>
      <c r="Y69">
        <v>33</v>
      </c>
      <c r="Z69">
        <v>36</v>
      </c>
      <c r="AA69">
        <v>31</v>
      </c>
      <c r="AB69">
        <v>32</v>
      </c>
      <c r="AC69">
        <v>30</v>
      </c>
      <c r="AD69">
        <v>32</v>
      </c>
      <c r="AE69">
        <v>34</v>
      </c>
      <c r="AF69">
        <v>30</v>
      </c>
      <c r="AG69">
        <v>32</v>
      </c>
      <c r="AH69">
        <v>35</v>
      </c>
      <c r="AI69">
        <v>31</v>
      </c>
      <c r="AJ69">
        <v>29</v>
      </c>
      <c r="AK69">
        <v>31</v>
      </c>
      <c r="AL69">
        <v>35</v>
      </c>
      <c r="AM69">
        <v>31</v>
      </c>
      <c r="AN69">
        <v>30</v>
      </c>
      <c r="AO69">
        <v>31</v>
      </c>
      <c r="AP69">
        <v>32</v>
      </c>
      <c r="AQ69">
        <v>30</v>
      </c>
      <c r="AR69">
        <v>26</v>
      </c>
      <c r="AS69">
        <v>29</v>
      </c>
      <c r="AT69">
        <v>30</v>
      </c>
      <c r="AU69">
        <v>29</v>
      </c>
      <c r="AV69">
        <v>23</v>
      </c>
      <c r="AW69">
        <v>27</v>
      </c>
      <c r="AX69">
        <v>26</v>
      </c>
      <c r="AY69">
        <v>27</v>
      </c>
      <c r="AZ69">
        <v>26</v>
      </c>
      <c r="BA69">
        <v>26</v>
      </c>
      <c r="BB69">
        <v>26</v>
      </c>
      <c r="BC69">
        <v>26</v>
      </c>
      <c r="BD69">
        <v>23</v>
      </c>
      <c r="BE69">
        <v>30</v>
      </c>
      <c r="BF69">
        <v>29</v>
      </c>
      <c r="BG69">
        <v>30</v>
      </c>
      <c r="BH69">
        <v>26</v>
      </c>
      <c r="BI69">
        <v>29</v>
      </c>
      <c r="BJ69">
        <v>27</v>
      </c>
      <c r="BK69">
        <v>27</v>
      </c>
      <c r="BL69">
        <v>27</v>
      </c>
      <c r="BM69">
        <v>24</v>
      </c>
      <c r="BN69">
        <v>26</v>
      </c>
      <c r="BO69">
        <v>26</v>
      </c>
      <c r="BP69">
        <v>28</v>
      </c>
      <c r="BQ69">
        <v>27</v>
      </c>
      <c r="BR69">
        <v>25</v>
      </c>
      <c r="BS69">
        <v>28</v>
      </c>
      <c r="BT69">
        <v>26</v>
      </c>
      <c r="BU69">
        <v>27</v>
      </c>
      <c r="BV69">
        <v>26</v>
      </c>
      <c r="BW69">
        <v>28</v>
      </c>
      <c r="BX69">
        <v>26</v>
      </c>
      <c r="BY69">
        <v>28</v>
      </c>
      <c r="BZ69">
        <v>28</v>
      </c>
      <c r="CA69">
        <v>30</v>
      </c>
      <c r="CB69">
        <v>30</v>
      </c>
      <c r="CC69">
        <v>28</v>
      </c>
      <c r="CD69">
        <v>25</v>
      </c>
      <c r="CE69">
        <v>26</v>
      </c>
      <c r="CF69">
        <v>29</v>
      </c>
      <c r="CG69">
        <v>26</v>
      </c>
      <c r="CH69">
        <v>27</v>
      </c>
      <c r="CI69">
        <v>27</v>
      </c>
      <c r="CJ69">
        <v>29</v>
      </c>
      <c r="CK69">
        <v>26</v>
      </c>
      <c r="CL69">
        <v>26</v>
      </c>
      <c r="CM69">
        <v>25</v>
      </c>
      <c r="CN69">
        <v>26</v>
      </c>
      <c r="CO69">
        <v>30</v>
      </c>
      <c r="CP69">
        <v>32</v>
      </c>
      <c r="CQ69">
        <v>28</v>
      </c>
      <c r="CR69">
        <v>25</v>
      </c>
      <c r="CS69">
        <v>25</v>
      </c>
      <c r="CT69">
        <v>27</v>
      </c>
      <c r="CU69">
        <v>26</v>
      </c>
      <c r="CV69">
        <v>27</v>
      </c>
      <c r="CW69">
        <v>28</v>
      </c>
      <c r="CX69">
        <v>25</v>
      </c>
      <c r="CY69">
        <v>25</v>
      </c>
      <c r="CZ69">
        <v>29</v>
      </c>
      <c r="DA69">
        <v>24</v>
      </c>
      <c r="DB69">
        <v>27</v>
      </c>
      <c r="DC69">
        <v>25</v>
      </c>
      <c r="DD69">
        <v>26</v>
      </c>
      <c r="DE69">
        <v>32</v>
      </c>
      <c r="DF69">
        <v>27</v>
      </c>
      <c r="DG69">
        <v>29</v>
      </c>
      <c r="DH69">
        <v>32</v>
      </c>
      <c r="DI69">
        <v>28</v>
      </c>
      <c r="DJ69">
        <v>25</v>
      </c>
      <c r="DK69">
        <v>32</v>
      </c>
      <c r="DL69">
        <v>33</v>
      </c>
      <c r="DM69">
        <v>30</v>
      </c>
      <c r="DN69">
        <v>27</v>
      </c>
      <c r="DO69">
        <v>30</v>
      </c>
      <c r="DP69">
        <v>26</v>
      </c>
      <c r="DQ69">
        <v>31</v>
      </c>
      <c r="DR69">
        <v>26</v>
      </c>
      <c r="DS69">
        <v>29</v>
      </c>
      <c r="DT69">
        <v>28</v>
      </c>
      <c r="DU69">
        <v>26</v>
      </c>
      <c r="DV69">
        <v>27</v>
      </c>
      <c r="DW69">
        <v>28</v>
      </c>
      <c r="DX69">
        <v>26</v>
      </c>
      <c r="DY69">
        <v>26</v>
      </c>
      <c r="DZ69">
        <v>27</v>
      </c>
      <c r="EA69">
        <v>26</v>
      </c>
      <c r="EB69">
        <v>23</v>
      </c>
      <c r="EC69">
        <v>24</v>
      </c>
      <c r="ED69">
        <v>26</v>
      </c>
      <c r="EE69">
        <v>26</v>
      </c>
      <c r="EF69">
        <v>27</v>
      </c>
      <c r="EG69">
        <v>25</v>
      </c>
      <c r="EH69">
        <v>30</v>
      </c>
      <c r="EI69">
        <v>29</v>
      </c>
      <c r="EJ69">
        <v>23</v>
      </c>
      <c r="EK69">
        <v>26</v>
      </c>
      <c r="EL69">
        <v>26</v>
      </c>
      <c r="EM69">
        <v>27</v>
      </c>
      <c r="EN69">
        <v>27</v>
      </c>
      <c r="EO69">
        <v>27</v>
      </c>
      <c r="EP69">
        <v>25</v>
      </c>
      <c r="EQ69">
        <v>26</v>
      </c>
      <c r="ER69">
        <v>25</v>
      </c>
      <c r="ES69">
        <v>26</v>
      </c>
      <c r="ET69">
        <v>26</v>
      </c>
      <c r="EU69">
        <v>28</v>
      </c>
      <c r="EV69">
        <v>25</v>
      </c>
      <c r="EW69">
        <v>27</v>
      </c>
      <c r="EX69">
        <v>25</v>
      </c>
      <c r="EY69">
        <v>27</v>
      </c>
      <c r="EZ69">
        <v>28</v>
      </c>
      <c r="FA69">
        <v>28</v>
      </c>
      <c r="FB69">
        <v>26</v>
      </c>
      <c r="FC69">
        <v>25</v>
      </c>
      <c r="FD69">
        <v>24</v>
      </c>
      <c r="FE69">
        <v>26</v>
      </c>
      <c r="FF69">
        <v>23</v>
      </c>
      <c r="FG69">
        <v>26</v>
      </c>
      <c r="FH69">
        <v>27</v>
      </c>
      <c r="FI69">
        <v>26</v>
      </c>
      <c r="FJ69">
        <v>26</v>
      </c>
      <c r="FK69">
        <v>25</v>
      </c>
      <c r="FL69">
        <v>23</v>
      </c>
      <c r="FM69">
        <v>27</v>
      </c>
      <c r="FN69">
        <v>27</v>
      </c>
      <c r="FO69">
        <v>30</v>
      </c>
      <c r="FP69">
        <v>24</v>
      </c>
      <c r="FQ69">
        <v>30</v>
      </c>
      <c r="FR69">
        <v>31</v>
      </c>
      <c r="FS69">
        <v>25</v>
      </c>
      <c r="FT69">
        <v>23</v>
      </c>
      <c r="FU69">
        <v>27</v>
      </c>
      <c r="FV69">
        <v>25</v>
      </c>
      <c r="FW69">
        <v>26</v>
      </c>
      <c r="FX69">
        <v>27</v>
      </c>
      <c r="FY69">
        <v>24</v>
      </c>
      <c r="FZ69">
        <v>23</v>
      </c>
      <c r="GA69">
        <v>25</v>
      </c>
      <c r="GB69">
        <v>26</v>
      </c>
      <c r="GC69">
        <v>25</v>
      </c>
      <c r="GD69">
        <v>23</v>
      </c>
      <c r="GE69">
        <v>28</v>
      </c>
      <c r="GF69">
        <v>30</v>
      </c>
      <c r="GG69">
        <v>25</v>
      </c>
      <c r="GH69">
        <v>26</v>
      </c>
      <c r="GI69">
        <v>26</v>
      </c>
      <c r="GJ69">
        <v>29</v>
      </c>
      <c r="GK69">
        <v>26</v>
      </c>
      <c r="GL69">
        <v>25</v>
      </c>
      <c r="GM69">
        <v>26</v>
      </c>
      <c r="GN69">
        <v>27</v>
      </c>
      <c r="GO69">
        <v>26</v>
      </c>
      <c r="GP69">
        <v>24</v>
      </c>
      <c r="GQ69">
        <v>25</v>
      </c>
      <c r="GR69">
        <v>27</v>
      </c>
      <c r="GS69">
        <v>28</v>
      </c>
      <c r="GT69">
        <v>25</v>
      </c>
      <c r="GU69">
        <v>25</v>
      </c>
      <c r="GV69">
        <v>26</v>
      </c>
      <c r="GW69">
        <v>25</v>
      </c>
      <c r="GX69">
        <v>25</v>
      </c>
      <c r="GY69">
        <v>26</v>
      </c>
      <c r="GZ69">
        <v>27</v>
      </c>
      <c r="HA69">
        <v>27</v>
      </c>
      <c r="HB69">
        <v>33</v>
      </c>
      <c r="HC69">
        <v>29</v>
      </c>
      <c r="HD69">
        <v>29</v>
      </c>
      <c r="HE69">
        <v>26</v>
      </c>
      <c r="HF69">
        <v>25</v>
      </c>
      <c r="HG69">
        <v>29</v>
      </c>
      <c r="HH69">
        <v>34</v>
      </c>
      <c r="HI69">
        <v>27</v>
      </c>
      <c r="HJ69">
        <v>30</v>
      </c>
      <c r="HK69">
        <v>29</v>
      </c>
      <c r="HL69">
        <v>27</v>
      </c>
      <c r="HM69">
        <v>27</v>
      </c>
      <c r="HN69">
        <v>28</v>
      </c>
      <c r="HO69">
        <v>27</v>
      </c>
      <c r="HP69">
        <v>28</v>
      </c>
      <c r="HQ69">
        <v>32</v>
      </c>
      <c r="HR69">
        <v>27</v>
      </c>
      <c r="HS69">
        <v>26</v>
      </c>
      <c r="HT69">
        <v>34</v>
      </c>
      <c r="HU69">
        <v>29</v>
      </c>
      <c r="HV69">
        <v>27</v>
      </c>
      <c r="HW69">
        <v>27</v>
      </c>
      <c r="HX69">
        <v>27</v>
      </c>
      <c r="HY69">
        <v>26</v>
      </c>
      <c r="HZ69">
        <v>31</v>
      </c>
      <c r="IA69">
        <v>26</v>
      </c>
      <c r="IB69">
        <v>31</v>
      </c>
      <c r="IC69">
        <v>28</v>
      </c>
      <c r="ID69">
        <v>27</v>
      </c>
      <c r="IE69">
        <v>29</v>
      </c>
      <c r="IF69">
        <v>33</v>
      </c>
      <c r="IG69">
        <v>29</v>
      </c>
      <c r="IH69">
        <v>27</v>
      </c>
      <c r="II69">
        <v>29</v>
      </c>
      <c r="IJ69">
        <v>27</v>
      </c>
      <c r="IK69">
        <v>27</v>
      </c>
      <c r="IL69">
        <v>28</v>
      </c>
      <c r="IM69">
        <v>30</v>
      </c>
      <c r="IN69">
        <v>31</v>
      </c>
      <c r="IO69">
        <v>27</v>
      </c>
      <c r="IP69">
        <v>27</v>
      </c>
      <c r="IQ69">
        <v>28</v>
      </c>
      <c r="IR69">
        <v>26</v>
      </c>
      <c r="IS69">
        <v>29</v>
      </c>
      <c r="IT69">
        <v>29</v>
      </c>
      <c r="IU69">
        <v>26</v>
      </c>
      <c r="IV69">
        <v>34</v>
      </c>
      <c r="IW69">
        <v>29</v>
      </c>
      <c r="IX69">
        <v>29</v>
      </c>
      <c r="IY69">
        <v>28</v>
      </c>
      <c r="IZ69">
        <v>26</v>
      </c>
      <c r="JA69">
        <v>29</v>
      </c>
      <c r="JB69">
        <v>27</v>
      </c>
      <c r="JC69">
        <v>27</v>
      </c>
      <c r="JD69">
        <v>30</v>
      </c>
      <c r="JE69">
        <v>26</v>
      </c>
      <c r="JF69">
        <v>26</v>
      </c>
      <c r="JG69">
        <v>26</v>
      </c>
      <c r="JH69">
        <v>31</v>
      </c>
      <c r="JI69">
        <v>32</v>
      </c>
      <c r="JJ69">
        <v>32</v>
      </c>
      <c r="JK69">
        <v>32</v>
      </c>
      <c r="JL69">
        <v>29</v>
      </c>
      <c r="JM69">
        <v>26</v>
      </c>
      <c r="JN69">
        <v>27</v>
      </c>
      <c r="JO69">
        <v>26</v>
      </c>
      <c r="JP69">
        <v>29</v>
      </c>
      <c r="JQ69">
        <v>31</v>
      </c>
      <c r="JR69">
        <v>31</v>
      </c>
      <c r="JS69">
        <v>24</v>
      </c>
      <c r="JT69">
        <v>26</v>
      </c>
      <c r="JU69">
        <v>29</v>
      </c>
      <c r="JV69">
        <v>27</v>
      </c>
      <c r="JW69">
        <v>26</v>
      </c>
      <c r="JX69">
        <v>32</v>
      </c>
      <c r="JY69">
        <v>28</v>
      </c>
      <c r="JZ69">
        <v>30</v>
      </c>
      <c r="KA69">
        <v>27</v>
      </c>
      <c r="KB69">
        <v>27</v>
      </c>
      <c r="KC69">
        <v>29</v>
      </c>
      <c r="KD69">
        <v>29</v>
      </c>
      <c r="KE69">
        <v>25</v>
      </c>
      <c r="KF69">
        <v>27</v>
      </c>
      <c r="KG69">
        <v>31</v>
      </c>
      <c r="KH69">
        <v>28</v>
      </c>
      <c r="KI69">
        <v>26</v>
      </c>
      <c r="KJ69">
        <v>29</v>
      </c>
      <c r="KK69">
        <v>27</v>
      </c>
      <c r="KL69">
        <v>31</v>
      </c>
      <c r="KM69">
        <v>32</v>
      </c>
      <c r="KN69">
        <v>27</v>
      </c>
      <c r="KO69">
        <v>29</v>
      </c>
      <c r="KP69">
        <v>29</v>
      </c>
      <c r="KQ69">
        <v>27</v>
      </c>
      <c r="KR69">
        <v>28</v>
      </c>
      <c r="KS69">
        <v>30</v>
      </c>
      <c r="KT69">
        <v>34</v>
      </c>
      <c r="KU69">
        <v>28</v>
      </c>
      <c r="KV69">
        <v>29</v>
      </c>
      <c r="KW69">
        <v>32</v>
      </c>
      <c r="KX69">
        <v>29</v>
      </c>
      <c r="KY69">
        <v>33</v>
      </c>
      <c r="KZ69">
        <v>23</v>
      </c>
      <c r="LA69">
        <v>27</v>
      </c>
      <c r="LB69">
        <v>27</v>
      </c>
      <c r="LC69">
        <v>26</v>
      </c>
      <c r="LD69">
        <v>26</v>
      </c>
      <c r="LE69">
        <v>28</v>
      </c>
      <c r="LF69">
        <v>29</v>
      </c>
      <c r="LG69">
        <v>29</v>
      </c>
      <c r="LH69">
        <v>26</v>
      </c>
      <c r="LI69">
        <v>27</v>
      </c>
      <c r="LJ69">
        <v>33</v>
      </c>
      <c r="LK69">
        <v>27</v>
      </c>
      <c r="LL69">
        <v>26</v>
      </c>
      <c r="LM69">
        <v>29</v>
      </c>
      <c r="LN69">
        <v>26</v>
      </c>
      <c r="LO69">
        <v>29</v>
      </c>
      <c r="LP69">
        <v>29</v>
      </c>
      <c r="LQ69">
        <v>29</v>
      </c>
      <c r="LR69">
        <v>29</v>
      </c>
      <c r="LS69">
        <v>29</v>
      </c>
      <c r="LT69">
        <v>26</v>
      </c>
      <c r="LU69">
        <v>25</v>
      </c>
      <c r="LV69">
        <v>30</v>
      </c>
      <c r="LW69">
        <v>30</v>
      </c>
      <c r="LX69">
        <v>24</v>
      </c>
      <c r="LY69">
        <v>28</v>
      </c>
      <c r="LZ69">
        <v>30</v>
      </c>
      <c r="MA69">
        <v>27</v>
      </c>
      <c r="MB69">
        <v>28</v>
      </c>
      <c r="MC69">
        <v>26</v>
      </c>
      <c r="MD69">
        <v>26</v>
      </c>
      <c r="ME69">
        <v>25</v>
      </c>
      <c r="MF69">
        <v>29</v>
      </c>
      <c r="MG69">
        <v>30</v>
      </c>
      <c r="MH69">
        <v>26</v>
      </c>
      <c r="MI69">
        <v>31</v>
      </c>
      <c r="MJ69">
        <v>29</v>
      </c>
      <c r="MK69">
        <v>33</v>
      </c>
      <c r="ML69">
        <v>24</v>
      </c>
      <c r="MM69">
        <v>28</v>
      </c>
      <c r="MN69">
        <v>29</v>
      </c>
      <c r="MO69">
        <v>25</v>
      </c>
      <c r="MP69">
        <v>26</v>
      </c>
    </row>
    <row r="70" spans="1:354" x14ac:dyDescent="0.25">
      <c r="A70" t="s">
        <v>423</v>
      </c>
      <c r="B70">
        <v>17</v>
      </c>
      <c r="C70">
        <v>1703149</v>
      </c>
      <c r="D70">
        <v>1936797</v>
      </c>
      <c r="E70">
        <f t="shared" si="1"/>
        <v>233648</v>
      </c>
      <c r="F70" t="s">
        <v>356</v>
      </c>
      <c r="G70">
        <v>10</v>
      </c>
      <c r="H70">
        <v>7</v>
      </c>
      <c r="I70">
        <v>6</v>
      </c>
      <c r="J70">
        <v>6</v>
      </c>
      <c r="K70">
        <v>6</v>
      </c>
      <c r="L70">
        <v>5</v>
      </c>
      <c r="M70">
        <v>7</v>
      </c>
      <c r="N70">
        <v>6</v>
      </c>
      <c r="O70">
        <v>6</v>
      </c>
      <c r="P70">
        <v>7</v>
      </c>
      <c r="Q70">
        <v>7</v>
      </c>
      <c r="R70">
        <v>7</v>
      </c>
      <c r="S70">
        <v>7</v>
      </c>
      <c r="T70">
        <v>8</v>
      </c>
      <c r="U70">
        <v>7</v>
      </c>
      <c r="V70">
        <v>7</v>
      </c>
      <c r="W70">
        <v>7</v>
      </c>
      <c r="X70">
        <v>7</v>
      </c>
      <c r="Y70">
        <v>7</v>
      </c>
      <c r="Z70">
        <v>8</v>
      </c>
      <c r="AA70">
        <v>7</v>
      </c>
      <c r="AB70">
        <v>8</v>
      </c>
      <c r="AC70">
        <v>7</v>
      </c>
      <c r="AD70">
        <v>8</v>
      </c>
      <c r="AE70">
        <v>7</v>
      </c>
      <c r="AF70">
        <v>7</v>
      </c>
      <c r="AG70">
        <v>8</v>
      </c>
      <c r="AH70">
        <v>8</v>
      </c>
      <c r="AI70">
        <v>7</v>
      </c>
      <c r="AJ70">
        <v>7</v>
      </c>
      <c r="AK70">
        <v>7</v>
      </c>
      <c r="AL70">
        <v>7</v>
      </c>
      <c r="AM70">
        <v>7</v>
      </c>
      <c r="AN70">
        <v>7</v>
      </c>
      <c r="AO70">
        <v>7</v>
      </c>
      <c r="AP70">
        <v>7</v>
      </c>
      <c r="AQ70">
        <v>7</v>
      </c>
      <c r="AR70">
        <v>6</v>
      </c>
      <c r="AS70">
        <v>7</v>
      </c>
      <c r="AT70">
        <v>6</v>
      </c>
      <c r="AU70">
        <v>7</v>
      </c>
      <c r="AV70">
        <v>5</v>
      </c>
      <c r="AW70">
        <v>6</v>
      </c>
      <c r="AX70">
        <v>7</v>
      </c>
      <c r="AY70">
        <v>7</v>
      </c>
      <c r="AZ70">
        <v>7</v>
      </c>
      <c r="BA70">
        <v>6</v>
      </c>
      <c r="BB70">
        <v>5</v>
      </c>
      <c r="BC70">
        <v>7</v>
      </c>
      <c r="BD70">
        <v>5</v>
      </c>
      <c r="BE70">
        <v>6</v>
      </c>
      <c r="BF70">
        <v>6</v>
      </c>
      <c r="BG70">
        <v>7</v>
      </c>
      <c r="BH70">
        <v>6</v>
      </c>
      <c r="BI70">
        <v>6</v>
      </c>
      <c r="BJ70">
        <v>7</v>
      </c>
      <c r="BK70">
        <v>7</v>
      </c>
      <c r="BL70">
        <v>7</v>
      </c>
      <c r="BM70">
        <v>7</v>
      </c>
      <c r="BN70">
        <v>7</v>
      </c>
      <c r="BO70">
        <v>7</v>
      </c>
      <c r="BP70">
        <v>7</v>
      </c>
      <c r="BQ70">
        <v>7</v>
      </c>
      <c r="BR70">
        <v>7</v>
      </c>
      <c r="BS70">
        <v>8</v>
      </c>
      <c r="BT70">
        <v>6</v>
      </c>
      <c r="BU70">
        <v>6</v>
      </c>
      <c r="BV70">
        <v>6</v>
      </c>
      <c r="BW70">
        <v>7</v>
      </c>
      <c r="BX70">
        <v>7</v>
      </c>
      <c r="BY70">
        <v>8</v>
      </c>
      <c r="BZ70">
        <v>6</v>
      </c>
      <c r="CA70">
        <v>6</v>
      </c>
      <c r="CB70">
        <v>6</v>
      </c>
      <c r="CC70">
        <v>6</v>
      </c>
      <c r="CD70">
        <v>7</v>
      </c>
      <c r="CE70">
        <v>7</v>
      </c>
      <c r="CF70">
        <v>7</v>
      </c>
      <c r="CG70">
        <v>6</v>
      </c>
      <c r="CH70">
        <v>7</v>
      </c>
      <c r="CI70">
        <v>7</v>
      </c>
      <c r="CJ70">
        <v>6</v>
      </c>
      <c r="CK70">
        <v>7</v>
      </c>
      <c r="CL70">
        <v>7</v>
      </c>
      <c r="CM70">
        <v>6</v>
      </c>
      <c r="CN70">
        <v>6</v>
      </c>
      <c r="CO70">
        <v>7</v>
      </c>
      <c r="CP70">
        <v>6</v>
      </c>
      <c r="CQ70">
        <v>6</v>
      </c>
      <c r="CR70">
        <v>6</v>
      </c>
      <c r="CS70">
        <v>7</v>
      </c>
      <c r="CT70">
        <v>6</v>
      </c>
      <c r="CU70">
        <v>7</v>
      </c>
      <c r="CV70">
        <v>7</v>
      </c>
      <c r="CW70">
        <v>6</v>
      </c>
      <c r="CX70">
        <v>7</v>
      </c>
      <c r="CY70">
        <v>6</v>
      </c>
      <c r="CZ70">
        <v>7</v>
      </c>
      <c r="DA70">
        <v>6</v>
      </c>
      <c r="DB70">
        <v>7</v>
      </c>
      <c r="DC70">
        <v>7</v>
      </c>
      <c r="DD70">
        <v>6</v>
      </c>
      <c r="DE70">
        <v>6</v>
      </c>
      <c r="DF70">
        <v>6</v>
      </c>
      <c r="DG70">
        <v>6</v>
      </c>
      <c r="DH70">
        <v>5</v>
      </c>
      <c r="DI70">
        <v>6</v>
      </c>
      <c r="DJ70">
        <v>5</v>
      </c>
      <c r="DK70">
        <v>6</v>
      </c>
      <c r="DL70">
        <v>6</v>
      </c>
      <c r="DM70">
        <v>6</v>
      </c>
      <c r="DN70">
        <v>7</v>
      </c>
      <c r="DO70">
        <v>6</v>
      </c>
      <c r="DP70">
        <v>5</v>
      </c>
      <c r="DQ70">
        <v>6</v>
      </c>
      <c r="DR70">
        <v>6</v>
      </c>
      <c r="DS70">
        <v>6</v>
      </c>
      <c r="DT70">
        <v>7</v>
      </c>
      <c r="DU70">
        <v>7</v>
      </c>
      <c r="DV70">
        <v>6</v>
      </c>
      <c r="DW70">
        <v>7</v>
      </c>
      <c r="DX70">
        <v>5</v>
      </c>
      <c r="DY70">
        <v>5</v>
      </c>
      <c r="DZ70">
        <v>6</v>
      </c>
      <c r="EA70">
        <v>7</v>
      </c>
      <c r="EB70">
        <v>6</v>
      </c>
      <c r="EC70">
        <v>6</v>
      </c>
      <c r="ED70">
        <v>5</v>
      </c>
      <c r="EE70">
        <v>6</v>
      </c>
      <c r="EF70">
        <v>6</v>
      </c>
      <c r="EG70">
        <v>8</v>
      </c>
      <c r="EH70">
        <v>7</v>
      </c>
      <c r="EI70">
        <v>7</v>
      </c>
      <c r="EJ70">
        <v>7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5</v>
      </c>
      <c r="EW70">
        <v>6</v>
      </c>
      <c r="EX70">
        <v>6</v>
      </c>
      <c r="EY70">
        <v>7</v>
      </c>
      <c r="EZ70">
        <v>6</v>
      </c>
      <c r="FA70">
        <v>5</v>
      </c>
      <c r="FB70">
        <v>6</v>
      </c>
      <c r="FC70">
        <v>5</v>
      </c>
      <c r="FD70">
        <v>6</v>
      </c>
      <c r="FE70">
        <v>6</v>
      </c>
      <c r="FF70">
        <v>7</v>
      </c>
      <c r="FG70">
        <v>6</v>
      </c>
      <c r="FH70">
        <v>7</v>
      </c>
      <c r="FI70">
        <v>6</v>
      </c>
      <c r="FJ70">
        <v>6</v>
      </c>
      <c r="FK70">
        <v>7</v>
      </c>
      <c r="FL70">
        <v>7</v>
      </c>
      <c r="FM70">
        <v>7</v>
      </c>
      <c r="FN70">
        <v>6</v>
      </c>
      <c r="FO70">
        <v>7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7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7</v>
      </c>
      <c r="GJ70">
        <v>6</v>
      </c>
      <c r="GK70">
        <v>6</v>
      </c>
      <c r="GL70">
        <v>7</v>
      </c>
      <c r="GM70">
        <v>5</v>
      </c>
      <c r="GN70">
        <v>6</v>
      </c>
      <c r="GO70">
        <v>7</v>
      </c>
      <c r="GP70">
        <v>6</v>
      </c>
      <c r="GQ70">
        <v>6</v>
      </c>
      <c r="GR70">
        <v>7</v>
      </c>
      <c r="GS70">
        <v>6</v>
      </c>
      <c r="GT70">
        <v>6</v>
      </c>
      <c r="GU70">
        <v>7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7</v>
      </c>
      <c r="HC70">
        <v>7</v>
      </c>
      <c r="HD70">
        <v>7</v>
      </c>
      <c r="HE70">
        <v>7</v>
      </c>
      <c r="HF70">
        <v>7</v>
      </c>
      <c r="HG70">
        <v>7</v>
      </c>
      <c r="HH70">
        <v>7</v>
      </c>
      <c r="HI70">
        <v>6</v>
      </c>
      <c r="HJ70">
        <v>8</v>
      </c>
      <c r="HK70">
        <v>7</v>
      </c>
      <c r="HL70">
        <v>7</v>
      </c>
      <c r="HM70">
        <v>7</v>
      </c>
      <c r="HN70">
        <v>6</v>
      </c>
      <c r="HO70">
        <v>6</v>
      </c>
      <c r="HP70">
        <v>7</v>
      </c>
      <c r="HQ70">
        <v>7</v>
      </c>
      <c r="HR70">
        <v>7</v>
      </c>
      <c r="HS70">
        <v>6</v>
      </c>
      <c r="HT70">
        <v>7</v>
      </c>
      <c r="HU70">
        <v>7</v>
      </c>
      <c r="HV70">
        <v>6</v>
      </c>
      <c r="HW70">
        <v>7</v>
      </c>
      <c r="HX70">
        <v>6</v>
      </c>
      <c r="HY70">
        <v>7</v>
      </c>
      <c r="HZ70">
        <v>8</v>
      </c>
      <c r="IA70">
        <v>7</v>
      </c>
      <c r="IB70">
        <v>7</v>
      </c>
      <c r="IC70">
        <v>7</v>
      </c>
      <c r="ID70">
        <v>7</v>
      </c>
      <c r="IE70">
        <v>7</v>
      </c>
      <c r="IF70">
        <v>8</v>
      </c>
      <c r="IG70">
        <v>7</v>
      </c>
      <c r="IH70">
        <v>7</v>
      </c>
      <c r="II70">
        <v>8</v>
      </c>
      <c r="IJ70">
        <v>7</v>
      </c>
      <c r="IK70">
        <v>7</v>
      </c>
      <c r="IL70">
        <v>7</v>
      </c>
      <c r="IM70">
        <v>7</v>
      </c>
      <c r="IN70">
        <v>7</v>
      </c>
      <c r="IO70">
        <v>7</v>
      </c>
      <c r="IP70">
        <v>6</v>
      </c>
      <c r="IQ70">
        <v>7</v>
      </c>
      <c r="IR70">
        <v>6</v>
      </c>
      <c r="IS70">
        <v>8</v>
      </c>
      <c r="IT70">
        <v>7</v>
      </c>
      <c r="IU70">
        <v>6</v>
      </c>
      <c r="IV70">
        <v>8</v>
      </c>
      <c r="IW70">
        <v>7</v>
      </c>
      <c r="IX70">
        <v>7</v>
      </c>
      <c r="IY70">
        <v>7</v>
      </c>
      <c r="IZ70">
        <v>6</v>
      </c>
      <c r="JA70">
        <v>6</v>
      </c>
      <c r="JB70">
        <v>7</v>
      </c>
      <c r="JC70">
        <v>6</v>
      </c>
      <c r="JD70">
        <v>6</v>
      </c>
      <c r="JE70">
        <v>6</v>
      </c>
      <c r="JF70">
        <v>7</v>
      </c>
      <c r="JG70">
        <v>7</v>
      </c>
      <c r="JH70">
        <v>7</v>
      </c>
      <c r="JI70">
        <v>7</v>
      </c>
      <c r="JJ70">
        <v>8</v>
      </c>
      <c r="JK70">
        <v>7</v>
      </c>
      <c r="JL70">
        <v>8</v>
      </c>
      <c r="JM70">
        <v>6</v>
      </c>
      <c r="JN70">
        <v>6</v>
      </c>
      <c r="JO70">
        <v>6</v>
      </c>
      <c r="JP70">
        <v>7</v>
      </c>
      <c r="JQ70">
        <v>7</v>
      </c>
      <c r="JR70">
        <v>7</v>
      </c>
      <c r="JS70">
        <v>6</v>
      </c>
      <c r="JT70">
        <v>6</v>
      </c>
      <c r="JU70">
        <v>7</v>
      </c>
      <c r="JV70">
        <v>7</v>
      </c>
      <c r="JW70">
        <v>7</v>
      </c>
      <c r="JX70">
        <v>7</v>
      </c>
      <c r="JY70">
        <v>8</v>
      </c>
      <c r="JZ70">
        <v>8</v>
      </c>
      <c r="KA70">
        <v>6</v>
      </c>
      <c r="KB70">
        <v>7</v>
      </c>
      <c r="KC70">
        <v>6</v>
      </c>
      <c r="KD70">
        <v>6</v>
      </c>
      <c r="KE70">
        <v>7</v>
      </c>
      <c r="KF70">
        <v>7</v>
      </c>
      <c r="KG70">
        <v>7</v>
      </c>
      <c r="KH70">
        <v>6</v>
      </c>
      <c r="KI70">
        <v>7</v>
      </c>
      <c r="KJ70">
        <v>8</v>
      </c>
      <c r="KK70">
        <v>7</v>
      </c>
      <c r="KL70">
        <v>8</v>
      </c>
      <c r="KM70">
        <v>6</v>
      </c>
      <c r="KN70">
        <v>6</v>
      </c>
      <c r="KO70">
        <v>6</v>
      </c>
      <c r="KP70">
        <v>6</v>
      </c>
      <c r="KQ70">
        <v>7</v>
      </c>
      <c r="KR70">
        <v>8</v>
      </c>
      <c r="KS70">
        <v>6</v>
      </c>
      <c r="KT70">
        <v>8</v>
      </c>
      <c r="KU70">
        <v>6</v>
      </c>
      <c r="KV70">
        <v>7</v>
      </c>
      <c r="KW70">
        <v>7</v>
      </c>
      <c r="KX70">
        <v>7</v>
      </c>
      <c r="KY70">
        <v>7</v>
      </c>
      <c r="KZ70">
        <v>7</v>
      </c>
      <c r="LA70">
        <v>6</v>
      </c>
      <c r="LB70">
        <v>6</v>
      </c>
      <c r="LC70">
        <v>7</v>
      </c>
      <c r="LD70">
        <v>6</v>
      </c>
      <c r="LE70">
        <v>8</v>
      </c>
      <c r="LF70">
        <v>7</v>
      </c>
      <c r="LG70">
        <v>7</v>
      </c>
      <c r="LH70">
        <v>6</v>
      </c>
      <c r="LI70">
        <v>7</v>
      </c>
      <c r="LJ70">
        <v>7</v>
      </c>
      <c r="LK70">
        <v>6</v>
      </c>
      <c r="LL70">
        <v>6</v>
      </c>
      <c r="LM70">
        <v>6</v>
      </c>
      <c r="LN70">
        <v>6</v>
      </c>
      <c r="LO70">
        <v>7</v>
      </c>
      <c r="LP70">
        <v>7</v>
      </c>
      <c r="LQ70">
        <v>7</v>
      </c>
      <c r="LR70">
        <v>7</v>
      </c>
      <c r="LS70">
        <v>7</v>
      </c>
      <c r="LT70">
        <v>7</v>
      </c>
      <c r="LU70">
        <v>6</v>
      </c>
      <c r="LV70">
        <v>8</v>
      </c>
      <c r="LW70">
        <v>8</v>
      </c>
      <c r="LX70">
        <v>7</v>
      </c>
      <c r="LY70">
        <v>6</v>
      </c>
      <c r="LZ70">
        <v>7</v>
      </c>
      <c r="MA70">
        <v>7</v>
      </c>
      <c r="MB70">
        <v>8</v>
      </c>
      <c r="MC70">
        <v>6</v>
      </c>
      <c r="MD70">
        <v>6</v>
      </c>
      <c r="ME70">
        <v>7</v>
      </c>
      <c r="MF70">
        <v>6</v>
      </c>
      <c r="MG70">
        <v>7</v>
      </c>
      <c r="MH70">
        <v>6</v>
      </c>
      <c r="MI70">
        <v>6</v>
      </c>
      <c r="MJ70">
        <v>8</v>
      </c>
      <c r="MK70">
        <v>7</v>
      </c>
      <c r="ML70">
        <v>6</v>
      </c>
      <c r="MM70">
        <v>7</v>
      </c>
      <c r="MN70">
        <v>7</v>
      </c>
      <c r="MO70">
        <v>7</v>
      </c>
      <c r="MP70">
        <v>7</v>
      </c>
    </row>
    <row r="71" spans="1:354" x14ac:dyDescent="0.25">
      <c r="A71" t="s">
        <v>424</v>
      </c>
      <c r="B71">
        <v>17</v>
      </c>
      <c r="C71">
        <v>18392353</v>
      </c>
      <c r="D71">
        <v>18579709</v>
      </c>
      <c r="E71">
        <f t="shared" si="1"/>
        <v>187356</v>
      </c>
      <c r="F71" t="s">
        <v>356</v>
      </c>
      <c r="G71">
        <v>6</v>
      </c>
      <c r="H71">
        <v>3</v>
      </c>
      <c r="I71">
        <v>4</v>
      </c>
      <c r="J71">
        <v>4</v>
      </c>
      <c r="K71">
        <v>3</v>
      </c>
      <c r="L71">
        <v>4</v>
      </c>
      <c r="M71">
        <v>2</v>
      </c>
      <c r="N71">
        <v>2</v>
      </c>
      <c r="O71">
        <v>2</v>
      </c>
      <c r="P71">
        <v>3</v>
      </c>
      <c r="Q71">
        <v>3</v>
      </c>
      <c r="R71">
        <v>3</v>
      </c>
      <c r="S71">
        <v>3</v>
      </c>
      <c r="T71">
        <v>3</v>
      </c>
      <c r="U71">
        <v>3</v>
      </c>
      <c r="V71">
        <v>3</v>
      </c>
      <c r="W71">
        <v>3</v>
      </c>
      <c r="X71">
        <v>3</v>
      </c>
      <c r="Y71">
        <v>3</v>
      </c>
      <c r="Z71">
        <v>2</v>
      </c>
      <c r="AA71">
        <v>3</v>
      </c>
      <c r="AB71">
        <v>3</v>
      </c>
      <c r="AC71">
        <v>3</v>
      </c>
      <c r="AD71">
        <v>3</v>
      </c>
      <c r="AE71">
        <v>3</v>
      </c>
      <c r="AF71">
        <v>3</v>
      </c>
      <c r="AG71">
        <v>3</v>
      </c>
      <c r="AH71">
        <v>2</v>
      </c>
      <c r="AI71">
        <v>3</v>
      </c>
      <c r="AJ71">
        <v>3</v>
      </c>
      <c r="AK71">
        <v>3</v>
      </c>
      <c r="AL71">
        <v>2</v>
      </c>
      <c r="AM71">
        <v>2</v>
      </c>
      <c r="AN71">
        <v>3</v>
      </c>
      <c r="AO71">
        <v>3</v>
      </c>
      <c r="AP71">
        <v>3</v>
      </c>
      <c r="AQ71">
        <v>2</v>
      </c>
      <c r="AR71">
        <v>2</v>
      </c>
      <c r="AS71">
        <v>2</v>
      </c>
      <c r="AT71">
        <v>4</v>
      </c>
      <c r="AU71">
        <v>3</v>
      </c>
      <c r="AV71">
        <v>3</v>
      </c>
      <c r="AW71">
        <v>2</v>
      </c>
      <c r="AX71">
        <v>2</v>
      </c>
      <c r="AY71">
        <v>1</v>
      </c>
      <c r="AZ71">
        <v>2</v>
      </c>
      <c r="BA71">
        <v>3</v>
      </c>
      <c r="BB71">
        <v>2</v>
      </c>
      <c r="BC71">
        <v>2</v>
      </c>
      <c r="BD71">
        <v>1</v>
      </c>
      <c r="BE71">
        <v>1</v>
      </c>
      <c r="BF71">
        <v>3</v>
      </c>
      <c r="BG71">
        <v>2</v>
      </c>
      <c r="BH71">
        <v>2</v>
      </c>
      <c r="BI71">
        <v>2</v>
      </c>
      <c r="BJ71">
        <v>2</v>
      </c>
      <c r="BK71">
        <v>1</v>
      </c>
      <c r="BL71">
        <v>2</v>
      </c>
      <c r="BM71">
        <v>1</v>
      </c>
      <c r="BN71">
        <v>2</v>
      </c>
      <c r="BO71">
        <v>2</v>
      </c>
      <c r="BP71">
        <v>2</v>
      </c>
      <c r="BQ71">
        <v>2</v>
      </c>
      <c r="BR71">
        <v>3</v>
      </c>
      <c r="BS71">
        <v>3</v>
      </c>
      <c r="BT71">
        <v>3</v>
      </c>
      <c r="BU71">
        <v>1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1</v>
      </c>
      <c r="CD71">
        <v>1</v>
      </c>
      <c r="CE71">
        <v>2</v>
      </c>
      <c r="CF71">
        <v>2</v>
      </c>
      <c r="CG71">
        <v>1</v>
      </c>
      <c r="CH71">
        <v>1</v>
      </c>
      <c r="CI71">
        <v>2</v>
      </c>
      <c r="CJ71">
        <v>3</v>
      </c>
      <c r="CK71">
        <v>3</v>
      </c>
      <c r="CL71">
        <v>2</v>
      </c>
      <c r="CM71">
        <v>2</v>
      </c>
      <c r="CN71">
        <v>2</v>
      </c>
      <c r="CO71">
        <v>2</v>
      </c>
      <c r="CP71">
        <v>4</v>
      </c>
      <c r="CQ71">
        <v>2</v>
      </c>
      <c r="CR71">
        <v>2</v>
      </c>
      <c r="CS71">
        <v>1</v>
      </c>
      <c r="CT71">
        <v>2</v>
      </c>
      <c r="CU71">
        <v>2</v>
      </c>
      <c r="CV71">
        <v>3</v>
      </c>
      <c r="CW71">
        <v>3</v>
      </c>
      <c r="CX71">
        <v>2</v>
      </c>
      <c r="CY71">
        <v>2</v>
      </c>
      <c r="CZ71">
        <v>1</v>
      </c>
      <c r="DA71">
        <v>1</v>
      </c>
      <c r="DB71">
        <v>2</v>
      </c>
      <c r="DC71">
        <v>1</v>
      </c>
      <c r="DD71">
        <v>2</v>
      </c>
      <c r="DE71">
        <v>2</v>
      </c>
      <c r="DF71">
        <v>2</v>
      </c>
      <c r="DG71">
        <v>2</v>
      </c>
      <c r="DH71">
        <v>3</v>
      </c>
      <c r="DI71">
        <v>1</v>
      </c>
      <c r="DJ71">
        <v>3</v>
      </c>
      <c r="DK71">
        <v>3</v>
      </c>
      <c r="DL71">
        <v>3</v>
      </c>
      <c r="DM71">
        <v>3</v>
      </c>
      <c r="DN71">
        <v>2</v>
      </c>
      <c r="DO71">
        <v>3</v>
      </c>
      <c r="DP71">
        <v>2</v>
      </c>
      <c r="DQ71">
        <v>4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1</v>
      </c>
      <c r="EA71">
        <v>1</v>
      </c>
      <c r="EB71">
        <v>2</v>
      </c>
      <c r="EC71">
        <v>2</v>
      </c>
      <c r="ED71">
        <v>1</v>
      </c>
      <c r="EE71">
        <v>3</v>
      </c>
      <c r="EF71">
        <v>2</v>
      </c>
      <c r="EG71">
        <v>3</v>
      </c>
      <c r="EH71">
        <v>3</v>
      </c>
      <c r="EI71">
        <v>2</v>
      </c>
      <c r="EJ71">
        <v>1</v>
      </c>
      <c r="EK71">
        <v>1</v>
      </c>
      <c r="EL71">
        <v>2</v>
      </c>
      <c r="EM71">
        <v>2</v>
      </c>
      <c r="EN71">
        <v>1</v>
      </c>
      <c r="EO71">
        <v>1</v>
      </c>
      <c r="EP71">
        <v>2</v>
      </c>
      <c r="EQ71">
        <v>2</v>
      </c>
      <c r="ER71">
        <v>2</v>
      </c>
      <c r="ES71">
        <v>2</v>
      </c>
      <c r="ET71">
        <v>1</v>
      </c>
      <c r="EU71">
        <v>1</v>
      </c>
      <c r="EV71">
        <v>2</v>
      </c>
      <c r="EW71">
        <v>3</v>
      </c>
      <c r="EX71">
        <v>2</v>
      </c>
      <c r="EY71">
        <v>2</v>
      </c>
      <c r="EZ71">
        <v>3</v>
      </c>
      <c r="FA71">
        <v>2</v>
      </c>
      <c r="FB71">
        <v>1</v>
      </c>
      <c r="FC71">
        <v>2</v>
      </c>
      <c r="FD71">
        <v>1</v>
      </c>
      <c r="FE71">
        <v>2</v>
      </c>
      <c r="FF71">
        <v>1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1</v>
      </c>
      <c r="FM71">
        <v>1</v>
      </c>
      <c r="FN71">
        <v>1</v>
      </c>
      <c r="FO71">
        <v>1</v>
      </c>
      <c r="FP71">
        <v>2</v>
      </c>
      <c r="FQ71">
        <v>1</v>
      </c>
      <c r="FR71">
        <v>1</v>
      </c>
      <c r="FS71">
        <v>2</v>
      </c>
      <c r="FT71">
        <v>2</v>
      </c>
      <c r="FU71">
        <v>2</v>
      </c>
      <c r="FV71">
        <v>2</v>
      </c>
      <c r="FW71">
        <v>1</v>
      </c>
      <c r="FX71">
        <v>2</v>
      </c>
      <c r="FY71">
        <v>3</v>
      </c>
      <c r="FZ71">
        <v>1</v>
      </c>
      <c r="GA71">
        <v>2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2</v>
      </c>
      <c r="GH71">
        <v>1</v>
      </c>
      <c r="GI71">
        <v>1</v>
      </c>
      <c r="GJ71">
        <v>1</v>
      </c>
      <c r="GK71">
        <v>2</v>
      </c>
      <c r="GL71">
        <v>1</v>
      </c>
      <c r="GM71">
        <v>2</v>
      </c>
      <c r="GN71">
        <v>2</v>
      </c>
      <c r="GO71">
        <v>2</v>
      </c>
      <c r="GP71">
        <v>1</v>
      </c>
      <c r="GQ71">
        <v>2</v>
      </c>
      <c r="GR71">
        <v>3</v>
      </c>
      <c r="GS71">
        <v>1</v>
      </c>
      <c r="GT71">
        <v>1</v>
      </c>
      <c r="GU71">
        <v>2</v>
      </c>
      <c r="GV71">
        <v>1</v>
      </c>
      <c r="GW71">
        <v>2</v>
      </c>
      <c r="GX71">
        <v>1</v>
      </c>
      <c r="GY71">
        <v>1</v>
      </c>
      <c r="GZ71">
        <v>1</v>
      </c>
      <c r="HA71">
        <v>1</v>
      </c>
      <c r="HB71">
        <v>3</v>
      </c>
      <c r="HC71">
        <v>2</v>
      </c>
      <c r="HD71">
        <v>2</v>
      </c>
      <c r="HE71">
        <v>2</v>
      </c>
      <c r="HF71">
        <v>1</v>
      </c>
      <c r="HG71">
        <v>2</v>
      </c>
      <c r="HH71">
        <v>3</v>
      </c>
      <c r="HI71">
        <v>2</v>
      </c>
      <c r="HJ71">
        <v>3</v>
      </c>
      <c r="HK71">
        <v>2</v>
      </c>
      <c r="HL71">
        <v>2</v>
      </c>
      <c r="HM71">
        <v>2</v>
      </c>
      <c r="HN71">
        <v>3</v>
      </c>
      <c r="HO71">
        <v>2</v>
      </c>
      <c r="HP71">
        <v>2</v>
      </c>
      <c r="HQ71">
        <v>3</v>
      </c>
      <c r="HR71">
        <v>2</v>
      </c>
      <c r="HS71">
        <v>1</v>
      </c>
      <c r="HT71">
        <v>3</v>
      </c>
      <c r="HU71">
        <v>2</v>
      </c>
      <c r="HV71">
        <v>2</v>
      </c>
      <c r="HW71">
        <v>3</v>
      </c>
      <c r="HX71">
        <v>1</v>
      </c>
      <c r="HY71">
        <v>2</v>
      </c>
      <c r="HZ71">
        <v>3</v>
      </c>
      <c r="IA71">
        <v>1</v>
      </c>
      <c r="IB71">
        <v>3</v>
      </c>
      <c r="IC71">
        <v>3</v>
      </c>
      <c r="ID71">
        <v>1</v>
      </c>
      <c r="IE71">
        <v>3</v>
      </c>
      <c r="IF71">
        <v>3</v>
      </c>
      <c r="IG71">
        <v>3</v>
      </c>
      <c r="IH71">
        <v>1</v>
      </c>
      <c r="II71">
        <v>3</v>
      </c>
      <c r="IJ71">
        <v>1</v>
      </c>
      <c r="IK71">
        <v>2</v>
      </c>
      <c r="IL71">
        <v>2</v>
      </c>
      <c r="IM71">
        <v>3</v>
      </c>
      <c r="IN71">
        <v>3</v>
      </c>
      <c r="IO71">
        <v>2</v>
      </c>
      <c r="IP71">
        <v>2</v>
      </c>
      <c r="IQ71">
        <v>3</v>
      </c>
      <c r="IR71">
        <v>2</v>
      </c>
      <c r="IS71">
        <v>2</v>
      </c>
      <c r="IT71">
        <v>2</v>
      </c>
      <c r="IU71">
        <v>2</v>
      </c>
      <c r="IV71">
        <v>4</v>
      </c>
      <c r="IW71">
        <v>3</v>
      </c>
      <c r="IX71">
        <v>1</v>
      </c>
      <c r="IY71">
        <v>2</v>
      </c>
      <c r="IZ71">
        <v>1</v>
      </c>
      <c r="JA71">
        <v>2</v>
      </c>
      <c r="JB71">
        <v>3</v>
      </c>
      <c r="JC71">
        <v>1</v>
      </c>
      <c r="JD71">
        <v>3</v>
      </c>
      <c r="JE71">
        <v>2</v>
      </c>
      <c r="JF71">
        <v>1</v>
      </c>
      <c r="JG71">
        <v>2</v>
      </c>
      <c r="JH71">
        <v>2</v>
      </c>
      <c r="JI71">
        <v>3</v>
      </c>
      <c r="JJ71">
        <v>2</v>
      </c>
      <c r="JK71">
        <v>3</v>
      </c>
      <c r="JL71">
        <v>3</v>
      </c>
      <c r="JM71">
        <v>2</v>
      </c>
      <c r="JN71">
        <v>1</v>
      </c>
      <c r="JO71">
        <v>1</v>
      </c>
      <c r="JP71">
        <v>3</v>
      </c>
      <c r="JQ71">
        <v>2</v>
      </c>
      <c r="JR71">
        <v>2</v>
      </c>
      <c r="JS71">
        <v>2</v>
      </c>
      <c r="JT71">
        <v>2</v>
      </c>
      <c r="JU71">
        <v>2</v>
      </c>
      <c r="JV71">
        <v>3</v>
      </c>
      <c r="JW71">
        <v>2</v>
      </c>
      <c r="JX71">
        <v>4</v>
      </c>
      <c r="JY71">
        <v>2</v>
      </c>
      <c r="JZ71">
        <v>3</v>
      </c>
      <c r="KA71">
        <v>1</v>
      </c>
      <c r="KB71">
        <v>3</v>
      </c>
      <c r="KC71">
        <v>1</v>
      </c>
      <c r="KD71">
        <v>2</v>
      </c>
      <c r="KE71">
        <v>2</v>
      </c>
      <c r="KF71">
        <v>3</v>
      </c>
      <c r="KG71">
        <v>3</v>
      </c>
      <c r="KH71">
        <v>1</v>
      </c>
      <c r="KI71">
        <v>2</v>
      </c>
      <c r="KJ71">
        <v>2</v>
      </c>
      <c r="KK71">
        <v>2</v>
      </c>
      <c r="KL71">
        <v>3</v>
      </c>
      <c r="KM71">
        <v>3</v>
      </c>
      <c r="KN71">
        <v>2</v>
      </c>
      <c r="KO71">
        <v>2</v>
      </c>
      <c r="KP71">
        <v>2</v>
      </c>
      <c r="KQ71">
        <v>2</v>
      </c>
      <c r="KR71">
        <v>2</v>
      </c>
      <c r="KS71">
        <v>4</v>
      </c>
      <c r="KT71">
        <v>2</v>
      </c>
      <c r="KU71">
        <v>2</v>
      </c>
      <c r="KV71">
        <v>1</v>
      </c>
      <c r="KW71">
        <v>3</v>
      </c>
      <c r="KX71">
        <v>3</v>
      </c>
      <c r="KY71">
        <v>3</v>
      </c>
      <c r="KZ71">
        <v>2</v>
      </c>
      <c r="LA71">
        <v>1</v>
      </c>
      <c r="LB71">
        <v>1</v>
      </c>
      <c r="LC71">
        <v>2</v>
      </c>
      <c r="LD71">
        <v>1</v>
      </c>
      <c r="LE71">
        <v>2</v>
      </c>
      <c r="LF71">
        <v>3</v>
      </c>
      <c r="LG71">
        <v>2</v>
      </c>
      <c r="LH71">
        <v>3</v>
      </c>
      <c r="LI71">
        <v>3</v>
      </c>
      <c r="LJ71">
        <v>3</v>
      </c>
      <c r="LK71">
        <v>3</v>
      </c>
      <c r="LL71">
        <v>1</v>
      </c>
      <c r="LM71">
        <v>2</v>
      </c>
      <c r="LN71">
        <v>2</v>
      </c>
      <c r="LO71">
        <v>1</v>
      </c>
      <c r="LP71">
        <v>2</v>
      </c>
      <c r="LQ71">
        <v>2</v>
      </c>
      <c r="LR71">
        <v>2</v>
      </c>
      <c r="LS71">
        <v>2</v>
      </c>
      <c r="LT71">
        <v>2</v>
      </c>
      <c r="LU71">
        <v>2</v>
      </c>
      <c r="LV71">
        <v>3</v>
      </c>
      <c r="LW71">
        <v>2</v>
      </c>
      <c r="LX71">
        <v>2</v>
      </c>
      <c r="LY71">
        <v>2</v>
      </c>
      <c r="LZ71">
        <v>2</v>
      </c>
      <c r="MA71">
        <v>2</v>
      </c>
      <c r="MB71">
        <v>2</v>
      </c>
      <c r="MC71">
        <v>2</v>
      </c>
      <c r="MD71">
        <v>2</v>
      </c>
      <c r="ME71">
        <v>2</v>
      </c>
      <c r="MF71">
        <v>3</v>
      </c>
      <c r="MG71">
        <v>2</v>
      </c>
      <c r="MH71">
        <v>1</v>
      </c>
      <c r="MI71">
        <v>3</v>
      </c>
      <c r="MJ71">
        <v>2</v>
      </c>
      <c r="MK71">
        <v>3</v>
      </c>
      <c r="ML71">
        <v>2</v>
      </c>
      <c r="MM71">
        <v>2</v>
      </c>
      <c r="MN71">
        <v>3</v>
      </c>
      <c r="MO71">
        <v>2</v>
      </c>
      <c r="MP71">
        <v>2</v>
      </c>
    </row>
    <row r="72" spans="1:354" x14ac:dyDescent="0.25">
      <c r="A72" t="s">
        <v>425</v>
      </c>
      <c r="B72">
        <v>17</v>
      </c>
      <c r="C72">
        <v>18585693</v>
      </c>
      <c r="D72">
        <v>18625230</v>
      </c>
      <c r="E72">
        <f t="shared" si="1"/>
        <v>39537</v>
      </c>
      <c r="F72" t="s">
        <v>356</v>
      </c>
      <c r="G72">
        <v>2</v>
      </c>
      <c r="H72">
        <v>2</v>
      </c>
      <c r="I72">
        <v>2</v>
      </c>
      <c r="J72">
        <v>2</v>
      </c>
      <c r="K72">
        <v>2</v>
      </c>
      <c r="L72">
        <v>2</v>
      </c>
      <c r="M72">
        <v>1</v>
      </c>
      <c r="N72">
        <v>1</v>
      </c>
      <c r="O72">
        <v>1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1</v>
      </c>
      <c r="AN72">
        <v>2</v>
      </c>
      <c r="AO72">
        <v>2</v>
      </c>
      <c r="AP72">
        <v>2</v>
      </c>
      <c r="AQ72">
        <v>2</v>
      </c>
      <c r="AR72">
        <v>1</v>
      </c>
      <c r="AS72">
        <v>1</v>
      </c>
      <c r="AT72">
        <v>2</v>
      </c>
      <c r="AU72">
        <v>2</v>
      </c>
      <c r="AV72">
        <v>2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1</v>
      </c>
      <c r="BC72">
        <v>1</v>
      </c>
      <c r="BD72">
        <v>1</v>
      </c>
      <c r="BE72">
        <v>1</v>
      </c>
      <c r="BF72">
        <v>0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2</v>
      </c>
      <c r="BS72">
        <v>2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0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2</v>
      </c>
      <c r="CP72">
        <v>2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2</v>
      </c>
      <c r="CW72">
        <v>1</v>
      </c>
      <c r="CX72">
        <v>1</v>
      </c>
      <c r="CY72">
        <v>0</v>
      </c>
      <c r="CZ72">
        <v>1</v>
      </c>
      <c r="DA72">
        <v>1</v>
      </c>
      <c r="DB72">
        <v>1</v>
      </c>
      <c r="DC72">
        <v>0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0</v>
      </c>
      <c r="DJ72">
        <v>1</v>
      </c>
      <c r="DK72">
        <v>0</v>
      </c>
      <c r="DL72">
        <v>1</v>
      </c>
      <c r="DM72">
        <v>2</v>
      </c>
      <c r="DN72">
        <v>0</v>
      </c>
      <c r="DO72">
        <v>1</v>
      </c>
      <c r="DP72">
        <v>1</v>
      </c>
      <c r="DQ72">
        <v>2</v>
      </c>
      <c r="DR72">
        <v>1</v>
      </c>
      <c r="DS72">
        <v>0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0</v>
      </c>
      <c r="EE72">
        <v>2</v>
      </c>
      <c r="EF72">
        <v>1</v>
      </c>
      <c r="EG72">
        <v>2</v>
      </c>
      <c r="EH72">
        <v>2</v>
      </c>
      <c r="EI72">
        <v>2</v>
      </c>
      <c r="EJ72">
        <v>1</v>
      </c>
      <c r="EK72">
        <v>1</v>
      </c>
      <c r="EL72">
        <v>1</v>
      </c>
      <c r="EM72">
        <v>2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0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0</v>
      </c>
      <c r="FU72">
        <v>0</v>
      </c>
      <c r="FV72">
        <v>1</v>
      </c>
      <c r="FW72">
        <v>1</v>
      </c>
      <c r="FX72">
        <v>2</v>
      </c>
      <c r="FY72">
        <v>1</v>
      </c>
      <c r="FZ72">
        <v>1</v>
      </c>
      <c r="GA72">
        <v>1</v>
      </c>
      <c r="GB72">
        <v>1</v>
      </c>
      <c r="GC72">
        <v>0</v>
      </c>
      <c r="GD72">
        <v>1</v>
      </c>
      <c r="GE72">
        <v>0</v>
      </c>
      <c r="GF72">
        <v>0</v>
      </c>
      <c r="GG72">
        <v>2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2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2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2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0</v>
      </c>
      <c r="HO72">
        <v>1</v>
      </c>
      <c r="HP72">
        <v>0</v>
      </c>
      <c r="HQ72">
        <v>2</v>
      </c>
      <c r="HR72">
        <v>1</v>
      </c>
      <c r="HS72">
        <v>1</v>
      </c>
      <c r="HT72">
        <v>2</v>
      </c>
      <c r="HU72">
        <v>1</v>
      </c>
      <c r="HV72">
        <v>1</v>
      </c>
      <c r="HW72">
        <v>2</v>
      </c>
      <c r="HX72">
        <v>1</v>
      </c>
      <c r="HY72">
        <v>1</v>
      </c>
      <c r="HZ72">
        <v>2</v>
      </c>
      <c r="IA72">
        <v>1</v>
      </c>
      <c r="IB72">
        <v>2</v>
      </c>
      <c r="IC72">
        <v>2</v>
      </c>
      <c r="ID72">
        <v>1</v>
      </c>
      <c r="IE72">
        <v>2</v>
      </c>
      <c r="IF72">
        <v>2</v>
      </c>
      <c r="IG72">
        <v>2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2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2</v>
      </c>
      <c r="IX72">
        <v>1</v>
      </c>
      <c r="IY72">
        <v>1</v>
      </c>
      <c r="IZ72">
        <v>1</v>
      </c>
      <c r="JA72">
        <v>1</v>
      </c>
      <c r="JB72">
        <v>2</v>
      </c>
      <c r="JC72">
        <v>1</v>
      </c>
      <c r="JD72">
        <v>2</v>
      </c>
      <c r="JE72">
        <v>2</v>
      </c>
      <c r="JF72">
        <v>0</v>
      </c>
      <c r="JG72">
        <v>1</v>
      </c>
      <c r="JH72">
        <v>1</v>
      </c>
      <c r="JI72">
        <v>2</v>
      </c>
      <c r="JJ72">
        <v>2</v>
      </c>
      <c r="JK72">
        <v>2</v>
      </c>
      <c r="JL72">
        <v>2</v>
      </c>
      <c r="JM72">
        <v>1</v>
      </c>
      <c r="JN72">
        <v>1</v>
      </c>
      <c r="JO72">
        <v>1</v>
      </c>
      <c r="JP72">
        <v>2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2</v>
      </c>
      <c r="JW72">
        <v>1</v>
      </c>
      <c r="JX72">
        <v>2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2</v>
      </c>
      <c r="KF72">
        <v>2</v>
      </c>
      <c r="KG72">
        <v>2</v>
      </c>
      <c r="KH72">
        <v>1</v>
      </c>
      <c r="KI72">
        <v>1</v>
      </c>
      <c r="KJ72">
        <v>1</v>
      </c>
      <c r="KK72">
        <v>1</v>
      </c>
      <c r="KL72">
        <v>2</v>
      </c>
      <c r="KM72">
        <v>2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2</v>
      </c>
      <c r="KT72">
        <v>2</v>
      </c>
      <c r="KU72">
        <v>1</v>
      </c>
      <c r="KV72">
        <v>1</v>
      </c>
      <c r="KW72">
        <v>2</v>
      </c>
      <c r="KX72">
        <v>2</v>
      </c>
      <c r="KY72">
        <v>2</v>
      </c>
      <c r="KZ72">
        <v>1</v>
      </c>
      <c r="LA72">
        <v>1</v>
      </c>
      <c r="LB72">
        <v>0</v>
      </c>
      <c r="LC72">
        <v>1</v>
      </c>
      <c r="LD72">
        <v>1</v>
      </c>
      <c r="LE72">
        <v>1</v>
      </c>
      <c r="LF72">
        <v>2</v>
      </c>
      <c r="LG72">
        <v>1</v>
      </c>
      <c r="LH72">
        <v>2</v>
      </c>
      <c r="LI72">
        <v>2</v>
      </c>
      <c r="LJ72">
        <v>2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2</v>
      </c>
      <c r="MA72">
        <v>1</v>
      </c>
      <c r="MB72">
        <v>1</v>
      </c>
      <c r="MC72">
        <v>2</v>
      </c>
      <c r="MD72">
        <v>1</v>
      </c>
      <c r="ME72">
        <v>2</v>
      </c>
      <c r="MF72">
        <v>2</v>
      </c>
      <c r="MG72">
        <v>1</v>
      </c>
      <c r="MH72">
        <v>1</v>
      </c>
      <c r="MI72">
        <v>2</v>
      </c>
      <c r="MJ72">
        <v>1</v>
      </c>
      <c r="MK72">
        <v>2</v>
      </c>
      <c r="ML72">
        <v>1</v>
      </c>
      <c r="MM72">
        <v>1</v>
      </c>
      <c r="MN72">
        <v>2</v>
      </c>
      <c r="MO72">
        <v>2</v>
      </c>
      <c r="MP72">
        <v>1</v>
      </c>
    </row>
    <row r="73" spans="1:354" x14ac:dyDescent="0.25">
      <c r="A73" t="s">
        <v>426</v>
      </c>
      <c r="B73">
        <v>17</v>
      </c>
      <c r="C73">
        <v>18626909</v>
      </c>
      <c r="D73">
        <v>18753869</v>
      </c>
      <c r="E73">
        <f t="shared" si="1"/>
        <v>126960</v>
      </c>
      <c r="F73" t="s">
        <v>356</v>
      </c>
      <c r="G73">
        <v>4</v>
      </c>
      <c r="H73">
        <v>3</v>
      </c>
      <c r="I73">
        <v>3</v>
      </c>
      <c r="J73">
        <v>3</v>
      </c>
      <c r="K73">
        <v>3</v>
      </c>
      <c r="L73">
        <v>3</v>
      </c>
      <c r="M73">
        <v>3</v>
      </c>
      <c r="N73">
        <v>3</v>
      </c>
      <c r="O73">
        <v>3</v>
      </c>
      <c r="P73">
        <v>3</v>
      </c>
      <c r="Q73">
        <v>3</v>
      </c>
      <c r="R73">
        <v>3</v>
      </c>
      <c r="S73">
        <v>3</v>
      </c>
      <c r="T73">
        <v>3</v>
      </c>
      <c r="U73">
        <v>3</v>
      </c>
      <c r="V73">
        <v>3</v>
      </c>
      <c r="W73">
        <v>3</v>
      </c>
      <c r="X73">
        <v>3</v>
      </c>
      <c r="Y73">
        <v>3</v>
      </c>
      <c r="Z73">
        <v>3</v>
      </c>
      <c r="AA73">
        <v>3</v>
      </c>
      <c r="AB73">
        <v>3</v>
      </c>
      <c r="AC73">
        <v>3</v>
      </c>
      <c r="AD73">
        <v>3</v>
      </c>
      <c r="AE73">
        <v>4</v>
      </c>
      <c r="AF73">
        <v>3</v>
      </c>
      <c r="AG73">
        <v>3</v>
      </c>
      <c r="AH73">
        <v>3</v>
      </c>
      <c r="AI73">
        <v>3</v>
      </c>
      <c r="AJ73">
        <v>3</v>
      </c>
      <c r="AK73">
        <v>3</v>
      </c>
      <c r="AL73">
        <v>3</v>
      </c>
      <c r="AM73">
        <v>3</v>
      </c>
      <c r="AN73">
        <v>3</v>
      </c>
      <c r="AO73">
        <v>3</v>
      </c>
      <c r="AP73">
        <v>3</v>
      </c>
      <c r="AQ73">
        <v>3</v>
      </c>
      <c r="AR73">
        <v>3</v>
      </c>
      <c r="AS73">
        <v>3</v>
      </c>
      <c r="AT73">
        <v>3</v>
      </c>
      <c r="AU73">
        <v>3</v>
      </c>
      <c r="AV73">
        <v>2</v>
      </c>
      <c r="AW73">
        <v>3</v>
      </c>
      <c r="AX73">
        <v>3</v>
      </c>
      <c r="AY73">
        <v>3</v>
      </c>
      <c r="AZ73">
        <v>3</v>
      </c>
      <c r="BA73">
        <v>3</v>
      </c>
      <c r="BB73">
        <v>2</v>
      </c>
      <c r="BC73">
        <v>3</v>
      </c>
      <c r="BD73">
        <v>3</v>
      </c>
      <c r="BE73">
        <v>3</v>
      </c>
      <c r="BF73">
        <v>2</v>
      </c>
      <c r="BG73">
        <v>3</v>
      </c>
      <c r="BH73">
        <v>2</v>
      </c>
      <c r="BI73">
        <v>3</v>
      </c>
      <c r="BJ73">
        <v>3</v>
      </c>
      <c r="BK73">
        <v>3</v>
      </c>
      <c r="BL73">
        <v>3</v>
      </c>
      <c r="BM73">
        <v>3</v>
      </c>
      <c r="BN73">
        <v>3</v>
      </c>
      <c r="BO73">
        <v>3</v>
      </c>
      <c r="BP73">
        <v>3</v>
      </c>
      <c r="BQ73">
        <v>3</v>
      </c>
      <c r="BR73">
        <v>3</v>
      </c>
      <c r="BS73">
        <v>3</v>
      </c>
      <c r="BT73">
        <v>3</v>
      </c>
      <c r="BU73">
        <v>3</v>
      </c>
      <c r="BV73">
        <v>3</v>
      </c>
      <c r="BW73">
        <v>3</v>
      </c>
      <c r="BX73">
        <v>3</v>
      </c>
      <c r="BY73">
        <v>3</v>
      </c>
      <c r="BZ73">
        <v>2</v>
      </c>
      <c r="CA73">
        <v>3</v>
      </c>
      <c r="CB73">
        <v>2</v>
      </c>
      <c r="CC73">
        <v>1</v>
      </c>
      <c r="CD73">
        <v>2</v>
      </c>
      <c r="CE73">
        <v>3</v>
      </c>
      <c r="CF73">
        <v>3</v>
      </c>
      <c r="CG73">
        <v>3</v>
      </c>
      <c r="CH73">
        <v>3</v>
      </c>
      <c r="CI73">
        <v>2</v>
      </c>
      <c r="CJ73">
        <v>3</v>
      </c>
      <c r="CK73">
        <v>3</v>
      </c>
      <c r="CL73">
        <v>3</v>
      </c>
      <c r="CM73">
        <v>3</v>
      </c>
      <c r="CN73">
        <v>3</v>
      </c>
      <c r="CO73">
        <v>3</v>
      </c>
      <c r="CP73">
        <v>3</v>
      </c>
      <c r="CQ73">
        <v>3</v>
      </c>
      <c r="CR73">
        <v>3</v>
      </c>
      <c r="CS73">
        <v>2</v>
      </c>
      <c r="CT73">
        <v>2</v>
      </c>
      <c r="CU73">
        <v>3</v>
      </c>
      <c r="CV73">
        <v>3</v>
      </c>
      <c r="CW73">
        <v>2</v>
      </c>
      <c r="CX73">
        <v>3</v>
      </c>
      <c r="CY73">
        <v>1</v>
      </c>
      <c r="CZ73">
        <v>2</v>
      </c>
      <c r="DA73">
        <v>2</v>
      </c>
      <c r="DB73">
        <v>3</v>
      </c>
      <c r="DC73">
        <v>2</v>
      </c>
      <c r="DD73">
        <v>3</v>
      </c>
      <c r="DE73">
        <v>3</v>
      </c>
      <c r="DF73">
        <v>3</v>
      </c>
      <c r="DG73">
        <v>2</v>
      </c>
      <c r="DH73">
        <v>3</v>
      </c>
      <c r="DI73">
        <v>1</v>
      </c>
      <c r="DJ73">
        <v>2</v>
      </c>
      <c r="DK73">
        <v>1</v>
      </c>
      <c r="DL73">
        <v>3</v>
      </c>
      <c r="DM73">
        <v>3</v>
      </c>
      <c r="DN73">
        <v>1</v>
      </c>
      <c r="DO73">
        <v>2</v>
      </c>
      <c r="DP73">
        <v>2</v>
      </c>
      <c r="DQ73">
        <v>3</v>
      </c>
      <c r="DR73">
        <v>3</v>
      </c>
      <c r="DS73">
        <v>1</v>
      </c>
      <c r="DT73">
        <v>3</v>
      </c>
      <c r="DU73">
        <v>3</v>
      </c>
      <c r="DV73">
        <v>3</v>
      </c>
      <c r="DW73">
        <v>3</v>
      </c>
      <c r="DX73">
        <v>3</v>
      </c>
      <c r="DY73">
        <v>3</v>
      </c>
      <c r="DZ73">
        <v>3</v>
      </c>
      <c r="EA73">
        <v>3</v>
      </c>
      <c r="EB73">
        <v>2</v>
      </c>
      <c r="EC73">
        <v>3</v>
      </c>
      <c r="ED73">
        <v>1</v>
      </c>
      <c r="EE73">
        <v>3</v>
      </c>
      <c r="EF73">
        <v>3</v>
      </c>
      <c r="EG73">
        <v>3</v>
      </c>
      <c r="EH73">
        <v>3</v>
      </c>
      <c r="EI73">
        <v>3</v>
      </c>
      <c r="EJ73">
        <v>3</v>
      </c>
      <c r="EK73">
        <v>2</v>
      </c>
      <c r="EL73">
        <v>3</v>
      </c>
      <c r="EM73">
        <v>3</v>
      </c>
      <c r="EN73">
        <v>2</v>
      </c>
      <c r="EO73">
        <v>3</v>
      </c>
      <c r="EP73">
        <v>3</v>
      </c>
      <c r="EQ73">
        <v>3</v>
      </c>
      <c r="ER73">
        <v>2</v>
      </c>
      <c r="ES73">
        <v>3</v>
      </c>
      <c r="ET73">
        <v>2</v>
      </c>
      <c r="EU73">
        <v>3</v>
      </c>
      <c r="EV73">
        <v>2</v>
      </c>
      <c r="EW73">
        <v>3</v>
      </c>
      <c r="EX73">
        <v>3</v>
      </c>
      <c r="EY73">
        <v>3</v>
      </c>
      <c r="EZ73">
        <v>3</v>
      </c>
      <c r="FA73">
        <v>2</v>
      </c>
      <c r="FB73">
        <v>2</v>
      </c>
      <c r="FC73">
        <v>3</v>
      </c>
      <c r="FD73">
        <v>3</v>
      </c>
      <c r="FE73">
        <v>3</v>
      </c>
      <c r="FF73">
        <v>3</v>
      </c>
      <c r="FG73">
        <v>3</v>
      </c>
      <c r="FH73">
        <v>3</v>
      </c>
      <c r="FI73">
        <v>2</v>
      </c>
      <c r="FJ73">
        <v>3</v>
      </c>
      <c r="FK73">
        <v>3</v>
      </c>
      <c r="FL73">
        <v>3</v>
      </c>
      <c r="FM73">
        <v>2</v>
      </c>
      <c r="FN73">
        <v>3</v>
      </c>
      <c r="FO73">
        <v>3</v>
      </c>
      <c r="FP73">
        <v>3</v>
      </c>
      <c r="FQ73">
        <v>3</v>
      </c>
      <c r="FR73">
        <v>2</v>
      </c>
      <c r="FS73">
        <v>3</v>
      </c>
      <c r="FT73">
        <v>2</v>
      </c>
      <c r="FU73">
        <v>2</v>
      </c>
      <c r="FV73">
        <v>3</v>
      </c>
      <c r="FW73">
        <v>2</v>
      </c>
      <c r="FX73">
        <v>3</v>
      </c>
      <c r="FY73">
        <v>3</v>
      </c>
      <c r="FZ73">
        <v>3</v>
      </c>
      <c r="GA73">
        <v>3</v>
      </c>
      <c r="GB73">
        <v>3</v>
      </c>
      <c r="GC73">
        <v>2</v>
      </c>
      <c r="GD73">
        <v>2</v>
      </c>
      <c r="GE73">
        <v>2</v>
      </c>
      <c r="GF73">
        <v>1</v>
      </c>
      <c r="GG73">
        <v>2</v>
      </c>
      <c r="GH73">
        <v>2</v>
      </c>
      <c r="GI73">
        <v>3</v>
      </c>
      <c r="GJ73">
        <v>2</v>
      </c>
      <c r="GK73">
        <v>3</v>
      </c>
      <c r="GL73">
        <v>3</v>
      </c>
      <c r="GM73">
        <v>2</v>
      </c>
      <c r="GN73">
        <v>3</v>
      </c>
      <c r="GO73">
        <v>3</v>
      </c>
      <c r="GP73">
        <v>3</v>
      </c>
      <c r="GQ73">
        <v>3</v>
      </c>
      <c r="GR73">
        <v>3</v>
      </c>
      <c r="GS73">
        <v>2</v>
      </c>
      <c r="GT73">
        <v>3</v>
      </c>
      <c r="GU73">
        <v>1</v>
      </c>
      <c r="GV73">
        <v>2</v>
      </c>
      <c r="GW73">
        <v>3</v>
      </c>
      <c r="GX73">
        <v>3</v>
      </c>
      <c r="GY73">
        <v>2</v>
      </c>
      <c r="GZ73">
        <v>2</v>
      </c>
      <c r="HA73">
        <v>2</v>
      </c>
      <c r="HB73">
        <v>3</v>
      </c>
      <c r="HC73">
        <v>3</v>
      </c>
      <c r="HD73">
        <v>3</v>
      </c>
      <c r="HE73">
        <v>3</v>
      </c>
      <c r="HF73">
        <v>3</v>
      </c>
      <c r="HG73">
        <v>3</v>
      </c>
      <c r="HH73">
        <v>4</v>
      </c>
      <c r="HI73">
        <v>3</v>
      </c>
      <c r="HJ73">
        <v>3</v>
      </c>
      <c r="HK73">
        <v>3</v>
      </c>
      <c r="HL73">
        <v>3</v>
      </c>
      <c r="HM73">
        <v>3</v>
      </c>
      <c r="HN73">
        <v>2</v>
      </c>
      <c r="HO73">
        <v>3</v>
      </c>
      <c r="HP73">
        <v>2</v>
      </c>
      <c r="HQ73">
        <v>3</v>
      </c>
      <c r="HR73">
        <v>3</v>
      </c>
      <c r="HS73">
        <v>2</v>
      </c>
      <c r="HT73">
        <v>3</v>
      </c>
      <c r="HU73">
        <v>3</v>
      </c>
      <c r="HV73">
        <v>2</v>
      </c>
      <c r="HW73">
        <v>3</v>
      </c>
      <c r="HX73">
        <v>3</v>
      </c>
      <c r="HY73">
        <v>3</v>
      </c>
      <c r="HZ73">
        <v>3</v>
      </c>
      <c r="IA73">
        <v>3</v>
      </c>
      <c r="IB73">
        <v>3</v>
      </c>
      <c r="IC73">
        <v>3</v>
      </c>
      <c r="ID73">
        <v>3</v>
      </c>
      <c r="IE73">
        <v>3</v>
      </c>
      <c r="IF73">
        <v>3</v>
      </c>
      <c r="IG73">
        <v>3</v>
      </c>
      <c r="IH73">
        <v>3</v>
      </c>
      <c r="II73">
        <v>3</v>
      </c>
      <c r="IJ73">
        <v>3</v>
      </c>
      <c r="IK73">
        <v>3</v>
      </c>
      <c r="IL73">
        <v>3</v>
      </c>
      <c r="IM73">
        <v>3</v>
      </c>
      <c r="IN73">
        <v>3</v>
      </c>
      <c r="IO73">
        <v>1</v>
      </c>
      <c r="IP73">
        <v>3</v>
      </c>
      <c r="IQ73">
        <v>3</v>
      </c>
      <c r="IR73">
        <v>3</v>
      </c>
      <c r="IS73">
        <v>3</v>
      </c>
      <c r="IT73">
        <v>3</v>
      </c>
      <c r="IU73">
        <v>3</v>
      </c>
      <c r="IV73">
        <v>3</v>
      </c>
      <c r="IW73">
        <v>3</v>
      </c>
      <c r="IX73">
        <v>3</v>
      </c>
      <c r="IY73">
        <v>3</v>
      </c>
      <c r="IZ73">
        <v>3</v>
      </c>
      <c r="JA73">
        <v>3</v>
      </c>
      <c r="JB73">
        <v>3</v>
      </c>
      <c r="JC73">
        <v>3</v>
      </c>
      <c r="JD73">
        <v>3</v>
      </c>
      <c r="JE73">
        <v>3</v>
      </c>
      <c r="JF73">
        <v>2</v>
      </c>
      <c r="JG73">
        <v>3</v>
      </c>
      <c r="JH73">
        <v>3</v>
      </c>
      <c r="JI73">
        <v>3</v>
      </c>
      <c r="JJ73">
        <v>3</v>
      </c>
      <c r="JK73">
        <v>3</v>
      </c>
      <c r="JL73">
        <v>3</v>
      </c>
      <c r="JM73">
        <v>3</v>
      </c>
      <c r="JN73">
        <v>3</v>
      </c>
      <c r="JO73">
        <v>2</v>
      </c>
      <c r="JP73">
        <v>3</v>
      </c>
      <c r="JQ73">
        <v>3</v>
      </c>
      <c r="JR73">
        <v>3</v>
      </c>
      <c r="JS73">
        <v>3</v>
      </c>
      <c r="JT73">
        <v>3</v>
      </c>
      <c r="JU73">
        <v>3</v>
      </c>
      <c r="JV73">
        <v>2</v>
      </c>
      <c r="JW73">
        <v>3</v>
      </c>
      <c r="JX73">
        <v>2</v>
      </c>
      <c r="JY73">
        <v>3</v>
      </c>
      <c r="JZ73">
        <v>3</v>
      </c>
      <c r="KA73">
        <v>3</v>
      </c>
      <c r="KB73">
        <v>2</v>
      </c>
      <c r="KC73">
        <v>3</v>
      </c>
      <c r="KD73">
        <v>3</v>
      </c>
      <c r="KE73">
        <v>3</v>
      </c>
      <c r="KF73">
        <v>2</v>
      </c>
      <c r="KG73">
        <v>3</v>
      </c>
      <c r="KH73">
        <v>3</v>
      </c>
      <c r="KI73">
        <v>3</v>
      </c>
      <c r="KJ73">
        <v>3</v>
      </c>
      <c r="KK73">
        <v>3</v>
      </c>
      <c r="KL73">
        <v>3</v>
      </c>
      <c r="KM73">
        <v>3</v>
      </c>
      <c r="KN73">
        <v>3</v>
      </c>
      <c r="KO73">
        <v>3</v>
      </c>
      <c r="KP73">
        <v>3</v>
      </c>
      <c r="KQ73">
        <v>3</v>
      </c>
      <c r="KR73">
        <v>3</v>
      </c>
      <c r="KS73">
        <v>3</v>
      </c>
      <c r="KT73">
        <v>3</v>
      </c>
      <c r="KU73">
        <v>3</v>
      </c>
      <c r="KV73">
        <v>3</v>
      </c>
      <c r="KW73">
        <v>3</v>
      </c>
      <c r="KX73">
        <v>3</v>
      </c>
      <c r="KY73">
        <v>3</v>
      </c>
      <c r="KZ73">
        <v>3</v>
      </c>
      <c r="LA73">
        <v>3</v>
      </c>
      <c r="LB73">
        <v>2</v>
      </c>
      <c r="LC73">
        <v>3</v>
      </c>
      <c r="LD73">
        <v>3</v>
      </c>
      <c r="LE73">
        <v>3</v>
      </c>
      <c r="LF73">
        <v>3</v>
      </c>
      <c r="LG73">
        <v>3</v>
      </c>
      <c r="LH73">
        <v>2</v>
      </c>
      <c r="LI73">
        <v>1</v>
      </c>
      <c r="LJ73">
        <v>3</v>
      </c>
      <c r="LK73">
        <v>3</v>
      </c>
      <c r="LL73">
        <v>3</v>
      </c>
      <c r="LM73">
        <v>3</v>
      </c>
      <c r="LN73">
        <v>3</v>
      </c>
      <c r="LO73">
        <v>2</v>
      </c>
      <c r="LP73">
        <v>3</v>
      </c>
      <c r="LQ73">
        <v>3</v>
      </c>
      <c r="LR73">
        <v>3</v>
      </c>
      <c r="LS73">
        <v>3</v>
      </c>
      <c r="LT73">
        <v>3</v>
      </c>
      <c r="LU73">
        <v>3</v>
      </c>
      <c r="LV73">
        <v>3</v>
      </c>
      <c r="LW73">
        <v>3</v>
      </c>
      <c r="LX73">
        <v>3</v>
      </c>
      <c r="LY73">
        <v>3</v>
      </c>
      <c r="LZ73">
        <v>3</v>
      </c>
      <c r="MA73">
        <v>3</v>
      </c>
      <c r="MB73">
        <v>3</v>
      </c>
      <c r="MC73">
        <v>3</v>
      </c>
      <c r="MD73">
        <v>3</v>
      </c>
      <c r="ME73">
        <v>3</v>
      </c>
      <c r="MF73">
        <v>3</v>
      </c>
      <c r="MG73">
        <v>3</v>
      </c>
      <c r="MH73">
        <v>2</v>
      </c>
      <c r="MI73">
        <v>3</v>
      </c>
      <c r="MJ73">
        <v>3</v>
      </c>
      <c r="MK73">
        <v>3</v>
      </c>
      <c r="ML73">
        <v>3</v>
      </c>
      <c r="MM73">
        <v>3</v>
      </c>
      <c r="MN73">
        <v>3</v>
      </c>
      <c r="MO73">
        <v>3</v>
      </c>
      <c r="MP73">
        <v>3</v>
      </c>
    </row>
    <row r="74" spans="1:354" x14ac:dyDescent="0.25">
      <c r="A74" t="s">
        <v>427</v>
      </c>
      <c r="B74">
        <v>17</v>
      </c>
      <c r="C74">
        <v>1994131</v>
      </c>
      <c r="D74">
        <v>2278358</v>
      </c>
      <c r="E74">
        <f t="shared" si="1"/>
        <v>284227</v>
      </c>
      <c r="F74" t="s">
        <v>356</v>
      </c>
      <c r="G74">
        <v>14</v>
      </c>
      <c r="H74">
        <v>5</v>
      </c>
      <c r="I74">
        <v>6</v>
      </c>
      <c r="J74">
        <v>7</v>
      </c>
      <c r="K74">
        <v>6</v>
      </c>
      <c r="L74">
        <v>6</v>
      </c>
      <c r="M74">
        <v>4</v>
      </c>
      <c r="N74">
        <v>7</v>
      </c>
      <c r="O74">
        <v>5</v>
      </c>
      <c r="P74">
        <v>5</v>
      </c>
      <c r="Q74">
        <v>5</v>
      </c>
      <c r="R74">
        <v>5</v>
      </c>
      <c r="S74">
        <v>5</v>
      </c>
      <c r="T74">
        <v>6</v>
      </c>
      <c r="U74">
        <v>5</v>
      </c>
      <c r="V74">
        <v>5</v>
      </c>
      <c r="W74">
        <v>4</v>
      </c>
      <c r="X74">
        <v>5</v>
      </c>
      <c r="Y74">
        <v>4</v>
      </c>
      <c r="Z74">
        <v>7</v>
      </c>
      <c r="AA74">
        <v>4</v>
      </c>
      <c r="AB74">
        <v>7</v>
      </c>
      <c r="AC74">
        <v>5</v>
      </c>
      <c r="AD74">
        <v>5</v>
      </c>
      <c r="AE74">
        <v>5</v>
      </c>
      <c r="AF74">
        <v>5</v>
      </c>
      <c r="AG74">
        <v>5</v>
      </c>
      <c r="AH74">
        <v>4</v>
      </c>
      <c r="AI74">
        <v>4</v>
      </c>
      <c r="AJ74">
        <v>5</v>
      </c>
      <c r="AK74">
        <v>5</v>
      </c>
      <c r="AL74">
        <v>4</v>
      </c>
      <c r="AM74">
        <v>5</v>
      </c>
      <c r="AN74">
        <v>4</v>
      </c>
      <c r="AO74">
        <v>5</v>
      </c>
      <c r="AP74">
        <v>5</v>
      </c>
      <c r="AQ74">
        <v>5</v>
      </c>
      <c r="AR74">
        <v>4</v>
      </c>
      <c r="AS74">
        <v>5</v>
      </c>
      <c r="AT74">
        <v>4</v>
      </c>
      <c r="AU74">
        <v>6</v>
      </c>
      <c r="AV74">
        <v>4</v>
      </c>
      <c r="AW74">
        <v>5</v>
      </c>
      <c r="AX74">
        <v>4</v>
      </c>
      <c r="AY74">
        <v>4</v>
      </c>
      <c r="AZ74">
        <v>4</v>
      </c>
      <c r="BA74">
        <v>5</v>
      </c>
      <c r="BB74">
        <v>4</v>
      </c>
      <c r="BC74">
        <v>4</v>
      </c>
      <c r="BD74">
        <v>4</v>
      </c>
      <c r="BE74">
        <v>4</v>
      </c>
      <c r="BF74">
        <v>4</v>
      </c>
      <c r="BG74">
        <v>6</v>
      </c>
      <c r="BH74">
        <v>4</v>
      </c>
      <c r="BI74">
        <v>4</v>
      </c>
      <c r="BJ74">
        <v>5</v>
      </c>
      <c r="BK74">
        <v>4</v>
      </c>
      <c r="BL74">
        <v>4</v>
      </c>
      <c r="BM74">
        <v>4</v>
      </c>
      <c r="BN74">
        <v>4</v>
      </c>
      <c r="BO74">
        <v>4</v>
      </c>
      <c r="BP74">
        <v>4</v>
      </c>
      <c r="BQ74">
        <v>4</v>
      </c>
      <c r="BR74">
        <v>5</v>
      </c>
      <c r="BS74">
        <v>4</v>
      </c>
      <c r="BT74">
        <v>6</v>
      </c>
      <c r="BU74">
        <v>5</v>
      </c>
      <c r="BV74">
        <v>4</v>
      </c>
      <c r="BW74">
        <v>4</v>
      </c>
      <c r="BX74">
        <v>5</v>
      </c>
      <c r="BY74">
        <v>4</v>
      </c>
      <c r="BZ74">
        <v>6</v>
      </c>
      <c r="CA74">
        <v>6</v>
      </c>
      <c r="CB74">
        <v>5</v>
      </c>
      <c r="CC74">
        <v>4</v>
      </c>
      <c r="CD74">
        <v>4</v>
      </c>
      <c r="CE74">
        <v>4</v>
      </c>
      <c r="CF74">
        <v>5</v>
      </c>
      <c r="CG74">
        <v>5</v>
      </c>
      <c r="CH74">
        <v>4</v>
      </c>
      <c r="CI74">
        <v>4</v>
      </c>
      <c r="CJ74">
        <v>4</v>
      </c>
      <c r="CK74">
        <v>4</v>
      </c>
      <c r="CL74">
        <v>4</v>
      </c>
      <c r="CM74">
        <v>5</v>
      </c>
      <c r="CN74">
        <v>5</v>
      </c>
      <c r="CO74">
        <v>5</v>
      </c>
      <c r="CP74">
        <v>6</v>
      </c>
      <c r="CQ74">
        <v>5</v>
      </c>
      <c r="CR74">
        <v>5</v>
      </c>
      <c r="CS74">
        <v>5</v>
      </c>
      <c r="CT74">
        <v>6</v>
      </c>
      <c r="CU74">
        <v>5</v>
      </c>
      <c r="CV74">
        <v>4</v>
      </c>
      <c r="CW74">
        <v>7</v>
      </c>
      <c r="CX74">
        <v>6</v>
      </c>
      <c r="CY74">
        <v>4</v>
      </c>
      <c r="CZ74">
        <v>6</v>
      </c>
      <c r="DA74">
        <v>4</v>
      </c>
      <c r="DB74">
        <v>4</v>
      </c>
      <c r="DC74">
        <v>4</v>
      </c>
      <c r="DD74">
        <v>5</v>
      </c>
      <c r="DE74">
        <v>7</v>
      </c>
      <c r="DF74">
        <v>6</v>
      </c>
      <c r="DG74">
        <v>6</v>
      </c>
      <c r="DH74">
        <v>5</v>
      </c>
      <c r="DI74">
        <v>5</v>
      </c>
      <c r="DJ74">
        <v>5</v>
      </c>
      <c r="DK74">
        <v>5</v>
      </c>
      <c r="DL74">
        <v>7</v>
      </c>
      <c r="DM74">
        <v>4</v>
      </c>
      <c r="DN74">
        <v>4</v>
      </c>
      <c r="DO74">
        <v>7</v>
      </c>
      <c r="DP74">
        <v>5</v>
      </c>
      <c r="DQ74">
        <v>6</v>
      </c>
      <c r="DR74">
        <v>4</v>
      </c>
      <c r="DS74">
        <v>4</v>
      </c>
      <c r="DT74">
        <v>4</v>
      </c>
      <c r="DU74">
        <v>4</v>
      </c>
      <c r="DV74">
        <v>4</v>
      </c>
      <c r="DW74">
        <v>4</v>
      </c>
      <c r="DX74">
        <v>5</v>
      </c>
      <c r="DY74">
        <v>4</v>
      </c>
      <c r="DZ74">
        <v>5</v>
      </c>
      <c r="EA74">
        <v>5</v>
      </c>
      <c r="EB74">
        <v>5</v>
      </c>
      <c r="EC74">
        <v>4</v>
      </c>
      <c r="ED74">
        <v>4</v>
      </c>
      <c r="EE74">
        <v>5</v>
      </c>
      <c r="EF74">
        <v>4</v>
      </c>
      <c r="EG74">
        <v>4</v>
      </c>
      <c r="EH74">
        <v>5</v>
      </c>
      <c r="EI74">
        <v>4</v>
      </c>
      <c r="EJ74">
        <v>4</v>
      </c>
      <c r="EK74">
        <v>4</v>
      </c>
      <c r="EL74">
        <v>4</v>
      </c>
      <c r="EM74">
        <v>5</v>
      </c>
      <c r="EN74">
        <v>4</v>
      </c>
      <c r="EO74">
        <v>4</v>
      </c>
      <c r="EP74">
        <v>5</v>
      </c>
      <c r="EQ74">
        <v>5</v>
      </c>
      <c r="ER74">
        <v>6</v>
      </c>
      <c r="ES74">
        <v>4</v>
      </c>
      <c r="ET74">
        <v>4</v>
      </c>
      <c r="EU74">
        <v>5</v>
      </c>
      <c r="EV74">
        <v>5</v>
      </c>
      <c r="EW74">
        <v>5</v>
      </c>
      <c r="EX74">
        <v>5</v>
      </c>
      <c r="EY74">
        <v>4</v>
      </c>
      <c r="EZ74">
        <v>5</v>
      </c>
      <c r="FA74">
        <v>5</v>
      </c>
      <c r="FB74">
        <v>5</v>
      </c>
      <c r="FC74">
        <v>4</v>
      </c>
      <c r="FD74">
        <v>6</v>
      </c>
      <c r="FE74">
        <v>4</v>
      </c>
      <c r="FF74">
        <v>5</v>
      </c>
      <c r="FG74">
        <v>4</v>
      </c>
      <c r="FH74">
        <v>4</v>
      </c>
      <c r="FI74">
        <v>4</v>
      </c>
      <c r="FJ74">
        <v>4</v>
      </c>
      <c r="FK74">
        <v>5</v>
      </c>
      <c r="FL74">
        <v>4</v>
      </c>
      <c r="FM74">
        <v>4</v>
      </c>
      <c r="FN74">
        <v>4</v>
      </c>
      <c r="FO74">
        <v>5</v>
      </c>
      <c r="FP74">
        <v>4</v>
      </c>
      <c r="FQ74">
        <v>4</v>
      </c>
      <c r="FR74">
        <v>6</v>
      </c>
      <c r="FS74">
        <v>4</v>
      </c>
      <c r="FT74">
        <v>4</v>
      </c>
      <c r="FU74">
        <v>4</v>
      </c>
      <c r="FV74">
        <v>5</v>
      </c>
      <c r="FW74">
        <v>4</v>
      </c>
      <c r="FX74">
        <v>4</v>
      </c>
      <c r="FY74">
        <v>4</v>
      </c>
      <c r="FZ74">
        <v>4</v>
      </c>
      <c r="GA74">
        <v>4</v>
      </c>
      <c r="GB74">
        <v>5</v>
      </c>
      <c r="GC74">
        <v>4</v>
      </c>
      <c r="GD74">
        <v>5</v>
      </c>
      <c r="GE74">
        <v>4</v>
      </c>
      <c r="GF74">
        <v>5</v>
      </c>
      <c r="GG74">
        <v>5</v>
      </c>
      <c r="GH74">
        <v>4</v>
      </c>
      <c r="GI74">
        <v>4</v>
      </c>
      <c r="GJ74">
        <v>4</v>
      </c>
      <c r="GK74">
        <v>4</v>
      </c>
      <c r="GL74">
        <v>4</v>
      </c>
      <c r="GM74">
        <v>4</v>
      </c>
      <c r="GN74">
        <v>5</v>
      </c>
      <c r="GO74">
        <v>4</v>
      </c>
      <c r="GP74">
        <v>4</v>
      </c>
      <c r="GQ74">
        <v>4</v>
      </c>
      <c r="GR74">
        <v>4</v>
      </c>
      <c r="GS74">
        <v>4</v>
      </c>
      <c r="GT74">
        <v>4</v>
      </c>
      <c r="GU74">
        <v>5</v>
      </c>
      <c r="GV74">
        <v>5</v>
      </c>
      <c r="GW74">
        <v>4</v>
      </c>
      <c r="GX74">
        <v>5</v>
      </c>
      <c r="GY74">
        <v>4</v>
      </c>
      <c r="GZ74">
        <v>4</v>
      </c>
      <c r="HA74">
        <v>5</v>
      </c>
      <c r="HB74">
        <v>5</v>
      </c>
      <c r="HC74">
        <v>4</v>
      </c>
      <c r="HD74">
        <v>4</v>
      </c>
      <c r="HE74">
        <v>4</v>
      </c>
      <c r="HF74">
        <v>4</v>
      </c>
      <c r="HG74">
        <v>5</v>
      </c>
      <c r="HH74">
        <v>6</v>
      </c>
      <c r="HI74">
        <v>5</v>
      </c>
      <c r="HJ74">
        <v>5</v>
      </c>
      <c r="HK74">
        <v>4</v>
      </c>
      <c r="HL74">
        <v>4</v>
      </c>
      <c r="HM74">
        <v>4</v>
      </c>
      <c r="HN74">
        <v>5</v>
      </c>
      <c r="HO74">
        <v>5</v>
      </c>
      <c r="HP74">
        <v>4</v>
      </c>
      <c r="HQ74">
        <v>4</v>
      </c>
      <c r="HR74">
        <v>4</v>
      </c>
      <c r="HS74">
        <v>4</v>
      </c>
      <c r="HT74">
        <v>7</v>
      </c>
      <c r="HU74">
        <v>4</v>
      </c>
      <c r="HV74">
        <v>4</v>
      </c>
      <c r="HW74">
        <v>5</v>
      </c>
      <c r="HX74">
        <v>6</v>
      </c>
      <c r="HY74">
        <v>4</v>
      </c>
      <c r="HZ74">
        <v>4</v>
      </c>
      <c r="IA74">
        <v>5</v>
      </c>
      <c r="IB74">
        <v>5</v>
      </c>
      <c r="IC74">
        <v>4</v>
      </c>
      <c r="ID74">
        <v>4</v>
      </c>
      <c r="IE74">
        <v>5</v>
      </c>
      <c r="IF74">
        <v>6</v>
      </c>
      <c r="IG74">
        <v>4</v>
      </c>
      <c r="IH74">
        <v>5</v>
      </c>
      <c r="II74">
        <v>4</v>
      </c>
      <c r="IJ74">
        <v>4</v>
      </c>
      <c r="IK74">
        <v>5</v>
      </c>
      <c r="IL74">
        <v>5</v>
      </c>
      <c r="IM74">
        <v>4</v>
      </c>
      <c r="IN74">
        <v>5</v>
      </c>
      <c r="IO74">
        <v>5</v>
      </c>
      <c r="IP74">
        <v>5</v>
      </c>
      <c r="IQ74">
        <v>6</v>
      </c>
      <c r="IR74">
        <v>4</v>
      </c>
      <c r="IS74">
        <v>5</v>
      </c>
      <c r="IT74">
        <v>4</v>
      </c>
      <c r="IU74">
        <v>5</v>
      </c>
      <c r="IV74">
        <v>8</v>
      </c>
      <c r="IW74">
        <v>4</v>
      </c>
      <c r="IX74">
        <v>4</v>
      </c>
      <c r="IY74">
        <v>6</v>
      </c>
      <c r="IZ74">
        <v>5</v>
      </c>
      <c r="JA74">
        <v>4</v>
      </c>
      <c r="JB74">
        <v>5</v>
      </c>
      <c r="JC74">
        <v>4</v>
      </c>
      <c r="JD74">
        <v>5</v>
      </c>
      <c r="JE74">
        <v>4</v>
      </c>
      <c r="JF74">
        <v>5</v>
      </c>
      <c r="JG74">
        <v>4</v>
      </c>
      <c r="JH74">
        <v>5</v>
      </c>
      <c r="JI74">
        <v>5</v>
      </c>
      <c r="JJ74">
        <v>6</v>
      </c>
      <c r="JK74">
        <v>4</v>
      </c>
      <c r="JL74">
        <v>5</v>
      </c>
      <c r="JM74">
        <v>5</v>
      </c>
      <c r="JN74">
        <v>5</v>
      </c>
      <c r="JO74">
        <v>4</v>
      </c>
      <c r="JP74">
        <v>6</v>
      </c>
      <c r="JQ74">
        <v>4</v>
      </c>
      <c r="JR74">
        <v>4</v>
      </c>
      <c r="JS74">
        <v>4</v>
      </c>
      <c r="JT74">
        <v>5</v>
      </c>
      <c r="JU74">
        <v>4</v>
      </c>
      <c r="JV74">
        <v>6</v>
      </c>
      <c r="JW74">
        <v>4</v>
      </c>
      <c r="JX74">
        <v>4</v>
      </c>
      <c r="JY74">
        <v>4</v>
      </c>
      <c r="JZ74">
        <v>5</v>
      </c>
      <c r="KA74">
        <v>4</v>
      </c>
      <c r="KB74">
        <v>5</v>
      </c>
      <c r="KC74">
        <v>4</v>
      </c>
      <c r="KD74">
        <v>6</v>
      </c>
      <c r="KE74">
        <v>4</v>
      </c>
      <c r="KF74">
        <v>5</v>
      </c>
      <c r="KG74">
        <v>5</v>
      </c>
      <c r="KH74">
        <v>5</v>
      </c>
      <c r="KI74">
        <v>5</v>
      </c>
      <c r="KJ74">
        <v>4</v>
      </c>
      <c r="KK74">
        <v>4</v>
      </c>
      <c r="KL74">
        <v>4</v>
      </c>
      <c r="KM74">
        <v>4</v>
      </c>
      <c r="KN74">
        <v>5</v>
      </c>
      <c r="KO74">
        <v>6</v>
      </c>
      <c r="KP74">
        <v>6</v>
      </c>
      <c r="KQ74">
        <v>4</v>
      </c>
      <c r="KR74">
        <v>4</v>
      </c>
      <c r="KS74">
        <v>4</v>
      </c>
      <c r="KT74">
        <v>7</v>
      </c>
      <c r="KU74">
        <v>5</v>
      </c>
      <c r="KV74">
        <v>4</v>
      </c>
      <c r="KW74">
        <v>6</v>
      </c>
      <c r="KX74">
        <v>5</v>
      </c>
      <c r="KY74">
        <v>8</v>
      </c>
      <c r="KZ74">
        <v>4</v>
      </c>
      <c r="LA74">
        <v>4</v>
      </c>
      <c r="LB74">
        <v>5</v>
      </c>
      <c r="LC74">
        <v>4</v>
      </c>
      <c r="LD74">
        <v>5</v>
      </c>
      <c r="LE74">
        <v>4</v>
      </c>
      <c r="LF74">
        <v>4</v>
      </c>
      <c r="LG74">
        <v>5</v>
      </c>
      <c r="LH74">
        <v>4</v>
      </c>
      <c r="LI74">
        <v>5</v>
      </c>
      <c r="LJ74">
        <v>4</v>
      </c>
      <c r="LK74">
        <v>5</v>
      </c>
      <c r="LL74">
        <v>5</v>
      </c>
      <c r="LM74">
        <v>4</v>
      </c>
      <c r="LN74">
        <v>5</v>
      </c>
      <c r="LO74">
        <v>5</v>
      </c>
      <c r="LP74">
        <v>5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6</v>
      </c>
      <c r="LW74">
        <v>4</v>
      </c>
      <c r="LX74">
        <v>4</v>
      </c>
      <c r="LY74">
        <v>4</v>
      </c>
      <c r="LZ74">
        <v>6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5</v>
      </c>
      <c r="ML74">
        <v>4</v>
      </c>
      <c r="MM74">
        <v>4</v>
      </c>
      <c r="MN74">
        <v>4</v>
      </c>
      <c r="MO74">
        <v>4</v>
      </c>
      <c r="MP74">
        <v>4</v>
      </c>
    </row>
    <row r="75" spans="1:354" x14ac:dyDescent="0.25">
      <c r="A75" t="s">
        <v>428</v>
      </c>
      <c r="B75">
        <v>17</v>
      </c>
      <c r="C75">
        <v>2302359</v>
      </c>
      <c r="D75">
        <v>3502250</v>
      </c>
      <c r="E75">
        <f t="shared" si="1"/>
        <v>1199891</v>
      </c>
      <c r="F75" t="s">
        <v>356</v>
      </c>
      <c r="G75">
        <v>31</v>
      </c>
      <c r="H75">
        <v>14</v>
      </c>
      <c r="I75">
        <v>9</v>
      </c>
      <c r="J75">
        <v>8</v>
      </c>
      <c r="K75">
        <v>11</v>
      </c>
      <c r="L75">
        <v>9</v>
      </c>
      <c r="M75">
        <v>10</v>
      </c>
      <c r="N75">
        <v>10</v>
      </c>
      <c r="O75">
        <v>7</v>
      </c>
      <c r="P75">
        <v>17</v>
      </c>
      <c r="Q75">
        <v>17</v>
      </c>
      <c r="R75">
        <v>17</v>
      </c>
      <c r="S75">
        <v>17</v>
      </c>
      <c r="T75">
        <v>14</v>
      </c>
      <c r="U75">
        <v>19</v>
      </c>
      <c r="V75">
        <v>17</v>
      </c>
      <c r="W75">
        <v>14</v>
      </c>
      <c r="X75">
        <v>18</v>
      </c>
      <c r="Y75">
        <v>15</v>
      </c>
      <c r="Z75">
        <v>15</v>
      </c>
      <c r="AA75">
        <v>15</v>
      </c>
      <c r="AB75">
        <v>14</v>
      </c>
      <c r="AC75">
        <v>15</v>
      </c>
      <c r="AD75">
        <v>14</v>
      </c>
      <c r="AE75">
        <v>13</v>
      </c>
      <c r="AF75">
        <v>14</v>
      </c>
      <c r="AG75">
        <v>14</v>
      </c>
      <c r="AH75">
        <v>15</v>
      </c>
      <c r="AI75">
        <v>16</v>
      </c>
      <c r="AJ75">
        <v>15</v>
      </c>
      <c r="AK75">
        <v>15</v>
      </c>
      <c r="AL75">
        <v>16</v>
      </c>
      <c r="AM75">
        <v>15</v>
      </c>
      <c r="AN75">
        <v>17</v>
      </c>
      <c r="AO75">
        <v>13</v>
      </c>
      <c r="AP75">
        <v>13</v>
      </c>
      <c r="AQ75">
        <v>15</v>
      </c>
      <c r="AR75">
        <v>8</v>
      </c>
      <c r="AS75">
        <v>9</v>
      </c>
      <c r="AT75">
        <v>12</v>
      </c>
      <c r="AU75">
        <v>11</v>
      </c>
      <c r="AV75">
        <v>10</v>
      </c>
      <c r="AW75">
        <v>7</v>
      </c>
      <c r="AX75">
        <v>8</v>
      </c>
      <c r="AY75">
        <v>7</v>
      </c>
      <c r="AZ75">
        <v>9</v>
      </c>
      <c r="BA75">
        <v>7</v>
      </c>
      <c r="BB75">
        <v>7</v>
      </c>
      <c r="BC75">
        <v>8</v>
      </c>
      <c r="BD75">
        <v>9</v>
      </c>
      <c r="BE75">
        <v>9</v>
      </c>
      <c r="BF75">
        <v>13</v>
      </c>
      <c r="BG75">
        <v>9</v>
      </c>
      <c r="BH75">
        <v>7</v>
      </c>
      <c r="BI75">
        <v>8</v>
      </c>
      <c r="BJ75">
        <v>11</v>
      </c>
      <c r="BK75">
        <v>8</v>
      </c>
      <c r="BL75">
        <v>11</v>
      </c>
      <c r="BM75">
        <v>7</v>
      </c>
      <c r="BN75">
        <v>9</v>
      </c>
      <c r="BO75">
        <v>9</v>
      </c>
      <c r="BP75">
        <v>9</v>
      </c>
      <c r="BQ75">
        <v>9</v>
      </c>
      <c r="BR75">
        <v>8</v>
      </c>
      <c r="BS75">
        <v>9</v>
      </c>
      <c r="BT75">
        <v>8</v>
      </c>
      <c r="BU75">
        <v>7</v>
      </c>
      <c r="BV75">
        <v>7</v>
      </c>
      <c r="BW75">
        <v>9</v>
      </c>
      <c r="BX75">
        <v>9</v>
      </c>
      <c r="BY75">
        <v>9</v>
      </c>
      <c r="BZ75">
        <v>11</v>
      </c>
      <c r="CA75">
        <v>10</v>
      </c>
      <c r="CB75">
        <v>10</v>
      </c>
      <c r="CC75">
        <v>9</v>
      </c>
      <c r="CD75">
        <v>8</v>
      </c>
      <c r="CE75">
        <v>8</v>
      </c>
      <c r="CF75">
        <v>7</v>
      </c>
      <c r="CG75">
        <v>7</v>
      </c>
      <c r="CH75">
        <v>8</v>
      </c>
      <c r="CI75">
        <v>10</v>
      </c>
      <c r="CJ75">
        <v>10</v>
      </c>
      <c r="CK75">
        <v>10</v>
      </c>
      <c r="CL75">
        <v>9</v>
      </c>
      <c r="CM75">
        <v>8</v>
      </c>
      <c r="CN75">
        <v>7</v>
      </c>
      <c r="CO75">
        <v>11</v>
      </c>
      <c r="CP75">
        <v>10</v>
      </c>
      <c r="CQ75">
        <v>7</v>
      </c>
      <c r="CR75">
        <v>8</v>
      </c>
      <c r="CS75">
        <v>9</v>
      </c>
      <c r="CT75">
        <v>10</v>
      </c>
      <c r="CU75">
        <v>9</v>
      </c>
      <c r="CV75">
        <v>8</v>
      </c>
      <c r="CW75">
        <v>12</v>
      </c>
      <c r="CX75">
        <v>8</v>
      </c>
      <c r="CY75">
        <v>9</v>
      </c>
      <c r="CZ75">
        <v>7</v>
      </c>
      <c r="DA75">
        <v>7</v>
      </c>
      <c r="DB75">
        <v>10</v>
      </c>
      <c r="DC75">
        <v>7</v>
      </c>
      <c r="DD75">
        <v>8</v>
      </c>
      <c r="DE75">
        <v>11</v>
      </c>
      <c r="DF75">
        <v>11</v>
      </c>
      <c r="DG75">
        <v>10</v>
      </c>
      <c r="DH75">
        <v>9</v>
      </c>
      <c r="DI75">
        <v>12</v>
      </c>
      <c r="DJ75">
        <v>13</v>
      </c>
      <c r="DK75">
        <v>9</v>
      </c>
      <c r="DL75">
        <v>13</v>
      </c>
      <c r="DM75">
        <v>11</v>
      </c>
      <c r="DN75">
        <v>10</v>
      </c>
      <c r="DO75">
        <v>11</v>
      </c>
      <c r="DP75">
        <v>9</v>
      </c>
      <c r="DQ75">
        <v>8</v>
      </c>
      <c r="DR75">
        <v>10</v>
      </c>
      <c r="DS75">
        <v>12</v>
      </c>
      <c r="DT75">
        <v>9</v>
      </c>
      <c r="DU75">
        <v>9</v>
      </c>
      <c r="DV75">
        <v>8</v>
      </c>
      <c r="DW75">
        <v>8</v>
      </c>
      <c r="DX75">
        <v>7</v>
      </c>
      <c r="DY75">
        <v>7</v>
      </c>
      <c r="DZ75">
        <v>7</v>
      </c>
      <c r="EA75">
        <v>9</v>
      </c>
      <c r="EB75">
        <v>9</v>
      </c>
      <c r="EC75">
        <v>9</v>
      </c>
      <c r="ED75">
        <v>8</v>
      </c>
      <c r="EE75">
        <v>7</v>
      </c>
      <c r="EF75">
        <v>10</v>
      </c>
      <c r="EG75">
        <v>9</v>
      </c>
      <c r="EH75">
        <v>12</v>
      </c>
      <c r="EI75">
        <v>9</v>
      </c>
      <c r="EJ75">
        <v>8</v>
      </c>
      <c r="EK75">
        <v>9</v>
      </c>
      <c r="EL75">
        <v>9</v>
      </c>
      <c r="EM75">
        <v>7</v>
      </c>
      <c r="EN75">
        <v>7</v>
      </c>
      <c r="EO75">
        <v>9</v>
      </c>
      <c r="EP75">
        <v>7</v>
      </c>
      <c r="EQ75">
        <v>10</v>
      </c>
      <c r="ER75">
        <v>11</v>
      </c>
      <c r="ES75">
        <v>8</v>
      </c>
      <c r="ET75">
        <v>8</v>
      </c>
      <c r="EU75">
        <v>7</v>
      </c>
      <c r="EV75">
        <v>9</v>
      </c>
      <c r="EW75">
        <v>8</v>
      </c>
      <c r="EX75">
        <v>7</v>
      </c>
      <c r="EY75">
        <v>7</v>
      </c>
      <c r="EZ75">
        <v>9</v>
      </c>
      <c r="FA75">
        <v>6</v>
      </c>
      <c r="FB75">
        <v>7</v>
      </c>
      <c r="FC75">
        <v>7</v>
      </c>
      <c r="FD75">
        <v>8</v>
      </c>
      <c r="FE75">
        <v>7</v>
      </c>
      <c r="FF75">
        <v>6</v>
      </c>
      <c r="FG75">
        <v>8</v>
      </c>
      <c r="FH75">
        <v>7</v>
      </c>
      <c r="FI75">
        <v>9</v>
      </c>
      <c r="FJ75">
        <v>7</v>
      </c>
      <c r="FK75">
        <v>6</v>
      </c>
      <c r="FL75">
        <v>8</v>
      </c>
      <c r="FM75">
        <v>10</v>
      </c>
      <c r="FN75">
        <v>7</v>
      </c>
      <c r="FO75">
        <v>10</v>
      </c>
      <c r="FP75">
        <v>9</v>
      </c>
      <c r="FQ75">
        <v>8</v>
      </c>
      <c r="FR75">
        <v>10</v>
      </c>
      <c r="FS75">
        <v>9</v>
      </c>
      <c r="FT75">
        <v>8</v>
      </c>
      <c r="FU75">
        <v>8</v>
      </c>
      <c r="FV75">
        <v>8</v>
      </c>
      <c r="FW75">
        <v>8</v>
      </c>
      <c r="FX75">
        <v>8</v>
      </c>
      <c r="FY75">
        <v>7</v>
      </c>
      <c r="FZ75">
        <v>7</v>
      </c>
      <c r="GA75">
        <v>9</v>
      </c>
      <c r="GB75">
        <v>7</v>
      </c>
      <c r="GC75">
        <v>7</v>
      </c>
      <c r="GD75">
        <v>6</v>
      </c>
      <c r="GE75">
        <v>8</v>
      </c>
      <c r="GF75">
        <v>9</v>
      </c>
      <c r="GG75">
        <v>8</v>
      </c>
      <c r="GH75">
        <v>7</v>
      </c>
      <c r="GI75">
        <v>7</v>
      </c>
      <c r="GJ75">
        <v>8</v>
      </c>
      <c r="GK75">
        <v>10</v>
      </c>
      <c r="GL75">
        <v>9</v>
      </c>
      <c r="GM75">
        <v>7</v>
      </c>
      <c r="GN75">
        <v>8</v>
      </c>
      <c r="GO75">
        <v>7</v>
      </c>
      <c r="GP75">
        <v>10</v>
      </c>
      <c r="GQ75">
        <v>8</v>
      </c>
      <c r="GR75">
        <v>10</v>
      </c>
      <c r="GS75">
        <v>9</v>
      </c>
      <c r="GT75">
        <v>8</v>
      </c>
      <c r="GU75">
        <v>8</v>
      </c>
      <c r="GV75">
        <v>7</v>
      </c>
      <c r="GW75">
        <v>7</v>
      </c>
      <c r="GX75">
        <v>8</v>
      </c>
      <c r="GY75">
        <v>9</v>
      </c>
      <c r="GZ75">
        <v>7</v>
      </c>
      <c r="HA75">
        <v>7</v>
      </c>
      <c r="HB75">
        <v>12</v>
      </c>
      <c r="HC75">
        <v>8</v>
      </c>
      <c r="HD75">
        <v>9</v>
      </c>
      <c r="HE75">
        <v>10</v>
      </c>
      <c r="HF75">
        <v>8</v>
      </c>
      <c r="HG75">
        <v>13</v>
      </c>
      <c r="HH75">
        <v>18</v>
      </c>
      <c r="HI75">
        <v>9</v>
      </c>
      <c r="HJ75">
        <v>11</v>
      </c>
      <c r="HK75">
        <v>10</v>
      </c>
      <c r="HL75">
        <v>9</v>
      </c>
      <c r="HM75">
        <v>9</v>
      </c>
      <c r="HN75">
        <v>9</v>
      </c>
      <c r="HO75">
        <v>8</v>
      </c>
      <c r="HP75">
        <v>9</v>
      </c>
      <c r="HQ75">
        <v>10</v>
      </c>
      <c r="HR75">
        <v>9</v>
      </c>
      <c r="HS75">
        <v>8</v>
      </c>
      <c r="HT75">
        <v>13</v>
      </c>
      <c r="HU75">
        <v>10</v>
      </c>
      <c r="HV75">
        <v>7</v>
      </c>
      <c r="HW75">
        <v>10</v>
      </c>
      <c r="HX75">
        <v>7</v>
      </c>
      <c r="HY75">
        <v>10</v>
      </c>
      <c r="HZ75">
        <v>12</v>
      </c>
      <c r="IA75">
        <v>8</v>
      </c>
      <c r="IB75">
        <v>13</v>
      </c>
      <c r="IC75">
        <v>10</v>
      </c>
      <c r="ID75">
        <v>9</v>
      </c>
      <c r="IE75">
        <v>12</v>
      </c>
      <c r="IF75">
        <v>13</v>
      </c>
      <c r="IG75">
        <v>9</v>
      </c>
      <c r="IH75">
        <v>9</v>
      </c>
      <c r="II75">
        <v>10</v>
      </c>
      <c r="IJ75">
        <v>9</v>
      </c>
      <c r="IK75">
        <v>11</v>
      </c>
      <c r="IL75">
        <v>10</v>
      </c>
      <c r="IM75">
        <v>10</v>
      </c>
      <c r="IN75">
        <v>14</v>
      </c>
      <c r="IO75">
        <v>11</v>
      </c>
      <c r="IP75">
        <v>8</v>
      </c>
      <c r="IQ75">
        <v>10</v>
      </c>
      <c r="IR75">
        <v>9</v>
      </c>
      <c r="IS75">
        <v>10</v>
      </c>
      <c r="IT75">
        <v>10</v>
      </c>
      <c r="IU75">
        <v>7</v>
      </c>
      <c r="IV75">
        <v>14</v>
      </c>
      <c r="IW75">
        <v>10</v>
      </c>
      <c r="IX75">
        <v>9</v>
      </c>
      <c r="IY75">
        <v>15</v>
      </c>
      <c r="IZ75">
        <v>7</v>
      </c>
      <c r="JA75">
        <v>7</v>
      </c>
      <c r="JB75">
        <v>10</v>
      </c>
      <c r="JC75">
        <v>6</v>
      </c>
      <c r="JD75">
        <v>12</v>
      </c>
      <c r="JE75">
        <v>7</v>
      </c>
      <c r="JF75">
        <v>8</v>
      </c>
      <c r="JG75">
        <v>8</v>
      </c>
      <c r="JH75">
        <v>9</v>
      </c>
      <c r="JI75">
        <v>16</v>
      </c>
      <c r="JJ75">
        <v>16</v>
      </c>
      <c r="JK75">
        <v>14</v>
      </c>
      <c r="JL75">
        <v>14</v>
      </c>
      <c r="JM75">
        <v>7</v>
      </c>
      <c r="JN75">
        <v>11</v>
      </c>
      <c r="JO75">
        <v>7</v>
      </c>
      <c r="JP75">
        <v>17</v>
      </c>
      <c r="JQ75">
        <v>10</v>
      </c>
      <c r="JR75">
        <v>9</v>
      </c>
      <c r="JS75">
        <v>6</v>
      </c>
      <c r="JT75">
        <v>7</v>
      </c>
      <c r="JU75">
        <v>10</v>
      </c>
      <c r="JV75">
        <v>11</v>
      </c>
      <c r="JW75">
        <v>9</v>
      </c>
      <c r="JX75">
        <v>9</v>
      </c>
      <c r="JY75">
        <v>9</v>
      </c>
      <c r="JZ75">
        <v>11</v>
      </c>
      <c r="KA75">
        <v>9</v>
      </c>
      <c r="KB75">
        <v>13</v>
      </c>
      <c r="KC75">
        <v>9</v>
      </c>
      <c r="KD75">
        <v>11</v>
      </c>
      <c r="KE75">
        <v>7</v>
      </c>
      <c r="KF75">
        <v>9</v>
      </c>
      <c r="KG75">
        <v>12</v>
      </c>
      <c r="KH75">
        <v>8</v>
      </c>
      <c r="KI75">
        <v>10</v>
      </c>
      <c r="KJ75">
        <v>10</v>
      </c>
      <c r="KK75">
        <v>10</v>
      </c>
      <c r="KL75">
        <v>12</v>
      </c>
      <c r="KM75">
        <v>10</v>
      </c>
      <c r="KN75">
        <v>9</v>
      </c>
      <c r="KO75">
        <v>11</v>
      </c>
      <c r="KP75">
        <v>11</v>
      </c>
      <c r="KQ75">
        <v>9</v>
      </c>
      <c r="KR75">
        <v>9</v>
      </c>
      <c r="KS75">
        <v>10</v>
      </c>
      <c r="KT75">
        <v>14</v>
      </c>
      <c r="KU75">
        <v>10</v>
      </c>
      <c r="KV75">
        <v>9</v>
      </c>
      <c r="KW75">
        <v>12</v>
      </c>
      <c r="KX75">
        <v>10</v>
      </c>
      <c r="KY75">
        <v>14</v>
      </c>
      <c r="KZ75">
        <v>9</v>
      </c>
      <c r="LA75">
        <v>7</v>
      </c>
      <c r="LB75">
        <v>7</v>
      </c>
      <c r="LC75">
        <v>8</v>
      </c>
      <c r="LD75">
        <v>7</v>
      </c>
      <c r="LE75">
        <v>10</v>
      </c>
      <c r="LF75">
        <v>10</v>
      </c>
      <c r="LG75">
        <v>11</v>
      </c>
      <c r="LH75">
        <v>9</v>
      </c>
      <c r="LI75">
        <v>9</v>
      </c>
      <c r="LJ75">
        <v>11</v>
      </c>
      <c r="LK75">
        <v>8</v>
      </c>
      <c r="LL75">
        <v>7</v>
      </c>
      <c r="LM75">
        <v>8</v>
      </c>
      <c r="LN75">
        <v>8</v>
      </c>
      <c r="LO75">
        <v>9</v>
      </c>
      <c r="LP75">
        <v>10</v>
      </c>
      <c r="LQ75">
        <v>9</v>
      </c>
      <c r="LR75">
        <v>9</v>
      </c>
      <c r="LS75">
        <v>10</v>
      </c>
      <c r="LT75">
        <v>11</v>
      </c>
      <c r="LU75">
        <v>9</v>
      </c>
      <c r="LV75">
        <v>10</v>
      </c>
      <c r="LW75">
        <v>10</v>
      </c>
      <c r="LX75">
        <v>7</v>
      </c>
      <c r="LY75">
        <v>7</v>
      </c>
      <c r="LZ75">
        <v>11</v>
      </c>
      <c r="MA75">
        <v>10</v>
      </c>
      <c r="MB75">
        <v>9</v>
      </c>
      <c r="MC75">
        <v>7</v>
      </c>
      <c r="MD75">
        <v>7</v>
      </c>
      <c r="ME75">
        <v>7</v>
      </c>
      <c r="MF75">
        <v>11</v>
      </c>
      <c r="MG75">
        <v>9</v>
      </c>
      <c r="MH75">
        <v>8</v>
      </c>
      <c r="MI75">
        <v>9</v>
      </c>
      <c r="MJ75">
        <v>10</v>
      </c>
      <c r="MK75">
        <v>14</v>
      </c>
      <c r="ML75">
        <v>6</v>
      </c>
      <c r="MM75">
        <v>10</v>
      </c>
      <c r="MN75">
        <v>12</v>
      </c>
      <c r="MO75">
        <v>7</v>
      </c>
      <c r="MP75">
        <v>10</v>
      </c>
    </row>
    <row r="76" spans="1:354" x14ac:dyDescent="0.25">
      <c r="A76" t="s">
        <v>429</v>
      </c>
      <c r="B76">
        <v>17</v>
      </c>
      <c r="C76">
        <v>2423250</v>
      </c>
      <c r="D76">
        <v>2593250</v>
      </c>
      <c r="E76">
        <f t="shared" si="1"/>
        <v>170000</v>
      </c>
      <c r="F76" t="s">
        <v>354</v>
      </c>
      <c r="G76">
        <v>8</v>
      </c>
      <c r="H76">
        <v>3</v>
      </c>
      <c r="I76">
        <v>2</v>
      </c>
      <c r="J76">
        <v>2</v>
      </c>
      <c r="K76">
        <v>3</v>
      </c>
      <c r="L76">
        <v>2</v>
      </c>
      <c r="M76">
        <v>2</v>
      </c>
      <c r="N76">
        <v>2</v>
      </c>
      <c r="O76">
        <v>2</v>
      </c>
      <c r="P76">
        <v>5</v>
      </c>
      <c r="Q76">
        <v>5</v>
      </c>
      <c r="R76">
        <v>5</v>
      </c>
      <c r="S76">
        <v>5</v>
      </c>
      <c r="T76">
        <v>3</v>
      </c>
      <c r="U76">
        <v>6</v>
      </c>
      <c r="V76">
        <v>5</v>
      </c>
      <c r="W76">
        <v>3</v>
      </c>
      <c r="X76">
        <v>5</v>
      </c>
      <c r="Y76">
        <v>3</v>
      </c>
      <c r="Z76">
        <v>3</v>
      </c>
      <c r="AA76">
        <v>4</v>
      </c>
      <c r="AB76">
        <v>3</v>
      </c>
      <c r="AC76">
        <v>4</v>
      </c>
      <c r="AD76">
        <v>3</v>
      </c>
      <c r="AE76">
        <v>3</v>
      </c>
      <c r="AF76">
        <v>3</v>
      </c>
      <c r="AG76">
        <v>3</v>
      </c>
      <c r="AH76">
        <v>3</v>
      </c>
      <c r="AI76">
        <v>4</v>
      </c>
      <c r="AJ76">
        <v>3</v>
      </c>
      <c r="AK76">
        <v>4</v>
      </c>
      <c r="AL76">
        <v>3</v>
      </c>
      <c r="AM76">
        <v>4</v>
      </c>
      <c r="AN76">
        <v>4</v>
      </c>
      <c r="AO76">
        <v>3</v>
      </c>
      <c r="AP76">
        <v>2</v>
      </c>
      <c r="AQ76">
        <v>4</v>
      </c>
      <c r="AR76">
        <v>2</v>
      </c>
      <c r="AS76">
        <v>2</v>
      </c>
      <c r="AT76">
        <v>3</v>
      </c>
      <c r="AU76">
        <v>3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3</v>
      </c>
      <c r="BF76">
        <v>3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3</v>
      </c>
      <c r="BZ76">
        <v>3</v>
      </c>
      <c r="CA76">
        <v>3</v>
      </c>
      <c r="CB76">
        <v>2</v>
      </c>
      <c r="CC76">
        <v>3</v>
      </c>
      <c r="CD76">
        <v>2</v>
      </c>
      <c r="CE76">
        <v>2</v>
      </c>
      <c r="CF76">
        <v>3</v>
      </c>
      <c r="CG76">
        <v>2</v>
      </c>
      <c r="CH76">
        <v>2</v>
      </c>
      <c r="CI76">
        <v>2</v>
      </c>
      <c r="CJ76">
        <v>3</v>
      </c>
      <c r="CK76">
        <v>3</v>
      </c>
      <c r="CL76">
        <v>2</v>
      </c>
      <c r="CM76">
        <v>2</v>
      </c>
      <c r="CN76">
        <v>2</v>
      </c>
      <c r="CO76">
        <v>3</v>
      </c>
      <c r="CP76">
        <v>2</v>
      </c>
      <c r="CQ76">
        <v>2</v>
      </c>
      <c r="CR76">
        <v>2</v>
      </c>
      <c r="CS76">
        <v>3</v>
      </c>
      <c r="CT76">
        <v>3</v>
      </c>
      <c r="CU76">
        <v>2</v>
      </c>
      <c r="CV76">
        <v>2</v>
      </c>
      <c r="CW76">
        <v>4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3</v>
      </c>
      <c r="DF76">
        <v>3</v>
      </c>
      <c r="DG76">
        <v>3</v>
      </c>
      <c r="DH76">
        <v>2</v>
      </c>
      <c r="DI76">
        <v>3</v>
      </c>
      <c r="DJ76">
        <v>4</v>
      </c>
      <c r="DK76">
        <v>2</v>
      </c>
      <c r="DL76">
        <v>2</v>
      </c>
      <c r="DM76">
        <v>2</v>
      </c>
      <c r="DN76">
        <v>3</v>
      </c>
      <c r="DO76">
        <v>3</v>
      </c>
      <c r="DP76">
        <v>3</v>
      </c>
      <c r="DQ76">
        <v>2</v>
      </c>
      <c r="DR76">
        <v>3</v>
      </c>
      <c r="DS76">
        <v>4</v>
      </c>
      <c r="DT76">
        <v>3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3</v>
      </c>
      <c r="EB76">
        <v>3</v>
      </c>
      <c r="EC76">
        <v>2</v>
      </c>
      <c r="ED76">
        <v>2</v>
      </c>
      <c r="EE76">
        <v>2</v>
      </c>
      <c r="EF76">
        <v>3</v>
      </c>
      <c r="EG76">
        <v>2</v>
      </c>
      <c r="EH76">
        <v>3</v>
      </c>
      <c r="EI76">
        <v>2</v>
      </c>
      <c r="EJ76">
        <v>2</v>
      </c>
      <c r="EK76">
        <v>3</v>
      </c>
      <c r="EL76">
        <v>2</v>
      </c>
      <c r="EM76">
        <v>2</v>
      </c>
      <c r="EN76">
        <v>2</v>
      </c>
      <c r="EO76">
        <v>3</v>
      </c>
      <c r="EP76">
        <v>2</v>
      </c>
      <c r="EQ76">
        <v>2</v>
      </c>
      <c r="ER76">
        <v>4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2</v>
      </c>
      <c r="FF76">
        <v>2</v>
      </c>
      <c r="FG76">
        <v>2</v>
      </c>
      <c r="FH76">
        <v>2</v>
      </c>
      <c r="FI76">
        <v>3</v>
      </c>
      <c r="FJ76">
        <v>2</v>
      </c>
      <c r="FK76">
        <v>2</v>
      </c>
      <c r="FL76">
        <v>2</v>
      </c>
      <c r="FM76">
        <v>3</v>
      </c>
      <c r="FN76">
        <v>2</v>
      </c>
      <c r="FO76">
        <v>2</v>
      </c>
      <c r="FP76">
        <v>2</v>
      </c>
      <c r="FQ76">
        <v>2</v>
      </c>
      <c r="FR76">
        <v>3</v>
      </c>
      <c r="FS76">
        <v>2</v>
      </c>
      <c r="FT76">
        <v>2</v>
      </c>
      <c r="FU76">
        <v>2</v>
      </c>
      <c r="FV76">
        <v>2</v>
      </c>
      <c r="FW76">
        <v>2</v>
      </c>
      <c r="FX76">
        <v>2</v>
      </c>
      <c r="FY76">
        <v>2</v>
      </c>
      <c r="FZ76">
        <v>2</v>
      </c>
      <c r="GA76">
        <v>2</v>
      </c>
      <c r="GB76">
        <v>2</v>
      </c>
      <c r="GC76">
        <v>3</v>
      </c>
      <c r="GD76">
        <v>2</v>
      </c>
      <c r="GE76">
        <v>2</v>
      </c>
      <c r="GF76">
        <v>3</v>
      </c>
      <c r="GG76">
        <v>2</v>
      </c>
      <c r="GH76">
        <v>2</v>
      </c>
      <c r="GI76">
        <v>2</v>
      </c>
      <c r="GJ76">
        <v>2</v>
      </c>
      <c r="GK76">
        <v>2</v>
      </c>
      <c r="GL76">
        <v>2</v>
      </c>
      <c r="GM76">
        <v>2</v>
      </c>
      <c r="GN76">
        <v>2</v>
      </c>
      <c r="GO76">
        <v>2</v>
      </c>
      <c r="GP76">
        <v>3</v>
      </c>
      <c r="GQ76">
        <v>2</v>
      </c>
      <c r="GR76">
        <v>2</v>
      </c>
      <c r="GS76">
        <v>3</v>
      </c>
      <c r="GT76">
        <v>2</v>
      </c>
      <c r="GU76">
        <v>2</v>
      </c>
      <c r="GV76">
        <v>2</v>
      </c>
      <c r="GW76">
        <v>2</v>
      </c>
      <c r="GX76">
        <v>2</v>
      </c>
      <c r="GY76">
        <v>2</v>
      </c>
      <c r="GZ76">
        <v>2</v>
      </c>
      <c r="HA76">
        <v>2</v>
      </c>
      <c r="HB76">
        <v>3</v>
      </c>
      <c r="HC76">
        <v>2</v>
      </c>
      <c r="HD76">
        <v>2</v>
      </c>
      <c r="HE76">
        <v>2</v>
      </c>
      <c r="HF76">
        <v>2</v>
      </c>
      <c r="HG76">
        <v>3</v>
      </c>
      <c r="HH76">
        <v>5</v>
      </c>
      <c r="HI76">
        <v>2</v>
      </c>
      <c r="HJ76">
        <v>2</v>
      </c>
      <c r="HK76">
        <v>2</v>
      </c>
      <c r="HL76">
        <v>2</v>
      </c>
      <c r="HM76">
        <v>2</v>
      </c>
      <c r="HN76">
        <v>2</v>
      </c>
      <c r="HO76">
        <v>2</v>
      </c>
      <c r="HP76">
        <v>2</v>
      </c>
      <c r="HQ76">
        <v>2</v>
      </c>
      <c r="HR76">
        <v>2</v>
      </c>
      <c r="HS76">
        <v>2</v>
      </c>
      <c r="HT76">
        <v>2</v>
      </c>
      <c r="HU76">
        <v>3</v>
      </c>
      <c r="HV76">
        <v>2</v>
      </c>
      <c r="HW76">
        <v>2</v>
      </c>
      <c r="HX76">
        <v>2</v>
      </c>
      <c r="HY76">
        <v>2</v>
      </c>
      <c r="HZ76">
        <v>2</v>
      </c>
      <c r="IA76">
        <v>2</v>
      </c>
      <c r="IB76">
        <v>3</v>
      </c>
      <c r="IC76">
        <v>2</v>
      </c>
      <c r="ID76">
        <v>2</v>
      </c>
      <c r="IE76">
        <v>2</v>
      </c>
      <c r="IF76">
        <v>2</v>
      </c>
      <c r="IG76">
        <v>2</v>
      </c>
      <c r="IH76">
        <v>2</v>
      </c>
      <c r="II76">
        <v>2</v>
      </c>
      <c r="IJ76">
        <v>2</v>
      </c>
      <c r="IK76">
        <v>2</v>
      </c>
      <c r="IL76">
        <v>2</v>
      </c>
      <c r="IM76">
        <v>2</v>
      </c>
      <c r="IN76">
        <v>3</v>
      </c>
      <c r="IO76">
        <v>2</v>
      </c>
      <c r="IP76">
        <v>2</v>
      </c>
      <c r="IQ76">
        <v>2</v>
      </c>
      <c r="IR76">
        <v>2</v>
      </c>
      <c r="IS76">
        <v>2</v>
      </c>
      <c r="IT76">
        <v>2</v>
      </c>
      <c r="IU76">
        <v>2</v>
      </c>
      <c r="IV76">
        <v>2</v>
      </c>
      <c r="IW76">
        <v>2</v>
      </c>
      <c r="IX76">
        <v>2</v>
      </c>
      <c r="IY76">
        <v>4</v>
      </c>
      <c r="IZ76">
        <v>2</v>
      </c>
      <c r="JA76">
        <v>2</v>
      </c>
      <c r="JB76">
        <v>2</v>
      </c>
      <c r="JC76">
        <v>2</v>
      </c>
      <c r="JD76">
        <v>3</v>
      </c>
      <c r="JE76">
        <v>2</v>
      </c>
      <c r="JF76">
        <v>2</v>
      </c>
      <c r="JG76">
        <v>2</v>
      </c>
      <c r="JH76">
        <v>2</v>
      </c>
      <c r="JI76">
        <v>4</v>
      </c>
      <c r="JJ76">
        <v>3</v>
      </c>
      <c r="JK76">
        <v>4</v>
      </c>
      <c r="JL76">
        <v>4</v>
      </c>
      <c r="JM76">
        <v>2</v>
      </c>
      <c r="JN76">
        <v>3</v>
      </c>
      <c r="JO76">
        <v>2</v>
      </c>
      <c r="JP76">
        <v>5</v>
      </c>
      <c r="JQ76">
        <v>2</v>
      </c>
      <c r="JR76">
        <v>2</v>
      </c>
      <c r="JS76">
        <v>2</v>
      </c>
      <c r="JT76">
        <v>2</v>
      </c>
      <c r="JU76">
        <v>2</v>
      </c>
      <c r="JV76">
        <v>3</v>
      </c>
      <c r="JW76">
        <v>2</v>
      </c>
      <c r="JX76">
        <v>2</v>
      </c>
      <c r="JY76">
        <v>2</v>
      </c>
      <c r="JZ76">
        <v>2</v>
      </c>
      <c r="KA76">
        <v>2</v>
      </c>
      <c r="KB76">
        <v>3</v>
      </c>
      <c r="KC76">
        <v>3</v>
      </c>
      <c r="KD76">
        <v>3</v>
      </c>
      <c r="KE76">
        <v>2</v>
      </c>
      <c r="KF76">
        <v>2</v>
      </c>
      <c r="KG76">
        <v>2</v>
      </c>
      <c r="KH76">
        <v>2</v>
      </c>
      <c r="KI76">
        <v>2</v>
      </c>
      <c r="KJ76">
        <v>2</v>
      </c>
      <c r="KK76">
        <v>3</v>
      </c>
      <c r="KL76">
        <v>2</v>
      </c>
      <c r="KM76">
        <v>2</v>
      </c>
      <c r="KN76">
        <v>2</v>
      </c>
      <c r="KO76">
        <v>3</v>
      </c>
      <c r="KP76">
        <v>3</v>
      </c>
      <c r="KQ76">
        <v>2</v>
      </c>
      <c r="KR76">
        <v>2</v>
      </c>
      <c r="KS76">
        <v>2</v>
      </c>
      <c r="KT76">
        <v>3</v>
      </c>
      <c r="KU76">
        <v>2</v>
      </c>
      <c r="KV76">
        <v>2</v>
      </c>
      <c r="KW76">
        <v>2</v>
      </c>
      <c r="KX76">
        <v>2</v>
      </c>
      <c r="KY76">
        <v>2</v>
      </c>
      <c r="KZ76">
        <v>3</v>
      </c>
      <c r="LA76">
        <v>2</v>
      </c>
      <c r="LB76">
        <v>2</v>
      </c>
      <c r="LC76">
        <v>2</v>
      </c>
      <c r="LD76">
        <v>2</v>
      </c>
      <c r="LE76">
        <v>2</v>
      </c>
      <c r="LF76">
        <v>2</v>
      </c>
      <c r="LG76">
        <v>2</v>
      </c>
      <c r="LH76">
        <v>3</v>
      </c>
      <c r="LI76">
        <v>2</v>
      </c>
      <c r="LJ76">
        <v>2</v>
      </c>
      <c r="LK76">
        <v>2</v>
      </c>
      <c r="LL76">
        <v>2</v>
      </c>
      <c r="LM76">
        <v>2</v>
      </c>
      <c r="LN76">
        <v>2</v>
      </c>
      <c r="LO76">
        <v>2</v>
      </c>
      <c r="LP76">
        <v>2</v>
      </c>
      <c r="LQ76">
        <v>2</v>
      </c>
      <c r="LR76">
        <v>2</v>
      </c>
      <c r="LS76">
        <v>2</v>
      </c>
      <c r="LT76">
        <v>3</v>
      </c>
      <c r="LU76">
        <v>2</v>
      </c>
      <c r="LV76">
        <v>2</v>
      </c>
      <c r="LW76">
        <v>2</v>
      </c>
      <c r="LX76">
        <v>2</v>
      </c>
      <c r="LY76">
        <v>2</v>
      </c>
      <c r="LZ76">
        <v>2</v>
      </c>
      <c r="MA76">
        <v>2</v>
      </c>
      <c r="MB76">
        <v>2</v>
      </c>
      <c r="MC76">
        <v>2</v>
      </c>
      <c r="MD76">
        <v>2</v>
      </c>
      <c r="ME76">
        <v>2</v>
      </c>
      <c r="MF76">
        <v>3</v>
      </c>
      <c r="MG76">
        <v>2</v>
      </c>
      <c r="MH76">
        <v>2</v>
      </c>
      <c r="MI76">
        <v>2</v>
      </c>
      <c r="MJ76">
        <v>2</v>
      </c>
      <c r="MK76">
        <v>4</v>
      </c>
      <c r="ML76">
        <v>2</v>
      </c>
      <c r="MM76">
        <v>2</v>
      </c>
      <c r="MN76">
        <v>2</v>
      </c>
      <c r="MO76">
        <v>2</v>
      </c>
      <c r="MP76">
        <v>2</v>
      </c>
    </row>
    <row r="77" spans="1:354" x14ac:dyDescent="0.25">
      <c r="A77" t="s">
        <v>430</v>
      </c>
      <c r="B77">
        <v>17</v>
      </c>
      <c r="C77">
        <v>34815887</v>
      </c>
      <c r="D77">
        <v>34856055</v>
      </c>
      <c r="E77">
        <f t="shared" si="1"/>
        <v>40168</v>
      </c>
      <c r="F77" t="s">
        <v>356</v>
      </c>
      <c r="G77">
        <v>3</v>
      </c>
      <c r="H77">
        <v>2</v>
      </c>
      <c r="I77">
        <v>2</v>
      </c>
      <c r="J77">
        <v>2</v>
      </c>
      <c r="K77">
        <v>3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3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3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2</v>
      </c>
      <c r="DD77">
        <v>2</v>
      </c>
      <c r="DE77">
        <v>2</v>
      </c>
      <c r="DF77">
        <v>2</v>
      </c>
      <c r="DG77">
        <v>2</v>
      </c>
      <c r="DH77">
        <v>2</v>
      </c>
      <c r="DI77">
        <v>2</v>
      </c>
      <c r="DJ77">
        <v>2</v>
      </c>
      <c r="DK77">
        <v>2</v>
      </c>
      <c r="DL77">
        <v>3</v>
      </c>
      <c r="DM77">
        <v>2</v>
      </c>
      <c r="DN77">
        <v>2</v>
      </c>
      <c r="DO77">
        <v>2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3</v>
      </c>
      <c r="HC77">
        <v>2</v>
      </c>
      <c r="HD77">
        <v>2</v>
      </c>
      <c r="HE77">
        <v>2</v>
      </c>
      <c r="HF77">
        <v>2</v>
      </c>
      <c r="HG77">
        <v>3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3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3</v>
      </c>
      <c r="IF77">
        <v>3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3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  <c r="JS77">
        <v>2</v>
      </c>
      <c r="JT77">
        <v>2</v>
      </c>
      <c r="JU77">
        <v>2</v>
      </c>
      <c r="JV77">
        <v>2</v>
      </c>
      <c r="JW77">
        <v>2</v>
      </c>
      <c r="JX77">
        <v>2</v>
      </c>
      <c r="JY77">
        <v>2</v>
      </c>
      <c r="JZ77">
        <v>2</v>
      </c>
      <c r="KA77">
        <v>2</v>
      </c>
      <c r="KB77">
        <v>2</v>
      </c>
      <c r="KC77">
        <v>2</v>
      </c>
      <c r="KD77">
        <v>2</v>
      </c>
      <c r="KE77">
        <v>2</v>
      </c>
      <c r="KF77">
        <v>2</v>
      </c>
      <c r="KG77">
        <v>3</v>
      </c>
      <c r="KH77">
        <v>2</v>
      </c>
      <c r="KI77">
        <v>2</v>
      </c>
      <c r="KJ77">
        <v>2</v>
      </c>
      <c r="KK77">
        <v>2</v>
      </c>
      <c r="KL77">
        <v>2</v>
      </c>
      <c r="KM77">
        <v>2</v>
      </c>
      <c r="KN77">
        <v>2</v>
      </c>
      <c r="KO77">
        <v>2</v>
      </c>
      <c r="KP77">
        <v>2</v>
      </c>
      <c r="KQ77">
        <v>2</v>
      </c>
      <c r="KR77">
        <v>2</v>
      </c>
      <c r="KS77">
        <v>2</v>
      </c>
      <c r="KT77">
        <v>2</v>
      </c>
      <c r="KU77">
        <v>2</v>
      </c>
      <c r="KV77">
        <v>2</v>
      </c>
      <c r="KW77">
        <v>3</v>
      </c>
      <c r="KX77">
        <v>2</v>
      </c>
      <c r="KY77">
        <v>3</v>
      </c>
      <c r="KZ77">
        <v>2</v>
      </c>
      <c r="LA77">
        <v>2</v>
      </c>
      <c r="LB77">
        <v>2</v>
      </c>
      <c r="LC77">
        <v>2</v>
      </c>
      <c r="LD77">
        <v>2</v>
      </c>
      <c r="LE77">
        <v>2</v>
      </c>
      <c r="LF77">
        <v>2</v>
      </c>
      <c r="LG77">
        <v>2</v>
      </c>
      <c r="LH77">
        <v>2</v>
      </c>
      <c r="LI77">
        <v>2</v>
      </c>
      <c r="LJ77">
        <v>2</v>
      </c>
      <c r="LK77">
        <v>2</v>
      </c>
      <c r="LL77">
        <v>2</v>
      </c>
      <c r="LM77">
        <v>2</v>
      </c>
      <c r="LN77">
        <v>2</v>
      </c>
      <c r="LO77">
        <v>2</v>
      </c>
      <c r="LP77">
        <v>2</v>
      </c>
      <c r="LQ77">
        <v>2</v>
      </c>
      <c r="LR77">
        <v>2</v>
      </c>
      <c r="LS77">
        <v>2</v>
      </c>
      <c r="LT77">
        <v>2</v>
      </c>
      <c r="LU77">
        <v>2</v>
      </c>
      <c r="LV77">
        <v>2</v>
      </c>
      <c r="LW77">
        <v>2</v>
      </c>
      <c r="LX77">
        <v>2</v>
      </c>
      <c r="LY77">
        <v>2</v>
      </c>
      <c r="LZ77">
        <v>2</v>
      </c>
      <c r="MA77">
        <v>2</v>
      </c>
      <c r="MB77">
        <v>2</v>
      </c>
      <c r="MC77">
        <v>2</v>
      </c>
      <c r="MD77">
        <v>2</v>
      </c>
      <c r="ME77">
        <v>2</v>
      </c>
      <c r="MF77">
        <v>2</v>
      </c>
      <c r="MG77">
        <v>2</v>
      </c>
      <c r="MH77">
        <v>2</v>
      </c>
      <c r="MI77">
        <v>2</v>
      </c>
      <c r="MJ77">
        <v>2</v>
      </c>
      <c r="MK77">
        <v>2</v>
      </c>
      <c r="ML77">
        <v>2</v>
      </c>
      <c r="MM77">
        <v>2</v>
      </c>
      <c r="MN77">
        <v>2</v>
      </c>
      <c r="MO77">
        <v>2</v>
      </c>
      <c r="MP77">
        <v>2</v>
      </c>
    </row>
    <row r="78" spans="1:354" x14ac:dyDescent="0.25">
      <c r="A78" t="s">
        <v>431</v>
      </c>
      <c r="B78">
        <v>17</v>
      </c>
      <c r="C78">
        <v>34815887</v>
      </c>
      <c r="D78">
        <v>36225887</v>
      </c>
      <c r="E78">
        <f t="shared" si="1"/>
        <v>1410000</v>
      </c>
      <c r="F78" t="s">
        <v>354</v>
      </c>
      <c r="G78">
        <v>31</v>
      </c>
      <c r="H78">
        <v>18</v>
      </c>
      <c r="I78">
        <v>16</v>
      </c>
      <c r="J78">
        <v>16</v>
      </c>
      <c r="K78">
        <v>17</v>
      </c>
      <c r="L78">
        <v>16</v>
      </c>
      <c r="M78">
        <v>14</v>
      </c>
      <c r="N78">
        <v>15</v>
      </c>
      <c r="O78">
        <v>13</v>
      </c>
      <c r="P78">
        <v>18</v>
      </c>
      <c r="Q78">
        <v>17</v>
      </c>
      <c r="R78">
        <v>18</v>
      </c>
      <c r="S78">
        <v>17</v>
      </c>
      <c r="T78">
        <v>17</v>
      </c>
      <c r="U78">
        <v>17</v>
      </c>
      <c r="V78">
        <v>16</v>
      </c>
      <c r="W78">
        <v>19</v>
      </c>
      <c r="X78">
        <v>16</v>
      </c>
      <c r="Y78">
        <v>19</v>
      </c>
      <c r="Z78">
        <v>17</v>
      </c>
      <c r="AA78">
        <v>16</v>
      </c>
      <c r="AB78">
        <v>17</v>
      </c>
      <c r="AC78">
        <v>17</v>
      </c>
      <c r="AD78">
        <v>17</v>
      </c>
      <c r="AE78">
        <v>20</v>
      </c>
      <c r="AF78">
        <v>18</v>
      </c>
      <c r="AG78">
        <v>17</v>
      </c>
      <c r="AH78">
        <v>17</v>
      </c>
      <c r="AI78">
        <v>16</v>
      </c>
      <c r="AJ78">
        <v>17</v>
      </c>
      <c r="AK78">
        <v>15</v>
      </c>
      <c r="AL78">
        <v>16</v>
      </c>
      <c r="AM78">
        <v>15</v>
      </c>
      <c r="AN78">
        <v>16</v>
      </c>
      <c r="AO78">
        <v>17</v>
      </c>
      <c r="AP78">
        <v>17</v>
      </c>
      <c r="AQ78">
        <v>19</v>
      </c>
      <c r="AR78">
        <v>13</v>
      </c>
      <c r="AS78">
        <v>14</v>
      </c>
      <c r="AT78">
        <v>14</v>
      </c>
      <c r="AU78">
        <v>14</v>
      </c>
      <c r="AV78">
        <v>14</v>
      </c>
      <c r="AW78">
        <v>13</v>
      </c>
      <c r="AX78">
        <v>13</v>
      </c>
      <c r="AY78">
        <v>13</v>
      </c>
      <c r="AZ78">
        <v>16</v>
      </c>
      <c r="BA78">
        <v>14</v>
      </c>
      <c r="BB78">
        <v>15</v>
      </c>
      <c r="BC78">
        <v>13</v>
      </c>
      <c r="BD78">
        <v>13</v>
      </c>
      <c r="BE78">
        <v>15</v>
      </c>
      <c r="BF78">
        <v>12</v>
      </c>
      <c r="BG78">
        <v>14</v>
      </c>
      <c r="BH78">
        <v>13</v>
      </c>
      <c r="BI78">
        <v>13</v>
      </c>
      <c r="BJ78">
        <v>13</v>
      </c>
      <c r="BK78">
        <v>13</v>
      </c>
      <c r="BL78">
        <v>13</v>
      </c>
      <c r="BM78">
        <v>13</v>
      </c>
      <c r="BN78">
        <v>13</v>
      </c>
      <c r="BO78">
        <v>13</v>
      </c>
      <c r="BP78">
        <v>14</v>
      </c>
      <c r="BQ78">
        <v>13</v>
      </c>
      <c r="BR78">
        <v>13</v>
      </c>
      <c r="BS78">
        <v>14</v>
      </c>
      <c r="BT78">
        <v>13</v>
      </c>
      <c r="BU78">
        <v>13</v>
      </c>
      <c r="BV78">
        <v>14</v>
      </c>
      <c r="BW78">
        <v>13</v>
      </c>
      <c r="BX78">
        <v>13</v>
      </c>
      <c r="BY78">
        <v>14</v>
      </c>
      <c r="BZ78">
        <v>14</v>
      </c>
      <c r="CA78">
        <v>14</v>
      </c>
      <c r="CB78">
        <v>15</v>
      </c>
      <c r="CC78">
        <v>14</v>
      </c>
      <c r="CD78">
        <v>13</v>
      </c>
      <c r="CE78">
        <v>13</v>
      </c>
      <c r="CF78">
        <v>14</v>
      </c>
      <c r="CG78">
        <v>13</v>
      </c>
      <c r="CH78">
        <v>13</v>
      </c>
      <c r="CI78">
        <v>13</v>
      </c>
      <c r="CJ78">
        <v>13</v>
      </c>
      <c r="CK78">
        <v>13</v>
      </c>
      <c r="CL78">
        <v>13</v>
      </c>
      <c r="CM78">
        <v>13</v>
      </c>
      <c r="CN78">
        <v>13</v>
      </c>
      <c r="CO78">
        <v>16</v>
      </c>
      <c r="CP78">
        <v>16</v>
      </c>
      <c r="CQ78">
        <v>13</v>
      </c>
      <c r="CR78">
        <v>13</v>
      </c>
      <c r="CS78">
        <v>13</v>
      </c>
      <c r="CT78">
        <v>14</v>
      </c>
      <c r="CU78">
        <v>13</v>
      </c>
      <c r="CV78">
        <v>13</v>
      </c>
      <c r="CW78">
        <v>16</v>
      </c>
      <c r="CX78">
        <v>16</v>
      </c>
      <c r="CY78">
        <v>13</v>
      </c>
      <c r="CZ78">
        <v>16</v>
      </c>
      <c r="DA78">
        <v>13</v>
      </c>
      <c r="DB78">
        <v>13</v>
      </c>
      <c r="DC78">
        <v>14</v>
      </c>
      <c r="DD78">
        <v>13</v>
      </c>
      <c r="DE78">
        <v>15</v>
      </c>
      <c r="DF78">
        <v>15</v>
      </c>
      <c r="DG78">
        <v>15</v>
      </c>
      <c r="DH78">
        <v>13</v>
      </c>
      <c r="DI78">
        <v>13</v>
      </c>
      <c r="DJ78">
        <v>11</v>
      </c>
      <c r="DK78">
        <v>12</v>
      </c>
      <c r="DL78">
        <v>14</v>
      </c>
      <c r="DM78">
        <v>14</v>
      </c>
      <c r="DN78">
        <v>13</v>
      </c>
      <c r="DO78">
        <v>14</v>
      </c>
      <c r="DP78">
        <v>13</v>
      </c>
      <c r="DQ78">
        <v>16</v>
      </c>
      <c r="DR78">
        <v>13</v>
      </c>
      <c r="DS78">
        <v>16</v>
      </c>
      <c r="DT78">
        <v>14</v>
      </c>
      <c r="DU78">
        <v>13</v>
      </c>
      <c r="DV78">
        <v>15</v>
      </c>
      <c r="DW78">
        <v>13</v>
      </c>
      <c r="DX78">
        <v>13</v>
      </c>
      <c r="DY78">
        <v>13</v>
      </c>
      <c r="DZ78">
        <v>14</v>
      </c>
      <c r="EA78">
        <v>13</v>
      </c>
      <c r="EB78">
        <v>13</v>
      </c>
      <c r="EC78">
        <v>13</v>
      </c>
      <c r="ED78">
        <v>15</v>
      </c>
      <c r="EE78">
        <v>14</v>
      </c>
      <c r="EF78">
        <v>15</v>
      </c>
      <c r="EG78">
        <v>14</v>
      </c>
      <c r="EH78">
        <v>13</v>
      </c>
      <c r="EI78">
        <v>16</v>
      </c>
      <c r="EJ78">
        <v>13</v>
      </c>
      <c r="EK78">
        <v>14</v>
      </c>
      <c r="EL78">
        <v>13</v>
      </c>
      <c r="EM78">
        <v>13</v>
      </c>
      <c r="EN78">
        <v>13</v>
      </c>
      <c r="EO78">
        <v>14</v>
      </c>
      <c r="EP78">
        <v>13</v>
      </c>
      <c r="EQ78">
        <v>14</v>
      </c>
      <c r="ER78">
        <v>14</v>
      </c>
      <c r="ES78">
        <v>13</v>
      </c>
      <c r="ET78">
        <v>17</v>
      </c>
      <c r="EU78">
        <v>14</v>
      </c>
      <c r="EV78">
        <v>13</v>
      </c>
      <c r="EW78">
        <v>14</v>
      </c>
      <c r="EX78">
        <v>13</v>
      </c>
      <c r="EY78">
        <v>14</v>
      </c>
      <c r="EZ78">
        <v>14</v>
      </c>
      <c r="FA78">
        <v>16</v>
      </c>
      <c r="FB78">
        <v>15</v>
      </c>
      <c r="FC78">
        <v>13</v>
      </c>
      <c r="FD78">
        <v>13</v>
      </c>
      <c r="FE78">
        <v>14</v>
      </c>
      <c r="FF78">
        <v>13</v>
      </c>
      <c r="FG78">
        <v>13</v>
      </c>
      <c r="FH78">
        <v>13</v>
      </c>
      <c r="FI78">
        <v>13</v>
      </c>
      <c r="FJ78">
        <v>13</v>
      </c>
      <c r="FK78">
        <v>14</v>
      </c>
      <c r="FL78">
        <v>13</v>
      </c>
      <c r="FM78">
        <v>13</v>
      </c>
      <c r="FN78">
        <v>13</v>
      </c>
      <c r="FO78">
        <v>13</v>
      </c>
      <c r="FP78">
        <v>13</v>
      </c>
      <c r="FQ78">
        <v>13</v>
      </c>
      <c r="FR78">
        <v>14</v>
      </c>
      <c r="FS78">
        <v>13</v>
      </c>
      <c r="FT78">
        <v>13</v>
      </c>
      <c r="FU78">
        <v>13</v>
      </c>
      <c r="FV78">
        <v>13</v>
      </c>
      <c r="FW78">
        <v>17</v>
      </c>
      <c r="FX78">
        <v>13</v>
      </c>
      <c r="FY78">
        <v>13</v>
      </c>
      <c r="FZ78">
        <v>13</v>
      </c>
      <c r="GA78">
        <v>13</v>
      </c>
      <c r="GB78">
        <v>13</v>
      </c>
      <c r="GC78">
        <v>13</v>
      </c>
      <c r="GD78">
        <v>13</v>
      </c>
      <c r="GE78">
        <v>12</v>
      </c>
      <c r="GF78">
        <v>14</v>
      </c>
      <c r="GG78">
        <v>13</v>
      </c>
      <c r="GH78">
        <v>13</v>
      </c>
      <c r="GI78">
        <v>13</v>
      </c>
      <c r="GJ78">
        <v>13</v>
      </c>
      <c r="GK78">
        <v>13</v>
      </c>
      <c r="GL78">
        <v>13</v>
      </c>
      <c r="GM78">
        <v>13</v>
      </c>
      <c r="GN78">
        <v>14</v>
      </c>
      <c r="GO78">
        <v>13</v>
      </c>
      <c r="GP78">
        <v>14</v>
      </c>
      <c r="GQ78">
        <v>13</v>
      </c>
      <c r="GR78">
        <v>13</v>
      </c>
      <c r="GS78">
        <v>15</v>
      </c>
      <c r="GT78">
        <v>13</v>
      </c>
      <c r="GU78">
        <v>13</v>
      </c>
      <c r="GV78">
        <v>13</v>
      </c>
      <c r="GW78">
        <v>14</v>
      </c>
      <c r="GX78">
        <v>17</v>
      </c>
      <c r="GY78">
        <v>17</v>
      </c>
      <c r="GZ78">
        <v>16</v>
      </c>
      <c r="HA78">
        <v>17</v>
      </c>
      <c r="HB78">
        <v>19</v>
      </c>
      <c r="HC78">
        <v>14</v>
      </c>
      <c r="HD78">
        <v>14</v>
      </c>
      <c r="HE78">
        <v>13</v>
      </c>
      <c r="HF78">
        <v>13</v>
      </c>
      <c r="HG78">
        <v>18</v>
      </c>
      <c r="HH78">
        <v>17</v>
      </c>
      <c r="HI78">
        <v>14</v>
      </c>
      <c r="HJ78">
        <v>17</v>
      </c>
      <c r="HK78">
        <v>14</v>
      </c>
      <c r="HL78">
        <v>13</v>
      </c>
      <c r="HM78">
        <v>13</v>
      </c>
      <c r="HN78">
        <v>13</v>
      </c>
      <c r="HO78">
        <v>14</v>
      </c>
      <c r="HP78">
        <v>13</v>
      </c>
      <c r="HQ78">
        <v>15</v>
      </c>
      <c r="HR78">
        <v>14</v>
      </c>
      <c r="HS78">
        <v>16</v>
      </c>
      <c r="HT78">
        <v>19</v>
      </c>
      <c r="HU78">
        <v>15</v>
      </c>
      <c r="HV78">
        <v>15</v>
      </c>
      <c r="HW78">
        <v>13</v>
      </c>
      <c r="HX78">
        <v>13</v>
      </c>
      <c r="HY78">
        <v>13</v>
      </c>
      <c r="HZ78">
        <v>14</v>
      </c>
      <c r="IA78">
        <v>13</v>
      </c>
      <c r="IB78">
        <v>15</v>
      </c>
      <c r="IC78">
        <v>13</v>
      </c>
      <c r="ID78">
        <v>13</v>
      </c>
      <c r="IE78">
        <v>16</v>
      </c>
      <c r="IF78">
        <v>17</v>
      </c>
      <c r="IG78">
        <v>14</v>
      </c>
      <c r="IH78">
        <v>13</v>
      </c>
      <c r="II78">
        <v>15</v>
      </c>
      <c r="IJ78">
        <v>17</v>
      </c>
      <c r="IK78">
        <v>14</v>
      </c>
      <c r="IL78">
        <v>13</v>
      </c>
      <c r="IM78">
        <v>13</v>
      </c>
      <c r="IN78">
        <v>16</v>
      </c>
      <c r="IO78">
        <v>13</v>
      </c>
      <c r="IP78">
        <v>13</v>
      </c>
      <c r="IQ78">
        <v>16</v>
      </c>
      <c r="IR78">
        <v>13</v>
      </c>
      <c r="IS78">
        <v>16</v>
      </c>
      <c r="IT78">
        <v>14</v>
      </c>
      <c r="IU78">
        <v>13</v>
      </c>
      <c r="IV78">
        <v>19</v>
      </c>
      <c r="IW78">
        <v>13</v>
      </c>
      <c r="IX78">
        <v>14</v>
      </c>
      <c r="IY78">
        <v>17</v>
      </c>
      <c r="IZ78">
        <v>13</v>
      </c>
      <c r="JA78">
        <v>15</v>
      </c>
      <c r="JB78">
        <v>13</v>
      </c>
      <c r="JC78">
        <v>13</v>
      </c>
      <c r="JD78">
        <v>15</v>
      </c>
      <c r="JE78">
        <v>13</v>
      </c>
      <c r="JF78">
        <v>13</v>
      </c>
      <c r="JG78">
        <v>13</v>
      </c>
      <c r="JH78">
        <v>13</v>
      </c>
      <c r="JI78">
        <v>16</v>
      </c>
      <c r="JJ78">
        <v>17</v>
      </c>
      <c r="JK78">
        <v>16</v>
      </c>
      <c r="JL78">
        <v>14</v>
      </c>
      <c r="JM78">
        <v>13</v>
      </c>
      <c r="JN78">
        <v>14</v>
      </c>
      <c r="JO78">
        <v>13</v>
      </c>
      <c r="JP78">
        <v>17</v>
      </c>
      <c r="JQ78">
        <v>14</v>
      </c>
      <c r="JR78">
        <v>14</v>
      </c>
      <c r="JS78">
        <v>13</v>
      </c>
      <c r="JT78">
        <v>14</v>
      </c>
      <c r="JU78">
        <v>15</v>
      </c>
      <c r="JV78">
        <v>13</v>
      </c>
      <c r="JW78">
        <v>13</v>
      </c>
      <c r="JX78">
        <v>13</v>
      </c>
      <c r="JY78">
        <v>14</v>
      </c>
      <c r="JZ78">
        <v>19</v>
      </c>
      <c r="KA78">
        <v>17</v>
      </c>
      <c r="KB78">
        <v>13</v>
      </c>
      <c r="KC78">
        <v>14</v>
      </c>
      <c r="KD78">
        <v>13</v>
      </c>
      <c r="KE78">
        <v>13</v>
      </c>
      <c r="KF78">
        <v>14</v>
      </c>
      <c r="KG78">
        <v>16</v>
      </c>
      <c r="KH78">
        <v>13</v>
      </c>
      <c r="KI78">
        <v>13</v>
      </c>
      <c r="KJ78">
        <v>14</v>
      </c>
      <c r="KK78">
        <v>14</v>
      </c>
      <c r="KL78">
        <v>14</v>
      </c>
      <c r="KM78">
        <v>15</v>
      </c>
      <c r="KN78">
        <v>13</v>
      </c>
      <c r="KO78">
        <v>14</v>
      </c>
      <c r="KP78">
        <v>14</v>
      </c>
      <c r="KQ78">
        <v>13</v>
      </c>
      <c r="KR78">
        <v>14</v>
      </c>
      <c r="KS78">
        <v>14</v>
      </c>
      <c r="KT78">
        <v>16</v>
      </c>
      <c r="KU78">
        <v>14</v>
      </c>
      <c r="KV78">
        <v>14</v>
      </c>
      <c r="KW78">
        <v>18</v>
      </c>
      <c r="KX78">
        <v>15</v>
      </c>
      <c r="KY78">
        <v>21</v>
      </c>
      <c r="KZ78">
        <v>15</v>
      </c>
      <c r="LA78">
        <v>13</v>
      </c>
      <c r="LB78">
        <v>13</v>
      </c>
      <c r="LC78">
        <v>13</v>
      </c>
      <c r="LD78">
        <v>16</v>
      </c>
      <c r="LE78">
        <v>14</v>
      </c>
      <c r="LF78">
        <v>14</v>
      </c>
      <c r="LG78">
        <v>16</v>
      </c>
      <c r="LH78">
        <v>13</v>
      </c>
      <c r="LI78">
        <v>13</v>
      </c>
      <c r="LJ78">
        <v>14</v>
      </c>
      <c r="LK78">
        <v>13</v>
      </c>
      <c r="LL78">
        <v>13</v>
      </c>
      <c r="LM78">
        <v>14</v>
      </c>
      <c r="LN78">
        <v>13</v>
      </c>
      <c r="LO78">
        <v>17</v>
      </c>
      <c r="LP78">
        <v>17</v>
      </c>
      <c r="LQ78">
        <v>14</v>
      </c>
      <c r="LR78">
        <v>14</v>
      </c>
      <c r="LS78">
        <v>14</v>
      </c>
      <c r="LT78">
        <v>15</v>
      </c>
      <c r="LU78">
        <v>13</v>
      </c>
      <c r="LV78">
        <v>17</v>
      </c>
      <c r="LW78">
        <v>14</v>
      </c>
      <c r="LX78">
        <v>13</v>
      </c>
      <c r="LY78">
        <v>13</v>
      </c>
      <c r="LZ78">
        <v>20</v>
      </c>
      <c r="MA78">
        <v>13</v>
      </c>
      <c r="MB78">
        <v>14</v>
      </c>
      <c r="MC78">
        <v>13</v>
      </c>
      <c r="MD78">
        <v>13</v>
      </c>
      <c r="ME78">
        <v>13</v>
      </c>
      <c r="MF78">
        <v>13</v>
      </c>
      <c r="MG78">
        <v>14</v>
      </c>
      <c r="MH78">
        <v>16</v>
      </c>
      <c r="MI78">
        <v>13</v>
      </c>
      <c r="MJ78">
        <v>14</v>
      </c>
      <c r="MK78">
        <v>17</v>
      </c>
      <c r="ML78">
        <v>13</v>
      </c>
      <c r="MM78">
        <v>13</v>
      </c>
      <c r="MN78">
        <v>13</v>
      </c>
      <c r="MO78">
        <v>13</v>
      </c>
      <c r="MP78">
        <v>13</v>
      </c>
    </row>
    <row r="79" spans="1:354" x14ac:dyDescent="0.25">
      <c r="A79" t="s">
        <v>432</v>
      </c>
      <c r="B79">
        <v>17</v>
      </c>
      <c r="C79">
        <v>43704217</v>
      </c>
      <c r="D79">
        <v>44164182</v>
      </c>
      <c r="E79">
        <f t="shared" si="1"/>
        <v>459965</v>
      </c>
      <c r="F79" t="s">
        <v>354</v>
      </c>
      <c r="G79">
        <v>13</v>
      </c>
      <c r="H79">
        <v>6</v>
      </c>
      <c r="I79">
        <v>3</v>
      </c>
      <c r="J79">
        <v>3</v>
      </c>
      <c r="K79">
        <v>3</v>
      </c>
      <c r="L79">
        <v>3</v>
      </c>
      <c r="M79">
        <v>2</v>
      </c>
      <c r="N79">
        <v>2</v>
      </c>
      <c r="O79">
        <v>1</v>
      </c>
      <c r="P79">
        <v>7</v>
      </c>
      <c r="Q79">
        <v>6</v>
      </c>
      <c r="R79">
        <v>6</v>
      </c>
      <c r="S79">
        <v>6</v>
      </c>
      <c r="T79">
        <v>7</v>
      </c>
      <c r="U79">
        <v>6</v>
      </c>
      <c r="V79">
        <v>6</v>
      </c>
      <c r="W79">
        <v>5</v>
      </c>
      <c r="X79">
        <v>6</v>
      </c>
      <c r="Y79">
        <v>5</v>
      </c>
      <c r="Z79">
        <v>7</v>
      </c>
      <c r="AA79">
        <v>5</v>
      </c>
      <c r="AB79">
        <v>6</v>
      </c>
      <c r="AC79">
        <v>6</v>
      </c>
      <c r="AD79">
        <v>7</v>
      </c>
      <c r="AE79">
        <v>6</v>
      </c>
      <c r="AF79">
        <v>6</v>
      </c>
      <c r="AG79">
        <v>7</v>
      </c>
      <c r="AH79">
        <v>7</v>
      </c>
      <c r="AI79">
        <v>5</v>
      </c>
      <c r="AJ79">
        <v>5</v>
      </c>
      <c r="AK79">
        <v>7</v>
      </c>
      <c r="AL79">
        <v>7</v>
      </c>
      <c r="AM79">
        <v>6</v>
      </c>
      <c r="AN79">
        <v>5</v>
      </c>
      <c r="AO79">
        <v>5</v>
      </c>
      <c r="AP79">
        <v>5</v>
      </c>
      <c r="AQ79">
        <v>7</v>
      </c>
      <c r="AR79">
        <v>2</v>
      </c>
      <c r="AS79">
        <v>3</v>
      </c>
      <c r="AT79">
        <v>2</v>
      </c>
      <c r="AU79">
        <v>6</v>
      </c>
      <c r="AV79">
        <v>2</v>
      </c>
      <c r="AW79">
        <v>1</v>
      </c>
      <c r="AX79">
        <v>1</v>
      </c>
      <c r="AY79">
        <v>2</v>
      </c>
      <c r="AZ79">
        <v>2</v>
      </c>
      <c r="BA79">
        <v>2</v>
      </c>
      <c r="BB79">
        <v>1</v>
      </c>
      <c r="BC79">
        <v>2</v>
      </c>
      <c r="BD79">
        <v>2</v>
      </c>
      <c r="BE79">
        <v>1</v>
      </c>
      <c r="BF79">
        <v>2</v>
      </c>
      <c r="BG79">
        <v>3</v>
      </c>
      <c r="BH79">
        <v>1</v>
      </c>
      <c r="BI79">
        <v>2</v>
      </c>
      <c r="BJ79">
        <v>3</v>
      </c>
      <c r="BK79">
        <v>1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2</v>
      </c>
      <c r="BS79">
        <v>3</v>
      </c>
      <c r="BT79">
        <v>3</v>
      </c>
      <c r="BU79">
        <v>1</v>
      </c>
      <c r="BV79">
        <v>1</v>
      </c>
      <c r="BW79">
        <v>2</v>
      </c>
      <c r="BX79">
        <v>3</v>
      </c>
      <c r="BY79">
        <v>3</v>
      </c>
      <c r="BZ79">
        <v>2</v>
      </c>
      <c r="CA79">
        <v>1</v>
      </c>
      <c r="CB79">
        <v>1</v>
      </c>
      <c r="CC79">
        <v>1</v>
      </c>
      <c r="CD79">
        <v>2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4</v>
      </c>
      <c r="CK79">
        <v>4</v>
      </c>
      <c r="CL79">
        <v>1</v>
      </c>
      <c r="CM79">
        <v>2</v>
      </c>
      <c r="CN79">
        <v>2</v>
      </c>
      <c r="CO79">
        <v>6</v>
      </c>
      <c r="CP79">
        <v>3</v>
      </c>
      <c r="CQ79">
        <v>2</v>
      </c>
      <c r="CR79">
        <v>1</v>
      </c>
      <c r="CS79">
        <v>1</v>
      </c>
      <c r="CT79">
        <v>1</v>
      </c>
      <c r="CU79">
        <v>2</v>
      </c>
      <c r="CV79">
        <v>2</v>
      </c>
      <c r="CW79">
        <v>2</v>
      </c>
      <c r="CX79">
        <v>2</v>
      </c>
      <c r="CY79">
        <v>1</v>
      </c>
      <c r="CZ79">
        <v>2</v>
      </c>
      <c r="DA79">
        <v>1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1</v>
      </c>
      <c r="DH79">
        <v>2</v>
      </c>
      <c r="DI79">
        <v>1</v>
      </c>
      <c r="DJ79">
        <v>1</v>
      </c>
      <c r="DK79">
        <v>1</v>
      </c>
      <c r="DL79">
        <v>3</v>
      </c>
      <c r="DM79">
        <v>2</v>
      </c>
      <c r="DN79">
        <v>2</v>
      </c>
      <c r="DO79">
        <v>1</v>
      </c>
      <c r="DP79">
        <v>1</v>
      </c>
      <c r="DQ79">
        <v>3</v>
      </c>
      <c r="DR79">
        <v>4</v>
      </c>
      <c r="DS79">
        <v>3</v>
      </c>
      <c r="DT79">
        <v>2</v>
      </c>
      <c r="DU79">
        <v>2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2</v>
      </c>
      <c r="EC79">
        <v>3</v>
      </c>
      <c r="ED79">
        <v>1</v>
      </c>
      <c r="EE79">
        <v>3</v>
      </c>
      <c r="EF79">
        <v>2</v>
      </c>
      <c r="EG79">
        <v>2</v>
      </c>
      <c r="EH79">
        <v>5</v>
      </c>
      <c r="EI79">
        <v>3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2</v>
      </c>
      <c r="EQ79">
        <v>2</v>
      </c>
      <c r="ER79">
        <v>1</v>
      </c>
      <c r="ES79">
        <v>1</v>
      </c>
      <c r="ET79">
        <v>1</v>
      </c>
      <c r="EU79">
        <v>2</v>
      </c>
      <c r="EV79">
        <v>1</v>
      </c>
      <c r="EW79">
        <v>2</v>
      </c>
      <c r="EX79">
        <v>2</v>
      </c>
      <c r="EY79">
        <v>1</v>
      </c>
      <c r="EZ79">
        <v>2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2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2</v>
      </c>
      <c r="FN79">
        <v>2</v>
      </c>
      <c r="FO79">
        <v>2</v>
      </c>
      <c r="FP79">
        <v>2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2</v>
      </c>
      <c r="FY79">
        <v>2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2</v>
      </c>
      <c r="GG79">
        <v>1</v>
      </c>
      <c r="GH79">
        <v>1</v>
      </c>
      <c r="GI79">
        <v>1</v>
      </c>
      <c r="GJ79">
        <v>2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2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7</v>
      </c>
      <c r="HC79">
        <v>2</v>
      </c>
      <c r="HD79">
        <v>2</v>
      </c>
      <c r="HE79">
        <v>2</v>
      </c>
      <c r="HF79">
        <v>3</v>
      </c>
      <c r="HG79">
        <v>3</v>
      </c>
      <c r="HH79">
        <v>6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1</v>
      </c>
      <c r="HO79">
        <v>2</v>
      </c>
      <c r="HP79">
        <v>2</v>
      </c>
      <c r="HQ79">
        <v>2</v>
      </c>
      <c r="HR79">
        <v>2</v>
      </c>
      <c r="HS79">
        <v>1</v>
      </c>
      <c r="HT79">
        <v>5</v>
      </c>
      <c r="HU79">
        <v>2</v>
      </c>
      <c r="HV79">
        <v>1</v>
      </c>
      <c r="HW79">
        <v>2</v>
      </c>
      <c r="HX79">
        <v>2</v>
      </c>
      <c r="HY79">
        <v>2</v>
      </c>
      <c r="HZ79">
        <v>6</v>
      </c>
      <c r="IA79">
        <v>1</v>
      </c>
      <c r="IB79">
        <v>6</v>
      </c>
      <c r="IC79">
        <v>3</v>
      </c>
      <c r="ID79">
        <v>2</v>
      </c>
      <c r="IE79">
        <v>3</v>
      </c>
      <c r="IF79">
        <v>4</v>
      </c>
      <c r="IG79">
        <v>3</v>
      </c>
      <c r="IH79">
        <v>2</v>
      </c>
      <c r="II79">
        <v>2</v>
      </c>
      <c r="IJ79">
        <v>2</v>
      </c>
      <c r="IK79">
        <v>3</v>
      </c>
      <c r="IL79">
        <v>2</v>
      </c>
      <c r="IM79">
        <v>2</v>
      </c>
      <c r="IN79">
        <v>2</v>
      </c>
      <c r="IO79">
        <v>3</v>
      </c>
      <c r="IP79">
        <v>3</v>
      </c>
      <c r="IQ79">
        <v>2</v>
      </c>
      <c r="IR79">
        <v>1</v>
      </c>
      <c r="IS79">
        <v>2</v>
      </c>
      <c r="IT79">
        <v>2</v>
      </c>
      <c r="IU79">
        <v>1</v>
      </c>
      <c r="IV79">
        <v>4</v>
      </c>
      <c r="IW79">
        <v>2</v>
      </c>
      <c r="IX79">
        <v>2</v>
      </c>
      <c r="IY79">
        <v>6</v>
      </c>
      <c r="IZ79">
        <v>1</v>
      </c>
      <c r="JA79">
        <v>2</v>
      </c>
      <c r="JB79">
        <v>2</v>
      </c>
      <c r="JC79">
        <v>1</v>
      </c>
      <c r="JD79">
        <v>4</v>
      </c>
      <c r="JE79">
        <v>2</v>
      </c>
      <c r="JF79">
        <v>2</v>
      </c>
      <c r="JG79">
        <v>1</v>
      </c>
      <c r="JH79">
        <v>2</v>
      </c>
      <c r="JI79">
        <v>6</v>
      </c>
      <c r="JJ79">
        <v>6</v>
      </c>
      <c r="JK79">
        <v>6</v>
      </c>
      <c r="JL79">
        <v>4</v>
      </c>
      <c r="JM79">
        <v>2</v>
      </c>
      <c r="JN79">
        <v>2</v>
      </c>
      <c r="JO79">
        <v>1</v>
      </c>
      <c r="JP79">
        <v>6</v>
      </c>
      <c r="JQ79">
        <v>2</v>
      </c>
      <c r="JR79">
        <v>2</v>
      </c>
      <c r="JS79">
        <v>1</v>
      </c>
      <c r="JT79">
        <v>1</v>
      </c>
      <c r="JU79">
        <v>2</v>
      </c>
      <c r="JV79">
        <v>2</v>
      </c>
      <c r="JW79">
        <v>2</v>
      </c>
      <c r="JX79">
        <v>2</v>
      </c>
      <c r="JY79">
        <v>3</v>
      </c>
      <c r="JZ79">
        <v>2</v>
      </c>
      <c r="KA79">
        <v>2</v>
      </c>
      <c r="KB79">
        <v>2</v>
      </c>
      <c r="KC79">
        <v>1</v>
      </c>
      <c r="KD79">
        <v>1</v>
      </c>
      <c r="KE79">
        <v>2</v>
      </c>
      <c r="KF79">
        <v>2</v>
      </c>
      <c r="KG79">
        <v>3</v>
      </c>
      <c r="KH79">
        <v>2</v>
      </c>
      <c r="KI79">
        <v>2</v>
      </c>
      <c r="KJ79">
        <v>3</v>
      </c>
      <c r="KK79">
        <v>2</v>
      </c>
      <c r="KL79">
        <v>5</v>
      </c>
      <c r="KM79">
        <v>2</v>
      </c>
      <c r="KN79">
        <v>3</v>
      </c>
      <c r="KO79">
        <v>1</v>
      </c>
      <c r="KP79">
        <v>1</v>
      </c>
      <c r="KQ79">
        <v>2</v>
      </c>
      <c r="KR79">
        <v>3</v>
      </c>
      <c r="KS79">
        <v>2</v>
      </c>
      <c r="KT79">
        <v>6</v>
      </c>
      <c r="KU79">
        <v>2</v>
      </c>
      <c r="KV79">
        <v>2</v>
      </c>
      <c r="KW79">
        <v>3</v>
      </c>
      <c r="KX79">
        <v>2</v>
      </c>
      <c r="KY79">
        <v>4</v>
      </c>
      <c r="KZ79">
        <v>3</v>
      </c>
      <c r="LA79">
        <v>1</v>
      </c>
      <c r="LB79">
        <v>1</v>
      </c>
      <c r="LC79">
        <v>1</v>
      </c>
      <c r="LD79">
        <v>1</v>
      </c>
      <c r="LE79">
        <v>3</v>
      </c>
      <c r="LF79">
        <v>3</v>
      </c>
      <c r="LG79">
        <v>3</v>
      </c>
      <c r="LH79">
        <v>2</v>
      </c>
      <c r="LI79">
        <v>2</v>
      </c>
      <c r="LJ79">
        <v>2</v>
      </c>
      <c r="LK79">
        <v>2</v>
      </c>
      <c r="LL79">
        <v>1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1</v>
      </c>
      <c r="LV79">
        <v>2</v>
      </c>
      <c r="LW79">
        <v>3</v>
      </c>
      <c r="LX79">
        <v>1</v>
      </c>
      <c r="LY79">
        <v>1</v>
      </c>
      <c r="LZ79">
        <v>3</v>
      </c>
      <c r="MA79">
        <v>2</v>
      </c>
      <c r="MB79">
        <v>3</v>
      </c>
      <c r="MC79">
        <v>2</v>
      </c>
      <c r="MD79">
        <v>2</v>
      </c>
      <c r="ME79">
        <v>1</v>
      </c>
      <c r="MF79">
        <v>2</v>
      </c>
      <c r="MG79">
        <v>2</v>
      </c>
      <c r="MH79">
        <v>1</v>
      </c>
      <c r="MI79">
        <v>2</v>
      </c>
      <c r="MJ79">
        <v>3</v>
      </c>
      <c r="MK79">
        <v>6</v>
      </c>
      <c r="ML79">
        <v>1</v>
      </c>
      <c r="MM79">
        <v>3</v>
      </c>
      <c r="MN79">
        <v>4</v>
      </c>
      <c r="MO79">
        <v>2</v>
      </c>
      <c r="MP79">
        <v>2</v>
      </c>
    </row>
    <row r="80" spans="1:354" x14ac:dyDescent="0.25">
      <c r="A80" t="s">
        <v>433</v>
      </c>
      <c r="B80">
        <v>17</v>
      </c>
      <c r="C80">
        <v>883503</v>
      </c>
      <c r="D80">
        <v>909652</v>
      </c>
      <c r="E80">
        <f t="shared" si="1"/>
        <v>26149</v>
      </c>
      <c r="F80" t="s">
        <v>354</v>
      </c>
      <c r="G80">
        <v>4</v>
      </c>
      <c r="H80">
        <v>3</v>
      </c>
      <c r="I80">
        <v>2</v>
      </c>
      <c r="J80">
        <v>2</v>
      </c>
      <c r="K80">
        <v>2</v>
      </c>
      <c r="L80">
        <v>2</v>
      </c>
      <c r="M80">
        <v>3</v>
      </c>
      <c r="N80">
        <v>3</v>
      </c>
      <c r="O80">
        <v>3</v>
      </c>
      <c r="P80">
        <v>3</v>
      </c>
      <c r="Q80">
        <v>3</v>
      </c>
      <c r="R80">
        <v>3</v>
      </c>
      <c r="S80">
        <v>3</v>
      </c>
      <c r="T80">
        <v>3</v>
      </c>
      <c r="U80">
        <v>3</v>
      </c>
      <c r="V80">
        <v>4</v>
      </c>
      <c r="W80">
        <v>3</v>
      </c>
      <c r="X80">
        <v>3</v>
      </c>
      <c r="Y80">
        <v>3</v>
      </c>
      <c r="Z80">
        <v>3</v>
      </c>
      <c r="AA80">
        <v>3</v>
      </c>
      <c r="AB80">
        <v>4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4</v>
      </c>
      <c r="AR80">
        <v>3</v>
      </c>
      <c r="AS80">
        <v>3</v>
      </c>
      <c r="AT80">
        <v>2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4</v>
      </c>
      <c r="CB80">
        <v>2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2</v>
      </c>
      <c r="CQ80">
        <v>1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2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2</v>
      </c>
      <c r="DI80">
        <v>3</v>
      </c>
      <c r="DJ80">
        <v>3</v>
      </c>
      <c r="DK80">
        <v>2</v>
      </c>
      <c r="DL80">
        <v>2</v>
      </c>
      <c r="DM80">
        <v>3</v>
      </c>
      <c r="DN80">
        <v>3</v>
      </c>
      <c r="DO80">
        <v>2</v>
      </c>
      <c r="DP80">
        <v>2</v>
      </c>
      <c r="DQ80">
        <v>2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2</v>
      </c>
      <c r="ER80">
        <v>2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  <c r="FW80">
        <v>3</v>
      </c>
      <c r="FX80">
        <v>3</v>
      </c>
      <c r="FY80">
        <v>3</v>
      </c>
      <c r="FZ80">
        <v>3</v>
      </c>
      <c r="GA80">
        <v>3</v>
      </c>
      <c r="GB80">
        <v>3</v>
      </c>
      <c r="GC80">
        <v>2</v>
      </c>
      <c r="GD80">
        <v>3</v>
      </c>
      <c r="GE80">
        <v>3</v>
      </c>
      <c r="GF80">
        <v>3</v>
      </c>
      <c r="GG80">
        <v>3</v>
      </c>
      <c r="GH80">
        <v>3</v>
      </c>
      <c r="GI80">
        <v>3</v>
      </c>
      <c r="GJ80">
        <v>3</v>
      </c>
      <c r="GK80">
        <v>3</v>
      </c>
      <c r="GL80">
        <v>3</v>
      </c>
      <c r="GM80">
        <v>3</v>
      </c>
      <c r="GN80">
        <v>2</v>
      </c>
      <c r="GO80">
        <v>3</v>
      </c>
      <c r="GP80">
        <v>3</v>
      </c>
      <c r="GQ80">
        <v>3</v>
      </c>
      <c r="GR80">
        <v>3</v>
      </c>
      <c r="GS80">
        <v>3</v>
      </c>
      <c r="GT80">
        <v>3</v>
      </c>
      <c r="GU80">
        <v>3</v>
      </c>
      <c r="GV80">
        <v>3</v>
      </c>
      <c r="GW80">
        <v>3</v>
      </c>
      <c r="GX80">
        <v>3</v>
      </c>
      <c r="GY80">
        <v>3</v>
      </c>
      <c r="GZ80">
        <v>3</v>
      </c>
      <c r="HA80">
        <v>3</v>
      </c>
      <c r="HB80">
        <v>3</v>
      </c>
      <c r="HC80">
        <v>3</v>
      </c>
      <c r="HD80">
        <v>3</v>
      </c>
      <c r="HE80">
        <v>3</v>
      </c>
      <c r="HF80">
        <v>3</v>
      </c>
      <c r="HG80">
        <v>3</v>
      </c>
      <c r="HH80">
        <v>3</v>
      </c>
      <c r="HI80">
        <v>3</v>
      </c>
      <c r="HJ80">
        <v>3</v>
      </c>
      <c r="HK80">
        <v>3</v>
      </c>
      <c r="HL80">
        <v>3</v>
      </c>
      <c r="HM80">
        <v>3</v>
      </c>
      <c r="HN80">
        <v>2</v>
      </c>
      <c r="HO80">
        <v>3</v>
      </c>
      <c r="HP80">
        <v>3</v>
      </c>
      <c r="HQ80">
        <v>3</v>
      </c>
      <c r="HR80">
        <v>3</v>
      </c>
      <c r="HS80">
        <v>3</v>
      </c>
      <c r="HT80">
        <v>3</v>
      </c>
      <c r="HU80">
        <v>3</v>
      </c>
      <c r="HV80">
        <v>3</v>
      </c>
      <c r="HW80">
        <v>3</v>
      </c>
      <c r="HX80">
        <v>3</v>
      </c>
      <c r="HY80">
        <v>3</v>
      </c>
      <c r="HZ80">
        <v>3</v>
      </c>
      <c r="IA80">
        <v>3</v>
      </c>
      <c r="IB80">
        <v>3</v>
      </c>
      <c r="IC80">
        <v>3</v>
      </c>
      <c r="ID80">
        <v>3</v>
      </c>
      <c r="IE80">
        <v>3</v>
      </c>
      <c r="IF80">
        <v>3</v>
      </c>
      <c r="IG80">
        <v>3</v>
      </c>
      <c r="IH80">
        <v>3</v>
      </c>
      <c r="II80">
        <v>3</v>
      </c>
      <c r="IJ80">
        <v>3</v>
      </c>
      <c r="IK80">
        <v>3</v>
      </c>
      <c r="IL80">
        <v>3</v>
      </c>
      <c r="IM80">
        <v>3</v>
      </c>
      <c r="IN80">
        <v>3</v>
      </c>
      <c r="IO80">
        <v>3</v>
      </c>
      <c r="IP80">
        <v>3</v>
      </c>
      <c r="IQ80">
        <v>3</v>
      </c>
      <c r="IR80">
        <v>3</v>
      </c>
      <c r="IS80">
        <v>3</v>
      </c>
      <c r="IT80">
        <v>3</v>
      </c>
      <c r="IU80">
        <v>3</v>
      </c>
      <c r="IV80">
        <v>3</v>
      </c>
      <c r="IW80">
        <v>3</v>
      </c>
      <c r="IX80">
        <v>3</v>
      </c>
      <c r="IY80">
        <v>3</v>
      </c>
      <c r="IZ80">
        <v>3</v>
      </c>
      <c r="JA80">
        <v>3</v>
      </c>
      <c r="JB80">
        <v>3</v>
      </c>
      <c r="JC80">
        <v>3</v>
      </c>
      <c r="JD80">
        <v>3</v>
      </c>
      <c r="JE80">
        <v>3</v>
      </c>
      <c r="JF80">
        <v>3</v>
      </c>
      <c r="JG80">
        <v>3</v>
      </c>
      <c r="JH80">
        <v>3</v>
      </c>
      <c r="JI80">
        <v>3</v>
      </c>
      <c r="JJ80">
        <v>4</v>
      </c>
      <c r="JK80">
        <v>3</v>
      </c>
      <c r="JL80">
        <v>3</v>
      </c>
      <c r="JM80">
        <v>3</v>
      </c>
      <c r="JN80">
        <v>3</v>
      </c>
      <c r="JO80">
        <v>3</v>
      </c>
      <c r="JP80">
        <v>3</v>
      </c>
      <c r="JQ80">
        <v>3</v>
      </c>
      <c r="JR80">
        <v>3</v>
      </c>
      <c r="JS80">
        <v>3</v>
      </c>
      <c r="JT80">
        <v>3</v>
      </c>
      <c r="JU80">
        <v>3</v>
      </c>
      <c r="JV80">
        <v>3</v>
      </c>
      <c r="JW80">
        <v>3</v>
      </c>
      <c r="JX80">
        <v>3</v>
      </c>
      <c r="JY80">
        <v>3</v>
      </c>
      <c r="JZ80">
        <v>3</v>
      </c>
      <c r="KA80">
        <v>3</v>
      </c>
      <c r="KB80">
        <v>3</v>
      </c>
      <c r="KC80">
        <v>3</v>
      </c>
      <c r="KD80">
        <v>3</v>
      </c>
      <c r="KE80">
        <v>3</v>
      </c>
      <c r="KF80">
        <v>3</v>
      </c>
      <c r="KG80">
        <v>3</v>
      </c>
      <c r="KH80">
        <v>3</v>
      </c>
      <c r="KI80">
        <v>3</v>
      </c>
      <c r="KJ80">
        <v>3</v>
      </c>
      <c r="KK80">
        <v>3</v>
      </c>
      <c r="KL80">
        <v>3</v>
      </c>
      <c r="KM80">
        <v>3</v>
      </c>
      <c r="KN80">
        <v>3</v>
      </c>
      <c r="KO80">
        <v>3</v>
      </c>
      <c r="KP80">
        <v>3</v>
      </c>
      <c r="KQ80">
        <v>3</v>
      </c>
      <c r="KR80">
        <v>3</v>
      </c>
      <c r="KS80">
        <v>3</v>
      </c>
      <c r="KT80">
        <v>4</v>
      </c>
      <c r="KU80">
        <v>3</v>
      </c>
      <c r="KV80">
        <v>3</v>
      </c>
      <c r="KW80">
        <v>3</v>
      </c>
      <c r="KX80">
        <v>3</v>
      </c>
      <c r="KY80">
        <v>3</v>
      </c>
      <c r="KZ80">
        <v>3</v>
      </c>
      <c r="LA80">
        <v>3</v>
      </c>
      <c r="LB80">
        <v>3</v>
      </c>
      <c r="LC80">
        <v>3</v>
      </c>
      <c r="LD80">
        <v>3</v>
      </c>
      <c r="LE80">
        <v>3</v>
      </c>
      <c r="LF80">
        <v>3</v>
      </c>
      <c r="LG80">
        <v>3</v>
      </c>
      <c r="LH80">
        <v>3</v>
      </c>
      <c r="LI80">
        <v>3</v>
      </c>
      <c r="LJ80">
        <v>3</v>
      </c>
      <c r="LK80">
        <v>3</v>
      </c>
      <c r="LL80">
        <v>3</v>
      </c>
      <c r="LM80">
        <v>3</v>
      </c>
      <c r="LN80">
        <v>3</v>
      </c>
      <c r="LO80">
        <v>3</v>
      </c>
      <c r="LP80">
        <v>3</v>
      </c>
      <c r="LQ80">
        <v>3</v>
      </c>
      <c r="LR80">
        <v>3</v>
      </c>
      <c r="LS80">
        <v>3</v>
      </c>
      <c r="LT80">
        <v>3</v>
      </c>
      <c r="LU80">
        <v>3</v>
      </c>
      <c r="LV80">
        <v>3</v>
      </c>
      <c r="LW80">
        <v>3</v>
      </c>
      <c r="LX80">
        <v>3</v>
      </c>
      <c r="LY80">
        <v>3</v>
      </c>
      <c r="LZ80">
        <v>3</v>
      </c>
      <c r="MA80">
        <v>3</v>
      </c>
      <c r="MB80">
        <v>3</v>
      </c>
      <c r="MC80">
        <v>3</v>
      </c>
      <c r="MD80">
        <v>3</v>
      </c>
      <c r="ME80">
        <v>3</v>
      </c>
      <c r="MF80">
        <v>3</v>
      </c>
      <c r="MG80">
        <v>3</v>
      </c>
      <c r="MH80">
        <v>3</v>
      </c>
      <c r="MI80">
        <v>3</v>
      </c>
      <c r="MJ80">
        <v>3</v>
      </c>
      <c r="MK80">
        <v>3</v>
      </c>
      <c r="ML80">
        <v>3</v>
      </c>
      <c r="MM80">
        <v>3</v>
      </c>
      <c r="MN80">
        <v>3</v>
      </c>
      <c r="MO80">
        <v>3</v>
      </c>
      <c r="MP80">
        <v>3</v>
      </c>
    </row>
    <row r="81" spans="1:354" x14ac:dyDescent="0.25">
      <c r="A81" t="s">
        <v>434</v>
      </c>
      <c r="B81">
        <v>17</v>
      </c>
      <c r="C81">
        <v>911295</v>
      </c>
      <c r="D81">
        <v>1353250</v>
      </c>
      <c r="E81">
        <f t="shared" si="1"/>
        <v>441955</v>
      </c>
      <c r="F81" t="s">
        <v>354</v>
      </c>
      <c r="G81">
        <v>18</v>
      </c>
      <c r="H81">
        <v>6</v>
      </c>
      <c r="I81">
        <v>5</v>
      </c>
      <c r="J81">
        <v>5</v>
      </c>
      <c r="K81">
        <v>5</v>
      </c>
      <c r="L81">
        <v>5</v>
      </c>
      <c r="M81">
        <v>5</v>
      </c>
      <c r="N81">
        <v>8</v>
      </c>
      <c r="O81">
        <v>5</v>
      </c>
      <c r="P81">
        <v>6</v>
      </c>
      <c r="Q81">
        <v>7</v>
      </c>
      <c r="R81">
        <v>7</v>
      </c>
      <c r="S81">
        <v>7</v>
      </c>
      <c r="T81">
        <v>7</v>
      </c>
      <c r="U81">
        <v>6</v>
      </c>
      <c r="V81">
        <v>6</v>
      </c>
      <c r="W81">
        <v>5</v>
      </c>
      <c r="X81">
        <v>6</v>
      </c>
      <c r="Y81">
        <v>5</v>
      </c>
      <c r="Z81">
        <v>7</v>
      </c>
      <c r="AA81">
        <v>6</v>
      </c>
      <c r="AB81">
        <v>7</v>
      </c>
      <c r="AC81">
        <v>6</v>
      </c>
      <c r="AD81">
        <v>7</v>
      </c>
      <c r="AE81">
        <v>5</v>
      </c>
      <c r="AF81">
        <v>6</v>
      </c>
      <c r="AG81">
        <v>7</v>
      </c>
      <c r="AH81">
        <v>7</v>
      </c>
      <c r="AI81">
        <v>5</v>
      </c>
      <c r="AJ81">
        <v>5</v>
      </c>
      <c r="AK81">
        <v>5</v>
      </c>
      <c r="AL81">
        <v>7</v>
      </c>
      <c r="AM81">
        <v>6</v>
      </c>
      <c r="AN81">
        <v>5</v>
      </c>
      <c r="AO81">
        <v>6</v>
      </c>
      <c r="AP81">
        <v>6</v>
      </c>
      <c r="AQ81">
        <v>6</v>
      </c>
      <c r="AR81">
        <v>5</v>
      </c>
      <c r="AS81">
        <v>5</v>
      </c>
      <c r="AT81">
        <v>6</v>
      </c>
      <c r="AU81">
        <v>9</v>
      </c>
      <c r="AV81">
        <v>5</v>
      </c>
      <c r="AW81">
        <v>5</v>
      </c>
      <c r="AX81">
        <v>5</v>
      </c>
      <c r="AY81">
        <v>5</v>
      </c>
      <c r="AZ81">
        <v>5</v>
      </c>
      <c r="BA81">
        <v>5</v>
      </c>
      <c r="BB81">
        <v>5</v>
      </c>
      <c r="BC81">
        <v>5</v>
      </c>
      <c r="BD81">
        <v>5</v>
      </c>
      <c r="BE81">
        <v>5</v>
      </c>
      <c r="BF81">
        <v>6</v>
      </c>
      <c r="BG81">
        <v>5</v>
      </c>
      <c r="BH81">
        <v>5</v>
      </c>
      <c r="BI81">
        <v>5</v>
      </c>
      <c r="BJ81">
        <v>5</v>
      </c>
      <c r="BK81">
        <v>5</v>
      </c>
      <c r="BL81">
        <v>7</v>
      </c>
      <c r="BM81">
        <v>5</v>
      </c>
      <c r="BN81">
        <v>5</v>
      </c>
      <c r="BO81">
        <v>6</v>
      </c>
      <c r="BP81">
        <v>5</v>
      </c>
      <c r="BQ81">
        <v>5</v>
      </c>
      <c r="BR81">
        <v>5</v>
      </c>
      <c r="BS81">
        <v>5</v>
      </c>
      <c r="BT81">
        <v>5</v>
      </c>
      <c r="BU81">
        <v>5</v>
      </c>
      <c r="BV81">
        <v>5</v>
      </c>
      <c r="BW81">
        <v>5</v>
      </c>
      <c r="BX81">
        <v>5</v>
      </c>
      <c r="BY81">
        <v>5</v>
      </c>
      <c r="BZ81">
        <v>8</v>
      </c>
      <c r="CA81">
        <v>10</v>
      </c>
      <c r="CB81">
        <v>5</v>
      </c>
      <c r="CC81">
        <v>5</v>
      </c>
      <c r="CD81">
        <v>5</v>
      </c>
      <c r="CE81">
        <v>5</v>
      </c>
      <c r="CF81">
        <v>7</v>
      </c>
      <c r="CG81">
        <v>5</v>
      </c>
      <c r="CH81">
        <v>5</v>
      </c>
      <c r="CI81">
        <v>5</v>
      </c>
      <c r="CJ81">
        <v>6</v>
      </c>
      <c r="CK81">
        <v>5</v>
      </c>
      <c r="CL81">
        <v>5</v>
      </c>
      <c r="CM81">
        <v>6</v>
      </c>
      <c r="CN81">
        <v>5</v>
      </c>
      <c r="CO81">
        <v>5</v>
      </c>
      <c r="CP81">
        <v>5</v>
      </c>
      <c r="CQ81">
        <v>4</v>
      </c>
      <c r="CR81">
        <v>5</v>
      </c>
      <c r="CS81">
        <v>5</v>
      </c>
      <c r="CT81">
        <v>8</v>
      </c>
      <c r="CU81">
        <v>5</v>
      </c>
      <c r="CV81">
        <v>5</v>
      </c>
      <c r="CW81">
        <v>6</v>
      </c>
      <c r="CX81">
        <v>5</v>
      </c>
      <c r="CY81">
        <v>5</v>
      </c>
      <c r="CZ81">
        <v>5</v>
      </c>
      <c r="DA81">
        <v>5</v>
      </c>
      <c r="DB81">
        <v>5</v>
      </c>
      <c r="DC81">
        <v>5</v>
      </c>
      <c r="DD81">
        <v>5</v>
      </c>
      <c r="DE81">
        <v>8</v>
      </c>
      <c r="DF81">
        <v>8</v>
      </c>
      <c r="DG81">
        <v>8</v>
      </c>
      <c r="DH81">
        <v>7</v>
      </c>
      <c r="DI81">
        <v>5</v>
      </c>
      <c r="DJ81">
        <v>5</v>
      </c>
      <c r="DK81">
        <v>6</v>
      </c>
      <c r="DL81">
        <v>5</v>
      </c>
      <c r="DM81">
        <v>6</v>
      </c>
      <c r="DN81">
        <v>5</v>
      </c>
      <c r="DO81">
        <v>5</v>
      </c>
      <c r="DP81">
        <v>7</v>
      </c>
      <c r="DQ81">
        <v>5</v>
      </c>
      <c r="DR81">
        <v>5</v>
      </c>
      <c r="DS81">
        <v>6</v>
      </c>
      <c r="DT81">
        <v>5</v>
      </c>
      <c r="DU81">
        <v>5</v>
      </c>
      <c r="DV81">
        <v>5</v>
      </c>
      <c r="DW81">
        <v>5</v>
      </c>
      <c r="DX81">
        <v>5</v>
      </c>
      <c r="DY81">
        <v>5</v>
      </c>
      <c r="DZ81">
        <v>5</v>
      </c>
      <c r="EA81">
        <v>5</v>
      </c>
      <c r="EB81">
        <v>5</v>
      </c>
      <c r="EC81">
        <v>5</v>
      </c>
      <c r="ED81">
        <v>5</v>
      </c>
      <c r="EE81">
        <v>5</v>
      </c>
      <c r="EF81">
        <v>5</v>
      </c>
      <c r="EG81">
        <v>5</v>
      </c>
      <c r="EH81">
        <v>5</v>
      </c>
      <c r="EI81">
        <v>5</v>
      </c>
      <c r="EJ81">
        <v>5</v>
      </c>
      <c r="EK81">
        <v>5</v>
      </c>
      <c r="EL81">
        <v>5</v>
      </c>
      <c r="EM81">
        <v>5</v>
      </c>
      <c r="EN81">
        <v>5</v>
      </c>
      <c r="EO81">
        <v>5</v>
      </c>
      <c r="EP81">
        <v>5</v>
      </c>
      <c r="EQ81">
        <v>6</v>
      </c>
      <c r="ER81">
        <v>7</v>
      </c>
      <c r="ES81">
        <v>5</v>
      </c>
      <c r="ET81">
        <v>5</v>
      </c>
      <c r="EU81">
        <v>6</v>
      </c>
      <c r="EV81">
        <v>5</v>
      </c>
      <c r="EW81">
        <v>5</v>
      </c>
      <c r="EX81">
        <v>5</v>
      </c>
      <c r="EY81">
        <v>5</v>
      </c>
      <c r="EZ81">
        <v>5</v>
      </c>
      <c r="FA81">
        <v>5</v>
      </c>
      <c r="FB81">
        <v>5</v>
      </c>
      <c r="FC81">
        <v>5</v>
      </c>
      <c r="FD81">
        <v>5</v>
      </c>
      <c r="FE81">
        <v>5</v>
      </c>
      <c r="FF81">
        <v>5</v>
      </c>
      <c r="FG81">
        <v>5</v>
      </c>
      <c r="FH81">
        <v>5</v>
      </c>
      <c r="FI81">
        <v>5</v>
      </c>
      <c r="FJ81">
        <v>5</v>
      </c>
      <c r="FK81">
        <v>5</v>
      </c>
      <c r="FL81">
        <v>5</v>
      </c>
      <c r="FM81">
        <v>6</v>
      </c>
      <c r="FN81">
        <v>5</v>
      </c>
      <c r="FO81">
        <v>5</v>
      </c>
      <c r="FP81">
        <v>5</v>
      </c>
      <c r="FQ81">
        <v>5</v>
      </c>
      <c r="FR81">
        <v>6</v>
      </c>
      <c r="FS81">
        <v>5</v>
      </c>
      <c r="FT81">
        <v>5</v>
      </c>
      <c r="FU81">
        <v>5</v>
      </c>
      <c r="FV81">
        <v>5</v>
      </c>
      <c r="FW81">
        <v>5</v>
      </c>
      <c r="FX81">
        <v>5</v>
      </c>
      <c r="FY81">
        <v>5</v>
      </c>
      <c r="FZ81">
        <v>5</v>
      </c>
      <c r="GA81">
        <v>5</v>
      </c>
      <c r="GB81">
        <v>5</v>
      </c>
      <c r="GC81">
        <v>5</v>
      </c>
      <c r="GD81">
        <v>5</v>
      </c>
      <c r="GE81">
        <v>5</v>
      </c>
      <c r="GF81">
        <v>5</v>
      </c>
      <c r="GG81">
        <v>5</v>
      </c>
      <c r="GH81">
        <v>5</v>
      </c>
      <c r="GI81">
        <v>5</v>
      </c>
      <c r="GJ81">
        <v>5</v>
      </c>
      <c r="GK81">
        <v>6</v>
      </c>
      <c r="GL81">
        <v>6</v>
      </c>
      <c r="GM81">
        <v>5</v>
      </c>
      <c r="GN81">
        <v>7</v>
      </c>
      <c r="GO81">
        <v>5</v>
      </c>
      <c r="GP81">
        <v>5</v>
      </c>
      <c r="GQ81">
        <v>5</v>
      </c>
      <c r="GR81">
        <v>5</v>
      </c>
      <c r="GS81">
        <v>5</v>
      </c>
      <c r="GT81">
        <v>5</v>
      </c>
      <c r="GU81">
        <v>5</v>
      </c>
      <c r="GV81">
        <v>5</v>
      </c>
      <c r="GW81">
        <v>5</v>
      </c>
      <c r="GX81">
        <v>5</v>
      </c>
      <c r="GY81">
        <v>5</v>
      </c>
      <c r="GZ81">
        <v>5</v>
      </c>
      <c r="HA81">
        <v>5</v>
      </c>
      <c r="HB81">
        <v>7</v>
      </c>
      <c r="HC81">
        <v>5</v>
      </c>
      <c r="HD81">
        <v>5</v>
      </c>
      <c r="HE81">
        <v>5</v>
      </c>
      <c r="HF81">
        <v>5</v>
      </c>
      <c r="HG81">
        <v>6</v>
      </c>
      <c r="HH81">
        <v>7</v>
      </c>
      <c r="HI81">
        <v>5</v>
      </c>
      <c r="HJ81">
        <v>6</v>
      </c>
      <c r="HK81">
        <v>6</v>
      </c>
      <c r="HL81">
        <v>6</v>
      </c>
      <c r="HM81">
        <v>6</v>
      </c>
      <c r="HN81">
        <v>5</v>
      </c>
      <c r="HO81">
        <v>5</v>
      </c>
      <c r="HP81">
        <v>6</v>
      </c>
      <c r="HQ81">
        <v>6</v>
      </c>
      <c r="HR81">
        <v>5</v>
      </c>
      <c r="HS81">
        <v>5</v>
      </c>
      <c r="HT81">
        <v>8</v>
      </c>
      <c r="HU81">
        <v>5</v>
      </c>
      <c r="HV81">
        <v>5</v>
      </c>
      <c r="HW81">
        <v>6</v>
      </c>
      <c r="HX81">
        <v>6</v>
      </c>
      <c r="HY81">
        <v>6</v>
      </c>
      <c r="HZ81">
        <v>5</v>
      </c>
      <c r="IA81">
        <v>5</v>
      </c>
      <c r="IB81">
        <v>5</v>
      </c>
      <c r="IC81">
        <v>5</v>
      </c>
      <c r="ID81">
        <v>5</v>
      </c>
      <c r="IE81">
        <v>6</v>
      </c>
      <c r="IF81">
        <v>8</v>
      </c>
      <c r="IG81">
        <v>5</v>
      </c>
      <c r="IH81">
        <v>6</v>
      </c>
      <c r="II81">
        <v>6</v>
      </c>
      <c r="IJ81">
        <v>5</v>
      </c>
      <c r="IK81">
        <v>6</v>
      </c>
      <c r="IL81">
        <v>5</v>
      </c>
      <c r="IM81">
        <v>6</v>
      </c>
      <c r="IN81">
        <v>6</v>
      </c>
      <c r="IO81">
        <v>6</v>
      </c>
      <c r="IP81">
        <v>5</v>
      </c>
      <c r="IQ81">
        <v>6</v>
      </c>
      <c r="IR81">
        <v>6</v>
      </c>
      <c r="IS81">
        <v>5</v>
      </c>
      <c r="IT81">
        <v>5</v>
      </c>
      <c r="IU81">
        <v>5</v>
      </c>
      <c r="IV81">
        <v>7</v>
      </c>
      <c r="IW81">
        <v>6</v>
      </c>
      <c r="IX81">
        <v>5</v>
      </c>
      <c r="IY81">
        <v>6</v>
      </c>
      <c r="IZ81">
        <v>5</v>
      </c>
      <c r="JA81">
        <v>6</v>
      </c>
      <c r="JB81">
        <v>6</v>
      </c>
      <c r="JC81">
        <v>5</v>
      </c>
      <c r="JD81">
        <v>5</v>
      </c>
      <c r="JE81">
        <v>5</v>
      </c>
      <c r="JF81">
        <v>5</v>
      </c>
      <c r="JG81">
        <v>5</v>
      </c>
      <c r="JH81">
        <v>6</v>
      </c>
      <c r="JI81">
        <v>6</v>
      </c>
      <c r="JJ81">
        <v>8</v>
      </c>
      <c r="JK81">
        <v>5</v>
      </c>
      <c r="JL81">
        <v>6</v>
      </c>
      <c r="JM81">
        <v>6</v>
      </c>
      <c r="JN81">
        <v>5</v>
      </c>
      <c r="JO81">
        <v>5</v>
      </c>
      <c r="JP81">
        <v>5</v>
      </c>
      <c r="JQ81">
        <v>6</v>
      </c>
      <c r="JR81">
        <v>5</v>
      </c>
      <c r="JS81">
        <v>5</v>
      </c>
      <c r="JT81">
        <v>5</v>
      </c>
      <c r="JU81">
        <v>6</v>
      </c>
      <c r="JV81">
        <v>6</v>
      </c>
      <c r="JW81">
        <v>5</v>
      </c>
      <c r="JX81">
        <v>5</v>
      </c>
      <c r="JY81">
        <v>5</v>
      </c>
      <c r="JZ81">
        <v>6</v>
      </c>
      <c r="KA81">
        <v>5</v>
      </c>
      <c r="KB81">
        <v>6</v>
      </c>
      <c r="KC81">
        <v>5</v>
      </c>
      <c r="KD81">
        <v>8</v>
      </c>
      <c r="KE81">
        <v>5</v>
      </c>
      <c r="KF81">
        <v>6</v>
      </c>
      <c r="KG81">
        <v>6</v>
      </c>
      <c r="KH81">
        <v>5</v>
      </c>
      <c r="KI81">
        <v>6</v>
      </c>
      <c r="KJ81">
        <v>6</v>
      </c>
      <c r="KK81">
        <v>5</v>
      </c>
      <c r="KL81">
        <v>5</v>
      </c>
      <c r="KM81">
        <v>5</v>
      </c>
      <c r="KN81">
        <v>5</v>
      </c>
      <c r="KO81">
        <v>8</v>
      </c>
      <c r="KP81">
        <v>8</v>
      </c>
      <c r="KQ81">
        <v>6</v>
      </c>
      <c r="KR81">
        <v>5</v>
      </c>
      <c r="KS81">
        <v>6</v>
      </c>
      <c r="KT81">
        <v>7</v>
      </c>
      <c r="KU81">
        <v>5</v>
      </c>
      <c r="KV81">
        <v>6</v>
      </c>
      <c r="KW81">
        <v>6</v>
      </c>
      <c r="KX81">
        <v>6</v>
      </c>
      <c r="KY81">
        <v>7</v>
      </c>
      <c r="KZ81">
        <v>5</v>
      </c>
      <c r="LA81">
        <v>5</v>
      </c>
      <c r="LB81">
        <v>5</v>
      </c>
      <c r="LC81">
        <v>5</v>
      </c>
      <c r="LD81">
        <v>5</v>
      </c>
      <c r="LE81">
        <v>5</v>
      </c>
      <c r="LF81">
        <v>6</v>
      </c>
      <c r="LG81">
        <v>5</v>
      </c>
      <c r="LH81">
        <v>5</v>
      </c>
      <c r="LI81">
        <v>6</v>
      </c>
      <c r="LJ81">
        <v>5</v>
      </c>
      <c r="LK81">
        <v>5</v>
      </c>
      <c r="LL81">
        <v>5</v>
      </c>
      <c r="LM81">
        <v>5</v>
      </c>
      <c r="LN81">
        <v>5</v>
      </c>
      <c r="LO81">
        <v>6</v>
      </c>
      <c r="LP81">
        <v>6</v>
      </c>
      <c r="LQ81">
        <v>5</v>
      </c>
      <c r="LR81">
        <v>6</v>
      </c>
      <c r="LS81">
        <v>6</v>
      </c>
      <c r="LT81">
        <v>5</v>
      </c>
      <c r="LU81">
        <v>5</v>
      </c>
      <c r="LV81">
        <v>6</v>
      </c>
      <c r="LW81">
        <v>5</v>
      </c>
      <c r="LX81">
        <v>5</v>
      </c>
      <c r="LY81">
        <v>5</v>
      </c>
      <c r="LZ81">
        <v>6</v>
      </c>
      <c r="MA81">
        <v>6</v>
      </c>
      <c r="MB81">
        <v>5</v>
      </c>
      <c r="MC81">
        <v>5</v>
      </c>
      <c r="MD81">
        <v>6</v>
      </c>
      <c r="ME81">
        <v>5</v>
      </c>
      <c r="MF81">
        <v>6</v>
      </c>
      <c r="MG81">
        <v>5</v>
      </c>
      <c r="MH81">
        <v>5</v>
      </c>
      <c r="MI81">
        <v>6</v>
      </c>
      <c r="MJ81">
        <v>5</v>
      </c>
      <c r="MK81">
        <v>7</v>
      </c>
      <c r="ML81">
        <v>5</v>
      </c>
      <c r="MM81">
        <v>5</v>
      </c>
      <c r="MN81">
        <v>6</v>
      </c>
      <c r="MO81">
        <v>5</v>
      </c>
      <c r="MP81">
        <v>5</v>
      </c>
    </row>
    <row r="82" spans="1:354" x14ac:dyDescent="0.25">
      <c r="A82" t="s">
        <v>435</v>
      </c>
      <c r="B82">
        <v>22</v>
      </c>
      <c r="C82">
        <v>18545000</v>
      </c>
      <c r="D82">
        <v>21745000</v>
      </c>
      <c r="E82">
        <f t="shared" si="1"/>
        <v>3200000</v>
      </c>
      <c r="F82" t="s">
        <v>354</v>
      </c>
      <c r="G82">
        <v>117</v>
      </c>
      <c r="H82">
        <v>63</v>
      </c>
      <c r="I82">
        <v>50</v>
      </c>
      <c r="J82">
        <v>46</v>
      </c>
      <c r="K82">
        <v>50</v>
      </c>
      <c r="L82">
        <v>50</v>
      </c>
      <c r="M82">
        <v>51</v>
      </c>
      <c r="N82">
        <v>53</v>
      </c>
      <c r="O82">
        <v>44</v>
      </c>
      <c r="P82">
        <v>63</v>
      </c>
      <c r="Q82">
        <v>64</v>
      </c>
      <c r="R82">
        <v>63</v>
      </c>
      <c r="S82">
        <v>63</v>
      </c>
      <c r="T82">
        <v>62</v>
      </c>
      <c r="U82">
        <v>60</v>
      </c>
      <c r="V82">
        <v>61</v>
      </c>
      <c r="W82">
        <v>62</v>
      </c>
      <c r="X82">
        <v>61</v>
      </c>
      <c r="Y82">
        <v>62</v>
      </c>
      <c r="Z82">
        <v>61</v>
      </c>
      <c r="AA82">
        <v>58</v>
      </c>
      <c r="AB82">
        <v>62</v>
      </c>
      <c r="AC82">
        <v>61</v>
      </c>
      <c r="AD82">
        <v>57</v>
      </c>
      <c r="AE82">
        <v>64</v>
      </c>
      <c r="AF82">
        <v>61</v>
      </c>
      <c r="AG82">
        <v>61</v>
      </c>
      <c r="AH82">
        <v>62</v>
      </c>
      <c r="AI82">
        <v>56</v>
      </c>
      <c r="AJ82">
        <v>55</v>
      </c>
      <c r="AK82">
        <v>60</v>
      </c>
      <c r="AL82">
        <v>64</v>
      </c>
      <c r="AM82">
        <v>59</v>
      </c>
      <c r="AN82">
        <v>56</v>
      </c>
      <c r="AO82">
        <v>58</v>
      </c>
      <c r="AP82">
        <v>59</v>
      </c>
      <c r="AQ82">
        <v>61</v>
      </c>
      <c r="AR82">
        <v>46</v>
      </c>
      <c r="AS82">
        <v>50</v>
      </c>
      <c r="AT82">
        <v>52</v>
      </c>
      <c r="AU82">
        <v>54</v>
      </c>
      <c r="AV82">
        <v>44</v>
      </c>
      <c r="AW82">
        <v>44</v>
      </c>
      <c r="AX82">
        <v>44</v>
      </c>
      <c r="AY82">
        <v>41</v>
      </c>
      <c r="AZ82">
        <v>49</v>
      </c>
      <c r="BA82">
        <v>45</v>
      </c>
      <c r="BB82">
        <v>47</v>
      </c>
      <c r="BC82">
        <v>48</v>
      </c>
      <c r="BD82">
        <v>42</v>
      </c>
      <c r="BE82">
        <v>49</v>
      </c>
      <c r="BF82">
        <v>46</v>
      </c>
      <c r="BG82">
        <v>54</v>
      </c>
      <c r="BH82">
        <v>49</v>
      </c>
      <c r="BI82">
        <v>48</v>
      </c>
      <c r="BJ82">
        <v>52</v>
      </c>
      <c r="BK82">
        <v>47</v>
      </c>
      <c r="BL82">
        <v>48</v>
      </c>
      <c r="BM82">
        <v>39</v>
      </c>
      <c r="BN82">
        <v>52</v>
      </c>
      <c r="BO82">
        <v>55</v>
      </c>
      <c r="BP82">
        <v>51</v>
      </c>
      <c r="BQ82">
        <v>40</v>
      </c>
      <c r="BR82">
        <v>44</v>
      </c>
      <c r="BS82">
        <v>50</v>
      </c>
      <c r="BT82">
        <v>43</v>
      </c>
      <c r="BU82">
        <v>44</v>
      </c>
      <c r="BV82">
        <v>48</v>
      </c>
      <c r="BW82">
        <v>41</v>
      </c>
      <c r="BX82">
        <v>49</v>
      </c>
      <c r="BY82">
        <v>50</v>
      </c>
      <c r="BZ82">
        <v>46</v>
      </c>
      <c r="CA82">
        <v>51</v>
      </c>
      <c r="CB82">
        <v>49</v>
      </c>
      <c r="CC82">
        <v>45</v>
      </c>
      <c r="CD82">
        <v>45</v>
      </c>
      <c r="CE82">
        <v>40</v>
      </c>
      <c r="CF82">
        <v>48</v>
      </c>
      <c r="CG82">
        <v>44</v>
      </c>
      <c r="CH82">
        <v>44</v>
      </c>
      <c r="CI82">
        <v>43</v>
      </c>
      <c r="CJ82">
        <v>42</v>
      </c>
      <c r="CK82">
        <v>40</v>
      </c>
      <c r="CL82">
        <v>40</v>
      </c>
      <c r="CM82">
        <v>39</v>
      </c>
      <c r="CN82">
        <v>41</v>
      </c>
      <c r="CO82">
        <v>52</v>
      </c>
      <c r="CP82">
        <v>48</v>
      </c>
      <c r="CQ82">
        <v>42</v>
      </c>
      <c r="CR82">
        <v>37</v>
      </c>
      <c r="CS82">
        <v>46</v>
      </c>
      <c r="CT82">
        <v>45</v>
      </c>
      <c r="CU82">
        <v>49</v>
      </c>
      <c r="CV82">
        <v>42</v>
      </c>
      <c r="CW82">
        <v>52</v>
      </c>
      <c r="CX82">
        <v>50</v>
      </c>
      <c r="CY82">
        <v>46</v>
      </c>
      <c r="CZ82">
        <v>49</v>
      </c>
      <c r="DA82">
        <v>41</v>
      </c>
      <c r="DB82">
        <v>52</v>
      </c>
      <c r="DC82">
        <v>46</v>
      </c>
      <c r="DD82">
        <v>38</v>
      </c>
      <c r="DE82">
        <v>53</v>
      </c>
      <c r="DF82">
        <v>50</v>
      </c>
      <c r="DG82">
        <v>50</v>
      </c>
      <c r="DH82">
        <v>48</v>
      </c>
      <c r="DI82">
        <v>40</v>
      </c>
      <c r="DJ82">
        <v>37</v>
      </c>
      <c r="DK82">
        <v>41</v>
      </c>
      <c r="DL82">
        <v>50</v>
      </c>
      <c r="DM82">
        <v>51</v>
      </c>
      <c r="DN82">
        <v>46</v>
      </c>
      <c r="DO82">
        <v>52</v>
      </c>
      <c r="DP82">
        <v>38</v>
      </c>
      <c r="DQ82">
        <v>47</v>
      </c>
      <c r="DR82">
        <v>44</v>
      </c>
      <c r="DS82">
        <v>41</v>
      </c>
      <c r="DT82">
        <v>49</v>
      </c>
      <c r="DU82">
        <v>48</v>
      </c>
      <c r="DV82">
        <v>50</v>
      </c>
      <c r="DW82">
        <v>46</v>
      </c>
      <c r="DX82">
        <v>47</v>
      </c>
      <c r="DY82">
        <v>48</v>
      </c>
      <c r="DZ82">
        <v>50</v>
      </c>
      <c r="EA82">
        <v>44</v>
      </c>
      <c r="EB82">
        <v>42</v>
      </c>
      <c r="EC82">
        <v>44</v>
      </c>
      <c r="ED82">
        <v>48</v>
      </c>
      <c r="EE82">
        <v>42</v>
      </c>
      <c r="EF82">
        <v>52</v>
      </c>
      <c r="EG82">
        <v>49</v>
      </c>
      <c r="EH82">
        <v>50</v>
      </c>
      <c r="EI82">
        <v>50</v>
      </c>
      <c r="EJ82">
        <v>40</v>
      </c>
      <c r="EK82">
        <v>49</v>
      </c>
      <c r="EL82">
        <v>40</v>
      </c>
      <c r="EM82">
        <v>41</v>
      </c>
      <c r="EN82">
        <v>44</v>
      </c>
      <c r="EO82">
        <v>47</v>
      </c>
      <c r="EP82">
        <v>39</v>
      </c>
      <c r="EQ82">
        <v>42</v>
      </c>
      <c r="ER82">
        <v>45</v>
      </c>
      <c r="ES82">
        <v>42</v>
      </c>
      <c r="ET82">
        <v>50</v>
      </c>
      <c r="EU82">
        <v>45</v>
      </c>
      <c r="EV82">
        <v>45</v>
      </c>
      <c r="EW82">
        <v>46</v>
      </c>
      <c r="EX82">
        <v>39</v>
      </c>
      <c r="EY82">
        <v>43</v>
      </c>
      <c r="EZ82">
        <v>47</v>
      </c>
      <c r="FA82">
        <v>47</v>
      </c>
      <c r="FB82">
        <v>48</v>
      </c>
      <c r="FC82">
        <v>50</v>
      </c>
      <c r="FD82">
        <v>39</v>
      </c>
      <c r="FE82">
        <v>46</v>
      </c>
      <c r="FF82">
        <v>40</v>
      </c>
      <c r="FG82">
        <v>43</v>
      </c>
      <c r="FH82">
        <v>46</v>
      </c>
      <c r="FI82">
        <v>43</v>
      </c>
      <c r="FJ82">
        <v>43</v>
      </c>
      <c r="FK82">
        <v>45</v>
      </c>
      <c r="FL82">
        <v>42</v>
      </c>
      <c r="FM82">
        <v>55</v>
      </c>
      <c r="FN82">
        <v>44</v>
      </c>
      <c r="FO82">
        <v>46</v>
      </c>
      <c r="FP82">
        <v>42</v>
      </c>
      <c r="FQ82">
        <v>46</v>
      </c>
      <c r="FR82">
        <v>48</v>
      </c>
      <c r="FS82">
        <v>38</v>
      </c>
      <c r="FT82">
        <v>38</v>
      </c>
      <c r="FU82">
        <v>38</v>
      </c>
      <c r="FV82">
        <v>41</v>
      </c>
      <c r="FW82">
        <v>50</v>
      </c>
      <c r="FX82">
        <v>47</v>
      </c>
      <c r="FY82">
        <v>37</v>
      </c>
      <c r="FZ82">
        <v>40</v>
      </c>
      <c r="GA82">
        <v>47</v>
      </c>
      <c r="GB82">
        <v>42</v>
      </c>
      <c r="GC82">
        <v>45</v>
      </c>
      <c r="GD82">
        <v>39</v>
      </c>
      <c r="GE82">
        <v>44</v>
      </c>
      <c r="GF82">
        <v>47</v>
      </c>
      <c r="GG82">
        <v>40</v>
      </c>
      <c r="GH82">
        <v>39</v>
      </c>
      <c r="GI82">
        <v>41</v>
      </c>
      <c r="GJ82">
        <v>47</v>
      </c>
      <c r="GK82">
        <v>46</v>
      </c>
      <c r="GL82">
        <v>48</v>
      </c>
      <c r="GM82">
        <v>44</v>
      </c>
      <c r="GN82">
        <v>48</v>
      </c>
      <c r="GO82">
        <v>45</v>
      </c>
      <c r="GP82">
        <v>42</v>
      </c>
      <c r="GQ82">
        <v>41</v>
      </c>
      <c r="GR82">
        <v>41</v>
      </c>
      <c r="GS82">
        <v>47</v>
      </c>
      <c r="GT82">
        <v>42</v>
      </c>
      <c r="GU82">
        <v>47</v>
      </c>
      <c r="GV82">
        <v>48</v>
      </c>
      <c r="GW82">
        <v>45</v>
      </c>
      <c r="GX82">
        <v>44</v>
      </c>
      <c r="GY82">
        <v>47</v>
      </c>
      <c r="GZ82">
        <v>48</v>
      </c>
      <c r="HA82">
        <v>45</v>
      </c>
      <c r="HB82">
        <v>63</v>
      </c>
      <c r="HC82">
        <v>50</v>
      </c>
      <c r="HD82">
        <v>48</v>
      </c>
      <c r="HE82">
        <v>48</v>
      </c>
      <c r="HF82">
        <v>42</v>
      </c>
      <c r="HG82">
        <v>59</v>
      </c>
      <c r="HH82">
        <v>61</v>
      </c>
      <c r="HI82">
        <v>48</v>
      </c>
      <c r="HJ82">
        <v>56</v>
      </c>
      <c r="HK82">
        <v>47</v>
      </c>
      <c r="HL82">
        <v>47</v>
      </c>
      <c r="HM82">
        <v>47</v>
      </c>
      <c r="HN82">
        <v>54</v>
      </c>
      <c r="HO82">
        <v>46</v>
      </c>
      <c r="HP82">
        <v>48</v>
      </c>
      <c r="HQ82">
        <v>53</v>
      </c>
      <c r="HR82">
        <v>49</v>
      </c>
      <c r="HS82">
        <v>50</v>
      </c>
      <c r="HT82">
        <v>70</v>
      </c>
      <c r="HU82">
        <v>51</v>
      </c>
      <c r="HV82">
        <v>48</v>
      </c>
      <c r="HW82">
        <v>46</v>
      </c>
      <c r="HX82">
        <v>43</v>
      </c>
      <c r="HY82">
        <v>44</v>
      </c>
      <c r="HZ82">
        <v>62</v>
      </c>
      <c r="IA82">
        <v>45</v>
      </c>
      <c r="IB82">
        <v>57</v>
      </c>
      <c r="IC82">
        <v>52</v>
      </c>
      <c r="ID82">
        <v>40</v>
      </c>
      <c r="IE82">
        <v>58</v>
      </c>
      <c r="IF82">
        <v>64</v>
      </c>
      <c r="IG82">
        <v>48</v>
      </c>
      <c r="IH82">
        <v>48</v>
      </c>
      <c r="II82">
        <v>53</v>
      </c>
      <c r="IJ82">
        <v>50</v>
      </c>
      <c r="IK82">
        <v>46</v>
      </c>
      <c r="IL82">
        <v>50</v>
      </c>
      <c r="IM82">
        <v>48</v>
      </c>
      <c r="IN82">
        <v>59</v>
      </c>
      <c r="IO82">
        <v>45</v>
      </c>
      <c r="IP82">
        <v>42</v>
      </c>
      <c r="IQ82">
        <v>53</v>
      </c>
      <c r="IR82">
        <v>45</v>
      </c>
      <c r="IS82">
        <v>51</v>
      </c>
      <c r="IT82">
        <v>50</v>
      </c>
      <c r="IU82">
        <v>47</v>
      </c>
      <c r="IV82">
        <v>55</v>
      </c>
      <c r="IW82">
        <v>51</v>
      </c>
      <c r="IX82">
        <v>47</v>
      </c>
      <c r="IY82">
        <v>61</v>
      </c>
      <c r="IZ82">
        <v>46</v>
      </c>
      <c r="JA82">
        <v>46</v>
      </c>
      <c r="JB82">
        <v>47</v>
      </c>
      <c r="JC82">
        <v>43</v>
      </c>
      <c r="JD82">
        <v>56</v>
      </c>
      <c r="JE82">
        <v>44</v>
      </c>
      <c r="JF82">
        <v>44</v>
      </c>
      <c r="JG82">
        <v>44</v>
      </c>
      <c r="JH82">
        <v>52</v>
      </c>
      <c r="JI82">
        <v>59</v>
      </c>
      <c r="JJ82">
        <v>61</v>
      </c>
      <c r="JK82">
        <v>60</v>
      </c>
      <c r="JL82">
        <v>57</v>
      </c>
      <c r="JM82">
        <v>47</v>
      </c>
      <c r="JN82">
        <v>50</v>
      </c>
      <c r="JO82">
        <v>42</v>
      </c>
      <c r="JP82">
        <v>58</v>
      </c>
      <c r="JQ82">
        <v>54</v>
      </c>
      <c r="JR82">
        <v>50</v>
      </c>
      <c r="JS82">
        <v>44</v>
      </c>
      <c r="JT82">
        <v>46</v>
      </c>
      <c r="JU82">
        <v>54</v>
      </c>
      <c r="JV82">
        <v>45</v>
      </c>
      <c r="JW82">
        <v>47</v>
      </c>
      <c r="JX82">
        <v>51</v>
      </c>
      <c r="JY82">
        <v>51</v>
      </c>
      <c r="JZ82">
        <v>62</v>
      </c>
      <c r="KA82">
        <v>50</v>
      </c>
      <c r="KB82">
        <v>45</v>
      </c>
      <c r="KC82">
        <v>46</v>
      </c>
      <c r="KD82">
        <v>55</v>
      </c>
      <c r="KE82">
        <v>39</v>
      </c>
      <c r="KF82">
        <v>51</v>
      </c>
      <c r="KG82">
        <v>57</v>
      </c>
      <c r="KH82">
        <v>49</v>
      </c>
      <c r="KI82">
        <v>49</v>
      </c>
      <c r="KJ82">
        <v>51</v>
      </c>
      <c r="KK82">
        <v>51</v>
      </c>
      <c r="KL82">
        <v>61</v>
      </c>
      <c r="KM82">
        <v>52</v>
      </c>
      <c r="KN82">
        <v>45</v>
      </c>
      <c r="KO82">
        <v>55</v>
      </c>
      <c r="KP82">
        <v>54</v>
      </c>
      <c r="KQ82">
        <v>45</v>
      </c>
      <c r="KR82">
        <v>52</v>
      </c>
      <c r="KS82">
        <v>52</v>
      </c>
      <c r="KT82">
        <v>61</v>
      </c>
      <c r="KU82">
        <v>48</v>
      </c>
      <c r="KV82">
        <v>49</v>
      </c>
      <c r="KW82">
        <v>59</v>
      </c>
      <c r="KX82">
        <v>50</v>
      </c>
      <c r="KY82">
        <v>65</v>
      </c>
      <c r="KZ82">
        <v>45</v>
      </c>
      <c r="LA82">
        <v>41</v>
      </c>
      <c r="LB82">
        <v>47</v>
      </c>
      <c r="LC82">
        <v>44</v>
      </c>
      <c r="LD82">
        <v>44</v>
      </c>
      <c r="LE82">
        <v>52</v>
      </c>
      <c r="LF82">
        <v>46</v>
      </c>
      <c r="LG82">
        <v>56</v>
      </c>
      <c r="LH82">
        <v>47</v>
      </c>
      <c r="LI82">
        <v>44</v>
      </c>
      <c r="LJ82">
        <v>55</v>
      </c>
      <c r="LK82">
        <v>41</v>
      </c>
      <c r="LL82">
        <v>45</v>
      </c>
      <c r="LM82">
        <v>49</v>
      </c>
      <c r="LN82">
        <v>46</v>
      </c>
      <c r="LO82">
        <v>52</v>
      </c>
      <c r="LP82">
        <v>52</v>
      </c>
      <c r="LQ82">
        <v>48</v>
      </c>
      <c r="LR82">
        <v>50</v>
      </c>
      <c r="LS82">
        <v>48</v>
      </c>
      <c r="LT82">
        <v>53</v>
      </c>
      <c r="LU82">
        <v>42</v>
      </c>
      <c r="LV82">
        <v>56</v>
      </c>
      <c r="LW82">
        <v>53</v>
      </c>
      <c r="LX82">
        <v>47</v>
      </c>
      <c r="LY82">
        <v>48</v>
      </c>
      <c r="LZ82">
        <v>59</v>
      </c>
      <c r="MA82">
        <v>46</v>
      </c>
      <c r="MB82">
        <v>51</v>
      </c>
      <c r="MC82">
        <v>44</v>
      </c>
      <c r="MD82">
        <v>47</v>
      </c>
      <c r="ME82">
        <v>39</v>
      </c>
      <c r="MF82">
        <v>50</v>
      </c>
      <c r="MG82">
        <v>49</v>
      </c>
      <c r="MH82">
        <v>49</v>
      </c>
      <c r="MI82">
        <v>53</v>
      </c>
      <c r="MJ82">
        <v>51</v>
      </c>
      <c r="MK82">
        <v>62</v>
      </c>
      <c r="ML82">
        <v>42</v>
      </c>
      <c r="MM82">
        <v>51</v>
      </c>
      <c r="MN82">
        <v>54</v>
      </c>
      <c r="MO82">
        <v>39</v>
      </c>
      <c r="MP82">
        <v>49</v>
      </c>
    </row>
    <row r="83" spans="1:354" x14ac:dyDescent="0.25">
      <c r="A83" t="s">
        <v>436</v>
      </c>
      <c r="B83">
        <v>22</v>
      </c>
      <c r="C83">
        <v>19020000</v>
      </c>
      <c r="D83">
        <v>20308799</v>
      </c>
      <c r="E83">
        <f t="shared" si="1"/>
        <v>1288799</v>
      </c>
      <c r="F83" t="s">
        <v>356</v>
      </c>
      <c r="G83">
        <v>64</v>
      </c>
      <c r="H83">
        <v>34</v>
      </c>
      <c r="I83">
        <v>29</v>
      </c>
      <c r="J83">
        <v>25</v>
      </c>
      <c r="K83">
        <v>27</v>
      </c>
      <c r="L83">
        <v>28</v>
      </c>
      <c r="M83">
        <v>30</v>
      </c>
      <c r="N83">
        <v>29</v>
      </c>
      <c r="O83">
        <v>27</v>
      </c>
      <c r="P83">
        <v>33</v>
      </c>
      <c r="Q83">
        <v>34</v>
      </c>
      <c r="R83">
        <v>33</v>
      </c>
      <c r="S83">
        <v>33</v>
      </c>
      <c r="T83">
        <v>32</v>
      </c>
      <c r="U83">
        <v>32</v>
      </c>
      <c r="V83">
        <v>32</v>
      </c>
      <c r="W83">
        <v>32</v>
      </c>
      <c r="X83">
        <v>32</v>
      </c>
      <c r="Y83">
        <v>31</v>
      </c>
      <c r="Z83">
        <v>29</v>
      </c>
      <c r="AA83">
        <v>29</v>
      </c>
      <c r="AB83">
        <v>31</v>
      </c>
      <c r="AC83">
        <v>34</v>
      </c>
      <c r="AD83">
        <v>31</v>
      </c>
      <c r="AE83">
        <v>33</v>
      </c>
      <c r="AF83">
        <v>34</v>
      </c>
      <c r="AG83">
        <v>31</v>
      </c>
      <c r="AH83">
        <v>31</v>
      </c>
      <c r="AI83">
        <v>29</v>
      </c>
      <c r="AJ83">
        <v>30</v>
      </c>
      <c r="AK83">
        <v>33</v>
      </c>
      <c r="AL83">
        <v>34</v>
      </c>
      <c r="AM83">
        <v>30</v>
      </c>
      <c r="AN83">
        <v>29</v>
      </c>
      <c r="AO83">
        <v>29</v>
      </c>
      <c r="AP83">
        <v>34</v>
      </c>
      <c r="AQ83">
        <v>31</v>
      </c>
      <c r="AR83">
        <v>27</v>
      </c>
      <c r="AS83">
        <v>29</v>
      </c>
      <c r="AT83">
        <v>29</v>
      </c>
      <c r="AU83">
        <v>31</v>
      </c>
      <c r="AV83">
        <v>24</v>
      </c>
      <c r="AW83">
        <v>27</v>
      </c>
      <c r="AX83">
        <v>27</v>
      </c>
      <c r="AY83">
        <v>23</v>
      </c>
      <c r="AZ83">
        <v>29</v>
      </c>
      <c r="BA83">
        <v>27</v>
      </c>
      <c r="BB83">
        <v>30</v>
      </c>
      <c r="BC83">
        <v>29</v>
      </c>
      <c r="BD83">
        <v>23</v>
      </c>
      <c r="BE83">
        <v>29</v>
      </c>
      <c r="BF83">
        <v>24</v>
      </c>
      <c r="BG83">
        <v>27</v>
      </c>
      <c r="BH83">
        <v>31</v>
      </c>
      <c r="BI83">
        <v>28</v>
      </c>
      <c r="BJ83">
        <v>29</v>
      </c>
      <c r="BK83">
        <v>28</v>
      </c>
      <c r="BL83">
        <v>27</v>
      </c>
      <c r="BM83">
        <v>23</v>
      </c>
      <c r="BN83">
        <v>28</v>
      </c>
      <c r="BO83">
        <v>30</v>
      </c>
      <c r="BP83">
        <v>27</v>
      </c>
      <c r="BQ83">
        <v>23</v>
      </c>
      <c r="BR83">
        <v>27</v>
      </c>
      <c r="BS83">
        <v>27</v>
      </c>
      <c r="BT83">
        <v>26</v>
      </c>
      <c r="BU83">
        <v>27</v>
      </c>
      <c r="BV83">
        <v>30</v>
      </c>
      <c r="BW83">
        <v>23</v>
      </c>
      <c r="BX83">
        <v>27</v>
      </c>
      <c r="BY83">
        <v>29</v>
      </c>
      <c r="BZ83">
        <v>25</v>
      </c>
      <c r="CA83">
        <v>28</v>
      </c>
      <c r="CB83">
        <v>27</v>
      </c>
      <c r="CC83">
        <v>27</v>
      </c>
      <c r="CD83">
        <v>26</v>
      </c>
      <c r="CE83">
        <v>23</v>
      </c>
      <c r="CF83">
        <v>28</v>
      </c>
      <c r="CG83">
        <v>27</v>
      </c>
      <c r="CH83">
        <v>26</v>
      </c>
      <c r="CI83">
        <v>24</v>
      </c>
      <c r="CJ83">
        <v>22</v>
      </c>
      <c r="CK83">
        <v>24</v>
      </c>
      <c r="CL83">
        <v>23</v>
      </c>
      <c r="CM83">
        <v>22</v>
      </c>
      <c r="CN83">
        <v>26</v>
      </c>
      <c r="CO83">
        <v>31</v>
      </c>
      <c r="CP83">
        <v>27</v>
      </c>
      <c r="CQ83">
        <v>22</v>
      </c>
      <c r="CR83">
        <v>22</v>
      </c>
      <c r="CS83">
        <v>26</v>
      </c>
      <c r="CT83">
        <v>24</v>
      </c>
      <c r="CU83">
        <v>29</v>
      </c>
      <c r="CV83">
        <v>26</v>
      </c>
      <c r="CW83">
        <v>27</v>
      </c>
      <c r="CX83">
        <v>30</v>
      </c>
      <c r="CY83">
        <v>28</v>
      </c>
      <c r="CZ83">
        <v>30</v>
      </c>
      <c r="DA83">
        <v>26</v>
      </c>
      <c r="DB83">
        <v>29</v>
      </c>
      <c r="DC83">
        <v>26</v>
      </c>
      <c r="DD83">
        <v>23</v>
      </c>
      <c r="DE83">
        <v>29</v>
      </c>
      <c r="DF83">
        <v>27</v>
      </c>
      <c r="DG83">
        <v>27</v>
      </c>
      <c r="DH83">
        <v>24</v>
      </c>
      <c r="DI83">
        <v>24</v>
      </c>
      <c r="DJ83">
        <v>22</v>
      </c>
      <c r="DK83">
        <v>21</v>
      </c>
      <c r="DL83">
        <v>28</v>
      </c>
      <c r="DM83">
        <v>28</v>
      </c>
      <c r="DN83">
        <v>26</v>
      </c>
      <c r="DO83">
        <v>27</v>
      </c>
      <c r="DP83">
        <v>19</v>
      </c>
      <c r="DQ83">
        <v>26</v>
      </c>
      <c r="DR83">
        <v>25</v>
      </c>
      <c r="DS83">
        <v>24</v>
      </c>
      <c r="DT83">
        <v>28</v>
      </c>
      <c r="DU83">
        <v>27</v>
      </c>
      <c r="DV83">
        <v>30</v>
      </c>
      <c r="DW83">
        <v>26</v>
      </c>
      <c r="DX83">
        <v>31</v>
      </c>
      <c r="DY83">
        <v>31</v>
      </c>
      <c r="DZ83">
        <v>33</v>
      </c>
      <c r="EA83">
        <v>26</v>
      </c>
      <c r="EB83">
        <v>24</v>
      </c>
      <c r="EC83">
        <v>25</v>
      </c>
      <c r="ED83">
        <v>29</v>
      </c>
      <c r="EE83">
        <v>26</v>
      </c>
      <c r="EF83">
        <v>30</v>
      </c>
      <c r="EG83">
        <v>28</v>
      </c>
      <c r="EH83">
        <v>30</v>
      </c>
      <c r="EI83">
        <v>30</v>
      </c>
      <c r="EJ83">
        <v>24</v>
      </c>
      <c r="EK83">
        <v>29</v>
      </c>
      <c r="EL83">
        <v>24</v>
      </c>
      <c r="EM83">
        <v>23</v>
      </c>
      <c r="EN83">
        <v>28</v>
      </c>
      <c r="EO83">
        <v>27</v>
      </c>
      <c r="EP83">
        <v>23</v>
      </c>
      <c r="EQ83">
        <v>19</v>
      </c>
      <c r="ER83">
        <v>23</v>
      </c>
      <c r="ES83">
        <v>25</v>
      </c>
      <c r="ET83">
        <v>30</v>
      </c>
      <c r="EU83">
        <v>27</v>
      </c>
      <c r="EV83">
        <v>26</v>
      </c>
      <c r="EW83">
        <v>27</v>
      </c>
      <c r="EX83">
        <v>23</v>
      </c>
      <c r="EY83">
        <v>25</v>
      </c>
      <c r="EZ83">
        <v>27</v>
      </c>
      <c r="FA83">
        <v>30</v>
      </c>
      <c r="FB83">
        <v>31</v>
      </c>
      <c r="FC83">
        <v>32</v>
      </c>
      <c r="FD83">
        <v>23</v>
      </c>
      <c r="FE83">
        <v>28</v>
      </c>
      <c r="FF83">
        <v>24</v>
      </c>
      <c r="FG83">
        <v>27</v>
      </c>
      <c r="FH83">
        <v>28</v>
      </c>
      <c r="FI83">
        <v>28</v>
      </c>
      <c r="FJ83">
        <v>27</v>
      </c>
      <c r="FK83">
        <v>25</v>
      </c>
      <c r="FL83">
        <v>23</v>
      </c>
      <c r="FM83">
        <v>31</v>
      </c>
      <c r="FN83">
        <v>27</v>
      </c>
      <c r="FO83">
        <v>27</v>
      </c>
      <c r="FP83">
        <v>24</v>
      </c>
      <c r="FQ83">
        <v>28</v>
      </c>
      <c r="FR83">
        <v>28</v>
      </c>
      <c r="FS83">
        <v>22</v>
      </c>
      <c r="FT83">
        <v>22</v>
      </c>
      <c r="FU83">
        <v>22</v>
      </c>
      <c r="FV83">
        <v>24</v>
      </c>
      <c r="FW83">
        <v>30</v>
      </c>
      <c r="FX83">
        <v>24</v>
      </c>
      <c r="FY83">
        <v>21</v>
      </c>
      <c r="FZ83">
        <v>24</v>
      </c>
      <c r="GA83">
        <v>28</v>
      </c>
      <c r="GB83">
        <v>26</v>
      </c>
      <c r="GC83">
        <v>27</v>
      </c>
      <c r="GD83">
        <v>24</v>
      </c>
      <c r="GE83">
        <v>26</v>
      </c>
      <c r="GF83">
        <v>29</v>
      </c>
      <c r="GG83">
        <v>23</v>
      </c>
      <c r="GH83">
        <v>22</v>
      </c>
      <c r="GI83">
        <v>24</v>
      </c>
      <c r="GJ83">
        <v>27</v>
      </c>
      <c r="GK83">
        <v>25</v>
      </c>
      <c r="GL83">
        <v>28</v>
      </c>
      <c r="GM83">
        <v>28</v>
      </c>
      <c r="GN83">
        <v>27</v>
      </c>
      <c r="GO83">
        <v>28</v>
      </c>
      <c r="GP83">
        <v>24</v>
      </c>
      <c r="GQ83">
        <v>25</v>
      </c>
      <c r="GR83">
        <v>25</v>
      </c>
      <c r="GS83">
        <v>28</v>
      </c>
      <c r="GT83">
        <v>26</v>
      </c>
      <c r="GU83">
        <v>30</v>
      </c>
      <c r="GV83">
        <v>30</v>
      </c>
      <c r="GW83">
        <v>28</v>
      </c>
      <c r="GX83">
        <v>25</v>
      </c>
      <c r="GY83">
        <v>26</v>
      </c>
      <c r="GZ83">
        <v>29</v>
      </c>
      <c r="HA83">
        <v>27</v>
      </c>
      <c r="HB83">
        <v>33</v>
      </c>
      <c r="HC83">
        <v>28</v>
      </c>
      <c r="HD83">
        <v>28</v>
      </c>
      <c r="HE83">
        <v>26</v>
      </c>
      <c r="HF83">
        <v>25</v>
      </c>
      <c r="HG83">
        <v>32</v>
      </c>
      <c r="HH83">
        <v>33</v>
      </c>
      <c r="HI83">
        <v>27</v>
      </c>
      <c r="HJ83">
        <v>31</v>
      </c>
      <c r="HK83">
        <v>27</v>
      </c>
      <c r="HL83">
        <v>27</v>
      </c>
      <c r="HM83">
        <v>27</v>
      </c>
      <c r="HN83">
        <v>29</v>
      </c>
      <c r="HO83">
        <v>27</v>
      </c>
      <c r="HP83">
        <v>27</v>
      </c>
      <c r="HQ83">
        <v>30</v>
      </c>
      <c r="HR83">
        <v>28</v>
      </c>
      <c r="HS83">
        <v>30</v>
      </c>
      <c r="HT83">
        <v>40</v>
      </c>
      <c r="HU83">
        <v>30</v>
      </c>
      <c r="HV83">
        <v>30</v>
      </c>
      <c r="HW83">
        <v>26</v>
      </c>
      <c r="HX83">
        <v>25</v>
      </c>
      <c r="HY83">
        <v>25</v>
      </c>
      <c r="HZ83">
        <v>35</v>
      </c>
      <c r="IA83">
        <v>26</v>
      </c>
      <c r="IB83">
        <v>30</v>
      </c>
      <c r="IC83">
        <v>29</v>
      </c>
      <c r="ID83">
        <v>23</v>
      </c>
      <c r="IE83">
        <v>33</v>
      </c>
      <c r="IF83">
        <v>37</v>
      </c>
      <c r="IG83">
        <v>29</v>
      </c>
      <c r="IH83">
        <v>27</v>
      </c>
      <c r="II83">
        <v>29</v>
      </c>
      <c r="IJ83">
        <v>30</v>
      </c>
      <c r="IK83">
        <v>26</v>
      </c>
      <c r="IL83">
        <v>29</v>
      </c>
      <c r="IM83">
        <v>26</v>
      </c>
      <c r="IN83">
        <v>33</v>
      </c>
      <c r="IO83">
        <v>26</v>
      </c>
      <c r="IP83">
        <v>25</v>
      </c>
      <c r="IQ83">
        <v>31</v>
      </c>
      <c r="IR83">
        <v>24</v>
      </c>
      <c r="IS83">
        <v>29</v>
      </c>
      <c r="IT83">
        <v>28</v>
      </c>
      <c r="IU83">
        <v>31</v>
      </c>
      <c r="IV83">
        <v>25</v>
      </c>
      <c r="IW83">
        <v>31</v>
      </c>
      <c r="IX83">
        <v>27</v>
      </c>
      <c r="IY83">
        <v>31</v>
      </c>
      <c r="IZ83">
        <v>28</v>
      </c>
      <c r="JA83">
        <v>28</v>
      </c>
      <c r="JB83">
        <v>28</v>
      </c>
      <c r="JC83">
        <v>27</v>
      </c>
      <c r="JD83">
        <v>30</v>
      </c>
      <c r="JE83">
        <v>26</v>
      </c>
      <c r="JF83">
        <v>27</v>
      </c>
      <c r="JG83">
        <v>26</v>
      </c>
      <c r="JH83">
        <v>27</v>
      </c>
      <c r="JI83">
        <v>33</v>
      </c>
      <c r="JJ83">
        <v>33</v>
      </c>
      <c r="JK83">
        <v>33</v>
      </c>
      <c r="JL83">
        <v>31</v>
      </c>
      <c r="JM83">
        <v>29</v>
      </c>
      <c r="JN83">
        <v>28</v>
      </c>
      <c r="JO83">
        <v>25</v>
      </c>
      <c r="JP83">
        <v>31</v>
      </c>
      <c r="JQ83">
        <v>30</v>
      </c>
      <c r="JR83">
        <v>30</v>
      </c>
      <c r="JS83">
        <v>28</v>
      </c>
      <c r="JT83">
        <v>27</v>
      </c>
      <c r="JU83">
        <v>31</v>
      </c>
      <c r="JV83">
        <v>24</v>
      </c>
      <c r="JW83">
        <v>29</v>
      </c>
      <c r="JX83">
        <v>28</v>
      </c>
      <c r="JY83">
        <v>27</v>
      </c>
      <c r="JZ83">
        <v>34</v>
      </c>
      <c r="KA83">
        <v>30</v>
      </c>
      <c r="KB83">
        <v>24</v>
      </c>
      <c r="KC83">
        <v>28</v>
      </c>
      <c r="KD83">
        <v>31</v>
      </c>
      <c r="KE83">
        <v>23</v>
      </c>
      <c r="KF83">
        <v>30</v>
      </c>
      <c r="KG83">
        <v>32</v>
      </c>
      <c r="KH83">
        <v>29</v>
      </c>
      <c r="KI83">
        <v>30</v>
      </c>
      <c r="KJ83">
        <v>27</v>
      </c>
      <c r="KK83">
        <v>30</v>
      </c>
      <c r="KL83">
        <v>34</v>
      </c>
      <c r="KM83">
        <v>31</v>
      </c>
      <c r="KN83">
        <v>26</v>
      </c>
      <c r="KO83">
        <v>31</v>
      </c>
      <c r="KP83">
        <v>32</v>
      </c>
      <c r="KQ83">
        <v>27</v>
      </c>
      <c r="KR83">
        <v>28</v>
      </c>
      <c r="KS83">
        <v>30</v>
      </c>
      <c r="KT83">
        <v>30</v>
      </c>
      <c r="KU83">
        <v>28</v>
      </c>
      <c r="KV83">
        <v>27</v>
      </c>
      <c r="KW83">
        <v>33</v>
      </c>
      <c r="KX83">
        <v>31</v>
      </c>
      <c r="KY83">
        <v>35</v>
      </c>
      <c r="KZ83">
        <v>24</v>
      </c>
      <c r="LA83">
        <v>25</v>
      </c>
      <c r="LB83">
        <v>29</v>
      </c>
      <c r="LC83">
        <v>26</v>
      </c>
      <c r="LD83">
        <v>25</v>
      </c>
      <c r="LE83">
        <v>28</v>
      </c>
      <c r="LF83">
        <v>27</v>
      </c>
      <c r="LG83">
        <v>33</v>
      </c>
      <c r="LH83">
        <v>27</v>
      </c>
      <c r="LI83">
        <v>25</v>
      </c>
      <c r="LJ83">
        <v>30</v>
      </c>
      <c r="LK83">
        <v>23</v>
      </c>
      <c r="LL83">
        <v>27</v>
      </c>
      <c r="LM83">
        <v>30</v>
      </c>
      <c r="LN83">
        <v>27</v>
      </c>
      <c r="LO83">
        <v>32</v>
      </c>
      <c r="LP83">
        <v>31</v>
      </c>
      <c r="LQ83">
        <v>30</v>
      </c>
      <c r="LR83">
        <v>31</v>
      </c>
      <c r="LS83">
        <v>28</v>
      </c>
      <c r="LT83">
        <v>31</v>
      </c>
      <c r="LU83">
        <v>24</v>
      </c>
      <c r="LV83">
        <v>31</v>
      </c>
      <c r="LW83">
        <v>30</v>
      </c>
      <c r="LX83">
        <v>28</v>
      </c>
      <c r="LY83">
        <v>30</v>
      </c>
      <c r="LZ83">
        <v>31</v>
      </c>
      <c r="MA83">
        <v>27</v>
      </c>
      <c r="MB83">
        <v>27</v>
      </c>
      <c r="MC83">
        <v>26</v>
      </c>
      <c r="MD83">
        <v>29</v>
      </c>
      <c r="ME83">
        <v>23</v>
      </c>
      <c r="MF83">
        <v>30</v>
      </c>
      <c r="MG83">
        <v>28</v>
      </c>
      <c r="MH83">
        <v>30</v>
      </c>
      <c r="MI83">
        <v>33</v>
      </c>
      <c r="MJ83">
        <v>27</v>
      </c>
      <c r="MK83">
        <v>34</v>
      </c>
      <c r="ML83">
        <v>26</v>
      </c>
      <c r="MM83">
        <v>29</v>
      </c>
      <c r="MN83">
        <v>29</v>
      </c>
      <c r="MO83">
        <v>23</v>
      </c>
      <c r="MP83">
        <v>27</v>
      </c>
    </row>
    <row r="84" spans="1:354" x14ac:dyDescent="0.25">
      <c r="A84" t="s">
        <v>437</v>
      </c>
      <c r="B84">
        <v>22</v>
      </c>
      <c r="C84">
        <v>20726910</v>
      </c>
      <c r="D84">
        <v>20733494</v>
      </c>
      <c r="E84">
        <f t="shared" si="1"/>
        <v>6584</v>
      </c>
      <c r="F84" t="s">
        <v>356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1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</row>
    <row r="85" spans="1:354" x14ac:dyDescent="0.25">
      <c r="A85" t="s">
        <v>438</v>
      </c>
      <c r="B85">
        <v>22</v>
      </c>
      <c r="C85">
        <v>21021264</v>
      </c>
      <c r="D85">
        <v>21028946</v>
      </c>
      <c r="E85">
        <f t="shared" si="1"/>
        <v>7682</v>
      </c>
      <c r="F85" t="s">
        <v>356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1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1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</row>
    <row r="86" spans="1:354" x14ac:dyDescent="0.25">
      <c r="A86" t="s">
        <v>439</v>
      </c>
      <c r="B86">
        <v>22</v>
      </c>
      <c r="C86">
        <v>21107471</v>
      </c>
      <c r="D86">
        <v>21358123</v>
      </c>
      <c r="E86">
        <f t="shared" si="1"/>
        <v>250652</v>
      </c>
      <c r="F86" t="s">
        <v>356</v>
      </c>
      <c r="G86">
        <v>16</v>
      </c>
      <c r="H86">
        <v>15</v>
      </c>
      <c r="I86">
        <v>11</v>
      </c>
      <c r="J86">
        <v>11</v>
      </c>
      <c r="K86">
        <v>11</v>
      </c>
      <c r="L86">
        <v>11</v>
      </c>
      <c r="M86">
        <v>11</v>
      </c>
      <c r="N86">
        <v>12</v>
      </c>
      <c r="O86">
        <v>9</v>
      </c>
      <c r="P86">
        <v>15</v>
      </c>
      <c r="Q86">
        <v>15</v>
      </c>
      <c r="R86">
        <v>15</v>
      </c>
      <c r="S86">
        <v>15</v>
      </c>
      <c r="T86">
        <v>15</v>
      </c>
      <c r="U86">
        <v>14</v>
      </c>
      <c r="V86">
        <v>14</v>
      </c>
      <c r="W86">
        <v>14</v>
      </c>
      <c r="X86">
        <v>14</v>
      </c>
      <c r="Y86">
        <v>15</v>
      </c>
      <c r="Z86">
        <v>14</v>
      </c>
      <c r="AA86">
        <v>14</v>
      </c>
      <c r="AB86">
        <v>15</v>
      </c>
      <c r="AC86">
        <v>12</v>
      </c>
      <c r="AD86">
        <v>13</v>
      </c>
      <c r="AE86">
        <v>15</v>
      </c>
      <c r="AF86">
        <v>12</v>
      </c>
      <c r="AG86">
        <v>15</v>
      </c>
      <c r="AH86">
        <v>13</v>
      </c>
      <c r="AI86">
        <v>13</v>
      </c>
      <c r="AJ86">
        <v>13</v>
      </c>
      <c r="AK86">
        <v>13</v>
      </c>
      <c r="AL86">
        <v>12</v>
      </c>
      <c r="AM86">
        <v>13</v>
      </c>
      <c r="AN86">
        <v>13</v>
      </c>
      <c r="AO86">
        <v>14</v>
      </c>
      <c r="AP86">
        <v>11</v>
      </c>
      <c r="AQ86">
        <v>12</v>
      </c>
      <c r="AR86">
        <v>10</v>
      </c>
      <c r="AS86">
        <v>11</v>
      </c>
      <c r="AT86">
        <v>11</v>
      </c>
      <c r="AU86">
        <v>11</v>
      </c>
      <c r="AV86">
        <v>12</v>
      </c>
      <c r="AW86">
        <v>9</v>
      </c>
      <c r="AX86">
        <v>9</v>
      </c>
      <c r="AY86">
        <v>9</v>
      </c>
      <c r="AZ86">
        <v>10</v>
      </c>
      <c r="BA86">
        <v>9</v>
      </c>
      <c r="BB86">
        <v>9</v>
      </c>
      <c r="BC86">
        <v>9</v>
      </c>
      <c r="BD86">
        <v>11</v>
      </c>
      <c r="BE86">
        <v>9</v>
      </c>
      <c r="BF86">
        <v>11</v>
      </c>
      <c r="BG86">
        <v>14</v>
      </c>
      <c r="BH86">
        <v>9</v>
      </c>
      <c r="BI86">
        <v>10</v>
      </c>
      <c r="BJ86">
        <v>12</v>
      </c>
      <c r="BK86">
        <v>10</v>
      </c>
      <c r="BL86">
        <v>10</v>
      </c>
      <c r="BM86">
        <v>9</v>
      </c>
      <c r="BN86">
        <v>12</v>
      </c>
      <c r="BO86">
        <v>13</v>
      </c>
      <c r="BP86">
        <v>13</v>
      </c>
      <c r="BQ86">
        <v>9</v>
      </c>
      <c r="BR86">
        <v>8</v>
      </c>
      <c r="BS86">
        <v>11</v>
      </c>
      <c r="BT86">
        <v>10</v>
      </c>
      <c r="BU86">
        <v>9</v>
      </c>
      <c r="BV86">
        <v>9</v>
      </c>
      <c r="BW86">
        <v>10</v>
      </c>
      <c r="BX86">
        <v>11</v>
      </c>
      <c r="BY86">
        <v>11</v>
      </c>
      <c r="BZ86">
        <v>11</v>
      </c>
      <c r="CA86">
        <v>12</v>
      </c>
      <c r="CB86">
        <v>12</v>
      </c>
      <c r="CC86">
        <v>9</v>
      </c>
      <c r="CD86">
        <v>9</v>
      </c>
      <c r="CE86">
        <v>9</v>
      </c>
      <c r="CF86">
        <v>10</v>
      </c>
      <c r="CG86">
        <v>9</v>
      </c>
      <c r="CH86">
        <v>9</v>
      </c>
      <c r="CI86">
        <v>11</v>
      </c>
      <c r="CJ86">
        <v>11</v>
      </c>
      <c r="CK86">
        <v>8</v>
      </c>
      <c r="CL86">
        <v>9</v>
      </c>
      <c r="CM86">
        <v>10</v>
      </c>
      <c r="CN86">
        <v>8</v>
      </c>
      <c r="CO86">
        <v>10</v>
      </c>
      <c r="CP86">
        <v>11</v>
      </c>
      <c r="CQ86">
        <v>11</v>
      </c>
      <c r="CR86">
        <v>8</v>
      </c>
      <c r="CS86">
        <v>10</v>
      </c>
      <c r="CT86">
        <v>11</v>
      </c>
      <c r="CU86">
        <v>12</v>
      </c>
      <c r="CV86">
        <v>8</v>
      </c>
      <c r="CW86">
        <v>13</v>
      </c>
      <c r="CX86">
        <v>9</v>
      </c>
      <c r="CY86">
        <v>9</v>
      </c>
      <c r="CZ86">
        <v>10</v>
      </c>
      <c r="DA86">
        <v>8</v>
      </c>
      <c r="DB86">
        <v>11</v>
      </c>
      <c r="DC86">
        <v>9</v>
      </c>
      <c r="DD86">
        <v>8</v>
      </c>
      <c r="DE86">
        <v>12</v>
      </c>
      <c r="DF86">
        <v>12</v>
      </c>
      <c r="DG86">
        <v>12</v>
      </c>
      <c r="DH86">
        <v>12</v>
      </c>
      <c r="DI86">
        <v>8</v>
      </c>
      <c r="DJ86">
        <v>7</v>
      </c>
      <c r="DK86">
        <v>11</v>
      </c>
      <c r="DL86">
        <v>10</v>
      </c>
      <c r="DM86">
        <v>12</v>
      </c>
      <c r="DN86">
        <v>10</v>
      </c>
      <c r="DO86">
        <v>12</v>
      </c>
      <c r="DP86">
        <v>11</v>
      </c>
      <c r="DQ86">
        <v>11</v>
      </c>
      <c r="DR86">
        <v>10</v>
      </c>
      <c r="DS86">
        <v>9</v>
      </c>
      <c r="DT86">
        <v>11</v>
      </c>
      <c r="DU86">
        <v>11</v>
      </c>
      <c r="DV86">
        <v>11</v>
      </c>
      <c r="DW86">
        <v>11</v>
      </c>
      <c r="DX86">
        <v>9</v>
      </c>
      <c r="DY86">
        <v>9</v>
      </c>
      <c r="DZ86">
        <v>9</v>
      </c>
      <c r="EA86">
        <v>9</v>
      </c>
      <c r="EB86">
        <v>9</v>
      </c>
      <c r="EC86">
        <v>10</v>
      </c>
      <c r="ED86">
        <v>9</v>
      </c>
      <c r="EE86">
        <v>8</v>
      </c>
      <c r="EF86">
        <v>11</v>
      </c>
      <c r="EG86">
        <v>11</v>
      </c>
      <c r="EH86">
        <v>10</v>
      </c>
      <c r="EI86">
        <v>10</v>
      </c>
      <c r="EJ86">
        <v>9</v>
      </c>
      <c r="EK86">
        <v>10</v>
      </c>
      <c r="EL86">
        <v>8</v>
      </c>
      <c r="EM86">
        <v>10</v>
      </c>
      <c r="EN86">
        <v>9</v>
      </c>
      <c r="EO86">
        <v>10</v>
      </c>
      <c r="EP86">
        <v>8</v>
      </c>
      <c r="EQ86">
        <v>13</v>
      </c>
      <c r="ER86">
        <v>12</v>
      </c>
      <c r="ES86">
        <v>9</v>
      </c>
      <c r="ET86">
        <v>9</v>
      </c>
      <c r="EU86">
        <v>9</v>
      </c>
      <c r="EV86">
        <v>9</v>
      </c>
      <c r="EW86">
        <v>9</v>
      </c>
      <c r="EX86">
        <v>9</v>
      </c>
      <c r="EY86">
        <v>10</v>
      </c>
      <c r="EZ86">
        <v>9</v>
      </c>
      <c r="FA86">
        <v>9</v>
      </c>
      <c r="FB86">
        <v>9</v>
      </c>
      <c r="FC86">
        <v>9</v>
      </c>
      <c r="FD86">
        <v>8</v>
      </c>
      <c r="FE86">
        <v>10</v>
      </c>
      <c r="FF86">
        <v>9</v>
      </c>
      <c r="FG86">
        <v>9</v>
      </c>
      <c r="FH86">
        <v>10</v>
      </c>
      <c r="FI86">
        <v>10</v>
      </c>
      <c r="FJ86">
        <v>9</v>
      </c>
      <c r="FK86">
        <v>10</v>
      </c>
      <c r="FL86">
        <v>11</v>
      </c>
      <c r="FM86">
        <v>12</v>
      </c>
      <c r="FN86">
        <v>9</v>
      </c>
      <c r="FO86">
        <v>10</v>
      </c>
      <c r="FP86">
        <v>9</v>
      </c>
      <c r="FQ86">
        <v>9</v>
      </c>
      <c r="FR86">
        <v>9</v>
      </c>
      <c r="FS86">
        <v>8</v>
      </c>
      <c r="FT86">
        <v>9</v>
      </c>
      <c r="FU86">
        <v>7</v>
      </c>
      <c r="FV86">
        <v>9</v>
      </c>
      <c r="FW86">
        <v>9</v>
      </c>
      <c r="FX86">
        <v>10</v>
      </c>
      <c r="FY86">
        <v>8</v>
      </c>
      <c r="FZ86">
        <v>9</v>
      </c>
      <c r="GA86">
        <v>9</v>
      </c>
      <c r="GB86">
        <v>9</v>
      </c>
      <c r="GC86">
        <v>9</v>
      </c>
      <c r="GD86">
        <v>9</v>
      </c>
      <c r="GE86">
        <v>10</v>
      </c>
      <c r="GF86">
        <v>10</v>
      </c>
      <c r="GG86">
        <v>10</v>
      </c>
      <c r="GH86">
        <v>10</v>
      </c>
      <c r="GI86">
        <v>10</v>
      </c>
      <c r="GJ86">
        <v>10</v>
      </c>
      <c r="GK86">
        <v>10</v>
      </c>
      <c r="GL86">
        <v>11</v>
      </c>
      <c r="GM86">
        <v>8</v>
      </c>
      <c r="GN86">
        <v>12</v>
      </c>
      <c r="GO86">
        <v>9</v>
      </c>
      <c r="GP86">
        <v>9</v>
      </c>
      <c r="GQ86">
        <v>9</v>
      </c>
      <c r="GR86">
        <v>9</v>
      </c>
      <c r="GS86">
        <v>9</v>
      </c>
      <c r="GT86">
        <v>9</v>
      </c>
      <c r="GU86">
        <v>9</v>
      </c>
      <c r="GV86">
        <v>9</v>
      </c>
      <c r="GW86">
        <v>9</v>
      </c>
      <c r="GX86">
        <v>9</v>
      </c>
      <c r="GY86">
        <v>10</v>
      </c>
      <c r="GZ86">
        <v>9</v>
      </c>
      <c r="HA86">
        <v>9</v>
      </c>
      <c r="HB86">
        <v>15</v>
      </c>
      <c r="HC86">
        <v>11</v>
      </c>
      <c r="HD86">
        <v>10</v>
      </c>
      <c r="HE86">
        <v>11</v>
      </c>
      <c r="HF86">
        <v>9</v>
      </c>
      <c r="HG86">
        <v>12</v>
      </c>
      <c r="HH86">
        <v>15</v>
      </c>
      <c r="HI86">
        <v>9</v>
      </c>
      <c r="HJ86">
        <v>14</v>
      </c>
      <c r="HK86">
        <v>10</v>
      </c>
      <c r="HL86">
        <v>10</v>
      </c>
      <c r="HM86">
        <v>10</v>
      </c>
      <c r="HN86">
        <v>12</v>
      </c>
      <c r="HO86">
        <v>9</v>
      </c>
      <c r="HP86">
        <v>10</v>
      </c>
      <c r="HQ86">
        <v>11</v>
      </c>
      <c r="HR86">
        <v>12</v>
      </c>
      <c r="HS86">
        <v>9</v>
      </c>
      <c r="HT86">
        <v>11</v>
      </c>
      <c r="HU86">
        <v>11</v>
      </c>
      <c r="HV86">
        <v>9</v>
      </c>
      <c r="HW86">
        <v>10</v>
      </c>
      <c r="HX86">
        <v>9</v>
      </c>
      <c r="HY86">
        <v>9</v>
      </c>
      <c r="HZ86">
        <v>14</v>
      </c>
      <c r="IA86">
        <v>9</v>
      </c>
      <c r="IB86">
        <v>14</v>
      </c>
      <c r="IC86">
        <v>11</v>
      </c>
      <c r="ID86">
        <v>9</v>
      </c>
      <c r="IE86">
        <v>11</v>
      </c>
      <c r="IF86">
        <v>10</v>
      </c>
      <c r="IG86">
        <v>9</v>
      </c>
      <c r="IH86">
        <v>10</v>
      </c>
      <c r="II86">
        <v>12</v>
      </c>
      <c r="IJ86">
        <v>9</v>
      </c>
      <c r="IK86">
        <v>11</v>
      </c>
      <c r="IL86">
        <v>9</v>
      </c>
      <c r="IM86">
        <v>11</v>
      </c>
      <c r="IN86">
        <v>13</v>
      </c>
      <c r="IO86">
        <v>10</v>
      </c>
      <c r="IP86">
        <v>9</v>
      </c>
      <c r="IQ86">
        <v>12</v>
      </c>
      <c r="IR86">
        <v>10</v>
      </c>
      <c r="IS86">
        <v>11</v>
      </c>
      <c r="IT86">
        <v>12</v>
      </c>
      <c r="IU86">
        <v>9</v>
      </c>
      <c r="IV86">
        <v>13</v>
      </c>
      <c r="IW86">
        <v>9</v>
      </c>
      <c r="IX86">
        <v>10</v>
      </c>
      <c r="IY86">
        <v>14</v>
      </c>
      <c r="IZ86">
        <v>9</v>
      </c>
      <c r="JA86">
        <v>9</v>
      </c>
      <c r="JB86">
        <v>9</v>
      </c>
      <c r="JC86">
        <v>9</v>
      </c>
      <c r="JD86">
        <v>13</v>
      </c>
      <c r="JE86">
        <v>9</v>
      </c>
      <c r="JF86">
        <v>9</v>
      </c>
      <c r="JG86">
        <v>10</v>
      </c>
      <c r="JH86">
        <v>12</v>
      </c>
      <c r="JI86">
        <v>13</v>
      </c>
      <c r="JJ86">
        <v>13</v>
      </c>
      <c r="JK86">
        <v>13</v>
      </c>
      <c r="JL86">
        <v>13</v>
      </c>
      <c r="JM86">
        <v>9</v>
      </c>
      <c r="JN86">
        <v>9</v>
      </c>
      <c r="JO86">
        <v>9</v>
      </c>
      <c r="JP86">
        <v>14</v>
      </c>
      <c r="JQ86">
        <v>13</v>
      </c>
      <c r="JR86">
        <v>10</v>
      </c>
      <c r="JS86">
        <v>8</v>
      </c>
      <c r="JT86">
        <v>10</v>
      </c>
      <c r="JU86">
        <v>11</v>
      </c>
      <c r="JV86">
        <v>10</v>
      </c>
      <c r="JW86">
        <v>9</v>
      </c>
      <c r="JX86">
        <v>13</v>
      </c>
      <c r="JY86">
        <v>11</v>
      </c>
      <c r="JZ86">
        <v>14</v>
      </c>
      <c r="KA86">
        <v>9</v>
      </c>
      <c r="KB86">
        <v>10</v>
      </c>
      <c r="KC86">
        <v>9</v>
      </c>
      <c r="KD86">
        <v>12</v>
      </c>
      <c r="KE86">
        <v>9</v>
      </c>
      <c r="KF86">
        <v>11</v>
      </c>
      <c r="KG86">
        <v>12</v>
      </c>
      <c r="KH86">
        <v>10</v>
      </c>
      <c r="KI86">
        <v>9</v>
      </c>
      <c r="KJ86">
        <v>11</v>
      </c>
      <c r="KK86">
        <v>11</v>
      </c>
      <c r="KL86">
        <v>14</v>
      </c>
      <c r="KM86">
        <v>10</v>
      </c>
      <c r="KN86">
        <v>9</v>
      </c>
      <c r="KO86">
        <v>12</v>
      </c>
      <c r="KP86">
        <v>11</v>
      </c>
      <c r="KQ86">
        <v>9</v>
      </c>
      <c r="KR86">
        <v>11</v>
      </c>
      <c r="KS86">
        <v>11</v>
      </c>
      <c r="KT86">
        <v>14</v>
      </c>
      <c r="KU86">
        <v>9</v>
      </c>
      <c r="KV86">
        <v>11</v>
      </c>
      <c r="KW86">
        <v>11</v>
      </c>
      <c r="KX86">
        <v>9</v>
      </c>
      <c r="KY86">
        <v>12</v>
      </c>
      <c r="KZ86">
        <v>11</v>
      </c>
      <c r="LA86">
        <v>9</v>
      </c>
      <c r="LB86">
        <v>9</v>
      </c>
      <c r="LC86">
        <v>9</v>
      </c>
      <c r="LD86">
        <v>10</v>
      </c>
      <c r="LE86">
        <v>11</v>
      </c>
      <c r="LF86">
        <v>10</v>
      </c>
      <c r="LG86">
        <v>10</v>
      </c>
      <c r="LH86">
        <v>10</v>
      </c>
      <c r="LI86">
        <v>9</v>
      </c>
      <c r="LJ86">
        <v>13</v>
      </c>
      <c r="LK86">
        <v>10</v>
      </c>
      <c r="LL86">
        <v>9</v>
      </c>
      <c r="LM86">
        <v>9</v>
      </c>
      <c r="LN86">
        <v>9</v>
      </c>
      <c r="LO86">
        <v>10</v>
      </c>
      <c r="LP86">
        <v>10</v>
      </c>
      <c r="LQ86">
        <v>9</v>
      </c>
      <c r="LR86">
        <v>9</v>
      </c>
      <c r="LS86">
        <v>10</v>
      </c>
      <c r="LT86">
        <v>12</v>
      </c>
      <c r="LU86">
        <v>10</v>
      </c>
      <c r="LV86">
        <v>14</v>
      </c>
      <c r="LW86">
        <v>11</v>
      </c>
      <c r="LX86">
        <v>9</v>
      </c>
      <c r="LY86">
        <v>9</v>
      </c>
      <c r="LZ86">
        <v>14</v>
      </c>
      <c r="MA86">
        <v>9</v>
      </c>
      <c r="MB86">
        <v>11</v>
      </c>
      <c r="MC86">
        <v>9</v>
      </c>
      <c r="MD86">
        <v>9</v>
      </c>
      <c r="ME86">
        <v>9</v>
      </c>
      <c r="MF86">
        <v>9</v>
      </c>
      <c r="MG86">
        <v>10</v>
      </c>
      <c r="MH86">
        <v>9</v>
      </c>
      <c r="MI86">
        <v>9</v>
      </c>
      <c r="MJ86">
        <v>11</v>
      </c>
      <c r="MK86">
        <v>14</v>
      </c>
      <c r="ML86">
        <v>9</v>
      </c>
      <c r="MM86">
        <v>11</v>
      </c>
      <c r="MN86">
        <v>13</v>
      </c>
      <c r="MO86">
        <v>9</v>
      </c>
      <c r="MP86">
        <v>11</v>
      </c>
    </row>
    <row r="87" spans="1:354" x14ac:dyDescent="0.25">
      <c r="A87" t="s">
        <v>440</v>
      </c>
      <c r="B87">
        <v>22</v>
      </c>
      <c r="C87">
        <v>21910000</v>
      </c>
      <c r="D87">
        <v>22479391</v>
      </c>
      <c r="E87">
        <f t="shared" si="1"/>
        <v>569391</v>
      </c>
      <c r="F87" t="s">
        <v>354</v>
      </c>
      <c r="G87">
        <v>30</v>
      </c>
      <c r="H87">
        <v>14</v>
      </c>
      <c r="I87">
        <v>13</v>
      </c>
      <c r="J87">
        <v>13</v>
      </c>
      <c r="K87">
        <v>12</v>
      </c>
      <c r="L87">
        <v>13</v>
      </c>
      <c r="M87">
        <v>12</v>
      </c>
      <c r="N87">
        <v>19</v>
      </c>
      <c r="O87">
        <v>9</v>
      </c>
      <c r="P87">
        <v>14</v>
      </c>
      <c r="Q87">
        <v>15</v>
      </c>
      <c r="R87">
        <v>15</v>
      </c>
      <c r="S87">
        <v>15</v>
      </c>
      <c r="T87">
        <v>15</v>
      </c>
      <c r="U87">
        <v>13</v>
      </c>
      <c r="V87">
        <v>13</v>
      </c>
      <c r="W87">
        <v>13</v>
      </c>
      <c r="X87">
        <v>13</v>
      </c>
      <c r="Y87">
        <v>13</v>
      </c>
      <c r="Z87">
        <v>15</v>
      </c>
      <c r="AA87">
        <v>10</v>
      </c>
      <c r="AB87">
        <v>15</v>
      </c>
      <c r="AC87">
        <v>12</v>
      </c>
      <c r="AD87">
        <v>14</v>
      </c>
      <c r="AE87">
        <v>13</v>
      </c>
      <c r="AF87">
        <v>12</v>
      </c>
      <c r="AG87">
        <v>14</v>
      </c>
      <c r="AH87">
        <v>14</v>
      </c>
      <c r="AI87">
        <v>10</v>
      </c>
      <c r="AJ87">
        <v>11</v>
      </c>
      <c r="AK87">
        <v>10</v>
      </c>
      <c r="AL87">
        <v>14</v>
      </c>
      <c r="AM87">
        <v>11</v>
      </c>
      <c r="AN87">
        <v>10</v>
      </c>
      <c r="AO87">
        <v>10</v>
      </c>
      <c r="AP87">
        <v>12</v>
      </c>
      <c r="AQ87">
        <v>11</v>
      </c>
      <c r="AR87">
        <v>10</v>
      </c>
      <c r="AS87">
        <v>12</v>
      </c>
      <c r="AT87">
        <v>15</v>
      </c>
      <c r="AU87">
        <v>14</v>
      </c>
      <c r="AV87">
        <v>10</v>
      </c>
      <c r="AW87">
        <v>9</v>
      </c>
      <c r="AX87">
        <v>9</v>
      </c>
      <c r="AY87">
        <v>10</v>
      </c>
      <c r="AZ87">
        <v>10</v>
      </c>
      <c r="BA87">
        <v>11</v>
      </c>
      <c r="BB87">
        <v>10</v>
      </c>
      <c r="BC87">
        <v>10</v>
      </c>
      <c r="BD87">
        <v>8</v>
      </c>
      <c r="BE87">
        <v>10</v>
      </c>
      <c r="BF87">
        <v>14</v>
      </c>
      <c r="BG87">
        <v>15</v>
      </c>
      <c r="BH87">
        <v>10</v>
      </c>
      <c r="BI87">
        <v>11</v>
      </c>
      <c r="BJ87">
        <v>11</v>
      </c>
      <c r="BK87">
        <v>9</v>
      </c>
      <c r="BL87">
        <v>11</v>
      </c>
      <c r="BM87">
        <v>10</v>
      </c>
      <c r="BN87">
        <v>10</v>
      </c>
      <c r="BO87">
        <v>8</v>
      </c>
      <c r="BP87">
        <v>12</v>
      </c>
      <c r="BQ87">
        <v>10</v>
      </c>
      <c r="BR87">
        <v>9</v>
      </c>
      <c r="BS87">
        <v>12</v>
      </c>
      <c r="BT87">
        <v>11</v>
      </c>
      <c r="BU87">
        <v>9</v>
      </c>
      <c r="BV87">
        <v>10</v>
      </c>
      <c r="BW87">
        <v>10</v>
      </c>
      <c r="BX87">
        <v>11</v>
      </c>
      <c r="BY87">
        <v>9</v>
      </c>
      <c r="BZ87">
        <v>14</v>
      </c>
      <c r="CA87">
        <v>12</v>
      </c>
      <c r="CB87">
        <v>17</v>
      </c>
      <c r="CC87">
        <v>10</v>
      </c>
      <c r="CD87">
        <v>8</v>
      </c>
      <c r="CE87">
        <v>10</v>
      </c>
      <c r="CF87">
        <v>10</v>
      </c>
      <c r="CG87">
        <v>9</v>
      </c>
      <c r="CH87">
        <v>9</v>
      </c>
      <c r="CI87">
        <v>10</v>
      </c>
      <c r="CJ87">
        <v>12</v>
      </c>
      <c r="CK87">
        <v>12</v>
      </c>
      <c r="CL87">
        <v>10</v>
      </c>
      <c r="CM87">
        <v>9</v>
      </c>
      <c r="CN87">
        <v>9</v>
      </c>
      <c r="CO87">
        <v>13</v>
      </c>
      <c r="CP87">
        <v>18</v>
      </c>
      <c r="CQ87">
        <v>9</v>
      </c>
      <c r="CR87">
        <v>8</v>
      </c>
      <c r="CS87">
        <v>8</v>
      </c>
      <c r="CT87">
        <v>14</v>
      </c>
      <c r="CU87">
        <v>11</v>
      </c>
      <c r="CV87">
        <v>8</v>
      </c>
      <c r="CW87">
        <v>15</v>
      </c>
      <c r="CX87">
        <v>10</v>
      </c>
      <c r="CY87">
        <v>10</v>
      </c>
      <c r="CZ87">
        <v>10</v>
      </c>
      <c r="DA87">
        <v>9</v>
      </c>
      <c r="DB87">
        <v>10</v>
      </c>
      <c r="DC87">
        <v>8</v>
      </c>
      <c r="DD87">
        <v>9</v>
      </c>
      <c r="DE87">
        <v>19</v>
      </c>
      <c r="DF87">
        <v>13</v>
      </c>
      <c r="DG87">
        <v>13</v>
      </c>
      <c r="DH87">
        <v>16</v>
      </c>
      <c r="DI87">
        <v>12</v>
      </c>
      <c r="DJ87">
        <v>14</v>
      </c>
      <c r="DK87">
        <v>13</v>
      </c>
      <c r="DL87">
        <v>12</v>
      </c>
      <c r="DM87">
        <v>14</v>
      </c>
      <c r="DN87">
        <v>13</v>
      </c>
      <c r="DO87">
        <v>17</v>
      </c>
      <c r="DP87">
        <v>14</v>
      </c>
      <c r="DQ87">
        <v>13</v>
      </c>
      <c r="DR87">
        <v>12</v>
      </c>
      <c r="DS87">
        <v>13</v>
      </c>
      <c r="DT87">
        <v>8</v>
      </c>
      <c r="DU87">
        <v>9</v>
      </c>
      <c r="DV87">
        <v>10</v>
      </c>
      <c r="DW87">
        <v>10</v>
      </c>
      <c r="DX87">
        <v>9</v>
      </c>
      <c r="DY87">
        <v>10</v>
      </c>
      <c r="DZ87">
        <v>10</v>
      </c>
      <c r="EA87">
        <v>9</v>
      </c>
      <c r="EB87">
        <v>8</v>
      </c>
      <c r="EC87">
        <v>10</v>
      </c>
      <c r="ED87">
        <v>10</v>
      </c>
      <c r="EE87">
        <v>10</v>
      </c>
      <c r="EF87">
        <v>11</v>
      </c>
      <c r="EG87">
        <v>8</v>
      </c>
      <c r="EH87">
        <v>12</v>
      </c>
      <c r="EI87">
        <v>10</v>
      </c>
      <c r="EJ87">
        <v>8</v>
      </c>
      <c r="EK87">
        <v>8</v>
      </c>
      <c r="EL87">
        <v>9</v>
      </c>
      <c r="EM87">
        <v>10</v>
      </c>
      <c r="EN87">
        <v>10</v>
      </c>
      <c r="EO87">
        <v>9</v>
      </c>
      <c r="EP87">
        <v>8</v>
      </c>
      <c r="EQ87">
        <v>12</v>
      </c>
      <c r="ER87">
        <v>14</v>
      </c>
      <c r="ES87">
        <v>9</v>
      </c>
      <c r="ET87">
        <v>11</v>
      </c>
      <c r="EU87">
        <v>7</v>
      </c>
      <c r="EV87">
        <v>10</v>
      </c>
      <c r="EW87">
        <v>10</v>
      </c>
      <c r="EX87">
        <v>9</v>
      </c>
      <c r="EY87">
        <v>9</v>
      </c>
      <c r="EZ87">
        <v>10</v>
      </c>
      <c r="FA87">
        <v>10</v>
      </c>
      <c r="FB87">
        <v>10</v>
      </c>
      <c r="FC87">
        <v>9</v>
      </c>
      <c r="FD87">
        <v>9</v>
      </c>
      <c r="FE87">
        <v>10</v>
      </c>
      <c r="FF87">
        <v>8</v>
      </c>
      <c r="FG87">
        <v>9</v>
      </c>
      <c r="FH87">
        <v>10</v>
      </c>
      <c r="FI87">
        <v>9</v>
      </c>
      <c r="FJ87">
        <v>10</v>
      </c>
      <c r="FK87">
        <v>9</v>
      </c>
      <c r="FL87">
        <v>9</v>
      </c>
      <c r="FM87">
        <v>11</v>
      </c>
      <c r="FN87">
        <v>8</v>
      </c>
      <c r="FO87">
        <v>9</v>
      </c>
      <c r="FP87">
        <v>8</v>
      </c>
      <c r="FQ87">
        <v>11</v>
      </c>
      <c r="FR87">
        <v>10</v>
      </c>
      <c r="FS87">
        <v>8</v>
      </c>
      <c r="FT87">
        <v>9</v>
      </c>
      <c r="FU87">
        <v>9</v>
      </c>
      <c r="FV87">
        <v>9</v>
      </c>
      <c r="FW87">
        <v>10</v>
      </c>
      <c r="FX87">
        <v>9</v>
      </c>
      <c r="FY87">
        <v>9</v>
      </c>
      <c r="FZ87">
        <v>9</v>
      </c>
      <c r="GA87">
        <v>10</v>
      </c>
      <c r="GB87">
        <v>9</v>
      </c>
      <c r="GC87">
        <v>9</v>
      </c>
      <c r="GD87">
        <v>10</v>
      </c>
      <c r="GE87">
        <v>8</v>
      </c>
      <c r="GF87">
        <v>10</v>
      </c>
      <c r="GG87">
        <v>9</v>
      </c>
      <c r="GH87">
        <v>9</v>
      </c>
      <c r="GI87">
        <v>9</v>
      </c>
      <c r="GJ87">
        <v>11</v>
      </c>
      <c r="GK87">
        <v>9</v>
      </c>
      <c r="GL87">
        <v>8</v>
      </c>
      <c r="GM87">
        <v>10</v>
      </c>
      <c r="GN87">
        <v>13</v>
      </c>
      <c r="GO87">
        <v>9</v>
      </c>
      <c r="GP87">
        <v>8</v>
      </c>
      <c r="GQ87">
        <v>9</v>
      </c>
      <c r="GR87">
        <v>9</v>
      </c>
      <c r="GS87">
        <v>8</v>
      </c>
      <c r="GT87">
        <v>8</v>
      </c>
      <c r="GU87">
        <v>9</v>
      </c>
      <c r="GV87">
        <v>10</v>
      </c>
      <c r="GW87">
        <v>10</v>
      </c>
      <c r="GX87">
        <v>11</v>
      </c>
      <c r="GY87">
        <v>9</v>
      </c>
      <c r="GZ87">
        <v>11</v>
      </c>
      <c r="HA87">
        <v>10</v>
      </c>
      <c r="HB87">
        <v>14</v>
      </c>
      <c r="HC87">
        <v>11</v>
      </c>
      <c r="HD87">
        <v>12</v>
      </c>
      <c r="HE87">
        <v>10</v>
      </c>
      <c r="HF87">
        <v>9</v>
      </c>
      <c r="HG87">
        <v>13</v>
      </c>
      <c r="HH87">
        <v>14</v>
      </c>
      <c r="HI87">
        <v>11</v>
      </c>
      <c r="HJ87">
        <v>15</v>
      </c>
      <c r="HK87">
        <v>13</v>
      </c>
      <c r="HL87">
        <v>13</v>
      </c>
      <c r="HM87">
        <v>13</v>
      </c>
      <c r="HN87">
        <v>16</v>
      </c>
      <c r="HO87">
        <v>11</v>
      </c>
      <c r="HP87">
        <v>11</v>
      </c>
      <c r="HQ87">
        <v>15</v>
      </c>
      <c r="HR87">
        <v>12</v>
      </c>
      <c r="HS87">
        <v>10</v>
      </c>
      <c r="HT87">
        <v>19</v>
      </c>
      <c r="HU87">
        <v>9</v>
      </c>
      <c r="HV87">
        <v>10</v>
      </c>
      <c r="HW87">
        <v>10</v>
      </c>
      <c r="HX87">
        <v>11</v>
      </c>
      <c r="HY87">
        <v>10</v>
      </c>
      <c r="HZ87">
        <v>13</v>
      </c>
      <c r="IA87">
        <v>10</v>
      </c>
      <c r="IB87">
        <v>12</v>
      </c>
      <c r="IC87">
        <v>10</v>
      </c>
      <c r="ID87">
        <v>10</v>
      </c>
      <c r="IE87">
        <v>14</v>
      </c>
      <c r="IF87">
        <v>21</v>
      </c>
      <c r="IG87">
        <v>13</v>
      </c>
      <c r="IH87">
        <v>10</v>
      </c>
      <c r="II87">
        <v>13</v>
      </c>
      <c r="IJ87">
        <v>12</v>
      </c>
      <c r="IK87">
        <v>13</v>
      </c>
      <c r="IL87">
        <v>13</v>
      </c>
      <c r="IM87">
        <v>11</v>
      </c>
      <c r="IN87">
        <v>16</v>
      </c>
      <c r="IO87">
        <v>9</v>
      </c>
      <c r="IP87">
        <v>9</v>
      </c>
      <c r="IQ87">
        <v>15</v>
      </c>
      <c r="IR87">
        <v>9</v>
      </c>
      <c r="IS87">
        <v>15</v>
      </c>
      <c r="IT87">
        <v>12</v>
      </c>
      <c r="IU87">
        <v>9</v>
      </c>
      <c r="IV87">
        <v>14</v>
      </c>
      <c r="IW87">
        <v>13</v>
      </c>
      <c r="IX87">
        <v>12</v>
      </c>
      <c r="IY87">
        <v>10</v>
      </c>
      <c r="IZ87">
        <v>10</v>
      </c>
      <c r="JA87">
        <v>13</v>
      </c>
      <c r="JB87">
        <v>12</v>
      </c>
      <c r="JC87">
        <v>11</v>
      </c>
      <c r="JD87">
        <v>11</v>
      </c>
      <c r="JE87">
        <v>11</v>
      </c>
      <c r="JF87">
        <v>9</v>
      </c>
      <c r="JG87">
        <v>9</v>
      </c>
      <c r="JH87">
        <v>12</v>
      </c>
      <c r="JI87">
        <v>15</v>
      </c>
      <c r="JJ87">
        <v>13</v>
      </c>
      <c r="JK87">
        <v>12</v>
      </c>
      <c r="JL87">
        <v>12</v>
      </c>
      <c r="JM87">
        <v>12</v>
      </c>
      <c r="JN87">
        <v>10</v>
      </c>
      <c r="JO87">
        <v>9</v>
      </c>
      <c r="JP87">
        <v>13</v>
      </c>
      <c r="JQ87">
        <v>12</v>
      </c>
      <c r="JR87">
        <v>13</v>
      </c>
      <c r="JS87">
        <v>10</v>
      </c>
      <c r="JT87">
        <v>9</v>
      </c>
      <c r="JU87">
        <v>14</v>
      </c>
      <c r="JV87">
        <v>10</v>
      </c>
      <c r="JW87">
        <v>10</v>
      </c>
      <c r="JX87">
        <v>16</v>
      </c>
      <c r="JY87">
        <v>12</v>
      </c>
      <c r="JZ87">
        <v>14</v>
      </c>
      <c r="KA87">
        <v>11</v>
      </c>
      <c r="KB87">
        <v>11</v>
      </c>
      <c r="KC87">
        <v>8</v>
      </c>
      <c r="KD87">
        <v>16</v>
      </c>
      <c r="KE87">
        <v>10</v>
      </c>
      <c r="KF87">
        <v>12</v>
      </c>
      <c r="KG87">
        <v>16</v>
      </c>
      <c r="KH87">
        <v>9</v>
      </c>
      <c r="KI87">
        <v>10</v>
      </c>
      <c r="KJ87">
        <v>13</v>
      </c>
      <c r="KK87">
        <v>11</v>
      </c>
      <c r="KL87">
        <v>13</v>
      </c>
      <c r="KM87">
        <v>14</v>
      </c>
      <c r="KN87">
        <v>10</v>
      </c>
      <c r="KO87">
        <v>16</v>
      </c>
      <c r="KP87">
        <v>16</v>
      </c>
      <c r="KQ87">
        <v>10</v>
      </c>
      <c r="KR87">
        <v>12</v>
      </c>
      <c r="KS87">
        <v>15</v>
      </c>
      <c r="KT87">
        <v>14</v>
      </c>
      <c r="KU87">
        <v>10</v>
      </c>
      <c r="KV87">
        <v>13</v>
      </c>
      <c r="KW87">
        <v>15</v>
      </c>
      <c r="KX87">
        <v>13</v>
      </c>
      <c r="KY87">
        <v>16</v>
      </c>
      <c r="KZ87">
        <v>8</v>
      </c>
      <c r="LA87">
        <v>9</v>
      </c>
      <c r="LB87">
        <v>8</v>
      </c>
      <c r="LC87">
        <v>9</v>
      </c>
      <c r="LD87">
        <v>11</v>
      </c>
      <c r="LE87">
        <v>12</v>
      </c>
      <c r="LF87">
        <v>13</v>
      </c>
      <c r="LG87">
        <v>14</v>
      </c>
      <c r="LH87">
        <v>9</v>
      </c>
      <c r="LI87">
        <v>10</v>
      </c>
      <c r="LJ87">
        <v>15</v>
      </c>
      <c r="LK87">
        <v>8</v>
      </c>
      <c r="LL87">
        <v>10</v>
      </c>
      <c r="LM87">
        <v>11</v>
      </c>
      <c r="LN87">
        <v>11</v>
      </c>
      <c r="LO87">
        <v>10</v>
      </c>
      <c r="LP87">
        <v>10</v>
      </c>
      <c r="LQ87">
        <v>12</v>
      </c>
      <c r="LR87">
        <v>12</v>
      </c>
      <c r="LS87">
        <v>13</v>
      </c>
      <c r="LT87">
        <v>11</v>
      </c>
      <c r="LU87">
        <v>11</v>
      </c>
      <c r="LV87">
        <v>15</v>
      </c>
      <c r="LW87">
        <v>12</v>
      </c>
      <c r="LX87">
        <v>9</v>
      </c>
      <c r="LY87">
        <v>11</v>
      </c>
      <c r="LZ87">
        <v>12</v>
      </c>
      <c r="MA87">
        <v>10</v>
      </c>
      <c r="MB87">
        <v>12</v>
      </c>
      <c r="MC87">
        <v>11</v>
      </c>
      <c r="MD87">
        <v>12</v>
      </c>
      <c r="ME87">
        <v>10</v>
      </c>
      <c r="MF87">
        <v>13</v>
      </c>
      <c r="MG87">
        <v>13</v>
      </c>
      <c r="MH87">
        <v>10</v>
      </c>
      <c r="MI87">
        <v>13</v>
      </c>
      <c r="MJ87">
        <v>13</v>
      </c>
      <c r="MK87">
        <v>13</v>
      </c>
      <c r="ML87">
        <v>11</v>
      </c>
      <c r="MM87">
        <v>10</v>
      </c>
      <c r="MN87">
        <v>11</v>
      </c>
      <c r="MO87">
        <v>10</v>
      </c>
      <c r="MP87">
        <v>10</v>
      </c>
    </row>
    <row r="88" spans="1:354" x14ac:dyDescent="0.25">
      <c r="A88" t="s">
        <v>441</v>
      </c>
      <c r="B88">
        <v>22</v>
      </c>
      <c r="C88">
        <v>23046186</v>
      </c>
      <c r="D88">
        <v>23134119</v>
      </c>
      <c r="E88">
        <f t="shared" si="1"/>
        <v>87933</v>
      </c>
      <c r="F88" t="s">
        <v>356</v>
      </c>
      <c r="G88">
        <v>14</v>
      </c>
      <c r="H88">
        <v>4</v>
      </c>
      <c r="I88">
        <v>4</v>
      </c>
      <c r="J88">
        <v>1</v>
      </c>
      <c r="K88">
        <v>9</v>
      </c>
      <c r="L88">
        <v>4</v>
      </c>
      <c r="M88">
        <v>5</v>
      </c>
      <c r="N88">
        <v>10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3</v>
      </c>
      <c r="AP88">
        <v>0</v>
      </c>
      <c r="AQ88">
        <v>0</v>
      </c>
      <c r="AR88">
        <v>0</v>
      </c>
      <c r="AS88">
        <v>0</v>
      </c>
      <c r="AT88">
        <v>7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6</v>
      </c>
      <c r="BG88">
        <v>2</v>
      </c>
      <c r="BH88">
        <v>0</v>
      </c>
      <c r="BI88">
        <v>0</v>
      </c>
      <c r="BJ88">
        <v>0</v>
      </c>
      <c r="BK88">
        <v>0</v>
      </c>
      <c r="BL88">
        <v>4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0</v>
      </c>
      <c r="BS88">
        <v>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2</v>
      </c>
      <c r="BZ88">
        <v>2</v>
      </c>
      <c r="CA88">
        <v>0</v>
      </c>
      <c r="CB88">
        <v>10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10</v>
      </c>
      <c r="CQ88">
        <v>3</v>
      </c>
      <c r="CR88">
        <v>0</v>
      </c>
      <c r="CS88">
        <v>0</v>
      </c>
      <c r="CT88">
        <v>5</v>
      </c>
      <c r="CU88">
        <v>0</v>
      </c>
      <c r="CV88">
        <v>0</v>
      </c>
      <c r="CW88">
        <v>4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10</v>
      </c>
      <c r="DF88">
        <v>5</v>
      </c>
      <c r="DG88">
        <v>5</v>
      </c>
      <c r="DH88">
        <v>9</v>
      </c>
      <c r="DI88">
        <v>4</v>
      </c>
      <c r="DJ88">
        <v>2</v>
      </c>
      <c r="DK88">
        <v>4</v>
      </c>
      <c r="DL88">
        <v>7</v>
      </c>
      <c r="DM88">
        <v>7</v>
      </c>
      <c r="DN88">
        <v>0</v>
      </c>
      <c r="DO88">
        <v>9</v>
      </c>
      <c r="DP88">
        <v>3</v>
      </c>
      <c r="DQ88">
        <v>1</v>
      </c>
      <c r="DR88">
        <v>0</v>
      </c>
      <c r="DS88">
        <v>0</v>
      </c>
      <c r="DT88">
        <v>0</v>
      </c>
      <c r="DU88">
        <v>0</v>
      </c>
      <c r="DV88">
        <v>4</v>
      </c>
      <c r="DW88">
        <v>2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4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4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3</v>
      </c>
      <c r="HC88">
        <v>0</v>
      </c>
      <c r="HD88">
        <v>6</v>
      </c>
      <c r="HE88">
        <v>0</v>
      </c>
      <c r="HF88">
        <v>0</v>
      </c>
      <c r="HG88">
        <v>6</v>
      </c>
      <c r="HH88">
        <v>5</v>
      </c>
      <c r="HI88">
        <v>0</v>
      </c>
      <c r="HJ88">
        <v>8</v>
      </c>
      <c r="HK88">
        <v>7</v>
      </c>
      <c r="HL88">
        <v>7</v>
      </c>
      <c r="HM88">
        <v>8</v>
      </c>
      <c r="HN88">
        <v>9</v>
      </c>
      <c r="HO88">
        <v>0</v>
      </c>
      <c r="HP88">
        <v>6</v>
      </c>
      <c r="HQ88">
        <v>6</v>
      </c>
      <c r="HR88">
        <v>7</v>
      </c>
      <c r="HS88">
        <v>0</v>
      </c>
      <c r="HT88">
        <v>7</v>
      </c>
      <c r="HU88">
        <v>0</v>
      </c>
      <c r="HV88">
        <v>0</v>
      </c>
      <c r="HW88">
        <v>1</v>
      </c>
      <c r="HX88">
        <v>6</v>
      </c>
      <c r="HY88">
        <v>0</v>
      </c>
      <c r="HZ88">
        <v>6</v>
      </c>
      <c r="IA88">
        <v>0</v>
      </c>
      <c r="IB88">
        <v>6</v>
      </c>
      <c r="IC88">
        <v>2</v>
      </c>
      <c r="ID88">
        <v>0</v>
      </c>
      <c r="IE88">
        <v>6</v>
      </c>
      <c r="IF88">
        <v>7</v>
      </c>
      <c r="IG88">
        <v>7</v>
      </c>
      <c r="IH88">
        <v>0</v>
      </c>
      <c r="II88">
        <v>7</v>
      </c>
      <c r="IJ88">
        <v>6</v>
      </c>
      <c r="IK88">
        <v>4</v>
      </c>
      <c r="IL88">
        <v>6</v>
      </c>
      <c r="IM88">
        <v>8</v>
      </c>
      <c r="IN88">
        <v>6</v>
      </c>
      <c r="IO88">
        <v>0</v>
      </c>
      <c r="IP88">
        <v>0</v>
      </c>
      <c r="IQ88">
        <v>7</v>
      </c>
      <c r="IR88">
        <v>0</v>
      </c>
      <c r="IS88">
        <v>5</v>
      </c>
      <c r="IT88">
        <v>6</v>
      </c>
      <c r="IU88">
        <v>0</v>
      </c>
      <c r="IV88">
        <v>8</v>
      </c>
      <c r="IW88">
        <v>8</v>
      </c>
      <c r="IX88">
        <v>6</v>
      </c>
      <c r="IY88">
        <v>0</v>
      </c>
      <c r="IZ88">
        <v>4</v>
      </c>
      <c r="JA88">
        <v>4</v>
      </c>
      <c r="JB88">
        <v>4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8</v>
      </c>
      <c r="JI88">
        <v>0</v>
      </c>
      <c r="JJ88">
        <v>0</v>
      </c>
      <c r="JK88">
        <v>1</v>
      </c>
      <c r="JL88">
        <v>0</v>
      </c>
      <c r="JM88">
        <v>6</v>
      </c>
      <c r="JN88">
        <v>0</v>
      </c>
      <c r="JO88">
        <v>0</v>
      </c>
      <c r="JP88">
        <v>0</v>
      </c>
      <c r="JQ88">
        <v>4</v>
      </c>
      <c r="JR88">
        <v>4</v>
      </c>
      <c r="JS88">
        <v>0</v>
      </c>
      <c r="JT88">
        <v>0</v>
      </c>
      <c r="JU88">
        <v>8</v>
      </c>
      <c r="JV88">
        <v>6</v>
      </c>
      <c r="JW88">
        <v>0</v>
      </c>
      <c r="JX88">
        <v>8</v>
      </c>
      <c r="JY88">
        <v>6</v>
      </c>
      <c r="JZ88">
        <v>8</v>
      </c>
      <c r="KA88">
        <v>4</v>
      </c>
      <c r="KB88">
        <v>1</v>
      </c>
      <c r="KC88">
        <v>0</v>
      </c>
      <c r="KD88">
        <v>8</v>
      </c>
      <c r="KE88">
        <v>0</v>
      </c>
      <c r="KF88">
        <v>4</v>
      </c>
      <c r="KG88">
        <v>8</v>
      </c>
      <c r="KH88">
        <v>1</v>
      </c>
      <c r="KI88">
        <v>0</v>
      </c>
      <c r="KJ88">
        <v>7</v>
      </c>
      <c r="KK88">
        <v>4</v>
      </c>
      <c r="KL88">
        <v>6</v>
      </c>
      <c r="KM88">
        <v>7</v>
      </c>
      <c r="KN88">
        <v>0</v>
      </c>
      <c r="KO88">
        <v>7</v>
      </c>
      <c r="KP88">
        <v>7</v>
      </c>
      <c r="KQ88">
        <v>0</v>
      </c>
      <c r="KR88">
        <v>6</v>
      </c>
      <c r="KS88">
        <v>8</v>
      </c>
      <c r="KT88">
        <v>0</v>
      </c>
      <c r="KU88">
        <v>0</v>
      </c>
      <c r="KV88">
        <v>7</v>
      </c>
      <c r="KW88">
        <v>6</v>
      </c>
      <c r="KX88">
        <v>6</v>
      </c>
      <c r="KY88">
        <v>4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6</v>
      </c>
      <c r="LF88">
        <v>7</v>
      </c>
      <c r="LG88">
        <v>6</v>
      </c>
      <c r="LH88">
        <v>0</v>
      </c>
      <c r="LI88">
        <v>6</v>
      </c>
      <c r="LJ88">
        <v>8</v>
      </c>
      <c r="LK88">
        <v>0</v>
      </c>
      <c r="LL88">
        <v>4</v>
      </c>
      <c r="LM88">
        <v>4</v>
      </c>
      <c r="LN88">
        <v>0</v>
      </c>
      <c r="LO88">
        <v>2</v>
      </c>
      <c r="LP88">
        <v>4</v>
      </c>
      <c r="LQ88">
        <v>6</v>
      </c>
      <c r="LR88">
        <v>6</v>
      </c>
      <c r="LS88">
        <v>6</v>
      </c>
      <c r="LT88">
        <v>4</v>
      </c>
      <c r="LU88">
        <v>0</v>
      </c>
      <c r="LV88">
        <v>8</v>
      </c>
      <c r="LW88">
        <v>6</v>
      </c>
      <c r="LX88">
        <v>0</v>
      </c>
      <c r="LY88">
        <v>0</v>
      </c>
      <c r="LZ88">
        <v>3</v>
      </c>
      <c r="MA88">
        <v>4</v>
      </c>
      <c r="MB88">
        <v>6</v>
      </c>
      <c r="MC88">
        <v>0</v>
      </c>
      <c r="MD88">
        <v>6</v>
      </c>
      <c r="ME88">
        <v>0</v>
      </c>
      <c r="MF88">
        <v>6</v>
      </c>
      <c r="MG88">
        <v>6</v>
      </c>
      <c r="MH88">
        <v>0</v>
      </c>
      <c r="MI88">
        <v>6</v>
      </c>
      <c r="MJ88">
        <v>6</v>
      </c>
      <c r="MK88">
        <v>3</v>
      </c>
      <c r="ML88">
        <v>0</v>
      </c>
      <c r="MM88">
        <v>0</v>
      </c>
      <c r="MN88">
        <v>6</v>
      </c>
      <c r="MO88">
        <v>0</v>
      </c>
      <c r="MP88">
        <v>0</v>
      </c>
    </row>
    <row r="89" spans="1:354" x14ac:dyDescent="0.25">
      <c r="A89" t="s">
        <v>442</v>
      </c>
      <c r="B89">
        <v>22</v>
      </c>
      <c r="C89">
        <v>23268122</v>
      </c>
      <c r="D89">
        <v>23650000</v>
      </c>
      <c r="E89">
        <f t="shared" si="1"/>
        <v>381878</v>
      </c>
      <c r="F89" t="s">
        <v>354</v>
      </c>
      <c r="G89">
        <v>13</v>
      </c>
      <c r="H89">
        <v>7</v>
      </c>
      <c r="I89">
        <v>5</v>
      </c>
      <c r="J89">
        <v>5</v>
      </c>
      <c r="K89">
        <v>5</v>
      </c>
      <c r="L89">
        <v>5</v>
      </c>
      <c r="M89">
        <v>2</v>
      </c>
      <c r="N89">
        <v>5</v>
      </c>
      <c r="O89">
        <v>2</v>
      </c>
      <c r="P89">
        <v>7</v>
      </c>
      <c r="Q89">
        <v>7</v>
      </c>
      <c r="R89">
        <v>7</v>
      </c>
      <c r="S89">
        <v>7</v>
      </c>
      <c r="T89">
        <v>7</v>
      </c>
      <c r="U89">
        <v>7</v>
      </c>
      <c r="V89">
        <v>7</v>
      </c>
      <c r="W89">
        <v>6</v>
      </c>
      <c r="X89">
        <v>7</v>
      </c>
      <c r="Y89">
        <v>6</v>
      </c>
      <c r="Z89">
        <v>7</v>
      </c>
      <c r="AA89">
        <v>6</v>
      </c>
      <c r="AB89">
        <v>7</v>
      </c>
      <c r="AC89">
        <v>6</v>
      </c>
      <c r="AD89">
        <v>6</v>
      </c>
      <c r="AE89">
        <v>7</v>
      </c>
      <c r="AF89">
        <v>6</v>
      </c>
      <c r="AG89">
        <v>5</v>
      </c>
      <c r="AH89">
        <v>7</v>
      </c>
      <c r="AI89">
        <v>6</v>
      </c>
      <c r="AJ89">
        <v>6</v>
      </c>
      <c r="AK89">
        <v>7</v>
      </c>
      <c r="AL89">
        <v>6</v>
      </c>
      <c r="AM89">
        <v>7</v>
      </c>
      <c r="AN89">
        <v>6</v>
      </c>
      <c r="AO89">
        <v>6</v>
      </c>
      <c r="AP89">
        <v>6</v>
      </c>
      <c r="AQ89">
        <v>6</v>
      </c>
      <c r="AR89">
        <v>4</v>
      </c>
      <c r="AS89">
        <v>3</v>
      </c>
      <c r="AT89">
        <v>1</v>
      </c>
      <c r="AU89">
        <v>6</v>
      </c>
      <c r="AV89">
        <v>2</v>
      </c>
      <c r="AW89">
        <v>2</v>
      </c>
      <c r="AX89">
        <v>2</v>
      </c>
      <c r="AY89">
        <v>2</v>
      </c>
      <c r="AZ89">
        <v>2</v>
      </c>
      <c r="BA89">
        <v>3</v>
      </c>
      <c r="BB89">
        <v>2</v>
      </c>
      <c r="BC89">
        <v>2</v>
      </c>
      <c r="BD89">
        <v>3</v>
      </c>
      <c r="BE89">
        <v>3</v>
      </c>
      <c r="BF89">
        <v>6</v>
      </c>
      <c r="BG89">
        <v>3</v>
      </c>
      <c r="BH89">
        <v>2</v>
      </c>
      <c r="BI89">
        <v>3</v>
      </c>
      <c r="BJ89">
        <v>3</v>
      </c>
      <c r="BK89">
        <v>2</v>
      </c>
      <c r="BL89">
        <v>2</v>
      </c>
      <c r="BM89">
        <v>3</v>
      </c>
      <c r="BN89">
        <v>3</v>
      </c>
      <c r="BO89">
        <v>2</v>
      </c>
      <c r="BP89">
        <v>2</v>
      </c>
      <c r="BQ89">
        <v>3</v>
      </c>
      <c r="BR89">
        <v>2</v>
      </c>
      <c r="BS89">
        <v>2</v>
      </c>
      <c r="BT89">
        <v>2</v>
      </c>
      <c r="BU89">
        <v>2</v>
      </c>
      <c r="BV89">
        <v>2</v>
      </c>
      <c r="BW89">
        <v>2</v>
      </c>
      <c r="BX89">
        <v>3</v>
      </c>
      <c r="BY89">
        <v>2</v>
      </c>
      <c r="BZ89">
        <v>2</v>
      </c>
      <c r="CA89">
        <v>2</v>
      </c>
      <c r="CB89">
        <v>4</v>
      </c>
      <c r="CC89">
        <v>2</v>
      </c>
      <c r="CD89">
        <v>2</v>
      </c>
      <c r="CE89">
        <v>3</v>
      </c>
      <c r="CF89">
        <v>2</v>
      </c>
      <c r="CG89">
        <v>2</v>
      </c>
      <c r="CH89">
        <v>2</v>
      </c>
      <c r="CI89">
        <v>2</v>
      </c>
      <c r="CJ89">
        <v>1</v>
      </c>
      <c r="CK89">
        <v>2</v>
      </c>
      <c r="CL89">
        <v>2</v>
      </c>
      <c r="CM89">
        <v>2</v>
      </c>
      <c r="CN89">
        <v>2</v>
      </c>
      <c r="CO89">
        <v>5</v>
      </c>
      <c r="CP89">
        <v>6</v>
      </c>
      <c r="CQ89">
        <v>2</v>
      </c>
      <c r="CR89">
        <v>2</v>
      </c>
      <c r="CS89">
        <v>2</v>
      </c>
      <c r="CT89">
        <v>2</v>
      </c>
      <c r="CU89">
        <v>2</v>
      </c>
      <c r="CV89">
        <v>2</v>
      </c>
      <c r="CW89">
        <v>5</v>
      </c>
      <c r="CX89">
        <v>2</v>
      </c>
      <c r="CY89">
        <v>4</v>
      </c>
      <c r="CZ89">
        <v>2</v>
      </c>
      <c r="DA89">
        <v>2</v>
      </c>
      <c r="DB89">
        <v>2</v>
      </c>
      <c r="DC89">
        <v>2</v>
      </c>
      <c r="DD89">
        <v>2</v>
      </c>
      <c r="DE89">
        <v>4</v>
      </c>
      <c r="DF89">
        <v>3</v>
      </c>
      <c r="DG89">
        <v>4</v>
      </c>
      <c r="DH89">
        <v>5</v>
      </c>
      <c r="DI89">
        <v>4</v>
      </c>
      <c r="DJ89">
        <v>6</v>
      </c>
      <c r="DK89">
        <v>3</v>
      </c>
      <c r="DL89">
        <v>4</v>
      </c>
      <c r="DM89">
        <v>2</v>
      </c>
      <c r="DN89">
        <v>2</v>
      </c>
      <c r="DO89">
        <v>5</v>
      </c>
      <c r="DP89">
        <v>2</v>
      </c>
      <c r="DQ89">
        <v>4</v>
      </c>
      <c r="DR89">
        <v>1</v>
      </c>
      <c r="DS89">
        <v>3</v>
      </c>
      <c r="DT89">
        <v>2</v>
      </c>
      <c r="DU89">
        <v>2</v>
      </c>
      <c r="DV89">
        <v>2</v>
      </c>
      <c r="DW89">
        <v>2</v>
      </c>
      <c r="DX89">
        <v>2</v>
      </c>
      <c r="DY89">
        <v>2</v>
      </c>
      <c r="DZ89">
        <v>2</v>
      </c>
      <c r="EA89">
        <v>2</v>
      </c>
      <c r="EB89">
        <v>2</v>
      </c>
      <c r="EC89">
        <v>2</v>
      </c>
      <c r="ED89">
        <v>2</v>
      </c>
      <c r="EE89">
        <v>2</v>
      </c>
      <c r="EF89">
        <v>2</v>
      </c>
      <c r="EG89">
        <v>2</v>
      </c>
      <c r="EH89">
        <v>5</v>
      </c>
      <c r="EI89">
        <v>3</v>
      </c>
      <c r="EJ89">
        <v>2</v>
      </c>
      <c r="EK89">
        <v>2</v>
      </c>
      <c r="EL89">
        <v>2</v>
      </c>
      <c r="EM89">
        <v>2</v>
      </c>
      <c r="EN89">
        <v>4</v>
      </c>
      <c r="EO89">
        <v>2</v>
      </c>
      <c r="EP89">
        <v>3</v>
      </c>
      <c r="EQ89">
        <v>3</v>
      </c>
      <c r="ER89">
        <v>3</v>
      </c>
      <c r="ES89">
        <v>2</v>
      </c>
      <c r="ET89">
        <v>2</v>
      </c>
      <c r="EU89">
        <v>2</v>
      </c>
      <c r="EV89">
        <v>3</v>
      </c>
      <c r="EW89">
        <v>2</v>
      </c>
      <c r="EX89">
        <v>2</v>
      </c>
      <c r="EY89">
        <v>2</v>
      </c>
      <c r="EZ89">
        <v>2</v>
      </c>
      <c r="FA89">
        <v>2</v>
      </c>
      <c r="FB89">
        <v>2</v>
      </c>
      <c r="FC89">
        <v>2</v>
      </c>
      <c r="FD89">
        <v>2</v>
      </c>
      <c r="FE89">
        <v>2</v>
      </c>
      <c r="FF89">
        <v>2</v>
      </c>
      <c r="FG89">
        <v>2</v>
      </c>
      <c r="FH89">
        <v>2</v>
      </c>
      <c r="FI89">
        <v>2</v>
      </c>
      <c r="FJ89">
        <v>2</v>
      </c>
      <c r="FK89">
        <v>2</v>
      </c>
      <c r="FL89">
        <v>2</v>
      </c>
      <c r="FM89">
        <v>3</v>
      </c>
      <c r="FN89">
        <v>2</v>
      </c>
      <c r="FO89">
        <v>2</v>
      </c>
      <c r="FP89">
        <v>2</v>
      </c>
      <c r="FQ89">
        <v>2</v>
      </c>
      <c r="FR89">
        <v>2</v>
      </c>
      <c r="FS89">
        <v>2</v>
      </c>
      <c r="FT89">
        <v>2</v>
      </c>
      <c r="FU89">
        <v>2</v>
      </c>
      <c r="FV89">
        <v>2</v>
      </c>
      <c r="FW89">
        <v>2</v>
      </c>
      <c r="FX89">
        <v>3</v>
      </c>
      <c r="FY89">
        <v>2</v>
      </c>
      <c r="FZ89">
        <v>2</v>
      </c>
      <c r="GA89">
        <v>2</v>
      </c>
      <c r="GB89">
        <v>2</v>
      </c>
      <c r="GC89">
        <v>2</v>
      </c>
      <c r="GD89">
        <v>2</v>
      </c>
      <c r="GE89">
        <v>2</v>
      </c>
      <c r="GF89">
        <v>2</v>
      </c>
      <c r="GG89">
        <v>2</v>
      </c>
      <c r="GH89">
        <v>2</v>
      </c>
      <c r="GI89">
        <v>2</v>
      </c>
      <c r="GJ89">
        <v>3</v>
      </c>
      <c r="GK89">
        <v>2</v>
      </c>
      <c r="GL89">
        <v>2</v>
      </c>
      <c r="GM89">
        <v>2</v>
      </c>
      <c r="GN89">
        <v>1</v>
      </c>
      <c r="GO89">
        <v>3</v>
      </c>
      <c r="GP89">
        <v>2</v>
      </c>
      <c r="GQ89">
        <v>2</v>
      </c>
      <c r="GR89">
        <v>2</v>
      </c>
      <c r="GS89">
        <v>2</v>
      </c>
      <c r="GT89">
        <v>2</v>
      </c>
      <c r="GU89">
        <v>2</v>
      </c>
      <c r="GV89">
        <v>2</v>
      </c>
      <c r="GW89">
        <v>2</v>
      </c>
      <c r="GX89">
        <v>3</v>
      </c>
      <c r="GY89">
        <v>3</v>
      </c>
      <c r="GZ89">
        <v>2</v>
      </c>
      <c r="HA89">
        <v>3</v>
      </c>
      <c r="HB89">
        <v>5</v>
      </c>
      <c r="HC89">
        <v>3</v>
      </c>
      <c r="HD89">
        <v>3</v>
      </c>
      <c r="HE89">
        <v>3</v>
      </c>
      <c r="HF89">
        <v>2</v>
      </c>
      <c r="HG89">
        <v>5</v>
      </c>
      <c r="HH89">
        <v>5</v>
      </c>
      <c r="HI89">
        <v>3</v>
      </c>
      <c r="HJ89">
        <v>3</v>
      </c>
      <c r="HK89">
        <v>2</v>
      </c>
      <c r="HL89">
        <v>2</v>
      </c>
      <c r="HM89">
        <v>2</v>
      </c>
      <c r="HN89">
        <v>5</v>
      </c>
      <c r="HO89">
        <v>3</v>
      </c>
      <c r="HP89">
        <v>2</v>
      </c>
      <c r="HQ89">
        <v>4</v>
      </c>
      <c r="HR89">
        <v>2</v>
      </c>
      <c r="HS89">
        <v>2</v>
      </c>
      <c r="HT89">
        <v>7</v>
      </c>
      <c r="HU89">
        <v>2</v>
      </c>
      <c r="HV89">
        <v>2</v>
      </c>
      <c r="HW89">
        <v>4</v>
      </c>
      <c r="HX89">
        <v>2</v>
      </c>
      <c r="HY89">
        <v>2</v>
      </c>
      <c r="HZ89">
        <v>5</v>
      </c>
      <c r="IA89">
        <v>2</v>
      </c>
      <c r="IB89">
        <v>4</v>
      </c>
      <c r="IC89">
        <v>3</v>
      </c>
      <c r="ID89">
        <v>2</v>
      </c>
      <c r="IE89">
        <v>5</v>
      </c>
      <c r="IF89">
        <v>7</v>
      </c>
      <c r="IG89">
        <v>3</v>
      </c>
      <c r="IH89">
        <v>2</v>
      </c>
      <c r="II89">
        <v>3</v>
      </c>
      <c r="IJ89">
        <v>3</v>
      </c>
      <c r="IK89">
        <v>2</v>
      </c>
      <c r="IL89">
        <v>3</v>
      </c>
      <c r="IM89">
        <v>3</v>
      </c>
      <c r="IN89">
        <v>5</v>
      </c>
      <c r="IO89">
        <v>3</v>
      </c>
      <c r="IP89">
        <v>2</v>
      </c>
      <c r="IQ89">
        <v>3</v>
      </c>
      <c r="IR89">
        <v>2</v>
      </c>
      <c r="IS89">
        <v>3</v>
      </c>
      <c r="IT89">
        <v>3</v>
      </c>
      <c r="IU89">
        <v>2</v>
      </c>
      <c r="IV89">
        <v>6</v>
      </c>
      <c r="IW89">
        <v>2</v>
      </c>
      <c r="IX89">
        <v>3</v>
      </c>
      <c r="IY89">
        <v>6</v>
      </c>
      <c r="IZ89">
        <v>2</v>
      </c>
      <c r="JA89">
        <v>2</v>
      </c>
      <c r="JB89">
        <v>2</v>
      </c>
      <c r="JC89">
        <v>3</v>
      </c>
      <c r="JD89">
        <v>4</v>
      </c>
      <c r="JE89">
        <v>2</v>
      </c>
      <c r="JF89">
        <v>2</v>
      </c>
      <c r="JG89">
        <v>2</v>
      </c>
      <c r="JH89">
        <v>3</v>
      </c>
      <c r="JI89">
        <v>8</v>
      </c>
      <c r="JJ89">
        <v>6</v>
      </c>
      <c r="JK89">
        <v>7</v>
      </c>
      <c r="JL89">
        <v>7</v>
      </c>
      <c r="JM89">
        <v>2</v>
      </c>
      <c r="JN89">
        <v>4</v>
      </c>
      <c r="JO89">
        <v>2</v>
      </c>
      <c r="JP89">
        <v>6</v>
      </c>
      <c r="JQ89">
        <v>4</v>
      </c>
      <c r="JR89">
        <v>4</v>
      </c>
      <c r="JS89">
        <v>2</v>
      </c>
      <c r="JT89">
        <v>2</v>
      </c>
      <c r="JU89">
        <v>3</v>
      </c>
      <c r="JV89">
        <v>4</v>
      </c>
      <c r="JW89">
        <v>2</v>
      </c>
      <c r="JX89">
        <v>3</v>
      </c>
      <c r="JY89">
        <v>2</v>
      </c>
      <c r="JZ89">
        <v>4</v>
      </c>
      <c r="KA89">
        <v>3</v>
      </c>
      <c r="KB89">
        <v>4</v>
      </c>
      <c r="KC89">
        <v>2</v>
      </c>
      <c r="KD89">
        <v>5</v>
      </c>
      <c r="KE89">
        <v>2</v>
      </c>
      <c r="KF89">
        <v>3</v>
      </c>
      <c r="KG89">
        <v>5</v>
      </c>
      <c r="KH89">
        <v>3</v>
      </c>
      <c r="KI89">
        <v>3</v>
      </c>
      <c r="KJ89">
        <v>2</v>
      </c>
      <c r="KK89">
        <v>2</v>
      </c>
      <c r="KL89">
        <v>5</v>
      </c>
      <c r="KM89">
        <v>2</v>
      </c>
      <c r="KN89">
        <v>2</v>
      </c>
      <c r="KO89">
        <v>4</v>
      </c>
      <c r="KP89">
        <v>3</v>
      </c>
      <c r="KQ89">
        <v>2</v>
      </c>
      <c r="KR89">
        <v>3</v>
      </c>
      <c r="KS89">
        <v>2</v>
      </c>
      <c r="KT89">
        <v>7</v>
      </c>
      <c r="KU89">
        <v>3</v>
      </c>
      <c r="KV89">
        <v>3</v>
      </c>
      <c r="KW89">
        <v>5</v>
      </c>
      <c r="KX89">
        <v>3</v>
      </c>
      <c r="KY89">
        <v>6</v>
      </c>
      <c r="KZ89">
        <v>2</v>
      </c>
      <c r="LA89">
        <v>2</v>
      </c>
      <c r="LB89">
        <v>2</v>
      </c>
      <c r="LC89">
        <v>2</v>
      </c>
      <c r="LD89">
        <v>2</v>
      </c>
      <c r="LE89">
        <v>2</v>
      </c>
      <c r="LF89">
        <v>3</v>
      </c>
      <c r="LG89">
        <v>4</v>
      </c>
      <c r="LH89">
        <v>2</v>
      </c>
      <c r="LI89">
        <v>3</v>
      </c>
      <c r="LJ89">
        <v>3</v>
      </c>
      <c r="LK89">
        <v>2</v>
      </c>
      <c r="LL89">
        <v>2</v>
      </c>
      <c r="LM89">
        <v>2</v>
      </c>
      <c r="LN89">
        <v>3</v>
      </c>
      <c r="LO89">
        <v>4</v>
      </c>
      <c r="LP89">
        <v>4</v>
      </c>
      <c r="LQ89">
        <v>2</v>
      </c>
      <c r="LR89">
        <v>2</v>
      </c>
      <c r="LS89">
        <v>3</v>
      </c>
      <c r="LT89">
        <v>3</v>
      </c>
      <c r="LU89">
        <v>2</v>
      </c>
      <c r="LV89">
        <v>3</v>
      </c>
      <c r="LW89">
        <v>2</v>
      </c>
      <c r="LX89">
        <v>2</v>
      </c>
      <c r="LY89">
        <v>2</v>
      </c>
      <c r="LZ89">
        <v>4</v>
      </c>
      <c r="MA89">
        <v>2</v>
      </c>
      <c r="MB89">
        <v>2</v>
      </c>
      <c r="MC89">
        <v>3</v>
      </c>
      <c r="MD89">
        <v>2</v>
      </c>
      <c r="ME89">
        <v>2</v>
      </c>
      <c r="MF89">
        <v>2</v>
      </c>
      <c r="MG89">
        <v>3</v>
      </c>
      <c r="MH89">
        <v>2</v>
      </c>
      <c r="MI89">
        <v>2</v>
      </c>
      <c r="MJ89">
        <v>2</v>
      </c>
      <c r="MK89">
        <v>7</v>
      </c>
      <c r="ML89">
        <v>2</v>
      </c>
      <c r="MM89">
        <v>3</v>
      </c>
      <c r="MN89">
        <v>5</v>
      </c>
      <c r="MO89">
        <v>2</v>
      </c>
      <c r="MP89">
        <v>3</v>
      </c>
    </row>
    <row r="90" spans="1:354" x14ac:dyDescent="0.25">
      <c r="A90" t="s">
        <v>443</v>
      </c>
      <c r="B90">
        <v>22</v>
      </c>
      <c r="C90">
        <v>43000056</v>
      </c>
      <c r="D90">
        <v>51224208</v>
      </c>
      <c r="E90">
        <f t="shared" si="1"/>
        <v>8224152</v>
      </c>
      <c r="F90" t="s">
        <v>354</v>
      </c>
      <c r="G90">
        <v>245</v>
      </c>
      <c r="H90">
        <v>118</v>
      </c>
      <c r="I90">
        <v>94</v>
      </c>
      <c r="J90">
        <v>91</v>
      </c>
      <c r="K90">
        <v>93</v>
      </c>
      <c r="L90">
        <v>94</v>
      </c>
      <c r="M90">
        <v>97</v>
      </c>
      <c r="N90">
        <v>109</v>
      </c>
      <c r="O90">
        <v>76</v>
      </c>
      <c r="P90">
        <v>119</v>
      </c>
      <c r="Q90">
        <v>120</v>
      </c>
      <c r="R90">
        <v>119</v>
      </c>
      <c r="S90">
        <v>120</v>
      </c>
      <c r="T90">
        <v>115</v>
      </c>
      <c r="U90">
        <v>115</v>
      </c>
      <c r="V90">
        <v>117</v>
      </c>
      <c r="W90">
        <v>108</v>
      </c>
      <c r="X90">
        <v>114</v>
      </c>
      <c r="Y90">
        <v>108</v>
      </c>
      <c r="Z90">
        <v>114</v>
      </c>
      <c r="AA90">
        <v>105</v>
      </c>
      <c r="AB90">
        <v>117</v>
      </c>
      <c r="AC90">
        <v>109</v>
      </c>
      <c r="AD90">
        <v>111</v>
      </c>
      <c r="AE90">
        <v>106</v>
      </c>
      <c r="AF90">
        <v>109</v>
      </c>
      <c r="AG90">
        <v>111</v>
      </c>
      <c r="AH90">
        <v>107</v>
      </c>
      <c r="AI90">
        <v>107</v>
      </c>
      <c r="AJ90">
        <v>102</v>
      </c>
      <c r="AK90">
        <v>104</v>
      </c>
      <c r="AL90">
        <v>107</v>
      </c>
      <c r="AM90">
        <v>108</v>
      </c>
      <c r="AN90">
        <v>109</v>
      </c>
      <c r="AO90">
        <v>105</v>
      </c>
      <c r="AP90">
        <v>114</v>
      </c>
      <c r="AQ90">
        <v>114</v>
      </c>
      <c r="AR90">
        <v>84</v>
      </c>
      <c r="AS90">
        <v>92</v>
      </c>
      <c r="AT90">
        <v>96</v>
      </c>
      <c r="AU90">
        <v>104</v>
      </c>
      <c r="AV90">
        <v>81</v>
      </c>
      <c r="AW90">
        <v>76</v>
      </c>
      <c r="AX90">
        <v>83</v>
      </c>
      <c r="AY90">
        <v>79</v>
      </c>
      <c r="AZ90">
        <v>82</v>
      </c>
      <c r="BA90">
        <v>78</v>
      </c>
      <c r="BB90">
        <v>81</v>
      </c>
      <c r="BC90">
        <v>82</v>
      </c>
      <c r="BD90">
        <v>75</v>
      </c>
      <c r="BE90">
        <v>83</v>
      </c>
      <c r="BF90">
        <v>101</v>
      </c>
      <c r="BG90">
        <v>103</v>
      </c>
      <c r="BH90">
        <v>82</v>
      </c>
      <c r="BI90">
        <v>86</v>
      </c>
      <c r="BJ90">
        <v>90</v>
      </c>
      <c r="BK90">
        <v>76</v>
      </c>
      <c r="BL90">
        <v>87</v>
      </c>
      <c r="BM90">
        <v>80</v>
      </c>
      <c r="BN90">
        <v>78</v>
      </c>
      <c r="BO90">
        <v>81</v>
      </c>
      <c r="BP90">
        <v>90</v>
      </c>
      <c r="BQ90">
        <v>78</v>
      </c>
      <c r="BR90">
        <v>76</v>
      </c>
      <c r="BS90">
        <v>86</v>
      </c>
      <c r="BT90">
        <v>77</v>
      </c>
      <c r="BU90">
        <v>78</v>
      </c>
      <c r="BV90">
        <v>83</v>
      </c>
      <c r="BW90">
        <v>76</v>
      </c>
      <c r="BX90">
        <v>90</v>
      </c>
      <c r="BY90">
        <v>86</v>
      </c>
      <c r="BZ90">
        <v>95</v>
      </c>
      <c r="CA90">
        <v>94</v>
      </c>
      <c r="CB90">
        <v>91</v>
      </c>
      <c r="CC90">
        <v>74</v>
      </c>
      <c r="CD90">
        <v>77</v>
      </c>
      <c r="CE90">
        <v>79</v>
      </c>
      <c r="CF90">
        <v>86</v>
      </c>
      <c r="CG90">
        <v>75</v>
      </c>
      <c r="CH90">
        <v>78</v>
      </c>
      <c r="CI90">
        <v>84</v>
      </c>
      <c r="CJ90">
        <v>91</v>
      </c>
      <c r="CK90">
        <v>91</v>
      </c>
      <c r="CL90">
        <v>80</v>
      </c>
      <c r="CM90">
        <v>73</v>
      </c>
      <c r="CN90">
        <v>75</v>
      </c>
      <c r="CO90">
        <v>105</v>
      </c>
      <c r="CP90">
        <v>99</v>
      </c>
      <c r="CQ90">
        <v>69</v>
      </c>
      <c r="CR90">
        <v>75</v>
      </c>
      <c r="CS90">
        <v>82</v>
      </c>
      <c r="CT90">
        <v>93</v>
      </c>
      <c r="CU90">
        <v>76</v>
      </c>
      <c r="CV90">
        <v>78</v>
      </c>
      <c r="CW90">
        <v>100</v>
      </c>
      <c r="CX90">
        <v>79</v>
      </c>
      <c r="CY90">
        <v>81</v>
      </c>
      <c r="CZ90">
        <v>80</v>
      </c>
      <c r="DA90">
        <v>71</v>
      </c>
      <c r="DB90">
        <v>79</v>
      </c>
      <c r="DC90">
        <v>77</v>
      </c>
      <c r="DD90">
        <v>75</v>
      </c>
      <c r="DE90">
        <v>106</v>
      </c>
      <c r="DF90">
        <v>102</v>
      </c>
      <c r="DG90">
        <v>98</v>
      </c>
      <c r="DH90">
        <v>88</v>
      </c>
      <c r="DI90">
        <v>90</v>
      </c>
      <c r="DJ90">
        <v>84</v>
      </c>
      <c r="DK90">
        <v>87</v>
      </c>
      <c r="DL90">
        <v>86</v>
      </c>
      <c r="DM90">
        <v>99</v>
      </c>
      <c r="DN90">
        <v>86</v>
      </c>
      <c r="DO90">
        <v>100</v>
      </c>
      <c r="DP90">
        <v>86</v>
      </c>
      <c r="DQ90">
        <v>91</v>
      </c>
      <c r="DR90">
        <v>88</v>
      </c>
      <c r="DS90">
        <v>85</v>
      </c>
      <c r="DT90">
        <v>84</v>
      </c>
      <c r="DU90">
        <v>80</v>
      </c>
      <c r="DV90">
        <v>85</v>
      </c>
      <c r="DW90">
        <v>83</v>
      </c>
      <c r="DX90">
        <v>79</v>
      </c>
      <c r="DY90">
        <v>80</v>
      </c>
      <c r="DZ90">
        <v>81</v>
      </c>
      <c r="EA90">
        <v>77</v>
      </c>
      <c r="EB90">
        <v>74</v>
      </c>
      <c r="EC90">
        <v>80</v>
      </c>
      <c r="ED90">
        <v>81</v>
      </c>
      <c r="EE90">
        <v>75</v>
      </c>
      <c r="EF90">
        <v>81</v>
      </c>
      <c r="EG90">
        <v>80</v>
      </c>
      <c r="EH90">
        <v>95</v>
      </c>
      <c r="EI90">
        <v>85</v>
      </c>
      <c r="EJ90">
        <v>72</v>
      </c>
      <c r="EK90">
        <v>80</v>
      </c>
      <c r="EL90">
        <v>77</v>
      </c>
      <c r="EM90">
        <v>81</v>
      </c>
      <c r="EN90">
        <v>83</v>
      </c>
      <c r="EO90">
        <v>79</v>
      </c>
      <c r="EP90">
        <v>71</v>
      </c>
      <c r="EQ90">
        <v>84</v>
      </c>
      <c r="ER90">
        <v>95</v>
      </c>
      <c r="ES90">
        <v>79</v>
      </c>
      <c r="ET90">
        <v>83</v>
      </c>
      <c r="EU90">
        <v>78</v>
      </c>
      <c r="EV90">
        <v>75</v>
      </c>
      <c r="EW90">
        <v>79</v>
      </c>
      <c r="EX90">
        <v>73</v>
      </c>
      <c r="EY90">
        <v>79</v>
      </c>
      <c r="EZ90">
        <v>84</v>
      </c>
      <c r="FA90">
        <v>81</v>
      </c>
      <c r="FB90">
        <v>79</v>
      </c>
      <c r="FC90">
        <v>74</v>
      </c>
      <c r="FD90">
        <v>76</v>
      </c>
      <c r="FE90">
        <v>80</v>
      </c>
      <c r="FF90">
        <v>71</v>
      </c>
      <c r="FG90">
        <v>78</v>
      </c>
      <c r="FH90">
        <v>78</v>
      </c>
      <c r="FI90">
        <v>73</v>
      </c>
      <c r="FJ90">
        <v>78</v>
      </c>
      <c r="FK90">
        <v>82</v>
      </c>
      <c r="FL90">
        <v>70</v>
      </c>
      <c r="FM90">
        <v>84</v>
      </c>
      <c r="FN90">
        <v>77</v>
      </c>
      <c r="FO90">
        <v>77</v>
      </c>
      <c r="FP90">
        <v>71</v>
      </c>
      <c r="FQ90">
        <v>83</v>
      </c>
      <c r="FR90">
        <v>79</v>
      </c>
      <c r="FS90">
        <v>77</v>
      </c>
      <c r="FT90">
        <v>75</v>
      </c>
      <c r="FU90">
        <v>73</v>
      </c>
      <c r="FV90">
        <v>75</v>
      </c>
      <c r="FW90">
        <v>81</v>
      </c>
      <c r="FX90">
        <v>77</v>
      </c>
      <c r="FY90">
        <v>73</v>
      </c>
      <c r="FZ90">
        <v>71</v>
      </c>
      <c r="GA90">
        <v>72</v>
      </c>
      <c r="GB90">
        <v>75</v>
      </c>
      <c r="GC90">
        <v>72</v>
      </c>
      <c r="GD90">
        <v>68</v>
      </c>
      <c r="GE90">
        <v>75</v>
      </c>
      <c r="GF90">
        <v>80</v>
      </c>
      <c r="GG90">
        <v>71</v>
      </c>
      <c r="GH90">
        <v>75</v>
      </c>
      <c r="GI90">
        <v>64</v>
      </c>
      <c r="GJ90">
        <v>90</v>
      </c>
      <c r="GK90">
        <v>78</v>
      </c>
      <c r="GL90">
        <v>75</v>
      </c>
      <c r="GM90">
        <v>77</v>
      </c>
      <c r="GN90">
        <v>80</v>
      </c>
      <c r="GO90">
        <v>81</v>
      </c>
      <c r="GP90">
        <v>75</v>
      </c>
      <c r="GQ90">
        <v>75</v>
      </c>
      <c r="GR90">
        <v>80</v>
      </c>
      <c r="GS90">
        <v>82</v>
      </c>
      <c r="GT90">
        <v>74</v>
      </c>
      <c r="GU90">
        <v>81</v>
      </c>
      <c r="GV90">
        <v>73</v>
      </c>
      <c r="GW90">
        <v>79</v>
      </c>
      <c r="GX90">
        <v>80</v>
      </c>
      <c r="GY90">
        <v>77</v>
      </c>
      <c r="GZ90">
        <v>80</v>
      </c>
      <c r="HA90">
        <v>78</v>
      </c>
      <c r="HB90">
        <v>108</v>
      </c>
      <c r="HC90">
        <v>84</v>
      </c>
      <c r="HD90">
        <v>87</v>
      </c>
      <c r="HE90">
        <v>83</v>
      </c>
      <c r="HF90">
        <v>75</v>
      </c>
      <c r="HG90">
        <v>112</v>
      </c>
      <c r="HH90">
        <v>113</v>
      </c>
      <c r="HI90">
        <v>85</v>
      </c>
      <c r="HJ90">
        <v>93</v>
      </c>
      <c r="HK90">
        <v>88</v>
      </c>
      <c r="HL90">
        <v>87</v>
      </c>
      <c r="HM90">
        <v>87</v>
      </c>
      <c r="HN90">
        <v>94</v>
      </c>
      <c r="HO90">
        <v>77</v>
      </c>
      <c r="HP90">
        <v>83</v>
      </c>
      <c r="HQ90">
        <v>98</v>
      </c>
      <c r="HR90">
        <v>85</v>
      </c>
      <c r="HS90">
        <v>82</v>
      </c>
      <c r="HT90">
        <v>126</v>
      </c>
      <c r="HU90">
        <v>86</v>
      </c>
      <c r="HV90">
        <v>82</v>
      </c>
      <c r="HW90">
        <v>86</v>
      </c>
      <c r="HX90">
        <v>78</v>
      </c>
      <c r="HY90">
        <v>81</v>
      </c>
      <c r="HZ90">
        <v>103</v>
      </c>
      <c r="IA90">
        <v>80</v>
      </c>
      <c r="IB90">
        <v>99</v>
      </c>
      <c r="IC90">
        <v>89</v>
      </c>
      <c r="ID90">
        <v>73</v>
      </c>
      <c r="IE90">
        <v>108</v>
      </c>
      <c r="IF90">
        <v>122</v>
      </c>
      <c r="IG90">
        <v>89</v>
      </c>
      <c r="IH90">
        <v>85</v>
      </c>
      <c r="II90">
        <v>88</v>
      </c>
      <c r="IJ90">
        <v>86</v>
      </c>
      <c r="IK90">
        <v>92</v>
      </c>
      <c r="IL90">
        <v>82</v>
      </c>
      <c r="IM90">
        <v>88</v>
      </c>
      <c r="IN90">
        <v>105</v>
      </c>
      <c r="IO90">
        <v>78</v>
      </c>
      <c r="IP90">
        <v>78</v>
      </c>
      <c r="IQ90">
        <v>86</v>
      </c>
      <c r="IR90">
        <v>75</v>
      </c>
      <c r="IS90">
        <v>87</v>
      </c>
      <c r="IT90">
        <v>90</v>
      </c>
      <c r="IU90">
        <v>75</v>
      </c>
      <c r="IV90">
        <v>112</v>
      </c>
      <c r="IW90">
        <v>90</v>
      </c>
      <c r="IX90">
        <v>81</v>
      </c>
      <c r="IY90">
        <v>112</v>
      </c>
      <c r="IZ90">
        <v>78</v>
      </c>
      <c r="JA90">
        <v>85</v>
      </c>
      <c r="JB90">
        <v>87</v>
      </c>
      <c r="JC90">
        <v>80</v>
      </c>
      <c r="JD90">
        <v>94</v>
      </c>
      <c r="JE90">
        <v>83</v>
      </c>
      <c r="JF90">
        <v>77</v>
      </c>
      <c r="JG90">
        <v>82</v>
      </c>
      <c r="JH90">
        <v>93</v>
      </c>
      <c r="JI90">
        <v>115</v>
      </c>
      <c r="JJ90">
        <v>111</v>
      </c>
      <c r="JK90">
        <v>109</v>
      </c>
      <c r="JL90">
        <v>102</v>
      </c>
      <c r="JM90">
        <v>82</v>
      </c>
      <c r="JN90">
        <v>85</v>
      </c>
      <c r="JO90">
        <v>77</v>
      </c>
      <c r="JP90">
        <v>102</v>
      </c>
      <c r="JQ90">
        <v>93</v>
      </c>
      <c r="JR90">
        <v>94</v>
      </c>
      <c r="JS90">
        <v>79</v>
      </c>
      <c r="JT90">
        <v>79</v>
      </c>
      <c r="JU90">
        <v>90</v>
      </c>
      <c r="JV90">
        <v>87</v>
      </c>
      <c r="JW90">
        <v>84</v>
      </c>
      <c r="JX90">
        <v>89</v>
      </c>
      <c r="JY90">
        <v>85</v>
      </c>
      <c r="JZ90">
        <v>95</v>
      </c>
      <c r="KA90">
        <v>85</v>
      </c>
      <c r="KB90">
        <v>82</v>
      </c>
      <c r="KC90">
        <v>79</v>
      </c>
      <c r="KD90">
        <v>102</v>
      </c>
      <c r="KE90">
        <v>68</v>
      </c>
      <c r="KF90">
        <v>87</v>
      </c>
      <c r="KG90">
        <v>109</v>
      </c>
      <c r="KH90">
        <v>82</v>
      </c>
      <c r="KI90">
        <v>85</v>
      </c>
      <c r="KJ90">
        <v>87</v>
      </c>
      <c r="KK90">
        <v>87</v>
      </c>
      <c r="KL90">
        <v>101</v>
      </c>
      <c r="KM90">
        <v>94</v>
      </c>
      <c r="KN90">
        <v>78</v>
      </c>
      <c r="KO90">
        <v>102</v>
      </c>
      <c r="KP90">
        <v>103</v>
      </c>
      <c r="KQ90">
        <v>85</v>
      </c>
      <c r="KR90">
        <v>87</v>
      </c>
      <c r="KS90">
        <v>89</v>
      </c>
      <c r="KT90">
        <v>118</v>
      </c>
      <c r="KU90">
        <v>88</v>
      </c>
      <c r="KV90">
        <v>83</v>
      </c>
      <c r="KW90">
        <v>118</v>
      </c>
      <c r="KX90">
        <v>92</v>
      </c>
      <c r="KY90">
        <v>120</v>
      </c>
      <c r="KZ90">
        <v>80</v>
      </c>
      <c r="LA90">
        <v>76</v>
      </c>
      <c r="LB90">
        <v>82</v>
      </c>
      <c r="LC90">
        <v>82</v>
      </c>
      <c r="LD90">
        <v>81</v>
      </c>
      <c r="LE90">
        <v>87</v>
      </c>
      <c r="LF90">
        <v>94</v>
      </c>
      <c r="LG90">
        <v>101</v>
      </c>
      <c r="LH90">
        <v>88</v>
      </c>
      <c r="LI90">
        <v>80</v>
      </c>
      <c r="LJ90">
        <v>95</v>
      </c>
      <c r="LK90">
        <v>74</v>
      </c>
      <c r="LL90">
        <v>80</v>
      </c>
      <c r="LM90">
        <v>89</v>
      </c>
      <c r="LN90">
        <v>77</v>
      </c>
      <c r="LO90">
        <v>85</v>
      </c>
      <c r="LP90">
        <v>86</v>
      </c>
      <c r="LQ90">
        <v>92</v>
      </c>
      <c r="LR90">
        <v>90</v>
      </c>
      <c r="LS90">
        <v>87</v>
      </c>
      <c r="LT90">
        <v>91</v>
      </c>
      <c r="LU90">
        <v>73</v>
      </c>
      <c r="LV90">
        <v>95</v>
      </c>
      <c r="LW90">
        <v>92</v>
      </c>
      <c r="LX90">
        <v>75</v>
      </c>
      <c r="LY90">
        <v>83</v>
      </c>
      <c r="LZ90">
        <v>104</v>
      </c>
      <c r="MA90">
        <v>82</v>
      </c>
      <c r="MB90">
        <v>86</v>
      </c>
      <c r="MC90">
        <v>79</v>
      </c>
      <c r="MD90">
        <v>81</v>
      </c>
      <c r="ME90">
        <v>65</v>
      </c>
      <c r="MF90">
        <v>92</v>
      </c>
      <c r="MG90">
        <v>89</v>
      </c>
      <c r="MH90">
        <v>80</v>
      </c>
      <c r="MI90">
        <v>99</v>
      </c>
      <c r="MJ90">
        <v>86</v>
      </c>
      <c r="MK90">
        <v>110</v>
      </c>
      <c r="ML90">
        <v>76</v>
      </c>
      <c r="MM90">
        <v>86</v>
      </c>
      <c r="MN90">
        <v>94</v>
      </c>
      <c r="MO90">
        <v>65</v>
      </c>
      <c r="MP90">
        <v>84</v>
      </c>
    </row>
    <row r="91" spans="1:354" x14ac:dyDescent="0.25">
      <c r="A91" t="s">
        <v>444</v>
      </c>
      <c r="B91" t="s">
        <v>445</v>
      </c>
      <c r="C91">
        <v>101186000</v>
      </c>
      <c r="D91">
        <v>102588582</v>
      </c>
      <c r="E91">
        <f t="shared" si="1"/>
        <v>1402582</v>
      </c>
      <c r="F91" t="s">
        <v>356</v>
      </c>
      <c r="G91">
        <v>38</v>
      </c>
      <c r="H91">
        <v>22</v>
      </c>
      <c r="I91">
        <v>12</v>
      </c>
      <c r="J91">
        <v>12</v>
      </c>
      <c r="K91">
        <v>13</v>
      </c>
      <c r="L91">
        <v>12</v>
      </c>
      <c r="M91">
        <v>13</v>
      </c>
      <c r="N91">
        <v>12</v>
      </c>
      <c r="O91">
        <v>11</v>
      </c>
      <c r="P91">
        <v>23</v>
      </c>
      <c r="Q91">
        <v>23</v>
      </c>
      <c r="R91">
        <v>22</v>
      </c>
      <c r="S91">
        <v>22</v>
      </c>
      <c r="T91">
        <v>23</v>
      </c>
      <c r="U91">
        <v>21</v>
      </c>
      <c r="V91">
        <v>21</v>
      </c>
      <c r="W91">
        <v>21</v>
      </c>
      <c r="X91">
        <v>21</v>
      </c>
      <c r="Y91">
        <v>21</v>
      </c>
      <c r="Z91">
        <v>23</v>
      </c>
      <c r="AA91">
        <v>21</v>
      </c>
      <c r="AB91">
        <v>23</v>
      </c>
      <c r="AC91">
        <v>22</v>
      </c>
      <c r="AD91">
        <v>22</v>
      </c>
      <c r="AE91">
        <v>21</v>
      </c>
      <c r="AF91">
        <v>22</v>
      </c>
      <c r="AG91">
        <v>21</v>
      </c>
      <c r="AH91">
        <v>23</v>
      </c>
      <c r="AI91">
        <v>21</v>
      </c>
      <c r="AJ91">
        <v>21</v>
      </c>
      <c r="AK91">
        <v>21</v>
      </c>
      <c r="AL91">
        <v>23</v>
      </c>
      <c r="AM91">
        <v>19</v>
      </c>
      <c r="AN91">
        <v>21</v>
      </c>
      <c r="AO91">
        <v>20</v>
      </c>
      <c r="AP91">
        <v>23</v>
      </c>
      <c r="AQ91">
        <v>22</v>
      </c>
      <c r="AR91">
        <v>17</v>
      </c>
      <c r="AS91">
        <v>15</v>
      </c>
      <c r="AT91">
        <v>16</v>
      </c>
      <c r="AU91">
        <v>19</v>
      </c>
      <c r="AV91">
        <v>11</v>
      </c>
      <c r="AW91">
        <v>11</v>
      </c>
      <c r="AX91">
        <v>11</v>
      </c>
      <c r="AY91">
        <v>11</v>
      </c>
      <c r="AZ91">
        <v>13</v>
      </c>
      <c r="BA91">
        <v>15</v>
      </c>
      <c r="BB91">
        <v>13</v>
      </c>
      <c r="BC91">
        <v>14</v>
      </c>
      <c r="BD91">
        <v>14</v>
      </c>
      <c r="BE91">
        <v>12</v>
      </c>
      <c r="BF91">
        <v>11</v>
      </c>
      <c r="BG91">
        <v>11</v>
      </c>
      <c r="BH91">
        <v>13</v>
      </c>
      <c r="BI91">
        <v>15</v>
      </c>
      <c r="BJ91">
        <v>17</v>
      </c>
      <c r="BK91">
        <v>11</v>
      </c>
      <c r="BL91">
        <v>11</v>
      </c>
      <c r="BM91">
        <v>10</v>
      </c>
      <c r="BN91">
        <v>14</v>
      </c>
      <c r="BO91">
        <v>11</v>
      </c>
      <c r="BP91">
        <v>14</v>
      </c>
      <c r="BQ91">
        <v>11</v>
      </c>
      <c r="BR91">
        <v>10</v>
      </c>
      <c r="BS91">
        <v>14</v>
      </c>
      <c r="BT91">
        <v>12</v>
      </c>
      <c r="BU91">
        <v>11</v>
      </c>
      <c r="BV91">
        <v>13</v>
      </c>
      <c r="BW91">
        <v>12</v>
      </c>
      <c r="BX91">
        <v>16</v>
      </c>
      <c r="BY91">
        <v>12</v>
      </c>
      <c r="BZ91">
        <v>11</v>
      </c>
      <c r="CA91">
        <v>11</v>
      </c>
      <c r="CB91">
        <v>11</v>
      </c>
      <c r="CC91">
        <v>9</v>
      </c>
      <c r="CD91">
        <v>11</v>
      </c>
      <c r="CE91">
        <v>12</v>
      </c>
      <c r="CF91">
        <v>13</v>
      </c>
      <c r="CG91">
        <v>12</v>
      </c>
      <c r="CH91">
        <v>10</v>
      </c>
      <c r="CI91">
        <v>11</v>
      </c>
      <c r="CJ91">
        <v>10</v>
      </c>
      <c r="CK91">
        <v>10</v>
      </c>
      <c r="CL91">
        <v>12</v>
      </c>
      <c r="CM91">
        <v>12</v>
      </c>
      <c r="CN91">
        <v>12</v>
      </c>
      <c r="CO91">
        <v>18</v>
      </c>
      <c r="CP91">
        <v>12</v>
      </c>
      <c r="CQ91">
        <v>10</v>
      </c>
      <c r="CR91">
        <v>10</v>
      </c>
      <c r="CS91">
        <v>9</v>
      </c>
      <c r="CT91">
        <v>10</v>
      </c>
      <c r="CU91">
        <v>12</v>
      </c>
      <c r="CV91">
        <v>10</v>
      </c>
      <c r="CW91">
        <v>11</v>
      </c>
      <c r="CX91">
        <v>11</v>
      </c>
      <c r="CY91">
        <v>11</v>
      </c>
      <c r="CZ91">
        <v>13</v>
      </c>
      <c r="DA91">
        <v>11</v>
      </c>
      <c r="DB91">
        <v>15</v>
      </c>
      <c r="DC91">
        <v>9</v>
      </c>
      <c r="DD91">
        <v>11</v>
      </c>
      <c r="DE91">
        <v>12</v>
      </c>
      <c r="DF91">
        <v>11</v>
      </c>
      <c r="DG91">
        <v>11</v>
      </c>
      <c r="DH91">
        <v>11</v>
      </c>
      <c r="DI91">
        <v>7</v>
      </c>
      <c r="DJ91">
        <v>9</v>
      </c>
      <c r="DK91">
        <v>8</v>
      </c>
      <c r="DL91">
        <v>11</v>
      </c>
      <c r="DM91">
        <v>17</v>
      </c>
      <c r="DN91">
        <v>12</v>
      </c>
      <c r="DO91">
        <v>11</v>
      </c>
      <c r="DP91">
        <v>10</v>
      </c>
      <c r="DQ91">
        <v>12</v>
      </c>
      <c r="DR91">
        <v>11</v>
      </c>
      <c r="DS91">
        <v>10</v>
      </c>
      <c r="DT91">
        <v>11</v>
      </c>
      <c r="DU91">
        <v>14</v>
      </c>
      <c r="DV91">
        <v>13</v>
      </c>
      <c r="DW91">
        <v>14</v>
      </c>
      <c r="DX91">
        <v>11</v>
      </c>
      <c r="DY91">
        <v>13</v>
      </c>
      <c r="DZ91">
        <v>11</v>
      </c>
      <c r="EA91">
        <v>10</v>
      </c>
      <c r="EB91">
        <v>11</v>
      </c>
      <c r="EC91">
        <v>12</v>
      </c>
      <c r="ED91">
        <v>13</v>
      </c>
      <c r="EE91">
        <v>15</v>
      </c>
      <c r="EF91">
        <v>11</v>
      </c>
      <c r="EG91">
        <v>10</v>
      </c>
      <c r="EH91">
        <v>18</v>
      </c>
      <c r="EI91">
        <v>16</v>
      </c>
      <c r="EJ91">
        <v>9</v>
      </c>
      <c r="EK91">
        <v>8</v>
      </c>
      <c r="EL91">
        <v>10</v>
      </c>
      <c r="EM91">
        <v>13</v>
      </c>
      <c r="EN91">
        <v>11</v>
      </c>
      <c r="EO91">
        <v>11</v>
      </c>
      <c r="EP91">
        <v>11</v>
      </c>
      <c r="EQ91">
        <v>6</v>
      </c>
      <c r="ER91">
        <v>9</v>
      </c>
      <c r="ES91">
        <v>11</v>
      </c>
      <c r="ET91">
        <v>13</v>
      </c>
      <c r="EU91">
        <v>10</v>
      </c>
      <c r="EV91">
        <v>10</v>
      </c>
      <c r="EW91">
        <v>12</v>
      </c>
      <c r="EX91">
        <v>11</v>
      </c>
      <c r="EY91">
        <v>11</v>
      </c>
      <c r="EZ91">
        <v>11</v>
      </c>
      <c r="FA91">
        <v>13</v>
      </c>
      <c r="FB91">
        <v>12</v>
      </c>
      <c r="FC91">
        <v>11</v>
      </c>
      <c r="FD91">
        <v>12</v>
      </c>
      <c r="FE91">
        <v>11</v>
      </c>
      <c r="FF91">
        <v>11</v>
      </c>
      <c r="FG91">
        <v>11</v>
      </c>
      <c r="FH91">
        <v>12</v>
      </c>
      <c r="FI91">
        <v>8</v>
      </c>
      <c r="FJ91">
        <v>11</v>
      </c>
      <c r="FK91">
        <v>12</v>
      </c>
      <c r="FL91">
        <v>8</v>
      </c>
      <c r="FM91">
        <v>10</v>
      </c>
      <c r="FN91">
        <v>12</v>
      </c>
      <c r="FO91">
        <v>11</v>
      </c>
      <c r="FP91">
        <v>10</v>
      </c>
      <c r="FQ91">
        <v>12</v>
      </c>
      <c r="FR91">
        <v>11</v>
      </c>
      <c r="FS91">
        <v>10</v>
      </c>
      <c r="FT91">
        <v>9</v>
      </c>
      <c r="FU91">
        <v>11</v>
      </c>
      <c r="FV91">
        <v>10</v>
      </c>
      <c r="FW91">
        <v>13</v>
      </c>
      <c r="FX91">
        <v>15</v>
      </c>
      <c r="FY91">
        <v>11</v>
      </c>
      <c r="FZ91">
        <v>11</v>
      </c>
      <c r="GA91">
        <v>13</v>
      </c>
      <c r="GB91">
        <v>11</v>
      </c>
      <c r="GC91">
        <v>9</v>
      </c>
      <c r="GD91">
        <v>13</v>
      </c>
      <c r="GE91">
        <v>9</v>
      </c>
      <c r="GF91">
        <v>9</v>
      </c>
      <c r="GG91">
        <v>10</v>
      </c>
      <c r="GH91">
        <v>10</v>
      </c>
      <c r="GI91">
        <v>11</v>
      </c>
      <c r="GJ91">
        <v>15</v>
      </c>
      <c r="GK91">
        <v>8</v>
      </c>
      <c r="GL91">
        <v>8</v>
      </c>
      <c r="GM91">
        <v>13</v>
      </c>
      <c r="GN91">
        <v>11</v>
      </c>
      <c r="GO91">
        <v>10</v>
      </c>
      <c r="GP91">
        <v>10</v>
      </c>
      <c r="GQ91">
        <v>11</v>
      </c>
      <c r="GR91">
        <v>8</v>
      </c>
      <c r="GS91">
        <v>11</v>
      </c>
      <c r="GT91">
        <v>11</v>
      </c>
      <c r="GU91">
        <v>12</v>
      </c>
      <c r="GV91">
        <v>12</v>
      </c>
      <c r="GW91">
        <v>11</v>
      </c>
      <c r="GX91">
        <v>13</v>
      </c>
      <c r="GY91">
        <v>14</v>
      </c>
      <c r="GZ91">
        <v>13</v>
      </c>
      <c r="HA91">
        <v>13</v>
      </c>
      <c r="HB91">
        <v>25</v>
      </c>
      <c r="HC91">
        <v>12</v>
      </c>
      <c r="HD91">
        <v>17</v>
      </c>
      <c r="HE91">
        <v>17</v>
      </c>
      <c r="HF91">
        <v>15</v>
      </c>
      <c r="HG91">
        <v>18</v>
      </c>
      <c r="HH91">
        <v>21</v>
      </c>
      <c r="HI91">
        <v>12</v>
      </c>
      <c r="HJ91">
        <v>17</v>
      </c>
      <c r="HK91">
        <v>16</v>
      </c>
      <c r="HL91">
        <v>14</v>
      </c>
      <c r="HM91">
        <v>14</v>
      </c>
      <c r="HN91">
        <v>12</v>
      </c>
      <c r="HO91">
        <v>12</v>
      </c>
      <c r="HP91">
        <v>12</v>
      </c>
      <c r="HQ91">
        <v>18</v>
      </c>
      <c r="HR91">
        <v>13</v>
      </c>
      <c r="HS91">
        <v>13</v>
      </c>
      <c r="HT91">
        <v>22</v>
      </c>
      <c r="HU91">
        <v>8</v>
      </c>
      <c r="HV91">
        <v>13</v>
      </c>
      <c r="HW91">
        <v>17</v>
      </c>
      <c r="HX91">
        <v>14</v>
      </c>
      <c r="HY91">
        <v>16</v>
      </c>
      <c r="HZ91">
        <v>22</v>
      </c>
      <c r="IA91">
        <v>11</v>
      </c>
      <c r="IB91">
        <v>19</v>
      </c>
      <c r="IC91">
        <v>17</v>
      </c>
      <c r="ID91">
        <v>12</v>
      </c>
      <c r="IE91">
        <v>18</v>
      </c>
      <c r="IF91">
        <v>21</v>
      </c>
      <c r="IG91">
        <v>17</v>
      </c>
      <c r="IH91">
        <v>13</v>
      </c>
      <c r="II91">
        <v>17</v>
      </c>
      <c r="IJ91">
        <v>16</v>
      </c>
      <c r="IK91">
        <v>16</v>
      </c>
      <c r="IL91">
        <v>15</v>
      </c>
      <c r="IM91">
        <v>15</v>
      </c>
      <c r="IN91">
        <v>17</v>
      </c>
      <c r="IO91">
        <v>13</v>
      </c>
      <c r="IP91">
        <v>12</v>
      </c>
      <c r="IQ91">
        <v>16</v>
      </c>
      <c r="IR91">
        <v>9</v>
      </c>
      <c r="IS91">
        <v>16</v>
      </c>
      <c r="IT91">
        <v>16</v>
      </c>
      <c r="IU91">
        <v>11</v>
      </c>
      <c r="IV91">
        <v>17</v>
      </c>
      <c r="IW91">
        <v>16</v>
      </c>
      <c r="IX91">
        <v>15</v>
      </c>
      <c r="IY91">
        <v>19</v>
      </c>
      <c r="IZ91">
        <v>13</v>
      </c>
      <c r="JA91">
        <v>13</v>
      </c>
      <c r="JB91">
        <v>16</v>
      </c>
      <c r="JC91">
        <v>14</v>
      </c>
      <c r="JD91">
        <v>17</v>
      </c>
      <c r="JE91">
        <v>15</v>
      </c>
      <c r="JF91">
        <v>10</v>
      </c>
      <c r="JG91">
        <v>11</v>
      </c>
      <c r="JH91">
        <v>19</v>
      </c>
      <c r="JI91">
        <v>21</v>
      </c>
      <c r="JJ91">
        <v>22</v>
      </c>
      <c r="JK91">
        <v>24</v>
      </c>
      <c r="JL91">
        <v>22</v>
      </c>
      <c r="JM91">
        <v>14</v>
      </c>
      <c r="JN91">
        <v>11</v>
      </c>
      <c r="JO91">
        <v>11</v>
      </c>
      <c r="JP91">
        <v>21</v>
      </c>
      <c r="JQ91">
        <v>18</v>
      </c>
      <c r="JR91">
        <v>17</v>
      </c>
      <c r="JS91">
        <v>13</v>
      </c>
      <c r="JT91">
        <v>12</v>
      </c>
      <c r="JU91">
        <v>17</v>
      </c>
      <c r="JV91">
        <v>17</v>
      </c>
      <c r="JW91">
        <v>13</v>
      </c>
      <c r="JX91">
        <v>16</v>
      </c>
      <c r="JY91">
        <v>13</v>
      </c>
      <c r="JZ91">
        <v>19</v>
      </c>
      <c r="KA91">
        <v>14</v>
      </c>
      <c r="KB91">
        <v>17</v>
      </c>
      <c r="KC91">
        <v>10</v>
      </c>
      <c r="KD91">
        <v>12</v>
      </c>
      <c r="KE91">
        <v>11</v>
      </c>
      <c r="KF91">
        <v>16</v>
      </c>
      <c r="KG91">
        <v>18</v>
      </c>
      <c r="KH91">
        <v>12</v>
      </c>
      <c r="KI91">
        <v>16</v>
      </c>
      <c r="KJ91">
        <v>15</v>
      </c>
      <c r="KK91">
        <v>16</v>
      </c>
      <c r="KL91">
        <v>22</v>
      </c>
      <c r="KM91">
        <v>15</v>
      </c>
      <c r="KN91">
        <v>12</v>
      </c>
      <c r="KO91">
        <v>11</v>
      </c>
      <c r="KP91">
        <v>12</v>
      </c>
      <c r="KQ91">
        <v>13</v>
      </c>
      <c r="KR91">
        <v>16</v>
      </c>
      <c r="KS91">
        <v>14</v>
      </c>
      <c r="KT91">
        <v>23</v>
      </c>
      <c r="KU91">
        <v>11</v>
      </c>
      <c r="KV91">
        <v>16</v>
      </c>
      <c r="KW91">
        <v>18</v>
      </c>
      <c r="KX91">
        <v>18</v>
      </c>
      <c r="KY91">
        <v>20</v>
      </c>
      <c r="KZ91">
        <v>11</v>
      </c>
      <c r="LA91">
        <v>11</v>
      </c>
      <c r="LB91">
        <v>11</v>
      </c>
      <c r="LC91">
        <v>11</v>
      </c>
      <c r="LD91">
        <v>13</v>
      </c>
      <c r="LE91">
        <v>15</v>
      </c>
      <c r="LF91">
        <v>18</v>
      </c>
      <c r="LG91">
        <v>18</v>
      </c>
      <c r="LH91">
        <v>17</v>
      </c>
      <c r="LI91">
        <v>17</v>
      </c>
      <c r="LJ91">
        <v>16</v>
      </c>
      <c r="LK91">
        <v>12</v>
      </c>
      <c r="LL91">
        <v>14</v>
      </c>
      <c r="LM91">
        <v>12</v>
      </c>
      <c r="LN91">
        <v>12</v>
      </c>
      <c r="LO91">
        <v>16</v>
      </c>
      <c r="LP91">
        <v>16</v>
      </c>
      <c r="LQ91">
        <v>17</v>
      </c>
      <c r="LR91">
        <v>17</v>
      </c>
      <c r="LS91">
        <v>17</v>
      </c>
      <c r="LT91">
        <v>16</v>
      </c>
      <c r="LU91">
        <v>8</v>
      </c>
      <c r="LV91">
        <v>17</v>
      </c>
      <c r="LW91">
        <v>17</v>
      </c>
      <c r="LX91">
        <v>12</v>
      </c>
      <c r="LY91">
        <v>13</v>
      </c>
      <c r="LZ91">
        <v>19</v>
      </c>
      <c r="MA91">
        <v>16</v>
      </c>
      <c r="MB91">
        <v>13</v>
      </c>
      <c r="MC91">
        <v>15</v>
      </c>
      <c r="MD91">
        <v>14</v>
      </c>
      <c r="ME91">
        <v>11</v>
      </c>
      <c r="MF91">
        <v>17</v>
      </c>
      <c r="MG91">
        <v>17</v>
      </c>
      <c r="MH91">
        <v>13</v>
      </c>
      <c r="MI91">
        <v>19</v>
      </c>
      <c r="MJ91">
        <v>13</v>
      </c>
      <c r="MK91">
        <v>24</v>
      </c>
      <c r="ML91">
        <v>13</v>
      </c>
      <c r="MM91">
        <v>17</v>
      </c>
      <c r="MN91">
        <v>18</v>
      </c>
      <c r="MO91">
        <v>11</v>
      </c>
      <c r="MP91">
        <v>17</v>
      </c>
    </row>
    <row r="92" spans="1:354" x14ac:dyDescent="0.25">
      <c r="A92" t="s">
        <v>446</v>
      </c>
      <c r="B92" t="s">
        <v>445</v>
      </c>
      <c r="C92">
        <v>102862130</v>
      </c>
      <c r="D92">
        <v>103179169</v>
      </c>
      <c r="E92">
        <f t="shared" si="1"/>
        <v>317039</v>
      </c>
      <c r="F92" t="s">
        <v>356</v>
      </c>
      <c r="G92">
        <v>14</v>
      </c>
      <c r="H92">
        <v>11</v>
      </c>
      <c r="I92">
        <v>7</v>
      </c>
      <c r="J92">
        <v>7</v>
      </c>
      <c r="K92">
        <v>7</v>
      </c>
      <c r="L92">
        <v>7</v>
      </c>
      <c r="M92">
        <v>6</v>
      </c>
      <c r="N92">
        <v>7</v>
      </c>
      <c r="O92">
        <v>6</v>
      </c>
      <c r="P92">
        <v>11</v>
      </c>
      <c r="Q92">
        <v>12</v>
      </c>
      <c r="R92">
        <v>12</v>
      </c>
      <c r="S92">
        <v>12</v>
      </c>
      <c r="T92">
        <v>11</v>
      </c>
      <c r="U92">
        <v>12</v>
      </c>
      <c r="V92">
        <v>12</v>
      </c>
      <c r="W92">
        <v>11</v>
      </c>
      <c r="X92">
        <v>12</v>
      </c>
      <c r="Y92">
        <v>11</v>
      </c>
      <c r="Z92">
        <v>12</v>
      </c>
      <c r="AA92">
        <v>12</v>
      </c>
      <c r="AB92">
        <v>11</v>
      </c>
      <c r="AC92">
        <v>12</v>
      </c>
      <c r="AD92">
        <v>11</v>
      </c>
      <c r="AE92">
        <v>11</v>
      </c>
      <c r="AF92">
        <v>12</v>
      </c>
      <c r="AG92">
        <v>12</v>
      </c>
      <c r="AH92">
        <v>11</v>
      </c>
      <c r="AI92">
        <v>12</v>
      </c>
      <c r="AJ92">
        <v>12</v>
      </c>
      <c r="AK92">
        <v>12</v>
      </c>
      <c r="AL92">
        <v>11</v>
      </c>
      <c r="AM92">
        <v>12</v>
      </c>
      <c r="AN92">
        <v>12</v>
      </c>
      <c r="AO92">
        <v>12</v>
      </c>
      <c r="AP92">
        <v>12</v>
      </c>
      <c r="AQ92">
        <v>12</v>
      </c>
      <c r="AR92">
        <v>9</v>
      </c>
      <c r="AS92">
        <v>9</v>
      </c>
      <c r="AT92">
        <v>8</v>
      </c>
      <c r="AU92">
        <v>12</v>
      </c>
      <c r="AV92">
        <v>6</v>
      </c>
      <c r="AW92">
        <v>6</v>
      </c>
      <c r="AX92">
        <v>5</v>
      </c>
      <c r="AY92">
        <v>5</v>
      </c>
      <c r="AZ92">
        <v>6</v>
      </c>
      <c r="BA92">
        <v>8</v>
      </c>
      <c r="BB92">
        <v>5</v>
      </c>
      <c r="BC92">
        <v>5</v>
      </c>
      <c r="BD92">
        <v>7</v>
      </c>
      <c r="BE92">
        <v>5</v>
      </c>
      <c r="BF92">
        <v>5</v>
      </c>
      <c r="BG92">
        <v>8</v>
      </c>
      <c r="BH92">
        <v>5</v>
      </c>
      <c r="BI92">
        <v>8</v>
      </c>
      <c r="BJ92">
        <v>8</v>
      </c>
      <c r="BK92">
        <v>5</v>
      </c>
      <c r="BL92">
        <v>6</v>
      </c>
      <c r="BM92">
        <v>5</v>
      </c>
      <c r="BN92">
        <v>6</v>
      </c>
      <c r="BO92">
        <v>6</v>
      </c>
      <c r="BP92">
        <v>8</v>
      </c>
      <c r="BQ92">
        <v>5</v>
      </c>
      <c r="BR92">
        <v>5</v>
      </c>
      <c r="BS92">
        <v>7</v>
      </c>
      <c r="BT92">
        <v>7</v>
      </c>
      <c r="BU92">
        <v>5</v>
      </c>
      <c r="BV92">
        <v>5</v>
      </c>
      <c r="BW92">
        <v>7</v>
      </c>
      <c r="BX92">
        <v>8</v>
      </c>
      <c r="BY92">
        <v>6</v>
      </c>
      <c r="BZ92">
        <v>6</v>
      </c>
      <c r="CA92">
        <v>5</v>
      </c>
      <c r="CB92">
        <v>8</v>
      </c>
      <c r="CC92">
        <v>4</v>
      </c>
      <c r="CD92">
        <v>5</v>
      </c>
      <c r="CE92">
        <v>5</v>
      </c>
      <c r="CF92">
        <v>6</v>
      </c>
      <c r="CG92">
        <v>5</v>
      </c>
      <c r="CH92">
        <v>5</v>
      </c>
      <c r="CI92">
        <v>7</v>
      </c>
      <c r="CJ92">
        <v>7</v>
      </c>
      <c r="CK92">
        <v>6</v>
      </c>
      <c r="CL92">
        <v>5</v>
      </c>
      <c r="CM92">
        <v>7</v>
      </c>
      <c r="CN92">
        <v>6</v>
      </c>
      <c r="CO92">
        <v>9</v>
      </c>
      <c r="CP92">
        <v>7</v>
      </c>
      <c r="CQ92">
        <v>5</v>
      </c>
      <c r="CR92">
        <v>6</v>
      </c>
      <c r="CS92">
        <v>6</v>
      </c>
      <c r="CT92">
        <v>6</v>
      </c>
      <c r="CU92">
        <v>7</v>
      </c>
      <c r="CV92">
        <v>5</v>
      </c>
      <c r="CW92">
        <v>7</v>
      </c>
      <c r="CX92">
        <v>5</v>
      </c>
      <c r="CY92">
        <v>6</v>
      </c>
      <c r="CZ92">
        <v>6</v>
      </c>
      <c r="DA92">
        <v>8</v>
      </c>
      <c r="DB92">
        <v>6</v>
      </c>
      <c r="DC92">
        <v>5</v>
      </c>
      <c r="DD92">
        <v>7</v>
      </c>
      <c r="DE92">
        <v>7</v>
      </c>
      <c r="DF92">
        <v>6</v>
      </c>
      <c r="DG92">
        <v>6</v>
      </c>
      <c r="DH92">
        <v>5</v>
      </c>
      <c r="DI92">
        <v>4</v>
      </c>
      <c r="DJ92">
        <v>3</v>
      </c>
      <c r="DK92">
        <v>7</v>
      </c>
      <c r="DL92">
        <v>8</v>
      </c>
      <c r="DM92">
        <v>8</v>
      </c>
      <c r="DN92">
        <v>5</v>
      </c>
      <c r="DO92">
        <v>7</v>
      </c>
      <c r="DP92">
        <v>4</v>
      </c>
      <c r="DQ92">
        <v>7</v>
      </c>
      <c r="DR92">
        <v>6</v>
      </c>
      <c r="DS92">
        <v>4</v>
      </c>
      <c r="DT92">
        <v>5</v>
      </c>
      <c r="DU92">
        <v>6</v>
      </c>
      <c r="DV92">
        <v>5</v>
      </c>
      <c r="DW92">
        <v>5</v>
      </c>
      <c r="DX92">
        <v>5</v>
      </c>
      <c r="DY92">
        <v>5</v>
      </c>
      <c r="DZ92">
        <v>5</v>
      </c>
      <c r="EA92">
        <v>5</v>
      </c>
      <c r="EB92">
        <v>5</v>
      </c>
      <c r="EC92">
        <v>6</v>
      </c>
      <c r="ED92">
        <v>6</v>
      </c>
      <c r="EE92">
        <v>7</v>
      </c>
      <c r="EF92">
        <v>6</v>
      </c>
      <c r="EG92">
        <v>5</v>
      </c>
      <c r="EH92">
        <v>9</v>
      </c>
      <c r="EI92">
        <v>9</v>
      </c>
      <c r="EJ92">
        <v>5</v>
      </c>
      <c r="EK92">
        <v>3</v>
      </c>
      <c r="EL92">
        <v>5</v>
      </c>
      <c r="EM92">
        <v>5</v>
      </c>
      <c r="EN92">
        <v>5</v>
      </c>
      <c r="EO92">
        <v>5</v>
      </c>
      <c r="EP92">
        <v>6</v>
      </c>
      <c r="EQ92">
        <v>2</v>
      </c>
      <c r="ER92">
        <v>3</v>
      </c>
      <c r="ES92">
        <v>6</v>
      </c>
      <c r="ET92">
        <v>6</v>
      </c>
      <c r="EU92">
        <v>4</v>
      </c>
      <c r="EV92">
        <v>5</v>
      </c>
      <c r="EW92">
        <v>6</v>
      </c>
      <c r="EX92">
        <v>5</v>
      </c>
      <c r="EY92">
        <v>5</v>
      </c>
      <c r="EZ92">
        <v>5</v>
      </c>
      <c r="FA92">
        <v>7</v>
      </c>
      <c r="FB92">
        <v>5</v>
      </c>
      <c r="FC92">
        <v>5</v>
      </c>
      <c r="FD92">
        <v>6</v>
      </c>
      <c r="FE92">
        <v>6</v>
      </c>
      <c r="FF92">
        <v>6</v>
      </c>
      <c r="FG92">
        <v>5</v>
      </c>
      <c r="FH92">
        <v>5</v>
      </c>
      <c r="FI92">
        <v>5</v>
      </c>
      <c r="FJ92">
        <v>5</v>
      </c>
      <c r="FK92">
        <v>6</v>
      </c>
      <c r="FL92">
        <v>5</v>
      </c>
      <c r="FM92">
        <v>6</v>
      </c>
      <c r="FN92">
        <v>6</v>
      </c>
      <c r="FO92">
        <v>5</v>
      </c>
      <c r="FP92">
        <v>5</v>
      </c>
      <c r="FQ92">
        <v>6</v>
      </c>
      <c r="FR92">
        <v>6</v>
      </c>
      <c r="FS92">
        <v>6</v>
      </c>
      <c r="FT92">
        <v>5</v>
      </c>
      <c r="FU92">
        <v>5</v>
      </c>
      <c r="FV92">
        <v>5</v>
      </c>
      <c r="FW92">
        <v>6</v>
      </c>
      <c r="FX92">
        <v>6</v>
      </c>
      <c r="FY92">
        <v>5</v>
      </c>
      <c r="FZ92">
        <v>5</v>
      </c>
      <c r="GA92">
        <v>7</v>
      </c>
      <c r="GB92">
        <v>4</v>
      </c>
      <c r="GC92">
        <v>5</v>
      </c>
      <c r="GD92">
        <v>5</v>
      </c>
      <c r="GE92">
        <v>5</v>
      </c>
      <c r="GF92">
        <v>5</v>
      </c>
      <c r="GG92">
        <v>5</v>
      </c>
      <c r="GH92">
        <v>6</v>
      </c>
      <c r="GI92">
        <v>5</v>
      </c>
      <c r="GJ92">
        <v>5</v>
      </c>
      <c r="GK92">
        <v>5</v>
      </c>
      <c r="GL92">
        <v>6</v>
      </c>
      <c r="GM92">
        <v>7</v>
      </c>
      <c r="GN92">
        <v>6</v>
      </c>
      <c r="GO92">
        <v>5</v>
      </c>
      <c r="GP92">
        <v>5</v>
      </c>
      <c r="GQ92">
        <v>5</v>
      </c>
      <c r="GR92">
        <v>5</v>
      </c>
      <c r="GS92">
        <v>4</v>
      </c>
      <c r="GT92">
        <v>5</v>
      </c>
      <c r="GU92">
        <v>5</v>
      </c>
      <c r="GV92">
        <v>5</v>
      </c>
      <c r="GW92">
        <v>5</v>
      </c>
      <c r="GX92">
        <v>5</v>
      </c>
      <c r="GY92">
        <v>5</v>
      </c>
      <c r="GZ92">
        <v>6</v>
      </c>
      <c r="HA92">
        <v>5</v>
      </c>
      <c r="HB92">
        <v>9</v>
      </c>
      <c r="HC92">
        <v>5</v>
      </c>
      <c r="HD92">
        <v>6</v>
      </c>
      <c r="HE92">
        <v>7</v>
      </c>
      <c r="HF92">
        <v>5</v>
      </c>
      <c r="HG92">
        <v>10</v>
      </c>
      <c r="HH92">
        <v>13</v>
      </c>
      <c r="HI92">
        <v>6</v>
      </c>
      <c r="HJ92">
        <v>9</v>
      </c>
      <c r="HK92">
        <v>8</v>
      </c>
      <c r="HL92">
        <v>8</v>
      </c>
      <c r="HM92">
        <v>8</v>
      </c>
      <c r="HN92">
        <v>6</v>
      </c>
      <c r="HO92">
        <v>6</v>
      </c>
      <c r="HP92">
        <v>6</v>
      </c>
      <c r="HQ92">
        <v>9</v>
      </c>
      <c r="HR92">
        <v>6</v>
      </c>
      <c r="HS92">
        <v>6</v>
      </c>
      <c r="HT92">
        <v>9</v>
      </c>
      <c r="HU92">
        <v>5</v>
      </c>
      <c r="HV92">
        <v>5</v>
      </c>
      <c r="HW92">
        <v>9</v>
      </c>
      <c r="HX92">
        <v>5</v>
      </c>
      <c r="HY92">
        <v>8</v>
      </c>
      <c r="HZ92">
        <v>8</v>
      </c>
      <c r="IA92">
        <v>5</v>
      </c>
      <c r="IB92">
        <v>11</v>
      </c>
      <c r="IC92">
        <v>9</v>
      </c>
      <c r="ID92">
        <v>6</v>
      </c>
      <c r="IE92">
        <v>10</v>
      </c>
      <c r="IF92">
        <v>10</v>
      </c>
      <c r="IG92">
        <v>10</v>
      </c>
      <c r="IH92">
        <v>7</v>
      </c>
      <c r="II92">
        <v>8</v>
      </c>
      <c r="IJ92">
        <v>8</v>
      </c>
      <c r="IK92">
        <v>8</v>
      </c>
      <c r="IL92">
        <v>8</v>
      </c>
      <c r="IM92">
        <v>8</v>
      </c>
      <c r="IN92">
        <v>9</v>
      </c>
      <c r="IO92">
        <v>7</v>
      </c>
      <c r="IP92">
        <v>7</v>
      </c>
      <c r="IQ92">
        <v>8</v>
      </c>
      <c r="IR92">
        <v>5</v>
      </c>
      <c r="IS92">
        <v>6</v>
      </c>
      <c r="IT92">
        <v>9</v>
      </c>
      <c r="IU92">
        <v>5</v>
      </c>
      <c r="IV92">
        <v>8</v>
      </c>
      <c r="IW92">
        <v>8</v>
      </c>
      <c r="IX92">
        <v>6</v>
      </c>
      <c r="IY92">
        <v>8</v>
      </c>
      <c r="IZ92">
        <v>5</v>
      </c>
      <c r="JA92">
        <v>7</v>
      </c>
      <c r="JB92">
        <v>8</v>
      </c>
      <c r="JC92">
        <v>5</v>
      </c>
      <c r="JD92">
        <v>10</v>
      </c>
      <c r="JE92">
        <v>5</v>
      </c>
      <c r="JF92">
        <v>5</v>
      </c>
      <c r="JG92">
        <v>5</v>
      </c>
      <c r="JH92">
        <v>8</v>
      </c>
      <c r="JI92">
        <v>12</v>
      </c>
      <c r="JJ92">
        <v>10</v>
      </c>
      <c r="JK92">
        <v>11</v>
      </c>
      <c r="JL92">
        <v>8</v>
      </c>
      <c r="JM92">
        <v>7</v>
      </c>
      <c r="JN92">
        <v>6</v>
      </c>
      <c r="JO92">
        <v>6</v>
      </c>
      <c r="JP92">
        <v>12</v>
      </c>
      <c r="JQ92">
        <v>8</v>
      </c>
      <c r="JR92">
        <v>7</v>
      </c>
      <c r="JS92">
        <v>6</v>
      </c>
      <c r="JT92">
        <v>5</v>
      </c>
      <c r="JU92">
        <v>8</v>
      </c>
      <c r="JV92">
        <v>9</v>
      </c>
      <c r="JW92">
        <v>6</v>
      </c>
      <c r="JX92">
        <v>8</v>
      </c>
      <c r="JY92">
        <v>6</v>
      </c>
      <c r="JZ92">
        <v>9</v>
      </c>
      <c r="KA92">
        <v>6</v>
      </c>
      <c r="KB92">
        <v>9</v>
      </c>
      <c r="KC92">
        <v>5</v>
      </c>
      <c r="KD92">
        <v>6</v>
      </c>
      <c r="KE92">
        <v>5</v>
      </c>
      <c r="KF92">
        <v>7</v>
      </c>
      <c r="KG92">
        <v>10</v>
      </c>
      <c r="KH92">
        <v>9</v>
      </c>
      <c r="KI92">
        <v>9</v>
      </c>
      <c r="KJ92">
        <v>7</v>
      </c>
      <c r="KK92">
        <v>7</v>
      </c>
      <c r="KL92">
        <v>8</v>
      </c>
      <c r="KM92">
        <v>10</v>
      </c>
      <c r="KN92">
        <v>7</v>
      </c>
      <c r="KO92">
        <v>6</v>
      </c>
      <c r="KP92">
        <v>6</v>
      </c>
      <c r="KQ92">
        <v>6</v>
      </c>
      <c r="KR92">
        <v>7</v>
      </c>
      <c r="KS92">
        <v>8</v>
      </c>
      <c r="KT92">
        <v>12</v>
      </c>
      <c r="KU92">
        <v>6</v>
      </c>
      <c r="KV92">
        <v>7</v>
      </c>
      <c r="KW92">
        <v>10</v>
      </c>
      <c r="KX92">
        <v>9</v>
      </c>
      <c r="KY92">
        <v>10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6</v>
      </c>
      <c r="LF92">
        <v>10</v>
      </c>
      <c r="LG92">
        <v>9</v>
      </c>
      <c r="LH92">
        <v>9</v>
      </c>
      <c r="LI92">
        <v>9</v>
      </c>
      <c r="LJ92">
        <v>9</v>
      </c>
      <c r="LK92">
        <v>5</v>
      </c>
      <c r="LL92">
        <v>5</v>
      </c>
      <c r="LM92">
        <v>7</v>
      </c>
      <c r="LN92">
        <v>5</v>
      </c>
      <c r="LO92">
        <v>8</v>
      </c>
      <c r="LP92">
        <v>9</v>
      </c>
      <c r="LQ92">
        <v>7</v>
      </c>
      <c r="LR92">
        <v>8</v>
      </c>
      <c r="LS92">
        <v>8</v>
      </c>
      <c r="LT92">
        <v>8</v>
      </c>
      <c r="LU92">
        <v>5</v>
      </c>
      <c r="LV92">
        <v>9</v>
      </c>
      <c r="LW92">
        <v>7</v>
      </c>
      <c r="LX92">
        <v>7</v>
      </c>
      <c r="LY92">
        <v>5</v>
      </c>
      <c r="LZ92">
        <v>9</v>
      </c>
      <c r="MA92">
        <v>8</v>
      </c>
      <c r="MB92">
        <v>6</v>
      </c>
      <c r="MC92">
        <v>6</v>
      </c>
      <c r="MD92">
        <v>7</v>
      </c>
      <c r="ME92">
        <v>5</v>
      </c>
      <c r="MF92">
        <v>9</v>
      </c>
      <c r="MG92">
        <v>7</v>
      </c>
      <c r="MH92">
        <v>6</v>
      </c>
      <c r="MI92">
        <v>9</v>
      </c>
      <c r="MJ92">
        <v>7</v>
      </c>
      <c r="MK92">
        <v>9</v>
      </c>
      <c r="ML92">
        <v>5</v>
      </c>
      <c r="MM92">
        <v>9</v>
      </c>
      <c r="MN92">
        <v>9</v>
      </c>
      <c r="MO92">
        <v>5</v>
      </c>
      <c r="MP92">
        <v>7</v>
      </c>
    </row>
    <row r="93" spans="1:354" x14ac:dyDescent="0.25">
      <c r="A93" t="s">
        <v>447</v>
      </c>
      <c r="B93" t="s">
        <v>445</v>
      </c>
      <c r="C93">
        <v>103349941</v>
      </c>
      <c r="D93">
        <v>103494907</v>
      </c>
      <c r="E93">
        <f t="shared" si="1"/>
        <v>144966</v>
      </c>
      <c r="F93" t="s">
        <v>356</v>
      </c>
      <c r="G93">
        <v>5</v>
      </c>
      <c r="H93">
        <v>3</v>
      </c>
      <c r="I93">
        <v>3</v>
      </c>
      <c r="J93">
        <v>3</v>
      </c>
      <c r="K93">
        <v>3</v>
      </c>
      <c r="L93">
        <v>3</v>
      </c>
      <c r="M93">
        <v>2</v>
      </c>
      <c r="N93">
        <v>3</v>
      </c>
      <c r="O93">
        <v>2</v>
      </c>
      <c r="P93">
        <v>3</v>
      </c>
      <c r="Q93">
        <v>3</v>
      </c>
      <c r="R93">
        <v>3</v>
      </c>
      <c r="S93">
        <v>3</v>
      </c>
      <c r="T93">
        <v>3</v>
      </c>
      <c r="U93">
        <v>3</v>
      </c>
      <c r="V93">
        <v>3</v>
      </c>
      <c r="W93">
        <v>3</v>
      </c>
      <c r="X93">
        <v>3</v>
      </c>
      <c r="Y93">
        <v>3</v>
      </c>
      <c r="Z93">
        <v>3</v>
      </c>
      <c r="AA93">
        <v>3</v>
      </c>
      <c r="AB93">
        <v>3</v>
      </c>
      <c r="AC93">
        <v>3</v>
      </c>
      <c r="AD93">
        <v>3</v>
      </c>
      <c r="AE93">
        <v>3</v>
      </c>
      <c r="AF93">
        <v>3</v>
      </c>
      <c r="AG93">
        <v>3</v>
      </c>
      <c r="AH93">
        <v>3</v>
      </c>
      <c r="AI93">
        <v>3</v>
      </c>
      <c r="AJ93">
        <v>3</v>
      </c>
      <c r="AK93">
        <v>3</v>
      </c>
      <c r="AL93">
        <v>3</v>
      </c>
      <c r="AM93">
        <v>3</v>
      </c>
      <c r="AN93">
        <v>3</v>
      </c>
      <c r="AO93">
        <v>3</v>
      </c>
      <c r="AP93">
        <v>3</v>
      </c>
      <c r="AQ93">
        <v>3</v>
      </c>
      <c r="AR93">
        <v>2</v>
      </c>
      <c r="AS93">
        <v>2</v>
      </c>
      <c r="AT93">
        <v>3</v>
      </c>
      <c r="AU93">
        <v>3</v>
      </c>
      <c r="AV93">
        <v>3</v>
      </c>
      <c r="AW93">
        <v>2</v>
      </c>
      <c r="AX93">
        <v>2</v>
      </c>
      <c r="AY93">
        <v>3</v>
      </c>
      <c r="AZ93">
        <v>2</v>
      </c>
      <c r="BA93">
        <v>3</v>
      </c>
      <c r="BB93">
        <v>3</v>
      </c>
      <c r="BC93">
        <v>3</v>
      </c>
      <c r="BD93">
        <v>2</v>
      </c>
      <c r="BE93">
        <v>2</v>
      </c>
      <c r="BF93">
        <v>2</v>
      </c>
      <c r="BG93">
        <v>3</v>
      </c>
      <c r="BH93">
        <v>3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3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3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3</v>
      </c>
      <c r="CP93">
        <v>3</v>
      </c>
      <c r="CQ93">
        <v>2</v>
      </c>
      <c r="CR93">
        <v>2</v>
      </c>
      <c r="CS93">
        <v>2</v>
      </c>
      <c r="CT93">
        <v>2</v>
      </c>
      <c r="CU93">
        <v>3</v>
      </c>
      <c r="CV93">
        <v>2</v>
      </c>
      <c r="CW93">
        <v>4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3</v>
      </c>
      <c r="DF93">
        <v>2</v>
      </c>
      <c r="DG93">
        <v>2</v>
      </c>
      <c r="DH93">
        <v>3</v>
      </c>
      <c r="DI93">
        <v>2</v>
      </c>
      <c r="DJ93">
        <v>2</v>
      </c>
      <c r="DK93">
        <v>2</v>
      </c>
      <c r="DL93">
        <v>3</v>
      </c>
      <c r="DM93">
        <v>3</v>
      </c>
      <c r="DN93">
        <v>2</v>
      </c>
      <c r="DO93">
        <v>3</v>
      </c>
      <c r="DP93">
        <v>2</v>
      </c>
      <c r="DQ93">
        <v>3</v>
      </c>
      <c r="DR93">
        <v>2</v>
      </c>
      <c r="DS93">
        <v>2</v>
      </c>
      <c r="DT93">
        <v>2</v>
      </c>
      <c r="DU93">
        <v>2</v>
      </c>
      <c r="DV93">
        <v>3</v>
      </c>
      <c r="DW93">
        <v>2</v>
      </c>
      <c r="DX93">
        <v>2</v>
      </c>
      <c r="DY93">
        <v>3</v>
      </c>
      <c r="DZ93">
        <v>3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3</v>
      </c>
      <c r="EI93">
        <v>3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3</v>
      </c>
      <c r="FB93">
        <v>2</v>
      </c>
      <c r="FC93">
        <v>3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3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3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3</v>
      </c>
      <c r="HC93">
        <v>2</v>
      </c>
      <c r="HD93">
        <v>2</v>
      </c>
      <c r="HE93">
        <v>2</v>
      </c>
      <c r="HF93">
        <v>2</v>
      </c>
      <c r="HG93">
        <v>3</v>
      </c>
      <c r="HH93">
        <v>2</v>
      </c>
      <c r="HI93">
        <v>2</v>
      </c>
      <c r="HJ93">
        <v>3</v>
      </c>
      <c r="HK93">
        <v>2</v>
      </c>
      <c r="HL93">
        <v>2</v>
      </c>
      <c r="HM93">
        <v>2</v>
      </c>
      <c r="HN93">
        <v>3</v>
      </c>
      <c r="HO93">
        <v>2</v>
      </c>
      <c r="HP93">
        <v>2</v>
      </c>
      <c r="HQ93">
        <v>3</v>
      </c>
      <c r="HR93">
        <v>2</v>
      </c>
      <c r="HS93">
        <v>2</v>
      </c>
      <c r="HT93">
        <v>4</v>
      </c>
      <c r="HU93">
        <v>2</v>
      </c>
      <c r="HV93">
        <v>3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3</v>
      </c>
      <c r="IF93">
        <v>4</v>
      </c>
      <c r="IG93">
        <v>3</v>
      </c>
      <c r="IH93">
        <v>2</v>
      </c>
      <c r="II93">
        <v>2</v>
      </c>
      <c r="IJ93">
        <v>2</v>
      </c>
      <c r="IK93">
        <v>3</v>
      </c>
      <c r="IL93">
        <v>2</v>
      </c>
      <c r="IM93">
        <v>2</v>
      </c>
      <c r="IN93">
        <v>3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3</v>
      </c>
      <c r="IW93">
        <v>2</v>
      </c>
      <c r="IX93">
        <v>2</v>
      </c>
      <c r="IY93">
        <v>2</v>
      </c>
      <c r="IZ93">
        <v>2</v>
      </c>
      <c r="JA93">
        <v>3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3</v>
      </c>
      <c r="JJ93">
        <v>3</v>
      </c>
      <c r="JK93">
        <v>3</v>
      </c>
      <c r="JL93">
        <v>2</v>
      </c>
      <c r="JM93">
        <v>2</v>
      </c>
      <c r="JN93">
        <v>2</v>
      </c>
      <c r="JO93">
        <v>2</v>
      </c>
      <c r="JP93">
        <v>3</v>
      </c>
      <c r="JQ93">
        <v>2</v>
      </c>
      <c r="JR93">
        <v>2</v>
      </c>
      <c r="JS93">
        <v>3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3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3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3</v>
      </c>
      <c r="KU93">
        <v>2</v>
      </c>
      <c r="KV93">
        <v>2</v>
      </c>
      <c r="KW93">
        <v>3</v>
      </c>
      <c r="KX93">
        <v>2</v>
      </c>
      <c r="KY93">
        <v>4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3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3</v>
      </c>
      <c r="LW93">
        <v>2</v>
      </c>
      <c r="LX93">
        <v>2</v>
      </c>
      <c r="LY93">
        <v>3</v>
      </c>
      <c r="LZ93">
        <v>2</v>
      </c>
      <c r="MA93">
        <v>2</v>
      </c>
      <c r="MB93">
        <v>2</v>
      </c>
      <c r="MC93">
        <v>3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3</v>
      </c>
      <c r="ML93">
        <v>2</v>
      </c>
      <c r="MM93">
        <v>2</v>
      </c>
      <c r="MN93">
        <v>3</v>
      </c>
      <c r="MO93">
        <v>2</v>
      </c>
      <c r="MP93">
        <v>2</v>
      </c>
    </row>
    <row r="94" spans="1:354" x14ac:dyDescent="0.25">
      <c r="A94" t="s">
        <v>448</v>
      </c>
      <c r="B94" t="s">
        <v>445</v>
      </c>
      <c r="C94">
        <v>103903677</v>
      </c>
      <c r="D94">
        <v>104782636</v>
      </c>
      <c r="E94">
        <f t="shared" si="1"/>
        <v>878959</v>
      </c>
      <c r="F94" t="s">
        <v>356</v>
      </c>
      <c r="G94">
        <v>4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0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0</v>
      </c>
      <c r="AP94">
        <v>1</v>
      </c>
      <c r="AQ94">
        <v>1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1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1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1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1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1</v>
      </c>
      <c r="HP94">
        <v>0</v>
      </c>
      <c r="HQ94">
        <v>1</v>
      </c>
      <c r="HR94">
        <v>0</v>
      </c>
      <c r="HS94">
        <v>0</v>
      </c>
      <c r="HT94">
        <v>2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2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1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1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1</v>
      </c>
      <c r="JJ94">
        <v>1</v>
      </c>
      <c r="JK94">
        <v>1</v>
      </c>
      <c r="JL94">
        <v>1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1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1</v>
      </c>
      <c r="KU94">
        <v>0</v>
      </c>
      <c r="KV94">
        <v>0</v>
      </c>
      <c r="KW94">
        <v>0</v>
      </c>
      <c r="KX94">
        <v>0</v>
      </c>
      <c r="KY94">
        <v>2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1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1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1</v>
      </c>
      <c r="ML94">
        <v>0</v>
      </c>
      <c r="MM94">
        <v>0</v>
      </c>
      <c r="MN94">
        <v>0</v>
      </c>
      <c r="MO94">
        <v>0</v>
      </c>
      <c r="MP94">
        <v>0</v>
      </c>
    </row>
    <row r="95" spans="1:354" x14ac:dyDescent="0.25">
      <c r="A95" t="s">
        <v>449</v>
      </c>
      <c r="B95" t="s">
        <v>445</v>
      </c>
      <c r="C95">
        <v>104839724</v>
      </c>
      <c r="D95">
        <v>105135896</v>
      </c>
      <c r="E95">
        <f t="shared" si="1"/>
        <v>296172</v>
      </c>
      <c r="F95" t="s">
        <v>356</v>
      </c>
      <c r="G95">
        <v>3</v>
      </c>
      <c r="H95">
        <v>2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1</v>
      </c>
      <c r="P95">
        <v>2</v>
      </c>
      <c r="Q95">
        <v>2</v>
      </c>
      <c r="R95">
        <v>2</v>
      </c>
      <c r="S95">
        <v>2</v>
      </c>
      <c r="T95">
        <v>2</v>
      </c>
      <c r="U95">
        <v>2</v>
      </c>
      <c r="V95">
        <v>2</v>
      </c>
      <c r="W95">
        <v>1</v>
      </c>
      <c r="X95">
        <v>2</v>
      </c>
      <c r="Y95">
        <v>2</v>
      </c>
      <c r="Z95">
        <v>1</v>
      </c>
      <c r="AA95">
        <v>2</v>
      </c>
      <c r="AB95">
        <v>1</v>
      </c>
      <c r="AC95">
        <v>1</v>
      </c>
      <c r="AD95">
        <v>2</v>
      </c>
      <c r="AE95">
        <v>1</v>
      </c>
      <c r="AF95">
        <v>1</v>
      </c>
      <c r="AG95">
        <v>1</v>
      </c>
      <c r="AH95">
        <v>2</v>
      </c>
      <c r="AI95">
        <v>2</v>
      </c>
      <c r="AJ95">
        <v>2</v>
      </c>
      <c r="AK95">
        <v>1</v>
      </c>
      <c r="AL95">
        <v>2</v>
      </c>
      <c r="AM95">
        <v>1</v>
      </c>
      <c r="AN95">
        <v>2</v>
      </c>
      <c r="AO95">
        <v>1</v>
      </c>
      <c r="AP95">
        <v>1</v>
      </c>
      <c r="AQ95">
        <v>2</v>
      </c>
      <c r="AR95">
        <v>1</v>
      </c>
      <c r="AS95">
        <v>1</v>
      </c>
      <c r="AT95">
        <v>0</v>
      </c>
      <c r="AU95">
        <v>3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0</v>
      </c>
      <c r="BC95">
        <v>1</v>
      </c>
      <c r="BD95">
        <v>1</v>
      </c>
      <c r="BE95">
        <v>1</v>
      </c>
      <c r="BF95">
        <v>0</v>
      </c>
      <c r="BG95">
        <v>0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0</v>
      </c>
      <c r="BX95">
        <v>1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0</v>
      </c>
      <c r="CK95">
        <v>0</v>
      </c>
      <c r="CL95">
        <v>1</v>
      </c>
      <c r="CM95">
        <v>1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0</v>
      </c>
      <c r="DD95">
        <v>1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</v>
      </c>
      <c r="DU95">
        <v>1</v>
      </c>
      <c r="DV95">
        <v>1</v>
      </c>
      <c r="DW95">
        <v>1</v>
      </c>
      <c r="DX95">
        <v>0</v>
      </c>
      <c r="DY95">
        <v>0</v>
      </c>
      <c r="DZ95">
        <v>0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0</v>
      </c>
      <c r="EG95">
        <v>0</v>
      </c>
      <c r="EH95">
        <v>1</v>
      </c>
      <c r="EI95">
        <v>1</v>
      </c>
      <c r="EJ95">
        <v>1</v>
      </c>
      <c r="EK95">
        <v>0</v>
      </c>
      <c r="EL95">
        <v>1</v>
      </c>
      <c r="EM95">
        <v>1</v>
      </c>
      <c r="EN95">
        <v>1</v>
      </c>
      <c r="EO95">
        <v>1</v>
      </c>
      <c r="EP95">
        <v>0</v>
      </c>
      <c r="EQ95">
        <v>0</v>
      </c>
      <c r="ER95">
        <v>0</v>
      </c>
      <c r="ES95">
        <v>1</v>
      </c>
      <c r="ET95">
        <v>1</v>
      </c>
      <c r="EU95">
        <v>0</v>
      </c>
      <c r="EV95">
        <v>1</v>
      </c>
      <c r="EW95">
        <v>2</v>
      </c>
      <c r="EX95">
        <v>0</v>
      </c>
      <c r="EY95">
        <v>1</v>
      </c>
      <c r="EZ95">
        <v>1</v>
      </c>
      <c r="FA95">
        <v>1</v>
      </c>
      <c r="FB95">
        <v>0</v>
      </c>
      <c r="FC95">
        <v>0</v>
      </c>
      <c r="FD95">
        <v>0</v>
      </c>
      <c r="FE95">
        <v>1</v>
      </c>
      <c r="FF95">
        <v>0</v>
      </c>
      <c r="FG95">
        <v>1</v>
      </c>
      <c r="FH95">
        <v>1</v>
      </c>
      <c r="FI95">
        <v>0</v>
      </c>
      <c r="FJ95">
        <v>1</v>
      </c>
      <c r="FK95">
        <v>1</v>
      </c>
      <c r="FL95">
        <v>0</v>
      </c>
      <c r="FM95">
        <v>0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0</v>
      </c>
      <c r="FV95">
        <v>0</v>
      </c>
      <c r="FW95">
        <v>1</v>
      </c>
      <c r="FX95">
        <v>1</v>
      </c>
      <c r="FY95">
        <v>1</v>
      </c>
      <c r="FZ95">
        <v>0</v>
      </c>
      <c r="GA95">
        <v>1</v>
      </c>
      <c r="GB95">
        <v>0</v>
      </c>
      <c r="GC95">
        <v>1</v>
      </c>
      <c r="GD95">
        <v>0</v>
      </c>
      <c r="GE95">
        <v>1</v>
      </c>
      <c r="GF95">
        <v>0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0</v>
      </c>
      <c r="GO95">
        <v>1</v>
      </c>
      <c r="GP95">
        <v>1</v>
      </c>
      <c r="GQ95">
        <v>0</v>
      </c>
      <c r="GR95">
        <v>0</v>
      </c>
      <c r="GS95">
        <v>1</v>
      </c>
      <c r="GT95">
        <v>1</v>
      </c>
      <c r="GU95">
        <v>1</v>
      </c>
      <c r="GV95">
        <v>0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2</v>
      </c>
      <c r="HJ95">
        <v>1</v>
      </c>
      <c r="HK95">
        <v>1</v>
      </c>
      <c r="HL95">
        <v>1</v>
      </c>
      <c r="HM95">
        <v>1</v>
      </c>
      <c r="HN95">
        <v>0</v>
      </c>
      <c r="HO95">
        <v>2</v>
      </c>
      <c r="HP95">
        <v>1</v>
      </c>
      <c r="HQ95">
        <v>2</v>
      </c>
      <c r="HR95">
        <v>1</v>
      </c>
      <c r="HS95">
        <v>1</v>
      </c>
      <c r="HT95">
        <v>2</v>
      </c>
      <c r="HU95">
        <v>0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0</v>
      </c>
      <c r="IB95">
        <v>1</v>
      </c>
      <c r="IC95">
        <v>1</v>
      </c>
      <c r="ID95">
        <v>1</v>
      </c>
      <c r="IE95">
        <v>1</v>
      </c>
      <c r="IF95">
        <v>2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2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0</v>
      </c>
      <c r="IT95">
        <v>1</v>
      </c>
      <c r="IU95">
        <v>0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2</v>
      </c>
      <c r="JC95">
        <v>1</v>
      </c>
      <c r="JD95">
        <v>1</v>
      </c>
      <c r="JE95">
        <v>1</v>
      </c>
      <c r="JF95">
        <v>0</v>
      </c>
      <c r="JG95">
        <v>1</v>
      </c>
      <c r="JH95">
        <v>1</v>
      </c>
      <c r="JI95">
        <v>1</v>
      </c>
      <c r="JJ95">
        <v>1</v>
      </c>
      <c r="JK95">
        <v>2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0</v>
      </c>
      <c r="KE95">
        <v>1</v>
      </c>
      <c r="KF95">
        <v>2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0</v>
      </c>
      <c r="KP95">
        <v>1</v>
      </c>
      <c r="KQ95">
        <v>1</v>
      </c>
      <c r="KR95">
        <v>1</v>
      </c>
      <c r="KS95">
        <v>1</v>
      </c>
      <c r="KT95">
        <v>2</v>
      </c>
      <c r="KU95">
        <v>1</v>
      </c>
      <c r="KV95">
        <v>1</v>
      </c>
      <c r="KW95">
        <v>1</v>
      </c>
      <c r="KX95">
        <v>1</v>
      </c>
      <c r="KY95">
        <v>2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2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2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2</v>
      </c>
      <c r="ML95">
        <v>1</v>
      </c>
      <c r="MM95">
        <v>1</v>
      </c>
      <c r="MN95">
        <v>0</v>
      </c>
      <c r="MO95">
        <v>1</v>
      </c>
      <c r="MP95">
        <v>1</v>
      </c>
    </row>
    <row r="96" spans="1:354" x14ac:dyDescent="0.25">
      <c r="A96" t="s">
        <v>452</v>
      </c>
      <c r="B96" t="s">
        <v>445</v>
      </c>
      <c r="C96">
        <v>143559147</v>
      </c>
      <c r="D96">
        <v>143576814</v>
      </c>
      <c r="E96">
        <f t="shared" si="1"/>
        <v>17667</v>
      </c>
      <c r="F96" t="s">
        <v>356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1</v>
      </c>
      <c r="EW96">
        <v>0</v>
      </c>
      <c r="EX96">
        <v>0</v>
      </c>
      <c r="EY96">
        <v>0</v>
      </c>
      <c r="EZ96">
        <v>1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1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</row>
    <row r="97" spans="1:354" x14ac:dyDescent="0.25">
      <c r="A97" t="s">
        <v>453</v>
      </c>
      <c r="B97" t="s">
        <v>445</v>
      </c>
      <c r="C97">
        <v>148267690</v>
      </c>
      <c r="D97">
        <v>148564275</v>
      </c>
      <c r="E97">
        <f t="shared" si="1"/>
        <v>296585</v>
      </c>
      <c r="F97" t="s">
        <v>356</v>
      </c>
      <c r="G97">
        <v>2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</row>
    <row r="98" spans="1:354" x14ac:dyDescent="0.25">
      <c r="A98" t="s">
        <v>454</v>
      </c>
      <c r="B98" t="s">
        <v>445</v>
      </c>
      <c r="C98">
        <v>149158160</v>
      </c>
      <c r="D98">
        <v>149732104</v>
      </c>
      <c r="E98">
        <f t="shared" si="1"/>
        <v>573944</v>
      </c>
      <c r="F98" t="s">
        <v>356</v>
      </c>
      <c r="G98">
        <v>9</v>
      </c>
      <c r="H98">
        <v>4</v>
      </c>
      <c r="I98">
        <v>3</v>
      </c>
      <c r="J98">
        <v>3</v>
      </c>
      <c r="K98">
        <v>3</v>
      </c>
      <c r="L98">
        <v>3</v>
      </c>
      <c r="M98">
        <v>3</v>
      </c>
      <c r="N98">
        <v>3</v>
      </c>
      <c r="O98">
        <v>3</v>
      </c>
      <c r="P98">
        <v>6</v>
      </c>
      <c r="Q98">
        <v>6</v>
      </c>
      <c r="R98">
        <v>7</v>
      </c>
      <c r="S98">
        <v>7</v>
      </c>
      <c r="T98">
        <v>4</v>
      </c>
      <c r="U98">
        <v>7</v>
      </c>
      <c r="V98">
        <v>7</v>
      </c>
      <c r="W98">
        <v>5</v>
      </c>
      <c r="X98">
        <v>7</v>
      </c>
      <c r="Y98">
        <v>5</v>
      </c>
      <c r="Z98">
        <v>3</v>
      </c>
      <c r="AA98">
        <v>4</v>
      </c>
      <c r="AB98">
        <v>5</v>
      </c>
      <c r="AC98">
        <v>4</v>
      </c>
      <c r="AD98">
        <v>4</v>
      </c>
      <c r="AE98">
        <v>4</v>
      </c>
      <c r="AF98">
        <v>4</v>
      </c>
      <c r="AG98">
        <v>5</v>
      </c>
      <c r="AH98">
        <v>3</v>
      </c>
      <c r="AI98">
        <v>4</v>
      </c>
      <c r="AJ98">
        <v>4</v>
      </c>
      <c r="AK98">
        <v>4</v>
      </c>
      <c r="AL98">
        <v>3</v>
      </c>
      <c r="AM98">
        <v>5</v>
      </c>
      <c r="AN98">
        <v>4</v>
      </c>
      <c r="AO98">
        <v>4</v>
      </c>
      <c r="AP98">
        <v>4</v>
      </c>
      <c r="AQ98">
        <v>5</v>
      </c>
      <c r="AR98">
        <v>3</v>
      </c>
      <c r="AS98">
        <v>3</v>
      </c>
      <c r="AT98">
        <v>2</v>
      </c>
      <c r="AU98">
        <v>3</v>
      </c>
      <c r="AV98">
        <v>2</v>
      </c>
      <c r="AW98">
        <v>3</v>
      </c>
      <c r="AX98">
        <v>3</v>
      </c>
      <c r="AY98">
        <v>2</v>
      </c>
      <c r="AZ98">
        <v>3</v>
      </c>
      <c r="BA98">
        <v>3</v>
      </c>
      <c r="BB98">
        <v>2</v>
      </c>
      <c r="BC98">
        <v>2</v>
      </c>
      <c r="BD98">
        <v>1</v>
      </c>
      <c r="BE98">
        <v>2</v>
      </c>
      <c r="BF98">
        <v>4</v>
      </c>
      <c r="BG98">
        <v>3</v>
      </c>
      <c r="BH98">
        <v>2</v>
      </c>
      <c r="BI98">
        <v>3</v>
      </c>
      <c r="BJ98">
        <v>3</v>
      </c>
      <c r="BK98">
        <v>3</v>
      </c>
      <c r="BL98">
        <v>3</v>
      </c>
      <c r="BM98">
        <v>2</v>
      </c>
      <c r="BN98">
        <v>3</v>
      </c>
      <c r="BO98">
        <v>3</v>
      </c>
      <c r="BP98">
        <v>3</v>
      </c>
      <c r="BQ98">
        <v>3</v>
      </c>
      <c r="BR98">
        <v>3</v>
      </c>
      <c r="BS98">
        <v>3</v>
      </c>
      <c r="BT98">
        <v>3</v>
      </c>
      <c r="BU98">
        <v>2</v>
      </c>
      <c r="BV98">
        <v>2</v>
      </c>
      <c r="BW98">
        <v>3</v>
      </c>
      <c r="BX98">
        <v>3</v>
      </c>
      <c r="BY98">
        <v>3</v>
      </c>
      <c r="BZ98">
        <v>3</v>
      </c>
      <c r="CA98">
        <v>3</v>
      </c>
      <c r="CB98">
        <v>3</v>
      </c>
      <c r="CC98">
        <v>2</v>
      </c>
      <c r="CD98">
        <v>1</v>
      </c>
      <c r="CE98">
        <v>3</v>
      </c>
      <c r="CF98">
        <v>3</v>
      </c>
      <c r="CG98">
        <v>2</v>
      </c>
      <c r="CH98">
        <v>2</v>
      </c>
      <c r="CI98">
        <v>3</v>
      </c>
      <c r="CJ98">
        <v>3</v>
      </c>
      <c r="CK98">
        <v>3</v>
      </c>
      <c r="CL98">
        <v>3</v>
      </c>
      <c r="CM98">
        <v>3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</v>
      </c>
      <c r="CT98">
        <v>3</v>
      </c>
      <c r="CU98">
        <v>3</v>
      </c>
      <c r="CV98">
        <v>3</v>
      </c>
      <c r="CW98">
        <v>3</v>
      </c>
      <c r="CX98">
        <v>3</v>
      </c>
      <c r="CY98">
        <v>3</v>
      </c>
      <c r="CZ98">
        <v>3</v>
      </c>
      <c r="DA98">
        <v>2</v>
      </c>
      <c r="DB98">
        <v>3</v>
      </c>
      <c r="DC98">
        <v>2</v>
      </c>
      <c r="DD98">
        <v>3</v>
      </c>
      <c r="DE98">
        <v>3</v>
      </c>
      <c r="DF98">
        <v>3</v>
      </c>
      <c r="DG98">
        <v>3</v>
      </c>
      <c r="DH98">
        <v>3</v>
      </c>
      <c r="DI98">
        <v>4</v>
      </c>
      <c r="DJ98">
        <v>3</v>
      </c>
      <c r="DK98">
        <v>2</v>
      </c>
      <c r="DL98">
        <v>2</v>
      </c>
      <c r="DM98">
        <v>3</v>
      </c>
      <c r="DN98">
        <v>3</v>
      </c>
      <c r="DO98">
        <v>3</v>
      </c>
      <c r="DP98">
        <v>3</v>
      </c>
      <c r="DQ98">
        <v>3</v>
      </c>
      <c r="DR98">
        <v>3</v>
      </c>
      <c r="DS98">
        <v>3</v>
      </c>
      <c r="DT98">
        <v>3</v>
      </c>
      <c r="DU98">
        <v>3</v>
      </c>
      <c r="DV98">
        <v>3</v>
      </c>
      <c r="DW98">
        <v>3</v>
      </c>
      <c r="DX98">
        <v>3</v>
      </c>
      <c r="DY98">
        <v>2</v>
      </c>
      <c r="DZ98">
        <v>2</v>
      </c>
      <c r="EA98">
        <v>2</v>
      </c>
      <c r="EB98">
        <v>2</v>
      </c>
      <c r="EC98">
        <v>3</v>
      </c>
      <c r="ED98">
        <v>2</v>
      </c>
      <c r="EE98">
        <v>2</v>
      </c>
      <c r="EF98">
        <v>2</v>
      </c>
      <c r="EG98">
        <v>3</v>
      </c>
      <c r="EH98">
        <v>3</v>
      </c>
      <c r="EI98">
        <v>2</v>
      </c>
      <c r="EJ98">
        <v>2</v>
      </c>
      <c r="EK98">
        <v>1</v>
      </c>
      <c r="EL98">
        <v>3</v>
      </c>
      <c r="EM98">
        <v>3</v>
      </c>
      <c r="EN98">
        <v>2</v>
      </c>
      <c r="EO98">
        <v>2</v>
      </c>
      <c r="EP98">
        <v>3</v>
      </c>
      <c r="EQ98">
        <v>2</v>
      </c>
      <c r="ER98">
        <v>4</v>
      </c>
      <c r="ES98">
        <v>3</v>
      </c>
      <c r="ET98">
        <v>2</v>
      </c>
      <c r="EU98">
        <v>3</v>
      </c>
      <c r="EV98">
        <v>2</v>
      </c>
      <c r="EW98">
        <v>3</v>
      </c>
      <c r="EX98">
        <v>2</v>
      </c>
      <c r="EY98">
        <v>3</v>
      </c>
      <c r="EZ98">
        <v>3</v>
      </c>
      <c r="FA98">
        <v>3</v>
      </c>
      <c r="FB98">
        <v>2</v>
      </c>
      <c r="FC98">
        <v>2</v>
      </c>
      <c r="FD98">
        <v>2</v>
      </c>
      <c r="FE98">
        <v>3</v>
      </c>
      <c r="FF98">
        <v>3</v>
      </c>
      <c r="FG98">
        <v>3</v>
      </c>
      <c r="FH98">
        <v>3</v>
      </c>
      <c r="FI98">
        <v>2</v>
      </c>
      <c r="FJ98">
        <v>3</v>
      </c>
      <c r="FK98">
        <v>3</v>
      </c>
      <c r="FL98">
        <v>3</v>
      </c>
      <c r="FM98">
        <v>2</v>
      </c>
      <c r="FN98">
        <v>2</v>
      </c>
      <c r="FO98">
        <v>2</v>
      </c>
      <c r="FP98">
        <v>3</v>
      </c>
      <c r="FQ98">
        <v>2</v>
      </c>
      <c r="FR98">
        <v>1</v>
      </c>
      <c r="FS98">
        <v>3</v>
      </c>
      <c r="FT98">
        <v>3</v>
      </c>
      <c r="FU98">
        <v>2</v>
      </c>
      <c r="FV98">
        <v>2</v>
      </c>
      <c r="FW98">
        <v>2</v>
      </c>
      <c r="FX98">
        <v>2</v>
      </c>
      <c r="FY98">
        <v>2</v>
      </c>
      <c r="FZ98">
        <v>2</v>
      </c>
      <c r="GA98">
        <v>3</v>
      </c>
      <c r="GB98">
        <v>2</v>
      </c>
      <c r="GC98">
        <v>2</v>
      </c>
      <c r="GD98">
        <v>2</v>
      </c>
      <c r="GE98">
        <v>2</v>
      </c>
      <c r="GF98">
        <v>2</v>
      </c>
      <c r="GG98">
        <v>3</v>
      </c>
      <c r="GH98">
        <v>1</v>
      </c>
      <c r="GI98">
        <v>1</v>
      </c>
      <c r="GJ98">
        <v>2</v>
      </c>
      <c r="GK98">
        <v>3</v>
      </c>
      <c r="GL98">
        <v>3</v>
      </c>
      <c r="GM98">
        <v>3</v>
      </c>
      <c r="GN98">
        <v>2</v>
      </c>
      <c r="GO98">
        <v>3</v>
      </c>
      <c r="GP98">
        <v>2</v>
      </c>
      <c r="GQ98">
        <v>3</v>
      </c>
      <c r="GR98">
        <v>3</v>
      </c>
      <c r="GS98">
        <v>2</v>
      </c>
      <c r="GT98">
        <v>3</v>
      </c>
      <c r="GU98">
        <v>2</v>
      </c>
      <c r="GV98">
        <v>2</v>
      </c>
      <c r="GW98">
        <v>3</v>
      </c>
      <c r="GX98">
        <v>3</v>
      </c>
      <c r="GY98">
        <v>2</v>
      </c>
      <c r="GZ98">
        <v>2</v>
      </c>
      <c r="HA98">
        <v>3</v>
      </c>
      <c r="HB98">
        <v>3</v>
      </c>
      <c r="HC98">
        <v>3</v>
      </c>
      <c r="HD98">
        <v>3</v>
      </c>
      <c r="HE98">
        <v>3</v>
      </c>
      <c r="HF98">
        <v>2</v>
      </c>
      <c r="HG98">
        <v>3</v>
      </c>
      <c r="HH98">
        <v>3</v>
      </c>
      <c r="HI98">
        <v>3</v>
      </c>
      <c r="HJ98">
        <v>3</v>
      </c>
      <c r="HK98">
        <v>3</v>
      </c>
      <c r="HL98">
        <v>3</v>
      </c>
      <c r="HM98">
        <v>3</v>
      </c>
      <c r="HN98">
        <v>2</v>
      </c>
      <c r="HO98">
        <v>3</v>
      </c>
      <c r="HP98">
        <v>3</v>
      </c>
      <c r="HQ98">
        <v>3</v>
      </c>
      <c r="HR98">
        <v>3</v>
      </c>
      <c r="HS98">
        <v>2</v>
      </c>
      <c r="HT98">
        <v>6</v>
      </c>
      <c r="HU98">
        <v>2</v>
      </c>
      <c r="HV98">
        <v>2</v>
      </c>
      <c r="HW98">
        <v>3</v>
      </c>
      <c r="HX98">
        <v>3</v>
      </c>
      <c r="HY98">
        <v>3</v>
      </c>
      <c r="HZ98">
        <v>3</v>
      </c>
      <c r="IA98">
        <v>3</v>
      </c>
      <c r="IB98">
        <v>3</v>
      </c>
      <c r="IC98">
        <v>3</v>
      </c>
      <c r="ID98">
        <v>3</v>
      </c>
      <c r="IE98">
        <v>3</v>
      </c>
      <c r="IF98">
        <v>4</v>
      </c>
      <c r="IG98">
        <v>3</v>
      </c>
      <c r="IH98">
        <v>3</v>
      </c>
      <c r="II98">
        <v>3</v>
      </c>
      <c r="IJ98">
        <v>3</v>
      </c>
      <c r="IK98">
        <v>3</v>
      </c>
      <c r="IL98">
        <v>3</v>
      </c>
      <c r="IM98">
        <v>3</v>
      </c>
      <c r="IN98">
        <v>3</v>
      </c>
      <c r="IO98">
        <v>3</v>
      </c>
      <c r="IP98">
        <v>3</v>
      </c>
      <c r="IQ98">
        <v>3</v>
      </c>
      <c r="IR98">
        <v>3</v>
      </c>
      <c r="IS98">
        <v>3</v>
      </c>
      <c r="IT98">
        <v>3</v>
      </c>
      <c r="IU98">
        <v>2</v>
      </c>
      <c r="IV98">
        <v>5</v>
      </c>
      <c r="IW98">
        <v>3</v>
      </c>
      <c r="IX98">
        <v>3</v>
      </c>
      <c r="IY98">
        <v>3</v>
      </c>
      <c r="IZ98">
        <v>3</v>
      </c>
      <c r="JA98">
        <v>3</v>
      </c>
      <c r="JB98">
        <v>3</v>
      </c>
      <c r="JC98">
        <v>3</v>
      </c>
      <c r="JD98">
        <v>3</v>
      </c>
      <c r="JE98">
        <v>3</v>
      </c>
      <c r="JF98">
        <v>2</v>
      </c>
      <c r="JG98">
        <v>3</v>
      </c>
      <c r="JH98">
        <v>3</v>
      </c>
      <c r="JI98">
        <v>4</v>
      </c>
      <c r="JJ98">
        <v>5</v>
      </c>
      <c r="JK98">
        <v>4</v>
      </c>
      <c r="JL98">
        <v>4</v>
      </c>
      <c r="JM98">
        <v>3</v>
      </c>
      <c r="JN98">
        <v>3</v>
      </c>
      <c r="JO98">
        <v>2</v>
      </c>
      <c r="JP98">
        <v>6</v>
      </c>
      <c r="JQ98">
        <v>3</v>
      </c>
      <c r="JR98">
        <v>3</v>
      </c>
      <c r="JS98">
        <v>3</v>
      </c>
      <c r="JT98">
        <v>3</v>
      </c>
      <c r="JU98">
        <v>3</v>
      </c>
      <c r="JV98">
        <v>3</v>
      </c>
      <c r="JW98">
        <v>3</v>
      </c>
      <c r="JX98">
        <v>3</v>
      </c>
      <c r="JY98">
        <v>3</v>
      </c>
      <c r="JZ98">
        <v>3</v>
      </c>
      <c r="KA98">
        <v>3</v>
      </c>
      <c r="KB98">
        <v>3</v>
      </c>
      <c r="KC98">
        <v>2</v>
      </c>
      <c r="KD98">
        <v>3</v>
      </c>
      <c r="KE98">
        <v>2</v>
      </c>
      <c r="KF98">
        <v>3</v>
      </c>
      <c r="KG98">
        <v>3</v>
      </c>
      <c r="KH98">
        <v>3</v>
      </c>
      <c r="KI98">
        <v>3</v>
      </c>
      <c r="KJ98">
        <v>3</v>
      </c>
      <c r="KK98">
        <v>3</v>
      </c>
      <c r="KL98">
        <v>3</v>
      </c>
      <c r="KM98">
        <v>3</v>
      </c>
      <c r="KN98">
        <v>3</v>
      </c>
      <c r="KO98">
        <v>3</v>
      </c>
      <c r="KP98">
        <v>3</v>
      </c>
      <c r="KQ98">
        <v>3</v>
      </c>
      <c r="KR98">
        <v>3</v>
      </c>
      <c r="KS98">
        <v>3</v>
      </c>
      <c r="KT98">
        <v>4</v>
      </c>
      <c r="KU98">
        <v>3</v>
      </c>
      <c r="KV98">
        <v>3</v>
      </c>
      <c r="KW98">
        <v>3</v>
      </c>
      <c r="KX98">
        <v>3</v>
      </c>
      <c r="KY98">
        <v>3</v>
      </c>
      <c r="KZ98">
        <v>3</v>
      </c>
      <c r="LA98">
        <v>2</v>
      </c>
      <c r="LB98">
        <v>2</v>
      </c>
      <c r="LC98">
        <v>3</v>
      </c>
      <c r="LD98">
        <v>3</v>
      </c>
      <c r="LE98">
        <v>3</v>
      </c>
      <c r="LF98">
        <v>3</v>
      </c>
      <c r="LG98">
        <v>3</v>
      </c>
      <c r="LH98">
        <v>3</v>
      </c>
      <c r="LI98">
        <v>3</v>
      </c>
      <c r="LJ98">
        <v>3</v>
      </c>
      <c r="LK98">
        <v>3</v>
      </c>
      <c r="LL98">
        <v>3</v>
      </c>
      <c r="LM98">
        <v>3</v>
      </c>
      <c r="LN98">
        <v>3</v>
      </c>
      <c r="LO98">
        <v>3</v>
      </c>
      <c r="LP98">
        <v>3</v>
      </c>
      <c r="LQ98">
        <v>3</v>
      </c>
      <c r="LR98">
        <v>3</v>
      </c>
      <c r="LS98">
        <v>3</v>
      </c>
      <c r="LT98">
        <v>3</v>
      </c>
      <c r="LU98">
        <v>3</v>
      </c>
      <c r="LV98">
        <v>3</v>
      </c>
      <c r="LW98">
        <v>3</v>
      </c>
      <c r="LX98">
        <v>3</v>
      </c>
      <c r="LY98">
        <v>2</v>
      </c>
      <c r="LZ98">
        <v>3</v>
      </c>
      <c r="MA98">
        <v>3</v>
      </c>
      <c r="MB98">
        <v>3</v>
      </c>
      <c r="MC98">
        <v>3</v>
      </c>
      <c r="MD98">
        <v>3</v>
      </c>
      <c r="ME98">
        <v>2</v>
      </c>
      <c r="MF98">
        <v>3</v>
      </c>
      <c r="MG98">
        <v>3</v>
      </c>
      <c r="MH98">
        <v>2</v>
      </c>
      <c r="MI98">
        <v>3</v>
      </c>
      <c r="MJ98">
        <v>3</v>
      </c>
      <c r="MK98">
        <v>4</v>
      </c>
      <c r="ML98">
        <v>3</v>
      </c>
      <c r="MM98">
        <v>3</v>
      </c>
      <c r="MN98">
        <v>3</v>
      </c>
      <c r="MO98">
        <v>2</v>
      </c>
      <c r="MP98">
        <v>3</v>
      </c>
    </row>
    <row r="99" spans="1:354" x14ac:dyDescent="0.25">
      <c r="A99" t="s">
        <v>455</v>
      </c>
      <c r="B99" t="s">
        <v>445</v>
      </c>
      <c r="C99">
        <v>149897488</v>
      </c>
      <c r="D99">
        <v>149919087</v>
      </c>
      <c r="E99">
        <f t="shared" si="1"/>
        <v>21599</v>
      </c>
      <c r="F99" t="s">
        <v>356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</row>
    <row r="100" spans="1:354" x14ac:dyDescent="0.25">
      <c r="A100" t="s">
        <v>456</v>
      </c>
      <c r="B100" t="s">
        <v>445</v>
      </c>
      <c r="C100">
        <v>149962193</v>
      </c>
      <c r="D100">
        <v>151893891</v>
      </c>
      <c r="E100">
        <f t="shared" si="1"/>
        <v>1931698</v>
      </c>
      <c r="F100" t="s">
        <v>356</v>
      </c>
      <c r="G100">
        <v>32</v>
      </c>
      <c r="H100">
        <v>11</v>
      </c>
      <c r="I100">
        <v>6</v>
      </c>
      <c r="J100">
        <v>6</v>
      </c>
      <c r="K100">
        <v>6</v>
      </c>
      <c r="L100">
        <v>6</v>
      </c>
      <c r="M100">
        <v>6</v>
      </c>
      <c r="N100">
        <v>6</v>
      </c>
      <c r="O100">
        <v>6</v>
      </c>
      <c r="P100">
        <v>11</v>
      </c>
      <c r="Q100">
        <v>12</v>
      </c>
      <c r="R100">
        <v>11</v>
      </c>
      <c r="S100">
        <v>11</v>
      </c>
      <c r="T100">
        <v>10</v>
      </c>
      <c r="U100">
        <v>11</v>
      </c>
      <c r="V100">
        <v>11</v>
      </c>
      <c r="W100">
        <v>10</v>
      </c>
      <c r="X100">
        <v>11</v>
      </c>
      <c r="Y100">
        <v>10</v>
      </c>
      <c r="Z100">
        <v>10</v>
      </c>
      <c r="AA100">
        <v>10</v>
      </c>
      <c r="AB100">
        <v>10</v>
      </c>
      <c r="AC100">
        <v>10</v>
      </c>
      <c r="AD100">
        <v>10</v>
      </c>
      <c r="AE100">
        <v>9</v>
      </c>
      <c r="AF100">
        <v>10</v>
      </c>
      <c r="AG100">
        <v>10</v>
      </c>
      <c r="AH100">
        <v>9</v>
      </c>
      <c r="AI100">
        <v>10</v>
      </c>
      <c r="AJ100">
        <v>10</v>
      </c>
      <c r="AK100">
        <v>10</v>
      </c>
      <c r="AL100">
        <v>10</v>
      </c>
      <c r="AM100">
        <v>10</v>
      </c>
      <c r="AN100">
        <v>10</v>
      </c>
      <c r="AO100">
        <v>10</v>
      </c>
      <c r="AP100">
        <v>10</v>
      </c>
      <c r="AQ100">
        <v>10</v>
      </c>
      <c r="AR100">
        <v>8</v>
      </c>
      <c r="AS100">
        <v>9</v>
      </c>
      <c r="AT100">
        <v>6</v>
      </c>
      <c r="AU100">
        <v>15</v>
      </c>
      <c r="AV100">
        <v>7</v>
      </c>
      <c r="AW100">
        <v>6</v>
      </c>
      <c r="AX100">
        <v>6</v>
      </c>
      <c r="AY100">
        <v>6</v>
      </c>
      <c r="AZ100">
        <v>6</v>
      </c>
      <c r="BA100">
        <v>8</v>
      </c>
      <c r="BB100">
        <v>6</v>
      </c>
      <c r="BC100">
        <v>6</v>
      </c>
      <c r="BD100">
        <v>6</v>
      </c>
      <c r="BE100">
        <v>5</v>
      </c>
      <c r="BF100">
        <v>6</v>
      </c>
      <c r="BG100">
        <v>7</v>
      </c>
      <c r="BH100">
        <v>6</v>
      </c>
      <c r="BI100">
        <v>8</v>
      </c>
      <c r="BJ100">
        <v>8</v>
      </c>
      <c r="BK100">
        <v>7</v>
      </c>
      <c r="BL100">
        <v>7</v>
      </c>
      <c r="BM100">
        <v>6</v>
      </c>
      <c r="BN100">
        <v>6</v>
      </c>
      <c r="BO100">
        <v>5</v>
      </c>
      <c r="BP100">
        <v>6</v>
      </c>
      <c r="BQ100">
        <v>6</v>
      </c>
      <c r="BR100">
        <v>6</v>
      </c>
      <c r="BS100">
        <v>6</v>
      </c>
      <c r="BT100">
        <v>7</v>
      </c>
      <c r="BU100">
        <v>6</v>
      </c>
      <c r="BV100">
        <v>6</v>
      </c>
      <c r="BW100">
        <v>6</v>
      </c>
      <c r="BX100">
        <v>8</v>
      </c>
      <c r="BY100">
        <v>6</v>
      </c>
      <c r="BZ100">
        <v>7</v>
      </c>
      <c r="CA100">
        <v>9</v>
      </c>
      <c r="CB100">
        <v>6</v>
      </c>
      <c r="CC100">
        <v>6</v>
      </c>
      <c r="CD100">
        <v>6</v>
      </c>
      <c r="CE100">
        <v>6</v>
      </c>
      <c r="CF100">
        <v>8</v>
      </c>
      <c r="CG100">
        <v>6</v>
      </c>
      <c r="CH100">
        <v>6</v>
      </c>
      <c r="CI100">
        <v>6</v>
      </c>
      <c r="CJ100">
        <v>7</v>
      </c>
      <c r="CK100">
        <v>8</v>
      </c>
      <c r="CL100">
        <v>6</v>
      </c>
      <c r="CM100">
        <v>6</v>
      </c>
      <c r="CN100">
        <v>7</v>
      </c>
      <c r="CO100">
        <v>11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8</v>
      </c>
      <c r="CV100">
        <v>6</v>
      </c>
      <c r="CW100">
        <v>6</v>
      </c>
      <c r="CX100">
        <v>5</v>
      </c>
      <c r="CY100">
        <v>6</v>
      </c>
      <c r="CZ100">
        <v>5</v>
      </c>
      <c r="DA100">
        <v>6</v>
      </c>
      <c r="DB100">
        <v>7</v>
      </c>
      <c r="DC100">
        <v>6</v>
      </c>
      <c r="DD100">
        <v>7</v>
      </c>
      <c r="DE100">
        <v>6</v>
      </c>
      <c r="DF100">
        <v>7</v>
      </c>
      <c r="DG100">
        <v>6</v>
      </c>
      <c r="DH100">
        <v>6</v>
      </c>
      <c r="DI100">
        <v>5</v>
      </c>
      <c r="DJ100">
        <v>4</v>
      </c>
      <c r="DK100">
        <v>8</v>
      </c>
      <c r="DL100">
        <v>5</v>
      </c>
      <c r="DM100">
        <v>8</v>
      </c>
      <c r="DN100">
        <v>7</v>
      </c>
      <c r="DO100">
        <v>6</v>
      </c>
      <c r="DP100">
        <v>6</v>
      </c>
      <c r="DQ100">
        <v>6</v>
      </c>
      <c r="DR100">
        <v>7</v>
      </c>
      <c r="DS100">
        <v>7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7</v>
      </c>
      <c r="EE100">
        <v>8</v>
      </c>
      <c r="EF100">
        <v>7</v>
      </c>
      <c r="EG100">
        <v>6</v>
      </c>
      <c r="EH100">
        <v>10</v>
      </c>
      <c r="EI100">
        <v>13</v>
      </c>
      <c r="EJ100">
        <v>6</v>
      </c>
      <c r="EK100">
        <v>5</v>
      </c>
      <c r="EL100">
        <v>6</v>
      </c>
      <c r="EM100">
        <v>6</v>
      </c>
      <c r="EN100">
        <v>6</v>
      </c>
      <c r="EO100">
        <v>6</v>
      </c>
      <c r="EP100">
        <v>7</v>
      </c>
      <c r="EQ100">
        <v>8</v>
      </c>
      <c r="ER100">
        <v>6</v>
      </c>
      <c r="ES100">
        <v>6</v>
      </c>
      <c r="ET100">
        <v>7</v>
      </c>
      <c r="EU100">
        <v>6</v>
      </c>
      <c r="EV100">
        <v>7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5</v>
      </c>
      <c r="FD100">
        <v>6</v>
      </c>
      <c r="FE100">
        <v>6</v>
      </c>
      <c r="FF100">
        <v>6</v>
      </c>
      <c r="FG100">
        <v>7</v>
      </c>
      <c r="FH100">
        <v>7</v>
      </c>
      <c r="FI100">
        <v>6</v>
      </c>
      <c r="FJ100">
        <v>6</v>
      </c>
      <c r="FK100">
        <v>6</v>
      </c>
      <c r="FL100">
        <v>6</v>
      </c>
      <c r="FM100">
        <v>7</v>
      </c>
      <c r="FN100">
        <v>7</v>
      </c>
      <c r="FO100">
        <v>6</v>
      </c>
      <c r="FP100">
        <v>6</v>
      </c>
      <c r="FQ100">
        <v>6</v>
      </c>
      <c r="FR100">
        <v>7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8</v>
      </c>
      <c r="FY100">
        <v>7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8</v>
      </c>
      <c r="GK100">
        <v>5</v>
      </c>
      <c r="GL100">
        <v>6</v>
      </c>
      <c r="GM100">
        <v>6</v>
      </c>
      <c r="GN100">
        <v>5</v>
      </c>
      <c r="GO100">
        <v>7</v>
      </c>
      <c r="GP100">
        <v>6</v>
      </c>
      <c r="GQ100">
        <v>6</v>
      </c>
      <c r="GR100">
        <v>5</v>
      </c>
      <c r="GS100">
        <v>5</v>
      </c>
      <c r="GT100">
        <v>6</v>
      </c>
      <c r="GU100">
        <v>6</v>
      </c>
      <c r="GV100">
        <v>6</v>
      </c>
      <c r="GW100">
        <v>6</v>
      </c>
      <c r="GX100">
        <v>7</v>
      </c>
      <c r="GY100">
        <v>6</v>
      </c>
      <c r="GZ100">
        <v>6</v>
      </c>
      <c r="HA100">
        <v>5</v>
      </c>
      <c r="HB100">
        <v>12</v>
      </c>
      <c r="HC100">
        <v>6</v>
      </c>
      <c r="HD100">
        <v>7</v>
      </c>
      <c r="HE100">
        <v>8</v>
      </c>
      <c r="HF100">
        <v>8</v>
      </c>
      <c r="HG100">
        <v>10</v>
      </c>
      <c r="HH100">
        <v>9</v>
      </c>
      <c r="HI100">
        <v>8</v>
      </c>
      <c r="HJ100">
        <v>8</v>
      </c>
      <c r="HK100">
        <v>7</v>
      </c>
      <c r="HL100">
        <v>7</v>
      </c>
      <c r="HM100">
        <v>7</v>
      </c>
      <c r="HN100">
        <v>5</v>
      </c>
      <c r="HO100">
        <v>6</v>
      </c>
      <c r="HP100">
        <v>6</v>
      </c>
      <c r="HQ100">
        <v>8</v>
      </c>
      <c r="HR100">
        <v>7</v>
      </c>
      <c r="HS100">
        <v>6</v>
      </c>
      <c r="HT100">
        <v>14</v>
      </c>
      <c r="HU100">
        <v>6</v>
      </c>
      <c r="HV100">
        <v>6</v>
      </c>
      <c r="HW100">
        <v>8</v>
      </c>
      <c r="HX100">
        <v>6</v>
      </c>
      <c r="HY100">
        <v>7</v>
      </c>
      <c r="HZ100">
        <v>10</v>
      </c>
      <c r="IA100">
        <v>6</v>
      </c>
      <c r="IB100">
        <v>9</v>
      </c>
      <c r="IC100">
        <v>9</v>
      </c>
      <c r="ID100">
        <v>6</v>
      </c>
      <c r="IE100">
        <v>12</v>
      </c>
      <c r="IF100">
        <v>13</v>
      </c>
      <c r="IG100">
        <v>8</v>
      </c>
      <c r="IH100">
        <v>7</v>
      </c>
      <c r="II100">
        <v>7</v>
      </c>
      <c r="IJ100">
        <v>6</v>
      </c>
      <c r="IK100">
        <v>8</v>
      </c>
      <c r="IL100">
        <v>7</v>
      </c>
      <c r="IM100">
        <v>7</v>
      </c>
      <c r="IN100">
        <v>9</v>
      </c>
      <c r="IO100">
        <v>8</v>
      </c>
      <c r="IP100">
        <v>6</v>
      </c>
      <c r="IQ100">
        <v>6</v>
      </c>
      <c r="IR100">
        <v>6</v>
      </c>
      <c r="IS100">
        <v>6</v>
      </c>
      <c r="IT100">
        <v>6</v>
      </c>
      <c r="IU100">
        <v>6</v>
      </c>
      <c r="IV100">
        <v>10</v>
      </c>
      <c r="IW100">
        <v>8</v>
      </c>
      <c r="IX100">
        <v>7</v>
      </c>
      <c r="IY100">
        <v>9</v>
      </c>
      <c r="IZ100">
        <v>6</v>
      </c>
      <c r="JA100">
        <v>6</v>
      </c>
      <c r="JB100">
        <v>8</v>
      </c>
      <c r="JC100">
        <v>8</v>
      </c>
      <c r="JD100">
        <v>8</v>
      </c>
      <c r="JE100">
        <v>8</v>
      </c>
      <c r="JF100">
        <v>6</v>
      </c>
      <c r="JG100">
        <v>7</v>
      </c>
      <c r="JH100">
        <v>7</v>
      </c>
      <c r="JI100">
        <v>10</v>
      </c>
      <c r="JJ100">
        <v>10</v>
      </c>
      <c r="JK100">
        <v>11</v>
      </c>
      <c r="JL100">
        <v>8</v>
      </c>
      <c r="JM100">
        <v>6</v>
      </c>
      <c r="JN100">
        <v>12</v>
      </c>
      <c r="JO100">
        <v>6</v>
      </c>
      <c r="JP100">
        <v>10</v>
      </c>
      <c r="JQ100">
        <v>8</v>
      </c>
      <c r="JR100">
        <v>6</v>
      </c>
      <c r="JS100">
        <v>6</v>
      </c>
      <c r="JT100">
        <v>7</v>
      </c>
      <c r="JU100">
        <v>7</v>
      </c>
      <c r="JV100">
        <v>7</v>
      </c>
      <c r="JW100">
        <v>7</v>
      </c>
      <c r="JX100">
        <v>6</v>
      </c>
      <c r="JY100">
        <v>6</v>
      </c>
      <c r="JZ100">
        <v>11</v>
      </c>
      <c r="KA100">
        <v>7</v>
      </c>
      <c r="KB100">
        <v>6</v>
      </c>
      <c r="KC100">
        <v>5</v>
      </c>
      <c r="KD100">
        <v>7</v>
      </c>
      <c r="KE100">
        <v>6</v>
      </c>
      <c r="KF100">
        <v>6</v>
      </c>
      <c r="KG100">
        <v>10</v>
      </c>
      <c r="KH100">
        <v>7</v>
      </c>
      <c r="KI100">
        <v>7</v>
      </c>
      <c r="KJ100">
        <v>6</v>
      </c>
      <c r="KK100">
        <v>6</v>
      </c>
      <c r="KL100">
        <v>10</v>
      </c>
      <c r="KM100">
        <v>9</v>
      </c>
      <c r="KN100">
        <v>6</v>
      </c>
      <c r="KO100">
        <v>7</v>
      </c>
      <c r="KP100">
        <v>7</v>
      </c>
      <c r="KQ100">
        <v>7</v>
      </c>
      <c r="KR100">
        <v>6</v>
      </c>
      <c r="KS100">
        <v>6</v>
      </c>
      <c r="KT100">
        <v>10</v>
      </c>
      <c r="KU100">
        <v>9</v>
      </c>
      <c r="KV100">
        <v>7</v>
      </c>
      <c r="KW100">
        <v>12</v>
      </c>
      <c r="KX100">
        <v>11</v>
      </c>
      <c r="KY100">
        <v>12</v>
      </c>
      <c r="KZ100">
        <v>6</v>
      </c>
      <c r="LA100">
        <v>6</v>
      </c>
      <c r="LB100">
        <v>6</v>
      </c>
      <c r="LC100">
        <v>7</v>
      </c>
      <c r="LD100">
        <v>6</v>
      </c>
      <c r="LE100">
        <v>6</v>
      </c>
      <c r="LF100">
        <v>8</v>
      </c>
      <c r="LG100">
        <v>12</v>
      </c>
      <c r="LH100">
        <v>6</v>
      </c>
      <c r="LI100">
        <v>6</v>
      </c>
      <c r="LJ100">
        <v>9</v>
      </c>
      <c r="LK100">
        <v>6</v>
      </c>
      <c r="LL100">
        <v>6</v>
      </c>
      <c r="LM100">
        <v>6</v>
      </c>
      <c r="LN100">
        <v>6</v>
      </c>
      <c r="LO100">
        <v>8</v>
      </c>
      <c r="LP100">
        <v>8</v>
      </c>
      <c r="LQ100">
        <v>6</v>
      </c>
      <c r="LR100">
        <v>6</v>
      </c>
      <c r="LS100">
        <v>7</v>
      </c>
      <c r="LT100">
        <v>7</v>
      </c>
      <c r="LU100">
        <v>5</v>
      </c>
      <c r="LV100">
        <v>7</v>
      </c>
      <c r="LW100">
        <v>6</v>
      </c>
      <c r="LX100">
        <v>6</v>
      </c>
      <c r="LY100">
        <v>6</v>
      </c>
      <c r="LZ100">
        <v>9</v>
      </c>
      <c r="MA100">
        <v>7</v>
      </c>
      <c r="MB100">
        <v>6</v>
      </c>
      <c r="MC100">
        <v>8</v>
      </c>
      <c r="MD100">
        <v>6</v>
      </c>
      <c r="ME100">
        <v>6</v>
      </c>
      <c r="MF100">
        <v>8</v>
      </c>
      <c r="MG100">
        <v>7</v>
      </c>
      <c r="MH100">
        <v>6</v>
      </c>
      <c r="MI100">
        <v>8</v>
      </c>
      <c r="MJ100">
        <v>6</v>
      </c>
      <c r="MK100">
        <v>10</v>
      </c>
      <c r="ML100">
        <v>6</v>
      </c>
      <c r="MM100">
        <v>9</v>
      </c>
      <c r="MN100">
        <v>8</v>
      </c>
      <c r="MO100">
        <v>6</v>
      </c>
      <c r="MP100">
        <v>8</v>
      </c>
    </row>
    <row r="101" spans="1:354" x14ac:dyDescent="0.25">
      <c r="A101" t="s">
        <v>457</v>
      </c>
      <c r="B101" t="s">
        <v>445</v>
      </c>
      <c r="C101">
        <v>151897029</v>
      </c>
      <c r="D101">
        <v>152357781</v>
      </c>
      <c r="E101">
        <f t="shared" si="1"/>
        <v>460752</v>
      </c>
      <c r="F101" t="s">
        <v>356</v>
      </c>
      <c r="G101">
        <v>11</v>
      </c>
      <c r="H101">
        <v>6</v>
      </c>
      <c r="I101">
        <v>5</v>
      </c>
      <c r="J101">
        <v>4</v>
      </c>
      <c r="K101">
        <v>5</v>
      </c>
      <c r="L101">
        <v>5</v>
      </c>
      <c r="M101">
        <v>3</v>
      </c>
      <c r="N101">
        <v>4</v>
      </c>
      <c r="O101">
        <v>3</v>
      </c>
      <c r="P101">
        <v>7</v>
      </c>
      <c r="Q101">
        <v>7</v>
      </c>
      <c r="R101">
        <v>7</v>
      </c>
      <c r="S101">
        <v>7</v>
      </c>
      <c r="T101">
        <v>7</v>
      </c>
      <c r="U101">
        <v>8</v>
      </c>
      <c r="V101">
        <v>8</v>
      </c>
      <c r="W101">
        <v>6</v>
      </c>
      <c r="X101">
        <v>8</v>
      </c>
      <c r="Y101">
        <v>6</v>
      </c>
      <c r="Z101">
        <v>7</v>
      </c>
      <c r="AA101">
        <v>6</v>
      </c>
      <c r="AB101">
        <v>6</v>
      </c>
      <c r="AC101">
        <v>7</v>
      </c>
      <c r="AD101">
        <v>7</v>
      </c>
      <c r="AE101">
        <v>5</v>
      </c>
      <c r="AF101">
        <v>7</v>
      </c>
      <c r="AG101">
        <v>7</v>
      </c>
      <c r="AH101">
        <v>7</v>
      </c>
      <c r="AI101">
        <v>8</v>
      </c>
      <c r="AJ101">
        <v>6</v>
      </c>
      <c r="AK101">
        <v>7</v>
      </c>
      <c r="AL101">
        <v>7</v>
      </c>
      <c r="AM101">
        <v>6</v>
      </c>
      <c r="AN101">
        <v>7</v>
      </c>
      <c r="AO101">
        <v>6</v>
      </c>
      <c r="AP101">
        <v>7</v>
      </c>
      <c r="AQ101">
        <v>6</v>
      </c>
      <c r="AR101">
        <v>4</v>
      </c>
      <c r="AS101">
        <v>4</v>
      </c>
      <c r="AT101">
        <v>4</v>
      </c>
      <c r="AU101">
        <v>5</v>
      </c>
      <c r="AV101">
        <v>2</v>
      </c>
      <c r="AW101">
        <v>3</v>
      </c>
      <c r="AX101">
        <v>3</v>
      </c>
      <c r="AY101">
        <v>3</v>
      </c>
      <c r="AZ101">
        <v>3</v>
      </c>
      <c r="BA101">
        <v>3</v>
      </c>
      <c r="BB101">
        <v>3</v>
      </c>
      <c r="BC101">
        <v>3</v>
      </c>
      <c r="BD101">
        <v>3</v>
      </c>
      <c r="BE101">
        <v>3</v>
      </c>
      <c r="BF101">
        <v>3</v>
      </c>
      <c r="BG101">
        <v>3</v>
      </c>
      <c r="BH101">
        <v>3</v>
      </c>
      <c r="BI101">
        <v>4</v>
      </c>
      <c r="BJ101">
        <v>3</v>
      </c>
      <c r="BK101">
        <v>3</v>
      </c>
      <c r="BL101">
        <v>3</v>
      </c>
      <c r="BM101">
        <v>3</v>
      </c>
      <c r="BN101">
        <v>4</v>
      </c>
      <c r="BO101">
        <v>3</v>
      </c>
      <c r="BP101">
        <v>3</v>
      </c>
      <c r="BQ101">
        <v>3</v>
      </c>
      <c r="BR101">
        <v>3</v>
      </c>
      <c r="BS101">
        <v>3</v>
      </c>
      <c r="BT101">
        <v>3</v>
      </c>
      <c r="BU101">
        <v>3</v>
      </c>
      <c r="BV101">
        <v>3</v>
      </c>
      <c r="BW101">
        <v>3</v>
      </c>
      <c r="BX101">
        <v>3</v>
      </c>
      <c r="BY101">
        <v>3</v>
      </c>
      <c r="BZ101">
        <v>3</v>
      </c>
      <c r="CA101">
        <v>3</v>
      </c>
      <c r="CB101">
        <v>4</v>
      </c>
      <c r="CC101">
        <v>3</v>
      </c>
      <c r="CD101">
        <v>3</v>
      </c>
      <c r="CE101">
        <v>3</v>
      </c>
      <c r="CF101">
        <v>4</v>
      </c>
      <c r="CG101">
        <v>3</v>
      </c>
      <c r="CH101">
        <v>3</v>
      </c>
      <c r="CI101">
        <v>3</v>
      </c>
      <c r="CJ101">
        <v>3</v>
      </c>
      <c r="CK101">
        <v>3</v>
      </c>
      <c r="CL101">
        <v>3</v>
      </c>
      <c r="CM101">
        <v>3</v>
      </c>
      <c r="CN101">
        <v>3</v>
      </c>
      <c r="CO101">
        <v>5</v>
      </c>
      <c r="CP101">
        <v>4</v>
      </c>
      <c r="CQ101">
        <v>2</v>
      </c>
      <c r="CR101">
        <v>3</v>
      </c>
      <c r="CS101">
        <v>3</v>
      </c>
      <c r="CT101">
        <v>3</v>
      </c>
      <c r="CU101">
        <v>3</v>
      </c>
      <c r="CV101">
        <v>3</v>
      </c>
      <c r="CW101">
        <v>3</v>
      </c>
      <c r="CX101">
        <v>5</v>
      </c>
      <c r="CY101">
        <v>3</v>
      </c>
      <c r="CZ101">
        <v>5</v>
      </c>
      <c r="DA101">
        <v>3</v>
      </c>
      <c r="DB101">
        <v>3</v>
      </c>
      <c r="DC101">
        <v>3</v>
      </c>
      <c r="DD101">
        <v>3</v>
      </c>
      <c r="DE101">
        <v>4</v>
      </c>
      <c r="DF101">
        <v>3</v>
      </c>
      <c r="DG101">
        <v>3</v>
      </c>
      <c r="DH101">
        <v>3</v>
      </c>
      <c r="DI101">
        <v>3</v>
      </c>
      <c r="DJ101">
        <v>3</v>
      </c>
      <c r="DK101">
        <v>4</v>
      </c>
      <c r="DL101">
        <v>5</v>
      </c>
      <c r="DM101">
        <v>4</v>
      </c>
      <c r="DN101">
        <v>3</v>
      </c>
      <c r="DO101">
        <v>4</v>
      </c>
      <c r="DP101">
        <v>3</v>
      </c>
      <c r="DQ101">
        <v>4</v>
      </c>
      <c r="DR101">
        <v>3</v>
      </c>
      <c r="DS101">
        <v>3</v>
      </c>
      <c r="DT101">
        <v>3</v>
      </c>
      <c r="DU101">
        <v>3</v>
      </c>
      <c r="DV101">
        <v>3</v>
      </c>
      <c r="DW101">
        <v>4</v>
      </c>
      <c r="DX101">
        <v>3</v>
      </c>
      <c r="DY101">
        <v>3</v>
      </c>
      <c r="DZ101">
        <v>3</v>
      </c>
      <c r="EA101">
        <v>3</v>
      </c>
      <c r="EB101">
        <v>3</v>
      </c>
      <c r="EC101">
        <v>3</v>
      </c>
      <c r="ED101">
        <v>4</v>
      </c>
      <c r="EE101">
        <v>3</v>
      </c>
      <c r="EF101">
        <v>3</v>
      </c>
      <c r="EG101">
        <v>3</v>
      </c>
      <c r="EH101">
        <v>5</v>
      </c>
      <c r="EI101">
        <v>4</v>
      </c>
      <c r="EJ101">
        <v>3</v>
      </c>
      <c r="EK101">
        <v>3</v>
      </c>
      <c r="EL101">
        <v>3</v>
      </c>
      <c r="EM101">
        <v>2</v>
      </c>
      <c r="EN101">
        <v>3</v>
      </c>
      <c r="EO101">
        <v>3</v>
      </c>
      <c r="EP101">
        <v>3</v>
      </c>
      <c r="EQ101">
        <v>3</v>
      </c>
      <c r="ER101">
        <v>4</v>
      </c>
      <c r="ES101">
        <v>3</v>
      </c>
      <c r="ET101">
        <v>3</v>
      </c>
      <c r="EU101">
        <v>2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4</v>
      </c>
      <c r="FL101">
        <v>3</v>
      </c>
      <c r="FM101">
        <v>3</v>
      </c>
      <c r="FN101">
        <v>3</v>
      </c>
      <c r="FO101">
        <v>2</v>
      </c>
      <c r="FP101">
        <v>3</v>
      </c>
      <c r="FQ101">
        <v>3</v>
      </c>
      <c r="FR101">
        <v>3</v>
      </c>
      <c r="FS101">
        <v>2</v>
      </c>
      <c r="FT101">
        <v>2</v>
      </c>
      <c r="FU101">
        <v>3</v>
      </c>
      <c r="FV101">
        <v>3</v>
      </c>
      <c r="FW101">
        <v>3</v>
      </c>
      <c r="FX101">
        <v>4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4</v>
      </c>
      <c r="GF101">
        <v>3</v>
      </c>
      <c r="GG101">
        <v>3</v>
      </c>
      <c r="GH101">
        <v>3</v>
      </c>
      <c r="GI101">
        <v>3</v>
      </c>
      <c r="GJ101">
        <v>4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3</v>
      </c>
      <c r="GT101">
        <v>3</v>
      </c>
      <c r="GU101">
        <v>4</v>
      </c>
      <c r="GV101">
        <v>3</v>
      </c>
      <c r="GW101">
        <v>3</v>
      </c>
      <c r="GX101">
        <v>3</v>
      </c>
      <c r="GY101">
        <v>3</v>
      </c>
      <c r="GZ101">
        <v>4</v>
      </c>
      <c r="HA101">
        <v>4</v>
      </c>
      <c r="HB101">
        <v>6</v>
      </c>
      <c r="HC101">
        <v>3</v>
      </c>
      <c r="HD101">
        <v>3</v>
      </c>
      <c r="HE101">
        <v>4</v>
      </c>
      <c r="HF101">
        <v>3</v>
      </c>
      <c r="HG101">
        <v>5</v>
      </c>
      <c r="HH101">
        <v>5</v>
      </c>
      <c r="HI101">
        <v>3</v>
      </c>
      <c r="HJ101">
        <v>4</v>
      </c>
      <c r="HK101">
        <v>3</v>
      </c>
      <c r="HL101">
        <v>3</v>
      </c>
      <c r="HM101">
        <v>3</v>
      </c>
      <c r="HN101">
        <v>3</v>
      </c>
      <c r="HO101">
        <v>3</v>
      </c>
      <c r="HP101">
        <v>3</v>
      </c>
      <c r="HQ101">
        <v>3</v>
      </c>
      <c r="HR101">
        <v>3</v>
      </c>
      <c r="HS101">
        <v>3</v>
      </c>
      <c r="HT101">
        <v>8</v>
      </c>
      <c r="HU101">
        <v>3</v>
      </c>
      <c r="HV101">
        <v>3</v>
      </c>
      <c r="HW101">
        <v>3</v>
      </c>
      <c r="HX101">
        <v>3</v>
      </c>
      <c r="HY101">
        <v>3</v>
      </c>
      <c r="HZ101">
        <v>4</v>
      </c>
      <c r="IA101">
        <v>3</v>
      </c>
      <c r="IB101">
        <v>4</v>
      </c>
      <c r="IC101">
        <v>4</v>
      </c>
      <c r="ID101">
        <v>3</v>
      </c>
      <c r="IE101">
        <v>5</v>
      </c>
      <c r="IF101">
        <v>6</v>
      </c>
      <c r="IG101">
        <v>3</v>
      </c>
      <c r="IH101">
        <v>3</v>
      </c>
      <c r="II101">
        <v>3</v>
      </c>
      <c r="IJ101">
        <v>3</v>
      </c>
      <c r="IK101">
        <v>4</v>
      </c>
      <c r="IL101">
        <v>3</v>
      </c>
      <c r="IM101">
        <v>3</v>
      </c>
      <c r="IN101">
        <v>4</v>
      </c>
      <c r="IO101">
        <v>3</v>
      </c>
      <c r="IP101">
        <v>3</v>
      </c>
      <c r="IQ101">
        <v>3</v>
      </c>
      <c r="IR101">
        <v>2</v>
      </c>
      <c r="IS101">
        <v>3</v>
      </c>
      <c r="IT101">
        <v>3</v>
      </c>
      <c r="IU101">
        <v>3</v>
      </c>
      <c r="IV101">
        <v>3</v>
      </c>
      <c r="IW101">
        <v>3</v>
      </c>
      <c r="IX101">
        <v>3</v>
      </c>
      <c r="IY101">
        <v>4</v>
      </c>
      <c r="IZ101">
        <v>3</v>
      </c>
      <c r="JA101">
        <v>3</v>
      </c>
      <c r="JB101">
        <v>3</v>
      </c>
      <c r="JC101">
        <v>3</v>
      </c>
      <c r="JD101">
        <v>4</v>
      </c>
      <c r="JE101">
        <v>3</v>
      </c>
      <c r="JF101">
        <v>4</v>
      </c>
      <c r="JG101">
        <v>3</v>
      </c>
      <c r="JH101">
        <v>3</v>
      </c>
      <c r="JI101">
        <v>6</v>
      </c>
      <c r="JJ101">
        <v>7</v>
      </c>
      <c r="JK101">
        <v>5</v>
      </c>
      <c r="JL101">
        <v>5</v>
      </c>
      <c r="JM101">
        <v>3</v>
      </c>
      <c r="JN101">
        <v>3</v>
      </c>
      <c r="JO101">
        <v>3</v>
      </c>
      <c r="JP101">
        <v>5</v>
      </c>
      <c r="JQ101">
        <v>3</v>
      </c>
      <c r="JR101">
        <v>3</v>
      </c>
      <c r="JS101">
        <v>3</v>
      </c>
      <c r="JT101">
        <v>4</v>
      </c>
      <c r="JU101">
        <v>3</v>
      </c>
      <c r="JV101">
        <v>4</v>
      </c>
      <c r="JW101">
        <v>3</v>
      </c>
      <c r="JX101">
        <v>3</v>
      </c>
      <c r="JY101">
        <v>4</v>
      </c>
      <c r="JZ101">
        <v>4</v>
      </c>
      <c r="KA101">
        <v>3</v>
      </c>
      <c r="KB101">
        <v>3</v>
      </c>
      <c r="KC101">
        <v>3</v>
      </c>
      <c r="KD101">
        <v>3</v>
      </c>
      <c r="KE101">
        <v>3</v>
      </c>
      <c r="KF101">
        <v>3</v>
      </c>
      <c r="KG101">
        <v>5</v>
      </c>
      <c r="KH101">
        <v>4</v>
      </c>
      <c r="KI101">
        <v>3</v>
      </c>
      <c r="KJ101">
        <v>4</v>
      </c>
      <c r="KK101">
        <v>3</v>
      </c>
      <c r="KL101">
        <v>4</v>
      </c>
      <c r="KM101">
        <v>4</v>
      </c>
      <c r="KN101">
        <v>3</v>
      </c>
      <c r="KO101">
        <v>3</v>
      </c>
      <c r="KP101">
        <v>3</v>
      </c>
      <c r="KQ101">
        <v>3</v>
      </c>
      <c r="KR101">
        <v>4</v>
      </c>
      <c r="KS101">
        <v>4</v>
      </c>
      <c r="KT101">
        <v>7</v>
      </c>
      <c r="KU101">
        <v>3</v>
      </c>
      <c r="KV101">
        <v>3</v>
      </c>
      <c r="KW101">
        <v>5</v>
      </c>
      <c r="KX101">
        <v>3</v>
      </c>
      <c r="KY101">
        <v>5</v>
      </c>
      <c r="KZ101">
        <v>3</v>
      </c>
      <c r="LA101">
        <v>3</v>
      </c>
      <c r="LB101">
        <v>4</v>
      </c>
      <c r="LC101">
        <v>3</v>
      </c>
      <c r="LD101">
        <v>4</v>
      </c>
      <c r="LE101">
        <v>4</v>
      </c>
      <c r="LF101">
        <v>3</v>
      </c>
      <c r="LG101">
        <v>5</v>
      </c>
      <c r="LH101">
        <v>3</v>
      </c>
      <c r="LI101">
        <v>4</v>
      </c>
      <c r="LJ101">
        <v>4</v>
      </c>
      <c r="LK101">
        <v>3</v>
      </c>
      <c r="LL101">
        <v>3</v>
      </c>
      <c r="LM101">
        <v>3</v>
      </c>
      <c r="LN101">
        <v>3</v>
      </c>
      <c r="LO101">
        <v>4</v>
      </c>
      <c r="LP101">
        <v>4</v>
      </c>
      <c r="LQ101">
        <v>3</v>
      </c>
      <c r="LR101">
        <v>3</v>
      </c>
      <c r="LS101">
        <v>3</v>
      </c>
      <c r="LT101">
        <v>3</v>
      </c>
      <c r="LU101">
        <v>3</v>
      </c>
      <c r="LV101">
        <v>4</v>
      </c>
      <c r="LW101">
        <v>3</v>
      </c>
      <c r="LX101">
        <v>3</v>
      </c>
      <c r="LY101">
        <v>3</v>
      </c>
      <c r="LZ101">
        <v>4</v>
      </c>
      <c r="MA101">
        <v>3</v>
      </c>
      <c r="MB101">
        <v>4</v>
      </c>
      <c r="MC101">
        <v>4</v>
      </c>
      <c r="MD101">
        <v>3</v>
      </c>
      <c r="ME101">
        <v>3</v>
      </c>
      <c r="MF101">
        <v>3</v>
      </c>
      <c r="MG101">
        <v>3</v>
      </c>
      <c r="MH101">
        <v>4</v>
      </c>
      <c r="MI101">
        <v>3</v>
      </c>
      <c r="MJ101">
        <v>4</v>
      </c>
      <c r="MK101">
        <v>5</v>
      </c>
      <c r="ML101">
        <v>3</v>
      </c>
      <c r="MM101">
        <v>5</v>
      </c>
      <c r="MN101">
        <v>5</v>
      </c>
      <c r="MO101">
        <v>3</v>
      </c>
      <c r="MP101">
        <v>4</v>
      </c>
    </row>
    <row r="102" spans="1:354" x14ac:dyDescent="0.25">
      <c r="A102" t="s">
        <v>458</v>
      </c>
      <c r="B102" t="s">
        <v>445</v>
      </c>
      <c r="C102">
        <v>152561384</v>
      </c>
      <c r="D102">
        <v>153418515</v>
      </c>
      <c r="E102">
        <f t="shared" si="1"/>
        <v>857131</v>
      </c>
      <c r="F102" t="s">
        <v>356</v>
      </c>
      <c r="G102">
        <v>53</v>
      </c>
      <c r="H102">
        <v>29</v>
      </c>
      <c r="I102">
        <v>22</v>
      </c>
      <c r="J102">
        <v>21</v>
      </c>
      <c r="K102">
        <v>20</v>
      </c>
      <c r="L102">
        <v>22</v>
      </c>
      <c r="M102">
        <v>25</v>
      </c>
      <c r="N102">
        <v>25</v>
      </c>
      <c r="O102">
        <v>23</v>
      </c>
      <c r="P102">
        <v>30</v>
      </c>
      <c r="Q102">
        <v>31</v>
      </c>
      <c r="R102">
        <v>30</v>
      </c>
      <c r="S102">
        <v>30</v>
      </c>
      <c r="T102">
        <v>31</v>
      </c>
      <c r="U102">
        <v>31</v>
      </c>
      <c r="V102">
        <v>30</v>
      </c>
      <c r="W102">
        <v>31</v>
      </c>
      <c r="X102">
        <v>30</v>
      </c>
      <c r="Y102">
        <v>32</v>
      </c>
      <c r="Z102">
        <v>33</v>
      </c>
      <c r="AA102">
        <v>30</v>
      </c>
      <c r="AB102">
        <v>30</v>
      </c>
      <c r="AC102">
        <v>29</v>
      </c>
      <c r="AD102">
        <v>31</v>
      </c>
      <c r="AE102">
        <v>31</v>
      </c>
      <c r="AF102">
        <v>29</v>
      </c>
      <c r="AG102">
        <v>30</v>
      </c>
      <c r="AH102">
        <v>33</v>
      </c>
      <c r="AI102">
        <v>30</v>
      </c>
      <c r="AJ102">
        <v>29</v>
      </c>
      <c r="AK102">
        <v>31</v>
      </c>
      <c r="AL102">
        <v>33</v>
      </c>
      <c r="AM102">
        <v>29</v>
      </c>
      <c r="AN102">
        <v>30</v>
      </c>
      <c r="AO102">
        <v>30</v>
      </c>
      <c r="AP102">
        <v>32</v>
      </c>
      <c r="AQ102">
        <v>28</v>
      </c>
      <c r="AR102">
        <v>21</v>
      </c>
      <c r="AS102">
        <v>26</v>
      </c>
      <c r="AT102">
        <v>21</v>
      </c>
      <c r="AU102">
        <v>26</v>
      </c>
      <c r="AV102">
        <v>18</v>
      </c>
      <c r="AW102">
        <v>23</v>
      </c>
      <c r="AX102">
        <v>22</v>
      </c>
      <c r="AY102">
        <v>22</v>
      </c>
      <c r="AZ102">
        <v>22</v>
      </c>
      <c r="BA102">
        <v>23</v>
      </c>
      <c r="BB102">
        <v>20</v>
      </c>
      <c r="BC102">
        <v>22</v>
      </c>
      <c r="BD102">
        <v>22</v>
      </c>
      <c r="BE102">
        <v>24</v>
      </c>
      <c r="BF102">
        <v>22</v>
      </c>
      <c r="BG102">
        <v>27</v>
      </c>
      <c r="BH102">
        <v>20</v>
      </c>
      <c r="BI102">
        <v>23</v>
      </c>
      <c r="BJ102">
        <v>24</v>
      </c>
      <c r="BK102">
        <v>23</v>
      </c>
      <c r="BL102">
        <v>24</v>
      </c>
      <c r="BM102">
        <v>21</v>
      </c>
      <c r="BN102">
        <v>26</v>
      </c>
      <c r="BO102">
        <v>25</v>
      </c>
      <c r="BP102">
        <v>27</v>
      </c>
      <c r="BQ102">
        <v>22</v>
      </c>
      <c r="BR102">
        <v>22</v>
      </c>
      <c r="BS102">
        <v>23</v>
      </c>
      <c r="BT102">
        <v>22</v>
      </c>
      <c r="BU102">
        <v>21</v>
      </c>
      <c r="BV102">
        <v>21</v>
      </c>
      <c r="BW102">
        <v>21</v>
      </c>
      <c r="BX102">
        <v>24</v>
      </c>
      <c r="BY102">
        <v>24</v>
      </c>
      <c r="BZ102">
        <v>21</v>
      </c>
      <c r="CA102">
        <v>21</v>
      </c>
      <c r="CB102">
        <v>19</v>
      </c>
      <c r="CC102">
        <v>21</v>
      </c>
      <c r="CD102">
        <v>23</v>
      </c>
      <c r="CE102">
        <v>22</v>
      </c>
      <c r="CF102">
        <v>23</v>
      </c>
      <c r="CG102">
        <v>21</v>
      </c>
      <c r="CH102">
        <v>21</v>
      </c>
      <c r="CI102">
        <v>21</v>
      </c>
      <c r="CJ102">
        <v>20</v>
      </c>
      <c r="CK102">
        <v>18</v>
      </c>
      <c r="CL102">
        <v>22</v>
      </c>
      <c r="CM102">
        <v>22</v>
      </c>
      <c r="CN102">
        <v>22</v>
      </c>
      <c r="CO102">
        <v>29</v>
      </c>
      <c r="CP102">
        <v>21</v>
      </c>
      <c r="CQ102">
        <v>19</v>
      </c>
      <c r="CR102">
        <v>19</v>
      </c>
      <c r="CS102">
        <v>21</v>
      </c>
      <c r="CT102">
        <v>20</v>
      </c>
      <c r="CU102">
        <v>23</v>
      </c>
      <c r="CV102">
        <v>21</v>
      </c>
      <c r="CW102">
        <v>22</v>
      </c>
      <c r="CX102">
        <v>24</v>
      </c>
      <c r="CY102">
        <v>25</v>
      </c>
      <c r="CZ102">
        <v>24</v>
      </c>
      <c r="DA102">
        <v>18</v>
      </c>
      <c r="DB102">
        <v>25</v>
      </c>
      <c r="DC102">
        <v>21</v>
      </c>
      <c r="DD102">
        <v>20</v>
      </c>
      <c r="DE102">
        <v>24</v>
      </c>
      <c r="DF102">
        <v>24</v>
      </c>
      <c r="DG102">
        <v>24</v>
      </c>
      <c r="DH102">
        <v>23</v>
      </c>
      <c r="DI102">
        <v>19</v>
      </c>
      <c r="DJ102">
        <v>25</v>
      </c>
      <c r="DK102">
        <v>21</v>
      </c>
      <c r="DL102">
        <v>20</v>
      </c>
      <c r="DM102">
        <v>22</v>
      </c>
      <c r="DN102">
        <v>20</v>
      </c>
      <c r="DO102">
        <v>22</v>
      </c>
      <c r="DP102">
        <v>20</v>
      </c>
      <c r="DQ102">
        <v>21</v>
      </c>
      <c r="DR102">
        <v>18</v>
      </c>
      <c r="DS102">
        <v>21</v>
      </c>
      <c r="DT102">
        <v>22</v>
      </c>
      <c r="DU102">
        <v>25</v>
      </c>
      <c r="DV102">
        <v>21</v>
      </c>
      <c r="DW102">
        <v>22</v>
      </c>
      <c r="DX102">
        <v>20</v>
      </c>
      <c r="DY102">
        <v>20</v>
      </c>
      <c r="DZ102">
        <v>20</v>
      </c>
      <c r="EA102">
        <v>21</v>
      </c>
      <c r="EB102">
        <v>20</v>
      </c>
      <c r="EC102">
        <v>20</v>
      </c>
      <c r="ED102">
        <v>21</v>
      </c>
      <c r="EE102">
        <v>23</v>
      </c>
      <c r="EF102">
        <v>24</v>
      </c>
      <c r="EG102">
        <v>22</v>
      </c>
      <c r="EH102">
        <v>26</v>
      </c>
      <c r="EI102">
        <v>26</v>
      </c>
      <c r="EJ102">
        <v>20</v>
      </c>
      <c r="EK102">
        <v>21</v>
      </c>
      <c r="EL102">
        <v>22</v>
      </c>
      <c r="EM102">
        <v>25</v>
      </c>
      <c r="EN102">
        <v>22</v>
      </c>
      <c r="EO102">
        <v>22</v>
      </c>
      <c r="EP102">
        <v>21</v>
      </c>
      <c r="EQ102">
        <v>18</v>
      </c>
      <c r="ER102">
        <v>23</v>
      </c>
      <c r="ES102">
        <v>21</v>
      </c>
      <c r="ET102">
        <v>24</v>
      </c>
      <c r="EU102">
        <v>21</v>
      </c>
      <c r="EV102">
        <v>19</v>
      </c>
      <c r="EW102">
        <v>24</v>
      </c>
      <c r="EX102">
        <v>19</v>
      </c>
      <c r="EY102">
        <v>21</v>
      </c>
      <c r="EZ102">
        <v>21</v>
      </c>
      <c r="FA102">
        <v>22</v>
      </c>
      <c r="FB102">
        <v>20</v>
      </c>
      <c r="FC102">
        <v>23</v>
      </c>
      <c r="FD102">
        <v>20</v>
      </c>
      <c r="FE102">
        <v>21</v>
      </c>
      <c r="FF102">
        <v>22</v>
      </c>
      <c r="FG102">
        <v>20</v>
      </c>
      <c r="FH102">
        <v>22</v>
      </c>
      <c r="FI102">
        <v>19</v>
      </c>
      <c r="FJ102">
        <v>20</v>
      </c>
      <c r="FK102">
        <v>22</v>
      </c>
      <c r="FL102">
        <v>20</v>
      </c>
      <c r="FM102">
        <v>24</v>
      </c>
      <c r="FN102">
        <v>25</v>
      </c>
      <c r="FO102">
        <v>23</v>
      </c>
      <c r="FP102">
        <v>21</v>
      </c>
      <c r="FQ102">
        <v>24</v>
      </c>
      <c r="FR102">
        <v>22</v>
      </c>
      <c r="FS102">
        <v>22</v>
      </c>
      <c r="FT102">
        <v>21</v>
      </c>
      <c r="FU102">
        <v>20</v>
      </c>
      <c r="FV102">
        <v>21</v>
      </c>
      <c r="FW102">
        <v>24</v>
      </c>
      <c r="FX102">
        <v>25</v>
      </c>
      <c r="FY102">
        <v>21</v>
      </c>
      <c r="FZ102">
        <v>19</v>
      </c>
      <c r="GA102">
        <v>21</v>
      </c>
      <c r="GB102">
        <v>21</v>
      </c>
      <c r="GC102">
        <v>19</v>
      </c>
      <c r="GD102">
        <v>21</v>
      </c>
      <c r="GE102">
        <v>21</v>
      </c>
      <c r="GF102">
        <v>21</v>
      </c>
      <c r="GG102">
        <v>22</v>
      </c>
      <c r="GH102">
        <v>20</v>
      </c>
      <c r="GI102">
        <v>20</v>
      </c>
      <c r="GJ102">
        <v>23</v>
      </c>
      <c r="GK102">
        <v>21</v>
      </c>
      <c r="GL102">
        <v>21</v>
      </c>
      <c r="GM102">
        <v>22</v>
      </c>
      <c r="GN102">
        <v>20</v>
      </c>
      <c r="GO102">
        <v>21</v>
      </c>
      <c r="GP102">
        <v>20</v>
      </c>
      <c r="GQ102">
        <v>24</v>
      </c>
      <c r="GR102">
        <v>21</v>
      </c>
      <c r="GS102">
        <v>22</v>
      </c>
      <c r="GT102">
        <v>22</v>
      </c>
      <c r="GU102">
        <v>23</v>
      </c>
      <c r="GV102">
        <v>20</v>
      </c>
      <c r="GW102">
        <v>21</v>
      </c>
      <c r="GX102">
        <v>25</v>
      </c>
      <c r="GY102">
        <v>25</v>
      </c>
      <c r="GZ102">
        <v>22</v>
      </c>
      <c r="HA102">
        <v>24</v>
      </c>
      <c r="HB102">
        <v>28</v>
      </c>
      <c r="HC102">
        <v>23</v>
      </c>
      <c r="HD102">
        <v>25</v>
      </c>
      <c r="HE102">
        <v>27</v>
      </c>
      <c r="HF102">
        <v>23</v>
      </c>
      <c r="HG102">
        <v>30</v>
      </c>
      <c r="HH102">
        <v>30</v>
      </c>
      <c r="HI102">
        <v>25</v>
      </c>
      <c r="HJ102">
        <v>30</v>
      </c>
      <c r="HK102">
        <v>26</v>
      </c>
      <c r="HL102">
        <v>23</v>
      </c>
      <c r="HM102">
        <v>24</v>
      </c>
      <c r="HN102">
        <v>22</v>
      </c>
      <c r="HO102">
        <v>23</v>
      </c>
      <c r="HP102">
        <v>22</v>
      </c>
      <c r="HQ102">
        <v>27</v>
      </c>
      <c r="HR102">
        <v>23</v>
      </c>
      <c r="HS102">
        <v>24</v>
      </c>
      <c r="HT102">
        <v>29</v>
      </c>
      <c r="HU102">
        <v>25</v>
      </c>
      <c r="HV102">
        <v>20</v>
      </c>
      <c r="HW102">
        <v>28</v>
      </c>
      <c r="HX102">
        <v>21</v>
      </c>
      <c r="HY102">
        <v>26</v>
      </c>
      <c r="HZ102">
        <v>29</v>
      </c>
      <c r="IA102">
        <v>23</v>
      </c>
      <c r="IB102">
        <v>28</v>
      </c>
      <c r="IC102">
        <v>27</v>
      </c>
      <c r="ID102">
        <v>22</v>
      </c>
      <c r="IE102">
        <v>30</v>
      </c>
      <c r="IF102">
        <v>29</v>
      </c>
      <c r="IG102">
        <v>27</v>
      </c>
      <c r="IH102">
        <v>23</v>
      </c>
      <c r="II102">
        <v>27</v>
      </c>
      <c r="IJ102">
        <v>28</v>
      </c>
      <c r="IK102">
        <v>25</v>
      </c>
      <c r="IL102">
        <v>28</v>
      </c>
      <c r="IM102">
        <v>26</v>
      </c>
      <c r="IN102">
        <v>31</v>
      </c>
      <c r="IO102">
        <v>26</v>
      </c>
      <c r="IP102">
        <v>23</v>
      </c>
      <c r="IQ102">
        <v>27</v>
      </c>
      <c r="IR102">
        <v>21</v>
      </c>
      <c r="IS102">
        <v>25</v>
      </c>
      <c r="IT102">
        <v>29</v>
      </c>
      <c r="IU102">
        <v>20</v>
      </c>
      <c r="IV102">
        <v>27</v>
      </c>
      <c r="IW102">
        <v>25</v>
      </c>
      <c r="IX102">
        <v>23</v>
      </c>
      <c r="IY102">
        <v>28</v>
      </c>
      <c r="IZ102">
        <v>21</v>
      </c>
      <c r="JA102">
        <v>22</v>
      </c>
      <c r="JB102">
        <v>25</v>
      </c>
      <c r="JC102">
        <v>22</v>
      </c>
      <c r="JD102">
        <v>28</v>
      </c>
      <c r="JE102">
        <v>23</v>
      </c>
      <c r="JF102">
        <v>21</v>
      </c>
      <c r="JG102">
        <v>21</v>
      </c>
      <c r="JH102">
        <v>27</v>
      </c>
      <c r="JI102">
        <v>30</v>
      </c>
      <c r="JJ102">
        <v>31</v>
      </c>
      <c r="JK102">
        <v>29</v>
      </c>
      <c r="JL102">
        <v>27</v>
      </c>
      <c r="JM102">
        <v>22</v>
      </c>
      <c r="JN102">
        <v>24</v>
      </c>
      <c r="JO102">
        <v>20</v>
      </c>
      <c r="JP102">
        <v>29</v>
      </c>
      <c r="JQ102">
        <v>25</v>
      </c>
      <c r="JR102">
        <v>26</v>
      </c>
      <c r="JS102">
        <v>20</v>
      </c>
      <c r="JT102">
        <v>22</v>
      </c>
      <c r="JU102">
        <v>26</v>
      </c>
      <c r="JV102">
        <v>25</v>
      </c>
      <c r="JW102">
        <v>23</v>
      </c>
      <c r="JX102">
        <v>24</v>
      </c>
      <c r="JY102">
        <v>24</v>
      </c>
      <c r="JZ102">
        <v>27</v>
      </c>
      <c r="KA102">
        <v>26</v>
      </c>
      <c r="KB102">
        <v>26</v>
      </c>
      <c r="KC102">
        <v>22</v>
      </c>
      <c r="KD102">
        <v>25</v>
      </c>
      <c r="KE102">
        <v>21</v>
      </c>
      <c r="KF102">
        <v>27</v>
      </c>
      <c r="KG102">
        <v>28</v>
      </c>
      <c r="KH102">
        <v>27</v>
      </c>
      <c r="KI102">
        <v>27</v>
      </c>
      <c r="KJ102">
        <v>25</v>
      </c>
      <c r="KK102">
        <v>27</v>
      </c>
      <c r="KL102">
        <v>29</v>
      </c>
      <c r="KM102">
        <v>25</v>
      </c>
      <c r="KN102">
        <v>23</v>
      </c>
      <c r="KO102">
        <v>25</v>
      </c>
      <c r="KP102">
        <v>25</v>
      </c>
      <c r="KQ102">
        <v>23</v>
      </c>
      <c r="KR102">
        <v>27</v>
      </c>
      <c r="KS102">
        <v>25</v>
      </c>
      <c r="KT102">
        <v>30</v>
      </c>
      <c r="KU102">
        <v>24</v>
      </c>
      <c r="KV102">
        <v>24</v>
      </c>
      <c r="KW102">
        <v>29</v>
      </c>
      <c r="KX102">
        <v>28</v>
      </c>
      <c r="KY102">
        <v>30</v>
      </c>
      <c r="KZ102">
        <v>22</v>
      </c>
      <c r="LA102">
        <v>22</v>
      </c>
      <c r="LB102">
        <v>22</v>
      </c>
      <c r="LC102">
        <v>21</v>
      </c>
      <c r="LD102">
        <v>25</v>
      </c>
      <c r="LE102">
        <v>25</v>
      </c>
      <c r="LF102">
        <v>29</v>
      </c>
      <c r="LG102">
        <v>30</v>
      </c>
      <c r="LH102">
        <v>26</v>
      </c>
      <c r="LI102">
        <v>26</v>
      </c>
      <c r="LJ102">
        <v>24</v>
      </c>
      <c r="LK102">
        <v>20</v>
      </c>
      <c r="LL102">
        <v>20</v>
      </c>
      <c r="LM102">
        <v>24</v>
      </c>
      <c r="LN102">
        <v>23</v>
      </c>
      <c r="LO102">
        <v>27</v>
      </c>
      <c r="LP102">
        <v>28</v>
      </c>
      <c r="LQ102">
        <v>26</v>
      </c>
      <c r="LR102">
        <v>29</v>
      </c>
      <c r="LS102">
        <v>28</v>
      </c>
      <c r="LT102">
        <v>28</v>
      </c>
      <c r="LU102">
        <v>26</v>
      </c>
      <c r="LV102">
        <v>30</v>
      </c>
      <c r="LW102">
        <v>25</v>
      </c>
      <c r="LX102">
        <v>22</v>
      </c>
      <c r="LY102">
        <v>21</v>
      </c>
      <c r="LZ102">
        <v>30</v>
      </c>
      <c r="MA102">
        <v>27</v>
      </c>
      <c r="MB102">
        <v>24</v>
      </c>
      <c r="MC102">
        <v>23</v>
      </c>
      <c r="MD102">
        <v>22</v>
      </c>
      <c r="ME102">
        <v>20</v>
      </c>
      <c r="MF102">
        <v>25</v>
      </c>
      <c r="MG102">
        <v>27</v>
      </c>
      <c r="MH102">
        <v>22</v>
      </c>
      <c r="MI102">
        <v>26</v>
      </c>
      <c r="MJ102">
        <v>25</v>
      </c>
      <c r="MK102">
        <v>28</v>
      </c>
      <c r="ML102">
        <v>22</v>
      </c>
      <c r="MM102">
        <v>25</v>
      </c>
      <c r="MN102">
        <v>26</v>
      </c>
      <c r="MO102">
        <v>20</v>
      </c>
      <c r="MP102">
        <v>25</v>
      </c>
    </row>
    <row r="103" spans="1:354" x14ac:dyDescent="0.25">
      <c r="A103" t="s">
        <v>459</v>
      </c>
      <c r="B103" t="s">
        <v>445</v>
      </c>
      <c r="C103">
        <v>153419047</v>
      </c>
      <c r="D103">
        <v>154917042</v>
      </c>
      <c r="E103">
        <f t="shared" si="1"/>
        <v>1497995</v>
      </c>
      <c r="F103" t="s">
        <v>356</v>
      </c>
      <c r="G103">
        <v>56</v>
      </c>
      <c r="H103">
        <v>32</v>
      </c>
      <c r="I103">
        <v>31</v>
      </c>
      <c r="J103">
        <v>31</v>
      </c>
      <c r="K103">
        <v>32</v>
      </c>
      <c r="L103">
        <v>31</v>
      </c>
      <c r="M103">
        <v>29</v>
      </c>
      <c r="N103">
        <v>33</v>
      </c>
      <c r="O103">
        <v>26</v>
      </c>
      <c r="P103">
        <v>32</v>
      </c>
      <c r="Q103">
        <v>32</v>
      </c>
      <c r="R103">
        <v>32</v>
      </c>
      <c r="S103">
        <v>32</v>
      </c>
      <c r="T103">
        <v>32</v>
      </c>
      <c r="U103">
        <v>31</v>
      </c>
      <c r="V103">
        <v>31</v>
      </c>
      <c r="W103">
        <v>32</v>
      </c>
      <c r="X103">
        <v>31</v>
      </c>
      <c r="Y103">
        <v>32</v>
      </c>
      <c r="Z103">
        <v>31</v>
      </c>
      <c r="AA103">
        <v>31</v>
      </c>
      <c r="AB103">
        <v>31</v>
      </c>
      <c r="AC103">
        <v>32</v>
      </c>
      <c r="AD103">
        <v>31</v>
      </c>
      <c r="AE103">
        <v>32</v>
      </c>
      <c r="AF103">
        <v>32</v>
      </c>
      <c r="AG103">
        <v>30</v>
      </c>
      <c r="AH103">
        <v>31</v>
      </c>
      <c r="AI103">
        <v>30</v>
      </c>
      <c r="AJ103">
        <v>31</v>
      </c>
      <c r="AK103">
        <v>31</v>
      </c>
      <c r="AL103">
        <v>31</v>
      </c>
      <c r="AM103">
        <v>30</v>
      </c>
      <c r="AN103">
        <v>31</v>
      </c>
      <c r="AO103">
        <v>32</v>
      </c>
      <c r="AP103">
        <v>31</v>
      </c>
      <c r="AQ103">
        <v>34</v>
      </c>
      <c r="AR103">
        <v>28</v>
      </c>
      <c r="AS103">
        <v>28</v>
      </c>
      <c r="AT103">
        <v>29</v>
      </c>
      <c r="AU103">
        <v>31</v>
      </c>
      <c r="AV103">
        <v>24</v>
      </c>
      <c r="AW103">
        <v>26</v>
      </c>
      <c r="AX103">
        <v>27</v>
      </c>
      <c r="AY103">
        <v>26</v>
      </c>
      <c r="AZ103">
        <v>29</v>
      </c>
      <c r="BA103">
        <v>28</v>
      </c>
      <c r="BB103">
        <v>27</v>
      </c>
      <c r="BC103">
        <v>27</v>
      </c>
      <c r="BD103">
        <v>26</v>
      </c>
      <c r="BE103">
        <v>25</v>
      </c>
      <c r="BF103">
        <v>35</v>
      </c>
      <c r="BG103">
        <v>31</v>
      </c>
      <c r="BH103">
        <v>27</v>
      </c>
      <c r="BI103">
        <v>28</v>
      </c>
      <c r="BJ103">
        <v>27</v>
      </c>
      <c r="BK103">
        <v>28</v>
      </c>
      <c r="BL103">
        <v>28</v>
      </c>
      <c r="BM103">
        <v>29</v>
      </c>
      <c r="BN103">
        <v>25</v>
      </c>
      <c r="BO103">
        <v>24</v>
      </c>
      <c r="BP103">
        <v>29</v>
      </c>
      <c r="BQ103">
        <v>29</v>
      </c>
      <c r="BR103">
        <v>26</v>
      </c>
      <c r="BS103">
        <v>28</v>
      </c>
      <c r="BT103">
        <v>28</v>
      </c>
      <c r="BU103">
        <v>25</v>
      </c>
      <c r="BV103">
        <v>27</v>
      </c>
      <c r="BW103">
        <v>26</v>
      </c>
      <c r="BX103">
        <v>27</v>
      </c>
      <c r="BY103">
        <v>28</v>
      </c>
      <c r="BZ103">
        <v>32</v>
      </c>
      <c r="CA103">
        <v>28</v>
      </c>
      <c r="CB103">
        <v>31</v>
      </c>
      <c r="CC103">
        <v>25</v>
      </c>
      <c r="CD103">
        <v>25</v>
      </c>
      <c r="CE103">
        <v>28</v>
      </c>
      <c r="CF103">
        <v>28</v>
      </c>
      <c r="CG103">
        <v>25</v>
      </c>
      <c r="CH103">
        <v>24</v>
      </c>
      <c r="CI103">
        <v>28</v>
      </c>
      <c r="CJ103">
        <v>30</v>
      </c>
      <c r="CK103">
        <v>31</v>
      </c>
      <c r="CL103">
        <v>27</v>
      </c>
      <c r="CM103">
        <v>28</v>
      </c>
      <c r="CN103">
        <v>26</v>
      </c>
      <c r="CO103">
        <v>28</v>
      </c>
      <c r="CP103">
        <v>32</v>
      </c>
      <c r="CQ103">
        <v>29</v>
      </c>
      <c r="CR103">
        <v>27</v>
      </c>
      <c r="CS103">
        <v>24</v>
      </c>
      <c r="CT103">
        <v>31</v>
      </c>
      <c r="CU103">
        <v>28</v>
      </c>
      <c r="CV103">
        <v>26</v>
      </c>
      <c r="CW103">
        <v>34</v>
      </c>
      <c r="CX103">
        <v>24</v>
      </c>
      <c r="CY103">
        <v>25</v>
      </c>
      <c r="CZ103">
        <v>24</v>
      </c>
      <c r="DA103">
        <v>26</v>
      </c>
      <c r="DB103">
        <v>26</v>
      </c>
      <c r="DC103">
        <v>24</v>
      </c>
      <c r="DD103">
        <v>28</v>
      </c>
      <c r="DE103">
        <v>33</v>
      </c>
      <c r="DF103">
        <v>33</v>
      </c>
      <c r="DG103">
        <v>33</v>
      </c>
      <c r="DH103">
        <v>34</v>
      </c>
      <c r="DI103">
        <v>34</v>
      </c>
      <c r="DJ103">
        <v>31</v>
      </c>
      <c r="DK103">
        <v>31</v>
      </c>
      <c r="DL103">
        <v>32</v>
      </c>
      <c r="DM103">
        <v>28</v>
      </c>
      <c r="DN103">
        <v>30</v>
      </c>
      <c r="DO103">
        <v>32</v>
      </c>
      <c r="DP103">
        <v>32</v>
      </c>
      <c r="DQ103">
        <v>31</v>
      </c>
      <c r="DR103">
        <v>31</v>
      </c>
      <c r="DS103">
        <v>31</v>
      </c>
      <c r="DT103">
        <v>26</v>
      </c>
      <c r="DU103">
        <v>25</v>
      </c>
      <c r="DV103">
        <v>27</v>
      </c>
      <c r="DW103">
        <v>27</v>
      </c>
      <c r="DX103">
        <v>28</v>
      </c>
      <c r="DY103">
        <v>27</v>
      </c>
      <c r="DZ103">
        <v>27</v>
      </c>
      <c r="EA103">
        <v>24</v>
      </c>
      <c r="EB103">
        <v>25</v>
      </c>
      <c r="EC103">
        <v>26</v>
      </c>
      <c r="ED103">
        <v>26</v>
      </c>
      <c r="EE103">
        <v>28</v>
      </c>
      <c r="EF103">
        <v>27</v>
      </c>
      <c r="EG103">
        <v>26</v>
      </c>
      <c r="EH103">
        <v>29</v>
      </c>
      <c r="EI103">
        <v>28</v>
      </c>
      <c r="EJ103">
        <v>27</v>
      </c>
      <c r="EK103">
        <v>24</v>
      </c>
      <c r="EL103">
        <v>29</v>
      </c>
      <c r="EM103">
        <v>26</v>
      </c>
      <c r="EN103">
        <v>26</v>
      </c>
      <c r="EO103">
        <v>25</v>
      </c>
      <c r="EP103">
        <v>25</v>
      </c>
      <c r="EQ103">
        <v>31</v>
      </c>
      <c r="ER103">
        <v>34</v>
      </c>
      <c r="ES103">
        <v>29</v>
      </c>
      <c r="ET103">
        <v>24</v>
      </c>
      <c r="EU103">
        <v>27</v>
      </c>
      <c r="EV103">
        <v>25</v>
      </c>
      <c r="EW103">
        <v>26</v>
      </c>
      <c r="EX103">
        <v>25</v>
      </c>
      <c r="EY103">
        <v>25</v>
      </c>
      <c r="EZ103">
        <v>27</v>
      </c>
      <c r="FA103">
        <v>27</v>
      </c>
      <c r="FB103">
        <v>28</v>
      </c>
      <c r="FC103">
        <v>29</v>
      </c>
      <c r="FD103">
        <v>29</v>
      </c>
      <c r="FE103">
        <v>27</v>
      </c>
      <c r="FF103">
        <v>25</v>
      </c>
      <c r="FG103">
        <v>26</v>
      </c>
      <c r="FH103">
        <v>27</v>
      </c>
      <c r="FI103">
        <v>26</v>
      </c>
      <c r="FJ103">
        <v>27</v>
      </c>
      <c r="FK103">
        <v>26</v>
      </c>
      <c r="FL103">
        <v>26</v>
      </c>
      <c r="FM103">
        <v>25</v>
      </c>
      <c r="FN103">
        <v>26</v>
      </c>
      <c r="FO103">
        <v>28</v>
      </c>
      <c r="FP103">
        <v>26</v>
      </c>
      <c r="FQ103">
        <v>26</v>
      </c>
      <c r="FR103">
        <v>28</v>
      </c>
      <c r="FS103">
        <v>27</v>
      </c>
      <c r="FT103">
        <v>28</v>
      </c>
      <c r="FU103">
        <v>29</v>
      </c>
      <c r="FV103">
        <v>28</v>
      </c>
      <c r="FW103">
        <v>24</v>
      </c>
      <c r="FX103">
        <v>27</v>
      </c>
      <c r="FY103">
        <v>24</v>
      </c>
      <c r="FZ103">
        <v>26</v>
      </c>
      <c r="GA103">
        <v>26</v>
      </c>
      <c r="GB103">
        <v>25</v>
      </c>
      <c r="GC103">
        <v>25</v>
      </c>
      <c r="GD103">
        <v>25</v>
      </c>
      <c r="GE103">
        <v>26</v>
      </c>
      <c r="GF103">
        <v>26</v>
      </c>
      <c r="GG103">
        <v>24</v>
      </c>
      <c r="GH103">
        <v>25</v>
      </c>
      <c r="GI103">
        <v>26</v>
      </c>
      <c r="GJ103">
        <v>27</v>
      </c>
      <c r="GK103">
        <v>26</v>
      </c>
      <c r="GL103">
        <v>26</v>
      </c>
      <c r="GM103">
        <v>27</v>
      </c>
      <c r="GN103">
        <v>29</v>
      </c>
      <c r="GO103">
        <v>25</v>
      </c>
      <c r="GP103">
        <v>25</v>
      </c>
      <c r="GQ103">
        <v>28</v>
      </c>
      <c r="GR103">
        <v>26</v>
      </c>
      <c r="GS103">
        <v>25</v>
      </c>
      <c r="GT103">
        <v>26</v>
      </c>
      <c r="GU103">
        <v>27</v>
      </c>
      <c r="GV103">
        <v>27</v>
      </c>
      <c r="GW103">
        <v>26</v>
      </c>
      <c r="GX103">
        <v>24</v>
      </c>
      <c r="GY103">
        <v>24</v>
      </c>
      <c r="GZ103">
        <v>25</v>
      </c>
      <c r="HA103">
        <v>23</v>
      </c>
      <c r="HB103">
        <v>33</v>
      </c>
      <c r="HC103">
        <v>27</v>
      </c>
      <c r="HD103">
        <v>29</v>
      </c>
      <c r="HE103">
        <v>27</v>
      </c>
      <c r="HF103">
        <v>28</v>
      </c>
      <c r="HG103">
        <v>31</v>
      </c>
      <c r="HH103">
        <v>32</v>
      </c>
      <c r="HI103">
        <v>28</v>
      </c>
      <c r="HJ103">
        <v>29</v>
      </c>
      <c r="HK103">
        <v>29</v>
      </c>
      <c r="HL103">
        <v>29</v>
      </c>
      <c r="HM103">
        <v>29</v>
      </c>
      <c r="HN103">
        <v>31</v>
      </c>
      <c r="HO103">
        <v>26</v>
      </c>
      <c r="HP103">
        <v>29</v>
      </c>
      <c r="HQ103">
        <v>29</v>
      </c>
      <c r="HR103">
        <v>28</v>
      </c>
      <c r="HS103">
        <v>24</v>
      </c>
      <c r="HT103">
        <v>31</v>
      </c>
      <c r="HU103">
        <v>26</v>
      </c>
      <c r="HV103">
        <v>27</v>
      </c>
      <c r="HW103">
        <v>28</v>
      </c>
      <c r="HX103">
        <v>26</v>
      </c>
      <c r="HY103">
        <v>29</v>
      </c>
      <c r="HZ103">
        <v>31</v>
      </c>
      <c r="IA103">
        <v>25</v>
      </c>
      <c r="IB103">
        <v>31</v>
      </c>
      <c r="IC103">
        <v>31</v>
      </c>
      <c r="ID103">
        <v>27</v>
      </c>
      <c r="IE103">
        <v>31</v>
      </c>
      <c r="IF103">
        <v>31</v>
      </c>
      <c r="IG103">
        <v>29</v>
      </c>
      <c r="IH103">
        <v>27</v>
      </c>
      <c r="II103">
        <v>29</v>
      </c>
      <c r="IJ103">
        <v>28</v>
      </c>
      <c r="IK103">
        <v>30</v>
      </c>
      <c r="IL103">
        <v>27</v>
      </c>
      <c r="IM103">
        <v>29</v>
      </c>
      <c r="IN103">
        <v>29</v>
      </c>
      <c r="IO103">
        <v>28</v>
      </c>
      <c r="IP103">
        <v>27</v>
      </c>
      <c r="IQ103">
        <v>30</v>
      </c>
      <c r="IR103">
        <v>26</v>
      </c>
      <c r="IS103">
        <v>29</v>
      </c>
      <c r="IT103">
        <v>29</v>
      </c>
      <c r="IU103">
        <v>28</v>
      </c>
      <c r="IV103">
        <v>30</v>
      </c>
      <c r="IW103">
        <v>29</v>
      </c>
      <c r="IX103">
        <v>28</v>
      </c>
      <c r="IY103">
        <v>31</v>
      </c>
      <c r="IZ103">
        <v>27</v>
      </c>
      <c r="JA103">
        <v>29</v>
      </c>
      <c r="JB103">
        <v>29</v>
      </c>
      <c r="JC103">
        <v>28</v>
      </c>
      <c r="JD103">
        <v>29</v>
      </c>
      <c r="JE103">
        <v>27</v>
      </c>
      <c r="JF103">
        <v>24</v>
      </c>
      <c r="JG103">
        <v>26</v>
      </c>
      <c r="JH103">
        <v>29</v>
      </c>
      <c r="JI103">
        <v>31</v>
      </c>
      <c r="JJ103">
        <v>32</v>
      </c>
      <c r="JK103">
        <v>31</v>
      </c>
      <c r="JL103">
        <v>32</v>
      </c>
      <c r="JM103">
        <v>28</v>
      </c>
      <c r="JN103">
        <v>31</v>
      </c>
      <c r="JO103">
        <v>26</v>
      </c>
      <c r="JP103">
        <v>29</v>
      </c>
      <c r="JQ103">
        <v>30</v>
      </c>
      <c r="JR103">
        <v>29</v>
      </c>
      <c r="JS103">
        <v>27</v>
      </c>
      <c r="JT103">
        <v>27</v>
      </c>
      <c r="JU103">
        <v>30</v>
      </c>
      <c r="JV103">
        <v>30</v>
      </c>
      <c r="JW103">
        <v>26</v>
      </c>
      <c r="JX103">
        <v>30</v>
      </c>
      <c r="JY103">
        <v>28</v>
      </c>
      <c r="JZ103">
        <v>31</v>
      </c>
      <c r="KA103">
        <v>28</v>
      </c>
      <c r="KB103">
        <v>28</v>
      </c>
      <c r="KC103">
        <v>25</v>
      </c>
      <c r="KD103">
        <v>32</v>
      </c>
      <c r="KE103">
        <v>27</v>
      </c>
      <c r="KF103">
        <v>28</v>
      </c>
      <c r="KG103">
        <v>31</v>
      </c>
      <c r="KH103">
        <v>29</v>
      </c>
      <c r="KI103">
        <v>29</v>
      </c>
      <c r="KJ103">
        <v>29</v>
      </c>
      <c r="KK103">
        <v>29</v>
      </c>
      <c r="KL103">
        <v>31</v>
      </c>
      <c r="KM103">
        <v>33</v>
      </c>
      <c r="KN103">
        <v>28</v>
      </c>
      <c r="KO103">
        <v>32</v>
      </c>
      <c r="KP103">
        <v>30</v>
      </c>
      <c r="KQ103">
        <v>28</v>
      </c>
      <c r="KR103">
        <v>28</v>
      </c>
      <c r="KS103">
        <v>29</v>
      </c>
      <c r="KT103">
        <v>31</v>
      </c>
      <c r="KU103">
        <v>29</v>
      </c>
      <c r="KV103">
        <v>29</v>
      </c>
      <c r="KW103">
        <v>31</v>
      </c>
      <c r="KX103">
        <v>28</v>
      </c>
      <c r="KY103">
        <v>31</v>
      </c>
      <c r="KZ103">
        <v>26</v>
      </c>
      <c r="LA103">
        <v>26</v>
      </c>
      <c r="LB103">
        <v>27</v>
      </c>
      <c r="LC103">
        <v>26</v>
      </c>
      <c r="LD103">
        <v>25</v>
      </c>
      <c r="LE103">
        <v>28</v>
      </c>
      <c r="LF103">
        <v>29</v>
      </c>
      <c r="LG103">
        <v>30</v>
      </c>
      <c r="LH103">
        <v>29</v>
      </c>
      <c r="LI103">
        <v>28</v>
      </c>
      <c r="LJ103">
        <v>32</v>
      </c>
      <c r="LK103">
        <v>26</v>
      </c>
      <c r="LL103">
        <v>27</v>
      </c>
      <c r="LM103">
        <v>29</v>
      </c>
      <c r="LN103">
        <v>25</v>
      </c>
      <c r="LO103">
        <v>29</v>
      </c>
      <c r="LP103">
        <v>29</v>
      </c>
      <c r="LQ103">
        <v>29</v>
      </c>
      <c r="LR103">
        <v>29</v>
      </c>
      <c r="LS103">
        <v>29</v>
      </c>
      <c r="LT103">
        <v>30</v>
      </c>
      <c r="LU103">
        <v>26</v>
      </c>
      <c r="LV103">
        <v>29</v>
      </c>
      <c r="LW103">
        <v>29</v>
      </c>
      <c r="LX103">
        <v>26</v>
      </c>
      <c r="LY103">
        <v>27</v>
      </c>
      <c r="LZ103">
        <v>29</v>
      </c>
      <c r="MA103">
        <v>28</v>
      </c>
      <c r="MB103">
        <v>28</v>
      </c>
      <c r="MC103">
        <v>28</v>
      </c>
      <c r="MD103">
        <v>28</v>
      </c>
      <c r="ME103">
        <v>26</v>
      </c>
      <c r="MF103">
        <v>29</v>
      </c>
      <c r="MG103">
        <v>29</v>
      </c>
      <c r="MH103">
        <v>25</v>
      </c>
      <c r="MI103">
        <v>30</v>
      </c>
      <c r="MJ103">
        <v>28</v>
      </c>
      <c r="MK103">
        <v>32</v>
      </c>
      <c r="ML103">
        <v>27</v>
      </c>
      <c r="MM103">
        <v>27</v>
      </c>
      <c r="MN103">
        <v>30</v>
      </c>
      <c r="MO103">
        <v>26</v>
      </c>
      <c r="MP103">
        <v>27</v>
      </c>
    </row>
    <row r="104" spans="1:354" x14ac:dyDescent="0.25">
      <c r="A104" t="s">
        <v>460</v>
      </c>
      <c r="B104" t="s">
        <v>445</v>
      </c>
      <c r="C104">
        <v>154061</v>
      </c>
      <c r="D104">
        <v>297020</v>
      </c>
      <c r="E104">
        <f t="shared" si="1"/>
        <v>142959</v>
      </c>
      <c r="F104" t="s">
        <v>356</v>
      </c>
      <c r="G104">
        <v>4</v>
      </c>
      <c r="H104">
        <v>3</v>
      </c>
      <c r="I104">
        <v>0</v>
      </c>
      <c r="J104">
        <v>0</v>
      </c>
      <c r="K104">
        <v>0</v>
      </c>
      <c r="L104">
        <v>0</v>
      </c>
      <c r="M104">
        <v>2</v>
      </c>
      <c r="N104">
        <v>2</v>
      </c>
      <c r="O104">
        <v>1</v>
      </c>
      <c r="P104">
        <v>3</v>
      </c>
      <c r="Q104">
        <v>3</v>
      </c>
      <c r="R104">
        <v>3</v>
      </c>
      <c r="S104">
        <v>3</v>
      </c>
      <c r="T104">
        <v>3</v>
      </c>
      <c r="U104">
        <v>3</v>
      </c>
      <c r="V104">
        <v>3</v>
      </c>
      <c r="W104">
        <v>3</v>
      </c>
      <c r="X104">
        <v>3</v>
      </c>
      <c r="Y104">
        <v>3</v>
      </c>
      <c r="Z104">
        <v>3</v>
      </c>
      <c r="AA104">
        <v>3</v>
      </c>
      <c r="AB104">
        <v>3</v>
      </c>
      <c r="AC104">
        <v>3</v>
      </c>
      <c r="AD104">
        <v>3</v>
      </c>
      <c r="AE104">
        <v>3</v>
      </c>
      <c r="AF104">
        <v>3</v>
      </c>
      <c r="AG104">
        <v>3</v>
      </c>
      <c r="AH104">
        <v>3</v>
      </c>
      <c r="AI104">
        <v>3</v>
      </c>
      <c r="AJ104">
        <v>3</v>
      </c>
      <c r="AK104">
        <v>3</v>
      </c>
      <c r="AL104">
        <v>3</v>
      </c>
      <c r="AM104">
        <v>3</v>
      </c>
      <c r="AN104">
        <v>3</v>
      </c>
      <c r="AO104">
        <v>3</v>
      </c>
      <c r="AP104">
        <v>3</v>
      </c>
      <c r="AQ104">
        <v>3</v>
      </c>
      <c r="AR104">
        <v>0</v>
      </c>
      <c r="AS104">
        <v>2</v>
      </c>
      <c r="AT104">
        <v>0</v>
      </c>
      <c r="AU104">
        <v>0</v>
      </c>
      <c r="AV104">
        <v>0</v>
      </c>
      <c r="AW104">
        <v>1</v>
      </c>
      <c r="AX104">
        <v>2</v>
      </c>
      <c r="AY104">
        <v>2</v>
      </c>
      <c r="AZ104">
        <v>1</v>
      </c>
      <c r="BA104">
        <v>0</v>
      </c>
      <c r="BB104">
        <v>1</v>
      </c>
      <c r="BC104">
        <v>2</v>
      </c>
      <c r="BD104">
        <v>3</v>
      </c>
      <c r="BE104">
        <v>2</v>
      </c>
      <c r="BF104">
        <v>1</v>
      </c>
      <c r="BG104">
        <v>4</v>
      </c>
      <c r="BH104">
        <v>1</v>
      </c>
      <c r="BI104">
        <v>0</v>
      </c>
      <c r="BJ104">
        <v>0</v>
      </c>
      <c r="BK104">
        <v>0</v>
      </c>
      <c r="BL104">
        <v>3</v>
      </c>
      <c r="BM104">
        <v>0</v>
      </c>
      <c r="BN104">
        <v>0</v>
      </c>
      <c r="BO104">
        <v>0</v>
      </c>
      <c r="BP104">
        <v>3</v>
      </c>
      <c r="BQ104">
        <v>0</v>
      </c>
      <c r="BR104">
        <v>3</v>
      </c>
      <c r="BS104">
        <v>0</v>
      </c>
      <c r="BT104">
        <v>1</v>
      </c>
      <c r="BU104">
        <v>2</v>
      </c>
      <c r="BV104">
        <v>1</v>
      </c>
      <c r="BW104">
        <v>2</v>
      </c>
      <c r="BX104">
        <v>1</v>
      </c>
      <c r="BY104">
        <v>1</v>
      </c>
      <c r="BZ104">
        <v>1</v>
      </c>
      <c r="CA104">
        <v>0</v>
      </c>
      <c r="CB104">
        <v>0</v>
      </c>
      <c r="CC104">
        <v>2</v>
      </c>
      <c r="CD104">
        <v>1</v>
      </c>
      <c r="CE104">
        <v>0</v>
      </c>
      <c r="CF104">
        <v>2</v>
      </c>
      <c r="CG104">
        <v>2</v>
      </c>
      <c r="CH104">
        <v>1</v>
      </c>
      <c r="CI104">
        <v>0</v>
      </c>
      <c r="CJ104">
        <v>2</v>
      </c>
      <c r="CK104">
        <v>0</v>
      </c>
      <c r="CL104">
        <v>0</v>
      </c>
      <c r="CM104">
        <v>0</v>
      </c>
      <c r="CN104">
        <v>2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3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2</v>
      </c>
      <c r="DF104">
        <v>2</v>
      </c>
      <c r="DG104">
        <v>2</v>
      </c>
      <c r="DH104">
        <v>0</v>
      </c>
      <c r="DI104">
        <v>0</v>
      </c>
      <c r="DJ104">
        <v>2</v>
      </c>
      <c r="DK104">
        <v>2</v>
      </c>
      <c r="DL104">
        <v>0</v>
      </c>
      <c r="DM104">
        <v>0</v>
      </c>
      <c r="DN104">
        <v>1</v>
      </c>
      <c r="DO104">
        <v>0</v>
      </c>
      <c r="DP104">
        <v>2</v>
      </c>
      <c r="DQ104">
        <v>0</v>
      </c>
      <c r="DR104">
        <v>0</v>
      </c>
      <c r="DS104">
        <v>0</v>
      </c>
      <c r="DT104">
        <v>2</v>
      </c>
      <c r="DU104">
        <v>1</v>
      </c>
      <c r="DV104">
        <v>1</v>
      </c>
      <c r="DW104">
        <v>0</v>
      </c>
      <c r="DX104">
        <v>0</v>
      </c>
      <c r="DY104">
        <v>1</v>
      </c>
      <c r="DZ104">
        <v>2</v>
      </c>
      <c r="EA104">
        <v>1</v>
      </c>
      <c r="EB104">
        <v>1</v>
      </c>
      <c r="EC104">
        <v>1</v>
      </c>
      <c r="ED104">
        <v>0</v>
      </c>
      <c r="EE104">
        <v>0</v>
      </c>
      <c r="EF104">
        <v>0</v>
      </c>
      <c r="EG104">
        <v>2</v>
      </c>
      <c r="EH104">
        <v>0</v>
      </c>
      <c r="EI104">
        <v>3</v>
      </c>
      <c r="EJ104">
        <v>2</v>
      </c>
      <c r="EK104">
        <v>2</v>
      </c>
      <c r="EL104">
        <v>2</v>
      </c>
      <c r="EM104">
        <v>0</v>
      </c>
      <c r="EN104">
        <v>0</v>
      </c>
      <c r="EO104">
        <v>1</v>
      </c>
      <c r="EP104">
        <v>2</v>
      </c>
      <c r="EQ104">
        <v>0</v>
      </c>
      <c r="ER104">
        <v>0</v>
      </c>
      <c r="ES104">
        <v>2</v>
      </c>
      <c r="ET104">
        <v>0</v>
      </c>
      <c r="EU104">
        <v>2</v>
      </c>
      <c r="EV104">
        <v>0</v>
      </c>
      <c r="EW104">
        <v>2</v>
      </c>
      <c r="EX104">
        <v>0</v>
      </c>
      <c r="EY104">
        <v>0</v>
      </c>
      <c r="EZ104">
        <v>0</v>
      </c>
      <c r="FA104">
        <v>1</v>
      </c>
      <c r="FB104">
        <v>1</v>
      </c>
      <c r="FC104">
        <v>1</v>
      </c>
      <c r="FD104">
        <v>3</v>
      </c>
      <c r="FE104">
        <v>2</v>
      </c>
      <c r="FF104">
        <v>0</v>
      </c>
      <c r="FG104">
        <v>2</v>
      </c>
      <c r="FH104">
        <v>2</v>
      </c>
      <c r="FI104">
        <v>0</v>
      </c>
      <c r="FJ104">
        <v>2</v>
      </c>
      <c r="FK104">
        <v>2</v>
      </c>
      <c r="FL104">
        <v>0</v>
      </c>
      <c r="FM104">
        <v>0</v>
      </c>
      <c r="FN104">
        <v>1</v>
      </c>
      <c r="FO104">
        <v>0</v>
      </c>
      <c r="FP104">
        <v>0</v>
      </c>
      <c r="FQ104">
        <v>0</v>
      </c>
      <c r="FR104">
        <v>2</v>
      </c>
      <c r="FS104">
        <v>1</v>
      </c>
      <c r="FT104">
        <v>2</v>
      </c>
      <c r="FU104">
        <v>2</v>
      </c>
      <c r="FV104">
        <v>3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2</v>
      </c>
      <c r="GC104">
        <v>0</v>
      </c>
      <c r="GD104">
        <v>2</v>
      </c>
      <c r="GE104">
        <v>2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2</v>
      </c>
      <c r="GL104">
        <v>3</v>
      </c>
      <c r="GM104">
        <v>0</v>
      </c>
      <c r="GN104">
        <v>3</v>
      </c>
      <c r="GO104">
        <v>1</v>
      </c>
      <c r="GP104">
        <v>2</v>
      </c>
      <c r="GQ104">
        <v>0</v>
      </c>
      <c r="GR104">
        <v>3</v>
      </c>
      <c r="GS104">
        <v>2</v>
      </c>
      <c r="GT104">
        <v>0</v>
      </c>
      <c r="GU104">
        <v>0</v>
      </c>
      <c r="GV104">
        <v>1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3</v>
      </c>
      <c r="HC104">
        <v>2</v>
      </c>
      <c r="HD104">
        <v>1</v>
      </c>
      <c r="HE104">
        <v>1</v>
      </c>
      <c r="HF104">
        <v>1</v>
      </c>
      <c r="HG104">
        <v>0</v>
      </c>
      <c r="HH104">
        <v>0</v>
      </c>
      <c r="HI104">
        <v>2</v>
      </c>
      <c r="HJ104">
        <v>3</v>
      </c>
      <c r="HK104">
        <v>2</v>
      </c>
      <c r="HL104">
        <v>2</v>
      </c>
      <c r="HM104">
        <v>2</v>
      </c>
      <c r="HN104">
        <v>0</v>
      </c>
      <c r="HO104">
        <v>2</v>
      </c>
      <c r="HP104">
        <v>2</v>
      </c>
      <c r="HQ104">
        <v>3</v>
      </c>
      <c r="HR104">
        <v>2</v>
      </c>
      <c r="HS104">
        <v>0</v>
      </c>
      <c r="HT104">
        <v>0</v>
      </c>
      <c r="HU104">
        <v>2</v>
      </c>
      <c r="HV104">
        <v>1</v>
      </c>
      <c r="HW104">
        <v>0</v>
      </c>
      <c r="HX104">
        <v>1</v>
      </c>
      <c r="HY104">
        <v>1</v>
      </c>
      <c r="HZ104">
        <v>3</v>
      </c>
      <c r="IA104">
        <v>0</v>
      </c>
      <c r="IB104">
        <v>0</v>
      </c>
      <c r="IC104">
        <v>0</v>
      </c>
      <c r="ID104">
        <v>0</v>
      </c>
      <c r="IE104">
        <v>2</v>
      </c>
      <c r="IF104">
        <v>2</v>
      </c>
      <c r="IG104">
        <v>3</v>
      </c>
      <c r="IH104">
        <v>2</v>
      </c>
      <c r="II104">
        <v>2</v>
      </c>
      <c r="IJ104">
        <v>0</v>
      </c>
      <c r="IK104">
        <v>3</v>
      </c>
      <c r="IL104">
        <v>0</v>
      </c>
      <c r="IM104">
        <v>3</v>
      </c>
      <c r="IN104">
        <v>3</v>
      </c>
      <c r="IO104">
        <v>0</v>
      </c>
      <c r="IP104">
        <v>0</v>
      </c>
      <c r="IQ104">
        <v>2</v>
      </c>
      <c r="IR104">
        <v>2</v>
      </c>
      <c r="IS104">
        <v>0</v>
      </c>
      <c r="IT104">
        <v>0</v>
      </c>
      <c r="IU104">
        <v>0</v>
      </c>
      <c r="IV104">
        <v>0</v>
      </c>
      <c r="IW104">
        <v>2</v>
      </c>
      <c r="IX104">
        <v>1</v>
      </c>
      <c r="IY104">
        <v>0</v>
      </c>
      <c r="IZ104">
        <v>2</v>
      </c>
      <c r="JA104">
        <v>1</v>
      </c>
      <c r="JB104">
        <v>2</v>
      </c>
      <c r="JC104">
        <v>0</v>
      </c>
      <c r="JD104">
        <v>0</v>
      </c>
      <c r="JE104">
        <v>0</v>
      </c>
      <c r="JF104">
        <v>0</v>
      </c>
      <c r="JG104">
        <v>2</v>
      </c>
      <c r="JH104">
        <v>0</v>
      </c>
      <c r="JI104">
        <v>3</v>
      </c>
      <c r="JJ104">
        <v>3</v>
      </c>
      <c r="JK104">
        <v>3</v>
      </c>
      <c r="JL104">
        <v>3</v>
      </c>
      <c r="JM104">
        <v>2</v>
      </c>
      <c r="JN104">
        <v>2</v>
      </c>
      <c r="JO104">
        <v>2</v>
      </c>
      <c r="JP104">
        <v>3</v>
      </c>
      <c r="JQ104">
        <v>0</v>
      </c>
      <c r="JR104">
        <v>1</v>
      </c>
      <c r="JS104">
        <v>0</v>
      </c>
      <c r="JT104">
        <v>2</v>
      </c>
      <c r="JU104">
        <v>0</v>
      </c>
      <c r="JV104">
        <v>0</v>
      </c>
      <c r="JW104">
        <v>2</v>
      </c>
      <c r="JX104">
        <v>0</v>
      </c>
      <c r="JY104">
        <v>0</v>
      </c>
      <c r="JZ104">
        <v>3</v>
      </c>
      <c r="KA104">
        <v>0</v>
      </c>
      <c r="KB104">
        <v>0</v>
      </c>
      <c r="KC104">
        <v>2</v>
      </c>
      <c r="KD104">
        <v>2</v>
      </c>
      <c r="KE104">
        <v>0</v>
      </c>
      <c r="KF104">
        <v>0</v>
      </c>
      <c r="KG104">
        <v>2</v>
      </c>
      <c r="KH104">
        <v>1</v>
      </c>
      <c r="KI104">
        <v>0</v>
      </c>
      <c r="KJ104">
        <v>1</v>
      </c>
      <c r="KK104">
        <v>0</v>
      </c>
      <c r="KL104">
        <v>3</v>
      </c>
      <c r="KM104">
        <v>0</v>
      </c>
      <c r="KN104">
        <v>1</v>
      </c>
      <c r="KO104">
        <v>2</v>
      </c>
      <c r="KP104">
        <v>2</v>
      </c>
      <c r="KQ104">
        <v>2</v>
      </c>
      <c r="KR104">
        <v>0</v>
      </c>
      <c r="KS104">
        <v>0</v>
      </c>
      <c r="KT104">
        <v>3</v>
      </c>
      <c r="KU104">
        <v>2</v>
      </c>
      <c r="KV104">
        <v>0</v>
      </c>
      <c r="KW104">
        <v>2</v>
      </c>
      <c r="KX104">
        <v>3</v>
      </c>
      <c r="KY104">
        <v>0</v>
      </c>
      <c r="KZ104">
        <v>1</v>
      </c>
      <c r="LA104">
        <v>2</v>
      </c>
      <c r="LB104">
        <v>1</v>
      </c>
      <c r="LC104">
        <v>2</v>
      </c>
      <c r="LD104">
        <v>0</v>
      </c>
      <c r="LE104">
        <v>0</v>
      </c>
      <c r="LF104">
        <v>3</v>
      </c>
      <c r="LG104">
        <v>2</v>
      </c>
      <c r="LH104">
        <v>2</v>
      </c>
      <c r="LI104">
        <v>1</v>
      </c>
      <c r="LJ104">
        <v>0</v>
      </c>
      <c r="LK104">
        <v>0</v>
      </c>
      <c r="LL104">
        <v>1</v>
      </c>
      <c r="LM104">
        <v>2</v>
      </c>
      <c r="LN104">
        <v>2</v>
      </c>
      <c r="LO104">
        <v>0</v>
      </c>
      <c r="LP104">
        <v>0</v>
      </c>
      <c r="LQ104">
        <v>1</v>
      </c>
      <c r="LR104">
        <v>1</v>
      </c>
      <c r="LS104">
        <v>0</v>
      </c>
      <c r="LT104">
        <v>0</v>
      </c>
      <c r="LU104">
        <v>2</v>
      </c>
      <c r="LV104">
        <v>3</v>
      </c>
      <c r="LW104">
        <v>0</v>
      </c>
      <c r="LX104">
        <v>0</v>
      </c>
      <c r="LY104">
        <v>1</v>
      </c>
      <c r="LZ104">
        <v>0</v>
      </c>
      <c r="MA104">
        <v>2</v>
      </c>
      <c r="MB104">
        <v>0</v>
      </c>
      <c r="MC104">
        <v>0</v>
      </c>
      <c r="MD104">
        <v>1</v>
      </c>
      <c r="ME104">
        <v>0</v>
      </c>
      <c r="MF104">
        <v>1</v>
      </c>
      <c r="MG104">
        <v>1</v>
      </c>
      <c r="MH104">
        <v>0</v>
      </c>
      <c r="MI104">
        <v>1</v>
      </c>
      <c r="MJ104">
        <v>0</v>
      </c>
      <c r="MK104">
        <v>3</v>
      </c>
      <c r="ML104">
        <v>2</v>
      </c>
      <c r="MM104">
        <v>3</v>
      </c>
      <c r="MN104">
        <v>3</v>
      </c>
      <c r="MO104">
        <v>0</v>
      </c>
      <c r="MP104">
        <v>2</v>
      </c>
    </row>
    <row r="105" spans="1:354" x14ac:dyDescent="0.25">
      <c r="A105" t="s">
        <v>461</v>
      </c>
      <c r="B105" t="s">
        <v>445</v>
      </c>
      <c r="C105">
        <v>154946830</v>
      </c>
      <c r="D105">
        <v>155196953</v>
      </c>
      <c r="E105">
        <f t="shared" si="1"/>
        <v>250123</v>
      </c>
      <c r="F105" t="s">
        <v>356</v>
      </c>
      <c r="G105">
        <v>3</v>
      </c>
      <c r="H105">
        <v>2</v>
      </c>
      <c r="I105">
        <v>2</v>
      </c>
      <c r="J105">
        <v>2</v>
      </c>
      <c r="K105">
        <v>1</v>
      </c>
      <c r="L105">
        <v>2</v>
      </c>
      <c r="M105">
        <v>2</v>
      </c>
      <c r="N105">
        <v>2</v>
      </c>
      <c r="O105">
        <v>1</v>
      </c>
      <c r="P105">
        <v>2</v>
      </c>
      <c r="Q105">
        <v>2</v>
      </c>
      <c r="R105">
        <v>2</v>
      </c>
      <c r="S105">
        <v>2</v>
      </c>
      <c r="T105">
        <v>2</v>
      </c>
      <c r="U105">
        <v>2</v>
      </c>
      <c r="V105">
        <v>2</v>
      </c>
      <c r="W105">
        <v>2</v>
      </c>
      <c r="X105">
        <v>2</v>
      </c>
      <c r="Y105">
        <v>2</v>
      </c>
      <c r="Z105">
        <v>2</v>
      </c>
      <c r="AA105">
        <v>2</v>
      </c>
      <c r="AB105">
        <v>2</v>
      </c>
      <c r="AC105">
        <v>2</v>
      </c>
      <c r="AD105">
        <v>2</v>
      </c>
      <c r="AE105">
        <v>2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2</v>
      </c>
      <c r="AL105">
        <v>2</v>
      </c>
      <c r="AM105">
        <v>2</v>
      </c>
      <c r="AN105">
        <v>2</v>
      </c>
      <c r="AO105">
        <v>2</v>
      </c>
      <c r="AP105">
        <v>2</v>
      </c>
      <c r="AQ105">
        <v>2</v>
      </c>
      <c r="AR105">
        <v>1</v>
      </c>
      <c r="AS105">
        <v>2</v>
      </c>
      <c r="AT105">
        <v>1</v>
      </c>
      <c r="AU105">
        <v>1</v>
      </c>
      <c r="AV105">
        <v>0</v>
      </c>
      <c r="AW105">
        <v>1</v>
      </c>
      <c r="AX105">
        <v>2</v>
      </c>
      <c r="AY105">
        <v>1</v>
      </c>
      <c r="AZ105">
        <v>2</v>
      </c>
      <c r="BA105">
        <v>1</v>
      </c>
      <c r="BB105">
        <v>2</v>
      </c>
      <c r="BC105">
        <v>2</v>
      </c>
      <c r="BD105">
        <v>2</v>
      </c>
      <c r="BE105">
        <v>1</v>
      </c>
      <c r="BF105">
        <v>2</v>
      </c>
      <c r="BG105">
        <v>2</v>
      </c>
      <c r="BH105">
        <v>2</v>
      </c>
      <c r="BI105">
        <v>1</v>
      </c>
      <c r="BJ105">
        <v>2</v>
      </c>
      <c r="BK105">
        <v>1</v>
      </c>
      <c r="BL105">
        <v>2</v>
      </c>
      <c r="BM105">
        <v>1</v>
      </c>
      <c r="BN105">
        <v>0</v>
      </c>
      <c r="BO105">
        <v>0</v>
      </c>
      <c r="BP105">
        <v>2</v>
      </c>
      <c r="BQ105">
        <v>2</v>
      </c>
      <c r="BR105">
        <v>2</v>
      </c>
      <c r="BS105">
        <v>1</v>
      </c>
      <c r="BT105">
        <v>2</v>
      </c>
      <c r="BU105">
        <v>1</v>
      </c>
      <c r="BV105">
        <v>2</v>
      </c>
      <c r="BW105">
        <v>1</v>
      </c>
      <c r="BX105">
        <v>2</v>
      </c>
      <c r="BY105">
        <v>2</v>
      </c>
      <c r="BZ105">
        <v>2</v>
      </c>
      <c r="CA105">
        <v>1</v>
      </c>
      <c r="CB105">
        <v>1</v>
      </c>
      <c r="CC105">
        <v>1</v>
      </c>
      <c r="CD105">
        <v>1</v>
      </c>
      <c r="CE105">
        <v>2</v>
      </c>
      <c r="CF105">
        <v>2</v>
      </c>
      <c r="CG105">
        <v>1</v>
      </c>
      <c r="CH105">
        <v>1</v>
      </c>
      <c r="CI105">
        <v>1</v>
      </c>
      <c r="CJ105">
        <v>2</v>
      </c>
      <c r="CK105">
        <v>1</v>
      </c>
      <c r="CL105">
        <v>1</v>
      </c>
      <c r="CM105">
        <v>1</v>
      </c>
      <c r="CN105">
        <v>2</v>
      </c>
      <c r="CO105">
        <v>1</v>
      </c>
      <c r="CP105">
        <v>2</v>
      </c>
      <c r="CQ105">
        <v>0</v>
      </c>
      <c r="CR105">
        <v>0</v>
      </c>
      <c r="CS105">
        <v>0</v>
      </c>
      <c r="CT105">
        <v>2</v>
      </c>
      <c r="CU105">
        <v>0</v>
      </c>
      <c r="CV105">
        <v>2</v>
      </c>
      <c r="CW105">
        <v>1</v>
      </c>
      <c r="CX105">
        <v>0</v>
      </c>
      <c r="CY105">
        <v>0</v>
      </c>
      <c r="CZ105">
        <v>0</v>
      </c>
      <c r="DA105">
        <v>1</v>
      </c>
      <c r="DB105">
        <v>2</v>
      </c>
      <c r="DC105">
        <v>0</v>
      </c>
      <c r="DD105">
        <v>2</v>
      </c>
      <c r="DE105">
        <v>2</v>
      </c>
      <c r="DF105">
        <v>2</v>
      </c>
      <c r="DG105">
        <v>2</v>
      </c>
      <c r="DH105">
        <v>1</v>
      </c>
      <c r="DI105">
        <v>1</v>
      </c>
      <c r="DJ105">
        <v>2</v>
      </c>
      <c r="DK105">
        <v>2</v>
      </c>
      <c r="DL105">
        <v>1</v>
      </c>
      <c r="DM105">
        <v>1</v>
      </c>
      <c r="DN105">
        <v>2</v>
      </c>
      <c r="DO105">
        <v>1</v>
      </c>
      <c r="DP105">
        <v>2</v>
      </c>
      <c r="DQ105">
        <v>1</v>
      </c>
      <c r="DR105">
        <v>2</v>
      </c>
      <c r="DS105">
        <v>1</v>
      </c>
      <c r="DT105">
        <v>2</v>
      </c>
      <c r="DU105">
        <v>1</v>
      </c>
      <c r="DV105">
        <v>2</v>
      </c>
      <c r="DW105">
        <v>0</v>
      </c>
      <c r="DX105">
        <v>1</v>
      </c>
      <c r="DY105">
        <v>2</v>
      </c>
      <c r="DZ105">
        <v>2</v>
      </c>
      <c r="EA105">
        <v>1</v>
      </c>
      <c r="EB105">
        <v>2</v>
      </c>
      <c r="EC105">
        <v>2</v>
      </c>
      <c r="ED105">
        <v>1</v>
      </c>
      <c r="EE105">
        <v>1</v>
      </c>
      <c r="EF105">
        <v>0</v>
      </c>
      <c r="EG105">
        <v>2</v>
      </c>
      <c r="EH105">
        <v>1</v>
      </c>
      <c r="EI105">
        <v>2</v>
      </c>
      <c r="EJ105">
        <v>2</v>
      </c>
      <c r="EK105">
        <v>1</v>
      </c>
      <c r="EL105">
        <v>2</v>
      </c>
      <c r="EM105">
        <v>0</v>
      </c>
      <c r="EN105">
        <v>0</v>
      </c>
      <c r="EO105">
        <v>1</v>
      </c>
      <c r="EP105">
        <v>2</v>
      </c>
      <c r="EQ105">
        <v>1</v>
      </c>
      <c r="ER105">
        <v>1</v>
      </c>
      <c r="ES105">
        <v>2</v>
      </c>
      <c r="ET105">
        <v>0</v>
      </c>
      <c r="EU105">
        <v>1</v>
      </c>
      <c r="EV105">
        <v>1</v>
      </c>
      <c r="EW105">
        <v>1</v>
      </c>
      <c r="EX105">
        <v>0</v>
      </c>
      <c r="EY105">
        <v>0</v>
      </c>
      <c r="EZ105">
        <v>0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1</v>
      </c>
      <c r="FG105">
        <v>1</v>
      </c>
      <c r="FH105">
        <v>2</v>
      </c>
      <c r="FI105">
        <v>0</v>
      </c>
      <c r="FJ105">
        <v>2</v>
      </c>
      <c r="FK105">
        <v>2</v>
      </c>
      <c r="FL105">
        <v>1</v>
      </c>
      <c r="FM105">
        <v>0</v>
      </c>
      <c r="FN105">
        <v>1</v>
      </c>
      <c r="FO105">
        <v>0</v>
      </c>
      <c r="FP105">
        <v>0</v>
      </c>
      <c r="FQ105">
        <v>0</v>
      </c>
      <c r="FR105">
        <v>1</v>
      </c>
      <c r="FS105">
        <v>2</v>
      </c>
      <c r="FT105">
        <v>2</v>
      </c>
      <c r="FU105">
        <v>2</v>
      </c>
      <c r="FV105">
        <v>1</v>
      </c>
      <c r="FW105">
        <v>0</v>
      </c>
      <c r="FX105">
        <v>0</v>
      </c>
      <c r="FY105">
        <v>0</v>
      </c>
      <c r="FZ105">
        <v>0</v>
      </c>
      <c r="GA105">
        <v>1</v>
      </c>
      <c r="GB105">
        <v>1</v>
      </c>
      <c r="GC105">
        <v>0</v>
      </c>
      <c r="GD105">
        <v>1</v>
      </c>
      <c r="GE105">
        <v>1</v>
      </c>
      <c r="GF105">
        <v>0</v>
      </c>
      <c r="GG105">
        <v>0</v>
      </c>
      <c r="GH105">
        <v>0</v>
      </c>
      <c r="GI105">
        <v>0</v>
      </c>
      <c r="GJ105">
        <v>1</v>
      </c>
      <c r="GK105">
        <v>2</v>
      </c>
      <c r="GL105">
        <v>2</v>
      </c>
      <c r="GM105">
        <v>1</v>
      </c>
      <c r="GN105">
        <v>2</v>
      </c>
      <c r="GO105">
        <v>1</v>
      </c>
      <c r="GP105">
        <v>2</v>
      </c>
      <c r="GQ105">
        <v>0</v>
      </c>
      <c r="GR105">
        <v>2</v>
      </c>
      <c r="GS105">
        <v>1</v>
      </c>
      <c r="GT105">
        <v>0</v>
      </c>
      <c r="GU105">
        <v>1</v>
      </c>
      <c r="GV105">
        <v>2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2</v>
      </c>
      <c r="HC105">
        <v>1</v>
      </c>
      <c r="HD105">
        <v>2</v>
      </c>
      <c r="HE105">
        <v>2</v>
      </c>
      <c r="HF105">
        <v>2</v>
      </c>
      <c r="HG105">
        <v>1</v>
      </c>
      <c r="HH105">
        <v>1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1</v>
      </c>
      <c r="HO105">
        <v>2</v>
      </c>
      <c r="HP105">
        <v>2</v>
      </c>
      <c r="HQ105">
        <v>2</v>
      </c>
      <c r="HR105">
        <v>2</v>
      </c>
      <c r="HS105">
        <v>0</v>
      </c>
      <c r="HT105">
        <v>1</v>
      </c>
      <c r="HU105">
        <v>1</v>
      </c>
      <c r="HV105">
        <v>2</v>
      </c>
      <c r="HW105">
        <v>1</v>
      </c>
      <c r="HX105">
        <v>1</v>
      </c>
      <c r="HY105">
        <v>2</v>
      </c>
      <c r="HZ105">
        <v>2</v>
      </c>
      <c r="IA105">
        <v>0</v>
      </c>
      <c r="IB105">
        <v>1</v>
      </c>
      <c r="IC105">
        <v>2</v>
      </c>
      <c r="ID105">
        <v>1</v>
      </c>
      <c r="IE105">
        <v>2</v>
      </c>
      <c r="IF105">
        <v>2</v>
      </c>
      <c r="IG105">
        <v>2</v>
      </c>
      <c r="IH105">
        <v>2</v>
      </c>
      <c r="II105">
        <v>2</v>
      </c>
      <c r="IJ105">
        <v>2</v>
      </c>
      <c r="IK105">
        <v>2</v>
      </c>
      <c r="IL105">
        <v>0</v>
      </c>
      <c r="IM105">
        <v>2</v>
      </c>
      <c r="IN105">
        <v>2</v>
      </c>
      <c r="IO105">
        <v>1</v>
      </c>
      <c r="IP105">
        <v>0</v>
      </c>
      <c r="IQ105">
        <v>2</v>
      </c>
      <c r="IR105">
        <v>2</v>
      </c>
      <c r="IS105">
        <v>0</v>
      </c>
      <c r="IT105">
        <v>2</v>
      </c>
      <c r="IU105">
        <v>1</v>
      </c>
      <c r="IV105">
        <v>1</v>
      </c>
      <c r="IW105">
        <v>2</v>
      </c>
      <c r="IX105">
        <v>1</v>
      </c>
      <c r="IY105">
        <v>1</v>
      </c>
      <c r="IZ105">
        <v>1</v>
      </c>
      <c r="JA105">
        <v>2</v>
      </c>
      <c r="JB105">
        <v>2</v>
      </c>
      <c r="JC105">
        <v>1</v>
      </c>
      <c r="JD105">
        <v>1</v>
      </c>
      <c r="JE105">
        <v>1</v>
      </c>
      <c r="JF105">
        <v>0</v>
      </c>
      <c r="JG105">
        <v>2</v>
      </c>
      <c r="JH105">
        <v>1</v>
      </c>
      <c r="JI105">
        <v>2</v>
      </c>
      <c r="JJ105">
        <v>2</v>
      </c>
      <c r="JK105">
        <v>2</v>
      </c>
      <c r="JL105">
        <v>2</v>
      </c>
      <c r="JM105">
        <v>2</v>
      </c>
      <c r="JN105">
        <v>2</v>
      </c>
      <c r="JO105">
        <v>1</v>
      </c>
      <c r="JP105">
        <v>2</v>
      </c>
      <c r="JQ105">
        <v>1</v>
      </c>
      <c r="JR105">
        <v>1</v>
      </c>
      <c r="JS105">
        <v>1</v>
      </c>
      <c r="JT105">
        <v>2</v>
      </c>
      <c r="JU105">
        <v>1</v>
      </c>
      <c r="JV105">
        <v>1</v>
      </c>
      <c r="JW105">
        <v>2</v>
      </c>
      <c r="JX105">
        <v>1</v>
      </c>
      <c r="JY105">
        <v>1</v>
      </c>
      <c r="JZ105">
        <v>2</v>
      </c>
      <c r="KA105">
        <v>2</v>
      </c>
      <c r="KB105">
        <v>1</v>
      </c>
      <c r="KC105">
        <v>1</v>
      </c>
      <c r="KD105">
        <v>2</v>
      </c>
      <c r="KE105">
        <v>0</v>
      </c>
      <c r="KF105">
        <v>1</v>
      </c>
      <c r="KG105">
        <v>2</v>
      </c>
      <c r="KH105">
        <v>2</v>
      </c>
      <c r="KI105">
        <v>2</v>
      </c>
      <c r="KJ105">
        <v>2</v>
      </c>
      <c r="KK105">
        <v>0</v>
      </c>
      <c r="KL105">
        <v>2</v>
      </c>
      <c r="KM105">
        <v>1</v>
      </c>
      <c r="KN105">
        <v>1</v>
      </c>
      <c r="KO105">
        <v>2</v>
      </c>
      <c r="KP105">
        <v>2</v>
      </c>
      <c r="KQ105">
        <v>2</v>
      </c>
      <c r="KR105">
        <v>1</v>
      </c>
      <c r="KS105">
        <v>1</v>
      </c>
      <c r="KT105">
        <v>2</v>
      </c>
      <c r="KU105">
        <v>2</v>
      </c>
      <c r="KV105">
        <v>2</v>
      </c>
      <c r="KW105">
        <v>2</v>
      </c>
      <c r="KX105">
        <v>2</v>
      </c>
      <c r="KY105">
        <v>1</v>
      </c>
      <c r="KZ105">
        <v>2</v>
      </c>
      <c r="LA105">
        <v>1</v>
      </c>
      <c r="LB105">
        <v>2</v>
      </c>
      <c r="LC105">
        <v>2</v>
      </c>
      <c r="LD105">
        <v>0</v>
      </c>
      <c r="LE105">
        <v>2</v>
      </c>
      <c r="LF105">
        <v>2</v>
      </c>
      <c r="LG105">
        <v>2</v>
      </c>
      <c r="LH105">
        <v>2</v>
      </c>
      <c r="LI105">
        <v>2</v>
      </c>
      <c r="LJ105">
        <v>1</v>
      </c>
      <c r="LK105">
        <v>0</v>
      </c>
      <c r="LL105">
        <v>1</v>
      </c>
      <c r="LM105">
        <v>2</v>
      </c>
      <c r="LN105">
        <v>1</v>
      </c>
      <c r="LO105">
        <v>1</v>
      </c>
      <c r="LP105">
        <v>1</v>
      </c>
      <c r="LQ105">
        <v>2</v>
      </c>
      <c r="LR105">
        <v>2</v>
      </c>
      <c r="LS105">
        <v>2</v>
      </c>
      <c r="LT105">
        <v>1</v>
      </c>
      <c r="LU105">
        <v>1</v>
      </c>
      <c r="LV105">
        <v>2</v>
      </c>
      <c r="LW105">
        <v>2</v>
      </c>
      <c r="LX105">
        <v>1</v>
      </c>
      <c r="LY105">
        <v>2</v>
      </c>
      <c r="LZ105">
        <v>1</v>
      </c>
      <c r="MA105">
        <v>2</v>
      </c>
      <c r="MB105">
        <v>1</v>
      </c>
      <c r="MC105">
        <v>1</v>
      </c>
      <c r="MD105">
        <v>2</v>
      </c>
      <c r="ME105">
        <v>0</v>
      </c>
      <c r="MF105">
        <v>2</v>
      </c>
      <c r="MG105">
        <v>2</v>
      </c>
      <c r="MH105">
        <v>0</v>
      </c>
      <c r="MI105">
        <v>2</v>
      </c>
      <c r="MJ105">
        <v>1</v>
      </c>
      <c r="MK105">
        <v>2</v>
      </c>
      <c r="ML105">
        <v>2</v>
      </c>
      <c r="MM105">
        <v>2</v>
      </c>
      <c r="MN105">
        <v>2</v>
      </c>
      <c r="MO105">
        <v>0</v>
      </c>
      <c r="MP105">
        <v>2</v>
      </c>
    </row>
    <row r="106" spans="1:354" x14ac:dyDescent="0.25">
      <c r="A106" t="s">
        <v>462</v>
      </c>
      <c r="B106" t="s">
        <v>445</v>
      </c>
      <c r="C106">
        <v>18661700</v>
      </c>
      <c r="D106">
        <v>18664871</v>
      </c>
      <c r="E106">
        <f t="shared" si="1"/>
        <v>3171</v>
      </c>
      <c r="F106" t="s">
        <v>356</v>
      </c>
      <c r="G106">
        <v>2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0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0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0</v>
      </c>
      <c r="FY106">
        <v>1</v>
      </c>
      <c r="FZ106">
        <v>1</v>
      </c>
      <c r="GA106">
        <v>1</v>
      </c>
      <c r="GB106">
        <v>0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0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2</v>
      </c>
      <c r="IC106">
        <v>2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0</v>
      </c>
      <c r="JP106">
        <v>1</v>
      </c>
      <c r="JQ106">
        <v>1</v>
      </c>
      <c r="JR106">
        <v>2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  <c r="KQ106">
        <v>1</v>
      </c>
      <c r="KR106">
        <v>1</v>
      </c>
      <c r="KS106">
        <v>1</v>
      </c>
      <c r="KT106">
        <v>1</v>
      </c>
      <c r="KU106">
        <v>1</v>
      </c>
      <c r="KV106">
        <v>1</v>
      </c>
      <c r="KW106">
        <v>1</v>
      </c>
      <c r="KX106">
        <v>1</v>
      </c>
      <c r="KY106">
        <v>1</v>
      </c>
      <c r="KZ106">
        <v>1</v>
      </c>
      <c r="LA106">
        <v>0</v>
      </c>
      <c r="LB106">
        <v>1</v>
      </c>
      <c r="LC106">
        <v>1</v>
      </c>
      <c r="LD106">
        <v>1</v>
      </c>
      <c r="LE106">
        <v>1</v>
      </c>
      <c r="LF106">
        <v>1</v>
      </c>
      <c r="LG106">
        <v>1</v>
      </c>
      <c r="LH106">
        <v>1</v>
      </c>
      <c r="LI106">
        <v>1</v>
      </c>
      <c r="LJ106">
        <v>1</v>
      </c>
      <c r="LK106">
        <v>1</v>
      </c>
      <c r="LL106">
        <v>1</v>
      </c>
      <c r="LM106">
        <v>1</v>
      </c>
      <c r="LN106">
        <v>1</v>
      </c>
      <c r="LO106">
        <v>1</v>
      </c>
      <c r="LP106">
        <v>1</v>
      </c>
      <c r="LQ106">
        <v>1</v>
      </c>
      <c r="LR106">
        <v>1</v>
      </c>
      <c r="LS106">
        <v>1</v>
      </c>
      <c r="LT106">
        <v>1</v>
      </c>
      <c r="LU106">
        <v>0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1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1</v>
      </c>
    </row>
    <row r="107" spans="1:354" x14ac:dyDescent="0.25">
      <c r="A107" t="s">
        <v>463</v>
      </c>
      <c r="B107" t="s">
        <v>445</v>
      </c>
      <c r="C107">
        <v>19915395</v>
      </c>
      <c r="D107">
        <v>20140301</v>
      </c>
      <c r="E107">
        <f t="shared" si="1"/>
        <v>224906</v>
      </c>
      <c r="F107" t="s">
        <v>356</v>
      </c>
      <c r="G107">
        <v>4</v>
      </c>
      <c r="H107">
        <v>3</v>
      </c>
      <c r="I107">
        <v>2</v>
      </c>
      <c r="J107">
        <v>2</v>
      </c>
      <c r="K107">
        <v>2</v>
      </c>
      <c r="L107">
        <v>2</v>
      </c>
      <c r="M107">
        <v>2</v>
      </c>
      <c r="N107">
        <v>2</v>
      </c>
      <c r="O107">
        <v>2</v>
      </c>
      <c r="P107">
        <v>3</v>
      </c>
      <c r="Q107">
        <v>3</v>
      </c>
      <c r="R107">
        <v>3</v>
      </c>
      <c r="S107">
        <v>3</v>
      </c>
      <c r="T107">
        <v>3</v>
      </c>
      <c r="U107">
        <v>3</v>
      </c>
      <c r="V107">
        <v>3</v>
      </c>
      <c r="W107">
        <v>3</v>
      </c>
      <c r="X107">
        <v>3</v>
      </c>
      <c r="Y107">
        <v>3</v>
      </c>
      <c r="Z107">
        <v>3</v>
      </c>
      <c r="AA107">
        <v>3</v>
      </c>
      <c r="AB107">
        <v>3</v>
      </c>
      <c r="AC107">
        <v>3</v>
      </c>
      <c r="AD107">
        <v>3</v>
      </c>
      <c r="AE107">
        <v>3</v>
      </c>
      <c r="AF107">
        <v>3</v>
      </c>
      <c r="AG107">
        <v>3</v>
      </c>
      <c r="AH107">
        <v>3</v>
      </c>
      <c r="AI107">
        <v>3</v>
      </c>
      <c r="AJ107">
        <v>3</v>
      </c>
      <c r="AK107">
        <v>3</v>
      </c>
      <c r="AL107">
        <v>3</v>
      </c>
      <c r="AM107">
        <v>3</v>
      </c>
      <c r="AN107">
        <v>3</v>
      </c>
      <c r="AO107">
        <v>3</v>
      </c>
      <c r="AP107">
        <v>3</v>
      </c>
      <c r="AQ107">
        <v>3</v>
      </c>
      <c r="AR107">
        <v>3</v>
      </c>
      <c r="AS107">
        <v>2</v>
      </c>
      <c r="AT107">
        <v>2</v>
      </c>
      <c r="AU107">
        <v>3</v>
      </c>
      <c r="AV107">
        <v>3</v>
      </c>
      <c r="AW107">
        <v>2</v>
      </c>
      <c r="AX107">
        <v>2</v>
      </c>
      <c r="AY107">
        <v>2</v>
      </c>
      <c r="AZ107">
        <v>3</v>
      </c>
      <c r="BA107">
        <v>3</v>
      </c>
      <c r="BB107">
        <v>2</v>
      </c>
      <c r="BC107">
        <v>2</v>
      </c>
      <c r="BD107">
        <v>2</v>
      </c>
      <c r="BE107">
        <v>2</v>
      </c>
      <c r="BF107">
        <v>2</v>
      </c>
      <c r="BG107">
        <v>2</v>
      </c>
      <c r="BH107">
        <v>2</v>
      </c>
      <c r="BI107">
        <v>2</v>
      </c>
      <c r="BJ107">
        <v>3</v>
      </c>
      <c r="BK107">
        <v>2</v>
      </c>
      <c r="BL107">
        <v>2</v>
      </c>
      <c r="BM107">
        <v>2</v>
      </c>
      <c r="BN107">
        <v>3</v>
      </c>
      <c r="BO107">
        <v>3</v>
      </c>
      <c r="BP107">
        <v>2</v>
      </c>
      <c r="BQ107">
        <v>2</v>
      </c>
      <c r="BR107">
        <v>2</v>
      </c>
      <c r="BS107">
        <v>2</v>
      </c>
      <c r="BT107">
        <v>2</v>
      </c>
      <c r="BU107">
        <v>2</v>
      </c>
      <c r="BV107">
        <v>2</v>
      </c>
      <c r="BW107">
        <v>2</v>
      </c>
      <c r="BX107">
        <v>3</v>
      </c>
      <c r="BY107">
        <v>3</v>
      </c>
      <c r="BZ107">
        <v>2</v>
      </c>
      <c r="CA107">
        <v>3</v>
      </c>
      <c r="CB107">
        <v>2</v>
      </c>
      <c r="CC107">
        <v>2</v>
      </c>
      <c r="CD107">
        <v>3</v>
      </c>
      <c r="CE107">
        <v>2</v>
      </c>
      <c r="CF107">
        <v>2</v>
      </c>
      <c r="CG107">
        <v>2</v>
      </c>
      <c r="CH107">
        <v>2</v>
      </c>
      <c r="CI107">
        <v>2</v>
      </c>
      <c r="CJ107">
        <v>2</v>
      </c>
      <c r="CK107">
        <v>2</v>
      </c>
      <c r="CL107">
        <v>2</v>
      </c>
      <c r="CM107">
        <v>2</v>
      </c>
      <c r="CN107">
        <v>2</v>
      </c>
      <c r="CO107">
        <v>3</v>
      </c>
      <c r="CP107">
        <v>2</v>
      </c>
      <c r="CQ107">
        <v>2</v>
      </c>
      <c r="CR107">
        <v>2</v>
      </c>
      <c r="CS107">
        <v>2</v>
      </c>
      <c r="CT107">
        <v>2</v>
      </c>
      <c r="CU107">
        <v>2</v>
      </c>
      <c r="CV107">
        <v>2</v>
      </c>
      <c r="CW107">
        <v>3</v>
      </c>
      <c r="CX107">
        <v>2</v>
      </c>
      <c r="CY107">
        <v>2</v>
      </c>
      <c r="CZ107">
        <v>2</v>
      </c>
      <c r="DA107">
        <v>3</v>
      </c>
      <c r="DB107">
        <v>3</v>
      </c>
      <c r="DC107">
        <v>2</v>
      </c>
      <c r="DD107">
        <v>2</v>
      </c>
      <c r="DE107">
        <v>2</v>
      </c>
      <c r="DF107">
        <v>2</v>
      </c>
      <c r="DG107">
        <v>2</v>
      </c>
      <c r="DH107">
        <v>2</v>
      </c>
      <c r="DI107">
        <v>2</v>
      </c>
      <c r="DJ107">
        <v>2</v>
      </c>
      <c r="DK107">
        <v>2</v>
      </c>
      <c r="DL107">
        <v>2</v>
      </c>
      <c r="DM107">
        <v>3</v>
      </c>
      <c r="DN107">
        <v>2</v>
      </c>
      <c r="DO107">
        <v>2</v>
      </c>
      <c r="DP107">
        <v>2</v>
      </c>
      <c r="DQ107">
        <v>2</v>
      </c>
      <c r="DR107">
        <v>2</v>
      </c>
      <c r="DS107">
        <v>2</v>
      </c>
      <c r="DT107">
        <v>3</v>
      </c>
      <c r="DU107">
        <v>2</v>
      </c>
      <c r="DV107">
        <v>2</v>
      </c>
      <c r="DW107">
        <v>2</v>
      </c>
      <c r="DX107">
        <v>2</v>
      </c>
      <c r="DY107">
        <v>2</v>
      </c>
      <c r="DZ107">
        <v>2</v>
      </c>
      <c r="EA107">
        <v>2</v>
      </c>
      <c r="EB107">
        <v>3</v>
      </c>
      <c r="EC107">
        <v>2</v>
      </c>
      <c r="ED107">
        <v>2</v>
      </c>
      <c r="EE107">
        <v>3</v>
      </c>
      <c r="EF107">
        <v>3</v>
      </c>
      <c r="EG107">
        <v>3</v>
      </c>
      <c r="EH107">
        <v>3</v>
      </c>
      <c r="EI107">
        <v>3</v>
      </c>
      <c r="EJ107">
        <v>3</v>
      </c>
      <c r="EK107">
        <v>2</v>
      </c>
      <c r="EL107">
        <v>2</v>
      </c>
      <c r="EM107">
        <v>2</v>
      </c>
      <c r="EN107">
        <v>2</v>
      </c>
      <c r="EO107">
        <v>2</v>
      </c>
      <c r="EP107">
        <v>3</v>
      </c>
      <c r="EQ107">
        <v>2</v>
      </c>
      <c r="ER107">
        <v>2</v>
      </c>
      <c r="ES107">
        <v>2</v>
      </c>
      <c r="ET107">
        <v>2</v>
      </c>
      <c r="EU107">
        <v>1</v>
      </c>
      <c r="EV107">
        <v>2</v>
      </c>
      <c r="EW107">
        <v>2</v>
      </c>
      <c r="EX107">
        <v>2</v>
      </c>
      <c r="EY107">
        <v>2</v>
      </c>
      <c r="EZ107">
        <v>2</v>
      </c>
      <c r="FA107">
        <v>2</v>
      </c>
      <c r="FB107">
        <v>2</v>
      </c>
      <c r="FC107">
        <v>2</v>
      </c>
      <c r="FD107">
        <v>2</v>
      </c>
      <c r="FE107">
        <v>2</v>
      </c>
      <c r="FF107">
        <v>2</v>
      </c>
      <c r="FG107">
        <v>2</v>
      </c>
      <c r="FH107">
        <v>2</v>
      </c>
      <c r="FI107">
        <v>2</v>
      </c>
      <c r="FJ107">
        <v>2</v>
      </c>
      <c r="FK107">
        <v>2</v>
      </c>
      <c r="FL107">
        <v>2</v>
      </c>
      <c r="FM107">
        <v>3</v>
      </c>
      <c r="FN107">
        <v>2</v>
      </c>
      <c r="FO107">
        <v>2</v>
      </c>
      <c r="FP107">
        <v>2</v>
      </c>
      <c r="FQ107">
        <v>2</v>
      </c>
      <c r="FR107">
        <v>2</v>
      </c>
      <c r="FS107">
        <v>2</v>
      </c>
      <c r="FT107">
        <v>2</v>
      </c>
      <c r="FU107">
        <v>2</v>
      </c>
      <c r="FV107">
        <v>2</v>
      </c>
      <c r="FW107">
        <v>2</v>
      </c>
      <c r="FX107">
        <v>3</v>
      </c>
      <c r="FY107">
        <v>2</v>
      </c>
      <c r="FZ107">
        <v>2</v>
      </c>
      <c r="GA107">
        <v>2</v>
      </c>
      <c r="GB107">
        <v>2</v>
      </c>
      <c r="GC107">
        <v>2</v>
      </c>
      <c r="GD107">
        <v>2</v>
      </c>
      <c r="GE107">
        <v>2</v>
      </c>
      <c r="GF107">
        <v>2</v>
      </c>
      <c r="GG107">
        <v>2</v>
      </c>
      <c r="GH107">
        <v>2</v>
      </c>
      <c r="GI107">
        <v>2</v>
      </c>
      <c r="GJ107">
        <v>2</v>
      </c>
      <c r="GK107">
        <v>2</v>
      </c>
      <c r="GL107">
        <v>2</v>
      </c>
      <c r="GM107">
        <v>2</v>
      </c>
      <c r="GN107">
        <v>2</v>
      </c>
      <c r="GO107">
        <v>2</v>
      </c>
      <c r="GP107">
        <v>2</v>
      </c>
      <c r="GQ107">
        <v>2</v>
      </c>
      <c r="GR107">
        <v>2</v>
      </c>
      <c r="GS107">
        <v>2</v>
      </c>
      <c r="GT107">
        <v>2</v>
      </c>
      <c r="GU107">
        <v>2</v>
      </c>
      <c r="GV107">
        <v>2</v>
      </c>
      <c r="GW107">
        <v>2</v>
      </c>
      <c r="GX107">
        <v>2</v>
      </c>
      <c r="GY107">
        <v>2</v>
      </c>
      <c r="GZ107">
        <v>2</v>
      </c>
      <c r="HA107">
        <v>2</v>
      </c>
      <c r="HB107">
        <v>3</v>
      </c>
      <c r="HC107">
        <v>3</v>
      </c>
      <c r="HD107">
        <v>2</v>
      </c>
      <c r="HE107">
        <v>3</v>
      </c>
      <c r="HF107">
        <v>3</v>
      </c>
      <c r="HG107">
        <v>3</v>
      </c>
      <c r="HH107">
        <v>3</v>
      </c>
      <c r="HI107">
        <v>3</v>
      </c>
      <c r="HJ107">
        <v>3</v>
      </c>
      <c r="HK107">
        <v>3</v>
      </c>
      <c r="HL107">
        <v>2</v>
      </c>
      <c r="HM107">
        <v>2</v>
      </c>
      <c r="HN107">
        <v>2</v>
      </c>
      <c r="HO107">
        <v>2</v>
      </c>
      <c r="HP107">
        <v>2</v>
      </c>
      <c r="HQ107">
        <v>2</v>
      </c>
      <c r="HR107">
        <v>3</v>
      </c>
      <c r="HS107">
        <v>2</v>
      </c>
      <c r="HT107">
        <v>3</v>
      </c>
      <c r="HU107">
        <v>3</v>
      </c>
      <c r="HV107">
        <v>2</v>
      </c>
      <c r="HW107">
        <v>3</v>
      </c>
      <c r="HX107">
        <v>2</v>
      </c>
      <c r="HY107">
        <v>2</v>
      </c>
      <c r="HZ107">
        <v>3</v>
      </c>
      <c r="IA107">
        <v>2</v>
      </c>
      <c r="IB107">
        <v>3</v>
      </c>
      <c r="IC107">
        <v>3</v>
      </c>
      <c r="ID107">
        <v>2</v>
      </c>
      <c r="IE107">
        <v>3</v>
      </c>
      <c r="IF107">
        <v>3</v>
      </c>
      <c r="IG107">
        <v>3</v>
      </c>
      <c r="IH107">
        <v>2</v>
      </c>
      <c r="II107">
        <v>3</v>
      </c>
      <c r="IJ107">
        <v>2</v>
      </c>
      <c r="IK107">
        <v>2</v>
      </c>
      <c r="IL107">
        <v>2</v>
      </c>
      <c r="IM107">
        <v>2</v>
      </c>
      <c r="IN107">
        <v>3</v>
      </c>
      <c r="IO107">
        <v>2</v>
      </c>
      <c r="IP107">
        <v>2</v>
      </c>
      <c r="IQ107">
        <v>3</v>
      </c>
      <c r="IR107">
        <v>2</v>
      </c>
      <c r="IS107">
        <v>3</v>
      </c>
      <c r="IT107">
        <v>3</v>
      </c>
      <c r="IU107">
        <v>2</v>
      </c>
      <c r="IV107">
        <v>2</v>
      </c>
      <c r="IW107">
        <v>2</v>
      </c>
      <c r="IX107">
        <v>2</v>
      </c>
      <c r="IY107">
        <v>3</v>
      </c>
      <c r="IZ107">
        <v>2</v>
      </c>
      <c r="JA107">
        <v>2</v>
      </c>
      <c r="JB107">
        <v>2</v>
      </c>
      <c r="JC107">
        <v>3</v>
      </c>
      <c r="JD107">
        <v>3</v>
      </c>
      <c r="JE107">
        <v>3</v>
      </c>
      <c r="JF107">
        <v>2</v>
      </c>
      <c r="JG107">
        <v>2</v>
      </c>
      <c r="JH107">
        <v>2</v>
      </c>
      <c r="JI107">
        <v>3</v>
      </c>
      <c r="JJ107">
        <v>3</v>
      </c>
      <c r="JK107">
        <v>3</v>
      </c>
      <c r="JL107">
        <v>3</v>
      </c>
      <c r="JM107">
        <v>2</v>
      </c>
      <c r="JN107">
        <v>3</v>
      </c>
      <c r="JO107">
        <v>2</v>
      </c>
      <c r="JP107">
        <v>4</v>
      </c>
      <c r="JQ107">
        <v>2</v>
      </c>
      <c r="JR107">
        <v>2</v>
      </c>
      <c r="JS107">
        <v>2</v>
      </c>
      <c r="JT107">
        <v>2</v>
      </c>
      <c r="JU107">
        <v>3</v>
      </c>
      <c r="JV107">
        <v>3</v>
      </c>
      <c r="JW107">
        <v>2</v>
      </c>
      <c r="JX107">
        <v>2</v>
      </c>
      <c r="JY107">
        <v>2</v>
      </c>
      <c r="JZ107">
        <v>3</v>
      </c>
      <c r="KA107">
        <v>3</v>
      </c>
      <c r="KB107">
        <v>3</v>
      </c>
      <c r="KC107">
        <v>2</v>
      </c>
      <c r="KD107">
        <v>2</v>
      </c>
      <c r="KE107">
        <v>2</v>
      </c>
      <c r="KF107">
        <v>2</v>
      </c>
      <c r="KG107">
        <v>3</v>
      </c>
      <c r="KH107">
        <v>3</v>
      </c>
      <c r="KI107">
        <v>2</v>
      </c>
      <c r="KJ107">
        <v>2</v>
      </c>
      <c r="KK107">
        <v>3</v>
      </c>
      <c r="KL107">
        <v>3</v>
      </c>
      <c r="KM107">
        <v>3</v>
      </c>
      <c r="KN107">
        <v>2</v>
      </c>
      <c r="KO107">
        <v>2</v>
      </c>
      <c r="KP107">
        <v>2</v>
      </c>
      <c r="KQ107">
        <v>2</v>
      </c>
      <c r="KR107">
        <v>2</v>
      </c>
      <c r="KS107">
        <v>3</v>
      </c>
      <c r="KT107">
        <v>3</v>
      </c>
      <c r="KU107">
        <v>3</v>
      </c>
      <c r="KV107">
        <v>2</v>
      </c>
      <c r="KW107">
        <v>3</v>
      </c>
      <c r="KX107">
        <v>3</v>
      </c>
      <c r="KY107">
        <v>3</v>
      </c>
      <c r="KZ107">
        <v>3</v>
      </c>
      <c r="LA107">
        <v>2</v>
      </c>
      <c r="LB107">
        <v>2</v>
      </c>
      <c r="LC107">
        <v>2</v>
      </c>
      <c r="LD107">
        <v>2</v>
      </c>
      <c r="LE107">
        <v>3</v>
      </c>
      <c r="LF107">
        <v>2</v>
      </c>
      <c r="LG107">
        <v>3</v>
      </c>
      <c r="LH107">
        <v>2</v>
      </c>
      <c r="LI107">
        <v>3</v>
      </c>
      <c r="LJ107">
        <v>3</v>
      </c>
      <c r="LK107">
        <v>2</v>
      </c>
      <c r="LL107">
        <v>2</v>
      </c>
      <c r="LM107">
        <v>3</v>
      </c>
      <c r="LN107">
        <v>2</v>
      </c>
      <c r="LO107">
        <v>3</v>
      </c>
      <c r="LP107">
        <v>3</v>
      </c>
      <c r="LQ107">
        <v>3</v>
      </c>
      <c r="LR107">
        <v>3</v>
      </c>
      <c r="LS107">
        <v>2</v>
      </c>
      <c r="LT107">
        <v>3</v>
      </c>
      <c r="LU107">
        <v>2</v>
      </c>
      <c r="LV107">
        <v>3</v>
      </c>
      <c r="LW107">
        <v>3</v>
      </c>
      <c r="LX107">
        <v>3</v>
      </c>
      <c r="LY107">
        <v>2</v>
      </c>
      <c r="LZ107">
        <v>3</v>
      </c>
      <c r="MA107">
        <v>2</v>
      </c>
      <c r="MB107">
        <v>2</v>
      </c>
      <c r="MC107">
        <v>3</v>
      </c>
      <c r="MD107">
        <v>2</v>
      </c>
      <c r="ME107">
        <v>2</v>
      </c>
      <c r="MF107">
        <v>3</v>
      </c>
      <c r="MG107">
        <v>2</v>
      </c>
      <c r="MH107">
        <v>2</v>
      </c>
      <c r="MI107">
        <v>3</v>
      </c>
      <c r="MJ107">
        <v>2</v>
      </c>
      <c r="MK107">
        <v>3</v>
      </c>
      <c r="ML107">
        <v>2</v>
      </c>
      <c r="MM107">
        <v>3</v>
      </c>
      <c r="MN107">
        <v>3</v>
      </c>
      <c r="MO107">
        <v>2</v>
      </c>
      <c r="MP107">
        <v>3</v>
      </c>
    </row>
    <row r="108" spans="1:354" x14ac:dyDescent="0.25">
      <c r="A108" t="s">
        <v>464</v>
      </c>
      <c r="B108" t="s">
        <v>445</v>
      </c>
      <c r="C108">
        <v>3155142</v>
      </c>
      <c r="D108">
        <v>3427070</v>
      </c>
      <c r="E108">
        <f t="shared" si="1"/>
        <v>271928</v>
      </c>
      <c r="F108" t="s">
        <v>356</v>
      </c>
      <c r="G108">
        <v>3</v>
      </c>
      <c r="H108">
        <v>2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1</v>
      </c>
      <c r="P108">
        <v>2</v>
      </c>
      <c r="Q108">
        <v>2</v>
      </c>
      <c r="R108">
        <v>2</v>
      </c>
      <c r="S108">
        <v>2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2</v>
      </c>
      <c r="AD108">
        <v>2</v>
      </c>
      <c r="AE108">
        <v>2</v>
      </c>
      <c r="AF108">
        <v>1</v>
      </c>
      <c r="AG108">
        <v>2</v>
      </c>
      <c r="AH108">
        <v>2</v>
      </c>
      <c r="AI108">
        <v>2</v>
      </c>
      <c r="AJ108">
        <v>2</v>
      </c>
      <c r="AK108">
        <v>1</v>
      </c>
      <c r="AL108">
        <v>2</v>
      </c>
      <c r="AM108">
        <v>1</v>
      </c>
      <c r="AN108">
        <v>2</v>
      </c>
      <c r="AO108">
        <v>2</v>
      </c>
      <c r="AP108">
        <v>1</v>
      </c>
      <c r="AQ108">
        <v>2</v>
      </c>
      <c r="AR108">
        <v>1</v>
      </c>
      <c r="AS108">
        <v>1</v>
      </c>
      <c r="AT108">
        <v>0</v>
      </c>
      <c r="AU108">
        <v>1</v>
      </c>
      <c r="AV108">
        <v>0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0</v>
      </c>
      <c r="BC108">
        <v>1</v>
      </c>
      <c r="BD108">
        <v>2</v>
      </c>
      <c r="BE108">
        <v>0</v>
      </c>
      <c r="BF108">
        <v>0</v>
      </c>
      <c r="BG108">
        <v>1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0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0</v>
      </c>
      <c r="CA108">
        <v>0</v>
      </c>
      <c r="CB108">
        <v>0</v>
      </c>
      <c r="CC108">
        <v>0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0</v>
      </c>
      <c r="CK108">
        <v>0</v>
      </c>
      <c r="CL108">
        <v>1</v>
      </c>
      <c r="CM108">
        <v>1</v>
      </c>
      <c r="CN108">
        <v>1</v>
      </c>
      <c r="CO108">
        <v>1</v>
      </c>
      <c r="CP108">
        <v>0</v>
      </c>
      <c r="CQ108">
        <v>0</v>
      </c>
      <c r="CR108">
        <v>1</v>
      </c>
      <c r="CS108">
        <v>1</v>
      </c>
      <c r="CT108">
        <v>0</v>
      </c>
      <c r="CU108">
        <v>0</v>
      </c>
      <c r="CV108">
        <v>1</v>
      </c>
      <c r="CW108">
        <v>0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1</v>
      </c>
      <c r="DU108">
        <v>1</v>
      </c>
      <c r="DV108">
        <v>1</v>
      </c>
      <c r="DW108">
        <v>1</v>
      </c>
      <c r="DX108">
        <v>0</v>
      </c>
      <c r="DY108">
        <v>0</v>
      </c>
      <c r="DZ108">
        <v>0</v>
      </c>
      <c r="EA108">
        <v>1</v>
      </c>
      <c r="EB108">
        <v>1</v>
      </c>
      <c r="EC108">
        <v>1</v>
      </c>
      <c r="ED108">
        <v>0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0</v>
      </c>
      <c r="EL108">
        <v>1</v>
      </c>
      <c r="EM108">
        <v>0</v>
      </c>
      <c r="EN108">
        <v>0</v>
      </c>
      <c r="EO108">
        <v>0</v>
      </c>
      <c r="EP108">
        <v>1</v>
      </c>
      <c r="EQ108">
        <v>0</v>
      </c>
      <c r="ER108">
        <v>0</v>
      </c>
      <c r="ES108">
        <v>1</v>
      </c>
      <c r="ET108">
        <v>0</v>
      </c>
      <c r="EU108">
        <v>1</v>
      </c>
      <c r="EV108">
        <v>1</v>
      </c>
      <c r="EW108">
        <v>1</v>
      </c>
      <c r="EX108">
        <v>0</v>
      </c>
      <c r="EY108">
        <v>1</v>
      </c>
      <c r="EZ108">
        <v>1</v>
      </c>
      <c r="FA108">
        <v>0</v>
      </c>
      <c r="FB108">
        <v>0</v>
      </c>
      <c r="FC108">
        <v>0</v>
      </c>
      <c r="FD108">
        <v>1</v>
      </c>
      <c r="FE108">
        <v>1</v>
      </c>
      <c r="FF108">
        <v>1</v>
      </c>
      <c r="FG108">
        <v>0</v>
      </c>
      <c r="FH108">
        <v>1</v>
      </c>
      <c r="FI108">
        <v>0</v>
      </c>
      <c r="FJ108">
        <v>1</v>
      </c>
      <c r="FK108">
        <v>1</v>
      </c>
      <c r="FL108">
        <v>0</v>
      </c>
      <c r="FM108">
        <v>0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0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0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0</v>
      </c>
      <c r="GN108">
        <v>0</v>
      </c>
      <c r="GO108">
        <v>1</v>
      </c>
      <c r="GP108">
        <v>1</v>
      </c>
      <c r="GQ108">
        <v>1</v>
      </c>
      <c r="GR108">
        <v>1</v>
      </c>
      <c r="GS108">
        <v>0</v>
      </c>
      <c r="GT108">
        <v>1</v>
      </c>
      <c r="GU108">
        <v>0</v>
      </c>
      <c r="GV108">
        <v>0</v>
      </c>
      <c r="GW108">
        <v>1</v>
      </c>
      <c r="GX108">
        <v>0</v>
      </c>
      <c r="GY108">
        <v>0</v>
      </c>
      <c r="GZ108">
        <v>0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2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0</v>
      </c>
      <c r="HO108">
        <v>1</v>
      </c>
      <c r="HP108">
        <v>1</v>
      </c>
      <c r="HQ108">
        <v>1</v>
      </c>
      <c r="HR108">
        <v>1</v>
      </c>
      <c r="HS108">
        <v>0</v>
      </c>
      <c r="HT108">
        <v>1</v>
      </c>
      <c r="HU108">
        <v>0</v>
      </c>
      <c r="HV108">
        <v>0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0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2</v>
      </c>
      <c r="JJ108">
        <v>2</v>
      </c>
      <c r="JK108">
        <v>2</v>
      </c>
      <c r="JL108">
        <v>2</v>
      </c>
      <c r="JM108">
        <v>1</v>
      </c>
      <c r="JN108">
        <v>1</v>
      </c>
      <c r="JO108">
        <v>1</v>
      </c>
      <c r="JP108">
        <v>2</v>
      </c>
      <c r="JQ108">
        <v>1</v>
      </c>
      <c r="JR108">
        <v>1</v>
      </c>
      <c r="JS108">
        <v>0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0</v>
      </c>
      <c r="KD108">
        <v>0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0</v>
      </c>
      <c r="KP108">
        <v>1</v>
      </c>
      <c r="KQ108">
        <v>1</v>
      </c>
      <c r="KR108">
        <v>1</v>
      </c>
      <c r="KS108">
        <v>1</v>
      </c>
      <c r="KT108">
        <v>2</v>
      </c>
      <c r="KU108">
        <v>1</v>
      </c>
      <c r="KV108">
        <v>1</v>
      </c>
      <c r="KW108">
        <v>1</v>
      </c>
      <c r="KX108">
        <v>1</v>
      </c>
      <c r="KY108">
        <v>1</v>
      </c>
      <c r="KZ108">
        <v>1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1</v>
      </c>
      <c r="LG108">
        <v>1</v>
      </c>
      <c r="LH108">
        <v>1</v>
      </c>
      <c r="LI108">
        <v>1</v>
      </c>
      <c r="LJ108">
        <v>1</v>
      </c>
      <c r="LK108">
        <v>1</v>
      </c>
      <c r="LL108">
        <v>1</v>
      </c>
      <c r="LM108">
        <v>1</v>
      </c>
      <c r="LN108">
        <v>1</v>
      </c>
      <c r="LO108">
        <v>1</v>
      </c>
      <c r="LP108">
        <v>1</v>
      </c>
      <c r="LQ108">
        <v>1</v>
      </c>
      <c r="LR108">
        <v>1</v>
      </c>
      <c r="LS108">
        <v>1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0</v>
      </c>
      <c r="MM108">
        <v>1</v>
      </c>
      <c r="MN108">
        <v>1</v>
      </c>
      <c r="MO108">
        <v>1</v>
      </c>
      <c r="MP108">
        <v>1</v>
      </c>
    </row>
    <row r="109" spans="1:354" x14ac:dyDescent="0.25">
      <c r="A109" t="s">
        <v>466</v>
      </c>
      <c r="B109" t="s">
        <v>445</v>
      </c>
      <c r="C109">
        <v>619146</v>
      </c>
      <c r="D109">
        <v>2700156</v>
      </c>
      <c r="E109">
        <f t="shared" si="1"/>
        <v>2081010</v>
      </c>
      <c r="F109" t="s">
        <v>356</v>
      </c>
      <c r="G109">
        <v>30</v>
      </c>
      <c r="H109">
        <v>18</v>
      </c>
      <c r="I109">
        <v>8</v>
      </c>
      <c r="J109">
        <v>10</v>
      </c>
      <c r="K109">
        <v>0</v>
      </c>
      <c r="L109">
        <v>8</v>
      </c>
      <c r="M109">
        <v>16</v>
      </c>
      <c r="N109">
        <v>17</v>
      </c>
      <c r="O109">
        <v>10</v>
      </c>
      <c r="P109">
        <v>18</v>
      </c>
      <c r="Q109">
        <v>18</v>
      </c>
      <c r="R109">
        <v>17</v>
      </c>
      <c r="S109">
        <v>17</v>
      </c>
      <c r="T109">
        <v>15</v>
      </c>
      <c r="U109">
        <v>18</v>
      </c>
      <c r="V109">
        <v>17</v>
      </c>
      <c r="W109">
        <v>15</v>
      </c>
      <c r="X109">
        <v>18</v>
      </c>
      <c r="Y109">
        <v>16</v>
      </c>
      <c r="Z109">
        <v>16</v>
      </c>
      <c r="AA109">
        <v>16</v>
      </c>
      <c r="AB109">
        <v>16</v>
      </c>
      <c r="AC109">
        <v>15</v>
      </c>
      <c r="AD109">
        <v>16</v>
      </c>
      <c r="AE109">
        <v>15</v>
      </c>
      <c r="AF109">
        <v>15</v>
      </c>
      <c r="AG109">
        <v>15</v>
      </c>
      <c r="AH109">
        <v>15</v>
      </c>
      <c r="AI109">
        <v>16</v>
      </c>
      <c r="AJ109">
        <v>19</v>
      </c>
      <c r="AK109">
        <v>16</v>
      </c>
      <c r="AL109">
        <v>15</v>
      </c>
      <c r="AM109">
        <v>15</v>
      </c>
      <c r="AN109">
        <v>16</v>
      </c>
      <c r="AO109">
        <v>15</v>
      </c>
      <c r="AP109">
        <v>14</v>
      </c>
      <c r="AQ109">
        <v>16</v>
      </c>
      <c r="AR109">
        <v>0</v>
      </c>
      <c r="AS109">
        <v>12</v>
      </c>
      <c r="AT109">
        <v>0</v>
      </c>
      <c r="AU109">
        <v>0</v>
      </c>
      <c r="AV109">
        <v>0</v>
      </c>
      <c r="AW109">
        <v>10</v>
      </c>
      <c r="AX109">
        <v>11</v>
      </c>
      <c r="AY109">
        <v>9</v>
      </c>
      <c r="AZ109">
        <v>11</v>
      </c>
      <c r="BA109">
        <v>0</v>
      </c>
      <c r="BB109">
        <v>11</v>
      </c>
      <c r="BC109">
        <v>11</v>
      </c>
      <c r="BD109">
        <v>12</v>
      </c>
      <c r="BE109">
        <v>8</v>
      </c>
      <c r="BF109">
        <v>14</v>
      </c>
      <c r="BG109">
        <v>20</v>
      </c>
      <c r="BH109">
        <v>10</v>
      </c>
      <c r="BI109">
        <v>0</v>
      </c>
      <c r="BJ109">
        <v>8</v>
      </c>
      <c r="BK109">
        <v>7</v>
      </c>
      <c r="BL109">
        <v>15</v>
      </c>
      <c r="BM109">
        <v>0</v>
      </c>
      <c r="BN109">
        <v>0</v>
      </c>
      <c r="BO109">
        <v>0</v>
      </c>
      <c r="BP109">
        <v>15</v>
      </c>
      <c r="BQ109">
        <v>8</v>
      </c>
      <c r="BR109">
        <v>13</v>
      </c>
      <c r="BS109">
        <v>0</v>
      </c>
      <c r="BT109">
        <v>13</v>
      </c>
      <c r="BU109">
        <v>9</v>
      </c>
      <c r="BV109">
        <v>11</v>
      </c>
      <c r="BW109">
        <v>11</v>
      </c>
      <c r="BX109">
        <v>10</v>
      </c>
      <c r="BY109">
        <v>12</v>
      </c>
      <c r="BZ109">
        <v>17</v>
      </c>
      <c r="CA109">
        <v>6</v>
      </c>
      <c r="CB109">
        <v>0</v>
      </c>
      <c r="CC109">
        <v>9</v>
      </c>
      <c r="CD109">
        <v>11</v>
      </c>
      <c r="CE109">
        <v>7</v>
      </c>
      <c r="CF109">
        <v>12</v>
      </c>
      <c r="CG109">
        <v>9</v>
      </c>
      <c r="CH109">
        <v>9</v>
      </c>
      <c r="CI109">
        <v>0</v>
      </c>
      <c r="CJ109">
        <v>16</v>
      </c>
      <c r="CK109">
        <v>0</v>
      </c>
      <c r="CL109">
        <v>7</v>
      </c>
      <c r="CM109">
        <v>0</v>
      </c>
      <c r="CN109">
        <v>12</v>
      </c>
      <c r="CO109">
        <v>0</v>
      </c>
      <c r="CP109">
        <v>12</v>
      </c>
      <c r="CQ109">
        <v>0</v>
      </c>
      <c r="CR109">
        <v>0</v>
      </c>
      <c r="CS109">
        <v>0</v>
      </c>
      <c r="CT109">
        <v>17</v>
      </c>
      <c r="CU109">
        <v>0</v>
      </c>
      <c r="CV109">
        <v>13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9</v>
      </c>
      <c r="DC109">
        <v>0</v>
      </c>
      <c r="DD109">
        <v>10</v>
      </c>
      <c r="DE109">
        <v>17</v>
      </c>
      <c r="DF109">
        <v>17</v>
      </c>
      <c r="DG109">
        <v>17</v>
      </c>
      <c r="DH109">
        <v>0</v>
      </c>
      <c r="DI109">
        <v>0</v>
      </c>
      <c r="DJ109">
        <v>16</v>
      </c>
      <c r="DK109">
        <v>19</v>
      </c>
      <c r="DL109">
        <v>0</v>
      </c>
      <c r="DM109">
        <v>0</v>
      </c>
      <c r="DN109">
        <v>13</v>
      </c>
      <c r="DO109">
        <v>0</v>
      </c>
      <c r="DP109">
        <v>19</v>
      </c>
      <c r="DQ109">
        <v>0</v>
      </c>
      <c r="DR109">
        <v>11</v>
      </c>
      <c r="DS109">
        <v>0</v>
      </c>
      <c r="DT109">
        <v>12</v>
      </c>
      <c r="DU109">
        <v>10</v>
      </c>
      <c r="DV109">
        <v>13</v>
      </c>
      <c r="DW109">
        <v>0</v>
      </c>
      <c r="DX109">
        <v>0</v>
      </c>
      <c r="DY109">
        <v>10</v>
      </c>
      <c r="DZ109">
        <v>12</v>
      </c>
      <c r="EA109">
        <v>10</v>
      </c>
      <c r="EB109">
        <v>10</v>
      </c>
      <c r="EC109">
        <v>11</v>
      </c>
      <c r="ED109">
        <v>0</v>
      </c>
      <c r="EE109">
        <v>0</v>
      </c>
      <c r="EF109">
        <v>0</v>
      </c>
      <c r="EG109">
        <v>13</v>
      </c>
      <c r="EH109">
        <v>0</v>
      </c>
      <c r="EI109">
        <v>15</v>
      </c>
      <c r="EJ109">
        <v>12</v>
      </c>
      <c r="EK109">
        <v>10</v>
      </c>
      <c r="EL109">
        <v>12</v>
      </c>
      <c r="EM109">
        <v>0</v>
      </c>
      <c r="EN109">
        <v>0</v>
      </c>
      <c r="EO109">
        <v>9</v>
      </c>
      <c r="EP109">
        <v>12</v>
      </c>
      <c r="EQ109">
        <v>0</v>
      </c>
      <c r="ER109">
        <v>0</v>
      </c>
      <c r="ES109">
        <v>9</v>
      </c>
      <c r="ET109">
        <v>0</v>
      </c>
      <c r="EU109">
        <v>14</v>
      </c>
      <c r="EV109">
        <v>0</v>
      </c>
      <c r="EW109">
        <v>10</v>
      </c>
      <c r="EX109">
        <v>0</v>
      </c>
      <c r="EY109">
        <v>0</v>
      </c>
      <c r="EZ109">
        <v>0</v>
      </c>
      <c r="FA109">
        <v>9</v>
      </c>
      <c r="FB109">
        <v>11</v>
      </c>
      <c r="FC109">
        <v>11</v>
      </c>
      <c r="FD109">
        <v>13</v>
      </c>
      <c r="FE109">
        <v>10</v>
      </c>
      <c r="FF109">
        <v>0</v>
      </c>
      <c r="FG109">
        <v>11</v>
      </c>
      <c r="FH109">
        <v>12</v>
      </c>
      <c r="FI109">
        <v>0</v>
      </c>
      <c r="FJ109">
        <v>9</v>
      </c>
      <c r="FK109">
        <v>11</v>
      </c>
      <c r="FL109">
        <v>0</v>
      </c>
      <c r="FM109">
        <v>0</v>
      </c>
      <c r="FN109">
        <v>10</v>
      </c>
      <c r="FO109">
        <v>0</v>
      </c>
      <c r="FP109">
        <v>0</v>
      </c>
      <c r="FQ109">
        <v>0</v>
      </c>
      <c r="FR109">
        <v>9</v>
      </c>
      <c r="FS109">
        <v>12</v>
      </c>
      <c r="FT109">
        <v>12</v>
      </c>
      <c r="FU109">
        <v>11</v>
      </c>
      <c r="FV109">
        <v>12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9</v>
      </c>
      <c r="GC109">
        <v>0</v>
      </c>
      <c r="GD109">
        <v>10</v>
      </c>
      <c r="GE109">
        <v>11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13</v>
      </c>
      <c r="GL109">
        <v>14</v>
      </c>
      <c r="GM109">
        <v>0</v>
      </c>
      <c r="GN109">
        <v>14</v>
      </c>
      <c r="GO109">
        <v>11</v>
      </c>
      <c r="GP109">
        <v>11</v>
      </c>
      <c r="GQ109">
        <v>0</v>
      </c>
      <c r="GR109">
        <v>15</v>
      </c>
      <c r="GS109">
        <v>9</v>
      </c>
      <c r="GT109">
        <v>0</v>
      </c>
      <c r="GU109">
        <v>0</v>
      </c>
      <c r="GV109">
        <v>10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20</v>
      </c>
      <c r="HC109">
        <v>11</v>
      </c>
      <c r="HD109">
        <v>9</v>
      </c>
      <c r="HE109">
        <v>11</v>
      </c>
      <c r="HF109">
        <v>11</v>
      </c>
      <c r="HG109">
        <v>0</v>
      </c>
      <c r="HH109">
        <v>0</v>
      </c>
      <c r="HI109">
        <v>12</v>
      </c>
      <c r="HJ109">
        <v>15</v>
      </c>
      <c r="HK109">
        <v>12</v>
      </c>
      <c r="HL109">
        <v>12</v>
      </c>
      <c r="HM109">
        <v>12</v>
      </c>
      <c r="HN109">
        <v>0</v>
      </c>
      <c r="HO109">
        <v>10</v>
      </c>
      <c r="HP109">
        <v>15</v>
      </c>
      <c r="HQ109">
        <v>15</v>
      </c>
      <c r="HR109">
        <v>11</v>
      </c>
      <c r="HS109">
        <v>0</v>
      </c>
      <c r="HT109">
        <v>0</v>
      </c>
      <c r="HU109">
        <v>9</v>
      </c>
      <c r="HV109">
        <v>10</v>
      </c>
      <c r="HW109">
        <v>0</v>
      </c>
      <c r="HX109">
        <v>11</v>
      </c>
      <c r="HY109">
        <v>10</v>
      </c>
      <c r="HZ109">
        <v>17</v>
      </c>
      <c r="IA109">
        <v>0</v>
      </c>
      <c r="IB109">
        <v>0</v>
      </c>
      <c r="IC109">
        <v>8</v>
      </c>
      <c r="ID109">
        <v>8</v>
      </c>
      <c r="IE109">
        <v>13</v>
      </c>
      <c r="IF109">
        <v>12</v>
      </c>
      <c r="IG109">
        <v>17</v>
      </c>
      <c r="IH109">
        <v>12</v>
      </c>
      <c r="II109">
        <v>14</v>
      </c>
      <c r="IJ109">
        <v>6</v>
      </c>
      <c r="IK109">
        <v>14</v>
      </c>
      <c r="IL109">
        <v>0</v>
      </c>
      <c r="IM109">
        <v>13</v>
      </c>
      <c r="IN109">
        <v>15</v>
      </c>
      <c r="IO109">
        <v>0</v>
      </c>
      <c r="IP109">
        <v>0</v>
      </c>
      <c r="IQ109">
        <v>15</v>
      </c>
      <c r="IR109">
        <v>12</v>
      </c>
      <c r="IS109">
        <v>0</v>
      </c>
      <c r="IT109">
        <v>10</v>
      </c>
      <c r="IU109">
        <v>0</v>
      </c>
      <c r="IV109">
        <v>0</v>
      </c>
      <c r="IW109">
        <v>12</v>
      </c>
      <c r="IX109">
        <v>7</v>
      </c>
      <c r="IY109">
        <v>0</v>
      </c>
      <c r="IZ109">
        <v>11</v>
      </c>
      <c r="JA109">
        <v>8</v>
      </c>
      <c r="JB109">
        <v>12</v>
      </c>
      <c r="JC109">
        <v>0</v>
      </c>
      <c r="JD109">
        <v>0</v>
      </c>
      <c r="JE109">
        <v>0</v>
      </c>
      <c r="JF109">
        <v>0</v>
      </c>
      <c r="JG109">
        <v>12</v>
      </c>
      <c r="JH109">
        <v>0</v>
      </c>
      <c r="JI109">
        <v>16</v>
      </c>
      <c r="JJ109">
        <v>15</v>
      </c>
      <c r="JK109">
        <v>20</v>
      </c>
      <c r="JL109">
        <v>20</v>
      </c>
      <c r="JM109">
        <v>11</v>
      </c>
      <c r="JN109">
        <v>15</v>
      </c>
      <c r="JO109">
        <v>11</v>
      </c>
      <c r="JP109">
        <v>18</v>
      </c>
      <c r="JQ109">
        <v>0</v>
      </c>
      <c r="JR109">
        <v>6</v>
      </c>
      <c r="JS109">
        <v>0</v>
      </c>
      <c r="JT109">
        <v>12</v>
      </c>
      <c r="JU109">
        <v>0</v>
      </c>
      <c r="JV109">
        <v>0</v>
      </c>
      <c r="JW109">
        <v>12</v>
      </c>
      <c r="JX109">
        <v>0</v>
      </c>
      <c r="JY109">
        <v>0</v>
      </c>
      <c r="JZ109">
        <v>17</v>
      </c>
      <c r="KA109">
        <v>7</v>
      </c>
      <c r="KB109">
        <v>0</v>
      </c>
      <c r="KC109">
        <v>8</v>
      </c>
      <c r="KD109">
        <v>17</v>
      </c>
      <c r="KE109">
        <v>0</v>
      </c>
      <c r="KF109">
        <v>0</v>
      </c>
      <c r="KG109">
        <v>11</v>
      </c>
      <c r="KH109">
        <v>10</v>
      </c>
      <c r="KI109">
        <v>8</v>
      </c>
      <c r="KJ109">
        <v>11</v>
      </c>
      <c r="KK109">
        <v>0</v>
      </c>
      <c r="KL109">
        <v>17</v>
      </c>
      <c r="KM109">
        <v>0</v>
      </c>
      <c r="KN109">
        <v>10</v>
      </c>
      <c r="KO109">
        <v>17</v>
      </c>
      <c r="KP109">
        <v>17</v>
      </c>
      <c r="KQ109">
        <v>12</v>
      </c>
      <c r="KR109">
        <v>0</v>
      </c>
      <c r="KS109">
        <v>0</v>
      </c>
      <c r="KT109">
        <v>16</v>
      </c>
      <c r="KU109">
        <v>14</v>
      </c>
      <c r="KV109">
        <v>8</v>
      </c>
      <c r="KW109">
        <v>14</v>
      </c>
      <c r="KX109">
        <v>15</v>
      </c>
      <c r="KY109">
        <v>0</v>
      </c>
      <c r="KZ109">
        <v>10</v>
      </c>
      <c r="LA109">
        <v>10</v>
      </c>
      <c r="LB109">
        <v>8</v>
      </c>
      <c r="LC109">
        <v>12</v>
      </c>
      <c r="LD109">
        <v>0</v>
      </c>
      <c r="LE109">
        <v>8</v>
      </c>
      <c r="LF109">
        <v>16</v>
      </c>
      <c r="LG109">
        <v>13</v>
      </c>
      <c r="LH109">
        <v>11</v>
      </c>
      <c r="LI109">
        <v>12</v>
      </c>
      <c r="LJ109">
        <v>0</v>
      </c>
      <c r="LK109">
        <v>0</v>
      </c>
      <c r="LL109">
        <v>11</v>
      </c>
      <c r="LM109">
        <v>10</v>
      </c>
      <c r="LN109">
        <v>9</v>
      </c>
      <c r="LO109">
        <v>0</v>
      </c>
      <c r="LP109">
        <v>0</v>
      </c>
      <c r="LQ109">
        <v>8</v>
      </c>
      <c r="LR109">
        <v>7</v>
      </c>
      <c r="LS109">
        <v>6</v>
      </c>
      <c r="LT109">
        <v>0</v>
      </c>
      <c r="LU109">
        <v>11</v>
      </c>
      <c r="LV109">
        <v>15</v>
      </c>
      <c r="LW109">
        <v>8</v>
      </c>
      <c r="LX109">
        <v>0</v>
      </c>
      <c r="LY109">
        <v>11</v>
      </c>
      <c r="LZ109">
        <v>0</v>
      </c>
      <c r="MA109">
        <v>12</v>
      </c>
      <c r="MB109">
        <v>0</v>
      </c>
      <c r="MC109">
        <v>0</v>
      </c>
      <c r="MD109">
        <v>10</v>
      </c>
      <c r="ME109">
        <v>0</v>
      </c>
      <c r="MF109">
        <v>11</v>
      </c>
      <c r="MG109">
        <v>6</v>
      </c>
      <c r="MH109">
        <v>0</v>
      </c>
      <c r="MI109">
        <v>8</v>
      </c>
      <c r="MJ109">
        <v>0</v>
      </c>
      <c r="MK109">
        <v>20</v>
      </c>
      <c r="ML109">
        <v>9</v>
      </c>
      <c r="MM109">
        <v>13</v>
      </c>
      <c r="MN109">
        <v>15</v>
      </c>
      <c r="MO109">
        <v>0</v>
      </c>
      <c r="MP109">
        <v>13</v>
      </c>
    </row>
    <row r="110" spans="1:354" x14ac:dyDescent="0.25">
      <c r="A110" t="s">
        <v>468</v>
      </c>
      <c r="B110" t="s">
        <v>445</v>
      </c>
      <c r="C110">
        <v>6490000</v>
      </c>
      <c r="D110">
        <v>6746227</v>
      </c>
      <c r="E110">
        <f t="shared" si="1"/>
        <v>256227</v>
      </c>
      <c r="F110" t="s">
        <v>354</v>
      </c>
      <c r="G110">
        <v>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1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</row>
    <row r="111" spans="1:354" x14ac:dyDescent="0.25">
      <c r="A111" t="s">
        <v>469</v>
      </c>
      <c r="B111" t="s">
        <v>445</v>
      </c>
      <c r="C111">
        <v>6823923</v>
      </c>
      <c r="D111">
        <v>7323929</v>
      </c>
      <c r="E111">
        <f t="shared" si="1"/>
        <v>500006</v>
      </c>
      <c r="F111" t="s">
        <v>354</v>
      </c>
      <c r="G111">
        <v>6</v>
      </c>
      <c r="H111">
        <v>3</v>
      </c>
      <c r="I111">
        <v>3</v>
      </c>
      <c r="J111">
        <v>3</v>
      </c>
      <c r="K111">
        <v>3</v>
      </c>
      <c r="L111">
        <v>3</v>
      </c>
      <c r="M111">
        <v>3</v>
      </c>
      <c r="N111">
        <v>3</v>
      </c>
      <c r="O111">
        <v>3</v>
      </c>
      <c r="P111">
        <v>3</v>
      </c>
      <c r="Q111">
        <v>3</v>
      </c>
      <c r="R111">
        <v>3</v>
      </c>
      <c r="S111">
        <v>3</v>
      </c>
      <c r="T111">
        <v>3</v>
      </c>
      <c r="U111">
        <v>3</v>
      </c>
      <c r="V111">
        <v>3</v>
      </c>
      <c r="W111">
        <v>3</v>
      </c>
      <c r="X111">
        <v>3</v>
      </c>
      <c r="Y111">
        <v>3</v>
      </c>
      <c r="Z111">
        <v>3</v>
      </c>
      <c r="AA111">
        <v>3</v>
      </c>
      <c r="AB111">
        <v>3</v>
      </c>
      <c r="AC111">
        <v>3</v>
      </c>
      <c r="AD111">
        <v>3</v>
      </c>
      <c r="AE111">
        <v>3</v>
      </c>
      <c r="AF111">
        <v>3</v>
      </c>
      <c r="AG111">
        <v>3</v>
      </c>
      <c r="AH111">
        <v>3</v>
      </c>
      <c r="AI111">
        <v>3</v>
      </c>
      <c r="AJ111">
        <v>3</v>
      </c>
      <c r="AK111">
        <v>3</v>
      </c>
      <c r="AL111">
        <v>3</v>
      </c>
      <c r="AM111">
        <v>3</v>
      </c>
      <c r="AN111">
        <v>3</v>
      </c>
      <c r="AO111">
        <v>3</v>
      </c>
      <c r="AP111">
        <v>3</v>
      </c>
      <c r="AQ111">
        <v>3</v>
      </c>
      <c r="AR111">
        <v>3</v>
      </c>
      <c r="AS111">
        <v>3</v>
      </c>
      <c r="AT111">
        <v>2</v>
      </c>
      <c r="AU111">
        <v>3</v>
      </c>
      <c r="AV111">
        <v>2</v>
      </c>
      <c r="AW111">
        <v>3</v>
      </c>
      <c r="AX111">
        <v>3</v>
      </c>
      <c r="AY111">
        <v>3</v>
      </c>
      <c r="AZ111">
        <v>3</v>
      </c>
      <c r="BA111">
        <v>3</v>
      </c>
      <c r="BB111">
        <v>3</v>
      </c>
      <c r="BC111">
        <v>3</v>
      </c>
      <c r="BD111">
        <v>3</v>
      </c>
      <c r="BE111">
        <v>2</v>
      </c>
      <c r="BF111">
        <v>3</v>
      </c>
      <c r="BG111">
        <v>3</v>
      </c>
      <c r="BH111">
        <v>3</v>
      </c>
      <c r="BI111">
        <v>3</v>
      </c>
      <c r="BJ111">
        <v>3</v>
      </c>
      <c r="BK111">
        <v>3</v>
      </c>
      <c r="BL111">
        <v>3</v>
      </c>
      <c r="BM111">
        <v>3</v>
      </c>
      <c r="BN111">
        <v>3</v>
      </c>
      <c r="BO111">
        <v>3</v>
      </c>
      <c r="BP111">
        <v>3</v>
      </c>
      <c r="BQ111">
        <v>3</v>
      </c>
      <c r="BR111">
        <v>3</v>
      </c>
      <c r="BS111">
        <v>3</v>
      </c>
      <c r="BT111">
        <v>3</v>
      </c>
      <c r="BU111">
        <v>3</v>
      </c>
      <c r="BV111">
        <v>3</v>
      </c>
      <c r="BW111">
        <v>3</v>
      </c>
      <c r="BX111">
        <v>3</v>
      </c>
      <c r="BY111">
        <v>3</v>
      </c>
      <c r="BZ111">
        <v>3</v>
      </c>
      <c r="CA111">
        <v>3</v>
      </c>
      <c r="CB111">
        <v>3</v>
      </c>
      <c r="CC111">
        <v>2</v>
      </c>
      <c r="CD111">
        <v>2</v>
      </c>
      <c r="CE111">
        <v>3</v>
      </c>
      <c r="CF111">
        <v>3</v>
      </c>
      <c r="CG111">
        <v>3</v>
      </c>
      <c r="CH111">
        <v>3</v>
      </c>
      <c r="CI111">
        <v>3</v>
      </c>
      <c r="CJ111">
        <v>3</v>
      </c>
      <c r="CK111">
        <v>1</v>
      </c>
      <c r="CL111">
        <v>3</v>
      </c>
      <c r="CM111">
        <v>3</v>
      </c>
      <c r="CN111">
        <v>3</v>
      </c>
      <c r="CO111">
        <v>3</v>
      </c>
      <c r="CP111">
        <v>3</v>
      </c>
      <c r="CQ111">
        <v>2</v>
      </c>
      <c r="CR111">
        <v>3</v>
      </c>
      <c r="CS111">
        <v>1</v>
      </c>
      <c r="CT111">
        <v>3</v>
      </c>
      <c r="CU111">
        <v>3</v>
      </c>
      <c r="CV111">
        <v>3</v>
      </c>
      <c r="CW111">
        <v>3</v>
      </c>
      <c r="CX111">
        <v>3</v>
      </c>
      <c r="CY111">
        <v>2</v>
      </c>
      <c r="CZ111">
        <v>2</v>
      </c>
      <c r="DA111">
        <v>3</v>
      </c>
      <c r="DB111">
        <v>3</v>
      </c>
      <c r="DC111">
        <v>3</v>
      </c>
      <c r="DD111">
        <v>3</v>
      </c>
      <c r="DE111">
        <v>3</v>
      </c>
      <c r="DF111">
        <v>3</v>
      </c>
      <c r="DG111">
        <v>3</v>
      </c>
      <c r="DH111">
        <v>3</v>
      </c>
      <c r="DI111">
        <v>2</v>
      </c>
      <c r="DJ111">
        <v>3</v>
      </c>
      <c r="DK111">
        <v>2</v>
      </c>
      <c r="DL111">
        <v>3</v>
      </c>
      <c r="DM111">
        <v>2</v>
      </c>
      <c r="DN111">
        <v>3</v>
      </c>
      <c r="DO111">
        <v>3</v>
      </c>
      <c r="DP111">
        <v>3</v>
      </c>
      <c r="DQ111">
        <v>3</v>
      </c>
      <c r="DR111">
        <v>3</v>
      </c>
      <c r="DS111">
        <v>2</v>
      </c>
      <c r="DT111">
        <v>3</v>
      </c>
      <c r="DU111">
        <v>3</v>
      </c>
      <c r="DV111">
        <v>3</v>
      </c>
      <c r="DW111">
        <v>3</v>
      </c>
      <c r="DX111">
        <v>3</v>
      </c>
      <c r="DY111">
        <v>3</v>
      </c>
      <c r="DZ111">
        <v>3</v>
      </c>
      <c r="EA111">
        <v>3</v>
      </c>
      <c r="EB111">
        <v>3</v>
      </c>
      <c r="EC111">
        <v>3</v>
      </c>
      <c r="ED111">
        <v>3</v>
      </c>
      <c r="EE111">
        <v>2</v>
      </c>
      <c r="EF111">
        <v>3</v>
      </c>
      <c r="EG111">
        <v>3</v>
      </c>
      <c r="EH111">
        <v>3</v>
      </c>
      <c r="EI111">
        <v>2</v>
      </c>
      <c r="EJ111">
        <v>2</v>
      </c>
      <c r="EK111">
        <v>3</v>
      </c>
      <c r="EL111">
        <v>3</v>
      </c>
      <c r="EM111">
        <v>3</v>
      </c>
      <c r="EN111">
        <v>3</v>
      </c>
      <c r="EO111">
        <v>3</v>
      </c>
      <c r="EP111">
        <v>3</v>
      </c>
      <c r="EQ111">
        <v>3</v>
      </c>
      <c r="ER111">
        <v>3</v>
      </c>
      <c r="ES111">
        <v>3</v>
      </c>
      <c r="ET111">
        <v>3</v>
      </c>
      <c r="EU111">
        <v>3</v>
      </c>
      <c r="EV111">
        <v>2</v>
      </c>
      <c r="EW111">
        <v>3</v>
      </c>
      <c r="EX111">
        <v>3</v>
      </c>
      <c r="EY111">
        <v>3</v>
      </c>
      <c r="EZ111">
        <v>3</v>
      </c>
      <c r="FA111">
        <v>3</v>
      </c>
      <c r="FB111">
        <v>2</v>
      </c>
      <c r="FC111">
        <v>2</v>
      </c>
      <c r="FD111">
        <v>3</v>
      </c>
      <c r="FE111">
        <v>3</v>
      </c>
      <c r="FF111">
        <v>3</v>
      </c>
      <c r="FG111">
        <v>3</v>
      </c>
      <c r="FH111">
        <v>3</v>
      </c>
      <c r="FI111">
        <v>2</v>
      </c>
      <c r="FJ111">
        <v>3</v>
      </c>
      <c r="FK111">
        <v>3</v>
      </c>
      <c r="FL111">
        <v>3</v>
      </c>
      <c r="FM111">
        <v>2</v>
      </c>
      <c r="FN111">
        <v>3</v>
      </c>
      <c r="FO111">
        <v>3</v>
      </c>
      <c r="FP111">
        <v>3</v>
      </c>
      <c r="FQ111">
        <v>3</v>
      </c>
      <c r="FR111">
        <v>1</v>
      </c>
      <c r="FS111">
        <v>3</v>
      </c>
      <c r="FT111">
        <v>3</v>
      </c>
      <c r="FU111">
        <v>3</v>
      </c>
      <c r="FV111">
        <v>3</v>
      </c>
      <c r="FW111">
        <v>3</v>
      </c>
      <c r="FX111">
        <v>2</v>
      </c>
      <c r="FY111">
        <v>3</v>
      </c>
      <c r="FZ111">
        <v>3</v>
      </c>
      <c r="GA111">
        <v>3</v>
      </c>
      <c r="GB111">
        <v>3</v>
      </c>
      <c r="GC111">
        <v>3</v>
      </c>
      <c r="GD111">
        <v>3</v>
      </c>
      <c r="GE111">
        <v>3</v>
      </c>
      <c r="GF111">
        <v>3</v>
      </c>
      <c r="GG111">
        <v>3</v>
      </c>
      <c r="GH111">
        <v>3</v>
      </c>
      <c r="GI111">
        <v>3</v>
      </c>
      <c r="GJ111">
        <v>3</v>
      </c>
      <c r="GK111">
        <v>3</v>
      </c>
      <c r="GL111">
        <v>3</v>
      </c>
      <c r="GM111">
        <v>3</v>
      </c>
      <c r="GN111">
        <v>3</v>
      </c>
      <c r="GO111">
        <v>3</v>
      </c>
      <c r="GP111">
        <v>3</v>
      </c>
      <c r="GQ111">
        <v>3</v>
      </c>
      <c r="GR111">
        <v>3</v>
      </c>
      <c r="GS111">
        <v>2</v>
      </c>
      <c r="GT111">
        <v>3</v>
      </c>
      <c r="GU111">
        <v>3</v>
      </c>
      <c r="GV111">
        <v>3</v>
      </c>
      <c r="GW111">
        <v>3</v>
      </c>
      <c r="GX111">
        <v>2</v>
      </c>
      <c r="GY111">
        <v>2</v>
      </c>
      <c r="GZ111">
        <v>3</v>
      </c>
      <c r="HA111">
        <v>2</v>
      </c>
      <c r="HB111">
        <v>3</v>
      </c>
      <c r="HC111">
        <v>3</v>
      </c>
      <c r="HD111">
        <v>3</v>
      </c>
      <c r="HE111">
        <v>3</v>
      </c>
      <c r="HF111">
        <v>2</v>
      </c>
      <c r="HG111">
        <v>3</v>
      </c>
      <c r="HH111">
        <v>3</v>
      </c>
      <c r="HI111">
        <v>3</v>
      </c>
      <c r="HJ111">
        <v>3</v>
      </c>
      <c r="HK111">
        <v>3</v>
      </c>
      <c r="HL111">
        <v>3</v>
      </c>
      <c r="HM111">
        <v>3</v>
      </c>
      <c r="HN111">
        <v>3</v>
      </c>
      <c r="HO111">
        <v>3</v>
      </c>
      <c r="HP111">
        <v>3</v>
      </c>
      <c r="HQ111">
        <v>3</v>
      </c>
      <c r="HR111">
        <v>3</v>
      </c>
      <c r="HS111">
        <v>3</v>
      </c>
      <c r="HT111">
        <v>3</v>
      </c>
      <c r="HU111">
        <v>4</v>
      </c>
      <c r="HV111">
        <v>3</v>
      </c>
      <c r="HW111">
        <v>3</v>
      </c>
      <c r="HX111">
        <v>3</v>
      </c>
      <c r="HY111">
        <v>3</v>
      </c>
      <c r="HZ111">
        <v>3</v>
      </c>
      <c r="IA111">
        <v>2</v>
      </c>
      <c r="IB111">
        <v>3</v>
      </c>
      <c r="IC111">
        <v>3</v>
      </c>
      <c r="ID111">
        <v>3</v>
      </c>
      <c r="IE111">
        <v>3</v>
      </c>
      <c r="IF111">
        <v>3</v>
      </c>
      <c r="IG111">
        <v>3</v>
      </c>
      <c r="IH111">
        <v>3</v>
      </c>
      <c r="II111">
        <v>3</v>
      </c>
      <c r="IJ111">
        <v>3</v>
      </c>
      <c r="IK111">
        <v>3</v>
      </c>
      <c r="IL111">
        <v>3</v>
      </c>
      <c r="IM111">
        <v>3</v>
      </c>
      <c r="IN111">
        <v>3</v>
      </c>
      <c r="IO111">
        <v>3</v>
      </c>
      <c r="IP111">
        <v>3</v>
      </c>
      <c r="IQ111">
        <v>3</v>
      </c>
      <c r="IR111">
        <v>3</v>
      </c>
      <c r="IS111">
        <v>3</v>
      </c>
      <c r="IT111">
        <v>3</v>
      </c>
      <c r="IU111">
        <v>3</v>
      </c>
      <c r="IV111">
        <v>3</v>
      </c>
      <c r="IW111">
        <v>3</v>
      </c>
      <c r="IX111">
        <v>3</v>
      </c>
      <c r="IY111">
        <v>3</v>
      </c>
      <c r="IZ111">
        <v>3</v>
      </c>
      <c r="JA111">
        <v>3</v>
      </c>
      <c r="JB111">
        <v>3</v>
      </c>
      <c r="JC111">
        <v>3</v>
      </c>
      <c r="JD111">
        <v>3</v>
      </c>
      <c r="JE111">
        <v>3</v>
      </c>
      <c r="JF111">
        <v>3</v>
      </c>
      <c r="JG111">
        <v>3</v>
      </c>
      <c r="JH111">
        <v>3</v>
      </c>
      <c r="JI111">
        <v>3</v>
      </c>
      <c r="JJ111">
        <v>3</v>
      </c>
      <c r="JK111">
        <v>3</v>
      </c>
      <c r="JL111">
        <v>3</v>
      </c>
      <c r="JM111">
        <v>3</v>
      </c>
      <c r="JN111">
        <v>3</v>
      </c>
      <c r="JO111">
        <v>3</v>
      </c>
      <c r="JP111">
        <v>3</v>
      </c>
      <c r="JQ111">
        <v>3</v>
      </c>
      <c r="JR111">
        <v>3</v>
      </c>
      <c r="JS111">
        <v>3</v>
      </c>
      <c r="JT111">
        <v>3</v>
      </c>
      <c r="JU111">
        <v>3</v>
      </c>
      <c r="JV111">
        <v>3</v>
      </c>
      <c r="JW111">
        <v>3</v>
      </c>
      <c r="JX111">
        <v>3</v>
      </c>
      <c r="JY111">
        <v>3</v>
      </c>
      <c r="JZ111">
        <v>3</v>
      </c>
      <c r="KA111">
        <v>3</v>
      </c>
      <c r="KB111">
        <v>3</v>
      </c>
      <c r="KC111">
        <v>3</v>
      </c>
      <c r="KD111">
        <v>3</v>
      </c>
      <c r="KE111">
        <v>3</v>
      </c>
      <c r="KF111">
        <v>3</v>
      </c>
      <c r="KG111">
        <v>3</v>
      </c>
      <c r="KH111">
        <v>3</v>
      </c>
      <c r="KI111">
        <v>3</v>
      </c>
      <c r="KJ111">
        <v>3</v>
      </c>
      <c r="KK111">
        <v>3</v>
      </c>
      <c r="KL111">
        <v>3</v>
      </c>
      <c r="KM111">
        <v>2</v>
      </c>
      <c r="KN111">
        <v>3</v>
      </c>
      <c r="KO111">
        <v>3</v>
      </c>
      <c r="KP111">
        <v>3</v>
      </c>
      <c r="KQ111">
        <v>3</v>
      </c>
      <c r="KR111">
        <v>3</v>
      </c>
      <c r="KS111">
        <v>3</v>
      </c>
      <c r="KT111">
        <v>3</v>
      </c>
      <c r="KU111">
        <v>3</v>
      </c>
      <c r="KV111">
        <v>3</v>
      </c>
      <c r="KW111">
        <v>3</v>
      </c>
      <c r="KX111">
        <v>3</v>
      </c>
      <c r="KY111">
        <v>3</v>
      </c>
      <c r="KZ111">
        <v>3</v>
      </c>
      <c r="LA111">
        <v>3</v>
      </c>
      <c r="LB111">
        <v>3</v>
      </c>
      <c r="LC111">
        <v>3</v>
      </c>
      <c r="LD111">
        <v>2</v>
      </c>
      <c r="LE111">
        <v>3</v>
      </c>
      <c r="LF111">
        <v>3</v>
      </c>
      <c r="LG111">
        <v>3</v>
      </c>
      <c r="LH111">
        <v>3</v>
      </c>
      <c r="LI111">
        <v>3</v>
      </c>
      <c r="LJ111">
        <v>3</v>
      </c>
      <c r="LK111">
        <v>3</v>
      </c>
      <c r="LL111">
        <v>3</v>
      </c>
      <c r="LM111">
        <v>3</v>
      </c>
      <c r="LN111">
        <v>3</v>
      </c>
      <c r="LO111">
        <v>3</v>
      </c>
      <c r="LP111">
        <v>3</v>
      </c>
      <c r="LQ111">
        <v>3</v>
      </c>
      <c r="LR111">
        <v>3</v>
      </c>
      <c r="LS111">
        <v>3</v>
      </c>
      <c r="LT111">
        <v>3</v>
      </c>
      <c r="LU111">
        <v>3</v>
      </c>
      <c r="LV111">
        <v>3</v>
      </c>
      <c r="LW111">
        <v>3</v>
      </c>
      <c r="LX111">
        <v>3</v>
      </c>
      <c r="LY111">
        <v>3</v>
      </c>
      <c r="LZ111">
        <v>3</v>
      </c>
      <c r="MA111">
        <v>3</v>
      </c>
      <c r="MB111">
        <v>3</v>
      </c>
      <c r="MC111">
        <v>3</v>
      </c>
      <c r="MD111">
        <v>3</v>
      </c>
      <c r="ME111">
        <v>3</v>
      </c>
      <c r="MF111">
        <v>3</v>
      </c>
      <c r="MG111">
        <v>3</v>
      </c>
      <c r="MH111">
        <v>3</v>
      </c>
      <c r="MI111">
        <v>3</v>
      </c>
      <c r="MJ111">
        <v>3</v>
      </c>
      <c r="MK111">
        <v>3</v>
      </c>
      <c r="ML111">
        <v>3</v>
      </c>
      <c r="MM111">
        <v>3</v>
      </c>
      <c r="MN111">
        <v>3</v>
      </c>
      <c r="MO111">
        <v>3</v>
      </c>
      <c r="MP111">
        <v>3</v>
      </c>
    </row>
    <row r="112" spans="1:354" x14ac:dyDescent="0.25">
      <c r="A112" t="s">
        <v>470</v>
      </c>
      <c r="B112" t="s">
        <v>445</v>
      </c>
      <c r="C112">
        <v>71526007</v>
      </c>
      <c r="D112">
        <v>73439382</v>
      </c>
      <c r="E112">
        <f t="shared" si="1"/>
        <v>1913375</v>
      </c>
      <c r="F112" t="s">
        <v>356</v>
      </c>
      <c r="G112">
        <v>41</v>
      </c>
      <c r="H112">
        <v>14</v>
      </c>
      <c r="I112">
        <v>9</v>
      </c>
      <c r="J112">
        <v>8</v>
      </c>
      <c r="K112">
        <v>9</v>
      </c>
      <c r="L112">
        <v>9</v>
      </c>
      <c r="M112">
        <v>8</v>
      </c>
      <c r="N112">
        <v>8</v>
      </c>
      <c r="O112">
        <v>8</v>
      </c>
      <c r="P112">
        <v>15</v>
      </c>
      <c r="Q112">
        <v>19</v>
      </c>
      <c r="R112">
        <v>19</v>
      </c>
      <c r="S112">
        <v>19</v>
      </c>
      <c r="T112">
        <v>17</v>
      </c>
      <c r="U112">
        <v>17</v>
      </c>
      <c r="V112">
        <v>17</v>
      </c>
      <c r="W112">
        <v>14</v>
      </c>
      <c r="X112">
        <v>17</v>
      </c>
      <c r="Y112">
        <v>16</v>
      </c>
      <c r="Z112">
        <v>18</v>
      </c>
      <c r="AA112">
        <v>14</v>
      </c>
      <c r="AB112">
        <v>18</v>
      </c>
      <c r="AC112">
        <v>15</v>
      </c>
      <c r="AD112">
        <v>17</v>
      </c>
      <c r="AE112">
        <v>15</v>
      </c>
      <c r="AF112">
        <v>15</v>
      </c>
      <c r="AG112">
        <v>16</v>
      </c>
      <c r="AH112">
        <v>16</v>
      </c>
      <c r="AI112">
        <v>14</v>
      </c>
      <c r="AJ112">
        <v>17</v>
      </c>
      <c r="AK112">
        <v>14</v>
      </c>
      <c r="AL112">
        <v>17</v>
      </c>
      <c r="AM112">
        <v>16</v>
      </c>
      <c r="AN112">
        <v>14</v>
      </c>
      <c r="AO112">
        <v>12</v>
      </c>
      <c r="AP112">
        <v>17</v>
      </c>
      <c r="AQ112">
        <v>16</v>
      </c>
      <c r="AR112">
        <v>8</v>
      </c>
      <c r="AS112">
        <v>10</v>
      </c>
      <c r="AT112">
        <v>8</v>
      </c>
      <c r="AU112">
        <v>11</v>
      </c>
      <c r="AV112">
        <v>7</v>
      </c>
      <c r="AW112">
        <v>8</v>
      </c>
      <c r="AX112">
        <v>6</v>
      </c>
      <c r="AY112">
        <v>7</v>
      </c>
      <c r="AZ112">
        <v>8</v>
      </c>
      <c r="BA112">
        <v>8</v>
      </c>
      <c r="BB112">
        <v>6</v>
      </c>
      <c r="BC112">
        <v>7</v>
      </c>
      <c r="BD112">
        <v>9</v>
      </c>
      <c r="BE112">
        <v>7</v>
      </c>
      <c r="BF112">
        <v>10</v>
      </c>
      <c r="BG112">
        <v>9</v>
      </c>
      <c r="BH112">
        <v>6</v>
      </c>
      <c r="BI112">
        <v>8</v>
      </c>
      <c r="BJ112">
        <v>9</v>
      </c>
      <c r="BK112">
        <v>7</v>
      </c>
      <c r="BL112">
        <v>9</v>
      </c>
      <c r="BM112">
        <v>5</v>
      </c>
      <c r="BN112">
        <v>9</v>
      </c>
      <c r="BO112">
        <v>8</v>
      </c>
      <c r="BP112">
        <v>9</v>
      </c>
      <c r="BQ112">
        <v>7</v>
      </c>
      <c r="BR112">
        <v>7</v>
      </c>
      <c r="BS112">
        <v>6</v>
      </c>
      <c r="BT112">
        <v>7</v>
      </c>
      <c r="BU112">
        <v>8</v>
      </c>
      <c r="BV112">
        <v>7</v>
      </c>
      <c r="BW112">
        <v>7</v>
      </c>
      <c r="BX112">
        <v>10</v>
      </c>
      <c r="BY112">
        <v>7</v>
      </c>
      <c r="BZ112">
        <v>7</v>
      </c>
      <c r="CA112">
        <v>9</v>
      </c>
      <c r="CB112">
        <v>11</v>
      </c>
      <c r="CC112">
        <v>7</v>
      </c>
      <c r="CD112">
        <v>7</v>
      </c>
      <c r="CE112">
        <v>6</v>
      </c>
      <c r="CF112">
        <v>7</v>
      </c>
      <c r="CG112">
        <v>8</v>
      </c>
      <c r="CH112">
        <v>7</v>
      </c>
      <c r="CI112">
        <v>6</v>
      </c>
      <c r="CJ112">
        <v>6</v>
      </c>
      <c r="CK112">
        <v>6</v>
      </c>
      <c r="CL112">
        <v>6</v>
      </c>
      <c r="CM112">
        <v>9</v>
      </c>
      <c r="CN112">
        <v>8</v>
      </c>
      <c r="CO112">
        <v>11</v>
      </c>
      <c r="CP112">
        <v>9</v>
      </c>
      <c r="CQ112">
        <v>7</v>
      </c>
      <c r="CR112">
        <v>7</v>
      </c>
      <c r="CS112">
        <v>4</v>
      </c>
      <c r="CT112">
        <v>7</v>
      </c>
      <c r="CU112">
        <v>9</v>
      </c>
      <c r="CV112">
        <v>8</v>
      </c>
      <c r="CW112">
        <v>8</v>
      </c>
      <c r="CX112">
        <v>6</v>
      </c>
      <c r="CY112">
        <v>6</v>
      </c>
      <c r="CZ112">
        <v>6</v>
      </c>
      <c r="DA112">
        <v>6</v>
      </c>
      <c r="DB112">
        <v>8</v>
      </c>
      <c r="DC112">
        <v>7</v>
      </c>
      <c r="DD112">
        <v>8</v>
      </c>
      <c r="DE112">
        <v>7</v>
      </c>
      <c r="DF112">
        <v>8</v>
      </c>
      <c r="DG112">
        <v>8</v>
      </c>
      <c r="DH112">
        <v>7</v>
      </c>
      <c r="DI112">
        <v>6</v>
      </c>
      <c r="DJ112">
        <v>6</v>
      </c>
      <c r="DK112">
        <v>6</v>
      </c>
      <c r="DL112">
        <v>8</v>
      </c>
      <c r="DM112">
        <v>8</v>
      </c>
      <c r="DN112">
        <v>7</v>
      </c>
      <c r="DO112">
        <v>7</v>
      </c>
      <c r="DP112">
        <v>6</v>
      </c>
      <c r="DQ112">
        <v>8</v>
      </c>
      <c r="DR112">
        <v>6</v>
      </c>
      <c r="DS112">
        <v>8</v>
      </c>
      <c r="DT112">
        <v>7</v>
      </c>
      <c r="DU112">
        <v>10</v>
      </c>
      <c r="DV112">
        <v>7</v>
      </c>
      <c r="DW112">
        <v>8</v>
      </c>
      <c r="DX112">
        <v>7</v>
      </c>
      <c r="DY112">
        <v>6</v>
      </c>
      <c r="DZ112">
        <v>7</v>
      </c>
      <c r="EA112">
        <v>9</v>
      </c>
      <c r="EB112">
        <v>9</v>
      </c>
      <c r="EC112">
        <v>7</v>
      </c>
      <c r="ED112">
        <v>8</v>
      </c>
      <c r="EE112">
        <v>8</v>
      </c>
      <c r="EF112">
        <v>7</v>
      </c>
      <c r="EG112">
        <v>8</v>
      </c>
      <c r="EH112">
        <v>8</v>
      </c>
      <c r="EI112">
        <v>11</v>
      </c>
      <c r="EJ112">
        <v>7</v>
      </c>
      <c r="EK112">
        <v>5</v>
      </c>
      <c r="EL112">
        <v>6</v>
      </c>
      <c r="EM112">
        <v>7</v>
      </c>
      <c r="EN112">
        <v>7</v>
      </c>
      <c r="EO112">
        <v>7</v>
      </c>
      <c r="EP112">
        <v>8</v>
      </c>
      <c r="EQ112">
        <v>5</v>
      </c>
      <c r="ER112">
        <v>5</v>
      </c>
      <c r="ES112">
        <v>7</v>
      </c>
      <c r="ET112">
        <v>7</v>
      </c>
      <c r="EU112">
        <v>7</v>
      </c>
      <c r="EV112">
        <v>6</v>
      </c>
      <c r="EW112">
        <v>7</v>
      </c>
      <c r="EX112">
        <v>7</v>
      </c>
      <c r="EY112">
        <v>8</v>
      </c>
      <c r="EZ112">
        <v>8</v>
      </c>
      <c r="FA112">
        <v>6</v>
      </c>
      <c r="FB112">
        <v>7</v>
      </c>
      <c r="FC112">
        <v>7</v>
      </c>
      <c r="FD112">
        <v>7</v>
      </c>
      <c r="FE112">
        <v>6</v>
      </c>
      <c r="FF112">
        <v>5</v>
      </c>
      <c r="FG112">
        <v>6</v>
      </c>
      <c r="FH112">
        <v>7</v>
      </c>
      <c r="FI112">
        <v>6</v>
      </c>
      <c r="FJ112">
        <v>6</v>
      </c>
      <c r="FK112">
        <v>7</v>
      </c>
      <c r="FL112">
        <v>5</v>
      </c>
      <c r="FM112">
        <v>7</v>
      </c>
      <c r="FN112">
        <v>7</v>
      </c>
      <c r="FO112">
        <v>8</v>
      </c>
      <c r="FP112">
        <v>7</v>
      </c>
      <c r="FQ112">
        <v>7</v>
      </c>
      <c r="FR112">
        <v>6</v>
      </c>
      <c r="FS112">
        <v>6</v>
      </c>
      <c r="FT112">
        <v>5</v>
      </c>
      <c r="FU112">
        <v>5</v>
      </c>
      <c r="FV112">
        <v>6</v>
      </c>
      <c r="FW112">
        <v>7</v>
      </c>
      <c r="FX112">
        <v>7</v>
      </c>
      <c r="FY112">
        <v>7</v>
      </c>
      <c r="FZ112">
        <v>8</v>
      </c>
      <c r="GA112">
        <v>7</v>
      </c>
      <c r="GB112">
        <v>7</v>
      </c>
      <c r="GC112">
        <v>7</v>
      </c>
      <c r="GD112">
        <v>6</v>
      </c>
      <c r="GE112">
        <v>7</v>
      </c>
      <c r="GF112">
        <v>5</v>
      </c>
      <c r="GG112">
        <v>6</v>
      </c>
      <c r="GH112">
        <v>8</v>
      </c>
      <c r="GI112">
        <v>6</v>
      </c>
      <c r="GJ112">
        <v>8</v>
      </c>
      <c r="GK112">
        <v>7</v>
      </c>
      <c r="GL112">
        <v>7</v>
      </c>
      <c r="GM112">
        <v>6</v>
      </c>
      <c r="GN112">
        <v>6</v>
      </c>
      <c r="GO112">
        <v>6</v>
      </c>
      <c r="GP112">
        <v>7</v>
      </c>
      <c r="GQ112">
        <v>6</v>
      </c>
      <c r="GR112">
        <v>10</v>
      </c>
      <c r="GS112">
        <v>7</v>
      </c>
      <c r="GT112">
        <v>7</v>
      </c>
      <c r="GU112">
        <v>5</v>
      </c>
      <c r="GV112">
        <v>6</v>
      </c>
      <c r="GW112">
        <v>6</v>
      </c>
      <c r="GX112">
        <v>7</v>
      </c>
      <c r="GY112">
        <v>7</v>
      </c>
      <c r="GZ112">
        <v>7</v>
      </c>
      <c r="HA112">
        <v>6</v>
      </c>
      <c r="HB112">
        <v>20</v>
      </c>
      <c r="HC112">
        <v>7</v>
      </c>
      <c r="HD112">
        <v>7</v>
      </c>
      <c r="HE112">
        <v>9</v>
      </c>
      <c r="HF112">
        <v>8</v>
      </c>
      <c r="HG112">
        <v>11</v>
      </c>
      <c r="HH112">
        <v>12</v>
      </c>
      <c r="HI112">
        <v>7</v>
      </c>
      <c r="HJ112">
        <v>11</v>
      </c>
      <c r="HK112">
        <v>9</v>
      </c>
      <c r="HL112">
        <v>9</v>
      </c>
      <c r="HM112">
        <v>9</v>
      </c>
      <c r="HN112">
        <v>7</v>
      </c>
      <c r="HO112">
        <v>6</v>
      </c>
      <c r="HP112">
        <v>8</v>
      </c>
      <c r="HQ112">
        <v>12</v>
      </c>
      <c r="HR112">
        <v>8</v>
      </c>
      <c r="HS112">
        <v>7</v>
      </c>
      <c r="HT112">
        <v>12</v>
      </c>
      <c r="HU112">
        <v>6</v>
      </c>
      <c r="HV112">
        <v>7</v>
      </c>
      <c r="HW112">
        <v>9</v>
      </c>
      <c r="HX112">
        <v>8</v>
      </c>
      <c r="HY112">
        <v>8</v>
      </c>
      <c r="HZ112">
        <v>13</v>
      </c>
      <c r="IA112">
        <v>7</v>
      </c>
      <c r="IB112">
        <v>10</v>
      </c>
      <c r="IC112">
        <v>8</v>
      </c>
      <c r="ID112">
        <v>6</v>
      </c>
      <c r="IE112">
        <v>9</v>
      </c>
      <c r="IF112">
        <v>10</v>
      </c>
      <c r="IG112">
        <v>10</v>
      </c>
      <c r="IH112">
        <v>7</v>
      </c>
      <c r="II112">
        <v>8</v>
      </c>
      <c r="IJ112">
        <v>8</v>
      </c>
      <c r="IK112">
        <v>10</v>
      </c>
      <c r="IL112">
        <v>8</v>
      </c>
      <c r="IM112">
        <v>9</v>
      </c>
      <c r="IN112">
        <v>11</v>
      </c>
      <c r="IO112">
        <v>9</v>
      </c>
      <c r="IP112">
        <v>9</v>
      </c>
      <c r="IQ112">
        <v>11</v>
      </c>
      <c r="IR112">
        <v>7</v>
      </c>
      <c r="IS112">
        <v>7</v>
      </c>
      <c r="IT112">
        <v>9</v>
      </c>
      <c r="IU112">
        <v>7</v>
      </c>
      <c r="IV112">
        <v>16</v>
      </c>
      <c r="IW112">
        <v>9</v>
      </c>
      <c r="IX112">
        <v>7</v>
      </c>
      <c r="IY112">
        <v>12</v>
      </c>
      <c r="IZ112">
        <v>7</v>
      </c>
      <c r="JA112">
        <v>7</v>
      </c>
      <c r="JB112">
        <v>10</v>
      </c>
      <c r="JC112">
        <v>8</v>
      </c>
      <c r="JD112">
        <v>11</v>
      </c>
      <c r="JE112">
        <v>9</v>
      </c>
      <c r="JF112">
        <v>6</v>
      </c>
      <c r="JG112">
        <v>7</v>
      </c>
      <c r="JH112">
        <v>8</v>
      </c>
      <c r="JI112">
        <v>16</v>
      </c>
      <c r="JJ112">
        <v>14</v>
      </c>
      <c r="JK112">
        <v>15</v>
      </c>
      <c r="JL112">
        <v>16</v>
      </c>
      <c r="JM112">
        <v>8</v>
      </c>
      <c r="JN112">
        <v>6</v>
      </c>
      <c r="JO112">
        <v>7</v>
      </c>
      <c r="JP112">
        <v>17</v>
      </c>
      <c r="JQ112">
        <v>11</v>
      </c>
      <c r="JR112">
        <v>7</v>
      </c>
      <c r="JS112">
        <v>6</v>
      </c>
      <c r="JT112">
        <v>6</v>
      </c>
      <c r="JU112">
        <v>7</v>
      </c>
      <c r="JV112">
        <v>10</v>
      </c>
      <c r="JW112">
        <v>6</v>
      </c>
      <c r="JX112">
        <v>7</v>
      </c>
      <c r="JY112">
        <v>7</v>
      </c>
      <c r="JZ112">
        <v>11</v>
      </c>
      <c r="KA112">
        <v>8</v>
      </c>
      <c r="KB112">
        <v>10</v>
      </c>
      <c r="KC112">
        <v>6</v>
      </c>
      <c r="KD112">
        <v>7</v>
      </c>
      <c r="KE112">
        <v>5</v>
      </c>
      <c r="KF112">
        <v>7</v>
      </c>
      <c r="KG112">
        <v>9</v>
      </c>
      <c r="KH112">
        <v>8</v>
      </c>
      <c r="KI112">
        <v>8</v>
      </c>
      <c r="KJ112">
        <v>8</v>
      </c>
      <c r="KK112">
        <v>8</v>
      </c>
      <c r="KL112">
        <v>13</v>
      </c>
      <c r="KM112">
        <v>6</v>
      </c>
      <c r="KN112">
        <v>8</v>
      </c>
      <c r="KO112">
        <v>8</v>
      </c>
      <c r="KP112">
        <v>7</v>
      </c>
      <c r="KQ112">
        <v>7</v>
      </c>
      <c r="KR112">
        <v>7</v>
      </c>
      <c r="KS112">
        <v>6</v>
      </c>
      <c r="KT112">
        <v>18</v>
      </c>
      <c r="KU112">
        <v>7</v>
      </c>
      <c r="KV112">
        <v>9</v>
      </c>
      <c r="KW112">
        <v>10</v>
      </c>
      <c r="KX112">
        <v>8</v>
      </c>
      <c r="KY112">
        <v>11</v>
      </c>
      <c r="KZ112">
        <v>8</v>
      </c>
      <c r="LA112">
        <v>7</v>
      </c>
      <c r="LB112">
        <v>6</v>
      </c>
      <c r="LC112">
        <v>7</v>
      </c>
      <c r="LD112">
        <v>7</v>
      </c>
      <c r="LE112">
        <v>7</v>
      </c>
      <c r="LF112">
        <v>10</v>
      </c>
      <c r="LG112">
        <v>9</v>
      </c>
      <c r="LH112">
        <v>7</v>
      </c>
      <c r="LI112">
        <v>9</v>
      </c>
      <c r="LJ112">
        <v>7</v>
      </c>
      <c r="LK112">
        <v>9</v>
      </c>
      <c r="LL112">
        <v>7</v>
      </c>
      <c r="LM112">
        <v>7</v>
      </c>
      <c r="LN112">
        <v>6</v>
      </c>
      <c r="LO112">
        <v>11</v>
      </c>
      <c r="LP112">
        <v>10</v>
      </c>
      <c r="LQ112">
        <v>8</v>
      </c>
      <c r="LR112">
        <v>8</v>
      </c>
      <c r="LS112">
        <v>8</v>
      </c>
      <c r="LT112">
        <v>9</v>
      </c>
      <c r="LU112">
        <v>8</v>
      </c>
      <c r="LV112">
        <v>11</v>
      </c>
      <c r="LW112">
        <v>8</v>
      </c>
      <c r="LX112">
        <v>7</v>
      </c>
      <c r="LY112">
        <v>7</v>
      </c>
      <c r="LZ112">
        <v>13</v>
      </c>
      <c r="MA112">
        <v>8</v>
      </c>
      <c r="MB112">
        <v>7</v>
      </c>
      <c r="MC112">
        <v>9</v>
      </c>
      <c r="MD112">
        <v>7</v>
      </c>
      <c r="ME112">
        <v>6</v>
      </c>
      <c r="MF112">
        <v>10</v>
      </c>
      <c r="MG112">
        <v>8</v>
      </c>
      <c r="MH112">
        <v>7</v>
      </c>
      <c r="MI112">
        <v>8</v>
      </c>
      <c r="MJ112">
        <v>7</v>
      </c>
      <c r="MK112">
        <v>18</v>
      </c>
      <c r="ML112">
        <v>7</v>
      </c>
      <c r="MM112">
        <v>10</v>
      </c>
      <c r="MN112">
        <v>8</v>
      </c>
      <c r="MO112">
        <v>5</v>
      </c>
      <c r="MP112">
        <v>10</v>
      </c>
    </row>
    <row r="113" spans="1:354" x14ac:dyDescent="0.25">
      <c r="A113" t="s">
        <v>471</v>
      </c>
      <c r="B113" t="s">
        <v>445</v>
      </c>
      <c r="C113">
        <v>7491984</v>
      </c>
      <c r="D113">
        <v>7885155</v>
      </c>
      <c r="E113">
        <f t="shared" si="1"/>
        <v>393171</v>
      </c>
      <c r="F113" t="s">
        <v>354</v>
      </c>
      <c r="G113">
        <v>2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0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  <c r="KQ113">
        <v>1</v>
      </c>
      <c r="KR113">
        <v>1</v>
      </c>
      <c r="KS113">
        <v>1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1</v>
      </c>
      <c r="KZ113">
        <v>1</v>
      </c>
      <c r="LA113">
        <v>1</v>
      </c>
      <c r="LB113">
        <v>1</v>
      </c>
      <c r="LC113">
        <v>1</v>
      </c>
      <c r="LD113">
        <v>1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1</v>
      </c>
      <c r="MM113">
        <v>1</v>
      </c>
      <c r="MN113">
        <v>1</v>
      </c>
      <c r="MO113">
        <v>1</v>
      </c>
      <c r="MP11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E0ADA-0C70-4BB0-85BB-725FBF7DDEA2}">
  <sheetPr filterMode="1"/>
  <dimension ref="A1:MP120"/>
  <sheetViews>
    <sheetView workbookViewId="0">
      <selection activeCell="I16" sqref="A1:MP120"/>
    </sheetView>
  </sheetViews>
  <sheetFormatPr defaultRowHeight="15.75" x14ac:dyDescent="0.25"/>
  <sheetData>
    <row r="1" spans="1:35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472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</row>
    <row r="2" spans="1:354" x14ac:dyDescent="0.25">
      <c r="A2" s="2"/>
      <c r="B2" s="2"/>
      <c r="C2" s="2"/>
      <c r="D2" s="2"/>
      <c r="E2" s="2">
        <f>SUM(E3:E120)</f>
        <v>7312826500</v>
      </c>
      <c r="F2" s="2"/>
      <c r="G2" s="2">
        <f>SUM(G3:G120)</f>
        <v>2721</v>
      </c>
      <c r="H2" s="4">
        <f>AVERAGE(H3:H120)</f>
        <v>0.48214167994018259</v>
      </c>
      <c r="I2" s="4">
        <f t="shared" ref="I2:BT2" si="0">AVERAGE(I3:I120)</f>
        <v>0.39075213985485308</v>
      </c>
      <c r="J2" s="4">
        <f t="shared" si="0"/>
        <v>0.38223116860175732</v>
      </c>
      <c r="K2" s="4">
        <f t="shared" si="0"/>
        <v>0.38822312456829616</v>
      </c>
      <c r="L2" s="4">
        <f t="shared" si="0"/>
        <v>0.38405650557250742</v>
      </c>
      <c r="M2" s="4">
        <f t="shared" si="0"/>
        <v>0.39289868646954362</v>
      </c>
      <c r="N2" s="4">
        <f t="shared" si="0"/>
        <v>0.42751934393452434</v>
      </c>
      <c r="O2" s="4">
        <f t="shared" si="0"/>
        <v>0.33099015508828844</v>
      </c>
      <c r="P2" s="4">
        <f t="shared" si="0"/>
        <v>0.49046451624429338</v>
      </c>
      <c r="Q2" s="4">
        <f t="shared" si="0"/>
        <v>0.4996281458302359</v>
      </c>
      <c r="R2" s="4">
        <f t="shared" si="0"/>
        <v>0.50935249611180322</v>
      </c>
      <c r="S2" s="4">
        <f t="shared" si="0"/>
        <v>0.50929026646324616</v>
      </c>
      <c r="T2" s="4">
        <f t="shared" si="0"/>
        <v>0.49559742545478563</v>
      </c>
      <c r="U2" s="4">
        <f t="shared" si="0"/>
        <v>0.48575381559695846</v>
      </c>
      <c r="V2" s="4">
        <f t="shared" si="0"/>
        <v>0.49276264779819329</v>
      </c>
      <c r="W2" s="4">
        <f t="shared" si="0"/>
        <v>0.46605409347709831</v>
      </c>
      <c r="X2" s="4">
        <f t="shared" si="0"/>
        <v>0.48431545534735415</v>
      </c>
      <c r="Y2" s="4">
        <f t="shared" si="0"/>
        <v>0.47371566764034517</v>
      </c>
      <c r="Z2" s="4">
        <f t="shared" si="0"/>
        <v>0.49007953360351481</v>
      </c>
      <c r="AA2" s="4">
        <f t="shared" si="0"/>
        <v>0.45465471247356953</v>
      </c>
      <c r="AB2" s="4">
        <f t="shared" si="0"/>
        <v>0.50099117633781642</v>
      </c>
      <c r="AC2" s="4">
        <f t="shared" si="0"/>
        <v>0.47482211031194715</v>
      </c>
      <c r="AD2" s="4">
        <f t="shared" si="0"/>
        <v>0.48656356386732963</v>
      </c>
      <c r="AE2" s="4">
        <f t="shared" si="0"/>
        <v>0.46234187695701173</v>
      </c>
      <c r="AF2" s="4">
        <f t="shared" si="0"/>
        <v>0.46554087755408535</v>
      </c>
      <c r="AG2" s="4">
        <f t="shared" si="0"/>
        <v>0.48159064212436953</v>
      </c>
      <c r="AH2" s="4">
        <f t="shared" si="0"/>
        <v>0.47386421642103954</v>
      </c>
      <c r="AI2" s="4">
        <f t="shared" si="0"/>
        <v>0.45703605303165845</v>
      </c>
      <c r="AJ2" s="4">
        <f t="shared" si="0"/>
        <v>0.45932388750059683</v>
      </c>
      <c r="AK2" s="4">
        <f t="shared" si="0"/>
        <v>0.45806927945986387</v>
      </c>
      <c r="AL2" s="4">
        <f t="shared" si="0"/>
        <v>0.47435822339914385</v>
      </c>
      <c r="AM2" s="4">
        <f t="shared" si="0"/>
        <v>0.45055087241311642</v>
      </c>
      <c r="AN2" s="4">
        <f t="shared" si="0"/>
        <v>0.45823216502414599</v>
      </c>
      <c r="AO2" s="4">
        <f t="shared" si="0"/>
        <v>0.44931164790984818</v>
      </c>
      <c r="AP2" s="4">
        <f t="shared" si="0"/>
        <v>0.44982579985937998</v>
      </c>
      <c r="AQ2" s="4">
        <f t="shared" si="0"/>
        <v>0.49143609863020515</v>
      </c>
      <c r="AR2" s="4">
        <f t="shared" si="0"/>
        <v>0.36715128006527775</v>
      </c>
      <c r="AS2" s="4">
        <f t="shared" si="0"/>
        <v>0.384209176489894</v>
      </c>
      <c r="AT2" s="4">
        <f t="shared" si="0"/>
        <v>0.36641990466850399</v>
      </c>
      <c r="AU2" s="4">
        <f t="shared" si="0"/>
        <v>0.44893152069521897</v>
      </c>
      <c r="AV2" s="4">
        <f t="shared" si="0"/>
        <v>0.32768711474541312</v>
      </c>
      <c r="AW2" s="4">
        <f t="shared" si="0"/>
        <v>0.33307235991374101</v>
      </c>
      <c r="AX2" s="4">
        <f t="shared" si="0"/>
        <v>0.345246039400603</v>
      </c>
      <c r="AY2" s="4">
        <f t="shared" si="0"/>
        <v>0.32512989411472359</v>
      </c>
      <c r="AZ2" s="4">
        <f t="shared" si="0"/>
        <v>0.36223891857165708</v>
      </c>
      <c r="BA2" s="4">
        <f t="shared" si="0"/>
        <v>0.35912816767140243</v>
      </c>
      <c r="BB2" s="4">
        <f t="shared" si="0"/>
        <v>0.32069478823968334</v>
      </c>
      <c r="BC2" s="4">
        <f t="shared" si="0"/>
        <v>0.3398954718974822</v>
      </c>
      <c r="BD2" s="4">
        <f t="shared" si="0"/>
        <v>0.34657273298912566</v>
      </c>
      <c r="BE2" s="4">
        <f t="shared" si="0"/>
        <v>0.33496362275796004</v>
      </c>
      <c r="BF2" s="4">
        <f t="shared" si="0"/>
        <v>0.36569608050157459</v>
      </c>
      <c r="BG2" s="4">
        <f t="shared" si="0"/>
        <v>0.39925719923140862</v>
      </c>
      <c r="BH2" s="4">
        <f t="shared" si="0"/>
        <v>0.33492843278756301</v>
      </c>
      <c r="BI2" s="4">
        <f t="shared" si="0"/>
        <v>0.35912976361195781</v>
      </c>
      <c r="BJ2" s="4">
        <f t="shared" si="0"/>
        <v>0.37841035389794608</v>
      </c>
      <c r="BK2" s="4">
        <f t="shared" si="0"/>
        <v>0.33013256245695854</v>
      </c>
      <c r="BL2" s="4">
        <f t="shared" si="0"/>
        <v>0.37269726369926226</v>
      </c>
      <c r="BM2" s="4">
        <f t="shared" si="0"/>
        <v>0.32476717944333394</v>
      </c>
      <c r="BN2" s="4">
        <f t="shared" si="0"/>
        <v>0.35110715432085671</v>
      </c>
      <c r="BO2" s="4">
        <f t="shared" si="0"/>
        <v>0.3386928014471392</v>
      </c>
      <c r="BP2" s="4">
        <f t="shared" si="0"/>
        <v>0.38637338770787955</v>
      </c>
      <c r="BQ2" s="4">
        <f t="shared" si="0"/>
        <v>0.34038105813023362</v>
      </c>
      <c r="BR2" s="4">
        <f t="shared" si="0"/>
        <v>0.35039742900739973</v>
      </c>
      <c r="BS2" s="4">
        <f t="shared" si="0"/>
        <v>0.37155575681076708</v>
      </c>
      <c r="BT2" s="4">
        <f t="shared" si="0"/>
        <v>0.34385343952800757</v>
      </c>
      <c r="BU2" s="4">
        <f t="shared" ref="BU2:EF2" si="1">AVERAGE(BU3:BU120)</f>
        <v>0.3276652832904397</v>
      </c>
      <c r="BV2" s="4">
        <f t="shared" si="1"/>
        <v>0.34643626239161179</v>
      </c>
      <c r="BW2" s="4">
        <f t="shared" si="1"/>
        <v>0.33862121833372155</v>
      </c>
      <c r="BX2" s="4">
        <f t="shared" si="1"/>
        <v>0.37412699642588076</v>
      </c>
      <c r="BY2" s="4">
        <f t="shared" si="1"/>
        <v>0.37023513897303051</v>
      </c>
      <c r="BZ2" s="4">
        <f t="shared" si="1"/>
        <v>0.3894055467285793</v>
      </c>
      <c r="CA2" s="4">
        <f t="shared" si="1"/>
        <v>0.38186440380065562</v>
      </c>
      <c r="CB2" s="4">
        <f t="shared" si="1"/>
        <v>0.36337570737032993</v>
      </c>
      <c r="CC2" s="4">
        <f t="shared" si="1"/>
        <v>0.31427707800465871</v>
      </c>
      <c r="CD2" s="4">
        <f t="shared" si="1"/>
        <v>0.31755517617258794</v>
      </c>
      <c r="CE2" s="4">
        <f t="shared" si="1"/>
        <v>0.34356950732927938</v>
      </c>
      <c r="CF2" s="4">
        <f t="shared" si="1"/>
        <v>0.35082921920654464</v>
      </c>
      <c r="CG2" s="4">
        <f t="shared" si="1"/>
        <v>0.31816728698378027</v>
      </c>
      <c r="CH2" s="4">
        <f t="shared" si="1"/>
        <v>0.31804714856205668</v>
      </c>
      <c r="CI2" s="4">
        <f t="shared" si="1"/>
        <v>0.32528641901157168</v>
      </c>
      <c r="CJ2" s="4">
        <f t="shared" si="1"/>
        <v>0.36141967108559503</v>
      </c>
      <c r="CK2" s="4">
        <f t="shared" si="1"/>
        <v>0.34205944492803236</v>
      </c>
      <c r="CL2" s="4">
        <f t="shared" si="1"/>
        <v>0.34059071181281991</v>
      </c>
      <c r="CM2" s="4">
        <f t="shared" si="1"/>
        <v>0.32340321200518518</v>
      </c>
      <c r="CN2" s="4">
        <f t="shared" si="1"/>
        <v>0.34229141384682005</v>
      </c>
      <c r="CO2" s="4">
        <f t="shared" si="1"/>
        <v>0.4196054797780327</v>
      </c>
      <c r="CP2" s="4">
        <f t="shared" si="1"/>
        <v>0.40243915342115527</v>
      </c>
      <c r="CQ2" s="4">
        <f t="shared" si="1"/>
        <v>0.29215281284239042</v>
      </c>
      <c r="CR2" s="4">
        <f t="shared" si="1"/>
        <v>0.31914761588682261</v>
      </c>
      <c r="CS2" s="4">
        <f t="shared" si="1"/>
        <v>0.31049136384061948</v>
      </c>
      <c r="CT2" s="4">
        <f t="shared" si="1"/>
        <v>0.39010815810427879</v>
      </c>
      <c r="CU2" s="4">
        <f t="shared" si="1"/>
        <v>0.33895661663203575</v>
      </c>
      <c r="CV2" s="4">
        <f t="shared" si="1"/>
        <v>0.34620313675630365</v>
      </c>
      <c r="CW2" s="4">
        <f t="shared" si="1"/>
        <v>0.3842896052760163</v>
      </c>
      <c r="CX2" s="4">
        <f t="shared" si="1"/>
        <v>0.34874309109241108</v>
      </c>
      <c r="CY2" s="4">
        <f t="shared" si="1"/>
        <v>0.32166217616233694</v>
      </c>
      <c r="CZ2" s="4">
        <f t="shared" si="1"/>
        <v>0.34015050679108583</v>
      </c>
      <c r="DA2" s="4">
        <f t="shared" si="1"/>
        <v>0.32306829304093787</v>
      </c>
      <c r="DB2" s="4">
        <f t="shared" si="1"/>
        <v>0.36619372649828474</v>
      </c>
      <c r="DC2" s="4">
        <f t="shared" si="1"/>
        <v>0.30510249286849966</v>
      </c>
      <c r="DD2" s="4">
        <f t="shared" si="1"/>
        <v>0.3360025046958382</v>
      </c>
      <c r="DE2" s="4">
        <f t="shared" si="1"/>
        <v>0.42402751747183426</v>
      </c>
      <c r="DF2" s="4">
        <f t="shared" si="1"/>
        <v>0.40831618297823175</v>
      </c>
      <c r="DG2" s="4">
        <f t="shared" si="1"/>
        <v>0.40963219663968431</v>
      </c>
      <c r="DH2" s="4">
        <f t="shared" si="1"/>
        <v>0.38282055593405523</v>
      </c>
      <c r="DI2" s="4">
        <f t="shared" si="1"/>
        <v>0.32300448514461688</v>
      </c>
      <c r="DJ2" s="4">
        <f t="shared" si="1"/>
        <v>0.31343974175852257</v>
      </c>
      <c r="DK2" s="4">
        <f t="shared" si="1"/>
        <v>0.33690110409637986</v>
      </c>
      <c r="DL2" s="4">
        <f t="shared" si="1"/>
        <v>0.35876515012188098</v>
      </c>
      <c r="DM2" s="4">
        <f t="shared" si="1"/>
        <v>0.37637349700314171</v>
      </c>
      <c r="DN2" s="4">
        <f t="shared" si="1"/>
        <v>0.35182008864869974</v>
      </c>
      <c r="DO2" s="4">
        <f t="shared" si="1"/>
        <v>0.38041349354003529</v>
      </c>
      <c r="DP2" s="4">
        <f t="shared" si="1"/>
        <v>0.36251590520886878</v>
      </c>
      <c r="DQ2" s="4">
        <f t="shared" si="1"/>
        <v>0.37508413678821317</v>
      </c>
      <c r="DR2" s="4">
        <f t="shared" si="1"/>
        <v>0.34521663927965118</v>
      </c>
      <c r="DS2" s="4">
        <f t="shared" si="1"/>
        <v>0.34064029638158028</v>
      </c>
      <c r="DT2" s="4">
        <f t="shared" si="1"/>
        <v>0.36059730595703593</v>
      </c>
      <c r="DU2" s="4">
        <f t="shared" si="1"/>
        <v>0.34344453445334455</v>
      </c>
      <c r="DV2" s="4">
        <f t="shared" si="1"/>
        <v>0.35787400162820765</v>
      </c>
      <c r="DW2" s="4">
        <f t="shared" si="1"/>
        <v>0.34523070995800853</v>
      </c>
      <c r="DX2" s="4">
        <f t="shared" si="1"/>
        <v>0.30791942762313645</v>
      </c>
      <c r="DY2" s="4">
        <f t="shared" si="1"/>
        <v>0.3216948535911856</v>
      </c>
      <c r="DZ2" s="4">
        <f t="shared" si="1"/>
        <v>0.33118493296716384</v>
      </c>
      <c r="EA2" s="4">
        <f t="shared" si="1"/>
        <v>0.33062144605925692</v>
      </c>
      <c r="EB2" s="4">
        <f t="shared" si="1"/>
        <v>0.33583500441789199</v>
      </c>
      <c r="EC2" s="4">
        <f t="shared" si="1"/>
        <v>0.34284585465254497</v>
      </c>
      <c r="ED2" s="4">
        <f t="shared" si="1"/>
        <v>0.31313130084948299</v>
      </c>
      <c r="EE2" s="4">
        <f t="shared" si="1"/>
        <v>0.34625678743082189</v>
      </c>
      <c r="EF2" s="4">
        <f t="shared" si="1"/>
        <v>0.33953310866918157</v>
      </c>
      <c r="EG2" s="4">
        <f t="shared" ref="EG2:GR2" si="2">AVERAGE(EG3:EG120)</f>
        <v>0.35829056451123265</v>
      </c>
      <c r="EH2" s="4">
        <f t="shared" si="2"/>
        <v>0.40206509257572781</v>
      </c>
      <c r="EI2" s="4">
        <f t="shared" si="2"/>
        <v>0.38281518400248732</v>
      </c>
      <c r="EJ2" s="4">
        <f t="shared" si="2"/>
        <v>0.32278309524385507</v>
      </c>
      <c r="EK2" s="4">
        <f t="shared" si="2"/>
        <v>0.32736239412087936</v>
      </c>
      <c r="EL2" s="4">
        <f t="shared" si="2"/>
        <v>0.34020091907481514</v>
      </c>
      <c r="EM2" s="4">
        <f t="shared" si="2"/>
        <v>0.32917769045912021</v>
      </c>
      <c r="EN2" s="4">
        <f t="shared" si="2"/>
        <v>0.33104211732080147</v>
      </c>
      <c r="EO2" s="4">
        <f t="shared" si="2"/>
        <v>0.33192132888578019</v>
      </c>
      <c r="EP2" s="4">
        <f t="shared" si="2"/>
        <v>0.33088404987245351</v>
      </c>
      <c r="EQ2" s="4">
        <f t="shared" si="2"/>
        <v>0.3206937154065635</v>
      </c>
      <c r="ER2" s="4">
        <f t="shared" si="2"/>
        <v>0.35060652632338718</v>
      </c>
      <c r="ES2" s="4">
        <f t="shared" si="2"/>
        <v>0.33622410864248464</v>
      </c>
      <c r="ET2" s="4">
        <f t="shared" si="2"/>
        <v>0.32778132077712629</v>
      </c>
      <c r="EU2" s="4">
        <f t="shared" si="2"/>
        <v>0.32364534909538395</v>
      </c>
      <c r="EV2" s="4">
        <f t="shared" si="2"/>
        <v>0.31759169210164262</v>
      </c>
      <c r="EW2" s="4">
        <f t="shared" si="2"/>
        <v>0.35554539505925908</v>
      </c>
      <c r="EX2" s="4">
        <f t="shared" si="2"/>
        <v>0.30501383210697364</v>
      </c>
      <c r="EY2" s="4">
        <f t="shared" si="2"/>
        <v>0.32162706630164678</v>
      </c>
      <c r="EZ2" s="4">
        <f t="shared" si="2"/>
        <v>0.34654684509802836</v>
      </c>
      <c r="FA2" s="4">
        <f t="shared" si="2"/>
        <v>0.33479895026618267</v>
      </c>
      <c r="FB2" s="4">
        <f t="shared" si="2"/>
        <v>0.31749024998958036</v>
      </c>
      <c r="FC2" s="4">
        <f t="shared" si="2"/>
        <v>0.32591247270002072</v>
      </c>
      <c r="FD2" s="4">
        <f t="shared" si="2"/>
        <v>0.33286678946036552</v>
      </c>
      <c r="FE2" s="4">
        <f t="shared" si="2"/>
        <v>0.33884014433753301</v>
      </c>
      <c r="FF2" s="4">
        <f t="shared" si="2"/>
        <v>0.31456289451553865</v>
      </c>
      <c r="FG2" s="4">
        <f t="shared" si="2"/>
        <v>0.32631456261152314</v>
      </c>
      <c r="FH2" s="4">
        <f t="shared" si="2"/>
        <v>0.34532228303641876</v>
      </c>
      <c r="FI2" s="4">
        <f t="shared" si="2"/>
        <v>0.31410836233487643</v>
      </c>
      <c r="FJ2" s="4">
        <f t="shared" si="2"/>
        <v>0.33862133763790275</v>
      </c>
      <c r="FK2" s="4">
        <f t="shared" si="2"/>
        <v>0.3337048201497041</v>
      </c>
      <c r="FL2" s="4">
        <f t="shared" si="2"/>
        <v>0.29923948425229585</v>
      </c>
      <c r="FM2" s="4">
        <f t="shared" si="2"/>
        <v>0.33420170797487203</v>
      </c>
      <c r="FN2" s="4">
        <f t="shared" si="2"/>
        <v>0.32781598724172767</v>
      </c>
      <c r="FO2" s="4">
        <f t="shared" si="2"/>
        <v>0.32966294736124219</v>
      </c>
      <c r="FP2" s="4">
        <f t="shared" si="2"/>
        <v>0.31870998504856091</v>
      </c>
      <c r="FQ2" s="4">
        <f t="shared" si="2"/>
        <v>0.3311437303738633</v>
      </c>
      <c r="FR2" s="4">
        <f t="shared" si="2"/>
        <v>0.34158582821206329</v>
      </c>
      <c r="FS2" s="4">
        <f t="shared" si="2"/>
        <v>0.33447828774879496</v>
      </c>
      <c r="FT2" s="4">
        <f t="shared" si="2"/>
        <v>0.31549183212470672</v>
      </c>
      <c r="FU2" s="4">
        <f t="shared" si="2"/>
        <v>0.31972126024032899</v>
      </c>
      <c r="FV2" s="4">
        <f t="shared" si="2"/>
        <v>0.32553317152361316</v>
      </c>
      <c r="FW2" s="4">
        <f t="shared" si="2"/>
        <v>0.3263350425717037</v>
      </c>
      <c r="FX2" s="4">
        <f t="shared" si="2"/>
        <v>0.34147803491838874</v>
      </c>
      <c r="FY2" s="4">
        <f t="shared" si="2"/>
        <v>0.31860791750931078</v>
      </c>
      <c r="FZ2" s="4">
        <f t="shared" si="2"/>
        <v>0.29946873676692509</v>
      </c>
      <c r="GA2" s="4">
        <f t="shared" si="2"/>
        <v>0.3233244719408529</v>
      </c>
      <c r="GB2" s="4">
        <f t="shared" si="2"/>
        <v>0.30791643162311433</v>
      </c>
      <c r="GC2" s="4">
        <f t="shared" si="2"/>
        <v>0.29760032341428289</v>
      </c>
      <c r="GD2" s="4">
        <f t="shared" si="2"/>
        <v>0.30654126565582868</v>
      </c>
      <c r="GE2" s="4">
        <f t="shared" si="2"/>
        <v>0.3204631353827212</v>
      </c>
      <c r="GF2" s="4">
        <f t="shared" si="2"/>
        <v>0.30760369994493525</v>
      </c>
      <c r="GG2" s="4">
        <f t="shared" si="2"/>
        <v>0.31808151179334743</v>
      </c>
      <c r="GH2" s="4">
        <f t="shared" si="2"/>
        <v>0.30729758887215269</v>
      </c>
      <c r="GI2" s="4">
        <f t="shared" si="2"/>
        <v>0.30626148441852608</v>
      </c>
      <c r="GJ2" s="4">
        <f t="shared" si="2"/>
        <v>0.35290668500097194</v>
      </c>
      <c r="GK2" s="4">
        <f t="shared" si="2"/>
        <v>0.34362414964183513</v>
      </c>
      <c r="GL2" s="4">
        <f t="shared" si="2"/>
        <v>0.33541819860762162</v>
      </c>
      <c r="GM2" s="4">
        <f t="shared" si="2"/>
        <v>0.32162396555569117</v>
      </c>
      <c r="GN2" s="4">
        <f t="shared" si="2"/>
        <v>0.35835522693362865</v>
      </c>
      <c r="GO2" s="4">
        <f t="shared" si="2"/>
        <v>0.33147483548468332</v>
      </c>
      <c r="GP2" s="4">
        <f t="shared" si="2"/>
        <v>0.32375155861951782</v>
      </c>
      <c r="GQ2" s="4">
        <f t="shared" si="2"/>
        <v>0.32136423192784996</v>
      </c>
      <c r="GR2" s="4">
        <f t="shared" si="2"/>
        <v>0.35753916508500311</v>
      </c>
      <c r="GS2" s="4">
        <f t="shared" ref="GS2:JD2" si="3">AVERAGE(GS3:GS120)</f>
        <v>0.3294331042192673</v>
      </c>
      <c r="GT2" s="4">
        <f t="shared" si="3"/>
        <v>0.31889186966091804</v>
      </c>
      <c r="GU2" s="4">
        <f t="shared" si="3"/>
        <v>0.31786795601365075</v>
      </c>
      <c r="GV2" s="4">
        <f t="shared" si="3"/>
        <v>0.31635366892849026</v>
      </c>
      <c r="GW2" s="4">
        <f t="shared" si="3"/>
        <v>0.32875943374221678</v>
      </c>
      <c r="GX2" s="4">
        <f t="shared" si="3"/>
        <v>0.32678373825872098</v>
      </c>
      <c r="GY2" s="4">
        <f t="shared" si="3"/>
        <v>0.31737163439022853</v>
      </c>
      <c r="GZ2" s="4">
        <f t="shared" si="3"/>
        <v>0.32611597799846653</v>
      </c>
      <c r="HA2" s="4">
        <f t="shared" si="3"/>
        <v>0.33306250583098695</v>
      </c>
      <c r="HB2" s="4">
        <f t="shared" si="3"/>
        <v>0.45691700286959386</v>
      </c>
      <c r="HC2" s="4">
        <f t="shared" si="3"/>
        <v>0.36524236152198375</v>
      </c>
      <c r="HD2" s="4">
        <f t="shared" si="3"/>
        <v>0.37804276547869009</v>
      </c>
      <c r="HE2" s="4">
        <f t="shared" si="3"/>
        <v>0.37575650838013869</v>
      </c>
      <c r="HF2" s="4">
        <f t="shared" si="3"/>
        <v>0.34028449408529793</v>
      </c>
      <c r="HG2" s="4">
        <f t="shared" si="3"/>
        <v>0.43864516195756498</v>
      </c>
      <c r="HH2" s="4">
        <f t="shared" si="3"/>
        <v>0.47945954029208976</v>
      </c>
      <c r="HI2" s="4">
        <f t="shared" si="3"/>
        <v>0.35995579246405901</v>
      </c>
      <c r="HJ2" s="4">
        <f t="shared" si="3"/>
        <v>0.42581666173376714</v>
      </c>
      <c r="HK2" s="4">
        <f t="shared" si="3"/>
        <v>0.38139574269052962</v>
      </c>
      <c r="HL2" s="4">
        <f t="shared" si="3"/>
        <v>0.37413305229886856</v>
      </c>
      <c r="HM2" s="4">
        <f t="shared" si="3"/>
        <v>0.37539344246444839</v>
      </c>
      <c r="HN2" s="4">
        <f t="shared" si="3"/>
        <v>0.34716194694262142</v>
      </c>
      <c r="HO2" s="4">
        <f t="shared" si="3"/>
        <v>0.35393282398648029</v>
      </c>
      <c r="HP2" s="4">
        <f t="shared" si="3"/>
        <v>0.3509099932649149</v>
      </c>
      <c r="HQ2" s="4">
        <f t="shared" si="3"/>
        <v>0.43747377540587778</v>
      </c>
      <c r="HR2" s="4">
        <f t="shared" si="3"/>
        <v>0.36777908351406463</v>
      </c>
      <c r="HS2" s="4">
        <f t="shared" si="3"/>
        <v>0.3284968692395116</v>
      </c>
      <c r="HT2" s="4">
        <f t="shared" si="3"/>
        <v>0.50264241898080919</v>
      </c>
      <c r="HU2" s="4">
        <f t="shared" si="3"/>
        <v>0.36153078925804666</v>
      </c>
      <c r="HV2" s="4">
        <f t="shared" si="3"/>
        <v>0.33874754189805012</v>
      </c>
      <c r="HW2" s="4">
        <f t="shared" si="3"/>
        <v>0.39147948030321361</v>
      </c>
      <c r="HX2" s="4">
        <f t="shared" si="3"/>
        <v>0.33767016216695722</v>
      </c>
      <c r="HY2" s="4">
        <f t="shared" si="3"/>
        <v>0.36073926635822245</v>
      </c>
      <c r="HZ2" s="4">
        <f t="shared" si="3"/>
        <v>0.44466840422769505</v>
      </c>
      <c r="IA2" s="4">
        <f t="shared" si="3"/>
        <v>0.32179312067290172</v>
      </c>
      <c r="IB2" s="4">
        <f t="shared" si="3"/>
        <v>0.43318806508767616</v>
      </c>
      <c r="IC2" s="4">
        <f t="shared" si="3"/>
        <v>0.39846901720241062</v>
      </c>
      <c r="ID2" s="4">
        <f t="shared" si="3"/>
        <v>0.32364592084226518</v>
      </c>
      <c r="IE2" s="4">
        <f t="shared" si="3"/>
        <v>0.44218155051337665</v>
      </c>
      <c r="IF2" s="4">
        <f t="shared" si="3"/>
        <v>0.49836416331740574</v>
      </c>
      <c r="IG2" s="4">
        <f t="shared" si="3"/>
        <v>0.39809795060507291</v>
      </c>
      <c r="IH2" s="4">
        <f t="shared" si="3"/>
        <v>0.34901489968332516</v>
      </c>
      <c r="II2" s="4">
        <f t="shared" si="3"/>
        <v>0.39873669912251686</v>
      </c>
      <c r="IJ2" s="4">
        <f t="shared" si="3"/>
        <v>0.36662693943880953</v>
      </c>
      <c r="IK2" s="4">
        <f t="shared" si="3"/>
        <v>0.40346680363157439</v>
      </c>
      <c r="IL2" s="4">
        <f t="shared" si="3"/>
        <v>0.36252939092054082</v>
      </c>
      <c r="IM2" s="4">
        <f t="shared" si="3"/>
        <v>0.39429399196053483</v>
      </c>
      <c r="IN2" s="4">
        <f t="shared" si="3"/>
        <v>0.45382921930853259</v>
      </c>
      <c r="IO2" s="4">
        <f t="shared" si="3"/>
        <v>0.34897123952854353</v>
      </c>
      <c r="IP2" s="4">
        <f t="shared" si="3"/>
        <v>0.33875009140581297</v>
      </c>
      <c r="IQ2" s="4">
        <f t="shared" si="3"/>
        <v>0.4077872102059083</v>
      </c>
      <c r="IR2" s="4">
        <f t="shared" si="3"/>
        <v>0.34076994383599479</v>
      </c>
      <c r="IS2" s="4">
        <f t="shared" si="3"/>
        <v>0.37443033885170601</v>
      </c>
      <c r="IT2" s="4">
        <f t="shared" si="3"/>
        <v>0.38132920810061505</v>
      </c>
      <c r="IU2" s="4">
        <f t="shared" si="3"/>
        <v>0.31481780451528124</v>
      </c>
      <c r="IV2" s="4">
        <f t="shared" si="3"/>
        <v>0.47201951438868223</v>
      </c>
      <c r="IW2" s="4">
        <f t="shared" si="3"/>
        <v>0.39628589161320532</v>
      </c>
      <c r="IX2" s="4">
        <f t="shared" si="3"/>
        <v>0.36832073938859061</v>
      </c>
      <c r="IY2" s="4">
        <f t="shared" si="3"/>
        <v>0.42425342982595121</v>
      </c>
      <c r="IZ2" s="4">
        <f t="shared" si="3"/>
        <v>0.33249972265072247</v>
      </c>
      <c r="JA2" s="4">
        <f t="shared" si="3"/>
        <v>0.36409380475457903</v>
      </c>
      <c r="JB2" s="4">
        <f t="shared" si="3"/>
        <v>0.39162954634756675</v>
      </c>
      <c r="JC2" s="4">
        <f t="shared" si="3"/>
        <v>0.34567470765859715</v>
      </c>
      <c r="JD2" s="4">
        <f t="shared" si="3"/>
        <v>0.40217595315121601</v>
      </c>
      <c r="JE2" s="4">
        <f t="shared" ref="JE2:LP2" si="4">AVERAGE(JE3:JE120)</f>
        <v>0.34850884538791765</v>
      </c>
      <c r="JF2" s="4">
        <f t="shared" si="4"/>
        <v>0.30658732651628845</v>
      </c>
      <c r="JG2" s="4">
        <f t="shared" si="4"/>
        <v>0.34088381496884901</v>
      </c>
      <c r="JH2" s="4">
        <f t="shared" si="4"/>
        <v>0.37808756209750355</v>
      </c>
      <c r="JI2" s="4">
        <f t="shared" si="4"/>
        <v>0.47722639229333225</v>
      </c>
      <c r="JJ2" s="4">
        <f t="shared" si="4"/>
        <v>0.48192820064476721</v>
      </c>
      <c r="JK2" s="4">
        <f t="shared" si="4"/>
        <v>0.46540117540553838</v>
      </c>
      <c r="JL2" s="4">
        <f t="shared" si="4"/>
        <v>0.45256071935013276</v>
      </c>
      <c r="JM2" s="4">
        <f t="shared" si="4"/>
        <v>0.36199435140540309</v>
      </c>
      <c r="JN2" s="4">
        <f t="shared" si="4"/>
        <v>0.36324588984155765</v>
      </c>
      <c r="JO2" s="4">
        <f t="shared" si="4"/>
        <v>0.32352041346879401</v>
      </c>
      <c r="JP2" s="4">
        <f t="shared" si="4"/>
        <v>0.45975130587949475</v>
      </c>
      <c r="JQ2" s="4">
        <f t="shared" si="4"/>
        <v>0.3896116890029534</v>
      </c>
      <c r="JR2" s="4">
        <f t="shared" si="4"/>
        <v>0.38123256362799912</v>
      </c>
      <c r="JS2" s="4">
        <f t="shared" si="4"/>
        <v>0.32778175695438122</v>
      </c>
      <c r="JT2" s="4">
        <f t="shared" si="4"/>
        <v>0.33827322785886149</v>
      </c>
      <c r="JU2" s="4">
        <f t="shared" si="4"/>
        <v>0.39677088943798422</v>
      </c>
      <c r="JV2" s="4">
        <f t="shared" si="4"/>
        <v>0.38658692200736228</v>
      </c>
      <c r="JW2" s="4">
        <f t="shared" si="4"/>
        <v>0.34679086919761132</v>
      </c>
      <c r="JX2" s="4">
        <f t="shared" si="4"/>
        <v>0.38590448493948615</v>
      </c>
      <c r="JY2" s="4">
        <f t="shared" si="4"/>
        <v>0.35764738134344881</v>
      </c>
      <c r="JZ2" s="4">
        <f t="shared" si="4"/>
        <v>0.43620158182107999</v>
      </c>
      <c r="KA2" s="4">
        <f t="shared" si="4"/>
        <v>0.3598251976628023</v>
      </c>
      <c r="KB2" s="4">
        <f t="shared" si="4"/>
        <v>0.39527274557101866</v>
      </c>
      <c r="KC2" s="4">
        <f t="shared" si="4"/>
        <v>0.33536847121847219</v>
      </c>
      <c r="KD2" s="4">
        <f t="shared" si="4"/>
        <v>0.41367653806482713</v>
      </c>
      <c r="KE2" s="4">
        <f t="shared" si="4"/>
        <v>0.31332347336312627</v>
      </c>
      <c r="KF2" s="4">
        <f t="shared" si="4"/>
        <v>0.37362708487653606</v>
      </c>
      <c r="KG2" s="4">
        <f t="shared" si="4"/>
        <v>0.45630474044051295</v>
      </c>
      <c r="KH2" s="4">
        <f t="shared" si="4"/>
        <v>0.36099479328623829</v>
      </c>
      <c r="KI2" s="4">
        <f t="shared" si="4"/>
        <v>0.36797026662595089</v>
      </c>
      <c r="KJ2" s="4">
        <f t="shared" si="4"/>
        <v>0.37741283237350065</v>
      </c>
      <c r="KK2" s="4">
        <f t="shared" si="4"/>
        <v>0.35728810751837048</v>
      </c>
      <c r="KL2" s="4">
        <f t="shared" si="4"/>
        <v>0.44075943860052708</v>
      </c>
      <c r="KM2" s="4">
        <f t="shared" si="4"/>
        <v>0.40180426886618237</v>
      </c>
      <c r="KN2" s="4">
        <f t="shared" si="4"/>
        <v>0.34706274215789751</v>
      </c>
      <c r="KO2" s="4">
        <f t="shared" si="4"/>
        <v>0.41501554711066074</v>
      </c>
      <c r="KP2" s="4">
        <f t="shared" si="4"/>
        <v>0.41641287789880982</v>
      </c>
      <c r="KQ2" s="4">
        <f t="shared" si="4"/>
        <v>0.35211338916515839</v>
      </c>
      <c r="KR2" s="4">
        <f t="shared" si="4"/>
        <v>0.36779653326889056</v>
      </c>
      <c r="KS2" s="4">
        <f t="shared" si="4"/>
        <v>0.40278885290102795</v>
      </c>
      <c r="KT2" s="4">
        <f t="shared" si="4"/>
        <v>0.49951564074168991</v>
      </c>
      <c r="KU2" s="4">
        <f t="shared" si="4"/>
        <v>0.35928942771113354</v>
      </c>
      <c r="KV2" s="4">
        <f t="shared" si="4"/>
        <v>0.38358837454379663</v>
      </c>
      <c r="KW2" s="4">
        <f t="shared" si="4"/>
        <v>0.45881982950730982</v>
      </c>
      <c r="KX2" s="4">
        <f t="shared" si="4"/>
        <v>0.39952952859449359</v>
      </c>
      <c r="KY2" s="4">
        <f t="shared" si="4"/>
        <v>0.48262452096436526</v>
      </c>
      <c r="KZ2" s="4">
        <f t="shared" si="4"/>
        <v>0.35495938729606202</v>
      </c>
      <c r="LA2" s="4">
        <f t="shared" si="4"/>
        <v>0.31394976767713778</v>
      </c>
      <c r="LB2" s="4">
        <f t="shared" si="4"/>
        <v>0.3265170683051164</v>
      </c>
      <c r="LC2" s="4">
        <f t="shared" si="4"/>
        <v>0.34225542730266018</v>
      </c>
      <c r="LD2" s="4">
        <f t="shared" si="4"/>
        <v>0.33385294911620705</v>
      </c>
      <c r="LE2" s="4">
        <f t="shared" si="4"/>
        <v>0.376168823471772</v>
      </c>
      <c r="LF2" s="4">
        <f t="shared" si="4"/>
        <v>0.40062819715167064</v>
      </c>
      <c r="LG2" s="4">
        <f t="shared" si="4"/>
        <v>0.4172071867478287</v>
      </c>
      <c r="LH2" s="4">
        <f t="shared" si="4"/>
        <v>0.37069181963836273</v>
      </c>
      <c r="LI2" s="4">
        <f t="shared" si="4"/>
        <v>0.3710592955689006</v>
      </c>
      <c r="LJ2" s="4">
        <f t="shared" si="4"/>
        <v>0.40828432110247959</v>
      </c>
      <c r="LK2" s="4">
        <f t="shared" si="4"/>
        <v>0.3208960884974717</v>
      </c>
      <c r="LL2" s="4">
        <f t="shared" si="4"/>
        <v>0.33506950187978474</v>
      </c>
      <c r="LM2" s="4">
        <f t="shared" si="4"/>
        <v>0.37489155972080529</v>
      </c>
      <c r="LN2" s="4">
        <f t="shared" si="4"/>
        <v>0.34716873541276744</v>
      </c>
      <c r="LO2" s="4">
        <f t="shared" si="4"/>
        <v>0.36840299146545363</v>
      </c>
      <c r="LP2" s="4">
        <f t="shared" si="4"/>
        <v>0.37764896640775825</v>
      </c>
      <c r="LQ2" s="4">
        <f t="shared" ref="LQ2:MP2" si="5">AVERAGE(LQ3:LQ120)</f>
        <v>0.38013753734347716</v>
      </c>
      <c r="LR2" s="4">
        <f t="shared" si="5"/>
        <v>0.38653059905828541</v>
      </c>
      <c r="LS2" s="4">
        <f t="shared" si="5"/>
        <v>0.38025587024185997</v>
      </c>
      <c r="LT2" s="4">
        <f t="shared" si="5"/>
        <v>0.36680189183559564</v>
      </c>
      <c r="LU2" s="4">
        <f t="shared" si="5"/>
        <v>0.33028021047973283</v>
      </c>
      <c r="LV2" s="4">
        <f t="shared" si="5"/>
        <v>0.42639976738278679</v>
      </c>
      <c r="LW2" s="4">
        <f t="shared" si="5"/>
        <v>0.3914912539054744</v>
      </c>
      <c r="LX2" s="4">
        <f t="shared" si="5"/>
        <v>0.33587220095698467</v>
      </c>
      <c r="LY2" s="4">
        <f t="shared" si="5"/>
        <v>0.34452635215192584</v>
      </c>
      <c r="LZ2" s="4">
        <f t="shared" si="5"/>
        <v>0.41258314852289552</v>
      </c>
      <c r="MA2" s="4">
        <f t="shared" si="5"/>
        <v>0.36747692237339591</v>
      </c>
      <c r="MB2" s="4">
        <f t="shared" si="5"/>
        <v>0.35838585303243464</v>
      </c>
      <c r="MC2" s="4">
        <f t="shared" si="5"/>
        <v>0.35551928394418014</v>
      </c>
      <c r="MD2" s="4">
        <f t="shared" si="5"/>
        <v>0.35354448843189462</v>
      </c>
      <c r="ME2" s="4">
        <f t="shared" si="5"/>
        <v>0.31617358820025881</v>
      </c>
      <c r="MF2" s="4">
        <f t="shared" si="5"/>
        <v>0.42014906424645931</v>
      </c>
      <c r="MG2" s="4">
        <f t="shared" si="5"/>
        <v>0.38869933878291774</v>
      </c>
      <c r="MH2" s="4">
        <f t="shared" si="5"/>
        <v>0.32353337759681394</v>
      </c>
      <c r="MI2" s="4">
        <f t="shared" si="5"/>
        <v>0.41707253257386878</v>
      </c>
      <c r="MJ2" s="4">
        <f t="shared" si="5"/>
        <v>0.38024312660625215</v>
      </c>
      <c r="MK2" s="4">
        <f t="shared" si="5"/>
        <v>0.46487142683556498</v>
      </c>
      <c r="ML2" s="4">
        <f t="shared" si="5"/>
        <v>0.32746403183643269</v>
      </c>
      <c r="MM2" s="4">
        <f t="shared" si="5"/>
        <v>0.38620649298099774</v>
      </c>
      <c r="MN2" s="4">
        <f t="shared" si="5"/>
        <v>0.40760457005000272</v>
      </c>
      <c r="MO2" s="4">
        <f t="shared" si="5"/>
        <v>0.31090975291872353</v>
      </c>
      <c r="MP2" s="4">
        <f t="shared" si="5"/>
        <v>0.38000481291351068</v>
      </c>
    </row>
    <row r="3" spans="1:354" x14ac:dyDescent="0.25">
      <c r="A3" t="s">
        <v>353</v>
      </c>
      <c r="B3">
        <v>1</v>
      </c>
      <c r="C3">
        <v>10001</v>
      </c>
      <c r="D3">
        <v>10270615</v>
      </c>
      <c r="E3">
        <v>10270615</v>
      </c>
      <c r="F3" t="s">
        <v>354</v>
      </c>
      <c r="G3">
        <v>353</v>
      </c>
      <c r="H3" s="3">
        <f>IFERROR(known_asd_reg_nonunique!H3/known_asd_reg_nonunique!$G3,0)</f>
        <v>0.47308781869688388</v>
      </c>
      <c r="I3" s="3">
        <f>IFERROR(known_asd_reg_nonunique!I3/known_asd_reg_nonunique!$G3,0)</f>
        <v>0.40226628895184136</v>
      </c>
      <c r="J3" s="3">
        <f>IFERROR(known_asd_reg_nonunique!J3/known_asd_reg_nonunique!$G3,0)</f>
        <v>0.39943342776203966</v>
      </c>
      <c r="K3" s="3">
        <f>IFERROR(known_asd_reg_nonunique!K3/known_asd_reg_nonunique!$G3,0)</f>
        <v>0.39943342776203966</v>
      </c>
      <c r="L3" s="3">
        <f>IFERROR(known_asd_reg_nonunique!L3/known_asd_reg_nonunique!$G3,0)</f>
        <v>0.39943342776203966</v>
      </c>
      <c r="M3" s="3">
        <f>IFERROR(known_asd_reg_nonunique!M3/known_asd_reg_nonunique!$G3,0)</f>
        <v>0.39093484419263458</v>
      </c>
      <c r="N3" s="3">
        <f>IFERROR(known_asd_reg_nonunique!N3/known_asd_reg_nonunique!$G3,0)</f>
        <v>0.43909348441926344</v>
      </c>
      <c r="O3" s="3">
        <f>IFERROR(known_asd_reg_nonunique!O3/known_asd_reg_nonunique!$G3,0)</f>
        <v>0.31728045325779036</v>
      </c>
      <c r="P3" s="3">
        <f>IFERROR(known_asd_reg_nonunique!P3/known_asd_reg_nonunique!$G3,0)</f>
        <v>0.47875354107648727</v>
      </c>
      <c r="Q3" s="3">
        <f>IFERROR(known_asd_reg_nonunique!Q3/known_asd_reg_nonunique!$G3,0)</f>
        <v>0.49008498583569404</v>
      </c>
      <c r="R3" s="3">
        <f>IFERROR(known_asd_reg_nonunique!R3/known_asd_reg_nonunique!$G3,0)</f>
        <v>0.47308781869688388</v>
      </c>
      <c r="S3" s="3">
        <f>IFERROR(known_asd_reg_nonunique!S3/known_asd_reg_nonunique!$G3,0)</f>
        <v>0.47308781869688388</v>
      </c>
      <c r="T3" s="3">
        <f>IFERROR(known_asd_reg_nonunique!T3/known_asd_reg_nonunique!$G3,0)</f>
        <v>0.43342776203966005</v>
      </c>
      <c r="U3" s="3">
        <f>IFERROR(known_asd_reg_nonunique!U3/known_asd_reg_nonunique!$G3,0)</f>
        <v>0.47592067988668557</v>
      </c>
      <c r="V3" s="3">
        <f>IFERROR(known_asd_reg_nonunique!V3/known_asd_reg_nonunique!$G3,0)</f>
        <v>0.48725212464589235</v>
      </c>
      <c r="W3" s="3">
        <f>IFERROR(known_asd_reg_nonunique!W3/known_asd_reg_nonunique!$G3,0)</f>
        <v>0.45609065155807366</v>
      </c>
      <c r="X3" s="3">
        <f>IFERROR(known_asd_reg_nonunique!X3/known_asd_reg_nonunique!$G3,0)</f>
        <v>0.48441926345609065</v>
      </c>
      <c r="Y3" s="3">
        <f>IFERROR(known_asd_reg_nonunique!Y3/known_asd_reg_nonunique!$G3,0)</f>
        <v>0.46458923512747874</v>
      </c>
      <c r="Z3" s="3">
        <f>IFERROR(known_asd_reg_nonunique!Z3/known_asd_reg_nonunique!$G3,0)</f>
        <v>0.43909348441926344</v>
      </c>
      <c r="AA3" s="3">
        <f>IFERROR(known_asd_reg_nonunique!AA3/known_asd_reg_nonunique!$G3,0)</f>
        <v>0.41926345609065158</v>
      </c>
      <c r="AB3" s="3">
        <f>IFERROR(known_asd_reg_nonunique!AB3/known_asd_reg_nonunique!$G3,0)</f>
        <v>0.46742209631728043</v>
      </c>
      <c r="AC3" s="3">
        <f>IFERROR(known_asd_reg_nonunique!AC3/known_asd_reg_nonunique!$G3,0)</f>
        <v>0.44475920679886688</v>
      </c>
      <c r="AD3" s="3">
        <f>IFERROR(known_asd_reg_nonunique!AD3/known_asd_reg_nonunique!$G3,0)</f>
        <v>0.44759206798866857</v>
      </c>
      <c r="AE3" s="3">
        <f>IFERROR(known_asd_reg_nonunique!AE3/known_asd_reg_nonunique!$G3,0)</f>
        <v>0.44759206798866857</v>
      </c>
      <c r="AF3" s="3">
        <f>IFERROR(known_asd_reg_nonunique!AF3/known_asd_reg_nonunique!$G3,0)</f>
        <v>0.44192634560906513</v>
      </c>
      <c r="AG3" s="3">
        <f>IFERROR(known_asd_reg_nonunique!AG3/known_asd_reg_nonunique!$G3,0)</f>
        <v>0.43342776203966005</v>
      </c>
      <c r="AH3" s="3">
        <f>IFERROR(known_asd_reg_nonunique!AH3/known_asd_reg_nonunique!$G3,0)</f>
        <v>0.43342776203966005</v>
      </c>
      <c r="AI3" s="3">
        <f>IFERROR(known_asd_reg_nonunique!AI3/known_asd_reg_nonunique!$G3,0)</f>
        <v>0.42492917847025496</v>
      </c>
      <c r="AJ3" s="3">
        <f>IFERROR(known_asd_reg_nonunique!AJ3/known_asd_reg_nonunique!$G3,0)</f>
        <v>0.41359773371104813</v>
      </c>
      <c r="AK3" s="3">
        <f>IFERROR(known_asd_reg_nonunique!AK3/known_asd_reg_nonunique!$G3,0)</f>
        <v>0.41926345609065158</v>
      </c>
      <c r="AL3" s="3">
        <f>IFERROR(known_asd_reg_nonunique!AL3/known_asd_reg_nonunique!$G3,0)</f>
        <v>0.42209631728045327</v>
      </c>
      <c r="AM3" s="3">
        <f>IFERROR(known_asd_reg_nonunique!AM3/known_asd_reg_nonunique!$G3,0)</f>
        <v>0.42492917847025496</v>
      </c>
      <c r="AN3" s="3">
        <f>IFERROR(known_asd_reg_nonunique!AN3/known_asd_reg_nonunique!$G3,0)</f>
        <v>0.43909348441926344</v>
      </c>
      <c r="AO3" s="3">
        <f>IFERROR(known_asd_reg_nonunique!AO3/known_asd_reg_nonunique!$G3,0)</f>
        <v>0.43059490084985835</v>
      </c>
      <c r="AP3" s="3">
        <f>IFERROR(known_asd_reg_nonunique!AP3/known_asd_reg_nonunique!$G3,0)</f>
        <v>0.44192634560906513</v>
      </c>
      <c r="AQ3" s="3">
        <f>IFERROR(known_asd_reg_nonunique!AQ3/known_asd_reg_nonunique!$G3,0)</f>
        <v>0.45609065155807366</v>
      </c>
      <c r="AR3" s="3">
        <f>IFERROR(known_asd_reg_nonunique!AR3/known_asd_reg_nonunique!$G3,0)</f>
        <v>0.35410764872521244</v>
      </c>
      <c r="AS3" s="3">
        <f>IFERROR(known_asd_reg_nonunique!AS3/known_asd_reg_nonunique!$G3,0)</f>
        <v>0.37393767705382436</v>
      </c>
      <c r="AT3" s="3">
        <f>IFERROR(known_asd_reg_nonunique!AT3/known_asd_reg_nonunique!$G3,0)</f>
        <v>0.36260623229461758</v>
      </c>
      <c r="AU3" s="3">
        <f>IFERROR(known_asd_reg_nonunique!AU3/known_asd_reg_nonunique!$G3,0)</f>
        <v>0.39660056657223797</v>
      </c>
      <c r="AV3" s="3">
        <f>IFERROR(known_asd_reg_nonunique!AV3/known_asd_reg_nonunique!$G3,0)</f>
        <v>0.29461756373937675</v>
      </c>
      <c r="AW3" s="3">
        <f>IFERROR(known_asd_reg_nonunique!AW3/known_asd_reg_nonunique!$G3,0)</f>
        <v>0.32011331444759206</v>
      </c>
      <c r="AX3" s="3">
        <f>IFERROR(known_asd_reg_nonunique!AX3/known_asd_reg_nonunique!$G3,0)</f>
        <v>0.30594900849858359</v>
      </c>
      <c r="AY3" s="3">
        <f>IFERROR(known_asd_reg_nonunique!AY3/known_asd_reg_nonunique!$G3,0)</f>
        <v>0.30311614730878189</v>
      </c>
      <c r="AZ3" s="3">
        <f>IFERROR(known_asd_reg_nonunique!AZ3/known_asd_reg_nonunique!$G3,0)</f>
        <v>0.35977337110481589</v>
      </c>
      <c r="BA3" s="3">
        <f>IFERROR(known_asd_reg_nonunique!BA3/known_asd_reg_nonunique!$G3,0)</f>
        <v>0.34844192634560905</v>
      </c>
      <c r="BB3" s="3">
        <f>IFERROR(known_asd_reg_nonunique!BB3/known_asd_reg_nonunique!$G3,0)</f>
        <v>0.31444759206798867</v>
      </c>
      <c r="BC3" s="3">
        <f>IFERROR(known_asd_reg_nonunique!BC3/known_asd_reg_nonunique!$G3,0)</f>
        <v>0.33711048158640228</v>
      </c>
      <c r="BD3" s="3">
        <f>IFERROR(known_asd_reg_nonunique!BD3/known_asd_reg_nonunique!$G3,0)</f>
        <v>0.32011331444759206</v>
      </c>
      <c r="BE3" s="3">
        <f>IFERROR(known_asd_reg_nonunique!BE3/known_asd_reg_nonunique!$G3,0)</f>
        <v>0.34560906515580736</v>
      </c>
      <c r="BF3" s="3">
        <f>IFERROR(known_asd_reg_nonunique!BF3/known_asd_reg_nonunique!$G3,0)</f>
        <v>0.39943342776203966</v>
      </c>
      <c r="BG3" s="3">
        <f>IFERROR(known_asd_reg_nonunique!BG3/known_asd_reg_nonunique!$G3,0)</f>
        <v>0.41076487252124644</v>
      </c>
      <c r="BH3" s="3">
        <f>IFERROR(known_asd_reg_nonunique!BH3/known_asd_reg_nonunique!$G3,0)</f>
        <v>0.31444759206798867</v>
      </c>
      <c r="BI3" s="3">
        <f>IFERROR(known_asd_reg_nonunique!BI3/known_asd_reg_nonunique!$G3,0)</f>
        <v>0.35127478753541075</v>
      </c>
      <c r="BJ3" s="3">
        <f>IFERROR(known_asd_reg_nonunique!BJ3/known_asd_reg_nonunique!$G3,0)</f>
        <v>0.37110481586402266</v>
      </c>
      <c r="BK3" s="3">
        <f>IFERROR(known_asd_reg_nonunique!BK3/known_asd_reg_nonunique!$G3,0)</f>
        <v>0.3002832861189802</v>
      </c>
      <c r="BL3" s="3">
        <f>IFERROR(known_asd_reg_nonunique!BL3/known_asd_reg_nonunique!$G3,0)</f>
        <v>0.33994334277620397</v>
      </c>
      <c r="BM3" s="3">
        <f>IFERROR(known_asd_reg_nonunique!BM3/known_asd_reg_nonunique!$G3,0)</f>
        <v>0.31728045325779036</v>
      </c>
      <c r="BN3" s="3">
        <f>IFERROR(known_asd_reg_nonunique!BN3/known_asd_reg_nonunique!$G3,0)</f>
        <v>0.35694050991501414</v>
      </c>
      <c r="BO3" s="3">
        <f>IFERROR(known_asd_reg_nonunique!BO3/known_asd_reg_nonunique!$G3,0)</f>
        <v>0.33994334277620397</v>
      </c>
      <c r="BP3" s="3">
        <f>IFERROR(known_asd_reg_nonunique!BP3/known_asd_reg_nonunique!$G3,0)</f>
        <v>0.39093484419263458</v>
      </c>
      <c r="BQ3" s="3">
        <f>IFERROR(known_asd_reg_nonunique!BQ3/known_asd_reg_nonunique!$G3,0)</f>
        <v>0.32011331444759206</v>
      </c>
      <c r="BR3" s="3">
        <f>IFERROR(known_asd_reg_nonunique!BR3/known_asd_reg_nonunique!$G3,0)</f>
        <v>0.32861189801699719</v>
      </c>
      <c r="BS3" s="3">
        <f>IFERROR(known_asd_reg_nonunique!BS3/known_asd_reg_nonunique!$G3,0)</f>
        <v>0.38526912181303113</v>
      </c>
      <c r="BT3" s="3">
        <f>IFERROR(known_asd_reg_nonunique!BT3/known_asd_reg_nonunique!$G3,0)</f>
        <v>0.32861189801699719</v>
      </c>
      <c r="BU3" s="3">
        <f>IFERROR(known_asd_reg_nonunique!BU3/known_asd_reg_nonunique!$G3,0)</f>
        <v>0.30311614730878189</v>
      </c>
      <c r="BV3" s="3">
        <f>IFERROR(known_asd_reg_nonunique!BV3/known_asd_reg_nonunique!$G3,0)</f>
        <v>0.34277620396600567</v>
      </c>
      <c r="BW3" s="3">
        <f>IFERROR(known_asd_reg_nonunique!BW3/known_asd_reg_nonunique!$G3,0)</f>
        <v>0.32577903682719545</v>
      </c>
      <c r="BX3" s="3">
        <f>IFERROR(known_asd_reg_nonunique!BX3/known_asd_reg_nonunique!$G3,0)</f>
        <v>0.36543909348441928</v>
      </c>
      <c r="BY3" s="3">
        <f>IFERROR(known_asd_reg_nonunique!BY3/known_asd_reg_nonunique!$G3,0)</f>
        <v>0.36827195467422097</v>
      </c>
      <c r="BZ3" s="3">
        <f>IFERROR(known_asd_reg_nonunique!BZ3/known_asd_reg_nonunique!$G3,0)</f>
        <v>0.38810198300283288</v>
      </c>
      <c r="CA3" s="3">
        <f>IFERROR(known_asd_reg_nonunique!CA3/known_asd_reg_nonunique!$G3,0)</f>
        <v>0.39093484419263458</v>
      </c>
      <c r="CB3" s="3">
        <f>IFERROR(known_asd_reg_nonunique!CB3/known_asd_reg_nonunique!$G3,0)</f>
        <v>0.37677053824362605</v>
      </c>
      <c r="CC3" s="3">
        <f>IFERROR(known_asd_reg_nonunique!CC3/known_asd_reg_nonunique!$G3,0)</f>
        <v>0.31161473087818697</v>
      </c>
      <c r="CD3" s="3">
        <f>IFERROR(known_asd_reg_nonunique!CD3/known_asd_reg_nonunique!$G3,0)</f>
        <v>0.30311614730878189</v>
      </c>
      <c r="CE3" s="3">
        <f>IFERROR(known_asd_reg_nonunique!CE3/known_asd_reg_nonunique!$G3,0)</f>
        <v>0.32294617563739375</v>
      </c>
      <c r="CF3" s="3">
        <f>IFERROR(known_asd_reg_nonunique!CF3/known_asd_reg_nonunique!$G3,0)</f>
        <v>0.32861189801699719</v>
      </c>
      <c r="CG3" s="3">
        <f>IFERROR(known_asd_reg_nonunique!CG3/known_asd_reg_nonunique!$G3,0)</f>
        <v>0.29745042492917845</v>
      </c>
      <c r="CH3" s="3">
        <f>IFERROR(known_asd_reg_nonunique!CH3/known_asd_reg_nonunique!$G3,0)</f>
        <v>0.30594900849858359</v>
      </c>
      <c r="CI3" s="3">
        <f>IFERROR(known_asd_reg_nonunique!CI3/known_asd_reg_nonunique!$G3,0)</f>
        <v>0.33144475920679889</v>
      </c>
      <c r="CJ3" s="3">
        <f>IFERROR(known_asd_reg_nonunique!CJ3/known_asd_reg_nonunique!$G3,0)</f>
        <v>0.38810198300283288</v>
      </c>
      <c r="CK3" s="3">
        <f>IFERROR(known_asd_reg_nonunique!CK3/known_asd_reg_nonunique!$G3,0)</f>
        <v>0.36543909348441928</v>
      </c>
      <c r="CL3" s="3">
        <f>IFERROR(known_asd_reg_nonunique!CL3/known_asd_reg_nonunique!$G3,0)</f>
        <v>0.32294617563739375</v>
      </c>
      <c r="CM3" s="3">
        <f>IFERROR(known_asd_reg_nonunique!CM3/known_asd_reg_nonunique!$G3,0)</f>
        <v>0.32294617563739375</v>
      </c>
      <c r="CN3" s="3">
        <f>IFERROR(known_asd_reg_nonunique!CN3/known_asd_reg_nonunique!$G3,0)</f>
        <v>0.3002832861189802</v>
      </c>
      <c r="CO3" s="3">
        <f>IFERROR(known_asd_reg_nonunique!CO3/known_asd_reg_nonunique!$G3,0)</f>
        <v>0.41076487252124644</v>
      </c>
      <c r="CP3" s="3">
        <f>IFERROR(known_asd_reg_nonunique!CP3/known_asd_reg_nonunique!$G3,0)</f>
        <v>0.41359773371104813</v>
      </c>
      <c r="CQ3" s="3">
        <f>IFERROR(known_asd_reg_nonunique!CQ3/known_asd_reg_nonunique!$G3,0)</f>
        <v>0.26628895184135976</v>
      </c>
      <c r="CR3" s="3">
        <f>IFERROR(known_asd_reg_nonunique!CR3/known_asd_reg_nonunique!$G3,0)</f>
        <v>0.28611898016997167</v>
      </c>
      <c r="CS3" s="3">
        <f>IFERROR(known_asd_reg_nonunique!CS3/known_asd_reg_nonunique!$G3,0)</f>
        <v>0.32011331444759206</v>
      </c>
      <c r="CT3" s="3">
        <f>IFERROR(known_asd_reg_nonunique!CT3/known_asd_reg_nonunique!$G3,0)</f>
        <v>0.37677053824362605</v>
      </c>
      <c r="CU3" s="3">
        <f>IFERROR(known_asd_reg_nonunique!CU3/known_asd_reg_nonunique!$G3,0)</f>
        <v>0.32577903682719545</v>
      </c>
      <c r="CV3" s="3">
        <f>IFERROR(known_asd_reg_nonunique!CV3/known_asd_reg_nonunique!$G3,0)</f>
        <v>0.31728045325779036</v>
      </c>
      <c r="CW3" s="3">
        <f>IFERROR(known_asd_reg_nonunique!CW3/known_asd_reg_nonunique!$G3,0)</f>
        <v>0.41076487252124644</v>
      </c>
      <c r="CX3" s="3">
        <f>IFERROR(known_asd_reg_nonunique!CX3/known_asd_reg_nonunique!$G3,0)</f>
        <v>0.34560906515580736</v>
      </c>
      <c r="CY3" s="3">
        <f>IFERROR(known_asd_reg_nonunique!CY3/known_asd_reg_nonunique!$G3,0)</f>
        <v>0.32861189801699719</v>
      </c>
      <c r="CZ3" s="3">
        <f>IFERROR(known_asd_reg_nonunique!CZ3/known_asd_reg_nonunique!$G3,0)</f>
        <v>0.35127478753541075</v>
      </c>
      <c r="DA3" s="3">
        <f>IFERROR(known_asd_reg_nonunique!DA3/known_asd_reg_nonunique!$G3,0)</f>
        <v>0.28895184135977336</v>
      </c>
      <c r="DB3" s="3">
        <f>IFERROR(known_asd_reg_nonunique!DB3/known_asd_reg_nonunique!$G3,0)</f>
        <v>0.35694050991501414</v>
      </c>
      <c r="DC3" s="3">
        <f>IFERROR(known_asd_reg_nonunique!DC3/known_asd_reg_nonunique!$G3,0)</f>
        <v>0.31444759206798867</v>
      </c>
      <c r="DD3" s="3">
        <f>IFERROR(known_asd_reg_nonunique!DD3/known_asd_reg_nonunique!$G3,0)</f>
        <v>0.32011331444759206</v>
      </c>
      <c r="DE3" s="3">
        <f>IFERROR(known_asd_reg_nonunique!DE3/known_asd_reg_nonunique!$G3,0)</f>
        <v>0.43342776203966005</v>
      </c>
      <c r="DF3" s="3">
        <f>IFERROR(known_asd_reg_nonunique!DF3/known_asd_reg_nonunique!$G3,0)</f>
        <v>0.40226628895184136</v>
      </c>
      <c r="DG3" s="3">
        <f>IFERROR(known_asd_reg_nonunique!DG3/known_asd_reg_nonunique!$G3,0)</f>
        <v>0.39943342776203966</v>
      </c>
      <c r="DH3" s="3">
        <f>IFERROR(known_asd_reg_nonunique!DH3/known_asd_reg_nonunique!$G3,0)</f>
        <v>0.36543909348441928</v>
      </c>
      <c r="DI3" s="3">
        <f>IFERROR(known_asd_reg_nonunique!DI3/known_asd_reg_nonunique!$G3,0)</f>
        <v>0.34844192634560905</v>
      </c>
      <c r="DJ3" s="3">
        <f>IFERROR(known_asd_reg_nonunique!DJ3/known_asd_reg_nonunique!$G3,0)</f>
        <v>0.35410764872521244</v>
      </c>
      <c r="DK3" s="3">
        <f>IFERROR(known_asd_reg_nonunique!DK3/known_asd_reg_nonunique!$G3,0)</f>
        <v>0.33994334277620397</v>
      </c>
      <c r="DL3" s="3">
        <f>IFERROR(known_asd_reg_nonunique!DL3/known_asd_reg_nonunique!$G3,0)</f>
        <v>0.36827195467422097</v>
      </c>
      <c r="DM3" s="3">
        <f>IFERROR(known_asd_reg_nonunique!DM3/known_asd_reg_nonunique!$G3,0)</f>
        <v>0.37677053824362605</v>
      </c>
      <c r="DN3" s="3">
        <f>IFERROR(known_asd_reg_nonunique!DN3/known_asd_reg_nonunique!$G3,0)</f>
        <v>0.36543909348441928</v>
      </c>
      <c r="DO3" s="3">
        <f>IFERROR(known_asd_reg_nonunique!DO3/known_asd_reg_nonunique!$G3,0)</f>
        <v>0.38526912181303113</v>
      </c>
      <c r="DP3" s="3">
        <f>IFERROR(known_asd_reg_nonunique!DP3/known_asd_reg_nonunique!$G3,0)</f>
        <v>0.34560906515580736</v>
      </c>
      <c r="DQ3" s="3">
        <f>IFERROR(known_asd_reg_nonunique!DQ3/known_asd_reg_nonunique!$G3,0)</f>
        <v>0.39943342776203966</v>
      </c>
      <c r="DR3" s="3">
        <f>IFERROR(known_asd_reg_nonunique!DR3/known_asd_reg_nonunique!$G3,0)</f>
        <v>0.35977337110481589</v>
      </c>
      <c r="DS3" s="3">
        <f>IFERROR(known_asd_reg_nonunique!DS3/known_asd_reg_nonunique!$G3,0)</f>
        <v>0.37677053824362605</v>
      </c>
      <c r="DT3" s="3">
        <f>IFERROR(known_asd_reg_nonunique!DT3/known_asd_reg_nonunique!$G3,0)</f>
        <v>0.35127478753541075</v>
      </c>
      <c r="DU3" s="3">
        <f>IFERROR(known_asd_reg_nonunique!DU3/known_asd_reg_nonunique!$G3,0)</f>
        <v>0.34844192634560905</v>
      </c>
      <c r="DV3" s="3">
        <f>IFERROR(known_asd_reg_nonunique!DV3/known_asd_reg_nonunique!$G3,0)</f>
        <v>0.35127478753541075</v>
      </c>
      <c r="DW3" s="3">
        <f>IFERROR(known_asd_reg_nonunique!DW3/known_asd_reg_nonunique!$G3,0)</f>
        <v>0.33711048158640228</v>
      </c>
      <c r="DX3" s="3">
        <f>IFERROR(known_asd_reg_nonunique!DX3/known_asd_reg_nonunique!$G3,0)</f>
        <v>0.28895184135977336</v>
      </c>
      <c r="DY3" s="3">
        <f>IFERROR(known_asd_reg_nonunique!DY3/known_asd_reg_nonunique!$G3,0)</f>
        <v>0.30878186968838528</v>
      </c>
      <c r="DZ3" s="3">
        <f>IFERROR(known_asd_reg_nonunique!DZ3/known_asd_reg_nonunique!$G3,0)</f>
        <v>0.30878186968838528</v>
      </c>
      <c r="EA3" s="3">
        <f>IFERROR(known_asd_reg_nonunique!EA3/known_asd_reg_nonunique!$G3,0)</f>
        <v>0.30878186968838528</v>
      </c>
      <c r="EB3" s="3">
        <f>IFERROR(known_asd_reg_nonunique!EB3/known_asd_reg_nonunique!$G3,0)</f>
        <v>0.28328611898016998</v>
      </c>
      <c r="EC3" s="3">
        <f>IFERROR(known_asd_reg_nonunique!EC3/known_asd_reg_nonunique!$G3,0)</f>
        <v>0.33144475920679889</v>
      </c>
      <c r="ED3" s="3">
        <f>IFERROR(known_asd_reg_nonunique!ED3/known_asd_reg_nonunique!$G3,0)</f>
        <v>0.31728045325779036</v>
      </c>
      <c r="EE3" s="3">
        <f>IFERROR(known_asd_reg_nonunique!EE3/known_asd_reg_nonunique!$G3,0)</f>
        <v>0.32577903682719545</v>
      </c>
      <c r="EF3" s="3">
        <f>IFERROR(known_asd_reg_nonunique!EF3/known_asd_reg_nonunique!$G3,0)</f>
        <v>0.34560906515580736</v>
      </c>
      <c r="EG3" s="3">
        <f>IFERROR(known_asd_reg_nonunique!EG3/known_asd_reg_nonunique!$G3,0)</f>
        <v>0.34844192634560905</v>
      </c>
      <c r="EH3" s="3">
        <f>IFERROR(known_asd_reg_nonunique!EH3/known_asd_reg_nonunique!$G3,0)</f>
        <v>0.37677053824362605</v>
      </c>
      <c r="EI3" s="3">
        <f>IFERROR(known_asd_reg_nonunique!EI3/known_asd_reg_nonunique!$G3,0)</f>
        <v>0.39093484419263458</v>
      </c>
      <c r="EJ3" s="3">
        <f>IFERROR(known_asd_reg_nonunique!EJ3/known_asd_reg_nonunique!$G3,0)</f>
        <v>0.29178470254957506</v>
      </c>
      <c r="EK3" s="3">
        <f>IFERROR(known_asd_reg_nonunique!EK3/known_asd_reg_nonunique!$G3,0)</f>
        <v>0.30311614730878189</v>
      </c>
      <c r="EL3" s="3">
        <f>IFERROR(known_asd_reg_nonunique!EL3/known_asd_reg_nonunique!$G3,0)</f>
        <v>0.30594900849858359</v>
      </c>
      <c r="EM3" s="3">
        <f>IFERROR(known_asd_reg_nonunique!EM3/known_asd_reg_nonunique!$G3,0)</f>
        <v>0.31728045325779036</v>
      </c>
      <c r="EN3" s="3">
        <f>IFERROR(known_asd_reg_nonunique!EN3/known_asd_reg_nonunique!$G3,0)</f>
        <v>0.32861189801699719</v>
      </c>
      <c r="EO3" s="3">
        <f>IFERROR(known_asd_reg_nonunique!EO3/known_asd_reg_nonunique!$G3,0)</f>
        <v>0.33144475920679889</v>
      </c>
      <c r="EP3" s="3">
        <f>IFERROR(known_asd_reg_nonunique!EP3/known_asd_reg_nonunique!$G3,0)</f>
        <v>0.30594900849858359</v>
      </c>
      <c r="EQ3" s="3">
        <f>IFERROR(known_asd_reg_nonunique!EQ3/known_asd_reg_nonunique!$G3,0)</f>
        <v>0.33711048158640228</v>
      </c>
      <c r="ER3" s="3">
        <f>IFERROR(known_asd_reg_nonunique!ER3/known_asd_reg_nonunique!$G3,0)</f>
        <v>0.37677053824362605</v>
      </c>
      <c r="ES3" s="3">
        <f>IFERROR(known_asd_reg_nonunique!ES3/known_asd_reg_nonunique!$G3,0)</f>
        <v>0.30311614730878189</v>
      </c>
      <c r="ET3" s="3">
        <f>IFERROR(known_asd_reg_nonunique!ET3/known_asd_reg_nonunique!$G3,0)</f>
        <v>0.33994334277620397</v>
      </c>
      <c r="EU3" s="3">
        <f>IFERROR(known_asd_reg_nonunique!EU3/known_asd_reg_nonunique!$G3,0)</f>
        <v>0.29178470254957506</v>
      </c>
      <c r="EV3" s="3">
        <f>IFERROR(known_asd_reg_nonunique!EV3/known_asd_reg_nonunique!$G3,0)</f>
        <v>0.30878186968838528</v>
      </c>
      <c r="EW3" s="3">
        <f>IFERROR(known_asd_reg_nonunique!EW3/known_asd_reg_nonunique!$G3,0)</f>
        <v>0.34277620396600567</v>
      </c>
      <c r="EX3" s="3">
        <f>IFERROR(known_asd_reg_nonunique!EX3/known_asd_reg_nonunique!$G3,0)</f>
        <v>0.30311614730878189</v>
      </c>
      <c r="EY3" s="3">
        <f>IFERROR(known_asd_reg_nonunique!EY3/known_asd_reg_nonunique!$G3,0)</f>
        <v>0.31728045325779036</v>
      </c>
      <c r="EZ3" s="3">
        <f>IFERROR(known_asd_reg_nonunique!EZ3/known_asd_reg_nonunique!$G3,0)</f>
        <v>0.34560906515580736</v>
      </c>
      <c r="FA3" s="3">
        <f>IFERROR(known_asd_reg_nonunique!FA3/known_asd_reg_nonunique!$G3,0)</f>
        <v>0.30878186968838528</v>
      </c>
      <c r="FB3" s="3">
        <f>IFERROR(known_asd_reg_nonunique!FB3/known_asd_reg_nonunique!$G3,0)</f>
        <v>0.30311614730878189</v>
      </c>
      <c r="FC3" s="3">
        <f>IFERROR(known_asd_reg_nonunique!FC3/known_asd_reg_nonunique!$G3,0)</f>
        <v>0.30311614730878189</v>
      </c>
      <c r="FD3" s="3">
        <f>IFERROR(known_asd_reg_nonunique!FD3/known_asd_reg_nonunique!$G3,0)</f>
        <v>0.30878186968838528</v>
      </c>
      <c r="FE3" s="3">
        <f>IFERROR(known_asd_reg_nonunique!FE3/known_asd_reg_nonunique!$G3,0)</f>
        <v>0.31444759206798867</v>
      </c>
      <c r="FF3" s="3">
        <f>IFERROR(known_asd_reg_nonunique!FF3/known_asd_reg_nonunique!$G3,0)</f>
        <v>0.30594900849858359</v>
      </c>
      <c r="FG3" s="3">
        <f>IFERROR(known_asd_reg_nonunique!FG3/known_asd_reg_nonunique!$G3,0)</f>
        <v>0.28895184135977336</v>
      </c>
      <c r="FH3" s="3">
        <f>IFERROR(known_asd_reg_nonunique!FH3/known_asd_reg_nonunique!$G3,0)</f>
        <v>0.31728045325779036</v>
      </c>
      <c r="FI3" s="3">
        <f>IFERROR(known_asd_reg_nonunique!FI3/known_asd_reg_nonunique!$G3,0)</f>
        <v>0.29461756373937675</v>
      </c>
      <c r="FJ3" s="3">
        <f>IFERROR(known_asd_reg_nonunique!FJ3/known_asd_reg_nonunique!$G3,0)</f>
        <v>0.29745042492917845</v>
      </c>
      <c r="FK3" s="3">
        <f>IFERROR(known_asd_reg_nonunique!FK3/known_asd_reg_nonunique!$G3,0)</f>
        <v>0.31161473087818697</v>
      </c>
      <c r="FL3" s="3">
        <f>IFERROR(known_asd_reg_nonunique!FL3/known_asd_reg_nonunique!$G3,0)</f>
        <v>0.26912181303116145</v>
      </c>
      <c r="FM3" s="3">
        <f>IFERROR(known_asd_reg_nonunique!FM3/known_asd_reg_nonunique!$G3,0)</f>
        <v>0.32011331444759206</v>
      </c>
      <c r="FN3" s="3">
        <f>IFERROR(known_asd_reg_nonunique!FN3/known_asd_reg_nonunique!$G3,0)</f>
        <v>0.29745042492917845</v>
      </c>
      <c r="FO3" s="3">
        <f>IFERROR(known_asd_reg_nonunique!FO3/known_asd_reg_nonunique!$G3,0)</f>
        <v>0.33144475920679889</v>
      </c>
      <c r="FP3" s="3">
        <f>IFERROR(known_asd_reg_nonunique!FP3/known_asd_reg_nonunique!$G3,0)</f>
        <v>0.31728045325779036</v>
      </c>
      <c r="FQ3" s="3">
        <f>IFERROR(known_asd_reg_nonunique!FQ3/known_asd_reg_nonunique!$G3,0)</f>
        <v>0.33711048158640228</v>
      </c>
      <c r="FR3" s="3">
        <f>IFERROR(known_asd_reg_nonunique!FR3/known_asd_reg_nonunique!$G3,0)</f>
        <v>0.34844192634560905</v>
      </c>
      <c r="FS3" s="3">
        <f>IFERROR(known_asd_reg_nonunique!FS3/known_asd_reg_nonunique!$G3,0)</f>
        <v>0.31728045325779036</v>
      </c>
      <c r="FT3" s="3">
        <f>IFERROR(known_asd_reg_nonunique!FT3/known_asd_reg_nonunique!$G3,0)</f>
        <v>0.28611898016997167</v>
      </c>
      <c r="FU3" s="3">
        <f>IFERROR(known_asd_reg_nonunique!FU3/known_asd_reg_nonunique!$G3,0)</f>
        <v>0.29461756373937675</v>
      </c>
      <c r="FV3" s="3">
        <f>IFERROR(known_asd_reg_nonunique!FV3/known_asd_reg_nonunique!$G3,0)</f>
        <v>0.29178470254957506</v>
      </c>
      <c r="FW3" s="3">
        <f>IFERROR(known_asd_reg_nonunique!FW3/known_asd_reg_nonunique!$G3,0)</f>
        <v>0.33711048158640228</v>
      </c>
      <c r="FX3" s="3">
        <f>IFERROR(known_asd_reg_nonunique!FX3/known_asd_reg_nonunique!$G3,0)</f>
        <v>0.34560906515580736</v>
      </c>
      <c r="FY3" s="3">
        <f>IFERROR(known_asd_reg_nonunique!FY3/known_asd_reg_nonunique!$G3,0)</f>
        <v>0.26912181303116145</v>
      </c>
      <c r="FZ3" s="3">
        <f>IFERROR(known_asd_reg_nonunique!FZ3/known_asd_reg_nonunique!$G3,0)</f>
        <v>0.29461756373937675</v>
      </c>
      <c r="GA3" s="3">
        <f>IFERROR(known_asd_reg_nonunique!GA3/known_asd_reg_nonunique!$G3,0)</f>
        <v>0.28045325779036828</v>
      </c>
      <c r="GB3" s="3">
        <f>IFERROR(known_asd_reg_nonunique!GB3/known_asd_reg_nonunique!$G3,0)</f>
        <v>0.28045325779036828</v>
      </c>
      <c r="GC3" s="3">
        <f>IFERROR(known_asd_reg_nonunique!GC3/known_asd_reg_nonunique!$G3,0)</f>
        <v>0.30311614730878189</v>
      </c>
      <c r="GD3" s="3">
        <f>IFERROR(known_asd_reg_nonunique!GD3/known_asd_reg_nonunique!$G3,0)</f>
        <v>0.26345609065155806</v>
      </c>
      <c r="GE3" s="3">
        <f>IFERROR(known_asd_reg_nonunique!GE3/known_asd_reg_nonunique!$G3,0)</f>
        <v>0.33427762039660058</v>
      </c>
      <c r="GF3" s="3">
        <f>IFERROR(known_asd_reg_nonunique!GF3/known_asd_reg_nonunique!$G3,0)</f>
        <v>0.34844192634560905</v>
      </c>
      <c r="GG3" s="3">
        <f>IFERROR(known_asd_reg_nonunique!GG3/known_asd_reg_nonunique!$G3,0)</f>
        <v>0.2719546742209632</v>
      </c>
      <c r="GH3" s="3">
        <f>IFERROR(known_asd_reg_nonunique!GH3/known_asd_reg_nonunique!$G3,0)</f>
        <v>0.28328611898016998</v>
      </c>
      <c r="GI3" s="3">
        <f>IFERROR(known_asd_reg_nonunique!GI3/known_asd_reg_nonunique!$G3,0)</f>
        <v>0.27478753541076489</v>
      </c>
      <c r="GJ3" s="3">
        <f>IFERROR(known_asd_reg_nonunique!GJ3/known_asd_reg_nonunique!$G3,0)</f>
        <v>0.34844192634560905</v>
      </c>
      <c r="GK3" s="3">
        <f>IFERROR(known_asd_reg_nonunique!GK3/known_asd_reg_nonunique!$G3,0)</f>
        <v>0.31161473087818697</v>
      </c>
      <c r="GL3" s="3">
        <f>IFERROR(known_asd_reg_nonunique!GL3/known_asd_reg_nonunique!$G3,0)</f>
        <v>0.3002832861189802</v>
      </c>
      <c r="GM3" s="3">
        <f>IFERROR(known_asd_reg_nonunique!GM3/known_asd_reg_nonunique!$G3,0)</f>
        <v>0.29745042492917845</v>
      </c>
      <c r="GN3" s="3">
        <f>IFERROR(known_asd_reg_nonunique!GN3/known_asd_reg_nonunique!$G3,0)</f>
        <v>0.34277620396600567</v>
      </c>
      <c r="GO3" s="3">
        <f>IFERROR(known_asd_reg_nonunique!GO3/known_asd_reg_nonunique!$G3,0)</f>
        <v>0.30311614730878189</v>
      </c>
      <c r="GP3" s="3">
        <f>IFERROR(known_asd_reg_nonunique!GP3/known_asd_reg_nonunique!$G3,0)</f>
        <v>0.3002832861189802</v>
      </c>
      <c r="GQ3" s="3">
        <f>IFERROR(known_asd_reg_nonunique!GQ3/known_asd_reg_nonunique!$G3,0)</f>
        <v>0.31444759206798867</v>
      </c>
      <c r="GR3" s="3">
        <f>IFERROR(known_asd_reg_nonunique!GR3/known_asd_reg_nonunique!$G3,0)</f>
        <v>0.32861189801699719</v>
      </c>
      <c r="GS3" s="3">
        <f>IFERROR(known_asd_reg_nonunique!GS3/known_asd_reg_nonunique!$G3,0)</f>
        <v>0.33144475920679889</v>
      </c>
      <c r="GT3" s="3">
        <f>IFERROR(known_asd_reg_nonunique!GT3/known_asd_reg_nonunique!$G3,0)</f>
        <v>0.3002832861189802</v>
      </c>
      <c r="GU3" s="3">
        <f>IFERROR(known_asd_reg_nonunique!GU3/known_asd_reg_nonunique!$G3,0)</f>
        <v>0.30878186968838528</v>
      </c>
      <c r="GV3" s="3">
        <f>IFERROR(known_asd_reg_nonunique!GV3/known_asd_reg_nonunique!$G3,0)</f>
        <v>0.29745042492917845</v>
      </c>
      <c r="GW3" s="3">
        <f>IFERROR(known_asd_reg_nonunique!GW3/known_asd_reg_nonunique!$G3,0)</f>
        <v>0.33144475920679889</v>
      </c>
      <c r="GX3" s="3">
        <f>IFERROR(known_asd_reg_nonunique!GX3/known_asd_reg_nonunique!$G3,0)</f>
        <v>0.34560906515580736</v>
      </c>
      <c r="GY3" s="3">
        <f>IFERROR(known_asd_reg_nonunique!GY3/known_asd_reg_nonunique!$G3,0)</f>
        <v>0.34277620396600567</v>
      </c>
      <c r="GZ3" s="3">
        <f>IFERROR(known_asd_reg_nonunique!GZ3/known_asd_reg_nonunique!$G3,0)</f>
        <v>0.35694050991501414</v>
      </c>
      <c r="HA3" s="3">
        <f>IFERROR(known_asd_reg_nonunique!HA3/known_asd_reg_nonunique!$G3,0)</f>
        <v>0.35694050991501414</v>
      </c>
      <c r="HB3" s="3">
        <f>IFERROR(known_asd_reg_nonunique!HB3/known_asd_reg_nonunique!$G3,0)</f>
        <v>0.48725212464589235</v>
      </c>
      <c r="HC3" s="3">
        <f>IFERROR(known_asd_reg_nonunique!HC3/known_asd_reg_nonunique!$G3,0)</f>
        <v>0.37110481586402266</v>
      </c>
      <c r="HD3" s="3">
        <f>IFERROR(known_asd_reg_nonunique!HD3/known_asd_reg_nonunique!$G3,0)</f>
        <v>0.37677053824362605</v>
      </c>
      <c r="HE3" s="3">
        <f>IFERROR(known_asd_reg_nonunique!HE3/known_asd_reg_nonunique!$G3,0)</f>
        <v>0.32861189801699719</v>
      </c>
      <c r="HF3" s="3">
        <f>IFERROR(known_asd_reg_nonunique!HF3/known_asd_reg_nonunique!$G3,0)</f>
        <v>0.31161473087818697</v>
      </c>
      <c r="HG3" s="3">
        <f>IFERROR(known_asd_reg_nonunique!HG3/known_asd_reg_nonunique!$G3,0)</f>
        <v>0.44475920679886688</v>
      </c>
      <c r="HH3" s="3">
        <f>IFERROR(known_asd_reg_nonunique!HH3/known_asd_reg_nonunique!$G3,0)</f>
        <v>0.49575070821529743</v>
      </c>
      <c r="HI3" s="3">
        <f>IFERROR(known_asd_reg_nonunique!HI3/known_asd_reg_nonunique!$G3,0)</f>
        <v>0.35410764872521244</v>
      </c>
      <c r="HJ3" s="3">
        <f>IFERROR(known_asd_reg_nonunique!HJ3/known_asd_reg_nonunique!$G3,0)</f>
        <v>0.44759206798866857</v>
      </c>
      <c r="HK3" s="3">
        <f>IFERROR(known_asd_reg_nonunique!HK3/known_asd_reg_nonunique!$G3,0)</f>
        <v>0.38243626062322944</v>
      </c>
      <c r="HL3" s="3">
        <f>IFERROR(known_asd_reg_nonunique!HL3/known_asd_reg_nonunique!$G3,0)</f>
        <v>0.37393767705382436</v>
      </c>
      <c r="HM3" s="3">
        <f>IFERROR(known_asd_reg_nonunique!HM3/known_asd_reg_nonunique!$G3,0)</f>
        <v>0.39093484419263458</v>
      </c>
      <c r="HN3" s="3">
        <f>IFERROR(known_asd_reg_nonunique!HN3/known_asd_reg_nonunique!$G3,0)</f>
        <v>0.38243626062322944</v>
      </c>
      <c r="HO3" s="3">
        <f>IFERROR(known_asd_reg_nonunique!HO3/known_asd_reg_nonunique!$G3,0)</f>
        <v>0.33144475920679889</v>
      </c>
      <c r="HP3" s="3">
        <f>IFERROR(known_asd_reg_nonunique!HP3/known_asd_reg_nonunique!$G3,0)</f>
        <v>0.32294617563739375</v>
      </c>
      <c r="HQ3" s="3">
        <f>IFERROR(known_asd_reg_nonunique!HQ3/known_asd_reg_nonunique!$G3,0)</f>
        <v>0.43342776203966005</v>
      </c>
      <c r="HR3" s="3">
        <f>IFERROR(known_asd_reg_nonunique!HR3/known_asd_reg_nonunique!$G3,0)</f>
        <v>0.36543909348441928</v>
      </c>
      <c r="HS3" s="3">
        <f>IFERROR(known_asd_reg_nonunique!HS3/known_asd_reg_nonunique!$G3,0)</f>
        <v>0.34560906515580736</v>
      </c>
      <c r="HT3" s="3">
        <f>IFERROR(known_asd_reg_nonunique!HT3/known_asd_reg_nonunique!$G3,0)</f>
        <v>0.49575070821529743</v>
      </c>
      <c r="HU3" s="3">
        <f>IFERROR(known_asd_reg_nonunique!HU3/known_asd_reg_nonunique!$G3,0)</f>
        <v>0.35977337110481589</v>
      </c>
      <c r="HV3" s="3">
        <f>IFERROR(known_asd_reg_nonunique!HV3/known_asd_reg_nonunique!$G3,0)</f>
        <v>0.33994334277620397</v>
      </c>
      <c r="HW3" s="3">
        <f>IFERROR(known_asd_reg_nonunique!HW3/known_asd_reg_nonunique!$G3,0)</f>
        <v>0.38243626062322944</v>
      </c>
      <c r="HX3" s="3">
        <f>IFERROR(known_asd_reg_nonunique!HX3/known_asd_reg_nonunique!$G3,0)</f>
        <v>0.31728045325779036</v>
      </c>
      <c r="HY3" s="3">
        <f>IFERROR(known_asd_reg_nonunique!HY3/known_asd_reg_nonunique!$G3,0)</f>
        <v>0.32861189801699719</v>
      </c>
      <c r="HZ3" s="3">
        <f>IFERROR(known_asd_reg_nonunique!HZ3/known_asd_reg_nonunique!$G3,0)</f>
        <v>0.44192634560906513</v>
      </c>
      <c r="IA3" s="3">
        <f>IFERROR(known_asd_reg_nonunique!IA3/known_asd_reg_nonunique!$G3,0)</f>
        <v>0.33711048158640228</v>
      </c>
      <c r="IB3" s="3">
        <f>IFERROR(known_asd_reg_nonunique!IB3/known_asd_reg_nonunique!$G3,0)</f>
        <v>0.42776203966005666</v>
      </c>
      <c r="IC3" s="3">
        <f>IFERROR(known_asd_reg_nonunique!IC3/known_asd_reg_nonunique!$G3,0)</f>
        <v>0.39093484419263458</v>
      </c>
      <c r="ID3" s="3">
        <f>IFERROR(known_asd_reg_nonunique!ID3/known_asd_reg_nonunique!$G3,0)</f>
        <v>0.30311614730878189</v>
      </c>
      <c r="IE3" s="3">
        <f>IFERROR(known_asd_reg_nonunique!IE3/known_asd_reg_nonunique!$G3,0)</f>
        <v>0.43342776203966005</v>
      </c>
      <c r="IF3" s="3">
        <f>IFERROR(known_asd_reg_nonunique!IF3/known_asd_reg_nonunique!$G3,0)</f>
        <v>0.46742209631728043</v>
      </c>
      <c r="IG3" s="3">
        <f>IFERROR(known_asd_reg_nonunique!IG3/known_asd_reg_nonunique!$G3,0)</f>
        <v>0.39943342776203966</v>
      </c>
      <c r="IH3" s="3">
        <f>IFERROR(known_asd_reg_nonunique!IH3/known_asd_reg_nonunique!$G3,0)</f>
        <v>0.34560906515580736</v>
      </c>
      <c r="II3" s="3">
        <f>IFERROR(known_asd_reg_nonunique!II3/known_asd_reg_nonunique!$G3,0)</f>
        <v>0.40509915014164305</v>
      </c>
      <c r="IJ3" s="3">
        <f>IFERROR(known_asd_reg_nonunique!IJ3/known_asd_reg_nonunique!$G3,0)</f>
        <v>0.37677053824362605</v>
      </c>
      <c r="IK3" s="3">
        <f>IFERROR(known_asd_reg_nonunique!IK3/known_asd_reg_nonunique!$G3,0)</f>
        <v>0.37677053824362605</v>
      </c>
      <c r="IL3" s="3">
        <f>IFERROR(known_asd_reg_nonunique!IL3/known_asd_reg_nonunique!$G3,0)</f>
        <v>0.35977337110481589</v>
      </c>
      <c r="IM3" s="3">
        <f>IFERROR(known_asd_reg_nonunique!IM3/known_asd_reg_nonunique!$G3,0)</f>
        <v>0.38526912181303113</v>
      </c>
      <c r="IN3" s="3">
        <f>IFERROR(known_asd_reg_nonunique!IN3/known_asd_reg_nonunique!$G3,0)</f>
        <v>0.46742209631728043</v>
      </c>
      <c r="IO3" s="3">
        <f>IFERROR(known_asd_reg_nonunique!IO3/known_asd_reg_nonunique!$G3,0)</f>
        <v>0.35410764872521244</v>
      </c>
      <c r="IP3" s="3">
        <f>IFERROR(known_asd_reg_nonunique!IP3/known_asd_reg_nonunique!$G3,0)</f>
        <v>0.30594900849858359</v>
      </c>
      <c r="IQ3" s="3">
        <f>IFERROR(known_asd_reg_nonunique!IQ3/known_asd_reg_nonunique!$G3,0)</f>
        <v>0.40793201133144474</v>
      </c>
      <c r="IR3" s="3">
        <f>IFERROR(known_asd_reg_nonunique!IR3/known_asd_reg_nonunique!$G3,0)</f>
        <v>0.30311614730878189</v>
      </c>
      <c r="IS3" s="3">
        <f>IFERROR(known_asd_reg_nonunique!IS3/known_asd_reg_nonunique!$G3,0)</f>
        <v>0.36827195467422097</v>
      </c>
      <c r="IT3" s="3">
        <f>IFERROR(known_asd_reg_nonunique!IT3/known_asd_reg_nonunique!$G3,0)</f>
        <v>0.36543909348441928</v>
      </c>
      <c r="IU3" s="3">
        <f>IFERROR(known_asd_reg_nonunique!IU3/known_asd_reg_nonunique!$G3,0)</f>
        <v>0.3002832861189802</v>
      </c>
      <c r="IV3" s="3">
        <f>IFERROR(known_asd_reg_nonunique!IV3/known_asd_reg_nonunique!$G3,0)</f>
        <v>0.47592067988668557</v>
      </c>
      <c r="IW3" s="3">
        <f>IFERROR(known_asd_reg_nonunique!IW3/known_asd_reg_nonunique!$G3,0)</f>
        <v>0.38810198300283288</v>
      </c>
      <c r="IX3" s="3">
        <f>IFERROR(known_asd_reg_nonunique!IX3/known_asd_reg_nonunique!$G3,0)</f>
        <v>0.36260623229461758</v>
      </c>
      <c r="IY3" s="3">
        <f>IFERROR(known_asd_reg_nonunique!IY3/known_asd_reg_nonunique!$G3,0)</f>
        <v>0.43626062322946174</v>
      </c>
      <c r="IZ3" s="3">
        <f>IFERROR(known_asd_reg_nonunique!IZ3/known_asd_reg_nonunique!$G3,0)</f>
        <v>0.31728045325779036</v>
      </c>
      <c r="JA3" s="3">
        <f>IFERROR(known_asd_reg_nonunique!JA3/known_asd_reg_nonunique!$G3,0)</f>
        <v>0.32861189801699719</v>
      </c>
      <c r="JB3" s="3">
        <f>IFERROR(known_asd_reg_nonunique!JB3/known_asd_reg_nonunique!$G3,0)</f>
        <v>0.38243626062322944</v>
      </c>
      <c r="JC3" s="3">
        <f>IFERROR(known_asd_reg_nonunique!JC3/known_asd_reg_nonunique!$G3,0)</f>
        <v>0.34560906515580736</v>
      </c>
      <c r="JD3" s="3">
        <f>IFERROR(known_asd_reg_nonunique!JD3/known_asd_reg_nonunique!$G3,0)</f>
        <v>0.40226628895184136</v>
      </c>
      <c r="JE3" s="3">
        <f>IFERROR(known_asd_reg_nonunique!JE3/known_asd_reg_nonunique!$G3,0)</f>
        <v>0.35127478753541075</v>
      </c>
      <c r="JF3" s="3">
        <f>IFERROR(known_asd_reg_nonunique!JF3/known_asd_reg_nonunique!$G3,0)</f>
        <v>0.29745042492917845</v>
      </c>
      <c r="JG3" s="3">
        <f>IFERROR(known_asd_reg_nonunique!JG3/known_asd_reg_nonunique!$G3,0)</f>
        <v>0.33711048158640228</v>
      </c>
      <c r="JH3" s="3">
        <f>IFERROR(known_asd_reg_nonunique!JH3/known_asd_reg_nonunique!$G3,0)</f>
        <v>0.42209631728045327</v>
      </c>
      <c r="JI3" s="3">
        <f>IFERROR(known_asd_reg_nonunique!JI3/known_asd_reg_nonunique!$G3,0)</f>
        <v>0.44192634560906513</v>
      </c>
      <c r="JJ3" s="3">
        <f>IFERROR(known_asd_reg_nonunique!JJ3/known_asd_reg_nonunique!$G3,0)</f>
        <v>0.48441926345609065</v>
      </c>
      <c r="JK3" s="3">
        <f>IFERROR(known_asd_reg_nonunique!JK3/known_asd_reg_nonunique!$G3,0)</f>
        <v>0.47308781869688388</v>
      </c>
      <c r="JL3" s="3">
        <f>IFERROR(known_asd_reg_nonunique!JL3/known_asd_reg_nonunique!$G3,0)</f>
        <v>0.42209631728045327</v>
      </c>
      <c r="JM3" s="3">
        <f>IFERROR(known_asd_reg_nonunique!JM3/known_asd_reg_nonunique!$G3,0)</f>
        <v>0.33427762039660058</v>
      </c>
      <c r="JN3" s="3">
        <f>IFERROR(known_asd_reg_nonunique!JN3/known_asd_reg_nonunique!$G3,0)</f>
        <v>0.35127478753541075</v>
      </c>
      <c r="JO3" s="3">
        <f>IFERROR(known_asd_reg_nonunique!JO3/known_asd_reg_nonunique!$G3,0)</f>
        <v>0.29745042492917845</v>
      </c>
      <c r="JP3" s="3">
        <f>IFERROR(known_asd_reg_nonunique!JP3/known_asd_reg_nonunique!$G3,0)</f>
        <v>0.42776203966005666</v>
      </c>
      <c r="JQ3" s="3">
        <f>IFERROR(known_asd_reg_nonunique!JQ3/known_asd_reg_nonunique!$G3,0)</f>
        <v>0.40793201133144474</v>
      </c>
      <c r="JR3" s="3">
        <f>IFERROR(known_asd_reg_nonunique!JR3/known_asd_reg_nonunique!$G3,0)</f>
        <v>0.38810198300283288</v>
      </c>
      <c r="JS3" s="3">
        <f>IFERROR(known_asd_reg_nonunique!JS3/known_asd_reg_nonunique!$G3,0)</f>
        <v>0.28611898016997167</v>
      </c>
      <c r="JT3" s="3">
        <f>IFERROR(known_asd_reg_nonunique!JT3/known_asd_reg_nonunique!$G3,0)</f>
        <v>0.30878186968838528</v>
      </c>
      <c r="JU3" s="3">
        <f>IFERROR(known_asd_reg_nonunique!JU3/known_asd_reg_nonunique!$G3,0)</f>
        <v>0.40509915014164305</v>
      </c>
      <c r="JV3" s="3">
        <f>IFERROR(known_asd_reg_nonunique!JV3/known_asd_reg_nonunique!$G3,0)</f>
        <v>0.35977337110481589</v>
      </c>
      <c r="JW3" s="3">
        <f>IFERROR(known_asd_reg_nonunique!JW3/known_asd_reg_nonunique!$G3,0)</f>
        <v>0.33427762039660058</v>
      </c>
      <c r="JX3" s="3">
        <f>IFERROR(known_asd_reg_nonunique!JX3/known_asd_reg_nonunique!$G3,0)</f>
        <v>0.38526912181303113</v>
      </c>
      <c r="JY3" s="3">
        <f>IFERROR(known_asd_reg_nonunique!JY3/known_asd_reg_nonunique!$G3,0)</f>
        <v>0.35127478753541075</v>
      </c>
      <c r="JZ3" s="3">
        <f>IFERROR(known_asd_reg_nonunique!JZ3/known_asd_reg_nonunique!$G3,0)</f>
        <v>0.44475920679886688</v>
      </c>
      <c r="KA3" s="3">
        <f>IFERROR(known_asd_reg_nonunique!KA3/known_asd_reg_nonunique!$G3,0)</f>
        <v>0.37393767705382436</v>
      </c>
      <c r="KB3" s="3">
        <f>IFERROR(known_asd_reg_nonunique!KB3/known_asd_reg_nonunique!$G3,0)</f>
        <v>0.37110481586402266</v>
      </c>
      <c r="KC3" s="3">
        <f>IFERROR(known_asd_reg_nonunique!KC3/known_asd_reg_nonunique!$G3,0)</f>
        <v>0.32011331444759206</v>
      </c>
      <c r="KD3" s="3">
        <f>IFERROR(known_asd_reg_nonunique!KD3/known_asd_reg_nonunique!$G3,0)</f>
        <v>0.41643059490084988</v>
      </c>
      <c r="KE3" s="3">
        <f>IFERROR(known_asd_reg_nonunique!KE3/known_asd_reg_nonunique!$G3,0)</f>
        <v>0.2719546742209632</v>
      </c>
      <c r="KF3" s="3">
        <f>IFERROR(known_asd_reg_nonunique!KF3/known_asd_reg_nonunique!$G3,0)</f>
        <v>0.35694050991501414</v>
      </c>
      <c r="KG3" s="3">
        <f>IFERROR(known_asd_reg_nonunique!KG3/known_asd_reg_nonunique!$G3,0)</f>
        <v>0.42776203966005666</v>
      </c>
      <c r="KH3" s="3">
        <f>IFERROR(known_asd_reg_nonunique!KH3/known_asd_reg_nonunique!$G3,0)</f>
        <v>0.34560906515580736</v>
      </c>
      <c r="KI3" s="3">
        <f>IFERROR(known_asd_reg_nonunique!KI3/known_asd_reg_nonunique!$G3,0)</f>
        <v>0.37677053824362605</v>
      </c>
      <c r="KJ3" s="3">
        <f>IFERROR(known_asd_reg_nonunique!KJ3/known_asd_reg_nonunique!$G3,0)</f>
        <v>0.37393767705382436</v>
      </c>
      <c r="KK3" s="3">
        <f>IFERROR(known_asd_reg_nonunique!KK3/known_asd_reg_nonunique!$G3,0)</f>
        <v>0.36260623229461758</v>
      </c>
      <c r="KL3" s="3">
        <f>IFERROR(known_asd_reg_nonunique!KL3/known_asd_reg_nonunique!$G3,0)</f>
        <v>0.43059490084985835</v>
      </c>
      <c r="KM3" s="3">
        <f>IFERROR(known_asd_reg_nonunique!KM3/known_asd_reg_nonunique!$G3,0)</f>
        <v>0.39660056657223797</v>
      </c>
      <c r="KN3" s="3">
        <f>IFERROR(known_asd_reg_nonunique!KN3/known_asd_reg_nonunique!$G3,0)</f>
        <v>0.33144475920679889</v>
      </c>
      <c r="KO3" s="3">
        <f>IFERROR(known_asd_reg_nonunique!KO3/known_asd_reg_nonunique!$G3,0)</f>
        <v>0.41359773371104813</v>
      </c>
      <c r="KP3" s="3">
        <f>IFERROR(known_asd_reg_nonunique!KP3/known_asd_reg_nonunique!$G3,0)</f>
        <v>0.40793201133144474</v>
      </c>
      <c r="KQ3" s="3">
        <f>IFERROR(known_asd_reg_nonunique!KQ3/known_asd_reg_nonunique!$G3,0)</f>
        <v>0.32861189801699719</v>
      </c>
      <c r="KR3" s="3">
        <f>IFERROR(known_asd_reg_nonunique!KR3/known_asd_reg_nonunique!$G3,0)</f>
        <v>0.37677053824362605</v>
      </c>
      <c r="KS3" s="3">
        <f>IFERROR(known_asd_reg_nonunique!KS3/known_asd_reg_nonunique!$G3,0)</f>
        <v>0.40226628895184136</v>
      </c>
      <c r="KT3" s="3">
        <f>IFERROR(known_asd_reg_nonunique!KT3/known_asd_reg_nonunique!$G3,0)</f>
        <v>0.45042492917847027</v>
      </c>
      <c r="KU3" s="3">
        <f>IFERROR(known_asd_reg_nonunique!KU3/known_asd_reg_nonunique!$G3,0)</f>
        <v>0.34844192634560905</v>
      </c>
      <c r="KV3" s="3">
        <f>IFERROR(known_asd_reg_nonunique!KV3/known_asd_reg_nonunique!$G3,0)</f>
        <v>0.37110481586402266</v>
      </c>
      <c r="KW3" s="3">
        <f>IFERROR(known_asd_reg_nonunique!KW3/known_asd_reg_nonunique!$G3,0)</f>
        <v>0.45892351274787535</v>
      </c>
      <c r="KX3" s="3">
        <f>IFERROR(known_asd_reg_nonunique!KX3/known_asd_reg_nonunique!$G3,0)</f>
        <v>0.38810198300283288</v>
      </c>
      <c r="KY3" s="3">
        <f>IFERROR(known_asd_reg_nonunique!KY3/known_asd_reg_nonunique!$G3,0)</f>
        <v>0.49575070821529743</v>
      </c>
      <c r="KZ3" s="3">
        <f>IFERROR(known_asd_reg_nonunique!KZ3/known_asd_reg_nonunique!$G3,0)</f>
        <v>0.33711048158640228</v>
      </c>
      <c r="LA3" s="3">
        <f>IFERROR(known_asd_reg_nonunique!LA3/known_asd_reg_nonunique!$G3,0)</f>
        <v>0.28895184135977336</v>
      </c>
      <c r="LB3" s="3">
        <f>IFERROR(known_asd_reg_nonunique!LB3/known_asd_reg_nonunique!$G3,0)</f>
        <v>0.32294617563739375</v>
      </c>
      <c r="LC3" s="3">
        <f>IFERROR(known_asd_reg_nonunique!LC3/known_asd_reg_nonunique!$G3,0)</f>
        <v>0.33427762039660058</v>
      </c>
      <c r="LD3" s="3">
        <f>IFERROR(known_asd_reg_nonunique!LD3/known_asd_reg_nonunique!$G3,0)</f>
        <v>0.35127478753541075</v>
      </c>
      <c r="LE3" s="3">
        <f>IFERROR(known_asd_reg_nonunique!LE3/known_asd_reg_nonunique!$G3,0)</f>
        <v>0.37677053824362605</v>
      </c>
      <c r="LF3" s="3">
        <f>IFERROR(known_asd_reg_nonunique!LF3/known_asd_reg_nonunique!$G3,0)</f>
        <v>0.39943342776203966</v>
      </c>
      <c r="LG3" s="3">
        <f>IFERROR(known_asd_reg_nonunique!LG3/known_asd_reg_nonunique!$G3,0)</f>
        <v>0.42776203966005666</v>
      </c>
      <c r="LH3" s="3">
        <f>IFERROR(known_asd_reg_nonunique!LH3/known_asd_reg_nonunique!$G3,0)</f>
        <v>0.35410764872521244</v>
      </c>
      <c r="LI3" s="3">
        <f>IFERROR(known_asd_reg_nonunique!LI3/known_asd_reg_nonunique!$G3,0)</f>
        <v>0.33711048158640228</v>
      </c>
      <c r="LJ3" s="3">
        <f>IFERROR(known_asd_reg_nonunique!LJ3/known_asd_reg_nonunique!$G3,0)</f>
        <v>0.40793201133144474</v>
      </c>
      <c r="LK3" s="3">
        <f>IFERROR(known_asd_reg_nonunique!LK3/known_asd_reg_nonunique!$G3,0)</f>
        <v>0.3002832861189802</v>
      </c>
      <c r="LL3" s="3">
        <f>IFERROR(known_asd_reg_nonunique!LL3/known_asd_reg_nonunique!$G3,0)</f>
        <v>0.33144475920679889</v>
      </c>
      <c r="LM3" s="3">
        <f>IFERROR(known_asd_reg_nonunique!LM3/known_asd_reg_nonunique!$G3,0)</f>
        <v>0.37960339943342775</v>
      </c>
      <c r="LN3" s="3">
        <f>IFERROR(known_asd_reg_nonunique!LN3/known_asd_reg_nonunique!$G3,0)</f>
        <v>0.33427762039660058</v>
      </c>
      <c r="LO3" s="3">
        <f>IFERROR(known_asd_reg_nonunique!LO3/known_asd_reg_nonunique!$G3,0)</f>
        <v>0.41643059490084988</v>
      </c>
      <c r="LP3" s="3">
        <f>IFERROR(known_asd_reg_nonunique!LP3/known_asd_reg_nonunique!$G3,0)</f>
        <v>0.41926345609065158</v>
      </c>
      <c r="LQ3" s="3">
        <f>IFERROR(known_asd_reg_nonunique!LQ3/known_asd_reg_nonunique!$G3,0)</f>
        <v>0.38526912181303113</v>
      </c>
      <c r="LR3" s="3">
        <f>IFERROR(known_asd_reg_nonunique!LR3/known_asd_reg_nonunique!$G3,0)</f>
        <v>0.38243626062322944</v>
      </c>
      <c r="LS3" s="3">
        <f>IFERROR(known_asd_reg_nonunique!LS3/known_asd_reg_nonunique!$G3,0)</f>
        <v>0.39376770538243627</v>
      </c>
      <c r="LT3" s="3">
        <f>IFERROR(known_asd_reg_nonunique!LT3/known_asd_reg_nonunique!$G3,0)</f>
        <v>0.38243626062322944</v>
      </c>
      <c r="LU3" s="3">
        <f>IFERROR(known_asd_reg_nonunique!LU3/known_asd_reg_nonunique!$G3,0)</f>
        <v>0.32011331444759206</v>
      </c>
      <c r="LV3" s="3">
        <f>IFERROR(known_asd_reg_nonunique!LV3/known_asd_reg_nonunique!$G3,0)</f>
        <v>0.44475920679886688</v>
      </c>
      <c r="LW3" s="3">
        <f>IFERROR(known_asd_reg_nonunique!LW3/known_asd_reg_nonunique!$G3,0)</f>
        <v>0.39660056657223797</v>
      </c>
      <c r="LX3" s="3">
        <f>IFERROR(known_asd_reg_nonunique!LX3/known_asd_reg_nonunique!$G3,0)</f>
        <v>0.31444759206798867</v>
      </c>
      <c r="LY3" s="3">
        <f>IFERROR(known_asd_reg_nonunique!LY3/known_asd_reg_nonunique!$G3,0)</f>
        <v>0.35127478753541075</v>
      </c>
      <c r="LZ3" s="3">
        <f>IFERROR(known_asd_reg_nonunique!LZ3/known_asd_reg_nonunique!$G3,0)</f>
        <v>0.45042492917847027</v>
      </c>
      <c r="MA3" s="3">
        <f>IFERROR(known_asd_reg_nonunique!MA3/known_asd_reg_nonunique!$G3,0)</f>
        <v>0.34277620396600567</v>
      </c>
      <c r="MB3" s="3">
        <f>IFERROR(known_asd_reg_nonunique!MB3/known_asd_reg_nonunique!$G3,0)</f>
        <v>0.36827195467422097</v>
      </c>
      <c r="MC3" s="3">
        <f>IFERROR(known_asd_reg_nonunique!MC3/known_asd_reg_nonunique!$G3,0)</f>
        <v>0.35410764872521244</v>
      </c>
      <c r="MD3" s="3">
        <f>IFERROR(known_asd_reg_nonunique!MD3/known_asd_reg_nonunique!$G3,0)</f>
        <v>0.32861189801699719</v>
      </c>
      <c r="ME3" s="3">
        <f>IFERROR(known_asd_reg_nonunique!ME3/known_asd_reg_nonunique!$G3,0)</f>
        <v>0.27478753541076489</v>
      </c>
      <c r="MF3" s="3">
        <f>IFERROR(known_asd_reg_nonunique!MF3/known_asd_reg_nonunique!$G3,0)</f>
        <v>0.39943342776203966</v>
      </c>
      <c r="MG3" s="3">
        <f>IFERROR(known_asd_reg_nonunique!MG3/known_asd_reg_nonunique!$G3,0)</f>
        <v>0.39660056657223797</v>
      </c>
      <c r="MH3" s="3">
        <f>IFERROR(known_asd_reg_nonunique!MH3/known_asd_reg_nonunique!$G3,0)</f>
        <v>0.34844192634560905</v>
      </c>
      <c r="MI3" s="3">
        <f>IFERROR(known_asd_reg_nonunique!MI3/known_asd_reg_nonunique!$G3,0)</f>
        <v>0.40509915014164305</v>
      </c>
      <c r="MJ3" s="3">
        <f>IFERROR(known_asd_reg_nonunique!MJ3/known_asd_reg_nonunique!$G3,0)</f>
        <v>0.37393767705382436</v>
      </c>
      <c r="MK3" s="3">
        <f>IFERROR(known_asd_reg_nonunique!MK3/known_asd_reg_nonunique!$G3,0)</f>
        <v>0.47308781869688388</v>
      </c>
      <c r="ML3" s="3">
        <f>IFERROR(known_asd_reg_nonunique!ML3/known_asd_reg_nonunique!$G3,0)</f>
        <v>0.27478753541076489</v>
      </c>
      <c r="MM3" s="3">
        <f>IFERROR(known_asd_reg_nonunique!MM3/known_asd_reg_nonunique!$G3,0)</f>
        <v>0.34560906515580736</v>
      </c>
      <c r="MN3" s="3">
        <f>IFERROR(known_asd_reg_nonunique!MN3/known_asd_reg_nonunique!$G3,0)</f>
        <v>0.36260623229461758</v>
      </c>
      <c r="MO3" s="3">
        <f>IFERROR(known_asd_reg_nonunique!MO3/known_asd_reg_nonunique!$G3,0)</f>
        <v>0.27478753541076489</v>
      </c>
      <c r="MP3" s="3">
        <f>IFERROR(known_asd_reg_nonunique!MP3/known_asd_reg_nonunique!$G3,0)</f>
        <v>0.33427762039660058</v>
      </c>
    </row>
    <row r="4" spans="1:354" x14ac:dyDescent="0.25">
      <c r="A4" t="s">
        <v>355</v>
      </c>
      <c r="B4">
        <v>1</v>
      </c>
      <c r="C4">
        <v>146113643</v>
      </c>
      <c r="D4">
        <v>147727385</v>
      </c>
      <c r="E4">
        <v>147727385</v>
      </c>
      <c r="F4" t="s">
        <v>356</v>
      </c>
      <c r="G4">
        <v>33</v>
      </c>
      <c r="H4" s="3">
        <f>IFERROR(known_asd_reg_nonunique!H4/known_asd_reg_nonunique!$G4,0)</f>
        <v>0.39393939393939392</v>
      </c>
      <c r="I4" s="3">
        <f>IFERROR(known_asd_reg_nonunique!I4/known_asd_reg_nonunique!$G4,0)</f>
        <v>0.30303030303030304</v>
      </c>
      <c r="J4" s="3">
        <f>IFERROR(known_asd_reg_nonunique!J4/known_asd_reg_nonunique!$G4,0)</f>
        <v>0.30303030303030304</v>
      </c>
      <c r="K4" s="3">
        <f>IFERROR(known_asd_reg_nonunique!K4/known_asd_reg_nonunique!$G4,0)</f>
        <v>0.30303030303030304</v>
      </c>
      <c r="L4" s="3">
        <f>IFERROR(known_asd_reg_nonunique!L4/known_asd_reg_nonunique!$G4,0)</f>
        <v>0.30303030303030304</v>
      </c>
      <c r="M4" s="3">
        <f>IFERROR(known_asd_reg_nonunique!M4/known_asd_reg_nonunique!$G4,0)</f>
        <v>0.36363636363636365</v>
      </c>
      <c r="N4" s="3">
        <f>IFERROR(known_asd_reg_nonunique!N4/known_asd_reg_nonunique!$G4,0)</f>
        <v>0.30303030303030304</v>
      </c>
      <c r="O4" s="3">
        <f>IFERROR(known_asd_reg_nonunique!O4/known_asd_reg_nonunique!$G4,0)</f>
        <v>0.30303030303030304</v>
      </c>
      <c r="P4" s="3">
        <f>IFERROR(known_asd_reg_nonunique!P4/known_asd_reg_nonunique!$G4,0)</f>
        <v>0.39393939393939392</v>
      </c>
      <c r="Q4" s="3">
        <f>IFERROR(known_asd_reg_nonunique!Q4/known_asd_reg_nonunique!$G4,0)</f>
        <v>0.45454545454545453</v>
      </c>
      <c r="R4" s="3">
        <f>IFERROR(known_asd_reg_nonunique!R4/known_asd_reg_nonunique!$G4,0)</f>
        <v>0.45454545454545453</v>
      </c>
      <c r="S4" s="3">
        <f>IFERROR(known_asd_reg_nonunique!S4/known_asd_reg_nonunique!$G4,0)</f>
        <v>0.45454545454545453</v>
      </c>
      <c r="T4" s="3">
        <f>IFERROR(known_asd_reg_nonunique!T4/known_asd_reg_nonunique!$G4,0)</f>
        <v>0.45454545454545453</v>
      </c>
      <c r="U4" s="3">
        <f>IFERROR(known_asd_reg_nonunique!U4/known_asd_reg_nonunique!$G4,0)</f>
        <v>0.42424242424242425</v>
      </c>
      <c r="V4" s="3">
        <f>IFERROR(known_asd_reg_nonunique!V4/known_asd_reg_nonunique!$G4,0)</f>
        <v>0.42424242424242425</v>
      </c>
      <c r="W4" s="3">
        <f>IFERROR(known_asd_reg_nonunique!W4/known_asd_reg_nonunique!$G4,0)</f>
        <v>0.39393939393939392</v>
      </c>
      <c r="X4" s="3">
        <f>IFERROR(known_asd_reg_nonunique!X4/known_asd_reg_nonunique!$G4,0)</f>
        <v>0.42424242424242425</v>
      </c>
      <c r="Y4" s="3">
        <f>IFERROR(known_asd_reg_nonunique!Y4/known_asd_reg_nonunique!$G4,0)</f>
        <v>0.39393939393939392</v>
      </c>
      <c r="Z4" s="3">
        <f>IFERROR(known_asd_reg_nonunique!Z4/known_asd_reg_nonunique!$G4,0)</f>
        <v>0.45454545454545453</v>
      </c>
      <c r="AA4" s="3">
        <f>IFERROR(known_asd_reg_nonunique!AA4/known_asd_reg_nonunique!$G4,0)</f>
        <v>0.39393939393939392</v>
      </c>
      <c r="AB4" s="3">
        <f>IFERROR(known_asd_reg_nonunique!AB4/known_asd_reg_nonunique!$G4,0)</f>
        <v>0.45454545454545453</v>
      </c>
      <c r="AC4" s="3">
        <f>IFERROR(known_asd_reg_nonunique!AC4/known_asd_reg_nonunique!$G4,0)</f>
        <v>0.42424242424242425</v>
      </c>
      <c r="AD4" s="3">
        <f>IFERROR(known_asd_reg_nonunique!AD4/known_asd_reg_nonunique!$G4,0)</f>
        <v>0.39393939393939392</v>
      </c>
      <c r="AE4" s="3">
        <f>IFERROR(known_asd_reg_nonunique!AE4/known_asd_reg_nonunique!$G4,0)</f>
        <v>0.42424242424242425</v>
      </c>
      <c r="AF4" s="3">
        <f>IFERROR(known_asd_reg_nonunique!AF4/known_asd_reg_nonunique!$G4,0)</f>
        <v>0.42424242424242425</v>
      </c>
      <c r="AG4" s="3">
        <f>IFERROR(known_asd_reg_nonunique!AG4/known_asd_reg_nonunique!$G4,0)</f>
        <v>0.42424242424242425</v>
      </c>
      <c r="AH4" s="3">
        <f>IFERROR(known_asd_reg_nonunique!AH4/known_asd_reg_nonunique!$G4,0)</f>
        <v>0.42424242424242425</v>
      </c>
      <c r="AI4" s="3">
        <f>IFERROR(known_asd_reg_nonunique!AI4/known_asd_reg_nonunique!$G4,0)</f>
        <v>0.39393939393939392</v>
      </c>
      <c r="AJ4" s="3">
        <f>IFERROR(known_asd_reg_nonunique!AJ4/known_asd_reg_nonunique!$G4,0)</f>
        <v>0.39393939393939392</v>
      </c>
      <c r="AK4" s="3">
        <f>IFERROR(known_asd_reg_nonunique!AK4/known_asd_reg_nonunique!$G4,0)</f>
        <v>0.36363636363636365</v>
      </c>
      <c r="AL4" s="3">
        <f>IFERROR(known_asd_reg_nonunique!AL4/known_asd_reg_nonunique!$G4,0)</f>
        <v>0.42424242424242425</v>
      </c>
      <c r="AM4" s="3">
        <f>IFERROR(known_asd_reg_nonunique!AM4/known_asd_reg_nonunique!$G4,0)</f>
        <v>0.42424242424242425</v>
      </c>
      <c r="AN4" s="3">
        <f>IFERROR(known_asd_reg_nonunique!AN4/known_asd_reg_nonunique!$G4,0)</f>
        <v>0.42424242424242425</v>
      </c>
      <c r="AO4" s="3">
        <f>IFERROR(known_asd_reg_nonunique!AO4/known_asd_reg_nonunique!$G4,0)</f>
        <v>0.39393939393939392</v>
      </c>
      <c r="AP4" s="3">
        <f>IFERROR(known_asd_reg_nonunique!AP4/known_asd_reg_nonunique!$G4,0)</f>
        <v>0.45454545454545453</v>
      </c>
      <c r="AQ4" s="3">
        <f>IFERROR(known_asd_reg_nonunique!AQ4/known_asd_reg_nonunique!$G4,0)</f>
        <v>0.39393939393939392</v>
      </c>
      <c r="AR4" s="3">
        <f>IFERROR(known_asd_reg_nonunique!AR4/known_asd_reg_nonunique!$G4,0)</f>
        <v>0.30303030303030304</v>
      </c>
      <c r="AS4" s="3">
        <f>IFERROR(known_asd_reg_nonunique!AS4/known_asd_reg_nonunique!$G4,0)</f>
        <v>0.33333333333333331</v>
      </c>
      <c r="AT4" s="3">
        <f>IFERROR(known_asd_reg_nonunique!AT4/known_asd_reg_nonunique!$G4,0)</f>
        <v>0.30303030303030304</v>
      </c>
      <c r="AU4" s="3">
        <f>IFERROR(known_asd_reg_nonunique!AU4/known_asd_reg_nonunique!$G4,0)</f>
        <v>0.33333333333333331</v>
      </c>
      <c r="AV4" s="3">
        <f>IFERROR(known_asd_reg_nonunique!AV4/known_asd_reg_nonunique!$G4,0)</f>
        <v>0.30303030303030304</v>
      </c>
      <c r="AW4" s="3">
        <f>IFERROR(known_asd_reg_nonunique!AW4/known_asd_reg_nonunique!$G4,0)</f>
        <v>0.30303030303030304</v>
      </c>
      <c r="AX4" s="3">
        <f>IFERROR(known_asd_reg_nonunique!AX4/known_asd_reg_nonunique!$G4,0)</f>
        <v>0.36363636363636365</v>
      </c>
      <c r="AY4" s="3">
        <f>IFERROR(known_asd_reg_nonunique!AY4/known_asd_reg_nonunique!$G4,0)</f>
        <v>0.27272727272727271</v>
      </c>
      <c r="AZ4" s="3">
        <f>IFERROR(known_asd_reg_nonunique!AZ4/known_asd_reg_nonunique!$G4,0)</f>
        <v>0.39393939393939392</v>
      </c>
      <c r="BA4" s="3">
        <f>IFERROR(known_asd_reg_nonunique!BA4/known_asd_reg_nonunique!$G4,0)</f>
        <v>0.27272727272727271</v>
      </c>
      <c r="BB4" s="3">
        <f>IFERROR(known_asd_reg_nonunique!BB4/known_asd_reg_nonunique!$G4,0)</f>
        <v>0.27272727272727271</v>
      </c>
      <c r="BC4" s="3">
        <f>IFERROR(known_asd_reg_nonunique!BC4/known_asd_reg_nonunique!$G4,0)</f>
        <v>0.27272727272727271</v>
      </c>
      <c r="BD4" s="3">
        <f>IFERROR(known_asd_reg_nonunique!BD4/known_asd_reg_nonunique!$G4,0)</f>
        <v>0.27272727272727271</v>
      </c>
      <c r="BE4" s="3">
        <f>IFERROR(known_asd_reg_nonunique!BE4/known_asd_reg_nonunique!$G4,0)</f>
        <v>0.18181818181818182</v>
      </c>
      <c r="BF4" s="3">
        <f>IFERROR(known_asd_reg_nonunique!BF4/known_asd_reg_nonunique!$G4,0)</f>
        <v>0.30303030303030304</v>
      </c>
      <c r="BG4" s="3">
        <f>IFERROR(known_asd_reg_nonunique!BG4/known_asd_reg_nonunique!$G4,0)</f>
        <v>0.33333333333333331</v>
      </c>
      <c r="BH4" s="3">
        <f>IFERROR(known_asd_reg_nonunique!BH4/known_asd_reg_nonunique!$G4,0)</f>
        <v>0.27272727272727271</v>
      </c>
      <c r="BI4" s="3">
        <f>IFERROR(known_asd_reg_nonunique!BI4/known_asd_reg_nonunique!$G4,0)</f>
        <v>0.27272727272727271</v>
      </c>
      <c r="BJ4" s="3">
        <f>IFERROR(known_asd_reg_nonunique!BJ4/known_asd_reg_nonunique!$G4,0)</f>
        <v>0.33333333333333331</v>
      </c>
      <c r="BK4" s="3">
        <f>IFERROR(known_asd_reg_nonunique!BK4/known_asd_reg_nonunique!$G4,0)</f>
        <v>0.24242424242424243</v>
      </c>
      <c r="BL4" s="3">
        <f>IFERROR(known_asd_reg_nonunique!BL4/known_asd_reg_nonunique!$G4,0)</f>
        <v>0.36363636363636365</v>
      </c>
      <c r="BM4" s="3">
        <f>IFERROR(known_asd_reg_nonunique!BM4/known_asd_reg_nonunique!$G4,0)</f>
        <v>0.33333333333333331</v>
      </c>
      <c r="BN4" s="3">
        <f>IFERROR(known_asd_reg_nonunique!BN4/known_asd_reg_nonunique!$G4,0)</f>
        <v>0.33333333333333331</v>
      </c>
      <c r="BO4" s="3">
        <f>IFERROR(known_asd_reg_nonunique!BO4/known_asd_reg_nonunique!$G4,0)</f>
        <v>0.24242424242424243</v>
      </c>
      <c r="BP4" s="3">
        <f>IFERROR(known_asd_reg_nonunique!BP4/known_asd_reg_nonunique!$G4,0)</f>
        <v>0.39393939393939392</v>
      </c>
      <c r="BQ4" s="3">
        <f>IFERROR(known_asd_reg_nonunique!BQ4/known_asd_reg_nonunique!$G4,0)</f>
        <v>0.33333333333333331</v>
      </c>
      <c r="BR4" s="3">
        <f>IFERROR(known_asd_reg_nonunique!BR4/known_asd_reg_nonunique!$G4,0)</f>
        <v>0.30303030303030304</v>
      </c>
      <c r="BS4" s="3">
        <f>IFERROR(known_asd_reg_nonunique!BS4/known_asd_reg_nonunique!$G4,0)</f>
        <v>0.33333333333333331</v>
      </c>
      <c r="BT4" s="3">
        <f>IFERROR(known_asd_reg_nonunique!BT4/known_asd_reg_nonunique!$G4,0)</f>
        <v>0.36363636363636365</v>
      </c>
      <c r="BU4" s="3">
        <f>IFERROR(known_asd_reg_nonunique!BU4/known_asd_reg_nonunique!$G4,0)</f>
        <v>0.33333333333333331</v>
      </c>
      <c r="BV4" s="3">
        <f>IFERROR(known_asd_reg_nonunique!BV4/known_asd_reg_nonunique!$G4,0)</f>
        <v>0.27272727272727271</v>
      </c>
      <c r="BW4" s="3">
        <f>IFERROR(known_asd_reg_nonunique!BW4/known_asd_reg_nonunique!$G4,0)</f>
        <v>0.33333333333333331</v>
      </c>
      <c r="BX4" s="3">
        <f>IFERROR(known_asd_reg_nonunique!BX4/known_asd_reg_nonunique!$G4,0)</f>
        <v>0.33333333333333331</v>
      </c>
      <c r="BY4" s="3">
        <f>IFERROR(known_asd_reg_nonunique!BY4/known_asd_reg_nonunique!$G4,0)</f>
        <v>0.30303030303030304</v>
      </c>
      <c r="BZ4" s="3">
        <f>IFERROR(known_asd_reg_nonunique!BZ4/known_asd_reg_nonunique!$G4,0)</f>
        <v>0.33333333333333331</v>
      </c>
      <c r="CA4" s="3">
        <f>IFERROR(known_asd_reg_nonunique!CA4/known_asd_reg_nonunique!$G4,0)</f>
        <v>0.39393939393939392</v>
      </c>
      <c r="CB4" s="3">
        <f>IFERROR(known_asd_reg_nonunique!CB4/known_asd_reg_nonunique!$G4,0)</f>
        <v>0.33333333333333331</v>
      </c>
      <c r="CC4" s="3">
        <f>IFERROR(known_asd_reg_nonunique!CC4/known_asd_reg_nonunique!$G4,0)</f>
        <v>0.24242424242424243</v>
      </c>
      <c r="CD4" s="3">
        <f>IFERROR(known_asd_reg_nonunique!CD4/known_asd_reg_nonunique!$G4,0)</f>
        <v>0.27272727272727271</v>
      </c>
      <c r="CE4" s="3">
        <f>IFERROR(known_asd_reg_nonunique!CE4/known_asd_reg_nonunique!$G4,0)</f>
        <v>0.33333333333333331</v>
      </c>
      <c r="CF4" s="3">
        <f>IFERROR(known_asd_reg_nonunique!CF4/known_asd_reg_nonunique!$G4,0)</f>
        <v>0.30303030303030304</v>
      </c>
      <c r="CG4" s="3">
        <f>IFERROR(known_asd_reg_nonunique!CG4/known_asd_reg_nonunique!$G4,0)</f>
        <v>0.30303030303030304</v>
      </c>
      <c r="CH4" s="3">
        <f>IFERROR(known_asd_reg_nonunique!CH4/known_asd_reg_nonunique!$G4,0)</f>
        <v>0.27272727272727271</v>
      </c>
      <c r="CI4" s="3">
        <f>IFERROR(known_asd_reg_nonunique!CI4/known_asd_reg_nonunique!$G4,0)</f>
        <v>0.27272727272727271</v>
      </c>
      <c r="CJ4" s="3">
        <f>IFERROR(known_asd_reg_nonunique!CJ4/known_asd_reg_nonunique!$G4,0)</f>
        <v>0.36363636363636365</v>
      </c>
      <c r="CK4" s="3">
        <f>IFERROR(known_asd_reg_nonunique!CK4/known_asd_reg_nonunique!$G4,0)</f>
        <v>0.33333333333333331</v>
      </c>
      <c r="CL4" s="3">
        <f>IFERROR(known_asd_reg_nonunique!CL4/known_asd_reg_nonunique!$G4,0)</f>
        <v>0.30303030303030304</v>
      </c>
      <c r="CM4" s="3">
        <f>IFERROR(known_asd_reg_nonunique!CM4/known_asd_reg_nonunique!$G4,0)</f>
        <v>0.33333333333333331</v>
      </c>
      <c r="CN4" s="3">
        <f>IFERROR(known_asd_reg_nonunique!CN4/known_asd_reg_nonunique!$G4,0)</f>
        <v>0.36363636363636365</v>
      </c>
      <c r="CO4" s="3">
        <f>IFERROR(known_asd_reg_nonunique!CO4/known_asd_reg_nonunique!$G4,0)</f>
        <v>0.42424242424242425</v>
      </c>
      <c r="CP4" s="3">
        <f>IFERROR(known_asd_reg_nonunique!CP4/known_asd_reg_nonunique!$G4,0)</f>
        <v>0.30303030303030304</v>
      </c>
      <c r="CQ4" s="3">
        <f>IFERROR(known_asd_reg_nonunique!CQ4/known_asd_reg_nonunique!$G4,0)</f>
        <v>0.27272727272727271</v>
      </c>
      <c r="CR4" s="3">
        <f>IFERROR(known_asd_reg_nonunique!CR4/known_asd_reg_nonunique!$G4,0)</f>
        <v>0.27272727272727271</v>
      </c>
      <c r="CS4" s="3">
        <f>IFERROR(known_asd_reg_nonunique!CS4/known_asd_reg_nonunique!$G4,0)</f>
        <v>0.24242424242424243</v>
      </c>
      <c r="CT4" s="3">
        <f>IFERROR(known_asd_reg_nonunique!CT4/known_asd_reg_nonunique!$G4,0)</f>
        <v>0.36363636363636365</v>
      </c>
      <c r="CU4" s="3">
        <f>IFERROR(known_asd_reg_nonunique!CU4/known_asd_reg_nonunique!$G4,0)</f>
        <v>0.30303030303030304</v>
      </c>
      <c r="CV4" s="3">
        <f>IFERROR(known_asd_reg_nonunique!CV4/known_asd_reg_nonunique!$G4,0)</f>
        <v>0.30303030303030304</v>
      </c>
      <c r="CW4" s="3">
        <f>IFERROR(known_asd_reg_nonunique!CW4/known_asd_reg_nonunique!$G4,0)</f>
        <v>0.30303030303030304</v>
      </c>
      <c r="CX4" s="3">
        <f>IFERROR(known_asd_reg_nonunique!CX4/known_asd_reg_nonunique!$G4,0)</f>
        <v>0.24242424242424243</v>
      </c>
      <c r="CY4" s="3">
        <f>IFERROR(known_asd_reg_nonunique!CY4/known_asd_reg_nonunique!$G4,0)</f>
        <v>0.27272727272727271</v>
      </c>
      <c r="CZ4" s="3">
        <f>IFERROR(known_asd_reg_nonunique!CZ4/known_asd_reg_nonunique!$G4,0)</f>
        <v>0.21212121212121213</v>
      </c>
      <c r="DA4" s="3">
        <f>IFERROR(known_asd_reg_nonunique!DA4/known_asd_reg_nonunique!$G4,0)</f>
        <v>0.21212121212121213</v>
      </c>
      <c r="DB4" s="3">
        <f>IFERROR(known_asd_reg_nonunique!DB4/known_asd_reg_nonunique!$G4,0)</f>
        <v>0.36363636363636365</v>
      </c>
      <c r="DC4" s="3">
        <f>IFERROR(known_asd_reg_nonunique!DC4/known_asd_reg_nonunique!$G4,0)</f>
        <v>0.24242424242424243</v>
      </c>
      <c r="DD4" s="3">
        <f>IFERROR(known_asd_reg_nonunique!DD4/known_asd_reg_nonunique!$G4,0)</f>
        <v>0.33333333333333331</v>
      </c>
      <c r="DE4" s="3">
        <f>IFERROR(known_asd_reg_nonunique!DE4/known_asd_reg_nonunique!$G4,0)</f>
        <v>0.30303030303030304</v>
      </c>
      <c r="DF4" s="3">
        <f>IFERROR(known_asd_reg_nonunique!DF4/known_asd_reg_nonunique!$G4,0)</f>
        <v>0.36363636363636365</v>
      </c>
      <c r="DG4" s="3">
        <f>IFERROR(known_asd_reg_nonunique!DG4/known_asd_reg_nonunique!$G4,0)</f>
        <v>0.36363636363636365</v>
      </c>
      <c r="DH4" s="3">
        <f>IFERROR(known_asd_reg_nonunique!DH4/known_asd_reg_nonunique!$G4,0)</f>
        <v>0.30303030303030304</v>
      </c>
      <c r="DI4" s="3">
        <f>IFERROR(known_asd_reg_nonunique!DI4/known_asd_reg_nonunique!$G4,0)</f>
        <v>0.21212121212121213</v>
      </c>
      <c r="DJ4" s="3">
        <f>IFERROR(known_asd_reg_nonunique!DJ4/known_asd_reg_nonunique!$G4,0)</f>
        <v>0.21212121212121213</v>
      </c>
      <c r="DK4" s="3">
        <f>IFERROR(known_asd_reg_nonunique!DK4/known_asd_reg_nonunique!$G4,0)</f>
        <v>0.33333333333333331</v>
      </c>
      <c r="DL4" s="3">
        <f>IFERROR(known_asd_reg_nonunique!DL4/known_asd_reg_nonunique!$G4,0)</f>
        <v>0.33333333333333331</v>
      </c>
      <c r="DM4" s="3">
        <f>IFERROR(known_asd_reg_nonunique!DM4/known_asd_reg_nonunique!$G4,0)</f>
        <v>0.30303030303030304</v>
      </c>
      <c r="DN4" s="3">
        <f>IFERROR(known_asd_reg_nonunique!DN4/known_asd_reg_nonunique!$G4,0)</f>
        <v>0.33333333333333331</v>
      </c>
      <c r="DO4" s="3">
        <f>IFERROR(known_asd_reg_nonunique!DO4/known_asd_reg_nonunique!$G4,0)</f>
        <v>0.27272727272727271</v>
      </c>
      <c r="DP4" s="3">
        <f>IFERROR(known_asd_reg_nonunique!DP4/known_asd_reg_nonunique!$G4,0)</f>
        <v>0.27272727272727271</v>
      </c>
      <c r="DQ4" s="3">
        <f>IFERROR(known_asd_reg_nonunique!DQ4/known_asd_reg_nonunique!$G4,0)</f>
        <v>0.30303030303030304</v>
      </c>
      <c r="DR4" s="3">
        <f>IFERROR(known_asd_reg_nonunique!DR4/known_asd_reg_nonunique!$G4,0)</f>
        <v>0.36363636363636365</v>
      </c>
      <c r="DS4" s="3">
        <f>IFERROR(known_asd_reg_nonunique!DS4/known_asd_reg_nonunique!$G4,0)</f>
        <v>0.30303030303030304</v>
      </c>
      <c r="DT4" s="3">
        <f>IFERROR(known_asd_reg_nonunique!DT4/known_asd_reg_nonunique!$G4,0)</f>
        <v>0.27272727272727271</v>
      </c>
      <c r="DU4" s="3">
        <f>IFERROR(known_asd_reg_nonunique!DU4/known_asd_reg_nonunique!$G4,0)</f>
        <v>0.30303030303030304</v>
      </c>
      <c r="DV4" s="3">
        <f>IFERROR(known_asd_reg_nonunique!DV4/known_asd_reg_nonunique!$G4,0)</f>
        <v>0.30303030303030304</v>
      </c>
      <c r="DW4" s="3">
        <f>IFERROR(known_asd_reg_nonunique!DW4/known_asd_reg_nonunique!$G4,0)</f>
        <v>0.30303030303030304</v>
      </c>
      <c r="DX4" s="3">
        <f>IFERROR(known_asd_reg_nonunique!DX4/known_asd_reg_nonunique!$G4,0)</f>
        <v>0.27272727272727271</v>
      </c>
      <c r="DY4" s="3">
        <f>IFERROR(known_asd_reg_nonunique!DY4/known_asd_reg_nonunique!$G4,0)</f>
        <v>0.27272727272727271</v>
      </c>
      <c r="DZ4" s="3">
        <f>IFERROR(known_asd_reg_nonunique!DZ4/known_asd_reg_nonunique!$G4,0)</f>
        <v>0.24242424242424243</v>
      </c>
      <c r="EA4" s="3">
        <f>IFERROR(known_asd_reg_nonunique!EA4/known_asd_reg_nonunique!$G4,0)</f>
        <v>0.27272727272727271</v>
      </c>
      <c r="EB4" s="3">
        <f>IFERROR(known_asd_reg_nonunique!EB4/known_asd_reg_nonunique!$G4,0)</f>
        <v>0.30303030303030304</v>
      </c>
      <c r="EC4" s="3">
        <f>IFERROR(known_asd_reg_nonunique!EC4/known_asd_reg_nonunique!$G4,0)</f>
        <v>0.33333333333333331</v>
      </c>
      <c r="ED4" s="3">
        <f>IFERROR(known_asd_reg_nonunique!ED4/known_asd_reg_nonunique!$G4,0)</f>
        <v>0.24242424242424243</v>
      </c>
      <c r="EE4" s="3">
        <f>IFERROR(known_asd_reg_nonunique!EE4/known_asd_reg_nonunique!$G4,0)</f>
        <v>0.39393939393939392</v>
      </c>
      <c r="EF4" s="3">
        <f>IFERROR(known_asd_reg_nonunique!EF4/known_asd_reg_nonunique!$G4,0)</f>
        <v>0.33333333333333331</v>
      </c>
      <c r="EG4" s="3">
        <f>IFERROR(known_asd_reg_nonunique!EG4/known_asd_reg_nonunique!$G4,0)</f>
        <v>0.30303030303030304</v>
      </c>
      <c r="EH4" s="3">
        <f>IFERROR(known_asd_reg_nonunique!EH4/known_asd_reg_nonunique!$G4,0)</f>
        <v>0.33333333333333331</v>
      </c>
      <c r="EI4" s="3">
        <f>IFERROR(known_asd_reg_nonunique!EI4/known_asd_reg_nonunique!$G4,0)</f>
        <v>0.39393939393939392</v>
      </c>
      <c r="EJ4" s="3">
        <f>IFERROR(known_asd_reg_nonunique!EJ4/known_asd_reg_nonunique!$G4,0)</f>
        <v>0.24242424242424243</v>
      </c>
      <c r="EK4" s="3">
        <f>IFERROR(known_asd_reg_nonunique!EK4/known_asd_reg_nonunique!$G4,0)</f>
        <v>0.18181818181818182</v>
      </c>
      <c r="EL4" s="3">
        <f>IFERROR(known_asd_reg_nonunique!EL4/known_asd_reg_nonunique!$G4,0)</f>
        <v>0.30303030303030304</v>
      </c>
      <c r="EM4" s="3">
        <f>IFERROR(known_asd_reg_nonunique!EM4/known_asd_reg_nonunique!$G4,0)</f>
        <v>0.24242424242424243</v>
      </c>
      <c r="EN4" s="3">
        <f>IFERROR(known_asd_reg_nonunique!EN4/known_asd_reg_nonunique!$G4,0)</f>
        <v>0.21212121212121213</v>
      </c>
      <c r="EO4" s="3">
        <f>IFERROR(known_asd_reg_nonunique!EO4/known_asd_reg_nonunique!$G4,0)</f>
        <v>0.27272727272727271</v>
      </c>
      <c r="EP4" s="3">
        <f>IFERROR(known_asd_reg_nonunique!EP4/known_asd_reg_nonunique!$G4,0)</f>
        <v>0.30303030303030304</v>
      </c>
      <c r="EQ4" s="3">
        <f>IFERROR(known_asd_reg_nonunique!EQ4/known_asd_reg_nonunique!$G4,0)</f>
        <v>0.30303030303030304</v>
      </c>
      <c r="ER4" s="3">
        <f>IFERROR(known_asd_reg_nonunique!ER4/known_asd_reg_nonunique!$G4,0)</f>
        <v>0.27272727272727271</v>
      </c>
      <c r="ES4" s="3">
        <f>IFERROR(known_asd_reg_nonunique!ES4/known_asd_reg_nonunique!$G4,0)</f>
        <v>0.33333333333333331</v>
      </c>
      <c r="ET4" s="3">
        <f>IFERROR(known_asd_reg_nonunique!ET4/known_asd_reg_nonunique!$G4,0)</f>
        <v>0.24242424242424243</v>
      </c>
      <c r="EU4" s="3">
        <f>IFERROR(known_asd_reg_nonunique!EU4/known_asd_reg_nonunique!$G4,0)</f>
        <v>0.24242424242424243</v>
      </c>
      <c r="EV4" s="3">
        <f>IFERROR(known_asd_reg_nonunique!EV4/known_asd_reg_nonunique!$G4,0)</f>
        <v>0.27272727272727271</v>
      </c>
      <c r="EW4" s="3">
        <f>IFERROR(known_asd_reg_nonunique!EW4/known_asd_reg_nonunique!$G4,0)</f>
        <v>0.39393939393939392</v>
      </c>
      <c r="EX4" s="3">
        <f>IFERROR(known_asd_reg_nonunique!EX4/known_asd_reg_nonunique!$G4,0)</f>
        <v>0.27272727272727271</v>
      </c>
      <c r="EY4" s="3">
        <f>IFERROR(known_asd_reg_nonunique!EY4/known_asd_reg_nonunique!$G4,0)</f>
        <v>0.24242424242424243</v>
      </c>
      <c r="EZ4" s="3">
        <f>IFERROR(known_asd_reg_nonunique!EZ4/known_asd_reg_nonunique!$G4,0)</f>
        <v>0.48484848484848486</v>
      </c>
      <c r="FA4" s="3">
        <f>IFERROR(known_asd_reg_nonunique!FA4/known_asd_reg_nonunique!$G4,0)</f>
        <v>0.21212121212121213</v>
      </c>
      <c r="FB4" s="3">
        <f>IFERROR(known_asd_reg_nonunique!FB4/known_asd_reg_nonunique!$G4,0)</f>
        <v>0.24242424242424243</v>
      </c>
      <c r="FC4" s="3">
        <f>IFERROR(known_asd_reg_nonunique!FC4/known_asd_reg_nonunique!$G4,0)</f>
        <v>0.24242424242424243</v>
      </c>
      <c r="FD4" s="3">
        <f>IFERROR(known_asd_reg_nonunique!FD4/known_asd_reg_nonunique!$G4,0)</f>
        <v>0.30303030303030304</v>
      </c>
      <c r="FE4" s="3">
        <f>IFERROR(known_asd_reg_nonunique!FE4/known_asd_reg_nonunique!$G4,0)</f>
        <v>0.30303030303030304</v>
      </c>
      <c r="FF4" s="3">
        <f>IFERROR(known_asd_reg_nonunique!FF4/known_asd_reg_nonunique!$G4,0)</f>
        <v>0.21212121212121213</v>
      </c>
      <c r="FG4" s="3">
        <f>IFERROR(known_asd_reg_nonunique!FG4/known_asd_reg_nonunique!$G4,0)</f>
        <v>0.27272727272727271</v>
      </c>
      <c r="FH4" s="3">
        <f>IFERROR(known_asd_reg_nonunique!FH4/known_asd_reg_nonunique!$G4,0)</f>
        <v>0.33333333333333331</v>
      </c>
      <c r="FI4" s="3">
        <f>IFERROR(known_asd_reg_nonunique!FI4/known_asd_reg_nonunique!$G4,0)</f>
        <v>0.21212121212121213</v>
      </c>
      <c r="FJ4" s="3">
        <f>IFERROR(known_asd_reg_nonunique!FJ4/known_asd_reg_nonunique!$G4,0)</f>
        <v>0.24242424242424243</v>
      </c>
      <c r="FK4" s="3">
        <f>IFERROR(known_asd_reg_nonunique!FK4/known_asd_reg_nonunique!$G4,0)</f>
        <v>0.30303030303030304</v>
      </c>
      <c r="FL4" s="3">
        <f>IFERROR(known_asd_reg_nonunique!FL4/known_asd_reg_nonunique!$G4,0)</f>
        <v>0.24242424242424243</v>
      </c>
      <c r="FM4" s="3">
        <f>IFERROR(known_asd_reg_nonunique!FM4/known_asd_reg_nonunique!$G4,0)</f>
        <v>0.21212121212121213</v>
      </c>
      <c r="FN4" s="3">
        <f>IFERROR(known_asd_reg_nonunique!FN4/known_asd_reg_nonunique!$G4,0)</f>
        <v>0.24242424242424243</v>
      </c>
      <c r="FO4" s="3">
        <f>IFERROR(known_asd_reg_nonunique!FO4/known_asd_reg_nonunique!$G4,0)</f>
        <v>0.33333333333333331</v>
      </c>
      <c r="FP4" s="3">
        <f>IFERROR(known_asd_reg_nonunique!FP4/known_asd_reg_nonunique!$G4,0)</f>
        <v>0.27272727272727271</v>
      </c>
      <c r="FQ4" s="3">
        <f>IFERROR(known_asd_reg_nonunique!FQ4/known_asd_reg_nonunique!$G4,0)</f>
        <v>0.30303030303030304</v>
      </c>
      <c r="FR4" s="3">
        <f>IFERROR(known_asd_reg_nonunique!FR4/known_asd_reg_nonunique!$G4,0)</f>
        <v>0.27272727272727271</v>
      </c>
      <c r="FS4" s="3">
        <f>IFERROR(known_asd_reg_nonunique!FS4/known_asd_reg_nonunique!$G4,0)</f>
        <v>0.30303030303030304</v>
      </c>
      <c r="FT4" s="3">
        <f>IFERROR(known_asd_reg_nonunique!FT4/known_asd_reg_nonunique!$G4,0)</f>
        <v>0.27272727272727271</v>
      </c>
      <c r="FU4" s="3">
        <f>IFERROR(known_asd_reg_nonunique!FU4/known_asd_reg_nonunique!$G4,0)</f>
        <v>0.30303030303030304</v>
      </c>
      <c r="FV4" s="3">
        <f>IFERROR(known_asd_reg_nonunique!FV4/known_asd_reg_nonunique!$G4,0)</f>
        <v>0.30303030303030304</v>
      </c>
      <c r="FW4" s="3">
        <f>IFERROR(known_asd_reg_nonunique!FW4/known_asd_reg_nonunique!$G4,0)</f>
        <v>0.27272727272727271</v>
      </c>
      <c r="FX4" s="3">
        <f>IFERROR(known_asd_reg_nonunique!FX4/known_asd_reg_nonunique!$G4,0)</f>
        <v>0.30303030303030304</v>
      </c>
      <c r="FY4" s="3">
        <f>IFERROR(known_asd_reg_nonunique!FY4/known_asd_reg_nonunique!$G4,0)</f>
        <v>0.30303030303030304</v>
      </c>
      <c r="FZ4" s="3">
        <f>IFERROR(known_asd_reg_nonunique!FZ4/known_asd_reg_nonunique!$G4,0)</f>
        <v>0.30303030303030304</v>
      </c>
      <c r="GA4" s="3">
        <f>IFERROR(known_asd_reg_nonunique!GA4/known_asd_reg_nonunique!$G4,0)</f>
        <v>0.24242424242424243</v>
      </c>
      <c r="GB4" s="3">
        <f>IFERROR(known_asd_reg_nonunique!GB4/known_asd_reg_nonunique!$G4,0)</f>
        <v>0.27272727272727271</v>
      </c>
      <c r="GC4" s="3">
        <f>IFERROR(known_asd_reg_nonunique!GC4/known_asd_reg_nonunique!$G4,0)</f>
        <v>0.27272727272727271</v>
      </c>
      <c r="GD4" s="3">
        <f>IFERROR(known_asd_reg_nonunique!GD4/known_asd_reg_nonunique!$G4,0)</f>
        <v>0.24242424242424243</v>
      </c>
      <c r="GE4" s="3">
        <f>IFERROR(known_asd_reg_nonunique!GE4/known_asd_reg_nonunique!$G4,0)</f>
        <v>0.24242424242424243</v>
      </c>
      <c r="GF4" s="3">
        <f>IFERROR(known_asd_reg_nonunique!GF4/known_asd_reg_nonunique!$G4,0)</f>
        <v>0.27272727272727271</v>
      </c>
      <c r="GG4" s="3">
        <f>IFERROR(known_asd_reg_nonunique!GG4/known_asd_reg_nonunique!$G4,0)</f>
        <v>0.24242424242424243</v>
      </c>
      <c r="GH4" s="3">
        <f>IFERROR(known_asd_reg_nonunique!GH4/known_asd_reg_nonunique!$G4,0)</f>
        <v>0.33333333333333331</v>
      </c>
      <c r="GI4" s="3">
        <f>IFERROR(known_asd_reg_nonunique!GI4/known_asd_reg_nonunique!$G4,0)</f>
        <v>0.27272727272727271</v>
      </c>
      <c r="GJ4" s="3">
        <f>IFERROR(known_asd_reg_nonunique!GJ4/known_asd_reg_nonunique!$G4,0)</f>
        <v>0.24242424242424243</v>
      </c>
      <c r="GK4" s="3">
        <f>IFERROR(known_asd_reg_nonunique!GK4/known_asd_reg_nonunique!$G4,0)</f>
        <v>0.30303030303030304</v>
      </c>
      <c r="GL4" s="3">
        <f>IFERROR(known_asd_reg_nonunique!GL4/known_asd_reg_nonunique!$G4,0)</f>
        <v>0.27272727272727271</v>
      </c>
      <c r="GM4" s="3">
        <f>IFERROR(known_asd_reg_nonunique!GM4/known_asd_reg_nonunique!$G4,0)</f>
        <v>0.27272727272727271</v>
      </c>
      <c r="GN4" s="3">
        <f>IFERROR(known_asd_reg_nonunique!GN4/known_asd_reg_nonunique!$G4,0)</f>
        <v>0.24242424242424243</v>
      </c>
      <c r="GO4" s="3">
        <f>IFERROR(known_asd_reg_nonunique!GO4/known_asd_reg_nonunique!$G4,0)</f>
        <v>0.24242424242424243</v>
      </c>
      <c r="GP4" s="3">
        <f>IFERROR(known_asd_reg_nonunique!GP4/known_asd_reg_nonunique!$G4,0)</f>
        <v>0.24242424242424243</v>
      </c>
      <c r="GQ4" s="3">
        <f>IFERROR(known_asd_reg_nonunique!GQ4/known_asd_reg_nonunique!$G4,0)</f>
        <v>0.27272727272727271</v>
      </c>
      <c r="GR4" s="3">
        <f>IFERROR(known_asd_reg_nonunique!GR4/known_asd_reg_nonunique!$G4,0)</f>
        <v>0.21212121212121213</v>
      </c>
      <c r="GS4" s="3">
        <f>IFERROR(known_asd_reg_nonunique!GS4/known_asd_reg_nonunique!$G4,0)</f>
        <v>0.24242424242424243</v>
      </c>
      <c r="GT4" s="3">
        <f>IFERROR(known_asd_reg_nonunique!GT4/known_asd_reg_nonunique!$G4,0)</f>
        <v>0.30303030303030304</v>
      </c>
      <c r="GU4" s="3">
        <f>IFERROR(known_asd_reg_nonunique!GU4/known_asd_reg_nonunique!$G4,0)</f>
        <v>0.24242424242424243</v>
      </c>
      <c r="GV4" s="3">
        <f>IFERROR(known_asd_reg_nonunique!GV4/known_asd_reg_nonunique!$G4,0)</f>
        <v>0.27272727272727271</v>
      </c>
      <c r="GW4" s="3">
        <f>IFERROR(known_asd_reg_nonunique!GW4/known_asd_reg_nonunique!$G4,0)</f>
        <v>0.30303030303030304</v>
      </c>
      <c r="GX4" s="3">
        <f>IFERROR(known_asd_reg_nonunique!GX4/known_asd_reg_nonunique!$G4,0)</f>
        <v>0.18181818181818182</v>
      </c>
      <c r="GY4" s="3">
        <f>IFERROR(known_asd_reg_nonunique!GY4/known_asd_reg_nonunique!$G4,0)</f>
        <v>0.21212121212121213</v>
      </c>
      <c r="GZ4" s="3">
        <f>IFERROR(known_asd_reg_nonunique!GZ4/known_asd_reg_nonunique!$G4,0)</f>
        <v>0.21212121212121213</v>
      </c>
      <c r="HA4" s="3">
        <f>IFERROR(known_asd_reg_nonunique!HA4/known_asd_reg_nonunique!$G4,0)</f>
        <v>0.15151515151515152</v>
      </c>
      <c r="HB4" s="3">
        <f>IFERROR(known_asd_reg_nonunique!HB4/known_asd_reg_nonunique!$G4,0)</f>
        <v>0.39393939393939392</v>
      </c>
      <c r="HC4" s="3">
        <f>IFERROR(known_asd_reg_nonunique!HC4/known_asd_reg_nonunique!$G4,0)</f>
        <v>0.33333333333333331</v>
      </c>
      <c r="HD4" s="3">
        <f>IFERROR(known_asd_reg_nonunique!HD4/known_asd_reg_nonunique!$G4,0)</f>
        <v>0.33333333333333331</v>
      </c>
      <c r="HE4" s="3">
        <f>IFERROR(known_asd_reg_nonunique!HE4/known_asd_reg_nonunique!$G4,0)</f>
        <v>0.30303030303030304</v>
      </c>
      <c r="HF4" s="3">
        <f>IFERROR(known_asd_reg_nonunique!HF4/known_asd_reg_nonunique!$G4,0)</f>
        <v>0.30303030303030304</v>
      </c>
      <c r="HG4" s="3">
        <f>IFERROR(known_asd_reg_nonunique!HG4/known_asd_reg_nonunique!$G4,0)</f>
        <v>0.39393939393939392</v>
      </c>
      <c r="HH4" s="3">
        <f>IFERROR(known_asd_reg_nonunique!HH4/known_asd_reg_nonunique!$G4,0)</f>
        <v>0.39393939393939392</v>
      </c>
      <c r="HI4" s="3">
        <f>IFERROR(known_asd_reg_nonunique!HI4/known_asd_reg_nonunique!$G4,0)</f>
        <v>0.39393939393939392</v>
      </c>
      <c r="HJ4" s="3">
        <f>IFERROR(known_asd_reg_nonunique!HJ4/known_asd_reg_nonunique!$G4,0)</f>
        <v>0.36363636363636365</v>
      </c>
      <c r="HK4" s="3">
        <f>IFERROR(known_asd_reg_nonunique!HK4/known_asd_reg_nonunique!$G4,0)</f>
        <v>0.36363636363636365</v>
      </c>
      <c r="HL4" s="3">
        <f>IFERROR(known_asd_reg_nonunique!HL4/known_asd_reg_nonunique!$G4,0)</f>
        <v>0.30303030303030304</v>
      </c>
      <c r="HM4" s="3">
        <f>IFERROR(known_asd_reg_nonunique!HM4/known_asd_reg_nonunique!$G4,0)</f>
        <v>0.30303030303030304</v>
      </c>
      <c r="HN4" s="3">
        <f>IFERROR(known_asd_reg_nonunique!HN4/known_asd_reg_nonunique!$G4,0)</f>
        <v>0.27272727272727271</v>
      </c>
      <c r="HO4" s="3">
        <f>IFERROR(known_asd_reg_nonunique!HO4/known_asd_reg_nonunique!$G4,0)</f>
        <v>0.36363636363636365</v>
      </c>
      <c r="HP4" s="3">
        <f>IFERROR(known_asd_reg_nonunique!HP4/known_asd_reg_nonunique!$G4,0)</f>
        <v>0.33333333333333331</v>
      </c>
      <c r="HQ4" s="3">
        <f>IFERROR(known_asd_reg_nonunique!HQ4/known_asd_reg_nonunique!$G4,0)</f>
        <v>0.33333333333333331</v>
      </c>
      <c r="HR4" s="3">
        <f>IFERROR(known_asd_reg_nonunique!HR4/known_asd_reg_nonunique!$G4,0)</f>
        <v>0.30303030303030304</v>
      </c>
      <c r="HS4" s="3">
        <f>IFERROR(known_asd_reg_nonunique!HS4/known_asd_reg_nonunique!$G4,0)</f>
        <v>0.27272727272727271</v>
      </c>
      <c r="HT4" s="3">
        <f>IFERROR(known_asd_reg_nonunique!HT4/known_asd_reg_nonunique!$G4,0)</f>
        <v>0.45454545454545453</v>
      </c>
      <c r="HU4" s="3">
        <f>IFERROR(known_asd_reg_nonunique!HU4/known_asd_reg_nonunique!$G4,0)</f>
        <v>0.30303030303030304</v>
      </c>
      <c r="HV4" s="3">
        <f>IFERROR(known_asd_reg_nonunique!HV4/known_asd_reg_nonunique!$G4,0)</f>
        <v>0.27272727272727271</v>
      </c>
      <c r="HW4" s="3">
        <f>IFERROR(known_asd_reg_nonunique!HW4/known_asd_reg_nonunique!$G4,0)</f>
        <v>0.30303030303030304</v>
      </c>
      <c r="HX4" s="3">
        <f>IFERROR(known_asd_reg_nonunique!HX4/known_asd_reg_nonunique!$G4,0)</f>
        <v>0.33333333333333331</v>
      </c>
      <c r="HY4" s="3">
        <f>IFERROR(known_asd_reg_nonunique!HY4/known_asd_reg_nonunique!$G4,0)</f>
        <v>0.33333333333333331</v>
      </c>
      <c r="HZ4" s="3">
        <f>IFERROR(known_asd_reg_nonunique!HZ4/known_asd_reg_nonunique!$G4,0)</f>
        <v>0.39393939393939392</v>
      </c>
      <c r="IA4" s="3">
        <f>IFERROR(known_asd_reg_nonunique!IA4/known_asd_reg_nonunique!$G4,0)</f>
        <v>0.24242424242424243</v>
      </c>
      <c r="IB4" s="3">
        <f>IFERROR(known_asd_reg_nonunique!IB4/known_asd_reg_nonunique!$G4,0)</f>
        <v>0.39393939393939392</v>
      </c>
      <c r="IC4" s="3">
        <f>IFERROR(known_asd_reg_nonunique!IC4/known_asd_reg_nonunique!$G4,0)</f>
        <v>0.39393939393939392</v>
      </c>
      <c r="ID4" s="3">
        <f>IFERROR(known_asd_reg_nonunique!ID4/known_asd_reg_nonunique!$G4,0)</f>
        <v>0.30303030303030304</v>
      </c>
      <c r="IE4" s="3">
        <f>IFERROR(known_asd_reg_nonunique!IE4/known_asd_reg_nonunique!$G4,0)</f>
        <v>0.39393939393939392</v>
      </c>
      <c r="IF4" s="3">
        <f>IFERROR(known_asd_reg_nonunique!IF4/known_asd_reg_nonunique!$G4,0)</f>
        <v>0.45454545454545453</v>
      </c>
      <c r="IG4" s="3">
        <f>IFERROR(known_asd_reg_nonunique!IG4/known_asd_reg_nonunique!$G4,0)</f>
        <v>0.36363636363636365</v>
      </c>
      <c r="IH4" s="3">
        <f>IFERROR(known_asd_reg_nonunique!IH4/known_asd_reg_nonunique!$G4,0)</f>
        <v>0.33333333333333331</v>
      </c>
      <c r="II4" s="3">
        <f>IFERROR(known_asd_reg_nonunique!II4/known_asd_reg_nonunique!$G4,0)</f>
        <v>0.36363636363636365</v>
      </c>
      <c r="IJ4" s="3">
        <f>IFERROR(known_asd_reg_nonunique!IJ4/known_asd_reg_nonunique!$G4,0)</f>
        <v>0.30303030303030304</v>
      </c>
      <c r="IK4" s="3">
        <f>IFERROR(known_asd_reg_nonunique!IK4/known_asd_reg_nonunique!$G4,0)</f>
        <v>0.42424242424242425</v>
      </c>
      <c r="IL4" s="3">
        <f>IFERROR(known_asd_reg_nonunique!IL4/known_asd_reg_nonunique!$G4,0)</f>
        <v>0.33333333333333331</v>
      </c>
      <c r="IM4" s="3">
        <f>IFERROR(known_asd_reg_nonunique!IM4/known_asd_reg_nonunique!$G4,0)</f>
        <v>0.24242424242424243</v>
      </c>
      <c r="IN4" s="3">
        <f>IFERROR(known_asd_reg_nonunique!IN4/known_asd_reg_nonunique!$G4,0)</f>
        <v>0.39393939393939392</v>
      </c>
      <c r="IO4" s="3">
        <f>IFERROR(known_asd_reg_nonunique!IO4/known_asd_reg_nonunique!$G4,0)</f>
        <v>0.33333333333333331</v>
      </c>
      <c r="IP4" s="3">
        <f>IFERROR(known_asd_reg_nonunique!IP4/known_asd_reg_nonunique!$G4,0)</f>
        <v>0.30303030303030304</v>
      </c>
      <c r="IQ4" s="3">
        <f>IFERROR(known_asd_reg_nonunique!IQ4/known_asd_reg_nonunique!$G4,0)</f>
        <v>0.33333333333333331</v>
      </c>
      <c r="IR4" s="3">
        <f>IFERROR(known_asd_reg_nonunique!IR4/known_asd_reg_nonunique!$G4,0)</f>
        <v>0.30303030303030304</v>
      </c>
      <c r="IS4" s="3">
        <f>IFERROR(known_asd_reg_nonunique!IS4/known_asd_reg_nonunique!$G4,0)</f>
        <v>0.33333333333333331</v>
      </c>
      <c r="IT4" s="3">
        <f>IFERROR(known_asd_reg_nonunique!IT4/known_asd_reg_nonunique!$G4,0)</f>
        <v>0.33333333333333331</v>
      </c>
      <c r="IU4" s="3">
        <f>IFERROR(known_asd_reg_nonunique!IU4/known_asd_reg_nonunique!$G4,0)</f>
        <v>0.27272727272727271</v>
      </c>
      <c r="IV4" s="3">
        <f>IFERROR(known_asd_reg_nonunique!IV4/known_asd_reg_nonunique!$G4,0)</f>
        <v>0.39393939393939392</v>
      </c>
      <c r="IW4" s="3">
        <f>IFERROR(known_asd_reg_nonunique!IW4/known_asd_reg_nonunique!$G4,0)</f>
        <v>0.30303030303030304</v>
      </c>
      <c r="IX4" s="3">
        <f>IFERROR(known_asd_reg_nonunique!IX4/known_asd_reg_nonunique!$G4,0)</f>
        <v>0.30303030303030304</v>
      </c>
      <c r="IY4" s="3">
        <f>IFERROR(known_asd_reg_nonunique!IY4/known_asd_reg_nonunique!$G4,0)</f>
        <v>0.33333333333333331</v>
      </c>
      <c r="IZ4" s="3">
        <f>IFERROR(known_asd_reg_nonunique!IZ4/known_asd_reg_nonunique!$G4,0)</f>
        <v>0.27272727272727271</v>
      </c>
      <c r="JA4" s="3">
        <f>IFERROR(known_asd_reg_nonunique!JA4/known_asd_reg_nonunique!$G4,0)</f>
        <v>0.33333333333333331</v>
      </c>
      <c r="JB4" s="3">
        <f>IFERROR(known_asd_reg_nonunique!JB4/known_asd_reg_nonunique!$G4,0)</f>
        <v>0.30303030303030304</v>
      </c>
      <c r="JC4" s="3">
        <f>IFERROR(known_asd_reg_nonunique!JC4/known_asd_reg_nonunique!$G4,0)</f>
        <v>0.30303030303030304</v>
      </c>
      <c r="JD4" s="3">
        <f>IFERROR(known_asd_reg_nonunique!JD4/known_asd_reg_nonunique!$G4,0)</f>
        <v>0.36363636363636365</v>
      </c>
      <c r="JE4" s="3">
        <f>IFERROR(known_asd_reg_nonunique!JE4/known_asd_reg_nonunique!$G4,0)</f>
        <v>0.30303030303030304</v>
      </c>
      <c r="JF4" s="3">
        <f>IFERROR(known_asd_reg_nonunique!JF4/known_asd_reg_nonunique!$G4,0)</f>
        <v>0.27272727272727271</v>
      </c>
      <c r="JG4" s="3">
        <f>IFERROR(known_asd_reg_nonunique!JG4/known_asd_reg_nonunique!$G4,0)</f>
        <v>0.27272727272727271</v>
      </c>
      <c r="JH4" s="3">
        <f>IFERROR(known_asd_reg_nonunique!JH4/known_asd_reg_nonunique!$G4,0)</f>
        <v>0.30303030303030304</v>
      </c>
      <c r="JI4" s="3">
        <f>IFERROR(known_asd_reg_nonunique!JI4/known_asd_reg_nonunique!$G4,0)</f>
        <v>0.42424242424242425</v>
      </c>
      <c r="JJ4" s="3">
        <f>IFERROR(known_asd_reg_nonunique!JJ4/known_asd_reg_nonunique!$G4,0)</f>
        <v>0.42424242424242425</v>
      </c>
      <c r="JK4" s="3">
        <f>IFERROR(known_asd_reg_nonunique!JK4/known_asd_reg_nonunique!$G4,0)</f>
        <v>0.39393939393939392</v>
      </c>
      <c r="JL4" s="3">
        <f>IFERROR(known_asd_reg_nonunique!JL4/known_asd_reg_nonunique!$G4,0)</f>
        <v>0.42424242424242425</v>
      </c>
      <c r="JM4" s="3">
        <f>IFERROR(known_asd_reg_nonunique!JM4/known_asd_reg_nonunique!$G4,0)</f>
        <v>0.30303030303030304</v>
      </c>
      <c r="JN4" s="3">
        <f>IFERROR(known_asd_reg_nonunique!JN4/known_asd_reg_nonunique!$G4,0)</f>
        <v>0.30303030303030304</v>
      </c>
      <c r="JO4" s="3">
        <f>IFERROR(known_asd_reg_nonunique!JO4/known_asd_reg_nonunique!$G4,0)</f>
        <v>0.27272727272727271</v>
      </c>
      <c r="JP4" s="3">
        <f>IFERROR(known_asd_reg_nonunique!JP4/known_asd_reg_nonunique!$G4,0)</f>
        <v>0.39393939393939392</v>
      </c>
      <c r="JQ4" s="3">
        <f>IFERROR(known_asd_reg_nonunique!JQ4/known_asd_reg_nonunique!$G4,0)</f>
        <v>0.33333333333333331</v>
      </c>
      <c r="JR4" s="3">
        <f>IFERROR(known_asd_reg_nonunique!JR4/known_asd_reg_nonunique!$G4,0)</f>
        <v>0.33333333333333331</v>
      </c>
      <c r="JS4" s="3">
        <f>IFERROR(known_asd_reg_nonunique!JS4/known_asd_reg_nonunique!$G4,0)</f>
        <v>0.30303030303030304</v>
      </c>
      <c r="JT4" s="3">
        <f>IFERROR(known_asd_reg_nonunique!JT4/known_asd_reg_nonunique!$G4,0)</f>
        <v>0.30303030303030304</v>
      </c>
      <c r="JU4" s="3">
        <f>IFERROR(known_asd_reg_nonunique!JU4/known_asd_reg_nonunique!$G4,0)</f>
        <v>0.33333333333333331</v>
      </c>
      <c r="JV4" s="3">
        <f>IFERROR(known_asd_reg_nonunique!JV4/known_asd_reg_nonunique!$G4,0)</f>
        <v>0.33333333333333331</v>
      </c>
      <c r="JW4" s="3">
        <f>IFERROR(known_asd_reg_nonunique!JW4/known_asd_reg_nonunique!$G4,0)</f>
        <v>0.33333333333333331</v>
      </c>
      <c r="JX4" s="3">
        <f>IFERROR(known_asd_reg_nonunique!JX4/known_asd_reg_nonunique!$G4,0)</f>
        <v>0.36363636363636365</v>
      </c>
      <c r="JY4" s="3">
        <f>IFERROR(known_asd_reg_nonunique!JY4/known_asd_reg_nonunique!$G4,0)</f>
        <v>0.33333333333333331</v>
      </c>
      <c r="JZ4" s="3">
        <f>IFERROR(known_asd_reg_nonunique!JZ4/known_asd_reg_nonunique!$G4,0)</f>
        <v>0.36363636363636365</v>
      </c>
      <c r="KA4" s="3">
        <f>IFERROR(known_asd_reg_nonunique!KA4/known_asd_reg_nonunique!$G4,0)</f>
        <v>0.30303030303030304</v>
      </c>
      <c r="KB4" s="3">
        <f>IFERROR(known_asd_reg_nonunique!KB4/known_asd_reg_nonunique!$G4,0)</f>
        <v>0.33333333333333331</v>
      </c>
      <c r="KC4" s="3">
        <f>IFERROR(known_asd_reg_nonunique!KC4/known_asd_reg_nonunique!$G4,0)</f>
        <v>0.24242424242424243</v>
      </c>
      <c r="KD4" s="3">
        <f>IFERROR(known_asd_reg_nonunique!KD4/known_asd_reg_nonunique!$G4,0)</f>
        <v>0.36363636363636365</v>
      </c>
      <c r="KE4" s="3">
        <f>IFERROR(known_asd_reg_nonunique!KE4/known_asd_reg_nonunique!$G4,0)</f>
        <v>0.27272727272727271</v>
      </c>
      <c r="KF4" s="3">
        <f>IFERROR(known_asd_reg_nonunique!KF4/known_asd_reg_nonunique!$G4,0)</f>
        <v>0.30303030303030304</v>
      </c>
      <c r="KG4" s="3">
        <f>IFERROR(known_asd_reg_nonunique!KG4/known_asd_reg_nonunique!$G4,0)</f>
        <v>0.39393939393939392</v>
      </c>
      <c r="KH4" s="3">
        <f>IFERROR(known_asd_reg_nonunique!KH4/known_asd_reg_nonunique!$G4,0)</f>
        <v>0.27272727272727271</v>
      </c>
      <c r="KI4" s="3">
        <f>IFERROR(known_asd_reg_nonunique!KI4/known_asd_reg_nonunique!$G4,0)</f>
        <v>0.30303030303030304</v>
      </c>
      <c r="KJ4" s="3">
        <f>IFERROR(known_asd_reg_nonunique!KJ4/known_asd_reg_nonunique!$G4,0)</f>
        <v>0.30303030303030304</v>
      </c>
      <c r="KK4" s="3">
        <f>IFERROR(known_asd_reg_nonunique!KK4/known_asd_reg_nonunique!$G4,0)</f>
        <v>0.33333333333333331</v>
      </c>
      <c r="KL4" s="3">
        <f>IFERROR(known_asd_reg_nonunique!KL4/known_asd_reg_nonunique!$G4,0)</f>
        <v>0.39393939393939392</v>
      </c>
      <c r="KM4" s="3">
        <f>IFERROR(known_asd_reg_nonunique!KM4/known_asd_reg_nonunique!$G4,0)</f>
        <v>0.36363636363636365</v>
      </c>
      <c r="KN4" s="3">
        <f>IFERROR(known_asd_reg_nonunique!KN4/known_asd_reg_nonunique!$G4,0)</f>
        <v>0.33333333333333331</v>
      </c>
      <c r="KO4" s="3">
        <f>IFERROR(known_asd_reg_nonunique!KO4/known_asd_reg_nonunique!$G4,0)</f>
        <v>0.36363636363636365</v>
      </c>
      <c r="KP4" s="3">
        <f>IFERROR(known_asd_reg_nonunique!KP4/known_asd_reg_nonunique!$G4,0)</f>
        <v>0.36363636363636365</v>
      </c>
      <c r="KQ4" s="3">
        <f>IFERROR(known_asd_reg_nonunique!KQ4/known_asd_reg_nonunique!$G4,0)</f>
        <v>0.33333333333333331</v>
      </c>
      <c r="KR4" s="3">
        <f>IFERROR(known_asd_reg_nonunique!KR4/known_asd_reg_nonunique!$G4,0)</f>
        <v>0.33333333333333331</v>
      </c>
      <c r="KS4" s="3">
        <f>IFERROR(known_asd_reg_nonunique!KS4/known_asd_reg_nonunique!$G4,0)</f>
        <v>0.36363636363636365</v>
      </c>
      <c r="KT4" s="3">
        <f>IFERROR(known_asd_reg_nonunique!KT4/known_asd_reg_nonunique!$G4,0)</f>
        <v>0.45454545454545453</v>
      </c>
      <c r="KU4" s="3">
        <f>IFERROR(known_asd_reg_nonunique!KU4/known_asd_reg_nonunique!$G4,0)</f>
        <v>0.42424242424242425</v>
      </c>
      <c r="KV4" s="3">
        <f>IFERROR(known_asd_reg_nonunique!KV4/known_asd_reg_nonunique!$G4,0)</f>
        <v>0.33333333333333331</v>
      </c>
      <c r="KW4" s="3">
        <f>IFERROR(known_asd_reg_nonunique!KW4/known_asd_reg_nonunique!$G4,0)</f>
        <v>0.39393939393939392</v>
      </c>
      <c r="KX4" s="3">
        <f>IFERROR(known_asd_reg_nonunique!KX4/known_asd_reg_nonunique!$G4,0)</f>
        <v>0.36363636363636365</v>
      </c>
      <c r="KY4" s="3">
        <f>IFERROR(known_asd_reg_nonunique!KY4/known_asd_reg_nonunique!$G4,0)</f>
        <v>0.39393939393939392</v>
      </c>
      <c r="KZ4" s="3">
        <f>IFERROR(known_asd_reg_nonunique!KZ4/known_asd_reg_nonunique!$G4,0)</f>
        <v>0.30303030303030304</v>
      </c>
      <c r="LA4" s="3">
        <f>IFERROR(known_asd_reg_nonunique!LA4/known_asd_reg_nonunique!$G4,0)</f>
        <v>0.24242424242424243</v>
      </c>
      <c r="LB4" s="3">
        <f>IFERROR(known_asd_reg_nonunique!LB4/known_asd_reg_nonunique!$G4,0)</f>
        <v>0.24242424242424243</v>
      </c>
      <c r="LC4" s="3">
        <f>IFERROR(known_asd_reg_nonunique!LC4/known_asd_reg_nonunique!$G4,0)</f>
        <v>0.27272727272727271</v>
      </c>
      <c r="LD4" s="3">
        <f>IFERROR(known_asd_reg_nonunique!LD4/known_asd_reg_nonunique!$G4,0)</f>
        <v>0.24242424242424243</v>
      </c>
      <c r="LE4" s="3">
        <f>IFERROR(known_asd_reg_nonunique!LE4/known_asd_reg_nonunique!$G4,0)</f>
        <v>0.33333333333333331</v>
      </c>
      <c r="LF4" s="3">
        <f>IFERROR(known_asd_reg_nonunique!LF4/known_asd_reg_nonunique!$G4,0)</f>
        <v>0.36363636363636365</v>
      </c>
      <c r="LG4" s="3">
        <f>IFERROR(known_asd_reg_nonunique!LG4/known_asd_reg_nonunique!$G4,0)</f>
        <v>0.36363636363636365</v>
      </c>
      <c r="LH4" s="3">
        <f>IFERROR(known_asd_reg_nonunique!LH4/known_asd_reg_nonunique!$G4,0)</f>
        <v>0.33333333333333331</v>
      </c>
      <c r="LI4" s="3">
        <f>IFERROR(known_asd_reg_nonunique!LI4/known_asd_reg_nonunique!$G4,0)</f>
        <v>0.33333333333333331</v>
      </c>
      <c r="LJ4" s="3">
        <f>IFERROR(known_asd_reg_nonunique!LJ4/known_asd_reg_nonunique!$G4,0)</f>
        <v>0.36363636363636365</v>
      </c>
      <c r="LK4" s="3">
        <f>IFERROR(known_asd_reg_nonunique!LK4/known_asd_reg_nonunique!$G4,0)</f>
        <v>0.33333333333333331</v>
      </c>
      <c r="LL4" s="3">
        <f>IFERROR(known_asd_reg_nonunique!LL4/known_asd_reg_nonunique!$G4,0)</f>
        <v>0.30303030303030304</v>
      </c>
      <c r="LM4" s="3">
        <f>IFERROR(known_asd_reg_nonunique!LM4/known_asd_reg_nonunique!$G4,0)</f>
        <v>0.27272727272727271</v>
      </c>
      <c r="LN4" s="3">
        <f>IFERROR(known_asd_reg_nonunique!LN4/known_asd_reg_nonunique!$G4,0)</f>
        <v>0.39393939393939392</v>
      </c>
      <c r="LO4" s="3">
        <f>IFERROR(known_asd_reg_nonunique!LO4/known_asd_reg_nonunique!$G4,0)</f>
        <v>0.33333333333333331</v>
      </c>
      <c r="LP4" s="3">
        <f>IFERROR(known_asd_reg_nonunique!LP4/known_asd_reg_nonunique!$G4,0)</f>
        <v>0.33333333333333331</v>
      </c>
      <c r="LQ4" s="3">
        <f>IFERROR(known_asd_reg_nonunique!LQ4/known_asd_reg_nonunique!$G4,0)</f>
        <v>0.33333333333333331</v>
      </c>
      <c r="LR4" s="3">
        <f>IFERROR(known_asd_reg_nonunique!LR4/known_asd_reg_nonunique!$G4,0)</f>
        <v>0.33333333333333331</v>
      </c>
      <c r="LS4" s="3">
        <f>IFERROR(known_asd_reg_nonunique!LS4/known_asd_reg_nonunique!$G4,0)</f>
        <v>0.33333333333333331</v>
      </c>
      <c r="LT4" s="3">
        <f>IFERROR(known_asd_reg_nonunique!LT4/known_asd_reg_nonunique!$G4,0)</f>
        <v>0.33333333333333331</v>
      </c>
      <c r="LU4" s="3">
        <f>IFERROR(known_asd_reg_nonunique!LU4/known_asd_reg_nonunique!$G4,0)</f>
        <v>0.24242424242424243</v>
      </c>
      <c r="LV4" s="3">
        <f>IFERROR(known_asd_reg_nonunique!LV4/known_asd_reg_nonunique!$G4,0)</f>
        <v>0.36363636363636365</v>
      </c>
      <c r="LW4" s="3">
        <f>IFERROR(known_asd_reg_nonunique!LW4/known_asd_reg_nonunique!$G4,0)</f>
        <v>0.33333333333333331</v>
      </c>
      <c r="LX4" s="3">
        <f>IFERROR(known_asd_reg_nonunique!LX4/known_asd_reg_nonunique!$G4,0)</f>
        <v>0.24242424242424243</v>
      </c>
      <c r="LY4" s="3">
        <f>IFERROR(known_asd_reg_nonunique!LY4/known_asd_reg_nonunique!$G4,0)</f>
        <v>0.27272727272727271</v>
      </c>
      <c r="LZ4" s="3">
        <f>IFERROR(known_asd_reg_nonunique!LZ4/known_asd_reg_nonunique!$G4,0)</f>
        <v>0.39393939393939392</v>
      </c>
      <c r="MA4" s="3">
        <f>IFERROR(known_asd_reg_nonunique!MA4/known_asd_reg_nonunique!$G4,0)</f>
        <v>0.30303030303030304</v>
      </c>
      <c r="MB4" s="3">
        <f>IFERROR(known_asd_reg_nonunique!MB4/known_asd_reg_nonunique!$G4,0)</f>
        <v>0.30303030303030304</v>
      </c>
      <c r="MC4" s="3">
        <f>IFERROR(known_asd_reg_nonunique!MC4/known_asd_reg_nonunique!$G4,0)</f>
        <v>0.33333333333333331</v>
      </c>
      <c r="MD4" s="3">
        <f>IFERROR(known_asd_reg_nonunique!MD4/known_asd_reg_nonunique!$G4,0)</f>
        <v>0.33333333333333331</v>
      </c>
      <c r="ME4" s="3">
        <f>IFERROR(known_asd_reg_nonunique!ME4/known_asd_reg_nonunique!$G4,0)</f>
        <v>0.27272727272727271</v>
      </c>
      <c r="MF4" s="3">
        <f>IFERROR(known_asd_reg_nonunique!MF4/known_asd_reg_nonunique!$G4,0)</f>
        <v>0.39393939393939392</v>
      </c>
      <c r="MG4" s="3">
        <f>IFERROR(known_asd_reg_nonunique!MG4/known_asd_reg_nonunique!$G4,0)</f>
        <v>0.33333333333333331</v>
      </c>
      <c r="MH4" s="3">
        <f>IFERROR(known_asd_reg_nonunique!MH4/known_asd_reg_nonunique!$G4,0)</f>
        <v>0.24242424242424243</v>
      </c>
      <c r="MI4" s="3">
        <f>IFERROR(known_asd_reg_nonunique!MI4/known_asd_reg_nonunique!$G4,0)</f>
        <v>0.36363636363636365</v>
      </c>
      <c r="MJ4" s="3">
        <f>IFERROR(known_asd_reg_nonunique!MJ4/known_asd_reg_nonunique!$G4,0)</f>
        <v>0.33333333333333331</v>
      </c>
      <c r="MK4" s="3">
        <f>IFERROR(known_asd_reg_nonunique!MK4/known_asd_reg_nonunique!$G4,0)</f>
        <v>0.42424242424242425</v>
      </c>
      <c r="ML4" s="3">
        <f>IFERROR(known_asd_reg_nonunique!ML4/known_asd_reg_nonunique!$G4,0)</f>
        <v>0.27272727272727271</v>
      </c>
      <c r="MM4" s="3">
        <f>IFERROR(known_asd_reg_nonunique!MM4/known_asd_reg_nonunique!$G4,0)</f>
        <v>0.30303030303030304</v>
      </c>
      <c r="MN4" s="3">
        <f>IFERROR(known_asd_reg_nonunique!MN4/known_asd_reg_nonunique!$G4,0)</f>
        <v>0.27272727272727271</v>
      </c>
      <c r="MO4" s="3">
        <f>IFERROR(known_asd_reg_nonunique!MO4/known_asd_reg_nonunique!$G4,0)</f>
        <v>0.27272727272727271</v>
      </c>
      <c r="MP4" s="3">
        <f>IFERROR(known_asd_reg_nonunique!MP4/known_asd_reg_nonunique!$G4,0)</f>
        <v>0.30303030303030304</v>
      </c>
    </row>
    <row r="5" spans="1:354" x14ac:dyDescent="0.25">
      <c r="A5" t="s">
        <v>357</v>
      </c>
      <c r="B5">
        <v>1</v>
      </c>
      <c r="C5">
        <v>146113643</v>
      </c>
      <c r="D5">
        <v>147870095</v>
      </c>
      <c r="E5">
        <v>147870095</v>
      </c>
      <c r="F5" t="s">
        <v>354</v>
      </c>
      <c r="G5">
        <v>44</v>
      </c>
      <c r="H5" s="3">
        <f>IFERROR(known_asd_reg_nonunique!H5/known_asd_reg_nonunique!$G5,0)</f>
        <v>0.36363636363636365</v>
      </c>
      <c r="I5" s="3">
        <f>IFERROR(known_asd_reg_nonunique!I5/known_asd_reg_nonunique!$G5,0)</f>
        <v>0.29545454545454547</v>
      </c>
      <c r="J5" s="3">
        <f>IFERROR(known_asd_reg_nonunique!J5/known_asd_reg_nonunique!$G5,0)</f>
        <v>0.29545454545454547</v>
      </c>
      <c r="K5" s="3">
        <f>IFERROR(known_asd_reg_nonunique!K5/known_asd_reg_nonunique!$G5,0)</f>
        <v>0.29545454545454547</v>
      </c>
      <c r="L5" s="3">
        <f>IFERROR(known_asd_reg_nonunique!L5/known_asd_reg_nonunique!$G5,0)</f>
        <v>0.29545454545454547</v>
      </c>
      <c r="M5" s="3">
        <f>IFERROR(known_asd_reg_nonunique!M5/known_asd_reg_nonunique!$G5,0)</f>
        <v>0.34090909090909088</v>
      </c>
      <c r="N5" s="3">
        <f>IFERROR(known_asd_reg_nonunique!N5/known_asd_reg_nonunique!$G5,0)</f>
        <v>0.29545454545454547</v>
      </c>
      <c r="O5" s="3">
        <f>IFERROR(known_asd_reg_nonunique!O5/known_asd_reg_nonunique!$G5,0)</f>
        <v>0.27272727272727271</v>
      </c>
      <c r="P5" s="3">
        <f>IFERROR(known_asd_reg_nonunique!P5/known_asd_reg_nonunique!$G5,0)</f>
        <v>0.36363636363636365</v>
      </c>
      <c r="Q5" s="3">
        <f>IFERROR(known_asd_reg_nonunique!Q5/known_asd_reg_nonunique!$G5,0)</f>
        <v>0.36363636363636365</v>
      </c>
      <c r="R5" s="3">
        <f>IFERROR(known_asd_reg_nonunique!R5/known_asd_reg_nonunique!$G5,0)</f>
        <v>0.38636363636363635</v>
      </c>
      <c r="S5" s="3">
        <f>IFERROR(known_asd_reg_nonunique!S5/known_asd_reg_nonunique!$G5,0)</f>
        <v>0.38636363636363635</v>
      </c>
      <c r="T5" s="3">
        <f>IFERROR(known_asd_reg_nonunique!T5/known_asd_reg_nonunique!$G5,0)</f>
        <v>0.38636363636363635</v>
      </c>
      <c r="U5" s="3">
        <f>IFERROR(known_asd_reg_nonunique!U5/known_asd_reg_nonunique!$G5,0)</f>
        <v>0.31818181818181818</v>
      </c>
      <c r="V5" s="3">
        <f>IFERROR(known_asd_reg_nonunique!V5/known_asd_reg_nonunique!$G5,0)</f>
        <v>0.31818181818181818</v>
      </c>
      <c r="W5" s="3">
        <f>IFERROR(known_asd_reg_nonunique!W5/known_asd_reg_nonunique!$G5,0)</f>
        <v>0.36363636363636365</v>
      </c>
      <c r="X5" s="3">
        <f>IFERROR(known_asd_reg_nonunique!X5/known_asd_reg_nonunique!$G5,0)</f>
        <v>0.31818181818181818</v>
      </c>
      <c r="Y5" s="3">
        <f>IFERROR(known_asd_reg_nonunique!Y5/known_asd_reg_nonunique!$G5,0)</f>
        <v>0.36363636363636365</v>
      </c>
      <c r="Z5" s="3">
        <f>IFERROR(known_asd_reg_nonunique!Z5/known_asd_reg_nonunique!$G5,0)</f>
        <v>0.38636363636363635</v>
      </c>
      <c r="AA5" s="3">
        <f>IFERROR(known_asd_reg_nonunique!AA5/known_asd_reg_nonunique!$G5,0)</f>
        <v>0.34090909090909088</v>
      </c>
      <c r="AB5" s="3">
        <f>IFERROR(known_asd_reg_nonunique!AB5/known_asd_reg_nonunique!$G5,0)</f>
        <v>0.38636363636363635</v>
      </c>
      <c r="AC5" s="3">
        <f>IFERROR(known_asd_reg_nonunique!AC5/known_asd_reg_nonunique!$G5,0)</f>
        <v>0.34090909090909088</v>
      </c>
      <c r="AD5" s="3">
        <f>IFERROR(known_asd_reg_nonunique!AD5/known_asd_reg_nonunique!$G5,0)</f>
        <v>0.34090909090909088</v>
      </c>
      <c r="AE5" s="3">
        <f>IFERROR(known_asd_reg_nonunique!AE5/known_asd_reg_nonunique!$G5,0)</f>
        <v>0.38636363636363635</v>
      </c>
      <c r="AF5" s="3">
        <f>IFERROR(known_asd_reg_nonunique!AF5/known_asd_reg_nonunique!$G5,0)</f>
        <v>0.34090909090909088</v>
      </c>
      <c r="AG5" s="3">
        <f>IFERROR(known_asd_reg_nonunique!AG5/known_asd_reg_nonunique!$G5,0)</f>
        <v>0.34090909090909088</v>
      </c>
      <c r="AH5" s="3">
        <f>IFERROR(known_asd_reg_nonunique!AH5/known_asd_reg_nonunique!$G5,0)</f>
        <v>0.34090909090909088</v>
      </c>
      <c r="AI5" s="3">
        <f>IFERROR(known_asd_reg_nonunique!AI5/known_asd_reg_nonunique!$G5,0)</f>
        <v>0.34090909090909088</v>
      </c>
      <c r="AJ5" s="3">
        <f>IFERROR(known_asd_reg_nonunique!AJ5/known_asd_reg_nonunique!$G5,0)</f>
        <v>0.31818181818181818</v>
      </c>
      <c r="AK5" s="3">
        <f>IFERROR(known_asd_reg_nonunique!AK5/known_asd_reg_nonunique!$G5,0)</f>
        <v>0.31818181818181818</v>
      </c>
      <c r="AL5" s="3">
        <f>IFERROR(known_asd_reg_nonunique!AL5/known_asd_reg_nonunique!$G5,0)</f>
        <v>0.34090909090909088</v>
      </c>
      <c r="AM5" s="3">
        <f>IFERROR(known_asd_reg_nonunique!AM5/known_asd_reg_nonunique!$G5,0)</f>
        <v>0.34090909090909088</v>
      </c>
      <c r="AN5" s="3">
        <f>IFERROR(known_asd_reg_nonunique!AN5/known_asd_reg_nonunique!$G5,0)</f>
        <v>0.34090909090909088</v>
      </c>
      <c r="AO5" s="3">
        <f>IFERROR(known_asd_reg_nonunique!AO5/known_asd_reg_nonunique!$G5,0)</f>
        <v>0.34090909090909088</v>
      </c>
      <c r="AP5" s="3">
        <f>IFERROR(known_asd_reg_nonunique!AP5/known_asd_reg_nonunique!$G5,0)</f>
        <v>0.34090909090909088</v>
      </c>
      <c r="AQ5" s="3">
        <f>IFERROR(known_asd_reg_nonunique!AQ5/known_asd_reg_nonunique!$G5,0)</f>
        <v>0.31818181818181818</v>
      </c>
      <c r="AR5" s="3">
        <f>IFERROR(known_asd_reg_nonunique!AR5/known_asd_reg_nonunique!$G5,0)</f>
        <v>0.27272727272727271</v>
      </c>
      <c r="AS5" s="3">
        <f>IFERROR(known_asd_reg_nonunique!AS5/known_asd_reg_nonunique!$G5,0)</f>
        <v>0.31818181818181818</v>
      </c>
      <c r="AT5" s="3">
        <f>IFERROR(known_asd_reg_nonunique!AT5/known_asd_reg_nonunique!$G5,0)</f>
        <v>0.29545454545454547</v>
      </c>
      <c r="AU5" s="3">
        <f>IFERROR(known_asd_reg_nonunique!AU5/known_asd_reg_nonunique!$G5,0)</f>
        <v>0.29545454545454547</v>
      </c>
      <c r="AV5" s="3">
        <f>IFERROR(known_asd_reg_nonunique!AV5/known_asd_reg_nonunique!$G5,0)</f>
        <v>0.27272727272727271</v>
      </c>
      <c r="AW5" s="3">
        <f>IFERROR(known_asd_reg_nonunique!AW5/known_asd_reg_nonunique!$G5,0)</f>
        <v>0.27272727272727271</v>
      </c>
      <c r="AX5" s="3">
        <f>IFERROR(known_asd_reg_nonunique!AX5/known_asd_reg_nonunique!$G5,0)</f>
        <v>0.31818181818181818</v>
      </c>
      <c r="AY5" s="3">
        <f>IFERROR(known_asd_reg_nonunique!AY5/known_asd_reg_nonunique!$G5,0)</f>
        <v>0.20454545454545456</v>
      </c>
      <c r="AZ5" s="3">
        <f>IFERROR(known_asd_reg_nonunique!AZ5/known_asd_reg_nonunique!$G5,0)</f>
        <v>0.34090909090909088</v>
      </c>
      <c r="BA5" s="3">
        <f>IFERROR(known_asd_reg_nonunique!BA5/known_asd_reg_nonunique!$G5,0)</f>
        <v>0.25</v>
      </c>
      <c r="BB5" s="3">
        <f>IFERROR(known_asd_reg_nonunique!BB5/known_asd_reg_nonunique!$G5,0)</f>
        <v>0.25</v>
      </c>
      <c r="BC5" s="3">
        <f>IFERROR(known_asd_reg_nonunique!BC5/known_asd_reg_nonunique!$G5,0)</f>
        <v>0.25</v>
      </c>
      <c r="BD5" s="3">
        <f>IFERROR(known_asd_reg_nonunique!BD5/known_asd_reg_nonunique!$G5,0)</f>
        <v>0.22727272727272727</v>
      </c>
      <c r="BE5" s="3">
        <f>IFERROR(known_asd_reg_nonunique!BE5/known_asd_reg_nonunique!$G5,0)</f>
        <v>0.20454545454545456</v>
      </c>
      <c r="BF5" s="3">
        <f>IFERROR(known_asd_reg_nonunique!BF5/known_asd_reg_nonunique!$G5,0)</f>
        <v>0.29545454545454547</v>
      </c>
      <c r="BG5" s="3">
        <f>IFERROR(known_asd_reg_nonunique!BG5/known_asd_reg_nonunique!$G5,0)</f>
        <v>0.31818181818181818</v>
      </c>
      <c r="BH5" s="3">
        <f>IFERROR(known_asd_reg_nonunique!BH5/known_asd_reg_nonunique!$G5,0)</f>
        <v>0.25</v>
      </c>
      <c r="BI5" s="3">
        <f>IFERROR(known_asd_reg_nonunique!BI5/known_asd_reg_nonunique!$G5,0)</f>
        <v>0.25</v>
      </c>
      <c r="BJ5" s="3">
        <f>IFERROR(known_asd_reg_nonunique!BJ5/known_asd_reg_nonunique!$G5,0)</f>
        <v>0.29545454545454547</v>
      </c>
      <c r="BK5" s="3">
        <f>IFERROR(known_asd_reg_nonunique!BK5/known_asd_reg_nonunique!$G5,0)</f>
        <v>0.22727272727272727</v>
      </c>
      <c r="BL5" s="3">
        <f>IFERROR(known_asd_reg_nonunique!BL5/known_asd_reg_nonunique!$G5,0)</f>
        <v>0.31818181818181818</v>
      </c>
      <c r="BM5" s="3">
        <f>IFERROR(known_asd_reg_nonunique!BM5/known_asd_reg_nonunique!$G5,0)</f>
        <v>0.25</v>
      </c>
      <c r="BN5" s="3">
        <f>IFERROR(known_asd_reg_nonunique!BN5/known_asd_reg_nonunique!$G5,0)</f>
        <v>0.27272727272727271</v>
      </c>
      <c r="BO5" s="3">
        <f>IFERROR(known_asd_reg_nonunique!BO5/known_asd_reg_nonunique!$G5,0)</f>
        <v>0.18181818181818182</v>
      </c>
      <c r="BP5" s="3">
        <f>IFERROR(known_asd_reg_nonunique!BP5/known_asd_reg_nonunique!$G5,0)</f>
        <v>0.34090909090909088</v>
      </c>
      <c r="BQ5" s="3">
        <f>IFERROR(known_asd_reg_nonunique!BQ5/known_asd_reg_nonunique!$G5,0)</f>
        <v>0.25</v>
      </c>
      <c r="BR5" s="3">
        <f>IFERROR(known_asd_reg_nonunique!BR5/known_asd_reg_nonunique!$G5,0)</f>
        <v>0.27272727272727271</v>
      </c>
      <c r="BS5" s="3">
        <f>IFERROR(known_asd_reg_nonunique!BS5/known_asd_reg_nonunique!$G5,0)</f>
        <v>0.27272727272727271</v>
      </c>
      <c r="BT5" s="3">
        <f>IFERROR(known_asd_reg_nonunique!BT5/known_asd_reg_nonunique!$G5,0)</f>
        <v>0.31818181818181818</v>
      </c>
      <c r="BU5" s="3">
        <f>IFERROR(known_asd_reg_nonunique!BU5/known_asd_reg_nonunique!$G5,0)</f>
        <v>0.29545454545454547</v>
      </c>
      <c r="BV5" s="3">
        <f>IFERROR(known_asd_reg_nonunique!BV5/known_asd_reg_nonunique!$G5,0)</f>
        <v>0.25</v>
      </c>
      <c r="BW5" s="3">
        <f>IFERROR(known_asd_reg_nonunique!BW5/known_asd_reg_nonunique!$G5,0)</f>
        <v>0.27272727272727271</v>
      </c>
      <c r="BX5" s="3">
        <f>IFERROR(known_asd_reg_nonunique!BX5/known_asd_reg_nonunique!$G5,0)</f>
        <v>0.29545454545454547</v>
      </c>
      <c r="BY5" s="3">
        <f>IFERROR(known_asd_reg_nonunique!BY5/known_asd_reg_nonunique!$G5,0)</f>
        <v>0.27272727272727271</v>
      </c>
      <c r="BZ5" s="3">
        <f>IFERROR(known_asd_reg_nonunique!BZ5/known_asd_reg_nonunique!$G5,0)</f>
        <v>0.31818181818181818</v>
      </c>
      <c r="CA5" s="3">
        <f>IFERROR(known_asd_reg_nonunique!CA5/known_asd_reg_nonunique!$G5,0)</f>
        <v>0.38636363636363635</v>
      </c>
      <c r="CB5" s="3">
        <f>IFERROR(known_asd_reg_nonunique!CB5/known_asd_reg_nonunique!$G5,0)</f>
        <v>0.31818181818181818</v>
      </c>
      <c r="CC5" s="3">
        <f>IFERROR(known_asd_reg_nonunique!CC5/known_asd_reg_nonunique!$G5,0)</f>
        <v>0.25</v>
      </c>
      <c r="CD5" s="3">
        <f>IFERROR(known_asd_reg_nonunique!CD5/known_asd_reg_nonunique!$G5,0)</f>
        <v>0.27272727272727271</v>
      </c>
      <c r="CE5" s="3">
        <f>IFERROR(known_asd_reg_nonunique!CE5/known_asd_reg_nonunique!$G5,0)</f>
        <v>0.27272727272727271</v>
      </c>
      <c r="CF5" s="3">
        <f>IFERROR(known_asd_reg_nonunique!CF5/known_asd_reg_nonunique!$G5,0)</f>
        <v>0.29545454545454547</v>
      </c>
      <c r="CG5" s="3">
        <f>IFERROR(known_asd_reg_nonunique!CG5/known_asd_reg_nonunique!$G5,0)</f>
        <v>0.27272727272727271</v>
      </c>
      <c r="CH5" s="3">
        <f>IFERROR(known_asd_reg_nonunique!CH5/known_asd_reg_nonunique!$G5,0)</f>
        <v>0.25</v>
      </c>
      <c r="CI5" s="3">
        <f>IFERROR(known_asd_reg_nonunique!CI5/known_asd_reg_nonunique!$G5,0)</f>
        <v>0.20454545454545456</v>
      </c>
      <c r="CJ5" s="3">
        <f>IFERROR(known_asd_reg_nonunique!CJ5/known_asd_reg_nonunique!$G5,0)</f>
        <v>0.34090909090909088</v>
      </c>
      <c r="CK5" s="3">
        <f>IFERROR(known_asd_reg_nonunique!CK5/known_asd_reg_nonunique!$G5,0)</f>
        <v>0.31818181818181818</v>
      </c>
      <c r="CL5" s="3">
        <f>IFERROR(known_asd_reg_nonunique!CL5/known_asd_reg_nonunique!$G5,0)</f>
        <v>0.25</v>
      </c>
      <c r="CM5" s="3">
        <f>IFERROR(known_asd_reg_nonunique!CM5/known_asd_reg_nonunique!$G5,0)</f>
        <v>0.29545454545454547</v>
      </c>
      <c r="CN5" s="3">
        <f>IFERROR(known_asd_reg_nonunique!CN5/known_asd_reg_nonunique!$G5,0)</f>
        <v>0.31818181818181818</v>
      </c>
      <c r="CO5" s="3">
        <f>IFERROR(known_asd_reg_nonunique!CO5/known_asd_reg_nonunique!$G5,0)</f>
        <v>0.38636363636363635</v>
      </c>
      <c r="CP5" s="3">
        <f>IFERROR(known_asd_reg_nonunique!CP5/known_asd_reg_nonunique!$G5,0)</f>
        <v>0.29545454545454547</v>
      </c>
      <c r="CQ5" s="3">
        <f>IFERROR(known_asd_reg_nonunique!CQ5/known_asd_reg_nonunique!$G5,0)</f>
        <v>0.27272727272727271</v>
      </c>
      <c r="CR5" s="3">
        <f>IFERROR(known_asd_reg_nonunique!CR5/known_asd_reg_nonunique!$G5,0)</f>
        <v>0.27272727272727271</v>
      </c>
      <c r="CS5" s="3">
        <f>IFERROR(known_asd_reg_nonunique!CS5/known_asd_reg_nonunique!$G5,0)</f>
        <v>0.22727272727272727</v>
      </c>
      <c r="CT5" s="3">
        <f>IFERROR(known_asd_reg_nonunique!CT5/known_asd_reg_nonunique!$G5,0)</f>
        <v>0.34090909090909088</v>
      </c>
      <c r="CU5" s="3">
        <f>IFERROR(known_asd_reg_nonunique!CU5/known_asd_reg_nonunique!$G5,0)</f>
        <v>0.27272727272727271</v>
      </c>
      <c r="CV5" s="3">
        <f>IFERROR(known_asd_reg_nonunique!CV5/known_asd_reg_nonunique!$G5,0)</f>
        <v>0.27272727272727271</v>
      </c>
      <c r="CW5" s="3">
        <f>IFERROR(known_asd_reg_nonunique!CW5/known_asd_reg_nonunique!$G5,0)</f>
        <v>0.29545454545454547</v>
      </c>
      <c r="CX5" s="3">
        <f>IFERROR(known_asd_reg_nonunique!CX5/known_asd_reg_nonunique!$G5,0)</f>
        <v>0.20454545454545456</v>
      </c>
      <c r="CY5" s="3">
        <f>IFERROR(known_asd_reg_nonunique!CY5/known_asd_reg_nonunique!$G5,0)</f>
        <v>0.22727272727272727</v>
      </c>
      <c r="CZ5" s="3">
        <f>IFERROR(known_asd_reg_nonunique!CZ5/known_asd_reg_nonunique!$G5,0)</f>
        <v>0.18181818181818182</v>
      </c>
      <c r="DA5" s="3">
        <f>IFERROR(known_asd_reg_nonunique!DA5/known_asd_reg_nonunique!$G5,0)</f>
        <v>0.18181818181818182</v>
      </c>
      <c r="DB5" s="3">
        <f>IFERROR(known_asd_reg_nonunique!DB5/known_asd_reg_nonunique!$G5,0)</f>
        <v>0.29545454545454547</v>
      </c>
      <c r="DC5" s="3">
        <f>IFERROR(known_asd_reg_nonunique!DC5/known_asd_reg_nonunique!$G5,0)</f>
        <v>0.20454545454545456</v>
      </c>
      <c r="DD5" s="3">
        <f>IFERROR(known_asd_reg_nonunique!DD5/known_asd_reg_nonunique!$G5,0)</f>
        <v>0.29545454545454547</v>
      </c>
      <c r="DE5" s="3">
        <f>IFERROR(known_asd_reg_nonunique!DE5/known_asd_reg_nonunique!$G5,0)</f>
        <v>0.29545454545454547</v>
      </c>
      <c r="DF5" s="3">
        <f>IFERROR(known_asd_reg_nonunique!DF5/known_asd_reg_nonunique!$G5,0)</f>
        <v>0.34090909090909088</v>
      </c>
      <c r="DG5" s="3">
        <f>IFERROR(known_asd_reg_nonunique!DG5/known_asd_reg_nonunique!$G5,0)</f>
        <v>0.34090909090909088</v>
      </c>
      <c r="DH5" s="3">
        <f>IFERROR(known_asd_reg_nonunique!DH5/known_asd_reg_nonunique!$G5,0)</f>
        <v>0.29545454545454547</v>
      </c>
      <c r="DI5" s="3">
        <f>IFERROR(known_asd_reg_nonunique!DI5/known_asd_reg_nonunique!$G5,0)</f>
        <v>0.20454545454545456</v>
      </c>
      <c r="DJ5" s="3">
        <f>IFERROR(known_asd_reg_nonunique!DJ5/known_asd_reg_nonunique!$G5,0)</f>
        <v>0.15909090909090909</v>
      </c>
      <c r="DK5" s="3">
        <f>IFERROR(known_asd_reg_nonunique!DK5/known_asd_reg_nonunique!$G5,0)</f>
        <v>0.31818181818181818</v>
      </c>
      <c r="DL5" s="3">
        <f>IFERROR(known_asd_reg_nonunique!DL5/known_asd_reg_nonunique!$G5,0)</f>
        <v>0.31818181818181818</v>
      </c>
      <c r="DM5" s="3">
        <f>IFERROR(known_asd_reg_nonunique!DM5/known_asd_reg_nonunique!$G5,0)</f>
        <v>0.29545454545454547</v>
      </c>
      <c r="DN5" s="3">
        <f>IFERROR(known_asd_reg_nonunique!DN5/known_asd_reg_nonunique!$G5,0)</f>
        <v>0.31818181818181818</v>
      </c>
      <c r="DO5" s="3">
        <f>IFERROR(known_asd_reg_nonunique!DO5/known_asd_reg_nonunique!$G5,0)</f>
        <v>0.29545454545454547</v>
      </c>
      <c r="DP5" s="3">
        <f>IFERROR(known_asd_reg_nonunique!DP5/known_asd_reg_nonunique!$G5,0)</f>
        <v>0.29545454545454547</v>
      </c>
      <c r="DQ5" s="3">
        <f>IFERROR(known_asd_reg_nonunique!DQ5/known_asd_reg_nonunique!$G5,0)</f>
        <v>0.29545454545454547</v>
      </c>
      <c r="DR5" s="3">
        <f>IFERROR(known_asd_reg_nonunique!DR5/known_asd_reg_nonunique!$G5,0)</f>
        <v>0.34090909090909088</v>
      </c>
      <c r="DS5" s="3">
        <f>IFERROR(known_asd_reg_nonunique!DS5/known_asd_reg_nonunique!$G5,0)</f>
        <v>0.31818181818181818</v>
      </c>
      <c r="DT5" s="3">
        <f>IFERROR(known_asd_reg_nonunique!DT5/known_asd_reg_nonunique!$G5,0)</f>
        <v>0.25</v>
      </c>
      <c r="DU5" s="3">
        <f>IFERROR(known_asd_reg_nonunique!DU5/known_asd_reg_nonunique!$G5,0)</f>
        <v>0.27272727272727271</v>
      </c>
      <c r="DV5" s="3">
        <f>IFERROR(known_asd_reg_nonunique!DV5/known_asd_reg_nonunique!$G5,0)</f>
        <v>0.27272727272727271</v>
      </c>
      <c r="DW5" s="3">
        <f>IFERROR(known_asd_reg_nonunique!DW5/known_asd_reg_nonunique!$G5,0)</f>
        <v>0.29545454545454547</v>
      </c>
      <c r="DX5" s="3">
        <f>IFERROR(known_asd_reg_nonunique!DX5/known_asd_reg_nonunique!$G5,0)</f>
        <v>0.22727272727272727</v>
      </c>
      <c r="DY5" s="3">
        <f>IFERROR(known_asd_reg_nonunique!DY5/known_asd_reg_nonunique!$G5,0)</f>
        <v>0.25</v>
      </c>
      <c r="DZ5" s="3">
        <f>IFERROR(known_asd_reg_nonunique!DZ5/known_asd_reg_nonunique!$G5,0)</f>
        <v>0.20454545454545456</v>
      </c>
      <c r="EA5" s="3">
        <f>IFERROR(known_asd_reg_nonunique!EA5/known_asd_reg_nonunique!$G5,0)</f>
        <v>0.25</v>
      </c>
      <c r="EB5" s="3">
        <f>IFERROR(known_asd_reg_nonunique!EB5/known_asd_reg_nonunique!$G5,0)</f>
        <v>0.27272727272727271</v>
      </c>
      <c r="EC5" s="3">
        <f>IFERROR(known_asd_reg_nonunique!EC5/known_asd_reg_nonunique!$G5,0)</f>
        <v>0.29545454545454547</v>
      </c>
      <c r="ED5" s="3">
        <f>IFERROR(known_asd_reg_nonunique!ED5/known_asd_reg_nonunique!$G5,0)</f>
        <v>0.20454545454545456</v>
      </c>
      <c r="EE5" s="3">
        <f>IFERROR(known_asd_reg_nonunique!EE5/known_asd_reg_nonunique!$G5,0)</f>
        <v>0.31818181818181818</v>
      </c>
      <c r="EF5" s="3">
        <f>IFERROR(known_asd_reg_nonunique!EF5/known_asd_reg_nonunique!$G5,0)</f>
        <v>0.29545454545454547</v>
      </c>
      <c r="EG5" s="3">
        <f>IFERROR(known_asd_reg_nonunique!EG5/known_asd_reg_nonunique!$G5,0)</f>
        <v>0.27272727272727271</v>
      </c>
      <c r="EH5" s="3">
        <f>IFERROR(known_asd_reg_nonunique!EH5/known_asd_reg_nonunique!$G5,0)</f>
        <v>0.31818181818181818</v>
      </c>
      <c r="EI5" s="3">
        <f>IFERROR(known_asd_reg_nonunique!EI5/known_asd_reg_nonunique!$G5,0)</f>
        <v>0.36363636363636365</v>
      </c>
      <c r="EJ5" s="3">
        <f>IFERROR(known_asd_reg_nonunique!EJ5/known_asd_reg_nonunique!$G5,0)</f>
        <v>0.25</v>
      </c>
      <c r="EK5" s="3">
        <f>IFERROR(known_asd_reg_nonunique!EK5/known_asd_reg_nonunique!$G5,0)</f>
        <v>0.20454545454545456</v>
      </c>
      <c r="EL5" s="3">
        <f>IFERROR(known_asd_reg_nonunique!EL5/known_asd_reg_nonunique!$G5,0)</f>
        <v>0.29545454545454547</v>
      </c>
      <c r="EM5" s="3">
        <f>IFERROR(known_asd_reg_nonunique!EM5/known_asd_reg_nonunique!$G5,0)</f>
        <v>0.22727272727272727</v>
      </c>
      <c r="EN5" s="3">
        <f>IFERROR(known_asd_reg_nonunique!EN5/known_asd_reg_nonunique!$G5,0)</f>
        <v>0.20454545454545456</v>
      </c>
      <c r="EO5" s="3">
        <f>IFERROR(known_asd_reg_nonunique!EO5/known_asd_reg_nonunique!$G5,0)</f>
        <v>0.27272727272727271</v>
      </c>
      <c r="EP5" s="3">
        <f>IFERROR(known_asd_reg_nonunique!EP5/known_asd_reg_nonunique!$G5,0)</f>
        <v>0.27272727272727271</v>
      </c>
      <c r="EQ5" s="3">
        <f>IFERROR(known_asd_reg_nonunique!EQ5/known_asd_reg_nonunique!$G5,0)</f>
        <v>0.29545454545454547</v>
      </c>
      <c r="ER5" s="3">
        <f>IFERROR(known_asd_reg_nonunique!ER5/known_asd_reg_nonunique!$G5,0)</f>
        <v>0.29545454545454547</v>
      </c>
      <c r="ES5" s="3">
        <f>IFERROR(known_asd_reg_nonunique!ES5/known_asd_reg_nonunique!$G5,0)</f>
        <v>0.29545454545454547</v>
      </c>
      <c r="ET5" s="3">
        <f>IFERROR(known_asd_reg_nonunique!ET5/known_asd_reg_nonunique!$G5,0)</f>
        <v>0.22727272727272727</v>
      </c>
      <c r="EU5" s="3">
        <f>IFERROR(known_asd_reg_nonunique!EU5/known_asd_reg_nonunique!$G5,0)</f>
        <v>0.20454545454545456</v>
      </c>
      <c r="EV5" s="3">
        <f>IFERROR(known_asd_reg_nonunique!EV5/known_asd_reg_nonunique!$G5,0)</f>
        <v>0.25</v>
      </c>
      <c r="EW5" s="3">
        <f>IFERROR(known_asd_reg_nonunique!EW5/known_asd_reg_nonunique!$G5,0)</f>
        <v>0.31818181818181818</v>
      </c>
      <c r="EX5" s="3">
        <f>IFERROR(known_asd_reg_nonunique!EX5/known_asd_reg_nonunique!$G5,0)</f>
        <v>0.25</v>
      </c>
      <c r="EY5" s="3">
        <f>IFERROR(known_asd_reg_nonunique!EY5/known_asd_reg_nonunique!$G5,0)</f>
        <v>0.25</v>
      </c>
      <c r="EZ5" s="3">
        <f>IFERROR(known_asd_reg_nonunique!EZ5/known_asd_reg_nonunique!$G5,0)</f>
        <v>0.43181818181818182</v>
      </c>
      <c r="FA5" s="3">
        <f>IFERROR(known_asd_reg_nonunique!FA5/known_asd_reg_nonunique!$G5,0)</f>
        <v>0.22727272727272727</v>
      </c>
      <c r="FB5" s="3">
        <f>IFERROR(known_asd_reg_nonunique!FB5/known_asd_reg_nonunique!$G5,0)</f>
        <v>0.20454545454545456</v>
      </c>
      <c r="FC5" s="3">
        <f>IFERROR(known_asd_reg_nonunique!FC5/known_asd_reg_nonunique!$G5,0)</f>
        <v>0.20454545454545456</v>
      </c>
      <c r="FD5" s="3">
        <f>IFERROR(known_asd_reg_nonunique!FD5/known_asd_reg_nonunique!$G5,0)</f>
        <v>0.27272727272727271</v>
      </c>
      <c r="FE5" s="3">
        <f>IFERROR(known_asd_reg_nonunique!FE5/known_asd_reg_nonunique!$G5,0)</f>
        <v>0.27272727272727271</v>
      </c>
      <c r="FF5" s="3">
        <f>IFERROR(known_asd_reg_nonunique!FF5/known_asd_reg_nonunique!$G5,0)</f>
        <v>0.15909090909090909</v>
      </c>
      <c r="FG5" s="3">
        <f>IFERROR(known_asd_reg_nonunique!FG5/known_asd_reg_nonunique!$G5,0)</f>
        <v>0.25</v>
      </c>
      <c r="FH5" s="3">
        <f>IFERROR(known_asd_reg_nonunique!FH5/known_asd_reg_nonunique!$G5,0)</f>
        <v>0.29545454545454547</v>
      </c>
      <c r="FI5" s="3">
        <f>IFERROR(known_asd_reg_nonunique!FI5/known_asd_reg_nonunique!$G5,0)</f>
        <v>0.18181818181818182</v>
      </c>
      <c r="FJ5" s="3">
        <f>IFERROR(known_asd_reg_nonunique!FJ5/known_asd_reg_nonunique!$G5,0)</f>
        <v>0.20454545454545456</v>
      </c>
      <c r="FK5" s="3">
        <f>IFERROR(known_asd_reg_nonunique!FK5/known_asd_reg_nonunique!$G5,0)</f>
        <v>0.29545454545454547</v>
      </c>
      <c r="FL5" s="3">
        <f>IFERROR(known_asd_reg_nonunique!FL5/known_asd_reg_nonunique!$G5,0)</f>
        <v>0.18181818181818182</v>
      </c>
      <c r="FM5" s="3">
        <f>IFERROR(known_asd_reg_nonunique!FM5/known_asd_reg_nonunique!$G5,0)</f>
        <v>0.15909090909090909</v>
      </c>
      <c r="FN5" s="3">
        <f>IFERROR(known_asd_reg_nonunique!FN5/known_asd_reg_nonunique!$G5,0)</f>
        <v>0.20454545454545456</v>
      </c>
      <c r="FO5" s="3">
        <f>IFERROR(known_asd_reg_nonunique!FO5/known_asd_reg_nonunique!$G5,0)</f>
        <v>0.31818181818181818</v>
      </c>
      <c r="FP5" s="3">
        <f>IFERROR(known_asd_reg_nonunique!FP5/known_asd_reg_nonunique!$G5,0)</f>
        <v>0.22727272727272727</v>
      </c>
      <c r="FQ5" s="3">
        <f>IFERROR(known_asd_reg_nonunique!FQ5/known_asd_reg_nonunique!$G5,0)</f>
        <v>0.27272727272727271</v>
      </c>
      <c r="FR5" s="3">
        <f>IFERROR(known_asd_reg_nonunique!FR5/known_asd_reg_nonunique!$G5,0)</f>
        <v>0.22727272727272727</v>
      </c>
      <c r="FS5" s="3">
        <f>IFERROR(known_asd_reg_nonunique!FS5/known_asd_reg_nonunique!$G5,0)</f>
        <v>0.22727272727272727</v>
      </c>
      <c r="FT5" s="3">
        <f>IFERROR(known_asd_reg_nonunique!FT5/known_asd_reg_nonunique!$G5,0)</f>
        <v>0.20454545454545456</v>
      </c>
      <c r="FU5" s="3">
        <f>IFERROR(known_asd_reg_nonunique!FU5/known_asd_reg_nonunique!$G5,0)</f>
        <v>0.29545454545454547</v>
      </c>
      <c r="FV5" s="3">
        <f>IFERROR(known_asd_reg_nonunique!FV5/known_asd_reg_nonunique!$G5,0)</f>
        <v>0.29545454545454547</v>
      </c>
      <c r="FW5" s="3">
        <f>IFERROR(known_asd_reg_nonunique!FW5/known_asd_reg_nonunique!$G5,0)</f>
        <v>0.22727272727272727</v>
      </c>
      <c r="FX5" s="3">
        <f>IFERROR(known_asd_reg_nonunique!FX5/known_asd_reg_nonunique!$G5,0)</f>
        <v>0.27272727272727271</v>
      </c>
      <c r="FY5" s="3">
        <f>IFERROR(known_asd_reg_nonunique!FY5/known_asd_reg_nonunique!$G5,0)</f>
        <v>0.27272727272727271</v>
      </c>
      <c r="FZ5" s="3">
        <f>IFERROR(known_asd_reg_nonunique!FZ5/known_asd_reg_nonunique!$G5,0)</f>
        <v>0.27272727272727271</v>
      </c>
      <c r="GA5" s="3">
        <f>IFERROR(known_asd_reg_nonunique!GA5/known_asd_reg_nonunique!$G5,0)</f>
        <v>0.20454545454545456</v>
      </c>
      <c r="GB5" s="3">
        <f>IFERROR(known_asd_reg_nonunique!GB5/known_asd_reg_nonunique!$G5,0)</f>
        <v>0.25</v>
      </c>
      <c r="GC5" s="3">
        <f>IFERROR(known_asd_reg_nonunique!GC5/known_asd_reg_nonunique!$G5,0)</f>
        <v>0.20454545454545456</v>
      </c>
      <c r="GD5" s="3">
        <f>IFERROR(known_asd_reg_nonunique!GD5/known_asd_reg_nonunique!$G5,0)</f>
        <v>0.22727272727272727</v>
      </c>
      <c r="GE5" s="3">
        <f>IFERROR(known_asd_reg_nonunique!GE5/known_asd_reg_nonunique!$G5,0)</f>
        <v>0.22727272727272727</v>
      </c>
      <c r="GF5" s="3">
        <f>IFERROR(known_asd_reg_nonunique!GF5/known_asd_reg_nonunique!$G5,0)</f>
        <v>0.27272727272727271</v>
      </c>
      <c r="GG5" s="3">
        <f>IFERROR(known_asd_reg_nonunique!GG5/known_asd_reg_nonunique!$G5,0)</f>
        <v>0.20454545454545456</v>
      </c>
      <c r="GH5" s="3">
        <f>IFERROR(known_asd_reg_nonunique!GH5/known_asd_reg_nonunique!$G5,0)</f>
        <v>0.27272727272727271</v>
      </c>
      <c r="GI5" s="3">
        <f>IFERROR(known_asd_reg_nonunique!GI5/known_asd_reg_nonunique!$G5,0)</f>
        <v>0.25</v>
      </c>
      <c r="GJ5" s="3">
        <f>IFERROR(known_asd_reg_nonunique!GJ5/known_asd_reg_nonunique!$G5,0)</f>
        <v>0.22727272727272727</v>
      </c>
      <c r="GK5" s="3">
        <f>IFERROR(known_asd_reg_nonunique!GK5/known_asd_reg_nonunique!$G5,0)</f>
        <v>0.22727272727272727</v>
      </c>
      <c r="GL5" s="3">
        <f>IFERROR(known_asd_reg_nonunique!GL5/known_asd_reg_nonunique!$G5,0)</f>
        <v>0.20454545454545456</v>
      </c>
      <c r="GM5" s="3">
        <f>IFERROR(known_asd_reg_nonunique!GM5/known_asd_reg_nonunique!$G5,0)</f>
        <v>0.22727272727272727</v>
      </c>
      <c r="GN5" s="3">
        <f>IFERROR(known_asd_reg_nonunique!GN5/known_asd_reg_nonunique!$G5,0)</f>
        <v>0.18181818181818182</v>
      </c>
      <c r="GO5" s="3">
        <f>IFERROR(known_asd_reg_nonunique!GO5/known_asd_reg_nonunique!$G5,0)</f>
        <v>0.22727272727272727</v>
      </c>
      <c r="GP5" s="3">
        <f>IFERROR(known_asd_reg_nonunique!GP5/known_asd_reg_nonunique!$G5,0)</f>
        <v>0.22727272727272727</v>
      </c>
      <c r="GQ5" s="3">
        <f>IFERROR(known_asd_reg_nonunique!GQ5/known_asd_reg_nonunique!$G5,0)</f>
        <v>0.22727272727272727</v>
      </c>
      <c r="GR5" s="3">
        <f>IFERROR(known_asd_reg_nonunique!GR5/known_asd_reg_nonunique!$G5,0)</f>
        <v>0.18181818181818182</v>
      </c>
      <c r="GS5" s="3">
        <f>IFERROR(known_asd_reg_nonunique!GS5/known_asd_reg_nonunique!$G5,0)</f>
        <v>0.25</v>
      </c>
      <c r="GT5" s="3">
        <f>IFERROR(known_asd_reg_nonunique!GT5/known_asd_reg_nonunique!$G5,0)</f>
        <v>0.27272727272727271</v>
      </c>
      <c r="GU5" s="3">
        <f>IFERROR(known_asd_reg_nonunique!GU5/known_asd_reg_nonunique!$G5,0)</f>
        <v>0.20454545454545456</v>
      </c>
      <c r="GV5" s="3">
        <f>IFERROR(known_asd_reg_nonunique!GV5/known_asd_reg_nonunique!$G5,0)</f>
        <v>0.25</v>
      </c>
      <c r="GW5" s="3">
        <f>IFERROR(known_asd_reg_nonunique!GW5/known_asd_reg_nonunique!$G5,0)</f>
        <v>0.25</v>
      </c>
      <c r="GX5" s="3">
        <f>IFERROR(known_asd_reg_nonunique!GX5/known_asd_reg_nonunique!$G5,0)</f>
        <v>0.18181818181818182</v>
      </c>
      <c r="GY5" s="3">
        <f>IFERROR(known_asd_reg_nonunique!GY5/known_asd_reg_nonunique!$G5,0)</f>
        <v>0.20454545454545456</v>
      </c>
      <c r="GZ5" s="3">
        <f>IFERROR(known_asd_reg_nonunique!GZ5/known_asd_reg_nonunique!$G5,0)</f>
        <v>0.20454545454545456</v>
      </c>
      <c r="HA5" s="3">
        <f>IFERROR(known_asd_reg_nonunique!HA5/known_asd_reg_nonunique!$G5,0)</f>
        <v>0.15909090909090909</v>
      </c>
      <c r="HB5" s="3">
        <f>IFERROR(known_asd_reg_nonunique!HB5/known_asd_reg_nonunique!$G5,0)</f>
        <v>0.34090909090909088</v>
      </c>
      <c r="HC5" s="3">
        <f>IFERROR(known_asd_reg_nonunique!HC5/known_asd_reg_nonunique!$G5,0)</f>
        <v>0.29545454545454547</v>
      </c>
      <c r="HD5" s="3">
        <f>IFERROR(known_asd_reg_nonunique!HD5/known_asd_reg_nonunique!$G5,0)</f>
        <v>0.29545454545454547</v>
      </c>
      <c r="HE5" s="3">
        <f>IFERROR(known_asd_reg_nonunique!HE5/known_asd_reg_nonunique!$G5,0)</f>
        <v>0.27272727272727271</v>
      </c>
      <c r="HF5" s="3">
        <f>IFERROR(known_asd_reg_nonunique!HF5/known_asd_reg_nonunique!$G5,0)</f>
        <v>0.27272727272727271</v>
      </c>
      <c r="HG5" s="3">
        <f>IFERROR(known_asd_reg_nonunique!HG5/known_asd_reg_nonunique!$G5,0)</f>
        <v>0.34090909090909088</v>
      </c>
      <c r="HH5" s="3">
        <f>IFERROR(known_asd_reg_nonunique!HH5/known_asd_reg_nonunique!$G5,0)</f>
        <v>0.34090909090909088</v>
      </c>
      <c r="HI5" s="3">
        <f>IFERROR(known_asd_reg_nonunique!HI5/known_asd_reg_nonunique!$G5,0)</f>
        <v>0.34090909090909088</v>
      </c>
      <c r="HJ5" s="3">
        <f>IFERROR(known_asd_reg_nonunique!HJ5/known_asd_reg_nonunique!$G5,0)</f>
        <v>0.29545454545454547</v>
      </c>
      <c r="HK5" s="3">
        <f>IFERROR(known_asd_reg_nonunique!HK5/known_asd_reg_nonunique!$G5,0)</f>
        <v>0.31818181818181818</v>
      </c>
      <c r="HL5" s="3">
        <f>IFERROR(known_asd_reg_nonunique!HL5/known_asd_reg_nonunique!$G5,0)</f>
        <v>0.27272727272727271</v>
      </c>
      <c r="HM5" s="3">
        <f>IFERROR(known_asd_reg_nonunique!HM5/known_asd_reg_nonunique!$G5,0)</f>
        <v>0.27272727272727271</v>
      </c>
      <c r="HN5" s="3">
        <f>IFERROR(known_asd_reg_nonunique!HN5/known_asd_reg_nonunique!$G5,0)</f>
        <v>0.22727272727272727</v>
      </c>
      <c r="HO5" s="3">
        <f>IFERROR(known_asd_reg_nonunique!HO5/known_asd_reg_nonunique!$G5,0)</f>
        <v>0.29545454545454547</v>
      </c>
      <c r="HP5" s="3">
        <f>IFERROR(known_asd_reg_nonunique!HP5/known_asd_reg_nonunique!$G5,0)</f>
        <v>0.25</v>
      </c>
      <c r="HQ5" s="3">
        <f>IFERROR(known_asd_reg_nonunique!HQ5/known_asd_reg_nonunique!$G5,0)</f>
        <v>0.27272727272727271</v>
      </c>
      <c r="HR5" s="3">
        <f>IFERROR(known_asd_reg_nonunique!HR5/known_asd_reg_nonunique!$G5,0)</f>
        <v>0.27272727272727271</v>
      </c>
      <c r="HS5" s="3">
        <f>IFERROR(known_asd_reg_nonunique!HS5/known_asd_reg_nonunique!$G5,0)</f>
        <v>0.25</v>
      </c>
      <c r="HT5" s="3">
        <f>IFERROR(known_asd_reg_nonunique!HT5/known_asd_reg_nonunique!$G5,0)</f>
        <v>0.40909090909090912</v>
      </c>
      <c r="HU5" s="3">
        <f>IFERROR(known_asd_reg_nonunique!HU5/known_asd_reg_nonunique!$G5,0)</f>
        <v>0.29545454545454547</v>
      </c>
      <c r="HV5" s="3">
        <f>IFERROR(known_asd_reg_nonunique!HV5/known_asd_reg_nonunique!$G5,0)</f>
        <v>0.25</v>
      </c>
      <c r="HW5" s="3">
        <f>IFERROR(known_asd_reg_nonunique!HW5/known_asd_reg_nonunique!$G5,0)</f>
        <v>0.22727272727272727</v>
      </c>
      <c r="HX5" s="3">
        <f>IFERROR(known_asd_reg_nonunique!HX5/known_asd_reg_nonunique!$G5,0)</f>
        <v>0.29545454545454547</v>
      </c>
      <c r="HY5" s="3">
        <f>IFERROR(known_asd_reg_nonunique!HY5/known_asd_reg_nonunique!$G5,0)</f>
        <v>0.29545454545454547</v>
      </c>
      <c r="HZ5" s="3">
        <f>IFERROR(known_asd_reg_nonunique!HZ5/known_asd_reg_nonunique!$G5,0)</f>
        <v>0.31818181818181818</v>
      </c>
      <c r="IA5" s="3">
        <f>IFERROR(known_asd_reg_nonunique!IA5/known_asd_reg_nonunique!$G5,0)</f>
        <v>0.22727272727272727</v>
      </c>
      <c r="IB5" s="3">
        <f>IFERROR(known_asd_reg_nonunique!IB5/known_asd_reg_nonunique!$G5,0)</f>
        <v>0.34090909090909088</v>
      </c>
      <c r="IC5" s="3">
        <f>IFERROR(known_asd_reg_nonunique!IC5/known_asd_reg_nonunique!$G5,0)</f>
        <v>0.31818181818181818</v>
      </c>
      <c r="ID5" s="3">
        <f>IFERROR(known_asd_reg_nonunique!ID5/known_asd_reg_nonunique!$G5,0)</f>
        <v>0.25</v>
      </c>
      <c r="IE5" s="3">
        <f>IFERROR(known_asd_reg_nonunique!IE5/known_asd_reg_nonunique!$G5,0)</f>
        <v>0.34090909090909088</v>
      </c>
      <c r="IF5" s="3">
        <f>IFERROR(known_asd_reg_nonunique!IF5/known_asd_reg_nonunique!$G5,0)</f>
        <v>0.38636363636363635</v>
      </c>
      <c r="IG5" s="3">
        <f>IFERROR(known_asd_reg_nonunique!IG5/known_asd_reg_nonunique!$G5,0)</f>
        <v>0.29545454545454547</v>
      </c>
      <c r="IH5" s="3">
        <f>IFERROR(known_asd_reg_nonunique!IH5/known_asd_reg_nonunique!$G5,0)</f>
        <v>0.31818181818181818</v>
      </c>
      <c r="II5" s="3">
        <f>IFERROR(known_asd_reg_nonunique!II5/known_asd_reg_nonunique!$G5,0)</f>
        <v>0.31818181818181818</v>
      </c>
      <c r="IJ5" s="3">
        <f>IFERROR(known_asd_reg_nonunique!IJ5/known_asd_reg_nonunique!$G5,0)</f>
        <v>0.25</v>
      </c>
      <c r="IK5" s="3">
        <f>IFERROR(known_asd_reg_nonunique!IK5/known_asd_reg_nonunique!$G5,0)</f>
        <v>0.38636363636363635</v>
      </c>
      <c r="IL5" s="3">
        <f>IFERROR(known_asd_reg_nonunique!IL5/known_asd_reg_nonunique!$G5,0)</f>
        <v>0.27272727272727271</v>
      </c>
      <c r="IM5" s="3">
        <f>IFERROR(known_asd_reg_nonunique!IM5/known_asd_reg_nonunique!$G5,0)</f>
        <v>0.20454545454545456</v>
      </c>
      <c r="IN5" s="3">
        <f>IFERROR(known_asd_reg_nonunique!IN5/known_asd_reg_nonunique!$G5,0)</f>
        <v>0.34090909090909088</v>
      </c>
      <c r="IO5" s="3">
        <f>IFERROR(known_asd_reg_nonunique!IO5/known_asd_reg_nonunique!$G5,0)</f>
        <v>0.25</v>
      </c>
      <c r="IP5" s="3">
        <f>IFERROR(known_asd_reg_nonunique!IP5/known_asd_reg_nonunique!$G5,0)</f>
        <v>0.27272727272727271</v>
      </c>
      <c r="IQ5" s="3">
        <f>IFERROR(known_asd_reg_nonunique!IQ5/known_asd_reg_nonunique!$G5,0)</f>
        <v>0.27272727272727271</v>
      </c>
      <c r="IR5" s="3">
        <f>IFERROR(known_asd_reg_nonunique!IR5/known_asd_reg_nonunique!$G5,0)</f>
        <v>0.22727272727272727</v>
      </c>
      <c r="IS5" s="3">
        <f>IFERROR(known_asd_reg_nonunique!IS5/known_asd_reg_nonunique!$G5,0)</f>
        <v>0.27272727272727271</v>
      </c>
      <c r="IT5" s="3">
        <f>IFERROR(known_asd_reg_nonunique!IT5/known_asd_reg_nonunique!$G5,0)</f>
        <v>0.27272727272727271</v>
      </c>
      <c r="IU5" s="3">
        <f>IFERROR(known_asd_reg_nonunique!IU5/known_asd_reg_nonunique!$G5,0)</f>
        <v>0.22727272727272727</v>
      </c>
      <c r="IV5" s="3">
        <f>IFERROR(known_asd_reg_nonunique!IV5/known_asd_reg_nonunique!$G5,0)</f>
        <v>0.31818181818181818</v>
      </c>
      <c r="IW5" s="3">
        <f>IFERROR(known_asd_reg_nonunique!IW5/known_asd_reg_nonunique!$G5,0)</f>
        <v>0.27272727272727271</v>
      </c>
      <c r="IX5" s="3">
        <f>IFERROR(known_asd_reg_nonunique!IX5/known_asd_reg_nonunique!$G5,0)</f>
        <v>0.27272727272727271</v>
      </c>
      <c r="IY5" s="3">
        <f>IFERROR(known_asd_reg_nonunique!IY5/known_asd_reg_nonunique!$G5,0)</f>
        <v>0.27272727272727271</v>
      </c>
      <c r="IZ5" s="3">
        <f>IFERROR(known_asd_reg_nonunique!IZ5/known_asd_reg_nonunique!$G5,0)</f>
        <v>0.25</v>
      </c>
      <c r="JA5" s="3">
        <f>IFERROR(known_asd_reg_nonunique!JA5/known_asd_reg_nonunique!$G5,0)</f>
        <v>0.31818181818181818</v>
      </c>
      <c r="JB5" s="3">
        <f>IFERROR(known_asd_reg_nonunique!JB5/known_asd_reg_nonunique!$G5,0)</f>
        <v>0.27272727272727271</v>
      </c>
      <c r="JC5" s="3">
        <f>IFERROR(known_asd_reg_nonunique!JC5/known_asd_reg_nonunique!$G5,0)</f>
        <v>0.27272727272727271</v>
      </c>
      <c r="JD5" s="3">
        <f>IFERROR(known_asd_reg_nonunique!JD5/known_asd_reg_nonunique!$G5,0)</f>
        <v>0.31818181818181818</v>
      </c>
      <c r="JE5" s="3">
        <f>IFERROR(known_asd_reg_nonunique!JE5/known_asd_reg_nonunique!$G5,0)</f>
        <v>0.25</v>
      </c>
      <c r="JF5" s="3">
        <f>IFERROR(known_asd_reg_nonunique!JF5/known_asd_reg_nonunique!$G5,0)</f>
        <v>0.25</v>
      </c>
      <c r="JG5" s="3">
        <f>IFERROR(known_asd_reg_nonunique!JG5/known_asd_reg_nonunique!$G5,0)</f>
        <v>0.25</v>
      </c>
      <c r="JH5" s="3">
        <f>IFERROR(known_asd_reg_nonunique!JH5/known_asd_reg_nonunique!$G5,0)</f>
        <v>0.25</v>
      </c>
      <c r="JI5" s="3">
        <f>IFERROR(known_asd_reg_nonunique!JI5/known_asd_reg_nonunique!$G5,0)</f>
        <v>0.31818181818181818</v>
      </c>
      <c r="JJ5" s="3">
        <f>IFERROR(known_asd_reg_nonunique!JJ5/known_asd_reg_nonunique!$G5,0)</f>
        <v>0.31818181818181818</v>
      </c>
      <c r="JK5" s="3">
        <f>IFERROR(known_asd_reg_nonunique!JK5/known_asd_reg_nonunique!$G5,0)</f>
        <v>0.31818181818181818</v>
      </c>
      <c r="JL5" s="3">
        <f>IFERROR(known_asd_reg_nonunique!JL5/known_asd_reg_nonunique!$G5,0)</f>
        <v>0.36363636363636365</v>
      </c>
      <c r="JM5" s="3">
        <f>IFERROR(known_asd_reg_nonunique!JM5/known_asd_reg_nonunique!$G5,0)</f>
        <v>0.27272727272727271</v>
      </c>
      <c r="JN5" s="3">
        <f>IFERROR(known_asd_reg_nonunique!JN5/known_asd_reg_nonunique!$G5,0)</f>
        <v>0.25</v>
      </c>
      <c r="JO5" s="3">
        <f>IFERROR(known_asd_reg_nonunique!JO5/known_asd_reg_nonunique!$G5,0)</f>
        <v>0.25</v>
      </c>
      <c r="JP5" s="3">
        <f>IFERROR(known_asd_reg_nonunique!JP5/known_asd_reg_nonunique!$G5,0)</f>
        <v>0.34090909090909088</v>
      </c>
      <c r="JQ5" s="3">
        <f>IFERROR(known_asd_reg_nonunique!JQ5/known_asd_reg_nonunique!$G5,0)</f>
        <v>0.27272727272727271</v>
      </c>
      <c r="JR5" s="3">
        <f>IFERROR(known_asd_reg_nonunique!JR5/known_asd_reg_nonunique!$G5,0)</f>
        <v>0.31818181818181818</v>
      </c>
      <c r="JS5" s="3">
        <f>IFERROR(known_asd_reg_nonunique!JS5/known_asd_reg_nonunique!$G5,0)</f>
        <v>0.25</v>
      </c>
      <c r="JT5" s="3">
        <f>IFERROR(known_asd_reg_nonunique!JT5/known_asd_reg_nonunique!$G5,0)</f>
        <v>0.29545454545454547</v>
      </c>
      <c r="JU5" s="3">
        <f>IFERROR(known_asd_reg_nonunique!JU5/known_asd_reg_nonunique!$G5,0)</f>
        <v>0.27272727272727271</v>
      </c>
      <c r="JV5" s="3">
        <f>IFERROR(known_asd_reg_nonunique!JV5/known_asd_reg_nonunique!$G5,0)</f>
        <v>0.25</v>
      </c>
      <c r="JW5" s="3">
        <f>IFERROR(known_asd_reg_nonunique!JW5/known_asd_reg_nonunique!$G5,0)</f>
        <v>0.29545454545454547</v>
      </c>
      <c r="JX5" s="3">
        <f>IFERROR(known_asd_reg_nonunique!JX5/known_asd_reg_nonunique!$G5,0)</f>
        <v>0.29545454545454547</v>
      </c>
      <c r="JY5" s="3">
        <f>IFERROR(known_asd_reg_nonunique!JY5/known_asd_reg_nonunique!$G5,0)</f>
        <v>0.27272727272727271</v>
      </c>
      <c r="JZ5" s="3">
        <f>IFERROR(known_asd_reg_nonunique!JZ5/known_asd_reg_nonunique!$G5,0)</f>
        <v>0.31818181818181818</v>
      </c>
      <c r="KA5" s="3">
        <f>IFERROR(known_asd_reg_nonunique!KA5/known_asd_reg_nonunique!$G5,0)</f>
        <v>0.25</v>
      </c>
      <c r="KB5" s="3">
        <f>IFERROR(known_asd_reg_nonunique!KB5/known_asd_reg_nonunique!$G5,0)</f>
        <v>0.27272727272727271</v>
      </c>
      <c r="KC5" s="3">
        <f>IFERROR(known_asd_reg_nonunique!KC5/known_asd_reg_nonunique!$G5,0)</f>
        <v>0.25</v>
      </c>
      <c r="KD5" s="3">
        <f>IFERROR(known_asd_reg_nonunique!KD5/known_asd_reg_nonunique!$G5,0)</f>
        <v>0.34090909090909088</v>
      </c>
      <c r="KE5" s="3">
        <f>IFERROR(known_asd_reg_nonunique!KE5/known_asd_reg_nonunique!$G5,0)</f>
        <v>0.22727272727272727</v>
      </c>
      <c r="KF5" s="3">
        <f>IFERROR(known_asd_reg_nonunique!KF5/known_asd_reg_nonunique!$G5,0)</f>
        <v>0.25</v>
      </c>
      <c r="KG5" s="3">
        <f>IFERROR(known_asd_reg_nonunique!KG5/known_asd_reg_nonunique!$G5,0)</f>
        <v>0.34090909090909088</v>
      </c>
      <c r="KH5" s="3">
        <f>IFERROR(known_asd_reg_nonunique!KH5/known_asd_reg_nonunique!$G5,0)</f>
        <v>0.25</v>
      </c>
      <c r="KI5" s="3">
        <f>IFERROR(known_asd_reg_nonunique!KI5/known_asd_reg_nonunique!$G5,0)</f>
        <v>0.27272727272727271</v>
      </c>
      <c r="KJ5" s="3">
        <f>IFERROR(known_asd_reg_nonunique!KJ5/known_asd_reg_nonunique!$G5,0)</f>
        <v>0.27272727272727271</v>
      </c>
      <c r="KK5" s="3">
        <f>IFERROR(known_asd_reg_nonunique!KK5/known_asd_reg_nonunique!$G5,0)</f>
        <v>0.27272727272727271</v>
      </c>
      <c r="KL5" s="3">
        <f>IFERROR(known_asd_reg_nonunique!KL5/known_asd_reg_nonunique!$G5,0)</f>
        <v>0.31818181818181818</v>
      </c>
      <c r="KM5" s="3">
        <f>IFERROR(known_asd_reg_nonunique!KM5/known_asd_reg_nonunique!$G5,0)</f>
        <v>0.29545454545454547</v>
      </c>
      <c r="KN5" s="3">
        <f>IFERROR(known_asd_reg_nonunique!KN5/known_asd_reg_nonunique!$G5,0)</f>
        <v>0.29545454545454547</v>
      </c>
      <c r="KO5" s="3">
        <f>IFERROR(known_asd_reg_nonunique!KO5/known_asd_reg_nonunique!$G5,0)</f>
        <v>0.34090909090909088</v>
      </c>
      <c r="KP5" s="3">
        <f>IFERROR(known_asd_reg_nonunique!KP5/known_asd_reg_nonunique!$G5,0)</f>
        <v>0.34090909090909088</v>
      </c>
      <c r="KQ5" s="3">
        <f>IFERROR(known_asd_reg_nonunique!KQ5/known_asd_reg_nonunique!$G5,0)</f>
        <v>0.29545454545454547</v>
      </c>
      <c r="KR5" s="3">
        <f>IFERROR(known_asd_reg_nonunique!KR5/known_asd_reg_nonunique!$G5,0)</f>
        <v>0.27272727272727271</v>
      </c>
      <c r="KS5" s="3">
        <f>IFERROR(known_asd_reg_nonunique!KS5/known_asd_reg_nonunique!$G5,0)</f>
        <v>0.29545454545454547</v>
      </c>
      <c r="KT5" s="3">
        <f>IFERROR(known_asd_reg_nonunique!KT5/known_asd_reg_nonunique!$G5,0)</f>
        <v>0.38636363636363635</v>
      </c>
      <c r="KU5" s="3">
        <f>IFERROR(known_asd_reg_nonunique!KU5/known_asd_reg_nonunique!$G5,0)</f>
        <v>0.36363636363636365</v>
      </c>
      <c r="KV5" s="3">
        <f>IFERROR(known_asd_reg_nonunique!KV5/known_asd_reg_nonunique!$G5,0)</f>
        <v>0.29545454545454547</v>
      </c>
      <c r="KW5" s="3">
        <f>IFERROR(known_asd_reg_nonunique!KW5/known_asd_reg_nonunique!$G5,0)</f>
        <v>0.34090909090909088</v>
      </c>
      <c r="KX5" s="3">
        <f>IFERROR(known_asd_reg_nonunique!KX5/known_asd_reg_nonunique!$G5,0)</f>
        <v>0.29545454545454547</v>
      </c>
      <c r="KY5" s="3">
        <f>IFERROR(known_asd_reg_nonunique!KY5/known_asd_reg_nonunique!$G5,0)</f>
        <v>0.34090909090909088</v>
      </c>
      <c r="KZ5" s="3">
        <f>IFERROR(known_asd_reg_nonunique!KZ5/known_asd_reg_nonunique!$G5,0)</f>
        <v>0.29545454545454547</v>
      </c>
      <c r="LA5" s="3">
        <f>IFERROR(known_asd_reg_nonunique!LA5/known_asd_reg_nonunique!$G5,0)</f>
        <v>0.22727272727272727</v>
      </c>
      <c r="LB5" s="3">
        <f>IFERROR(known_asd_reg_nonunique!LB5/known_asd_reg_nonunique!$G5,0)</f>
        <v>0.20454545454545456</v>
      </c>
      <c r="LC5" s="3">
        <f>IFERROR(known_asd_reg_nonunique!LC5/known_asd_reg_nonunique!$G5,0)</f>
        <v>0.25</v>
      </c>
      <c r="LD5" s="3">
        <f>IFERROR(known_asd_reg_nonunique!LD5/known_asd_reg_nonunique!$G5,0)</f>
        <v>0.22727272727272727</v>
      </c>
      <c r="LE5" s="3">
        <f>IFERROR(known_asd_reg_nonunique!LE5/known_asd_reg_nonunique!$G5,0)</f>
        <v>0.27272727272727271</v>
      </c>
      <c r="LF5" s="3">
        <f>IFERROR(known_asd_reg_nonunique!LF5/known_asd_reg_nonunique!$G5,0)</f>
        <v>0.29545454545454547</v>
      </c>
      <c r="LG5" s="3">
        <f>IFERROR(known_asd_reg_nonunique!LG5/known_asd_reg_nonunique!$G5,0)</f>
        <v>0.31818181818181818</v>
      </c>
      <c r="LH5" s="3">
        <f>IFERROR(known_asd_reg_nonunique!LH5/known_asd_reg_nonunique!$G5,0)</f>
        <v>0.29545454545454547</v>
      </c>
      <c r="LI5" s="3">
        <f>IFERROR(known_asd_reg_nonunique!LI5/known_asd_reg_nonunique!$G5,0)</f>
        <v>0.25</v>
      </c>
      <c r="LJ5" s="3">
        <f>IFERROR(known_asd_reg_nonunique!LJ5/known_asd_reg_nonunique!$G5,0)</f>
        <v>0.29545454545454547</v>
      </c>
      <c r="LK5" s="3">
        <f>IFERROR(known_asd_reg_nonunique!LK5/known_asd_reg_nonunique!$G5,0)</f>
        <v>0.27272727272727271</v>
      </c>
      <c r="LL5" s="3">
        <f>IFERROR(known_asd_reg_nonunique!LL5/known_asd_reg_nonunique!$G5,0)</f>
        <v>0.27272727272727271</v>
      </c>
      <c r="LM5" s="3">
        <f>IFERROR(known_asd_reg_nonunique!LM5/known_asd_reg_nonunique!$G5,0)</f>
        <v>0.25</v>
      </c>
      <c r="LN5" s="3">
        <f>IFERROR(known_asd_reg_nonunique!LN5/known_asd_reg_nonunique!$G5,0)</f>
        <v>0.31818181818181818</v>
      </c>
      <c r="LO5" s="3">
        <f>IFERROR(known_asd_reg_nonunique!LO5/known_asd_reg_nonunique!$G5,0)</f>
        <v>0.29545454545454547</v>
      </c>
      <c r="LP5" s="3">
        <f>IFERROR(known_asd_reg_nonunique!LP5/known_asd_reg_nonunique!$G5,0)</f>
        <v>0.29545454545454547</v>
      </c>
      <c r="LQ5" s="3">
        <f>IFERROR(known_asd_reg_nonunique!LQ5/known_asd_reg_nonunique!$G5,0)</f>
        <v>0.29545454545454547</v>
      </c>
      <c r="LR5" s="3">
        <f>IFERROR(known_asd_reg_nonunique!LR5/known_asd_reg_nonunique!$G5,0)</f>
        <v>0.29545454545454547</v>
      </c>
      <c r="LS5" s="3">
        <f>IFERROR(known_asd_reg_nonunique!LS5/known_asd_reg_nonunique!$G5,0)</f>
        <v>0.29545454545454547</v>
      </c>
      <c r="LT5" s="3">
        <f>IFERROR(known_asd_reg_nonunique!LT5/known_asd_reg_nonunique!$G5,0)</f>
        <v>0.29545454545454547</v>
      </c>
      <c r="LU5" s="3">
        <f>IFERROR(known_asd_reg_nonunique!LU5/known_asd_reg_nonunique!$G5,0)</f>
        <v>0.20454545454545456</v>
      </c>
      <c r="LV5" s="3">
        <f>IFERROR(known_asd_reg_nonunique!LV5/known_asd_reg_nonunique!$G5,0)</f>
        <v>0.29545454545454547</v>
      </c>
      <c r="LW5" s="3">
        <f>IFERROR(known_asd_reg_nonunique!LW5/known_asd_reg_nonunique!$G5,0)</f>
        <v>0.29545454545454547</v>
      </c>
      <c r="LX5" s="3">
        <f>IFERROR(known_asd_reg_nonunique!LX5/known_asd_reg_nonunique!$G5,0)</f>
        <v>0.20454545454545456</v>
      </c>
      <c r="LY5" s="3">
        <f>IFERROR(known_asd_reg_nonunique!LY5/known_asd_reg_nonunique!$G5,0)</f>
        <v>0.25</v>
      </c>
      <c r="LZ5" s="3">
        <f>IFERROR(known_asd_reg_nonunique!LZ5/known_asd_reg_nonunique!$G5,0)</f>
        <v>0.34090909090909088</v>
      </c>
      <c r="MA5" s="3">
        <f>IFERROR(known_asd_reg_nonunique!MA5/known_asd_reg_nonunique!$G5,0)</f>
        <v>0.27272727272727271</v>
      </c>
      <c r="MB5" s="3">
        <f>IFERROR(known_asd_reg_nonunique!MB5/known_asd_reg_nonunique!$G5,0)</f>
        <v>0.27272727272727271</v>
      </c>
      <c r="MC5" s="3">
        <f>IFERROR(known_asd_reg_nonunique!MC5/known_asd_reg_nonunique!$G5,0)</f>
        <v>0.29545454545454547</v>
      </c>
      <c r="MD5" s="3">
        <f>IFERROR(known_asd_reg_nonunique!MD5/known_asd_reg_nonunique!$G5,0)</f>
        <v>0.29545454545454547</v>
      </c>
      <c r="ME5" s="3">
        <f>IFERROR(known_asd_reg_nonunique!ME5/known_asd_reg_nonunique!$G5,0)</f>
        <v>0.25</v>
      </c>
      <c r="MF5" s="3">
        <f>IFERROR(known_asd_reg_nonunique!MF5/known_asd_reg_nonunique!$G5,0)</f>
        <v>0.34090909090909088</v>
      </c>
      <c r="MG5" s="3">
        <f>IFERROR(known_asd_reg_nonunique!MG5/known_asd_reg_nonunique!$G5,0)</f>
        <v>0.31818181818181818</v>
      </c>
      <c r="MH5" s="3">
        <f>IFERROR(known_asd_reg_nonunique!MH5/known_asd_reg_nonunique!$G5,0)</f>
        <v>0.20454545454545456</v>
      </c>
      <c r="MI5" s="3">
        <f>IFERROR(known_asd_reg_nonunique!MI5/known_asd_reg_nonunique!$G5,0)</f>
        <v>0.29545454545454547</v>
      </c>
      <c r="MJ5" s="3">
        <f>IFERROR(known_asd_reg_nonunique!MJ5/known_asd_reg_nonunique!$G5,0)</f>
        <v>0.27272727272727271</v>
      </c>
      <c r="MK5" s="3">
        <f>IFERROR(known_asd_reg_nonunique!MK5/known_asd_reg_nonunique!$G5,0)</f>
        <v>0.36363636363636365</v>
      </c>
      <c r="ML5" s="3">
        <f>IFERROR(known_asd_reg_nonunique!ML5/known_asd_reg_nonunique!$G5,0)</f>
        <v>0.25</v>
      </c>
      <c r="MM5" s="3">
        <f>IFERROR(known_asd_reg_nonunique!MM5/known_asd_reg_nonunique!$G5,0)</f>
        <v>0.25</v>
      </c>
      <c r="MN5" s="3">
        <f>IFERROR(known_asd_reg_nonunique!MN5/known_asd_reg_nonunique!$G5,0)</f>
        <v>0.25</v>
      </c>
      <c r="MO5" s="3">
        <f>IFERROR(known_asd_reg_nonunique!MO5/known_asd_reg_nonunique!$G5,0)</f>
        <v>0.25</v>
      </c>
      <c r="MP5" s="3">
        <f>IFERROR(known_asd_reg_nonunique!MP5/known_asd_reg_nonunique!$G5,0)</f>
        <v>0.25</v>
      </c>
    </row>
    <row r="6" spans="1:354" x14ac:dyDescent="0.25">
      <c r="A6" t="s">
        <v>358</v>
      </c>
      <c r="B6">
        <v>2</v>
      </c>
      <c r="C6">
        <v>148669357</v>
      </c>
      <c r="D6">
        <v>148780280</v>
      </c>
      <c r="E6">
        <v>148780280</v>
      </c>
      <c r="F6" t="s">
        <v>354</v>
      </c>
      <c r="G6">
        <v>3</v>
      </c>
      <c r="H6" s="3">
        <f>IFERROR(known_asd_reg_nonunique!H6/known_asd_reg_nonunique!$G6,0)</f>
        <v>1</v>
      </c>
      <c r="I6" s="3">
        <f>IFERROR(known_asd_reg_nonunique!I6/known_asd_reg_nonunique!$G6,0)</f>
        <v>1</v>
      </c>
      <c r="J6" s="3">
        <f>IFERROR(known_asd_reg_nonunique!J6/known_asd_reg_nonunique!$G6,0)</f>
        <v>1</v>
      </c>
      <c r="K6" s="3">
        <f>IFERROR(known_asd_reg_nonunique!K6/known_asd_reg_nonunique!$G6,0)</f>
        <v>1</v>
      </c>
      <c r="L6" s="3">
        <f>IFERROR(known_asd_reg_nonunique!L6/known_asd_reg_nonunique!$G6,0)</f>
        <v>1</v>
      </c>
      <c r="M6" s="3">
        <f>IFERROR(known_asd_reg_nonunique!M6/known_asd_reg_nonunique!$G6,0)</f>
        <v>1</v>
      </c>
      <c r="N6" s="3">
        <f>IFERROR(known_asd_reg_nonunique!N6/known_asd_reg_nonunique!$G6,0)</f>
        <v>1</v>
      </c>
      <c r="O6" s="3">
        <f>IFERROR(known_asd_reg_nonunique!O6/known_asd_reg_nonunique!$G6,0)</f>
        <v>1</v>
      </c>
      <c r="P6" s="3">
        <f>IFERROR(known_asd_reg_nonunique!P6/known_asd_reg_nonunique!$G6,0)</f>
        <v>1</v>
      </c>
      <c r="Q6" s="3">
        <f>IFERROR(known_asd_reg_nonunique!Q6/known_asd_reg_nonunique!$G6,0)</f>
        <v>1</v>
      </c>
      <c r="R6" s="3">
        <f>IFERROR(known_asd_reg_nonunique!R6/known_asd_reg_nonunique!$G6,0)</f>
        <v>1</v>
      </c>
      <c r="S6" s="3">
        <f>IFERROR(known_asd_reg_nonunique!S6/known_asd_reg_nonunique!$G6,0)</f>
        <v>1</v>
      </c>
      <c r="T6" s="3">
        <f>IFERROR(known_asd_reg_nonunique!T6/known_asd_reg_nonunique!$G6,0)</f>
        <v>1</v>
      </c>
      <c r="U6" s="3">
        <f>IFERROR(known_asd_reg_nonunique!U6/known_asd_reg_nonunique!$G6,0)</f>
        <v>1</v>
      </c>
      <c r="V6" s="3">
        <f>IFERROR(known_asd_reg_nonunique!V6/known_asd_reg_nonunique!$G6,0)</f>
        <v>1</v>
      </c>
      <c r="W6" s="3">
        <f>IFERROR(known_asd_reg_nonunique!W6/known_asd_reg_nonunique!$G6,0)</f>
        <v>1</v>
      </c>
      <c r="X6" s="3">
        <f>IFERROR(known_asd_reg_nonunique!X6/known_asd_reg_nonunique!$G6,0)</f>
        <v>1</v>
      </c>
      <c r="Y6" s="3">
        <f>IFERROR(known_asd_reg_nonunique!Y6/known_asd_reg_nonunique!$G6,0)</f>
        <v>1</v>
      </c>
      <c r="Z6" s="3">
        <f>IFERROR(known_asd_reg_nonunique!Z6/known_asd_reg_nonunique!$G6,0)</f>
        <v>1</v>
      </c>
      <c r="AA6" s="3">
        <f>IFERROR(known_asd_reg_nonunique!AA6/known_asd_reg_nonunique!$G6,0)</f>
        <v>1</v>
      </c>
      <c r="AB6" s="3">
        <f>IFERROR(known_asd_reg_nonunique!AB6/known_asd_reg_nonunique!$G6,0)</f>
        <v>1</v>
      </c>
      <c r="AC6" s="3">
        <f>IFERROR(known_asd_reg_nonunique!AC6/known_asd_reg_nonunique!$G6,0)</f>
        <v>1</v>
      </c>
      <c r="AD6" s="3">
        <f>IFERROR(known_asd_reg_nonunique!AD6/known_asd_reg_nonunique!$G6,0)</f>
        <v>1</v>
      </c>
      <c r="AE6" s="3">
        <f>IFERROR(known_asd_reg_nonunique!AE6/known_asd_reg_nonunique!$G6,0)</f>
        <v>1</v>
      </c>
      <c r="AF6" s="3">
        <f>IFERROR(known_asd_reg_nonunique!AF6/known_asd_reg_nonunique!$G6,0)</f>
        <v>1</v>
      </c>
      <c r="AG6" s="3">
        <f>IFERROR(known_asd_reg_nonunique!AG6/known_asd_reg_nonunique!$G6,0)</f>
        <v>1</v>
      </c>
      <c r="AH6" s="3">
        <f>IFERROR(known_asd_reg_nonunique!AH6/known_asd_reg_nonunique!$G6,0)</f>
        <v>1</v>
      </c>
      <c r="AI6" s="3">
        <f>IFERROR(known_asd_reg_nonunique!AI6/known_asd_reg_nonunique!$G6,0)</f>
        <v>1</v>
      </c>
      <c r="AJ6" s="3">
        <f>IFERROR(known_asd_reg_nonunique!AJ6/known_asd_reg_nonunique!$G6,0)</f>
        <v>1</v>
      </c>
      <c r="AK6" s="3">
        <f>IFERROR(known_asd_reg_nonunique!AK6/known_asd_reg_nonunique!$G6,0)</f>
        <v>1</v>
      </c>
      <c r="AL6" s="3">
        <f>IFERROR(known_asd_reg_nonunique!AL6/known_asd_reg_nonunique!$G6,0)</f>
        <v>1</v>
      </c>
      <c r="AM6" s="3">
        <f>IFERROR(known_asd_reg_nonunique!AM6/known_asd_reg_nonunique!$G6,0)</f>
        <v>1</v>
      </c>
      <c r="AN6" s="3">
        <f>IFERROR(known_asd_reg_nonunique!AN6/known_asd_reg_nonunique!$G6,0)</f>
        <v>1</v>
      </c>
      <c r="AO6" s="3">
        <f>IFERROR(known_asd_reg_nonunique!AO6/known_asd_reg_nonunique!$G6,0)</f>
        <v>1</v>
      </c>
      <c r="AP6" s="3">
        <f>IFERROR(known_asd_reg_nonunique!AP6/known_asd_reg_nonunique!$G6,0)</f>
        <v>1</v>
      </c>
      <c r="AQ6" s="3">
        <f>IFERROR(known_asd_reg_nonunique!AQ6/known_asd_reg_nonunique!$G6,0)</f>
        <v>1</v>
      </c>
      <c r="AR6" s="3">
        <f>IFERROR(known_asd_reg_nonunique!AR6/known_asd_reg_nonunique!$G6,0)</f>
        <v>1</v>
      </c>
      <c r="AS6" s="3">
        <f>IFERROR(known_asd_reg_nonunique!AS6/known_asd_reg_nonunique!$G6,0)</f>
        <v>1</v>
      </c>
      <c r="AT6" s="3">
        <f>IFERROR(known_asd_reg_nonunique!AT6/known_asd_reg_nonunique!$G6,0)</f>
        <v>1</v>
      </c>
      <c r="AU6" s="3">
        <f>IFERROR(known_asd_reg_nonunique!AU6/known_asd_reg_nonunique!$G6,0)</f>
        <v>1</v>
      </c>
      <c r="AV6" s="3">
        <f>IFERROR(known_asd_reg_nonunique!AV6/known_asd_reg_nonunique!$G6,0)</f>
        <v>1</v>
      </c>
      <c r="AW6" s="3">
        <f>IFERROR(known_asd_reg_nonunique!AW6/known_asd_reg_nonunique!$G6,0)</f>
        <v>1</v>
      </c>
      <c r="AX6" s="3">
        <f>IFERROR(known_asd_reg_nonunique!AX6/known_asd_reg_nonunique!$G6,0)</f>
        <v>1</v>
      </c>
      <c r="AY6" s="3">
        <f>IFERROR(known_asd_reg_nonunique!AY6/known_asd_reg_nonunique!$G6,0)</f>
        <v>1</v>
      </c>
      <c r="AZ6" s="3">
        <f>IFERROR(known_asd_reg_nonunique!AZ6/known_asd_reg_nonunique!$G6,0)</f>
        <v>1</v>
      </c>
      <c r="BA6" s="3">
        <f>IFERROR(known_asd_reg_nonunique!BA6/known_asd_reg_nonunique!$G6,0)</f>
        <v>1</v>
      </c>
      <c r="BB6" s="3">
        <f>IFERROR(known_asd_reg_nonunique!BB6/known_asd_reg_nonunique!$G6,0)</f>
        <v>1</v>
      </c>
      <c r="BC6" s="3">
        <f>IFERROR(known_asd_reg_nonunique!BC6/known_asd_reg_nonunique!$G6,0)</f>
        <v>1</v>
      </c>
      <c r="BD6" s="3">
        <f>IFERROR(known_asd_reg_nonunique!BD6/known_asd_reg_nonunique!$G6,0)</f>
        <v>1</v>
      </c>
      <c r="BE6" s="3">
        <f>IFERROR(known_asd_reg_nonunique!BE6/known_asd_reg_nonunique!$G6,0)</f>
        <v>1</v>
      </c>
      <c r="BF6" s="3">
        <f>IFERROR(known_asd_reg_nonunique!BF6/known_asd_reg_nonunique!$G6,0)</f>
        <v>1</v>
      </c>
      <c r="BG6" s="3">
        <f>IFERROR(known_asd_reg_nonunique!BG6/known_asd_reg_nonunique!$G6,0)</f>
        <v>1</v>
      </c>
      <c r="BH6" s="3">
        <f>IFERROR(known_asd_reg_nonunique!BH6/known_asd_reg_nonunique!$G6,0)</f>
        <v>1</v>
      </c>
      <c r="BI6" s="3">
        <f>IFERROR(known_asd_reg_nonunique!BI6/known_asd_reg_nonunique!$G6,0)</f>
        <v>1</v>
      </c>
      <c r="BJ6" s="3">
        <f>IFERROR(known_asd_reg_nonunique!BJ6/known_asd_reg_nonunique!$G6,0)</f>
        <v>1</v>
      </c>
      <c r="BK6" s="3">
        <f>IFERROR(known_asd_reg_nonunique!BK6/known_asd_reg_nonunique!$G6,0)</f>
        <v>1</v>
      </c>
      <c r="BL6" s="3">
        <f>IFERROR(known_asd_reg_nonunique!BL6/known_asd_reg_nonunique!$G6,0)</f>
        <v>1</v>
      </c>
      <c r="BM6" s="3">
        <f>IFERROR(known_asd_reg_nonunique!BM6/known_asd_reg_nonunique!$G6,0)</f>
        <v>1</v>
      </c>
      <c r="BN6" s="3">
        <f>IFERROR(known_asd_reg_nonunique!BN6/known_asd_reg_nonunique!$G6,0)</f>
        <v>1</v>
      </c>
      <c r="BO6" s="3">
        <f>IFERROR(known_asd_reg_nonunique!BO6/known_asd_reg_nonunique!$G6,0)</f>
        <v>1</v>
      </c>
      <c r="BP6" s="3">
        <f>IFERROR(known_asd_reg_nonunique!BP6/known_asd_reg_nonunique!$G6,0)</f>
        <v>1</v>
      </c>
      <c r="BQ6" s="3">
        <f>IFERROR(known_asd_reg_nonunique!BQ6/known_asd_reg_nonunique!$G6,0)</f>
        <v>1</v>
      </c>
      <c r="BR6" s="3">
        <f>IFERROR(known_asd_reg_nonunique!BR6/known_asd_reg_nonunique!$G6,0)</f>
        <v>1</v>
      </c>
      <c r="BS6" s="3">
        <f>IFERROR(known_asd_reg_nonunique!BS6/known_asd_reg_nonunique!$G6,0)</f>
        <v>1</v>
      </c>
      <c r="BT6" s="3">
        <f>IFERROR(known_asd_reg_nonunique!BT6/known_asd_reg_nonunique!$G6,0)</f>
        <v>1</v>
      </c>
      <c r="BU6" s="3">
        <f>IFERROR(known_asd_reg_nonunique!BU6/known_asd_reg_nonunique!$G6,0)</f>
        <v>1</v>
      </c>
      <c r="BV6" s="3">
        <f>IFERROR(known_asd_reg_nonunique!BV6/known_asd_reg_nonunique!$G6,0)</f>
        <v>1</v>
      </c>
      <c r="BW6" s="3">
        <f>IFERROR(known_asd_reg_nonunique!BW6/known_asd_reg_nonunique!$G6,0)</f>
        <v>1</v>
      </c>
      <c r="BX6" s="3">
        <f>IFERROR(known_asd_reg_nonunique!BX6/known_asd_reg_nonunique!$G6,0)</f>
        <v>1</v>
      </c>
      <c r="BY6" s="3">
        <f>IFERROR(known_asd_reg_nonunique!BY6/known_asd_reg_nonunique!$G6,0)</f>
        <v>1</v>
      </c>
      <c r="BZ6" s="3">
        <f>IFERROR(known_asd_reg_nonunique!BZ6/known_asd_reg_nonunique!$G6,0)</f>
        <v>1</v>
      </c>
      <c r="CA6" s="3">
        <f>IFERROR(known_asd_reg_nonunique!CA6/known_asd_reg_nonunique!$G6,0)</f>
        <v>1</v>
      </c>
      <c r="CB6" s="3">
        <f>IFERROR(known_asd_reg_nonunique!CB6/known_asd_reg_nonunique!$G6,0)</f>
        <v>1</v>
      </c>
      <c r="CC6" s="3">
        <f>IFERROR(known_asd_reg_nonunique!CC6/known_asd_reg_nonunique!$G6,0)</f>
        <v>1</v>
      </c>
      <c r="CD6" s="3">
        <f>IFERROR(known_asd_reg_nonunique!CD6/known_asd_reg_nonunique!$G6,0)</f>
        <v>1</v>
      </c>
      <c r="CE6" s="3">
        <f>IFERROR(known_asd_reg_nonunique!CE6/known_asd_reg_nonunique!$G6,0)</f>
        <v>1</v>
      </c>
      <c r="CF6" s="3">
        <f>IFERROR(known_asd_reg_nonunique!CF6/known_asd_reg_nonunique!$G6,0)</f>
        <v>1</v>
      </c>
      <c r="CG6" s="3">
        <f>IFERROR(known_asd_reg_nonunique!CG6/known_asd_reg_nonunique!$G6,0)</f>
        <v>1</v>
      </c>
      <c r="CH6" s="3">
        <f>IFERROR(known_asd_reg_nonunique!CH6/known_asd_reg_nonunique!$G6,0)</f>
        <v>1</v>
      </c>
      <c r="CI6" s="3">
        <f>IFERROR(known_asd_reg_nonunique!CI6/known_asd_reg_nonunique!$G6,0)</f>
        <v>1</v>
      </c>
      <c r="CJ6" s="3">
        <f>IFERROR(known_asd_reg_nonunique!CJ6/known_asd_reg_nonunique!$G6,0)</f>
        <v>1</v>
      </c>
      <c r="CK6" s="3">
        <f>IFERROR(known_asd_reg_nonunique!CK6/known_asd_reg_nonunique!$G6,0)</f>
        <v>1</v>
      </c>
      <c r="CL6" s="3">
        <f>IFERROR(known_asd_reg_nonunique!CL6/known_asd_reg_nonunique!$G6,0)</f>
        <v>1</v>
      </c>
      <c r="CM6" s="3">
        <f>IFERROR(known_asd_reg_nonunique!CM6/known_asd_reg_nonunique!$G6,0)</f>
        <v>1</v>
      </c>
      <c r="CN6" s="3">
        <f>IFERROR(known_asd_reg_nonunique!CN6/known_asd_reg_nonunique!$G6,0)</f>
        <v>1</v>
      </c>
      <c r="CO6" s="3">
        <f>IFERROR(known_asd_reg_nonunique!CO6/known_asd_reg_nonunique!$G6,0)</f>
        <v>1</v>
      </c>
      <c r="CP6" s="3">
        <f>IFERROR(known_asd_reg_nonunique!CP6/known_asd_reg_nonunique!$G6,0)</f>
        <v>1</v>
      </c>
      <c r="CQ6" s="3">
        <f>IFERROR(known_asd_reg_nonunique!CQ6/known_asd_reg_nonunique!$G6,0)</f>
        <v>0.66666666666666663</v>
      </c>
      <c r="CR6" s="3">
        <f>IFERROR(known_asd_reg_nonunique!CR6/known_asd_reg_nonunique!$G6,0)</f>
        <v>1</v>
      </c>
      <c r="CS6" s="3">
        <f>IFERROR(known_asd_reg_nonunique!CS6/known_asd_reg_nonunique!$G6,0)</f>
        <v>1</v>
      </c>
      <c r="CT6" s="3">
        <f>IFERROR(known_asd_reg_nonunique!CT6/known_asd_reg_nonunique!$G6,0)</f>
        <v>1</v>
      </c>
      <c r="CU6" s="3">
        <f>IFERROR(known_asd_reg_nonunique!CU6/known_asd_reg_nonunique!$G6,0)</f>
        <v>1</v>
      </c>
      <c r="CV6" s="3">
        <f>IFERROR(known_asd_reg_nonunique!CV6/known_asd_reg_nonunique!$G6,0)</f>
        <v>1</v>
      </c>
      <c r="CW6" s="3">
        <f>IFERROR(known_asd_reg_nonunique!CW6/known_asd_reg_nonunique!$G6,0)</f>
        <v>1</v>
      </c>
      <c r="CX6" s="3">
        <f>IFERROR(known_asd_reg_nonunique!CX6/known_asd_reg_nonunique!$G6,0)</f>
        <v>1</v>
      </c>
      <c r="CY6" s="3">
        <f>IFERROR(known_asd_reg_nonunique!CY6/known_asd_reg_nonunique!$G6,0)</f>
        <v>1</v>
      </c>
      <c r="CZ6" s="3">
        <f>IFERROR(known_asd_reg_nonunique!CZ6/known_asd_reg_nonunique!$G6,0)</f>
        <v>1</v>
      </c>
      <c r="DA6" s="3">
        <f>IFERROR(known_asd_reg_nonunique!DA6/known_asd_reg_nonunique!$G6,0)</f>
        <v>1</v>
      </c>
      <c r="DB6" s="3">
        <f>IFERROR(known_asd_reg_nonunique!DB6/known_asd_reg_nonunique!$G6,0)</f>
        <v>1</v>
      </c>
      <c r="DC6" s="3">
        <f>IFERROR(known_asd_reg_nonunique!DC6/known_asd_reg_nonunique!$G6,0)</f>
        <v>1</v>
      </c>
      <c r="DD6" s="3">
        <f>IFERROR(known_asd_reg_nonunique!DD6/known_asd_reg_nonunique!$G6,0)</f>
        <v>1</v>
      </c>
      <c r="DE6" s="3">
        <f>IFERROR(known_asd_reg_nonunique!DE6/known_asd_reg_nonunique!$G6,0)</f>
        <v>1</v>
      </c>
      <c r="DF6" s="3">
        <f>IFERROR(known_asd_reg_nonunique!DF6/known_asd_reg_nonunique!$G6,0)</f>
        <v>1</v>
      </c>
      <c r="DG6" s="3">
        <f>IFERROR(known_asd_reg_nonunique!DG6/known_asd_reg_nonunique!$G6,0)</f>
        <v>1</v>
      </c>
      <c r="DH6" s="3">
        <f>IFERROR(known_asd_reg_nonunique!DH6/known_asd_reg_nonunique!$G6,0)</f>
        <v>1</v>
      </c>
      <c r="DI6" s="3">
        <f>IFERROR(known_asd_reg_nonunique!DI6/known_asd_reg_nonunique!$G6,0)</f>
        <v>1</v>
      </c>
      <c r="DJ6" s="3">
        <f>IFERROR(known_asd_reg_nonunique!DJ6/known_asd_reg_nonunique!$G6,0)</f>
        <v>0.66666666666666663</v>
      </c>
      <c r="DK6" s="3">
        <f>IFERROR(known_asd_reg_nonunique!DK6/known_asd_reg_nonunique!$G6,0)</f>
        <v>1</v>
      </c>
      <c r="DL6" s="3">
        <f>IFERROR(known_asd_reg_nonunique!DL6/known_asd_reg_nonunique!$G6,0)</f>
        <v>1</v>
      </c>
      <c r="DM6" s="3">
        <f>IFERROR(known_asd_reg_nonunique!DM6/known_asd_reg_nonunique!$G6,0)</f>
        <v>1</v>
      </c>
      <c r="DN6" s="3">
        <f>IFERROR(known_asd_reg_nonunique!DN6/known_asd_reg_nonunique!$G6,0)</f>
        <v>1</v>
      </c>
      <c r="DO6" s="3">
        <f>IFERROR(known_asd_reg_nonunique!DO6/known_asd_reg_nonunique!$G6,0)</f>
        <v>1</v>
      </c>
      <c r="DP6" s="3">
        <f>IFERROR(known_asd_reg_nonunique!DP6/known_asd_reg_nonunique!$G6,0)</f>
        <v>1</v>
      </c>
      <c r="DQ6" s="3">
        <f>IFERROR(known_asd_reg_nonunique!DQ6/known_asd_reg_nonunique!$G6,0)</f>
        <v>1</v>
      </c>
      <c r="DR6" s="3">
        <f>IFERROR(known_asd_reg_nonunique!DR6/known_asd_reg_nonunique!$G6,0)</f>
        <v>1</v>
      </c>
      <c r="DS6" s="3">
        <f>IFERROR(known_asd_reg_nonunique!DS6/known_asd_reg_nonunique!$G6,0)</f>
        <v>1</v>
      </c>
      <c r="DT6" s="3">
        <f>IFERROR(known_asd_reg_nonunique!DT6/known_asd_reg_nonunique!$G6,0)</f>
        <v>1</v>
      </c>
      <c r="DU6" s="3">
        <f>IFERROR(known_asd_reg_nonunique!DU6/known_asd_reg_nonunique!$G6,0)</f>
        <v>1</v>
      </c>
      <c r="DV6" s="3">
        <f>IFERROR(known_asd_reg_nonunique!DV6/known_asd_reg_nonunique!$G6,0)</f>
        <v>1</v>
      </c>
      <c r="DW6" s="3">
        <f>IFERROR(known_asd_reg_nonunique!DW6/known_asd_reg_nonunique!$G6,0)</f>
        <v>1</v>
      </c>
      <c r="DX6" s="3">
        <f>IFERROR(known_asd_reg_nonunique!DX6/known_asd_reg_nonunique!$G6,0)</f>
        <v>1</v>
      </c>
      <c r="DY6" s="3">
        <f>IFERROR(known_asd_reg_nonunique!DY6/known_asd_reg_nonunique!$G6,0)</f>
        <v>1</v>
      </c>
      <c r="DZ6" s="3">
        <f>IFERROR(known_asd_reg_nonunique!DZ6/known_asd_reg_nonunique!$G6,0)</f>
        <v>1</v>
      </c>
      <c r="EA6" s="3">
        <f>IFERROR(known_asd_reg_nonunique!EA6/known_asd_reg_nonunique!$G6,0)</f>
        <v>1</v>
      </c>
      <c r="EB6" s="3">
        <f>IFERROR(known_asd_reg_nonunique!EB6/known_asd_reg_nonunique!$G6,0)</f>
        <v>1</v>
      </c>
      <c r="EC6" s="3">
        <f>IFERROR(known_asd_reg_nonunique!EC6/known_asd_reg_nonunique!$G6,0)</f>
        <v>1</v>
      </c>
      <c r="ED6" s="3">
        <f>IFERROR(known_asd_reg_nonunique!ED6/known_asd_reg_nonunique!$G6,0)</f>
        <v>1</v>
      </c>
      <c r="EE6" s="3">
        <f>IFERROR(known_asd_reg_nonunique!EE6/known_asd_reg_nonunique!$G6,0)</f>
        <v>1</v>
      </c>
      <c r="EF6" s="3">
        <f>IFERROR(known_asd_reg_nonunique!EF6/known_asd_reg_nonunique!$G6,0)</f>
        <v>1</v>
      </c>
      <c r="EG6" s="3">
        <f>IFERROR(known_asd_reg_nonunique!EG6/known_asd_reg_nonunique!$G6,0)</f>
        <v>1</v>
      </c>
      <c r="EH6" s="3">
        <f>IFERROR(known_asd_reg_nonunique!EH6/known_asd_reg_nonunique!$G6,0)</f>
        <v>1</v>
      </c>
      <c r="EI6" s="3">
        <f>IFERROR(known_asd_reg_nonunique!EI6/known_asd_reg_nonunique!$G6,0)</f>
        <v>1</v>
      </c>
      <c r="EJ6" s="3">
        <f>IFERROR(known_asd_reg_nonunique!EJ6/known_asd_reg_nonunique!$G6,0)</f>
        <v>1</v>
      </c>
      <c r="EK6" s="3">
        <f>IFERROR(known_asd_reg_nonunique!EK6/known_asd_reg_nonunique!$G6,0)</f>
        <v>1</v>
      </c>
      <c r="EL6" s="3">
        <f>IFERROR(known_asd_reg_nonunique!EL6/known_asd_reg_nonunique!$G6,0)</f>
        <v>1</v>
      </c>
      <c r="EM6" s="3">
        <f>IFERROR(known_asd_reg_nonunique!EM6/known_asd_reg_nonunique!$G6,0)</f>
        <v>1</v>
      </c>
      <c r="EN6" s="3">
        <f>IFERROR(known_asd_reg_nonunique!EN6/known_asd_reg_nonunique!$G6,0)</f>
        <v>1</v>
      </c>
      <c r="EO6" s="3">
        <f>IFERROR(known_asd_reg_nonunique!EO6/known_asd_reg_nonunique!$G6,0)</f>
        <v>1</v>
      </c>
      <c r="EP6" s="3">
        <f>IFERROR(known_asd_reg_nonunique!EP6/known_asd_reg_nonunique!$G6,0)</f>
        <v>1</v>
      </c>
      <c r="EQ6" s="3">
        <f>IFERROR(known_asd_reg_nonunique!EQ6/known_asd_reg_nonunique!$G6,0)</f>
        <v>1</v>
      </c>
      <c r="ER6" s="3">
        <f>IFERROR(known_asd_reg_nonunique!ER6/known_asd_reg_nonunique!$G6,0)</f>
        <v>1</v>
      </c>
      <c r="ES6" s="3">
        <f>IFERROR(known_asd_reg_nonunique!ES6/known_asd_reg_nonunique!$G6,0)</f>
        <v>1</v>
      </c>
      <c r="ET6" s="3">
        <f>IFERROR(known_asd_reg_nonunique!ET6/known_asd_reg_nonunique!$G6,0)</f>
        <v>1</v>
      </c>
      <c r="EU6" s="3">
        <f>IFERROR(known_asd_reg_nonunique!EU6/known_asd_reg_nonunique!$G6,0)</f>
        <v>1</v>
      </c>
      <c r="EV6" s="3">
        <f>IFERROR(known_asd_reg_nonunique!EV6/known_asd_reg_nonunique!$G6,0)</f>
        <v>1</v>
      </c>
      <c r="EW6" s="3">
        <f>IFERROR(known_asd_reg_nonunique!EW6/known_asd_reg_nonunique!$G6,0)</f>
        <v>1</v>
      </c>
      <c r="EX6" s="3">
        <f>IFERROR(known_asd_reg_nonunique!EX6/known_asd_reg_nonunique!$G6,0)</f>
        <v>1</v>
      </c>
      <c r="EY6" s="3">
        <f>IFERROR(known_asd_reg_nonunique!EY6/known_asd_reg_nonunique!$G6,0)</f>
        <v>1</v>
      </c>
      <c r="EZ6" s="3">
        <f>IFERROR(known_asd_reg_nonunique!EZ6/known_asd_reg_nonunique!$G6,0)</f>
        <v>1</v>
      </c>
      <c r="FA6" s="3">
        <f>IFERROR(known_asd_reg_nonunique!FA6/known_asd_reg_nonunique!$G6,0)</f>
        <v>1</v>
      </c>
      <c r="FB6" s="3">
        <f>IFERROR(known_asd_reg_nonunique!FB6/known_asd_reg_nonunique!$G6,0)</f>
        <v>1</v>
      </c>
      <c r="FC6" s="3">
        <f>IFERROR(known_asd_reg_nonunique!FC6/known_asd_reg_nonunique!$G6,0)</f>
        <v>1</v>
      </c>
      <c r="FD6" s="3">
        <f>IFERROR(known_asd_reg_nonunique!FD6/known_asd_reg_nonunique!$G6,0)</f>
        <v>1</v>
      </c>
      <c r="FE6" s="3">
        <f>IFERROR(known_asd_reg_nonunique!FE6/known_asd_reg_nonunique!$G6,0)</f>
        <v>1</v>
      </c>
      <c r="FF6" s="3">
        <f>IFERROR(known_asd_reg_nonunique!FF6/known_asd_reg_nonunique!$G6,0)</f>
        <v>1</v>
      </c>
      <c r="FG6" s="3">
        <f>IFERROR(known_asd_reg_nonunique!FG6/known_asd_reg_nonunique!$G6,0)</f>
        <v>1</v>
      </c>
      <c r="FH6" s="3">
        <f>IFERROR(known_asd_reg_nonunique!FH6/known_asd_reg_nonunique!$G6,0)</f>
        <v>1</v>
      </c>
      <c r="FI6" s="3">
        <f>IFERROR(known_asd_reg_nonunique!FI6/known_asd_reg_nonunique!$G6,0)</f>
        <v>1</v>
      </c>
      <c r="FJ6" s="3">
        <f>IFERROR(known_asd_reg_nonunique!FJ6/known_asd_reg_nonunique!$G6,0)</f>
        <v>1</v>
      </c>
      <c r="FK6" s="3">
        <f>IFERROR(known_asd_reg_nonunique!FK6/known_asd_reg_nonunique!$G6,0)</f>
        <v>1</v>
      </c>
      <c r="FL6" s="3">
        <f>IFERROR(known_asd_reg_nonunique!FL6/known_asd_reg_nonunique!$G6,0)</f>
        <v>1</v>
      </c>
      <c r="FM6" s="3">
        <f>IFERROR(known_asd_reg_nonunique!FM6/known_asd_reg_nonunique!$G6,0)</f>
        <v>1</v>
      </c>
      <c r="FN6" s="3">
        <f>IFERROR(known_asd_reg_nonunique!FN6/known_asd_reg_nonunique!$G6,0)</f>
        <v>1</v>
      </c>
      <c r="FO6" s="3">
        <f>IFERROR(known_asd_reg_nonunique!FO6/known_asd_reg_nonunique!$G6,0)</f>
        <v>1</v>
      </c>
      <c r="FP6" s="3">
        <f>IFERROR(known_asd_reg_nonunique!FP6/known_asd_reg_nonunique!$G6,0)</f>
        <v>1</v>
      </c>
      <c r="FQ6" s="3">
        <f>IFERROR(known_asd_reg_nonunique!FQ6/known_asd_reg_nonunique!$G6,0)</f>
        <v>1</v>
      </c>
      <c r="FR6" s="3">
        <f>IFERROR(known_asd_reg_nonunique!FR6/known_asd_reg_nonunique!$G6,0)</f>
        <v>1</v>
      </c>
      <c r="FS6" s="3">
        <f>IFERROR(known_asd_reg_nonunique!FS6/known_asd_reg_nonunique!$G6,0)</f>
        <v>1</v>
      </c>
      <c r="FT6" s="3">
        <f>IFERROR(known_asd_reg_nonunique!FT6/known_asd_reg_nonunique!$G6,0)</f>
        <v>1</v>
      </c>
      <c r="FU6" s="3">
        <f>IFERROR(known_asd_reg_nonunique!FU6/known_asd_reg_nonunique!$G6,0)</f>
        <v>1</v>
      </c>
      <c r="FV6" s="3">
        <f>IFERROR(known_asd_reg_nonunique!FV6/known_asd_reg_nonunique!$G6,0)</f>
        <v>1</v>
      </c>
      <c r="FW6" s="3">
        <f>IFERROR(known_asd_reg_nonunique!FW6/known_asd_reg_nonunique!$G6,0)</f>
        <v>1</v>
      </c>
      <c r="FX6" s="3">
        <f>IFERROR(known_asd_reg_nonunique!FX6/known_asd_reg_nonunique!$G6,0)</f>
        <v>1</v>
      </c>
      <c r="FY6" s="3">
        <f>IFERROR(known_asd_reg_nonunique!FY6/known_asd_reg_nonunique!$G6,0)</f>
        <v>1</v>
      </c>
      <c r="FZ6" s="3">
        <f>IFERROR(known_asd_reg_nonunique!FZ6/known_asd_reg_nonunique!$G6,0)</f>
        <v>1</v>
      </c>
      <c r="GA6" s="3">
        <f>IFERROR(known_asd_reg_nonunique!GA6/known_asd_reg_nonunique!$G6,0)</f>
        <v>1</v>
      </c>
      <c r="GB6" s="3">
        <f>IFERROR(known_asd_reg_nonunique!GB6/known_asd_reg_nonunique!$G6,0)</f>
        <v>1</v>
      </c>
      <c r="GC6" s="3">
        <f>IFERROR(known_asd_reg_nonunique!GC6/known_asd_reg_nonunique!$G6,0)</f>
        <v>1</v>
      </c>
      <c r="GD6" s="3">
        <f>IFERROR(known_asd_reg_nonunique!GD6/known_asd_reg_nonunique!$G6,0)</f>
        <v>1</v>
      </c>
      <c r="GE6" s="3">
        <f>IFERROR(known_asd_reg_nonunique!GE6/known_asd_reg_nonunique!$G6,0)</f>
        <v>1</v>
      </c>
      <c r="GF6" s="3">
        <f>IFERROR(known_asd_reg_nonunique!GF6/known_asd_reg_nonunique!$G6,0)</f>
        <v>1</v>
      </c>
      <c r="GG6" s="3">
        <f>IFERROR(known_asd_reg_nonunique!GG6/known_asd_reg_nonunique!$G6,0)</f>
        <v>1</v>
      </c>
      <c r="GH6" s="3">
        <f>IFERROR(known_asd_reg_nonunique!GH6/known_asd_reg_nonunique!$G6,0)</f>
        <v>1</v>
      </c>
      <c r="GI6" s="3">
        <f>IFERROR(known_asd_reg_nonunique!GI6/known_asd_reg_nonunique!$G6,0)</f>
        <v>1</v>
      </c>
      <c r="GJ6" s="3">
        <f>IFERROR(known_asd_reg_nonunique!GJ6/known_asd_reg_nonunique!$G6,0)</f>
        <v>1</v>
      </c>
      <c r="GK6" s="3">
        <f>IFERROR(known_asd_reg_nonunique!GK6/known_asd_reg_nonunique!$G6,0)</f>
        <v>1</v>
      </c>
      <c r="GL6" s="3">
        <f>IFERROR(known_asd_reg_nonunique!GL6/known_asd_reg_nonunique!$G6,0)</f>
        <v>1</v>
      </c>
      <c r="GM6" s="3">
        <f>IFERROR(known_asd_reg_nonunique!GM6/known_asd_reg_nonunique!$G6,0)</f>
        <v>1</v>
      </c>
      <c r="GN6" s="3">
        <f>IFERROR(known_asd_reg_nonunique!GN6/known_asd_reg_nonunique!$G6,0)</f>
        <v>1</v>
      </c>
      <c r="GO6" s="3">
        <f>IFERROR(known_asd_reg_nonunique!GO6/known_asd_reg_nonunique!$G6,0)</f>
        <v>1</v>
      </c>
      <c r="GP6" s="3">
        <f>IFERROR(known_asd_reg_nonunique!GP6/known_asd_reg_nonunique!$G6,0)</f>
        <v>1</v>
      </c>
      <c r="GQ6" s="3">
        <f>IFERROR(known_asd_reg_nonunique!GQ6/known_asd_reg_nonunique!$G6,0)</f>
        <v>1</v>
      </c>
      <c r="GR6" s="3">
        <f>IFERROR(known_asd_reg_nonunique!GR6/known_asd_reg_nonunique!$G6,0)</f>
        <v>1</v>
      </c>
      <c r="GS6" s="3">
        <f>IFERROR(known_asd_reg_nonunique!GS6/known_asd_reg_nonunique!$G6,0)</f>
        <v>1</v>
      </c>
      <c r="GT6" s="3">
        <f>IFERROR(known_asd_reg_nonunique!GT6/known_asd_reg_nonunique!$G6,0)</f>
        <v>1</v>
      </c>
      <c r="GU6" s="3">
        <f>IFERROR(known_asd_reg_nonunique!GU6/known_asd_reg_nonunique!$G6,0)</f>
        <v>1</v>
      </c>
      <c r="GV6" s="3">
        <f>IFERROR(known_asd_reg_nonunique!GV6/known_asd_reg_nonunique!$G6,0)</f>
        <v>1</v>
      </c>
      <c r="GW6" s="3">
        <f>IFERROR(known_asd_reg_nonunique!GW6/known_asd_reg_nonunique!$G6,0)</f>
        <v>1</v>
      </c>
      <c r="GX6" s="3">
        <f>IFERROR(known_asd_reg_nonunique!GX6/known_asd_reg_nonunique!$G6,0)</f>
        <v>1</v>
      </c>
      <c r="GY6" s="3">
        <f>IFERROR(known_asd_reg_nonunique!GY6/known_asd_reg_nonunique!$G6,0)</f>
        <v>1</v>
      </c>
      <c r="GZ6" s="3">
        <f>IFERROR(known_asd_reg_nonunique!GZ6/known_asd_reg_nonunique!$G6,0)</f>
        <v>1</v>
      </c>
      <c r="HA6" s="3">
        <f>IFERROR(known_asd_reg_nonunique!HA6/known_asd_reg_nonunique!$G6,0)</f>
        <v>1</v>
      </c>
      <c r="HB6" s="3">
        <f>IFERROR(known_asd_reg_nonunique!HB6/known_asd_reg_nonunique!$G6,0)</f>
        <v>1</v>
      </c>
      <c r="HC6" s="3">
        <f>IFERROR(known_asd_reg_nonunique!HC6/known_asd_reg_nonunique!$G6,0)</f>
        <v>1</v>
      </c>
      <c r="HD6" s="3">
        <f>IFERROR(known_asd_reg_nonunique!HD6/known_asd_reg_nonunique!$G6,0)</f>
        <v>1</v>
      </c>
      <c r="HE6" s="3">
        <f>IFERROR(known_asd_reg_nonunique!HE6/known_asd_reg_nonunique!$G6,0)</f>
        <v>1</v>
      </c>
      <c r="HF6" s="3">
        <f>IFERROR(known_asd_reg_nonunique!HF6/known_asd_reg_nonunique!$G6,0)</f>
        <v>1</v>
      </c>
      <c r="HG6" s="3">
        <f>IFERROR(known_asd_reg_nonunique!HG6/known_asd_reg_nonunique!$G6,0)</f>
        <v>1</v>
      </c>
      <c r="HH6" s="3">
        <f>IFERROR(known_asd_reg_nonunique!HH6/known_asd_reg_nonunique!$G6,0)</f>
        <v>1</v>
      </c>
      <c r="HI6" s="3">
        <f>IFERROR(known_asd_reg_nonunique!HI6/known_asd_reg_nonunique!$G6,0)</f>
        <v>1</v>
      </c>
      <c r="HJ6" s="3">
        <f>IFERROR(known_asd_reg_nonunique!HJ6/known_asd_reg_nonunique!$G6,0)</f>
        <v>1</v>
      </c>
      <c r="HK6" s="3">
        <f>IFERROR(known_asd_reg_nonunique!HK6/known_asd_reg_nonunique!$G6,0)</f>
        <v>1</v>
      </c>
      <c r="HL6" s="3">
        <f>IFERROR(known_asd_reg_nonunique!HL6/known_asd_reg_nonunique!$G6,0)</f>
        <v>1</v>
      </c>
      <c r="HM6" s="3">
        <f>IFERROR(known_asd_reg_nonunique!HM6/known_asd_reg_nonunique!$G6,0)</f>
        <v>1</v>
      </c>
      <c r="HN6" s="3">
        <f>IFERROR(known_asd_reg_nonunique!HN6/known_asd_reg_nonunique!$G6,0)</f>
        <v>1</v>
      </c>
      <c r="HO6" s="3">
        <f>IFERROR(known_asd_reg_nonunique!HO6/known_asd_reg_nonunique!$G6,0)</f>
        <v>1</v>
      </c>
      <c r="HP6" s="3">
        <f>IFERROR(known_asd_reg_nonunique!HP6/known_asd_reg_nonunique!$G6,0)</f>
        <v>1</v>
      </c>
      <c r="HQ6" s="3">
        <f>IFERROR(known_asd_reg_nonunique!HQ6/known_asd_reg_nonunique!$G6,0)</f>
        <v>1</v>
      </c>
      <c r="HR6" s="3">
        <f>IFERROR(known_asd_reg_nonunique!HR6/known_asd_reg_nonunique!$G6,0)</f>
        <v>1</v>
      </c>
      <c r="HS6" s="3">
        <f>IFERROR(known_asd_reg_nonunique!HS6/known_asd_reg_nonunique!$G6,0)</f>
        <v>1</v>
      </c>
      <c r="HT6" s="3">
        <f>IFERROR(known_asd_reg_nonunique!HT6/known_asd_reg_nonunique!$G6,0)</f>
        <v>1</v>
      </c>
      <c r="HU6" s="3">
        <f>IFERROR(known_asd_reg_nonunique!HU6/known_asd_reg_nonunique!$G6,0)</f>
        <v>1</v>
      </c>
      <c r="HV6" s="3">
        <f>IFERROR(known_asd_reg_nonunique!HV6/known_asd_reg_nonunique!$G6,0)</f>
        <v>1</v>
      </c>
      <c r="HW6" s="3">
        <f>IFERROR(known_asd_reg_nonunique!HW6/known_asd_reg_nonunique!$G6,0)</f>
        <v>1</v>
      </c>
      <c r="HX6" s="3">
        <f>IFERROR(known_asd_reg_nonunique!HX6/known_asd_reg_nonunique!$G6,0)</f>
        <v>1</v>
      </c>
      <c r="HY6" s="3">
        <f>IFERROR(known_asd_reg_nonunique!HY6/known_asd_reg_nonunique!$G6,0)</f>
        <v>1</v>
      </c>
      <c r="HZ6" s="3">
        <f>IFERROR(known_asd_reg_nonunique!HZ6/known_asd_reg_nonunique!$G6,0)</f>
        <v>1</v>
      </c>
      <c r="IA6" s="3">
        <f>IFERROR(known_asd_reg_nonunique!IA6/known_asd_reg_nonunique!$G6,0)</f>
        <v>1</v>
      </c>
      <c r="IB6" s="3">
        <f>IFERROR(known_asd_reg_nonunique!IB6/known_asd_reg_nonunique!$G6,0)</f>
        <v>1</v>
      </c>
      <c r="IC6" s="3">
        <f>IFERROR(known_asd_reg_nonunique!IC6/known_asd_reg_nonunique!$G6,0)</f>
        <v>1</v>
      </c>
      <c r="ID6" s="3">
        <f>IFERROR(known_asd_reg_nonunique!ID6/known_asd_reg_nonunique!$G6,0)</f>
        <v>1</v>
      </c>
      <c r="IE6" s="3">
        <f>IFERROR(known_asd_reg_nonunique!IE6/known_asd_reg_nonunique!$G6,0)</f>
        <v>1</v>
      </c>
      <c r="IF6" s="3">
        <f>IFERROR(known_asd_reg_nonunique!IF6/known_asd_reg_nonunique!$G6,0)</f>
        <v>1</v>
      </c>
      <c r="IG6" s="3">
        <f>IFERROR(known_asd_reg_nonunique!IG6/known_asd_reg_nonunique!$G6,0)</f>
        <v>1</v>
      </c>
      <c r="IH6" s="3">
        <f>IFERROR(known_asd_reg_nonunique!IH6/known_asd_reg_nonunique!$G6,0)</f>
        <v>1</v>
      </c>
      <c r="II6" s="3">
        <f>IFERROR(known_asd_reg_nonunique!II6/known_asd_reg_nonunique!$G6,0)</f>
        <v>1</v>
      </c>
      <c r="IJ6" s="3">
        <f>IFERROR(known_asd_reg_nonunique!IJ6/known_asd_reg_nonunique!$G6,0)</f>
        <v>1</v>
      </c>
      <c r="IK6" s="3">
        <f>IFERROR(known_asd_reg_nonunique!IK6/known_asd_reg_nonunique!$G6,0)</f>
        <v>1</v>
      </c>
      <c r="IL6" s="3">
        <f>IFERROR(known_asd_reg_nonunique!IL6/known_asd_reg_nonunique!$G6,0)</f>
        <v>1</v>
      </c>
      <c r="IM6" s="3">
        <f>IFERROR(known_asd_reg_nonunique!IM6/known_asd_reg_nonunique!$G6,0)</f>
        <v>1</v>
      </c>
      <c r="IN6" s="3">
        <f>IFERROR(known_asd_reg_nonunique!IN6/known_asd_reg_nonunique!$G6,0)</f>
        <v>1</v>
      </c>
      <c r="IO6" s="3">
        <f>IFERROR(known_asd_reg_nonunique!IO6/known_asd_reg_nonunique!$G6,0)</f>
        <v>1</v>
      </c>
      <c r="IP6" s="3">
        <f>IFERROR(known_asd_reg_nonunique!IP6/known_asd_reg_nonunique!$G6,0)</f>
        <v>1</v>
      </c>
      <c r="IQ6" s="3">
        <f>IFERROR(known_asd_reg_nonunique!IQ6/known_asd_reg_nonunique!$G6,0)</f>
        <v>1</v>
      </c>
      <c r="IR6" s="3">
        <f>IFERROR(known_asd_reg_nonunique!IR6/known_asd_reg_nonunique!$G6,0)</f>
        <v>1</v>
      </c>
      <c r="IS6" s="3">
        <f>IFERROR(known_asd_reg_nonunique!IS6/known_asd_reg_nonunique!$G6,0)</f>
        <v>1</v>
      </c>
      <c r="IT6" s="3">
        <f>IFERROR(known_asd_reg_nonunique!IT6/known_asd_reg_nonunique!$G6,0)</f>
        <v>1</v>
      </c>
      <c r="IU6" s="3">
        <f>IFERROR(known_asd_reg_nonunique!IU6/known_asd_reg_nonunique!$G6,0)</f>
        <v>1</v>
      </c>
      <c r="IV6" s="3">
        <f>IFERROR(known_asd_reg_nonunique!IV6/known_asd_reg_nonunique!$G6,0)</f>
        <v>1</v>
      </c>
      <c r="IW6" s="3">
        <f>IFERROR(known_asd_reg_nonunique!IW6/known_asd_reg_nonunique!$G6,0)</f>
        <v>1</v>
      </c>
      <c r="IX6" s="3">
        <f>IFERROR(known_asd_reg_nonunique!IX6/known_asd_reg_nonunique!$G6,0)</f>
        <v>1</v>
      </c>
      <c r="IY6" s="3">
        <f>IFERROR(known_asd_reg_nonunique!IY6/known_asd_reg_nonunique!$G6,0)</f>
        <v>1</v>
      </c>
      <c r="IZ6" s="3">
        <f>IFERROR(known_asd_reg_nonunique!IZ6/known_asd_reg_nonunique!$G6,0)</f>
        <v>1</v>
      </c>
      <c r="JA6" s="3">
        <f>IFERROR(known_asd_reg_nonunique!JA6/known_asd_reg_nonunique!$G6,0)</f>
        <v>1</v>
      </c>
      <c r="JB6" s="3">
        <f>IFERROR(known_asd_reg_nonunique!JB6/known_asd_reg_nonunique!$G6,0)</f>
        <v>1</v>
      </c>
      <c r="JC6" s="3">
        <f>IFERROR(known_asd_reg_nonunique!JC6/known_asd_reg_nonunique!$G6,0)</f>
        <v>1</v>
      </c>
      <c r="JD6" s="3">
        <f>IFERROR(known_asd_reg_nonunique!JD6/known_asd_reg_nonunique!$G6,0)</f>
        <v>1</v>
      </c>
      <c r="JE6" s="3">
        <f>IFERROR(known_asd_reg_nonunique!JE6/known_asd_reg_nonunique!$G6,0)</f>
        <v>1</v>
      </c>
      <c r="JF6" s="3">
        <f>IFERROR(known_asd_reg_nonunique!JF6/known_asd_reg_nonunique!$G6,0)</f>
        <v>1</v>
      </c>
      <c r="JG6" s="3">
        <f>IFERROR(known_asd_reg_nonunique!JG6/known_asd_reg_nonunique!$G6,0)</f>
        <v>1</v>
      </c>
      <c r="JH6" s="3">
        <f>IFERROR(known_asd_reg_nonunique!JH6/known_asd_reg_nonunique!$G6,0)</f>
        <v>1</v>
      </c>
      <c r="JI6" s="3">
        <f>IFERROR(known_asd_reg_nonunique!JI6/known_asd_reg_nonunique!$G6,0)</f>
        <v>1</v>
      </c>
      <c r="JJ6" s="3">
        <f>IFERROR(known_asd_reg_nonunique!JJ6/known_asd_reg_nonunique!$G6,0)</f>
        <v>1</v>
      </c>
      <c r="JK6" s="3">
        <f>IFERROR(known_asd_reg_nonunique!JK6/known_asd_reg_nonunique!$G6,0)</f>
        <v>1</v>
      </c>
      <c r="JL6" s="3">
        <f>IFERROR(known_asd_reg_nonunique!JL6/known_asd_reg_nonunique!$G6,0)</f>
        <v>1</v>
      </c>
      <c r="JM6" s="3">
        <f>IFERROR(known_asd_reg_nonunique!JM6/known_asd_reg_nonunique!$G6,0)</f>
        <v>1</v>
      </c>
      <c r="JN6" s="3">
        <f>IFERROR(known_asd_reg_nonunique!JN6/known_asd_reg_nonunique!$G6,0)</f>
        <v>1</v>
      </c>
      <c r="JO6" s="3">
        <f>IFERROR(known_asd_reg_nonunique!JO6/known_asd_reg_nonunique!$G6,0)</f>
        <v>1</v>
      </c>
      <c r="JP6" s="3">
        <f>IFERROR(known_asd_reg_nonunique!JP6/known_asd_reg_nonunique!$G6,0)</f>
        <v>1</v>
      </c>
      <c r="JQ6" s="3">
        <f>IFERROR(known_asd_reg_nonunique!JQ6/known_asd_reg_nonunique!$G6,0)</f>
        <v>1</v>
      </c>
      <c r="JR6" s="3">
        <f>IFERROR(known_asd_reg_nonunique!JR6/known_asd_reg_nonunique!$G6,0)</f>
        <v>1</v>
      </c>
      <c r="JS6" s="3">
        <f>IFERROR(known_asd_reg_nonunique!JS6/known_asd_reg_nonunique!$G6,0)</f>
        <v>1</v>
      </c>
      <c r="JT6" s="3">
        <f>IFERROR(known_asd_reg_nonunique!JT6/known_asd_reg_nonunique!$G6,0)</f>
        <v>1</v>
      </c>
      <c r="JU6" s="3">
        <f>IFERROR(known_asd_reg_nonunique!JU6/known_asd_reg_nonunique!$G6,0)</f>
        <v>1</v>
      </c>
      <c r="JV6" s="3">
        <f>IFERROR(known_asd_reg_nonunique!JV6/known_asd_reg_nonunique!$G6,0)</f>
        <v>1</v>
      </c>
      <c r="JW6" s="3">
        <f>IFERROR(known_asd_reg_nonunique!JW6/known_asd_reg_nonunique!$G6,0)</f>
        <v>1</v>
      </c>
      <c r="JX6" s="3">
        <f>IFERROR(known_asd_reg_nonunique!JX6/known_asd_reg_nonunique!$G6,0)</f>
        <v>1</v>
      </c>
      <c r="JY6" s="3">
        <f>IFERROR(known_asd_reg_nonunique!JY6/known_asd_reg_nonunique!$G6,0)</f>
        <v>1</v>
      </c>
      <c r="JZ6" s="3">
        <f>IFERROR(known_asd_reg_nonunique!JZ6/known_asd_reg_nonunique!$G6,0)</f>
        <v>1</v>
      </c>
      <c r="KA6" s="3">
        <f>IFERROR(known_asd_reg_nonunique!KA6/known_asd_reg_nonunique!$G6,0)</f>
        <v>1</v>
      </c>
      <c r="KB6" s="3">
        <f>IFERROR(known_asd_reg_nonunique!KB6/known_asd_reg_nonunique!$G6,0)</f>
        <v>1</v>
      </c>
      <c r="KC6" s="3">
        <f>IFERROR(known_asd_reg_nonunique!KC6/known_asd_reg_nonunique!$G6,0)</f>
        <v>1</v>
      </c>
      <c r="KD6" s="3">
        <f>IFERROR(known_asd_reg_nonunique!KD6/known_asd_reg_nonunique!$G6,0)</f>
        <v>1</v>
      </c>
      <c r="KE6" s="3">
        <f>IFERROR(known_asd_reg_nonunique!KE6/known_asd_reg_nonunique!$G6,0)</f>
        <v>1</v>
      </c>
      <c r="KF6" s="3">
        <f>IFERROR(known_asd_reg_nonunique!KF6/known_asd_reg_nonunique!$G6,0)</f>
        <v>1</v>
      </c>
      <c r="KG6" s="3">
        <f>IFERROR(known_asd_reg_nonunique!KG6/known_asd_reg_nonunique!$G6,0)</f>
        <v>1</v>
      </c>
      <c r="KH6" s="3">
        <f>IFERROR(known_asd_reg_nonunique!KH6/known_asd_reg_nonunique!$G6,0)</f>
        <v>1</v>
      </c>
      <c r="KI6" s="3">
        <f>IFERROR(known_asd_reg_nonunique!KI6/known_asd_reg_nonunique!$G6,0)</f>
        <v>1</v>
      </c>
      <c r="KJ6" s="3">
        <f>IFERROR(known_asd_reg_nonunique!KJ6/known_asd_reg_nonunique!$G6,0)</f>
        <v>1</v>
      </c>
      <c r="KK6" s="3">
        <f>IFERROR(known_asd_reg_nonunique!KK6/known_asd_reg_nonunique!$G6,0)</f>
        <v>1</v>
      </c>
      <c r="KL6" s="3">
        <f>IFERROR(known_asd_reg_nonunique!KL6/known_asd_reg_nonunique!$G6,0)</f>
        <v>1</v>
      </c>
      <c r="KM6" s="3">
        <f>IFERROR(known_asd_reg_nonunique!KM6/known_asd_reg_nonunique!$G6,0)</f>
        <v>1</v>
      </c>
      <c r="KN6" s="3">
        <f>IFERROR(known_asd_reg_nonunique!KN6/known_asd_reg_nonunique!$G6,0)</f>
        <v>1</v>
      </c>
      <c r="KO6" s="3">
        <f>IFERROR(known_asd_reg_nonunique!KO6/known_asd_reg_nonunique!$G6,0)</f>
        <v>1</v>
      </c>
      <c r="KP6" s="3">
        <f>IFERROR(known_asd_reg_nonunique!KP6/known_asd_reg_nonunique!$G6,0)</f>
        <v>1</v>
      </c>
      <c r="KQ6" s="3">
        <f>IFERROR(known_asd_reg_nonunique!KQ6/known_asd_reg_nonunique!$G6,0)</f>
        <v>1</v>
      </c>
      <c r="KR6" s="3">
        <f>IFERROR(known_asd_reg_nonunique!KR6/known_asd_reg_nonunique!$G6,0)</f>
        <v>1</v>
      </c>
      <c r="KS6" s="3">
        <f>IFERROR(known_asd_reg_nonunique!KS6/known_asd_reg_nonunique!$G6,0)</f>
        <v>1</v>
      </c>
      <c r="KT6" s="3">
        <f>IFERROR(known_asd_reg_nonunique!KT6/known_asd_reg_nonunique!$G6,0)</f>
        <v>1</v>
      </c>
      <c r="KU6" s="3">
        <f>IFERROR(known_asd_reg_nonunique!KU6/known_asd_reg_nonunique!$G6,0)</f>
        <v>1</v>
      </c>
      <c r="KV6" s="3">
        <f>IFERROR(known_asd_reg_nonunique!KV6/known_asd_reg_nonunique!$G6,0)</f>
        <v>1</v>
      </c>
      <c r="KW6" s="3">
        <f>IFERROR(known_asd_reg_nonunique!KW6/known_asd_reg_nonunique!$G6,0)</f>
        <v>1</v>
      </c>
      <c r="KX6" s="3">
        <f>IFERROR(known_asd_reg_nonunique!KX6/known_asd_reg_nonunique!$G6,0)</f>
        <v>1</v>
      </c>
      <c r="KY6" s="3">
        <f>IFERROR(known_asd_reg_nonunique!KY6/known_asd_reg_nonunique!$G6,0)</f>
        <v>1</v>
      </c>
      <c r="KZ6" s="3">
        <f>IFERROR(known_asd_reg_nonunique!KZ6/known_asd_reg_nonunique!$G6,0)</f>
        <v>1</v>
      </c>
      <c r="LA6" s="3">
        <f>IFERROR(known_asd_reg_nonunique!LA6/known_asd_reg_nonunique!$G6,0)</f>
        <v>1</v>
      </c>
      <c r="LB6" s="3">
        <f>IFERROR(known_asd_reg_nonunique!LB6/known_asd_reg_nonunique!$G6,0)</f>
        <v>1</v>
      </c>
      <c r="LC6" s="3">
        <f>IFERROR(known_asd_reg_nonunique!LC6/known_asd_reg_nonunique!$G6,0)</f>
        <v>1</v>
      </c>
      <c r="LD6" s="3">
        <f>IFERROR(known_asd_reg_nonunique!LD6/known_asd_reg_nonunique!$G6,0)</f>
        <v>1</v>
      </c>
      <c r="LE6" s="3">
        <f>IFERROR(known_asd_reg_nonunique!LE6/known_asd_reg_nonunique!$G6,0)</f>
        <v>1</v>
      </c>
      <c r="LF6" s="3">
        <f>IFERROR(known_asd_reg_nonunique!LF6/known_asd_reg_nonunique!$G6,0)</f>
        <v>1</v>
      </c>
      <c r="LG6" s="3">
        <f>IFERROR(known_asd_reg_nonunique!LG6/known_asd_reg_nonunique!$G6,0)</f>
        <v>1</v>
      </c>
      <c r="LH6" s="3">
        <f>IFERROR(known_asd_reg_nonunique!LH6/known_asd_reg_nonunique!$G6,0)</f>
        <v>1</v>
      </c>
      <c r="LI6" s="3">
        <f>IFERROR(known_asd_reg_nonunique!LI6/known_asd_reg_nonunique!$G6,0)</f>
        <v>1</v>
      </c>
      <c r="LJ6" s="3">
        <f>IFERROR(known_asd_reg_nonunique!LJ6/known_asd_reg_nonunique!$G6,0)</f>
        <v>1</v>
      </c>
      <c r="LK6" s="3">
        <f>IFERROR(known_asd_reg_nonunique!LK6/known_asd_reg_nonunique!$G6,0)</f>
        <v>1</v>
      </c>
      <c r="LL6" s="3">
        <f>IFERROR(known_asd_reg_nonunique!LL6/known_asd_reg_nonunique!$G6,0)</f>
        <v>1</v>
      </c>
      <c r="LM6" s="3">
        <f>IFERROR(known_asd_reg_nonunique!LM6/known_asd_reg_nonunique!$G6,0)</f>
        <v>1</v>
      </c>
      <c r="LN6" s="3">
        <f>IFERROR(known_asd_reg_nonunique!LN6/known_asd_reg_nonunique!$G6,0)</f>
        <v>1</v>
      </c>
      <c r="LO6" s="3">
        <f>IFERROR(known_asd_reg_nonunique!LO6/known_asd_reg_nonunique!$G6,0)</f>
        <v>1</v>
      </c>
      <c r="LP6" s="3">
        <f>IFERROR(known_asd_reg_nonunique!LP6/known_asd_reg_nonunique!$G6,0)</f>
        <v>1</v>
      </c>
      <c r="LQ6" s="3">
        <f>IFERROR(known_asd_reg_nonunique!LQ6/known_asd_reg_nonunique!$G6,0)</f>
        <v>1</v>
      </c>
      <c r="LR6" s="3">
        <f>IFERROR(known_asd_reg_nonunique!LR6/known_asd_reg_nonunique!$G6,0)</f>
        <v>1</v>
      </c>
      <c r="LS6" s="3">
        <f>IFERROR(known_asd_reg_nonunique!LS6/known_asd_reg_nonunique!$G6,0)</f>
        <v>1</v>
      </c>
      <c r="LT6" s="3">
        <f>IFERROR(known_asd_reg_nonunique!LT6/known_asd_reg_nonunique!$G6,0)</f>
        <v>1</v>
      </c>
      <c r="LU6" s="3">
        <f>IFERROR(known_asd_reg_nonunique!LU6/known_asd_reg_nonunique!$G6,0)</f>
        <v>1</v>
      </c>
      <c r="LV6" s="3">
        <f>IFERROR(known_asd_reg_nonunique!LV6/known_asd_reg_nonunique!$G6,0)</f>
        <v>1</v>
      </c>
      <c r="LW6" s="3">
        <f>IFERROR(known_asd_reg_nonunique!LW6/known_asd_reg_nonunique!$G6,0)</f>
        <v>1</v>
      </c>
      <c r="LX6" s="3">
        <f>IFERROR(known_asd_reg_nonunique!LX6/known_asd_reg_nonunique!$G6,0)</f>
        <v>1</v>
      </c>
      <c r="LY6" s="3">
        <f>IFERROR(known_asd_reg_nonunique!LY6/known_asd_reg_nonunique!$G6,0)</f>
        <v>1</v>
      </c>
      <c r="LZ6" s="3">
        <f>IFERROR(known_asd_reg_nonunique!LZ6/known_asd_reg_nonunique!$G6,0)</f>
        <v>1</v>
      </c>
      <c r="MA6" s="3">
        <f>IFERROR(known_asd_reg_nonunique!MA6/known_asd_reg_nonunique!$G6,0)</f>
        <v>1</v>
      </c>
      <c r="MB6" s="3">
        <f>IFERROR(known_asd_reg_nonunique!MB6/known_asd_reg_nonunique!$G6,0)</f>
        <v>1</v>
      </c>
      <c r="MC6" s="3">
        <f>IFERROR(known_asd_reg_nonunique!MC6/known_asd_reg_nonunique!$G6,0)</f>
        <v>1</v>
      </c>
      <c r="MD6" s="3">
        <f>IFERROR(known_asd_reg_nonunique!MD6/known_asd_reg_nonunique!$G6,0)</f>
        <v>1</v>
      </c>
      <c r="ME6" s="3">
        <f>IFERROR(known_asd_reg_nonunique!ME6/known_asd_reg_nonunique!$G6,0)</f>
        <v>1</v>
      </c>
      <c r="MF6" s="3">
        <f>IFERROR(known_asd_reg_nonunique!MF6/known_asd_reg_nonunique!$G6,0)</f>
        <v>1</v>
      </c>
      <c r="MG6" s="3">
        <f>IFERROR(known_asd_reg_nonunique!MG6/known_asd_reg_nonunique!$G6,0)</f>
        <v>1</v>
      </c>
      <c r="MH6" s="3">
        <f>IFERROR(known_asd_reg_nonunique!MH6/known_asd_reg_nonunique!$G6,0)</f>
        <v>1</v>
      </c>
      <c r="MI6" s="3">
        <f>IFERROR(known_asd_reg_nonunique!MI6/known_asd_reg_nonunique!$G6,0)</f>
        <v>1</v>
      </c>
      <c r="MJ6" s="3">
        <f>IFERROR(known_asd_reg_nonunique!MJ6/known_asd_reg_nonunique!$G6,0)</f>
        <v>1</v>
      </c>
      <c r="MK6" s="3">
        <f>IFERROR(known_asd_reg_nonunique!MK6/known_asd_reg_nonunique!$G6,0)</f>
        <v>1</v>
      </c>
      <c r="ML6" s="3">
        <f>IFERROR(known_asd_reg_nonunique!ML6/known_asd_reg_nonunique!$G6,0)</f>
        <v>1</v>
      </c>
      <c r="MM6" s="3">
        <f>IFERROR(known_asd_reg_nonunique!MM6/known_asd_reg_nonunique!$G6,0)</f>
        <v>1</v>
      </c>
      <c r="MN6" s="3">
        <f>IFERROR(known_asd_reg_nonunique!MN6/known_asd_reg_nonunique!$G6,0)</f>
        <v>1</v>
      </c>
      <c r="MO6" s="3">
        <f>IFERROR(known_asd_reg_nonunique!MO6/known_asd_reg_nonunique!$G6,0)</f>
        <v>1</v>
      </c>
      <c r="MP6" s="3">
        <f>IFERROR(known_asd_reg_nonunique!MP6/known_asd_reg_nonunique!$G6,0)</f>
        <v>1</v>
      </c>
    </row>
    <row r="7" spans="1:354" x14ac:dyDescent="0.25">
      <c r="A7" t="s">
        <v>359</v>
      </c>
      <c r="B7">
        <v>2</v>
      </c>
      <c r="C7">
        <v>148787051</v>
      </c>
      <c r="D7">
        <v>148995585</v>
      </c>
      <c r="E7">
        <v>148995585</v>
      </c>
      <c r="F7" t="s">
        <v>354</v>
      </c>
      <c r="G7">
        <v>5</v>
      </c>
      <c r="H7" s="3">
        <f>IFERROR(known_asd_reg_nonunique!H7/known_asd_reg_nonunique!$G7,0)</f>
        <v>0.2</v>
      </c>
      <c r="I7" s="3">
        <f>IFERROR(known_asd_reg_nonunique!I7/known_asd_reg_nonunique!$G7,0)</f>
        <v>0.2</v>
      </c>
      <c r="J7" s="3">
        <f>IFERROR(known_asd_reg_nonunique!J7/known_asd_reg_nonunique!$G7,0)</f>
        <v>0.2</v>
      </c>
      <c r="K7" s="3">
        <f>IFERROR(known_asd_reg_nonunique!K7/known_asd_reg_nonunique!$G7,0)</f>
        <v>0.2</v>
      </c>
      <c r="L7" s="3">
        <f>IFERROR(known_asd_reg_nonunique!L7/known_asd_reg_nonunique!$G7,0)</f>
        <v>0.2</v>
      </c>
      <c r="M7" s="3">
        <f>IFERROR(known_asd_reg_nonunique!M7/known_asd_reg_nonunique!$G7,0)</f>
        <v>0.2</v>
      </c>
      <c r="N7" s="3">
        <f>IFERROR(known_asd_reg_nonunique!N7/known_asd_reg_nonunique!$G7,0)</f>
        <v>0.2</v>
      </c>
      <c r="O7" s="3">
        <f>IFERROR(known_asd_reg_nonunique!O7/known_asd_reg_nonunique!$G7,0)</f>
        <v>0.2</v>
      </c>
      <c r="P7" s="3">
        <f>IFERROR(known_asd_reg_nonunique!P7/known_asd_reg_nonunique!$G7,0)</f>
        <v>0.2</v>
      </c>
      <c r="Q7" s="3">
        <f>IFERROR(known_asd_reg_nonunique!Q7/known_asd_reg_nonunique!$G7,0)</f>
        <v>0.4</v>
      </c>
      <c r="R7" s="3">
        <f>IFERROR(known_asd_reg_nonunique!R7/known_asd_reg_nonunique!$G7,0)</f>
        <v>0.4</v>
      </c>
      <c r="S7" s="3">
        <f>IFERROR(known_asd_reg_nonunique!S7/known_asd_reg_nonunique!$G7,0)</f>
        <v>0.4</v>
      </c>
      <c r="T7" s="3">
        <f>IFERROR(known_asd_reg_nonunique!T7/known_asd_reg_nonunique!$G7,0)</f>
        <v>0.2</v>
      </c>
      <c r="U7" s="3">
        <f>IFERROR(known_asd_reg_nonunique!U7/known_asd_reg_nonunique!$G7,0)</f>
        <v>0.4</v>
      </c>
      <c r="V7" s="3">
        <f>IFERROR(known_asd_reg_nonunique!V7/known_asd_reg_nonunique!$G7,0)</f>
        <v>0.4</v>
      </c>
      <c r="W7" s="3">
        <f>IFERROR(known_asd_reg_nonunique!W7/known_asd_reg_nonunique!$G7,0)</f>
        <v>0.2</v>
      </c>
      <c r="X7" s="3">
        <f>IFERROR(known_asd_reg_nonunique!X7/known_asd_reg_nonunique!$G7,0)</f>
        <v>0.4</v>
      </c>
      <c r="Y7" s="3">
        <f>IFERROR(known_asd_reg_nonunique!Y7/known_asd_reg_nonunique!$G7,0)</f>
        <v>0.2</v>
      </c>
      <c r="Z7" s="3">
        <f>IFERROR(known_asd_reg_nonunique!Z7/known_asd_reg_nonunique!$G7,0)</f>
        <v>0.2</v>
      </c>
      <c r="AA7" s="3">
        <f>IFERROR(known_asd_reg_nonunique!AA7/known_asd_reg_nonunique!$G7,0)</f>
        <v>0.2</v>
      </c>
      <c r="AB7" s="3">
        <f>IFERROR(known_asd_reg_nonunique!AB7/known_asd_reg_nonunique!$G7,0)</f>
        <v>0.2</v>
      </c>
      <c r="AC7" s="3">
        <f>IFERROR(known_asd_reg_nonunique!AC7/known_asd_reg_nonunique!$G7,0)</f>
        <v>0.2</v>
      </c>
      <c r="AD7" s="3">
        <f>IFERROR(known_asd_reg_nonunique!AD7/known_asd_reg_nonunique!$G7,0)</f>
        <v>0.2</v>
      </c>
      <c r="AE7" s="3">
        <f>IFERROR(known_asd_reg_nonunique!AE7/known_asd_reg_nonunique!$G7,0)</f>
        <v>0.2</v>
      </c>
      <c r="AF7" s="3">
        <f>IFERROR(known_asd_reg_nonunique!AF7/known_asd_reg_nonunique!$G7,0)</f>
        <v>0.2</v>
      </c>
      <c r="AG7" s="3">
        <f>IFERROR(known_asd_reg_nonunique!AG7/known_asd_reg_nonunique!$G7,0)</f>
        <v>0.4</v>
      </c>
      <c r="AH7" s="3">
        <f>IFERROR(known_asd_reg_nonunique!AH7/known_asd_reg_nonunique!$G7,0)</f>
        <v>0.2</v>
      </c>
      <c r="AI7" s="3">
        <f>IFERROR(known_asd_reg_nonunique!AI7/known_asd_reg_nonunique!$G7,0)</f>
        <v>0.2</v>
      </c>
      <c r="AJ7" s="3">
        <f>IFERROR(known_asd_reg_nonunique!AJ7/known_asd_reg_nonunique!$G7,0)</f>
        <v>0.2</v>
      </c>
      <c r="AK7" s="3">
        <f>IFERROR(known_asd_reg_nonunique!AK7/known_asd_reg_nonunique!$G7,0)</f>
        <v>0.2</v>
      </c>
      <c r="AL7" s="3">
        <f>IFERROR(known_asd_reg_nonunique!AL7/known_asd_reg_nonunique!$G7,0)</f>
        <v>0.2</v>
      </c>
      <c r="AM7" s="3">
        <f>IFERROR(known_asd_reg_nonunique!AM7/known_asd_reg_nonunique!$G7,0)</f>
        <v>0.2</v>
      </c>
      <c r="AN7" s="3">
        <f>IFERROR(known_asd_reg_nonunique!AN7/known_asd_reg_nonunique!$G7,0)</f>
        <v>0.2</v>
      </c>
      <c r="AO7" s="3">
        <f>IFERROR(known_asd_reg_nonunique!AO7/known_asd_reg_nonunique!$G7,0)</f>
        <v>0.2</v>
      </c>
      <c r="AP7" s="3">
        <f>IFERROR(known_asd_reg_nonunique!AP7/known_asd_reg_nonunique!$G7,0)</f>
        <v>0.2</v>
      </c>
      <c r="AQ7" s="3">
        <f>IFERROR(known_asd_reg_nonunique!AQ7/known_asd_reg_nonunique!$G7,0)</f>
        <v>0.2</v>
      </c>
      <c r="AR7" s="3">
        <f>IFERROR(known_asd_reg_nonunique!AR7/known_asd_reg_nonunique!$G7,0)</f>
        <v>0.2</v>
      </c>
      <c r="AS7" s="3">
        <f>IFERROR(known_asd_reg_nonunique!AS7/known_asd_reg_nonunique!$G7,0)</f>
        <v>0.2</v>
      </c>
      <c r="AT7" s="3">
        <f>IFERROR(known_asd_reg_nonunique!AT7/known_asd_reg_nonunique!$G7,0)</f>
        <v>0.2</v>
      </c>
      <c r="AU7" s="3">
        <f>IFERROR(known_asd_reg_nonunique!AU7/known_asd_reg_nonunique!$G7,0)</f>
        <v>0.2</v>
      </c>
      <c r="AV7" s="3">
        <f>IFERROR(known_asd_reg_nonunique!AV7/known_asd_reg_nonunique!$G7,0)</f>
        <v>0.2</v>
      </c>
      <c r="AW7" s="3">
        <f>IFERROR(known_asd_reg_nonunique!AW7/known_asd_reg_nonunique!$G7,0)</f>
        <v>0.2</v>
      </c>
      <c r="AX7" s="3">
        <f>IFERROR(known_asd_reg_nonunique!AX7/known_asd_reg_nonunique!$G7,0)</f>
        <v>0.2</v>
      </c>
      <c r="AY7" s="3">
        <f>IFERROR(known_asd_reg_nonunique!AY7/known_asd_reg_nonunique!$G7,0)</f>
        <v>0.2</v>
      </c>
      <c r="AZ7" s="3">
        <f>IFERROR(known_asd_reg_nonunique!AZ7/known_asd_reg_nonunique!$G7,0)</f>
        <v>0.2</v>
      </c>
      <c r="BA7" s="3">
        <f>IFERROR(known_asd_reg_nonunique!BA7/known_asd_reg_nonunique!$G7,0)</f>
        <v>0.2</v>
      </c>
      <c r="BB7" s="3">
        <f>IFERROR(known_asd_reg_nonunique!BB7/known_asd_reg_nonunique!$G7,0)</f>
        <v>0.2</v>
      </c>
      <c r="BC7" s="3">
        <f>IFERROR(known_asd_reg_nonunique!BC7/known_asd_reg_nonunique!$G7,0)</f>
        <v>0.2</v>
      </c>
      <c r="BD7" s="3">
        <f>IFERROR(known_asd_reg_nonunique!BD7/known_asd_reg_nonunique!$G7,0)</f>
        <v>0.2</v>
      </c>
      <c r="BE7" s="3">
        <f>IFERROR(known_asd_reg_nonunique!BE7/known_asd_reg_nonunique!$G7,0)</f>
        <v>0.2</v>
      </c>
      <c r="BF7" s="3">
        <f>IFERROR(known_asd_reg_nonunique!BF7/known_asd_reg_nonunique!$G7,0)</f>
        <v>0.2</v>
      </c>
      <c r="BG7" s="3">
        <f>IFERROR(known_asd_reg_nonunique!BG7/known_asd_reg_nonunique!$G7,0)</f>
        <v>0.2</v>
      </c>
      <c r="BH7" s="3">
        <f>IFERROR(known_asd_reg_nonunique!BH7/known_asd_reg_nonunique!$G7,0)</f>
        <v>0.2</v>
      </c>
      <c r="BI7" s="3">
        <f>IFERROR(known_asd_reg_nonunique!BI7/known_asd_reg_nonunique!$G7,0)</f>
        <v>0.2</v>
      </c>
      <c r="BJ7" s="3">
        <f>IFERROR(known_asd_reg_nonunique!BJ7/known_asd_reg_nonunique!$G7,0)</f>
        <v>0.2</v>
      </c>
      <c r="BK7" s="3">
        <f>IFERROR(known_asd_reg_nonunique!BK7/known_asd_reg_nonunique!$G7,0)</f>
        <v>0.2</v>
      </c>
      <c r="BL7" s="3">
        <f>IFERROR(known_asd_reg_nonunique!BL7/known_asd_reg_nonunique!$G7,0)</f>
        <v>0.2</v>
      </c>
      <c r="BM7" s="3">
        <f>IFERROR(known_asd_reg_nonunique!BM7/known_asd_reg_nonunique!$G7,0)</f>
        <v>0.2</v>
      </c>
      <c r="BN7" s="3">
        <f>IFERROR(known_asd_reg_nonunique!BN7/known_asd_reg_nonunique!$G7,0)</f>
        <v>0.2</v>
      </c>
      <c r="BO7" s="3">
        <f>IFERROR(known_asd_reg_nonunique!BO7/known_asd_reg_nonunique!$G7,0)</f>
        <v>0.2</v>
      </c>
      <c r="BP7" s="3">
        <f>IFERROR(known_asd_reg_nonunique!BP7/known_asd_reg_nonunique!$G7,0)</f>
        <v>0.2</v>
      </c>
      <c r="BQ7" s="3">
        <f>IFERROR(known_asd_reg_nonunique!BQ7/known_asd_reg_nonunique!$G7,0)</f>
        <v>0.2</v>
      </c>
      <c r="BR7" s="3">
        <f>IFERROR(known_asd_reg_nonunique!BR7/known_asd_reg_nonunique!$G7,0)</f>
        <v>0.2</v>
      </c>
      <c r="BS7" s="3">
        <f>IFERROR(known_asd_reg_nonunique!BS7/known_asd_reg_nonunique!$G7,0)</f>
        <v>0.4</v>
      </c>
      <c r="BT7" s="3">
        <f>IFERROR(known_asd_reg_nonunique!BT7/known_asd_reg_nonunique!$G7,0)</f>
        <v>0.2</v>
      </c>
      <c r="BU7" s="3">
        <f>IFERROR(known_asd_reg_nonunique!BU7/known_asd_reg_nonunique!$G7,0)</f>
        <v>0.2</v>
      </c>
      <c r="BV7" s="3">
        <f>IFERROR(known_asd_reg_nonunique!BV7/known_asd_reg_nonunique!$G7,0)</f>
        <v>0.2</v>
      </c>
      <c r="BW7" s="3">
        <f>IFERROR(known_asd_reg_nonunique!BW7/known_asd_reg_nonunique!$G7,0)</f>
        <v>0.2</v>
      </c>
      <c r="BX7" s="3">
        <f>IFERROR(known_asd_reg_nonunique!BX7/known_asd_reg_nonunique!$G7,0)</f>
        <v>0.2</v>
      </c>
      <c r="BY7" s="3">
        <f>IFERROR(known_asd_reg_nonunique!BY7/known_asd_reg_nonunique!$G7,0)</f>
        <v>0.2</v>
      </c>
      <c r="BZ7" s="3">
        <f>IFERROR(known_asd_reg_nonunique!BZ7/known_asd_reg_nonunique!$G7,0)</f>
        <v>0.2</v>
      </c>
      <c r="CA7" s="3">
        <f>IFERROR(known_asd_reg_nonunique!CA7/known_asd_reg_nonunique!$G7,0)</f>
        <v>0.2</v>
      </c>
      <c r="CB7" s="3">
        <f>IFERROR(known_asd_reg_nonunique!CB7/known_asd_reg_nonunique!$G7,0)</f>
        <v>0.2</v>
      </c>
      <c r="CC7" s="3">
        <f>IFERROR(known_asd_reg_nonunique!CC7/known_asd_reg_nonunique!$G7,0)</f>
        <v>0.2</v>
      </c>
      <c r="CD7" s="3">
        <f>IFERROR(known_asd_reg_nonunique!CD7/known_asd_reg_nonunique!$G7,0)</f>
        <v>0.2</v>
      </c>
      <c r="CE7" s="3">
        <f>IFERROR(known_asd_reg_nonunique!CE7/known_asd_reg_nonunique!$G7,0)</f>
        <v>0.2</v>
      </c>
      <c r="CF7" s="3">
        <f>IFERROR(known_asd_reg_nonunique!CF7/known_asd_reg_nonunique!$G7,0)</f>
        <v>0.2</v>
      </c>
      <c r="CG7" s="3">
        <f>IFERROR(known_asd_reg_nonunique!CG7/known_asd_reg_nonunique!$G7,0)</f>
        <v>0.2</v>
      </c>
      <c r="CH7" s="3">
        <f>IFERROR(known_asd_reg_nonunique!CH7/known_asd_reg_nonunique!$G7,0)</f>
        <v>0.2</v>
      </c>
      <c r="CI7" s="3">
        <f>IFERROR(known_asd_reg_nonunique!CI7/known_asd_reg_nonunique!$G7,0)</f>
        <v>0.2</v>
      </c>
      <c r="CJ7" s="3">
        <f>IFERROR(known_asd_reg_nonunique!CJ7/known_asd_reg_nonunique!$G7,0)</f>
        <v>0.2</v>
      </c>
      <c r="CK7" s="3">
        <f>IFERROR(known_asd_reg_nonunique!CK7/known_asd_reg_nonunique!$G7,0)</f>
        <v>0.2</v>
      </c>
      <c r="CL7" s="3">
        <f>IFERROR(known_asd_reg_nonunique!CL7/known_asd_reg_nonunique!$G7,0)</f>
        <v>0.2</v>
      </c>
      <c r="CM7" s="3">
        <f>IFERROR(known_asd_reg_nonunique!CM7/known_asd_reg_nonunique!$G7,0)</f>
        <v>0.2</v>
      </c>
      <c r="CN7" s="3">
        <f>IFERROR(known_asd_reg_nonunique!CN7/known_asd_reg_nonunique!$G7,0)</f>
        <v>0.2</v>
      </c>
      <c r="CO7" s="3">
        <f>IFERROR(known_asd_reg_nonunique!CO7/known_asd_reg_nonunique!$G7,0)</f>
        <v>0.2</v>
      </c>
      <c r="CP7" s="3">
        <f>IFERROR(known_asd_reg_nonunique!CP7/known_asd_reg_nonunique!$G7,0)</f>
        <v>0.2</v>
      </c>
      <c r="CQ7" s="3">
        <f>IFERROR(known_asd_reg_nonunique!CQ7/known_asd_reg_nonunique!$G7,0)</f>
        <v>0.2</v>
      </c>
      <c r="CR7" s="3">
        <f>IFERROR(known_asd_reg_nonunique!CR7/known_asd_reg_nonunique!$G7,0)</f>
        <v>0.2</v>
      </c>
      <c r="CS7" s="3">
        <f>IFERROR(known_asd_reg_nonunique!CS7/known_asd_reg_nonunique!$G7,0)</f>
        <v>0.2</v>
      </c>
      <c r="CT7" s="3">
        <f>IFERROR(known_asd_reg_nonunique!CT7/known_asd_reg_nonunique!$G7,0)</f>
        <v>0.2</v>
      </c>
      <c r="CU7" s="3">
        <f>IFERROR(known_asd_reg_nonunique!CU7/known_asd_reg_nonunique!$G7,0)</f>
        <v>0.2</v>
      </c>
      <c r="CV7" s="3">
        <f>IFERROR(known_asd_reg_nonunique!CV7/known_asd_reg_nonunique!$G7,0)</f>
        <v>0.2</v>
      </c>
      <c r="CW7" s="3">
        <f>IFERROR(known_asd_reg_nonunique!CW7/known_asd_reg_nonunique!$G7,0)</f>
        <v>0.4</v>
      </c>
      <c r="CX7" s="3">
        <f>IFERROR(known_asd_reg_nonunique!CX7/known_asd_reg_nonunique!$G7,0)</f>
        <v>0.2</v>
      </c>
      <c r="CY7" s="3">
        <f>IFERROR(known_asd_reg_nonunique!CY7/known_asd_reg_nonunique!$G7,0)</f>
        <v>0.2</v>
      </c>
      <c r="CZ7" s="3">
        <f>IFERROR(known_asd_reg_nonunique!CZ7/known_asd_reg_nonunique!$G7,0)</f>
        <v>0.2</v>
      </c>
      <c r="DA7" s="3">
        <f>IFERROR(known_asd_reg_nonunique!DA7/known_asd_reg_nonunique!$G7,0)</f>
        <v>0.2</v>
      </c>
      <c r="DB7" s="3">
        <f>IFERROR(known_asd_reg_nonunique!DB7/known_asd_reg_nonunique!$G7,0)</f>
        <v>0.2</v>
      </c>
      <c r="DC7" s="3">
        <f>IFERROR(known_asd_reg_nonunique!DC7/known_asd_reg_nonunique!$G7,0)</f>
        <v>0.2</v>
      </c>
      <c r="DD7" s="3">
        <f>IFERROR(known_asd_reg_nonunique!DD7/known_asd_reg_nonunique!$G7,0)</f>
        <v>0.2</v>
      </c>
      <c r="DE7" s="3">
        <f>IFERROR(known_asd_reg_nonunique!DE7/known_asd_reg_nonunique!$G7,0)</f>
        <v>0.2</v>
      </c>
      <c r="DF7" s="3">
        <f>IFERROR(known_asd_reg_nonunique!DF7/known_asd_reg_nonunique!$G7,0)</f>
        <v>0.2</v>
      </c>
      <c r="DG7" s="3">
        <f>IFERROR(known_asd_reg_nonunique!DG7/known_asd_reg_nonunique!$G7,0)</f>
        <v>0.2</v>
      </c>
      <c r="DH7" s="3">
        <f>IFERROR(known_asd_reg_nonunique!DH7/known_asd_reg_nonunique!$G7,0)</f>
        <v>0.2</v>
      </c>
      <c r="DI7" s="3">
        <f>IFERROR(known_asd_reg_nonunique!DI7/known_asd_reg_nonunique!$G7,0)</f>
        <v>0.2</v>
      </c>
      <c r="DJ7" s="3">
        <f>IFERROR(known_asd_reg_nonunique!DJ7/known_asd_reg_nonunique!$G7,0)</f>
        <v>0.4</v>
      </c>
      <c r="DK7" s="3">
        <f>IFERROR(known_asd_reg_nonunique!DK7/known_asd_reg_nonunique!$G7,0)</f>
        <v>0.2</v>
      </c>
      <c r="DL7" s="3">
        <f>IFERROR(known_asd_reg_nonunique!DL7/known_asd_reg_nonunique!$G7,0)</f>
        <v>0.2</v>
      </c>
      <c r="DM7" s="3">
        <f>IFERROR(known_asd_reg_nonunique!DM7/known_asd_reg_nonunique!$G7,0)</f>
        <v>0.2</v>
      </c>
      <c r="DN7" s="3">
        <f>IFERROR(known_asd_reg_nonunique!DN7/known_asd_reg_nonunique!$G7,0)</f>
        <v>0.2</v>
      </c>
      <c r="DO7" s="3">
        <f>IFERROR(known_asd_reg_nonunique!DO7/known_asd_reg_nonunique!$G7,0)</f>
        <v>0.4</v>
      </c>
      <c r="DP7" s="3">
        <f>IFERROR(known_asd_reg_nonunique!DP7/known_asd_reg_nonunique!$G7,0)</f>
        <v>0.2</v>
      </c>
      <c r="DQ7" s="3">
        <f>IFERROR(known_asd_reg_nonunique!DQ7/known_asd_reg_nonunique!$G7,0)</f>
        <v>0.2</v>
      </c>
      <c r="DR7" s="3">
        <f>IFERROR(known_asd_reg_nonunique!DR7/known_asd_reg_nonunique!$G7,0)</f>
        <v>0.2</v>
      </c>
      <c r="DS7" s="3">
        <f>IFERROR(known_asd_reg_nonunique!DS7/known_asd_reg_nonunique!$G7,0)</f>
        <v>0.2</v>
      </c>
      <c r="DT7" s="3">
        <f>IFERROR(known_asd_reg_nonunique!DT7/known_asd_reg_nonunique!$G7,0)</f>
        <v>0.2</v>
      </c>
      <c r="DU7" s="3">
        <f>IFERROR(known_asd_reg_nonunique!DU7/known_asd_reg_nonunique!$G7,0)</f>
        <v>0.2</v>
      </c>
      <c r="DV7" s="3">
        <f>IFERROR(known_asd_reg_nonunique!DV7/known_asd_reg_nonunique!$G7,0)</f>
        <v>0.2</v>
      </c>
      <c r="DW7" s="3">
        <f>IFERROR(known_asd_reg_nonunique!DW7/known_asd_reg_nonunique!$G7,0)</f>
        <v>0.2</v>
      </c>
      <c r="DX7" s="3">
        <f>IFERROR(known_asd_reg_nonunique!DX7/known_asd_reg_nonunique!$G7,0)</f>
        <v>0.2</v>
      </c>
      <c r="DY7" s="3">
        <f>IFERROR(known_asd_reg_nonunique!DY7/known_asd_reg_nonunique!$G7,0)</f>
        <v>0.2</v>
      </c>
      <c r="DZ7" s="3">
        <f>IFERROR(known_asd_reg_nonunique!DZ7/known_asd_reg_nonunique!$G7,0)</f>
        <v>0.2</v>
      </c>
      <c r="EA7" s="3">
        <f>IFERROR(known_asd_reg_nonunique!EA7/known_asd_reg_nonunique!$G7,0)</f>
        <v>0.2</v>
      </c>
      <c r="EB7" s="3">
        <f>IFERROR(known_asd_reg_nonunique!EB7/known_asd_reg_nonunique!$G7,0)</f>
        <v>0.2</v>
      </c>
      <c r="EC7" s="3">
        <f>IFERROR(known_asd_reg_nonunique!EC7/known_asd_reg_nonunique!$G7,0)</f>
        <v>0.2</v>
      </c>
      <c r="ED7" s="3">
        <f>IFERROR(known_asd_reg_nonunique!ED7/known_asd_reg_nonunique!$G7,0)</f>
        <v>0.2</v>
      </c>
      <c r="EE7" s="3">
        <f>IFERROR(known_asd_reg_nonunique!EE7/known_asd_reg_nonunique!$G7,0)</f>
        <v>0.2</v>
      </c>
      <c r="EF7" s="3">
        <f>IFERROR(known_asd_reg_nonunique!EF7/known_asd_reg_nonunique!$G7,0)</f>
        <v>0.2</v>
      </c>
      <c r="EG7" s="3">
        <f>IFERROR(known_asd_reg_nonunique!EG7/known_asd_reg_nonunique!$G7,0)</f>
        <v>0.2</v>
      </c>
      <c r="EH7" s="3">
        <f>IFERROR(known_asd_reg_nonunique!EH7/known_asd_reg_nonunique!$G7,0)</f>
        <v>0.2</v>
      </c>
      <c r="EI7" s="3">
        <f>IFERROR(known_asd_reg_nonunique!EI7/known_asd_reg_nonunique!$G7,0)</f>
        <v>0.2</v>
      </c>
      <c r="EJ7" s="3">
        <f>IFERROR(known_asd_reg_nonunique!EJ7/known_asd_reg_nonunique!$G7,0)</f>
        <v>0.2</v>
      </c>
      <c r="EK7" s="3">
        <f>IFERROR(known_asd_reg_nonunique!EK7/known_asd_reg_nonunique!$G7,0)</f>
        <v>0.2</v>
      </c>
      <c r="EL7" s="3">
        <f>IFERROR(known_asd_reg_nonunique!EL7/known_asd_reg_nonunique!$G7,0)</f>
        <v>0.2</v>
      </c>
      <c r="EM7" s="3">
        <f>IFERROR(known_asd_reg_nonunique!EM7/known_asd_reg_nonunique!$G7,0)</f>
        <v>0.2</v>
      </c>
      <c r="EN7" s="3">
        <f>IFERROR(known_asd_reg_nonunique!EN7/known_asd_reg_nonunique!$G7,0)</f>
        <v>0.2</v>
      </c>
      <c r="EO7" s="3">
        <f>IFERROR(known_asd_reg_nonunique!EO7/known_asd_reg_nonunique!$G7,0)</f>
        <v>0.2</v>
      </c>
      <c r="EP7" s="3">
        <f>IFERROR(known_asd_reg_nonunique!EP7/known_asd_reg_nonunique!$G7,0)</f>
        <v>0.2</v>
      </c>
      <c r="EQ7" s="3">
        <f>IFERROR(known_asd_reg_nonunique!EQ7/known_asd_reg_nonunique!$G7,0)</f>
        <v>0.2</v>
      </c>
      <c r="ER7" s="3">
        <f>IFERROR(known_asd_reg_nonunique!ER7/known_asd_reg_nonunique!$G7,0)</f>
        <v>0.2</v>
      </c>
      <c r="ES7" s="3">
        <f>IFERROR(known_asd_reg_nonunique!ES7/known_asd_reg_nonunique!$G7,0)</f>
        <v>0.2</v>
      </c>
      <c r="ET7" s="3">
        <f>IFERROR(known_asd_reg_nonunique!ET7/known_asd_reg_nonunique!$G7,0)</f>
        <v>0.2</v>
      </c>
      <c r="EU7" s="3">
        <f>IFERROR(known_asd_reg_nonunique!EU7/known_asd_reg_nonunique!$G7,0)</f>
        <v>0.2</v>
      </c>
      <c r="EV7" s="3">
        <f>IFERROR(known_asd_reg_nonunique!EV7/known_asd_reg_nonunique!$G7,0)</f>
        <v>0.2</v>
      </c>
      <c r="EW7" s="3">
        <f>IFERROR(known_asd_reg_nonunique!EW7/known_asd_reg_nonunique!$G7,0)</f>
        <v>0.2</v>
      </c>
      <c r="EX7" s="3">
        <f>IFERROR(known_asd_reg_nonunique!EX7/known_asd_reg_nonunique!$G7,0)</f>
        <v>0.2</v>
      </c>
      <c r="EY7" s="3">
        <f>IFERROR(known_asd_reg_nonunique!EY7/known_asd_reg_nonunique!$G7,0)</f>
        <v>0.2</v>
      </c>
      <c r="EZ7" s="3">
        <f>IFERROR(known_asd_reg_nonunique!EZ7/known_asd_reg_nonunique!$G7,0)</f>
        <v>0.2</v>
      </c>
      <c r="FA7" s="3">
        <f>IFERROR(known_asd_reg_nonunique!FA7/known_asd_reg_nonunique!$G7,0)</f>
        <v>0.2</v>
      </c>
      <c r="FB7" s="3">
        <f>IFERROR(known_asd_reg_nonunique!FB7/known_asd_reg_nonunique!$G7,0)</f>
        <v>0.2</v>
      </c>
      <c r="FC7" s="3">
        <f>IFERROR(known_asd_reg_nonunique!FC7/known_asd_reg_nonunique!$G7,0)</f>
        <v>0.2</v>
      </c>
      <c r="FD7" s="3">
        <f>IFERROR(known_asd_reg_nonunique!FD7/known_asd_reg_nonunique!$G7,0)</f>
        <v>0.2</v>
      </c>
      <c r="FE7" s="3">
        <f>IFERROR(known_asd_reg_nonunique!FE7/known_asd_reg_nonunique!$G7,0)</f>
        <v>0.2</v>
      </c>
      <c r="FF7" s="3">
        <f>IFERROR(known_asd_reg_nonunique!FF7/known_asd_reg_nonunique!$G7,0)</f>
        <v>0.2</v>
      </c>
      <c r="FG7" s="3">
        <f>IFERROR(known_asd_reg_nonunique!FG7/known_asd_reg_nonunique!$G7,0)</f>
        <v>0.2</v>
      </c>
      <c r="FH7" s="3">
        <f>IFERROR(known_asd_reg_nonunique!FH7/known_asd_reg_nonunique!$G7,0)</f>
        <v>0.2</v>
      </c>
      <c r="FI7" s="3">
        <f>IFERROR(known_asd_reg_nonunique!FI7/known_asd_reg_nonunique!$G7,0)</f>
        <v>0.2</v>
      </c>
      <c r="FJ7" s="3">
        <f>IFERROR(known_asd_reg_nonunique!FJ7/known_asd_reg_nonunique!$G7,0)</f>
        <v>0.2</v>
      </c>
      <c r="FK7" s="3">
        <f>IFERROR(known_asd_reg_nonunique!FK7/known_asd_reg_nonunique!$G7,0)</f>
        <v>0.2</v>
      </c>
      <c r="FL7" s="3">
        <f>IFERROR(known_asd_reg_nonunique!FL7/known_asd_reg_nonunique!$G7,0)</f>
        <v>0.2</v>
      </c>
      <c r="FM7" s="3">
        <f>IFERROR(known_asd_reg_nonunique!FM7/known_asd_reg_nonunique!$G7,0)</f>
        <v>0.2</v>
      </c>
      <c r="FN7" s="3">
        <f>IFERROR(known_asd_reg_nonunique!FN7/known_asd_reg_nonunique!$G7,0)</f>
        <v>0.2</v>
      </c>
      <c r="FO7" s="3">
        <f>IFERROR(known_asd_reg_nonunique!FO7/known_asd_reg_nonunique!$G7,0)</f>
        <v>0.2</v>
      </c>
      <c r="FP7" s="3">
        <f>IFERROR(known_asd_reg_nonunique!FP7/known_asd_reg_nonunique!$G7,0)</f>
        <v>0.2</v>
      </c>
      <c r="FQ7" s="3">
        <f>IFERROR(known_asd_reg_nonunique!FQ7/known_asd_reg_nonunique!$G7,0)</f>
        <v>0.2</v>
      </c>
      <c r="FR7" s="3">
        <f>IFERROR(known_asd_reg_nonunique!FR7/known_asd_reg_nonunique!$G7,0)</f>
        <v>0.2</v>
      </c>
      <c r="FS7" s="3">
        <f>IFERROR(known_asd_reg_nonunique!FS7/known_asd_reg_nonunique!$G7,0)</f>
        <v>0.2</v>
      </c>
      <c r="FT7" s="3">
        <f>IFERROR(known_asd_reg_nonunique!FT7/known_asd_reg_nonunique!$G7,0)</f>
        <v>0.2</v>
      </c>
      <c r="FU7" s="3">
        <f>IFERROR(known_asd_reg_nonunique!FU7/known_asd_reg_nonunique!$G7,0)</f>
        <v>0.2</v>
      </c>
      <c r="FV7" s="3">
        <f>IFERROR(known_asd_reg_nonunique!FV7/known_asd_reg_nonunique!$G7,0)</f>
        <v>0.2</v>
      </c>
      <c r="FW7" s="3">
        <f>IFERROR(known_asd_reg_nonunique!FW7/known_asd_reg_nonunique!$G7,0)</f>
        <v>0.2</v>
      </c>
      <c r="FX7" s="3">
        <f>IFERROR(known_asd_reg_nonunique!FX7/known_asd_reg_nonunique!$G7,0)</f>
        <v>0.2</v>
      </c>
      <c r="FY7" s="3">
        <f>IFERROR(known_asd_reg_nonunique!FY7/known_asd_reg_nonunique!$G7,0)</f>
        <v>0.2</v>
      </c>
      <c r="FZ7" s="3">
        <f>IFERROR(known_asd_reg_nonunique!FZ7/known_asd_reg_nonunique!$G7,0)</f>
        <v>0.2</v>
      </c>
      <c r="GA7" s="3">
        <f>IFERROR(known_asd_reg_nonunique!GA7/known_asd_reg_nonunique!$G7,0)</f>
        <v>0.2</v>
      </c>
      <c r="GB7" s="3">
        <f>IFERROR(known_asd_reg_nonunique!GB7/known_asd_reg_nonunique!$G7,0)</f>
        <v>0.2</v>
      </c>
      <c r="GC7" s="3">
        <f>IFERROR(known_asd_reg_nonunique!GC7/known_asd_reg_nonunique!$G7,0)</f>
        <v>0.2</v>
      </c>
      <c r="GD7" s="3">
        <f>IFERROR(known_asd_reg_nonunique!GD7/known_asd_reg_nonunique!$G7,0)</f>
        <v>0.2</v>
      </c>
      <c r="GE7" s="3">
        <f>IFERROR(known_asd_reg_nonunique!GE7/known_asd_reg_nonunique!$G7,0)</f>
        <v>0.2</v>
      </c>
      <c r="GF7" s="3">
        <f>IFERROR(known_asd_reg_nonunique!GF7/known_asd_reg_nonunique!$G7,0)</f>
        <v>0.2</v>
      </c>
      <c r="GG7" s="3">
        <f>IFERROR(known_asd_reg_nonunique!GG7/known_asd_reg_nonunique!$G7,0)</f>
        <v>0.2</v>
      </c>
      <c r="GH7" s="3">
        <f>IFERROR(known_asd_reg_nonunique!GH7/known_asd_reg_nonunique!$G7,0)</f>
        <v>0.2</v>
      </c>
      <c r="GI7" s="3">
        <f>IFERROR(known_asd_reg_nonunique!GI7/known_asd_reg_nonunique!$G7,0)</f>
        <v>0.2</v>
      </c>
      <c r="GJ7" s="3">
        <f>IFERROR(known_asd_reg_nonunique!GJ7/known_asd_reg_nonunique!$G7,0)</f>
        <v>0.2</v>
      </c>
      <c r="GK7" s="3">
        <f>IFERROR(known_asd_reg_nonunique!GK7/known_asd_reg_nonunique!$G7,0)</f>
        <v>0.2</v>
      </c>
      <c r="GL7" s="3">
        <f>IFERROR(known_asd_reg_nonunique!GL7/known_asd_reg_nonunique!$G7,0)</f>
        <v>0.2</v>
      </c>
      <c r="GM7" s="3">
        <f>IFERROR(known_asd_reg_nonunique!GM7/known_asd_reg_nonunique!$G7,0)</f>
        <v>0.2</v>
      </c>
      <c r="GN7" s="3">
        <f>IFERROR(known_asd_reg_nonunique!GN7/known_asd_reg_nonunique!$G7,0)</f>
        <v>0.2</v>
      </c>
      <c r="GO7" s="3">
        <f>IFERROR(known_asd_reg_nonunique!GO7/known_asd_reg_nonunique!$G7,0)</f>
        <v>0.2</v>
      </c>
      <c r="GP7" s="3">
        <f>IFERROR(known_asd_reg_nonunique!GP7/known_asd_reg_nonunique!$G7,0)</f>
        <v>0.2</v>
      </c>
      <c r="GQ7" s="3">
        <f>IFERROR(known_asd_reg_nonunique!GQ7/known_asd_reg_nonunique!$G7,0)</f>
        <v>0.2</v>
      </c>
      <c r="GR7" s="3">
        <f>IFERROR(known_asd_reg_nonunique!GR7/known_asd_reg_nonunique!$G7,0)</f>
        <v>0.2</v>
      </c>
      <c r="GS7" s="3">
        <f>IFERROR(known_asd_reg_nonunique!GS7/known_asd_reg_nonunique!$G7,0)</f>
        <v>0.2</v>
      </c>
      <c r="GT7" s="3">
        <f>IFERROR(known_asd_reg_nonunique!GT7/known_asd_reg_nonunique!$G7,0)</f>
        <v>0.2</v>
      </c>
      <c r="GU7" s="3">
        <f>IFERROR(known_asd_reg_nonunique!GU7/known_asd_reg_nonunique!$G7,0)</f>
        <v>0.2</v>
      </c>
      <c r="GV7" s="3">
        <f>IFERROR(known_asd_reg_nonunique!GV7/known_asd_reg_nonunique!$G7,0)</f>
        <v>0.2</v>
      </c>
      <c r="GW7" s="3">
        <f>IFERROR(known_asd_reg_nonunique!GW7/known_asd_reg_nonunique!$G7,0)</f>
        <v>0.2</v>
      </c>
      <c r="GX7" s="3">
        <f>IFERROR(known_asd_reg_nonunique!GX7/known_asd_reg_nonunique!$G7,0)</f>
        <v>0.2</v>
      </c>
      <c r="GY7" s="3">
        <f>IFERROR(known_asd_reg_nonunique!GY7/known_asd_reg_nonunique!$G7,0)</f>
        <v>0.2</v>
      </c>
      <c r="GZ7" s="3">
        <f>IFERROR(known_asd_reg_nonunique!GZ7/known_asd_reg_nonunique!$G7,0)</f>
        <v>0.2</v>
      </c>
      <c r="HA7" s="3">
        <f>IFERROR(known_asd_reg_nonunique!HA7/known_asd_reg_nonunique!$G7,0)</f>
        <v>0.2</v>
      </c>
      <c r="HB7" s="3">
        <f>IFERROR(known_asd_reg_nonunique!HB7/known_asd_reg_nonunique!$G7,0)</f>
        <v>0.2</v>
      </c>
      <c r="HC7" s="3">
        <f>IFERROR(known_asd_reg_nonunique!HC7/known_asd_reg_nonunique!$G7,0)</f>
        <v>0.2</v>
      </c>
      <c r="HD7" s="3">
        <f>IFERROR(known_asd_reg_nonunique!HD7/known_asd_reg_nonunique!$G7,0)</f>
        <v>0.2</v>
      </c>
      <c r="HE7" s="3">
        <f>IFERROR(known_asd_reg_nonunique!HE7/known_asd_reg_nonunique!$G7,0)</f>
        <v>0.2</v>
      </c>
      <c r="HF7" s="3">
        <f>IFERROR(known_asd_reg_nonunique!HF7/known_asd_reg_nonunique!$G7,0)</f>
        <v>0.2</v>
      </c>
      <c r="HG7" s="3">
        <f>IFERROR(known_asd_reg_nonunique!HG7/known_asd_reg_nonunique!$G7,0)</f>
        <v>0.2</v>
      </c>
      <c r="HH7" s="3">
        <f>IFERROR(known_asd_reg_nonunique!HH7/known_asd_reg_nonunique!$G7,0)</f>
        <v>0.6</v>
      </c>
      <c r="HI7" s="3">
        <f>IFERROR(known_asd_reg_nonunique!HI7/known_asd_reg_nonunique!$G7,0)</f>
        <v>0.2</v>
      </c>
      <c r="HJ7" s="3">
        <f>IFERROR(known_asd_reg_nonunique!HJ7/known_asd_reg_nonunique!$G7,0)</f>
        <v>0.2</v>
      </c>
      <c r="HK7" s="3">
        <f>IFERROR(known_asd_reg_nonunique!HK7/known_asd_reg_nonunique!$G7,0)</f>
        <v>0.2</v>
      </c>
      <c r="HL7" s="3">
        <f>IFERROR(known_asd_reg_nonunique!HL7/known_asd_reg_nonunique!$G7,0)</f>
        <v>0.2</v>
      </c>
      <c r="HM7" s="3">
        <f>IFERROR(known_asd_reg_nonunique!HM7/known_asd_reg_nonunique!$G7,0)</f>
        <v>0.2</v>
      </c>
      <c r="HN7" s="3">
        <f>IFERROR(known_asd_reg_nonunique!HN7/known_asd_reg_nonunique!$G7,0)</f>
        <v>0.2</v>
      </c>
      <c r="HO7" s="3">
        <f>IFERROR(known_asd_reg_nonunique!HO7/known_asd_reg_nonunique!$G7,0)</f>
        <v>0.2</v>
      </c>
      <c r="HP7" s="3">
        <f>IFERROR(known_asd_reg_nonunique!HP7/known_asd_reg_nonunique!$G7,0)</f>
        <v>0.2</v>
      </c>
      <c r="HQ7" s="3">
        <f>IFERROR(known_asd_reg_nonunique!HQ7/known_asd_reg_nonunique!$G7,0)</f>
        <v>0.2</v>
      </c>
      <c r="HR7" s="3">
        <f>IFERROR(known_asd_reg_nonunique!HR7/known_asd_reg_nonunique!$G7,0)</f>
        <v>0.2</v>
      </c>
      <c r="HS7" s="3">
        <f>IFERROR(known_asd_reg_nonunique!HS7/known_asd_reg_nonunique!$G7,0)</f>
        <v>0.2</v>
      </c>
      <c r="HT7" s="3">
        <f>IFERROR(known_asd_reg_nonunique!HT7/known_asd_reg_nonunique!$G7,0)</f>
        <v>0.2</v>
      </c>
      <c r="HU7" s="3">
        <f>IFERROR(known_asd_reg_nonunique!HU7/known_asd_reg_nonunique!$G7,0)</f>
        <v>0.2</v>
      </c>
      <c r="HV7" s="3">
        <f>IFERROR(known_asd_reg_nonunique!HV7/known_asd_reg_nonunique!$G7,0)</f>
        <v>0.2</v>
      </c>
      <c r="HW7" s="3">
        <f>IFERROR(known_asd_reg_nonunique!HW7/known_asd_reg_nonunique!$G7,0)</f>
        <v>0.2</v>
      </c>
      <c r="HX7" s="3">
        <f>IFERROR(known_asd_reg_nonunique!HX7/known_asd_reg_nonunique!$G7,0)</f>
        <v>0.2</v>
      </c>
      <c r="HY7" s="3">
        <f>IFERROR(known_asd_reg_nonunique!HY7/known_asd_reg_nonunique!$G7,0)</f>
        <v>0.2</v>
      </c>
      <c r="HZ7" s="3">
        <f>IFERROR(known_asd_reg_nonunique!HZ7/known_asd_reg_nonunique!$G7,0)</f>
        <v>0.2</v>
      </c>
      <c r="IA7" s="3">
        <f>IFERROR(known_asd_reg_nonunique!IA7/known_asd_reg_nonunique!$G7,0)</f>
        <v>0.2</v>
      </c>
      <c r="IB7" s="3">
        <f>IFERROR(known_asd_reg_nonunique!IB7/known_asd_reg_nonunique!$G7,0)</f>
        <v>0.2</v>
      </c>
      <c r="IC7" s="3">
        <f>IFERROR(known_asd_reg_nonunique!IC7/known_asd_reg_nonunique!$G7,0)</f>
        <v>0.2</v>
      </c>
      <c r="ID7" s="3">
        <f>IFERROR(known_asd_reg_nonunique!ID7/known_asd_reg_nonunique!$G7,0)</f>
        <v>0.2</v>
      </c>
      <c r="IE7" s="3">
        <f>IFERROR(known_asd_reg_nonunique!IE7/known_asd_reg_nonunique!$G7,0)</f>
        <v>0.2</v>
      </c>
      <c r="IF7" s="3">
        <f>IFERROR(known_asd_reg_nonunique!IF7/known_asd_reg_nonunique!$G7,0)</f>
        <v>0.2</v>
      </c>
      <c r="IG7" s="3">
        <f>IFERROR(known_asd_reg_nonunique!IG7/known_asd_reg_nonunique!$G7,0)</f>
        <v>0.2</v>
      </c>
      <c r="IH7" s="3">
        <f>IFERROR(known_asd_reg_nonunique!IH7/known_asd_reg_nonunique!$G7,0)</f>
        <v>0.2</v>
      </c>
      <c r="II7" s="3">
        <f>IFERROR(known_asd_reg_nonunique!II7/known_asd_reg_nonunique!$G7,0)</f>
        <v>0.2</v>
      </c>
      <c r="IJ7" s="3">
        <f>IFERROR(known_asd_reg_nonunique!IJ7/known_asd_reg_nonunique!$G7,0)</f>
        <v>0.2</v>
      </c>
      <c r="IK7" s="3">
        <f>IFERROR(known_asd_reg_nonunique!IK7/known_asd_reg_nonunique!$G7,0)</f>
        <v>0.2</v>
      </c>
      <c r="IL7" s="3">
        <f>IFERROR(known_asd_reg_nonunique!IL7/known_asd_reg_nonunique!$G7,0)</f>
        <v>0.2</v>
      </c>
      <c r="IM7" s="3">
        <f>IFERROR(known_asd_reg_nonunique!IM7/known_asd_reg_nonunique!$G7,0)</f>
        <v>0.2</v>
      </c>
      <c r="IN7" s="3">
        <f>IFERROR(known_asd_reg_nonunique!IN7/known_asd_reg_nonunique!$G7,0)</f>
        <v>0.6</v>
      </c>
      <c r="IO7" s="3">
        <f>IFERROR(known_asd_reg_nonunique!IO7/known_asd_reg_nonunique!$G7,0)</f>
        <v>0.2</v>
      </c>
      <c r="IP7" s="3">
        <f>IFERROR(known_asd_reg_nonunique!IP7/known_asd_reg_nonunique!$G7,0)</f>
        <v>0.2</v>
      </c>
      <c r="IQ7" s="3">
        <f>IFERROR(known_asd_reg_nonunique!IQ7/known_asd_reg_nonunique!$G7,0)</f>
        <v>0.2</v>
      </c>
      <c r="IR7" s="3">
        <f>IFERROR(known_asd_reg_nonunique!IR7/known_asd_reg_nonunique!$G7,0)</f>
        <v>0.2</v>
      </c>
      <c r="IS7" s="3">
        <f>IFERROR(known_asd_reg_nonunique!IS7/known_asd_reg_nonunique!$G7,0)</f>
        <v>0.2</v>
      </c>
      <c r="IT7" s="3">
        <f>IFERROR(known_asd_reg_nonunique!IT7/known_asd_reg_nonunique!$G7,0)</f>
        <v>0.2</v>
      </c>
      <c r="IU7" s="3">
        <f>IFERROR(known_asd_reg_nonunique!IU7/known_asd_reg_nonunique!$G7,0)</f>
        <v>0.2</v>
      </c>
      <c r="IV7" s="3">
        <f>IFERROR(known_asd_reg_nonunique!IV7/known_asd_reg_nonunique!$G7,0)</f>
        <v>0.2</v>
      </c>
      <c r="IW7" s="3">
        <f>IFERROR(known_asd_reg_nonunique!IW7/known_asd_reg_nonunique!$G7,0)</f>
        <v>0.2</v>
      </c>
      <c r="IX7" s="3">
        <f>IFERROR(known_asd_reg_nonunique!IX7/known_asd_reg_nonunique!$G7,0)</f>
        <v>0.2</v>
      </c>
      <c r="IY7" s="3">
        <f>IFERROR(known_asd_reg_nonunique!IY7/known_asd_reg_nonunique!$G7,0)</f>
        <v>0.4</v>
      </c>
      <c r="IZ7" s="3">
        <f>IFERROR(known_asd_reg_nonunique!IZ7/known_asd_reg_nonunique!$G7,0)</f>
        <v>0.2</v>
      </c>
      <c r="JA7" s="3">
        <f>IFERROR(known_asd_reg_nonunique!JA7/known_asd_reg_nonunique!$G7,0)</f>
        <v>0.2</v>
      </c>
      <c r="JB7" s="3">
        <f>IFERROR(known_asd_reg_nonunique!JB7/known_asd_reg_nonunique!$G7,0)</f>
        <v>0.2</v>
      </c>
      <c r="JC7" s="3">
        <f>IFERROR(known_asd_reg_nonunique!JC7/known_asd_reg_nonunique!$G7,0)</f>
        <v>0.2</v>
      </c>
      <c r="JD7" s="3">
        <f>IFERROR(known_asd_reg_nonunique!JD7/known_asd_reg_nonunique!$G7,0)</f>
        <v>0.2</v>
      </c>
      <c r="JE7" s="3">
        <f>IFERROR(known_asd_reg_nonunique!JE7/known_asd_reg_nonunique!$G7,0)</f>
        <v>0.2</v>
      </c>
      <c r="JF7" s="3">
        <f>IFERROR(known_asd_reg_nonunique!JF7/known_asd_reg_nonunique!$G7,0)</f>
        <v>0.2</v>
      </c>
      <c r="JG7" s="3">
        <f>IFERROR(known_asd_reg_nonunique!JG7/known_asd_reg_nonunique!$G7,0)</f>
        <v>0.2</v>
      </c>
      <c r="JH7" s="3">
        <f>IFERROR(known_asd_reg_nonunique!JH7/known_asd_reg_nonunique!$G7,0)</f>
        <v>0.2</v>
      </c>
      <c r="JI7" s="3">
        <f>IFERROR(known_asd_reg_nonunique!JI7/known_asd_reg_nonunique!$G7,0)</f>
        <v>0.4</v>
      </c>
      <c r="JJ7" s="3">
        <f>IFERROR(known_asd_reg_nonunique!JJ7/known_asd_reg_nonunique!$G7,0)</f>
        <v>0.2</v>
      </c>
      <c r="JK7" s="3">
        <f>IFERROR(known_asd_reg_nonunique!JK7/known_asd_reg_nonunique!$G7,0)</f>
        <v>0.2</v>
      </c>
      <c r="JL7" s="3">
        <f>IFERROR(known_asd_reg_nonunique!JL7/known_asd_reg_nonunique!$G7,0)</f>
        <v>0.4</v>
      </c>
      <c r="JM7" s="3">
        <f>IFERROR(known_asd_reg_nonunique!JM7/known_asd_reg_nonunique!$G7,0)</f>
        <v>0.2</v>
      </c>
      <c r="JN7" s="3">
        <f>IFERROR(known_asd_reg_nonunique!JN7/known_asd_reg_nonunique!$G7,0)</f>
        <v>0.2</v>
      </c>
      <c r="JO7" s="3">
        <f>IFERROR(known_asd_reg_nonunique!JO7/known_asd_reg_nonunique!$G7,0)</f>
        <v>0.2</v>
      </c>
      <c r="JP7" s="3">
        <f>IFERROR(known_asd_reg_nonunique!JP7/known_asd_reg_nonunique!$G7,0)</f>
        <v>0.4</v>
      </c>
      <c r="JQ7" s="3">
        <f>IFERROR(known_asd_reg_nonunique!JQ7/known_asd_reg_nonunique!$G7,0)</f>
        <v>0.2</v>
      </c>
      <c r="JR7" s="3">
        <f>IFERROR(known_asd_reg_nonunique!JR7/known_asd_reg_nonunique!$G7,0)</f>
        <v>0.2</v>
      </c>
      <c r="JS7" s="3">
        <f>IFERROR(known_asd_reg_nonunique!JS7/known_asd_reg_nonunique!$G7,0)</f>
        <v>0.2</v>
      </c>
      <c r="JT7" s="3">
        <f>IFERROR(known_asd_reg_nonunique!JT7/known_asd_reg_nonunique!$G7,0)</f>
        <v>0.2</v>
      </c>
      <c r="JU7" s="3">
        <f>IFERROR(known_asd_reg_nonunique!JU7/known_asd_reg_nonunique!$G7,0)</f>
        <v>0.2</v>
      </c>
      <c r="JV7" s="3">
        <f>IFERROR(known_asd_reg_nonunique!JV7/known_asd_reg_nonunique!$G7,0)</f>
        <v>0.4</v>
      </c>
      <c r="JW7" s="3">
        <f>IFERROR(known_asd_reg_nonunique!JW7/known_asd_reg_nonunique!$G7,0)</f>
        <v>0.2</v>
      </c>
      <c r="JX7" s="3">
        <f>IFERROR(known_asd_reg_nonunique!JX7/known_asd_reg_nonunique!$G7,0)</f>
        <v>0.2</v>
      </c>
      <c r="JY7" s="3">
        <f>IFERROR(known_asd_reg_nonunique!JY7/known_asd_reg_nonunique!$G7,0)</f>
        <v>0.2</v>
      </c>
      <c r="JZ7" s="3">
        <f>IFERROR(known_asd_reg_nonunique!JZ7/known_asd_reg_nonunique!$G7,0)</f>
        <v>0.2</v>
      </c>
      <c r="KA7" s="3">
        <f>IFERROR(known_asd_reg_nonunique!KA7/known_asd_reg_nonunique!$G7,0)</f>
        <v>0.2</v>
      </c>
      <c r="KB7" s="3">
        <f>IFERROR(known_asd_reg_nonunique!KB7/known_asd_reg_nonunique!$G7,0)</f>
        <v>0.4</v>
      </c>
      <c r="KC7" s="3">
        <f>IFERROR(known_asd_reg_nonunique!KC7/known_asd_reg_nonunique!$G7,0)</f>
        <v>0.2</v>
      </c>
      <c r="KD7" s="3">
        <f>IFERROR(known_asd_reg_nonunique!KD7/known_asd_reg_nonunique!$G7,0)</f>
        <v>0.2</v>
      </c>
      <c r="KE7" s="3">
        <f>IFERROR(known_asd_reg_nonunique!KE7/known_asd_reg_nonunique!$G7,0)</f>
        <v>0.2</v>
      </c>
      <c r="KF7" s="3">
        <f>IFERROR(known_asd_reg_nonunique!KF7/known_asd_reg_nonunique!$G7,0)</f>
        <v>0.2</v>
      </c>
      <c r="KG7" s="3">
        <f>IFERROR(known_asd_reg_nonunique!KG7/known_asd_reg_nonunique!$G7,0)</f>
        <v>0.2</v>
      </c>
      <c r="KH7" s="3">
        <f>IFERROR(known_asd_reg_nonunique!KH7/known_asd_reg_nonunique!$G7,0)</f>
        <v>0.2</v>
      </c>
      <c r="KI7" s="3">
        <f>IFERROR(known_asd_reg_nonunique!KI7/known_asd_reg_nonunique!$G7,0)</f>
        <v>0.2</v>
      </c>
      <c r="KJ7" s="3">
        <f>IFERROR(known_asd_reg_nonunique!KJ7/known_asd_reg_nonunique!$G7,0)</f>
        <v>0.2</v>
      </c>
      <c r="KK7" s="3">
        <f>IFERROR(known_asd_reg_nonunique!KK7/known_asd_reg_nonunique!$G7,0)</f>
        <v>0.2</v>
      </c>
      <c r="KL7" s="3">
        <f>IFERROR(known_asd_reg_nonunique!KL7/known_asd_reg_nonunique!$G7,0)</f>
        <v>0.2</v>
      </c>
      <c r="KM7" s="3">
        <f>IFERROR(known_asd_reg_nonunique!KM7/known_asd_reg_nonunique!$G7,0)</f>
        <v>0.2</v>
      </c>
      <c r="KN7" s="3">
        <f>IFERROR(known_asd_reg_nonunique!KN7/known_asd_reg_nonunique!$G7,0)</f>
        <v>0.2</v>
      </c>
      <c r="KO7" s="3">
        <f>IFERROR(known_asd_reg_nonunique!KO7/known_asd_reg_nonunique!$G7,0)</f>
        <v>0.2</v>
      </c>
      <c r="KP7" s="3">
        <f>IFERROR(known_asd_reg_nonunique!KP7/known_asd_reg_nonunique!$G7,0)</f>
        <v>0.2</v>
      </c>
      <c r="KQ7" s="3">
        <f>IFERROR(known_asd_reg_nonunique!KQ7/known_asd_reg_nonunique!$G7,0)</f>
        <v>0.2</v>
      </c>
      <c r="KR7" s="3">
        <f>IFERROR(known_asd_reg_nonunique!KR7/known_asd_reg_nonunique!$G7,0)</f>
        <v>0.2</v>
      </c>
      <c r="KS7" s="3">
        <f>IFERROR(known_asd_reg_nonunique!KS7/known_asd_reg_nonunique!$G7,0)</f>
        <v>0.2</v>
      </c>
      <c r="KT7" s="3">
        <f>IFERROR(known_asd_reg_nonunique!KT7/known_asd_reg_nonunique!$G7,0)</f>
        <v>0.2</v>
      </c>
      <c r="KU7" s="3">
        <f>IFERROR(known_asd_reg_nonunique!KU7/known_asd_reg_nonunique!$G7,0)</f>
        <v>0.2</v>
      </c>
      <c r="KV7" s="3">
        <f>IFERROR(known_asd_reg_nonunique!KV7/known_asd_reg_nonunique!$G7,0)</f>
        <v>0.2</v>
      </c>
      <c r="KW7" s="3">
        <f>IFERROR(known_asd_reg_nonunique!KW7/known_asd_reg_nonunique!$G7,0)</f>
        <v>0.2</v>
      </c>
      <c r="KX7" s="3">
        <f>IFERROR(known_asd_reg_nonunique!KX7/known_asd_reg_nonunique!$G7,0)</f>
        <v>0.2</v>
      </c>
      <c r="KY7" s="3">
        <f>IFERROR(known_asd_reg_nonunique!KY7/known_asd_reg_nonunique!$G7,0)</f>
        <v>0.2</v>
      </c>
      <c r="KZ7" s="3">
        <f>IFERROR(known_asd_reg_nonunique!KZ7/known_asd_reg_nonunique!$G7,0)</f>
        <v>0.2</v>
      </c>
      <c r="LA7" s="3">
        <f>IFERROR(known_asd_reg_nonunique!LA7/known_asd_reg_nonunique!$G7,0)</f>
        <v>0.2</v>
      </c>
      <c r="LB7" s="3">
        <f>IFERROR(known_asd_reg_nonunique!LB7/known_asd_reg_nonunique!$G7,0)</f>
        <v>0.2</v>
      </c>
      <c r="LC7" s="3">
        <f>IFERROR(known_asd_reg_nonunique!LC7/known_asd_reg_nonunique!$G7,0)</f>
        <v>0.2</v>
      </c>
      <c r="LD7" s="3">
        <f>IFERROR(known_asd_reg_nonunique!LD7/known_asd_reg_nonunique!$G7,0)</f>
        <v>0.2</v>
      </c>
      <c r="LE7" s="3">
        <f>IFERROR(known_asd_reg_nonunique!LE7/known_asd_reg_nonunique!$G7,0)</f>
        <v>0.2</v>
      </c>
      <c r="LF7" s="3">
        <f>IFERROR(known_asd_reg_nonunique!LF7/known_asd_reg_nonunique!$G7,0)</f>
        <v>0.2</v>
      </c>
      <c r="LG7" s="3">
        <f>IFERROR(known_asd_reg_nonunique!LG7/known_asd_reg_nonunique!$G7,0)</f>
        <v>0.2</v>
      </c>
      <c r="LH7" s="3">
        <f>IFERROR(known_asd_reg_nonunique!LH7/known_asd_reg_nonunique!$G7,0)</f>
        <v>0.2</v>
      </c>
      <c r="LI7" s="3">
        <f>IFERROR(known_asd_reg_nonunique!LI7/known_asd_reg_nonunique!$G7,0)</f>
        <v>0.2</v>
      </c>
      <c r="LJ7" s="3">
        <f>IFERROR(known_asd_reg_nonunique!LJ7/known_asd_reg_nonunique!$G7,0)</f>
        <v>0.2</v>
      </c>
      <c r="LK7" s="3">
        <f>IFERROR(known_asd_reg_nonunique!LK7/known_asd_reg_nonunique!$G7,0)</f>
        <v>0.2</v>
      </c>
      <c r="LL7" s="3">
        <f>IFERROR(known_asd_reg_nonunique!LL7/known_asd_reg_nonunique!$G7,0)</f>
        <v>0.2</v>
      </c>
      <c r="LM7" s="3">
        <f>IFERROR(known_asd_reg_nonunique!LM7/known_asd_reg_nonunique!$G7,0)</f>
        <v>0.2</v>
      </c>
      <c r="LN7" s="3">
        <f>IFERROR(known_asd_reg_nonunique!LN7/known_asd_reg_nonunique!$G7,0)</f>
        <v>0.2</v>
      </c>
      <c r="LO7" s="3">
        <f>IFERROR(known_asd_reg_nonunique!LO7/known_asd_reg_nonunique!$G7,0)</f>
        <v>0.2</v>
      </c>
      <c r="LP7" s="3">
        <f>IFERROR(known_asd_reg_nonunique!LP7/known_asd_reg_nonunique!$G7,0)</f>
        <v>0.2</v>
      </c>
      <c r="LQ7" s="3">
        <f>IFERROR(known_asd_reg_nonunique!LQ7/known_asd_reg_nonunique!$G7,0)</f>
        <v>0.2</v>
      </c>
      <c r="LR7" s="3">
        <f>IFERROR(known_asd_reg_nonunique!LR7/known_asd_reg_nonunique!$G7,0)</f>
        <v>0.2</v>
      </c>
      <c r="LS7" s="3">
        <f>IFERROR(known_asd_reg_nonunique!LS7/known_asd_reg_nonunique!$G7,0)</f>
        <v>0.2</v>
      </c>
      <c r="LT7" s="3">
        <f>IFERROR(known_asd_reg_nonunique!LT7/known_asd_reg_nonunique!$G7,0)</f>
        <v>0.2</v>
      </c>
      <c r="LU7" s="3">
        <f>IFERROR(known_asd_reg_nonunique!LU7/known_asd_reg_nonunique!$G7,0)</f>
        <v>0.2</v>
      </c>
      <c r="LV7" s="3">
        <f>IFERROR(known_asd_reg_nonunique!LV7/known_asd_reg_nonunique!$G7,0)</f>
        <v>0.2</v>
      </c>
      <c r="LW7" s="3">
        <f>IFERROR(known_asd_reg_nonunique!LW7/known_asd_reg_nonunique!$G7,0)</f>
        <v>0.2</v>
      </c>
      <c r="LX7" s="3">
        <f>IFERROR(known_asd_reg_nonunique!LX7/known_asd_reg_nonunique!$G7,0)</f>
        <v>0.2</v>
      </c>
      <c r="LY7" s="3">
        <f>IFERROR(known_asd_reg_nonunique!LY7/known_asd_reg_nonunique!$G7,0)</f>
        <v>0.2</v>
      </c>
      <c r="LZ7" s="3">
        <f>IFERROR(known_asd_reg_nonunique!LZ7/known_asd_reg_nonunique!$G7,0)</f>
        <v>0.4</v>
      </c>
      <c r="MA7" s="3">
        <f>IFERROR(known_asd_reg_nonunique!MA7/known_asd_reg_nonunique!$G7,0)</f>
        <v>0.2</v>
      </c>
      <c r="MB7" s="3">
        <f>IFERROR(known_asd_reg_nonunique!MB7/known_asd_reg_nonunique!$G7,0)</f>
        <v>0.2</v>
      </c>
      <c r="MC7" s="3">
        <f>IFERROR(known_asd_reg_nonunique!MC7/known_asd_reg_nonunique!$G7,0)</f>
        <v>0.2</v>
      </c>
      <c r="MD7" s="3">
        <f>IFERROR(known_asd_reg_nonunique!MD7/known_asd_reg_nonunique!$G7,0)</f>
        <v>0.2</v>
      </c>
      <c r="ME7" s="3">
        <f>IFERROR(known_asd_reg_nonunique!ME7/known_asd_reg_nonunique!$G7,0)</f>
        <v>0.2</v>
      </c>
      <c r="MF7" s="3">
        <f>IFERROR(known_asd_reg_nonunique!MF7/known_asd_reg_nonunique!$G7,0)</f>
        <v>0.2</v>
      </c>
      <c r="MG7" s="3">
        <f>IFERROR(known_asd_reg_nonunique!MG7/known_asd_reg_nonunique!$G7,0)</f>
        <v>0.2</v>
      </c>
      <c r="MH7" s="3">
        <f>IFERROR(known_asd_reg_nonunique!MH7/known_asd_reg_nonunique!$G7,0)</f>
        <v>0.2</v>
      </c>
      <c r="MI7" s="3">
        <f>IFERROR(known_asd_reg_nonunique!MI7/known_asd_reg_nonunique!$G7,0)</f>
        <v>0.2</v>
      </c>
      <c r="MJ7" s="3">
        <f>IFERROR(known_asd_reg_nonunique!MJ7/known_asd_reg_nonunique!$G7,0)</f>
        <v>0.2</v>
      </c>
      <c r="MK7" s="3">
        <f>IFERROR(known_asd_reg_nonunique!MK7/known_asd_reg_nonunique!$G7,0)</f>
        <v>0.2</v>
      </c>
      <c r="ML7" s="3">
        <f>IFERROR(known_asd_reg_nonunique!ML7/known_asd_reg_nonunique!$G7,0)</f>
        <v>0.2</v>
      </c>
      <c r="MM7" s="3">
        <f>IFERROR(known_asd_reg_nonunique!MM7/known_asd_reg_nonunique!$G7,0)</f>
        <v>0.2</v>
      </c>
      <c r="MN7" s="3">
        <f>IFERROR(known_asd_reg_nonunique!MN7/known_asd_reg_nonunique!$G7,0)</f>
        <v>0.2</v>
      </c>
      <c r="MO7" s="3">
        <f>IFERROR(known_asd_reg_nonunique!MO7/known_asd_reg_nonunique!$G7,0)</f>
        <v>0.2</v>
      </c>
      <c r="MP7" s="3">
        <f>IFERROR(known_asd_reg_nonunique!MP7/known_asd_reg_nonunique!$G7,0)</f>
        <v>0.2</v>
      </c>
    </row>
    <row r="8" spans="1:354" x14ac:dyDescent="0.25">
      <c r="A8" t="s">
        <v>360</v>
      </c>
      <c r="B8">
        <v>2</v>
      </c>
      <c r="C8">
        <v>239731215</v>
      </c>
      <c r="D8">
        <v>240442313</v>
      </c>
      <c r="E8">
        <v>240442313</v>
      </c>
      <c r="F8" t="s">
        <v>354</v>
      </c>
      <c r="G8">
        <v>18</v>
      </c>
      <c r="H8" s="3">
        <f>IFERROR(known_asd_reg_nonunique!H8/known_asd_reg_nonunique!$G8,0)</f>
        <v>0.3888888888888889</v>
      </c>
      <c r="I8" s="3">
        <f>IFERROR(known_asd_reg_nonunique!I8/known_asd_reg_nonunique!$G8,0)</f>
        <v>0.16666666666666666</v>
      </c>
      <c r="J8" s="3">
        <f>IFERROR(known_asd_reg_nonunique!J8/known_asd_reg_nonunique!$G8,0)</f>
        <v>0.16666666666666666</v>
      </c>
      <c r="K8" s="3">
        <f>IFERROR(known_asd_reg_nonunique!K8/known_asd_reg_nonunique!$G8,0)</f>
        <v>0.16666666666666666</v>
      </c>
      <c r="L8" s="3">
        <f>IFERROR(known_asd_reg_nonunique!L8/known_asd_reg_nonunique!$G8,0)</f>
        <v>0.16666666666666666</v>
      </c>
      <c r="M8" s="3">
        <f>IFERROR(known_asd_reg_nonunique!M8/known_asd_reg_nonunique!$G8,0)</f>
        <v>0.33333333333333331</v>
      </c>
      <c r="N8" s="3">
        <f>IFERROR(known_asd_reg_nonunique!N8/known_asd_reg_nonunique!$G8,0)</f>
        <v>0.27777777777777779</v>
      </c>
      <c r="O8" s="3">
        <f>IFERROR(known_asd_reg_nonunique!O8/known_asd_reg_nonunique!$G8,0)</f>
        <v>0.22222222222222221</v>
      </c>
      <c r="P8" s="3">
        <f>IFERROR(known_asd_reg_nonunique!P8/known_asd_reg_nonunique!$G8,0)</f>
        <v>0.3888888888888889</v>
      </c>
      <c r="Q8" s="3">
        <f>IFERROR(known_asd_reg_nonunique!Q8/known_asd_reg_nonunique!$G8,0)</f>
        <v>0.3888888888888889</v>
      </c>
      <c r="R8" s="3">
        <f>IFERROR(known_asd_reg_nonunique!R8/known_asd_reg_nonunique!$G8,0)</f>
        <v>0.3888888888888889</v>
      </c>
      <c r="S8" s="3">
        <f>IFERROR(known_asd_reg_nonunique!S8/known_asd_reg_nonunique!$G8,0)</f>
        <v>0.3888888888888889</v>
      </c>
      <c r="T8" s="3">
        <f>IFERROR(known_asd_reg_nonunique!T8/known_asd_reg_nonunique!$G8,0)</f>
        <v>0.22222222222222221</v>
      </c>
      <c r="U8" s="3">
        <f>IFERROR(known_asd_reg_nonunique!U8/known_asd_reg_nonunique!$G8,0)</f>
        <v>0.3888888888888889</v>
      </c>
      <c r="V8" s="3">
        <f>IFERROR(known_asd_reg_nonunique!V8/known_asd_reg_nonunique!$G8,0)</f>
        <v>0.3888888888888889</v>
      </c>
      <c r="W8" s="3">
        <f>IFERROR(known_asd_reg_nonunique!W8/known_asd_reg_nonunique!$G8,0)</f>
        <v>0.22222222222222221</v>
      </c>
      <c r="X8" s="3">
        <f>IFERROR(known_asd_reg_nonunique!X8/known_asd_reg_nonunique!$G8,0)</f>
        <v>0.3888888888888889</v>
      </c>
      <c r="Y8" s="3">
        <f>IFERROR(known_asd_reg_nonunique!Y8/known_asd_reg_nonunique!$G8,0)</f>
        <v>0.22222222222222221</v>
      </c>
      <c r="Z8" s="3">
        <f>IFERROR(known_asd_reg_nonunique!Z8/known_asd_reg_nonunique!$G8,0)</f>
        <v>0.27777777777777779</v>
      </c>
      <c r="AA8" s="3">
        <f>IFERROR(known_asd_reg_nonunique!AA8/known_asd_reg_nonunique!$G8,0)</f>
        <v>0.22222222222222221</v>
      </c>
      <c r="AB8" s="3">
        <f>IFERROR(known_asd_reg_nonunique!AB8/known_asd_reg_nonunique!$G8,0)</f>
        <v>0.27777777777777779</v>
      </c>
      <c r="AC8" s="3">
        <f>IFERROR(known_asd_reg_nonunique!AC8/known_asd_reg_nonunique!$G8,0)</f>
        <v>0.1111111111111111</v>
      </c>
      <c r="AD8" s="3">
        <f>IFERROR(known_asd_reg_nonunique!AD8/known_asd_reg_nonunique!$G8,0)</f>
        <v>0.22222222222222221</v>
      </c>
      <c r="AE8" s="3">
        <f>IFERROR(known_asd_reg_nonunique!AE8/known_asd_reg_nonunique!$G8,0)</f>
        <v>0.16666666666666666</v>
      </c>
      <c r="AF8" s="3">
        <f>IFERROR(known_asd_reg_nonunique!AF8/known_asd_reg_nonunique!$G8,0)</f>
        <v>0.1111111111111111</v>
      </c>
      <c r="AG8" s="3">
        <f>IFERROR(known_asd_reg_nonunique!AG8/known_asd_reg_nonunique!$G8,0)</f>
        <v>0.16666666666666666</v>
      </c>
      <c r="AH8" s="3">
        <f>IFERROR(known_asd_reg_nonunique!AH8/known_asd_reg_nonunique!$G8,0)</f>
        <v>0.16666666666666666</v>
      </c>
      <c r="AI8" s="3">
        <f>IFERROR(known_asd_reg_nonunique!AI8/known_asd_reg_nonunique!$G8,0)</f>
        <v>0.16666666666666666</v>
      </c>
      <c r="AJ8" s="3">
        <f>IFERROR(known_asd_reg_nonunique!AJ8/known_asd_reg_nonunique!$G8,0)</f>
        <v>0.27777777777777779</v>
      </c>
      <c r="AK8" s="3">
        <f>IFERROR(known_asd_reg_nonunique!AK8/known_asd_reg_nonunique!$G8,0)</f>
        <v>0.16666666666666666</v>
      </c>
      <c r="AL8" s="3">
        <f>IFERROR(known_asd_reg_nonunique!AL8/known_asd_reg_nonunique!$G8,0)</f>
        <v>0.16666666666666666</v>
      </c>
      <c r="AM8" s="3">
        <f>IFERROR(known_asd_reg_nonunique!AM8/known_asd_reg_nonunique!$G8,0)</f>
        <v>0.22222222222222221</v>
      </c>
      <c r="AN8" s="3">
        <f>IFERROR(known_asd_reg_nonunique!AN8/known_asd_reg_nonunique!$G8,0)</f>
        <v>0.16666666666666666</v>
      </c>
      <c r="AO8" s="3">
        <f>IFERROR(known_asd_reg_nonunique!AO8/known_asd_reg_nonunique!$G8,0)</f>
        <v>0.22222222222222221</v>
      </c>
      <c r="AP8" s="3">
        <f>IFERROR(known_asd_reg_nonunique!AP8/known_asd_reg_nonunique!$G8,0)</f>
        <v>0.1111111111111111</v>
      </c>
      <c r="AQ8" s="3">
        <f>IFERROR(known_asd_reg_nonunique!AQ8/known_asd_reg_nonunique!$G8,0)</f>
        <v>0.22222222222222221</v>
      </c>
      <c r="AR8" s="3">
        <f>IFERROR(known_asd_reg_nonunique!AR8/known_asd_reg_nonunique!$G8,0)</f>
        <v>0.16666666666666666</v>
      </c>
      <c r="AS8" s="3">
        <f>IFERROR(known_asd_reg_nonunique!AS8/known_asd_reg_nonunique!$G8,0)</f>
        <v>0.16666666666666666</v>
      </c>
      <c r="AT8" s="3">
        <f>IFERROR(known_asd_reg_nonunique!AT8/known_asd_reg_nonunique!$G8,0)</f>
        <v>0.1111111111111111</v>
      </c>
      <c r="AU8" s="3">
        <f>IFERROR(known_asd_reg_nonunique!AU8/known_asd_reg_nonunique!$G8,0)</f>
        <v>0.22222222222222221</v>
      </c>
      <c r="AV8" s="3">
        <f>IFERROR(known_asd_reg_nonunique!AV8/known_asd_reg_nonunique!$G8,0)</f>
        <v>5.5555555555555552E-2</v>
      </c>
      <c r="AW8" s="3">
        <f>IFERROR(known_asd_reg_nonunique!AW8/known_asd_reg_nonunique!$G8,0)</f>
        <v>0.22222222222222221</v>
      </c>
      <c r="AX8" s="3">
        <f>IFERROR(known_asd_reg_nonunique!AX8/known_asd_reg_nonunique!$G8,0)</f>
        <v>0.22222222222222221</v>
      </c>
      <c r="AY8" s="3">
        <f>IFERROR(known_asd_reg_nonunique!AY8/known_asd_reg_nonunique!$G8,0)</f>
        <v>0.16666666666666666</v>
      </c>
      <c r="AZ8" s="3">
        <f>IFERROR(known_asd_reg_nonunique!AZ8/known_asd_reg_nonunique!$G8,0)</f>
        <v>0.16666666666666666</v>
      </c>
      <c r="BA8" s="3">
        <f>IFERROR(known_asd_reg_nonunique!BA8/known_asd_reg_nonunique!$G8,0)</f>
        <v>0.16666666666666666</v>
      </c>
      <c r="BB8" s="3">
        <f>IFERROR(known_asd_reg_nonunique!BB8/known_asd_reg_nonunique!$G8,0)</f>
        <v>0.16666666666666666</v>
      </c>
      <c r="BC8" s="3">
        <f>IFERROR(known_asd_reg_nonunique!BC8/known_asd_reg_nonunique!$G8,0)</f>
        <v>0.16666666666666666</v>
      </c>
      <c r="BD8" s="3">
        <f>IFERROR(known_asd_reg_nonunique!BD8/known_asd_reg_nonunique!$G8,0)</f>
        <v>0.16666666666666666</v>
      </c>
      <c r="BE8" s="3">
        <f>IFERROR(known_asd_reg_nonunique!BE8/known_asd_reg_nonunique!$G8,0)</f>
        <v>0.16666666666666666</v>
      </c>
      <c r="BF8" s="3">
        <f>IFERROR(known_asd_reg_nonunique!BF8/known_asd_reg_nonunique!$G8,0)</f>
        <v>0.33333333333333331</v>
      </c>
      <c r="BG8" s="3">
        <f>IFERROR(known_asd_reg_nonunique!BG8/known_asd_reg_nonunique!$G8,0)</f>
        <v>0.33333333333333331</v>
      </c>
      <c r="BH8" s="3">
        <f>IFERROR(known_asd_reg_nonunique!BH8/known_asd_reg_nonunique!$G8,0)</f>
        <v>0.16666666666666666</v>
      </c>
      <c r="BI8" s="3">
        <f>IFERROR(known_asd_reg_nonunique!BI8/known_asd_reg_nonunique!$G8,0)</f>
        <v>0.16666666666666666</v>
      </c>
      <c r="BJ8" s="3">
        <f>IFERROR(known_asd_reg_nonunique!BJ8/known_asd_reg_nonunique!$G8,0)</f>
        <v>0.16666666666666666</v>
      </c>
      <c r="BK8" s="3">
        <f>IFERROR(known_asd_reg_nonunique!BK8/known_asd_reg_nonunique!$G8,0)</f>
        <v>0.22222222222222221</v>
      </c>
      <c r="BL8" s="3">
        <f>IFERROR(known_asd_reg_nonunique!BL8/known_asd_reg_nonunique!$G8,0)</f>
        <v>0.22222222222222221</v>
      </c>
      <c r="BM8" s="3">
        <f>IFERROR(known_asd_reg_nonunique!BM8/known_asd_reg_nonunique!$G8,0)</f>
        <v>0.22222222222222221</v>
      </c>
      <c r="BN8" s="3">
        <f>IFERROR(known_asd_reg_nonunique!BN8/known_asd_reg_nonunique!$G8,0)</f>
        <v>0.16666666666666666</v>
      </c>
      <c r="BO8" s="3">
        <f>IFERROR(known_asd_reg_nonunique!BO8/known_asd_reg_nonunique!$G8,0)</f>
        <v>0.1111111111111111</v>
      </c>
      <c r="BP8" s="3">
        <f>IFERROR(known_asd_reg_nonunique!BP8/known_asd_reg_nonunique!$G8,0)</f>
        <v>0.27777777777777779</v>
      </c>
      <c r="BQ8" s="3">
        <f>IFERROR(known_asd_reg_nonunique!BQ8/known_asd_reg_nonunique!$G8,0)</f>
        <v>0.22222222222222221</v>
      </c>
      <c r="BR8" s="3">
        <f>IFERROR(known_asd_reg_nonunique!BR8/known_asd_reg_nonunique!$G8,0)</f>
        <v>0.16666666666666666</v>
      </c>
      <c r="BS8" s="3">
        <f>IFERROR(known_asd_reg_nonunique!BS8/known_asd_reg_nonunique!$G8,0)</f>
        <v>0.16666666666666666</v>
      </c>
      <c r="BT8" s="3">
        <f>IFERROR(known_asd_reg_nonunique!BT8/known_asd_reg_nonunique!$G8,0)</f>
        <v>0.22222222222222221</v>
      </c>
      <c r="BU8" s="3">
        <f>IFERROR(known_asd_reg_nonunique!BU8/known_asd_reg_nonunique!$G8,0)</f>
        <v>0.22222222222222221</v>
      </c>
      <c r="BV8" s="3">
        <f>IFERROR(known_asd_reg_nonunique!BV8/known_asd_reg_nonunique!$G8,0)</f>
        <v>0.16666666666666666</v>
      </c>
      <c r="BW8" s="3">
        <f>IFERROR(known_asd_reg_nonunique!BW8/known_asd_reg_nonunique!$G8,0)</f>
        <v>0.22222222222222221</v>
      </c>
      <c r="BX8" s="3">
        <f>IFERROR(known_asd_reg_nonunique!BX8/known_asd_reg_nonunique!$G8,0)</f>
        <v>0.16666666666666666</v>
      </c>
      <c r="BY8" s="3">
        <f>IFERROR(known_asd_reg_nonunique!BY8/known_asd_reg_nonunique!$G8,0)</f>
        <v>0.16666666666666666</v>
      </c>
      <c r="BZ8" s="3">
        <f>IFERROR(known_asd_reg_nonunique!BZ8/known_asd_reg_nonunique!$G8,0)</f>
        <v>0.27777777777777779</v>
      </c>
      <c r="CA8" s="3">
        <f>IFERROR(known_asd_reg_nonunique!CA8/known_asd_reg_nonunique!$G8,0)</f>
        <v>0.16666666666666666</v>
      </c>
      <c r="CB8" s="3">
        <f>IFERROR(known_asd_reg_nonunique!CB8/known_asd_reg_nonunique!$G8,0)</f>
        <v>0.1111111111111111</v>
      </c>
      <c r="CC8" s="3">
        <f>IFERROR(known_asd_reg_nonunique!CC8/known_asd_reg_nonunique!$G8,0)</f>
        <v>0.1111111111111111</v>
      </c>
      <c r="CD8" s="3">
        <f>IFERROR(known_asd_reg_nonunique!CD8/known_asd_reg_nonunique!$G8,0)</f>
        <v>0.1111111111111111</v>
      </c>
      <c r="CE8" s="3">
        <f>IFERROR(known_asd_reg_nonunique!CE8/known_asd_reg_nonunique!$G8,0)</f>
        <v>0.22222222222222221</v>
      </c>
      <c r="CF8" s="3">
        <f>IFERROR(known_asd_reg_nonunique!CF8/known_asd_reg_nonunique!$G8,0)</f>
        <v>0.1111111111111111</v>
      </c>
      <c r="CG8" s="3">
        <f>IFERROR(known_asd_reg_nonunique!CG8/known_asd_reg_nonunique!$G8,0)</f>
        <v>0.1111111111111111</v>
      </c>
      <c r="CH8" s="3">
        <f>IFERROR(known_asd_reg_nonunique!CH8/known_asd_reg_nonunique!$G8,0)</f>
        <v>0.16666666666666666</v>
      </c>
      <c r="CI8" s="3">
        <f>IFERROR(known_asd_reg_nonunique!CI8/known_asd_reg_nonunique!$G8,0)</f>
        <v>0.33333333333333331</v>
      </c>
      <c r="CJ8" s="3">
        <f>IFERROR(known_asd_reg_nonunique!CJ8/known_asd_reg_nonunique!$G8,0)</f>
        <v>0.1111111111111111</v>
      </c>
      <c r="CK8" s="3">
        <f>IFERROR(known_asd_reg_nonunique!CK8/known_asd_reg_nonunique!$G8,0)</f>
        <v>0.1111111111111111</v>
      </c>
      <c r="CL8" s="3">
        <f>IFERROR(known_asd_reg_nonunique!CL8/known_asd_reg_nonunique!$G8,0)</f>
        <v>0.22222222222222221</v>
      </c>
      <c r="CM8" s="3">
        <f>IFERROR(known_asd_reg_nonunique!CM8/known_asd_reg_nonunique!$G8,0)</f>
        <v>0.16666666666666666</v>
      </c>
      <c r="CN8" s="3">
        <f>IFERROR(known_asd_reg_nonunique!CN8/known_asd_reg_nonunique!$G8,0)</f>
        <v>0.33333333333333331</v>
      </c>
      <c r="CO8" s="3">
        <f>IFERROR(known_asd_reg_nonunique!CO8/known_asd_reg_nonunique!$G8,0)</f>
        <v>0.1111111111111111</v>
      </c>
      <c r="CP8" s="3">
        <f>IFERROR(known_asd_reg_nonunique!CP8/known_asd_reg_nonunique!$G8,0)</f>
        <v>0.16666666666666666</v>
      </c>
      <c r="CQ8" s="3">
        <f>IFERROR(known_asd_reg_nonunique!CQ8/known_asd_reg_nonunique!$G8,0)</f>
        <v>0.1111111111111111</v>
      </c>
      <c r="CR8" s="3">
        <f>IFERROR(known_asd_reg_nonunique!CR8/known_asd_reg_nonunique!$G8,0)</f>
        <v>0.27777777777777779</v>
      </c>
      <c r="CS8" s="3">
        <f>IFERROR(known_asd_reg_nonunique!CS8/known_asd_reg_nonunique!$G8,0)</f>
        <v>0.16666666666666666</v>
      </c>
      <c r="CT8" s="3">
        <f>IFERROR(known_asd_reg_nonunique!CT8/known_asd_reg_nonunique!$G8,0)</f>
        <v>0.27777777777777779</v>
      </c>
      <c r="CU8" s="3">
        <f>IFERROR(known_asd_reg_nonunique!CU8/known_asd_reg_nonunique!$G8,0)</f>
        <v>0.22222222222222221</v>
      </c>
      <c r="CV8" s="3">
        <f>IFERROR(known_asd_reg_nonunique!CV8/known_asd_reg_nonunique!$G8,0)</f>
        <v>0.16666666666666666</v>
      </c>
      <c r="CW8" s="3">
        <f>IFERROR(known_asd_reg_nonunique!CW8/known_asd_reg_nonunique!$G8,0)</f>
        <v>0.16666666666666666</v>
      </c>
      <c r="CX8" s="3">
        <f>IFERROR(known_asd_reg_nonunique!CX8/known_asd_reg_nonunique!$G8,0)</f>
        <v>0.22222222222222221</v>
      </c>
      <c r="CY8" s="3">
        <f>IFERROR(known_asd_reg_nonunique!CY8/known_asd_reg_nonunique!$G8,0)</f>
        <v>0.22222222222222221</v>
      </c>
      <c r="CZ8" s="3">
        <f>IFERROR(known_asd_reg_nonunique!CZ8/known_asd_reg_nonunique!$G8,0)</f>
        <v>0.16666666666666666</v>
      </c>
      <c r="DA8" s="3">
        <f>IFERROR(known_asd_reg_nonunique!DA8/known_asd_reg_nonunique!$G8,0)</f>
        <v>0.16666666666666666</v>
      </c>
      <c r="DB8" s="3">
        <f>IFERROR(known_asd_reg_nonunique!DB8/known_asd_reg_nonunique!$G8,0)</f>
        <v>0.16666666666666666</v>
      </c>
      <c r="DC8" s="3">
        <f>IFERROR(known_asd_reg_nonunique!DC8/known_asd_reg_nonunique!$G8,0)</f>
        <v>0.1111111111111111</v>
      </c>
      <c r="DD8" s="3">
        <f>IFERROR(known_asd_reg_nonunique!DD8/known_asd_reg_nonunique!$G8,0)</f>
        <v>0.27777777777777779</v>
      </c>
      <c r="DE8" s="3">
        <f>IFERROR(known_asd_reg_nonunique!DE8/known_asd_reg_nonunique!$G8,0)</f>
        <v>0.27777777777777779</v>
      </c>
      <c r="DF8" s="3">
        <f>IFERROR(known_asd_reg_nonunique!DF8/known_asd_reg_nonunique!$G8,0)</f>
        <v>0.27777777777777779</v>
      </c>
      <c r="DG8" s="3">
        <f>IFERROR(known_asd_reg_nonunique!DG8/known_asd_reg_nonunique!$G8,0)</f>
        <v>0.27777777777777779</v>
      </c>
      <c r="DH8" s="3">
        <f>IFERROR(known_asd_reg_nonunique!DH8/known_asd_reg_nonunique!$G8,0)</f>
        <v>0.27777777777777779</v>
      </c>
      <c r="DI8" s="3">
        <f>IFERROR(known_asd_reg_nonunique!DI8/known_asd_reg_nonunique!$G8,0)</f>
        <v>0.27777777777777779</v>
      </c>
      <c r="DJ8" s="3">
        <f>IFERROR(known_asd_reg_nonunique!DJ8/known_asd_reg_nonunique!$G8,0)</f>
        <v>0.22222222222222221</v>
      </c>
      <c r="DK8" s="3">
        <f>IFERROR(known_asd_reg_nonunique!DK8/known_asd_reg_nonunique!$G8,0)</f>
        <v>0.1111111111111111</v>
      </c>
      <c r="DL8" s="3">
        <f>IFERROR(known_asd_reg_nonunique!DL8/known_asd_reg_nonunique!$G8,0)</f>
        <v>0.16666666666666666</v>
      </c>
      <c r="DM8" s="3">
        <f>IFERROR(known_asd_reg_nonunique!DM8/known_asd_reg_nonunique!$G8,0)</f>
        <v>0.1111111111111111</v>
      </c>
      <c r="DN8" s="3">
        <f>IFERROR(known_asd_reg_nonunique!DN8/known_asd_reg_nonunique!$G8,0)</f>
        <v>0.1111111111111111</v>
      </c>
      <c r="DO8" s="3">
        <f>IFERROR(known_asd_reg_nonunique!DO8/known_asd_reg_nonunique!$G8,0)</f>
        <v>0.27777777777777779</v>
      </c>
      <c r="DP8" s="3">
        <f>IFERROR(known_asd_reg_nonunique!DP8/known_asd_reg_nonunique!$G8,0)</f>
        <v>0.27777777777777779</v>
      </c>
      <c r="DQ8" s="3">
        <f>IFERROR(known_asd_reg_nonunique!DQ8/known_asd_reg_nonunique!$G8,0)</f>
        <v>0.16666666666666666</v>
      </c>
      <c r="DR8" s="3">
        <f>IFERROR(known_asd_reg_nonunique!DR8/known_asd_reg_nonunique!$G8,0)</f>
        <v>0.1111111111111111</v>
      </c>
      <c r="DS8" s="3">
        <f>IFERROR(known_asd_reg_nonunique!DS8/known_asd_reg_nonunique!$G8,0)</f>
        <v>0.1111111111111111</v>
      </c>
      <c r="DT8" s="3">
        <f>IFERROR(known_asd_reg_nonunique!DT8/known_asd_reg_nonunique!$G8,0)</f>
        <v>0.16666666666666666</v>
      </c>
      <c r="DU8" s="3">
        <f>IFERROR(known_asd_reg_nonunique!DU8/known_asd_reg_nonunique!$G8,0)</f>
        <v>0.16666666666666666</v>
      </c>
      <c r="DV8" s="3">
        <f>IFERROR(known_asd_reg_nonunique!DV8/known_asd_reg_nonunique!$G8,0)</f>
        <v>0.16666666666666666</v>
      </c>
      <c r="DW8" s="3">
        <f>IFERROR(known_asd_reg_nonunique!DW8/known_asd_reg_nonunique!$G8,0)</f>
        <v>0.16666666666666666</v>
      </c>
      <c r="DX8" s="3">
        <f>IFERROR(known_asd_reg_nonunique!DX8/known_asd_reg_nonunique!$G8,0)</f>
        <v>5.5555555555555552E-2</v>
      </c>
      <c r="DY8" s="3">
        <f>IFERROR(known_asd_reg_nonunique!DY8/known_asd_reg_nonunique!$G8,0)</f>
        <v>0.16666666666666666</v>
      </c>
      <c r="DZ8" s="3">
        <f>IFERROR(known_asd_reg_nonunique!DZ8/known_asd_reg_nonunique!$G8,0)</f>
        <v>0.16666666666666666</v>
      </c>
      <c r="EA8" s="3">
        <f>IFERROR(known_asd_reg_nonunique!EA8/known_asd_reg_nonunique!$G8,0)</f>
        <v>0.16666666666666666</v>
      </c>
      <c r="EB8" s="3">
        <f>IFERROR(known_asd_reg_nonunique!EB8/known_asd_reg_nonunique!$G8,0)</f>
        <v>0.16666666666666666</v>
      </c>
      <c r="EC8" s="3">
        <f>IFERROR(known_asd_reg_nonunique!EC8/known_asd_reg_nonunique!$G8,0)</f>
        <v>0.16666666666666666</v>
      </c>
      <c r="ED8" s="3">
        <f>IFERROR(known_asd_reg_nonunique!ED8/known_asd_reg_nonunique!$G8,0)</f>
        <v>0.16666666666666666</v>
      </c>
      <c r="EE8" s="3">
        <f>IFERROR(known_asd_reg_nonunique!EE8/known_asd_reg_nonunique!$G8,0)</f>
        <v>0.1111111111111111</v>
      </c>
      <c r="EF8" s="3">
        <f>IFERROR(known_asd_reg_nonunique!EF8/known_asd_reg_nonunique!$G8,0)</f>
        <v>0.16666666666666666</v>
      </c>
      <c r="EG8" s="3">
        <f>IFERROR(known_asd_reg_nonunique!EG8/known_asd_reg_nonunique!$G8,0)</f>
        <v>0.16666666666666666</v>
      </c>
      <c r="EH8" s="3">
        <f>IFERROR(known_asd_reg_nonunique!EH8/known_asd_reg_nonunique!$G8,0)</f>
        <v>0.16666666666666666</v>
      </c>
      <c r="EI8" s="3">
        <f>IFERROR(known_asd_reg_nonunique!EI8/known_asd_reg_nonunique!$G8,0)</f>
        <v>0.16666666666666666</v>
      </c>
      <c r="EJ8" s="3">
        <f>IFERROR(known_asd_reg_nonunique!EJ8/known_asd_reg_nonunique!$G8,0)</f>
        <v>0.16666666666666666</v>
      </c>
      <c r="EK8" s="3">
        <f>IFERROR(known_asd_reg_nonunique!EK8/known_asd_reg_nonunique!$G8,0)</f>
        <v>0.22222222222222221</v>
      </c>
      <c r="EL8" s="3">
        <f>IFERROR(known_asd_reg_nonunique!EL8/known_asd_reg_nonunique!$G8,0)</f>
        <v>0.22222222222222221</v>
      </c>
      <c r="EM8" s="3">
        <f>IFERROR(known_asd_reg_nonunique!EM8/known_asd_reg_nonunique!$G8,0)</f>
        <v>0.27777777777777779</v>
      </c>
      <c r="EN8" s="3">
        <f>IFERROR(known_asd_reg_nonunique!EN8/known_asd_reg_nonunique!$G8,0)</f>
        <v>0.27777777777777779</v>
      </c>
      <c r="EO8" s="3">
        <f>IFERROR(known_asd_reg_nonunique!EO8/known_asd_reg_nonunique!$G8,0)</f>
        <v>0.16666666666666666</v>
      </c>
      <c r="EP8" s="3">
        <f>IFERROR(known_asd_reg_nonunique!EP8/known_asd_reg_nonunique!$G8,0)</f>
        <v>0.27777777777777779</v>
      </c>
      <c r="EQ8" s="3">
        <f>IFERROR(known_asd_reg_nonunique!EQ8/known_asd_reg_nonunique!$G8,0)</f>
        <v>0.16666666666666666</v>
      </c>
      <c r="ER8" s="3">
        <f>IFERROR(known_asd_reg_nonunique!ER8/known_asd_reg_nonunique!$G8,0)</f>
        <v>0.27777777777777779</v>
      </c>
      <c r="ES8" s="3">
        <f>IFERROR(known_asd_reg_nonunique!ES8/known_asd_reg_nonunique!$G8,0)</f>
        <v>0.16666666666666666</v>
      </c>
      <c r="ET8" s="3">
        <f>IFERROR(known_asd_reg_nonunique!ET8/known_asd_reg_nonunique!$G8,0)</f>
        <v>0.16666666666666666</v>
      </c>
      <c r="EU8" s="3">
        <f>IFERROR(known_asd_reg_nonunique!EU8/known_asd_reg_nonunique!$G8,0)</f>
        <v>0.27777777777777779</v>
      </c>
      <c r="EV8" s="3">
        <f>IFERROR(known_asd_reg_nonunique!EV8/known_asd_reg_nonunique!$G8,0)</f>
        <v>0.1111111111111111</v>
      </c>
      <c r="EW8" s="3">
        <f>IFERROR(known_asd_reg_nonunique!EW8/known_asd_reg_nonunique!$G8,0)</f>
        <v>0.16666666666666666</v>
      </c>
      <c r="EX8" s="3">
        <f>IFERROR(known_asd_reg_nonunique!EX8/known_asd_reg_nonunique!$G8,0)</f>
        <v>0.16666666666666666</v>
      </c>
      <c r="EY8" s="3">
        <f>IFERROR(known_asd_reg_nonunique!EY8/known_asd_reg_nonunique!$G8,0)</f>
        <v>0.16666666666666666</v>
      </c>
      <c r="EZ8" s="3">
        <f>IFERROR(known_asd_reg_nonunique!EZ8/known_asd_reg_nonunique!$G8,0)</f>
        <v>0.27777777777777779</v>
      </c>
      <c r="FA8" s="3">
        <f>IFERROR(known_asd_reg_nonunique!FA8/known_asd_reg_nonunique!$G8,0)</f>
        <v>0.16666666666666666</v>
      </c>
      <c r="FB8" s="3">
        <f>IFERROR(known_asd_reg_nonunique!FB8/known_asd_reg_nonunique!$G8,0)</f>
        <v>0.16666666666666666</v>
      </c>
      <c r="FC8" s="3">
        <f>IFERROR(known_asd_reg_nonunique!FC8/known_asd_reg_nonunique!$G8,0)</f>
        <v>0.1111111111111111</v>
      </c>
      <c r="FD8" s="3">
        <f>IFERROR(known_asd_reg_nonunique!FD8/known_asd_reg_nonunique!$G8,0)</f>
        <v>0.22222222222222221</v>
      </c>
      <c r="FE8" s="3">
        <f>IFERROR(known_asd_reg_nonunique!FE8/known_asd_reg_nonunique!$G8,0)</f>
        <v>0.16666666666666666</v>
      </c>
      <c r="FF8" s="3">
        <f>IFERROR(known_asd_reg_nonunique!FF8/known_asd_reg_nonunique!$G8,0)</f>
        <v>0.16666666666666666</v>
      </c>
      <c r="FG8" s="3">
        <f>IFERROR(known_asd_reg_nonunique!FG8/known_asd_reg_nonunique!$G8,0)</f>
        <v>0.16666666666666666</v>
      </c>
      <c r="FH8" s="3">
        <f>IFERROR(known_asd_reg_nonunique!FH8/known_asd_reg_nonunique!$G8,0)</f>
        <v>0.33333333333333331</v>
      </c>
      <c r="FI8" s="3">
        <f>IFERROR(known_asd_reg_nonunique!FI8/known_asd_reg_nonunique!$G8,0)</f>
        <v>0.16666666666666666</v>
      </c>
      <c r="FJ8" s="3">
        <f>IFERROR(known_asd_reg_nonunique!FJ8/known_asd_reg_nonunique!$G8,0)</f>
        <v>0.27777777777777779</v>
      </c>
      <c r="FK8" s="3">
        <f>IFERROR(known_asd_reg_nonunique!FK8/known_asd_reg_nonunique!$G8,0)</f>
        <v>0.22222222222222221</v>
      </c>
      <c r="FL8" s="3">
        <f>IFERROR(known_asd_reg_nonunique!FL8/known_asd_reg_nonunique!$G8,0)</f>
        <v>0.22222222222222221</v>
      </c>
      <c r="FM8" s="3">
        <f>IFERROR(known_asd_reg_nonunique!FM8/known_asd_reg_nonunique!$G8,0)</f>
        <v>0.1111111111111111</v>
      </c>
      <c r="FN8" s="3">
        <f>IFERROR(known_asd_reg_nonunique!FN8/known_asd_reg_nonunique!$G8,0)</f>
        <v>0.16666666666666666</v>
      </c>
      <c r="FO8" s="3">
        <f>IFERROR(known_asd_reg_nonunique!FO8/known_asd_reg_nonunique!$G8,0)</f>
        <v>0.27777777777777779</v>
      </c>
      <c r="FP8" s="3">
        <f>IFERROR(known_asd_reg_nonunique!FP8/known_asd_reg_nonunique!$G8,0)</f>
        <v>0.16666666666666666</v>
      </c>
      <c r="FQ8" s="3">
        <f>IFERROR(known_asd_reg_nonunique!FQ8/known_asd_reg_nonunique!$G8,0)</f>
        <v>0.16666666666666666</v>
      </c>
      <c r="FR8" s="3">
        <f>IFERROR(known_asd_reg_nonunique!FR8/known_asd_reg_nonunique!$G8,0)</f>
        <v>0.16666666666666666</v>
      </c>
      <c r="FS8" s="3">
        <f>IFERROR(known_asd_reg_nonunique!FS8/known_asd_reg_nonunique!$G8,0)</f>
        <v>0.22222222222222221</v>
      </c>
      <c r="FT8" s="3">
        <f>IFERROR(known_asd_reg_nonunique!FT8/known_asd_reg_nonunique!$G8,0)</f>
        <v>0.16666666666666666</v>
      </c>
      <c r="FU8" s="3">
        <f>IFERROR(known_asd_reg_nonunique!FU8/known_asd_reg_nonunique!$G8,0)</f>
        <v>0.22222222222222221</v>
      </c>
      <c r="FV8" s="3">
        <f>IFERROR(known_asd_reg_nonunique!FV8/known_asd_reg_nonunique!$G8,0)</f>
        <v>0.27777777777777779</v>
      </c>
      <c r="FW8" s="3">
        <f>IFERROR(known_asd_reg_nonunique!FW8/known_asd_reg_nonunique!$G8,0)</f>
        <v>0.16666666666666666</v>
      </c>
      <c r="FX8" s="3">
        <f>IFERROR(known_asd_reg_nonunique!FX8/known_asd_reg_nonunique!$G8,0)</f>
        <v>0.16666666666666666</v>
      </c>
      <c r="FY8" s="3">
        <f>IFERROR(known_asd_reg_nonunique!FY8/known_asd_reg_nonunique!$G8,0)</f>
        <v>0.1111111111111111</v>
      </c>
      <c r="FZ8" s="3">
        <f>IFERROR(known_asd_reg_nonunique!FZ8/known_asd_reg_nonunique!$G8,0)</f>
        <v>0.1111111111111111</v>
      </c>
      <c r="GA8" s="3">
        <f>IFERROR(known_asd_reg_nonunique!GA8/known_asd_reg_nonunique!$G8,0)</f>
        <v>0.16666666666666666</v>
      </c>
      <c r="GB8" s="3">
        <f>IFERROR(known_asd_reg_nonunique!GB8/known_asd_reg_nonunique!$G8,0)</f>
        <v>0.1111111111111111</v>
      </c>
      <c r="GC8" s="3">
        <f>IFERROR(known_asd_reg_nonunique!GC8/known_asd_reg_nonunique!$G8,0)</f>
        <v>0.16666666666666666</v>
      </c>
      <c r="GD8" s="3">
        <f>IFERROR(known_asd_reg_nonunique!GD8/known_asd_reg_nonunique!$G8,0)</f>
        <v>0.1111111111111111</v>
      </c>
      <c r="GE8" s="3">
        <f>IFERROR(known_asd_reg_nonunique!GE8/known_asd_reg_nonunique!$G8,0)</f>
        <v>0.16666666666666666</v>
      </c>
      <c r="GF8" s="3">
        <f>IFERROR(known_asd_reg_nonunique!GF8/known_asd_reg_nonunique!$G8,0)</f>
        <v>0.22222222222222221</v>
      </c>
      <c r="GG8" s="3">
        <f>IFERROR(known_asd_reg_nonunique!GG8/known_asd_reg_nonunique!$G8,0)</f>
        <v>0.16666666666666666</v>
      </c>
      <c r="GH8" s="3">
        <f>IFERROR(known_asd_reg_nonunique!GH8/known_asd_reg_nonunique!$G8,0)</f>
        <v>0.22222222222222221</v>
      </c>
      <c r="GI8" s="3">
        <f>IFERROR(known_asd_reg_nonunique!GI8/known_asd_reg_nonunique!$G8,0)</f>
        <v>0.16666666666666666</v>
      </c>
      <c r="GJ8" s="3">
        <f>IFERROR(known_asd_reg_nonunique!GJ8/known_asd_reg_nonunique!$G8,0)</f>
        <v>0.22222222222222221</v>
      </c>
      <c r="GK8" s="3">
        <f>IFERROR(known_asd_reg_nonunique!GK8/known_asd_reg_nonunique!$G8,0)</f>
        <v>0.16666666666666666</v>
      </c>
      <c r="GL8" s="3">
        <f>IFERROR(known_asd_reg_nonunique!GL8/known_asd_reg_nonunique!$G8,0)</f>
        <v>0.16666666666666666</v>
      </c>
      <c r="GM8" s="3">
        <f>IFERROR(known_asd_reg_nonunique!GM8/known_asd_reg_nonunique!$G8,0)</f>
        <v>0.16666666666666666</v>
      </c>
      <c r="GN8" s="3">
        <f>IFERROR(known_asd_reg_nonunique!GN8/known_asd_reg_nonunique!$G8,0)</f>
        <v>0.16666666666666666</v>
      </c>
      <c r="GO8" s="3">
        <f>IFERROR(known_asd_reg_nonunique!GO8/known_asd_reg_nonunique!$G8,0)</f>
        <v>0.22222222222222221</v>
      </c>
      <c r="GP8" s="3">
        <f>IFERROR(known_asd_reg_nonunique!GP8/known_asd_reg_nonunique!$G8,0)</f>
        <v>0.1111111111111111</v>
      </c>
      <c r="GQ8" s="3">
        <f>IFERROR(known_asd_reg_nonunique!GQ8/known_asd_reg_nonunique!$G8,0)</f>
        <v>0.22222222222222221</v>
      </c>
      <c r="GR8" s="3">
        <f>IFERROR(known_asd_reg_nonunique!GR8/known_asd_reg_nonunique!$G8,0)</f>
        <v>0.1111111111111111</v>
      </c>
      <c r="GS8" s="3">
        <f>IFERROR(known_asd_reg_nonunique!GS8/known_asd_reg_nonunique!$G8,0)</f>
        <v>0.16666666666666666</v>
      </c>
      <c r="GT8" s="3">
        <f>IFERROR(known_asd_reg_nonunique!GT8/known_asd_reg_nonunique!$G8,0)</f>
        <v>0.22222222222222221</v>
      </c>
      <c r="GU8" s="3">
        <f>IFERROR(known_asd_reg_nonunique!GU8/known_asd_reg_nonunique!$G8,0)</f>
        <v>0.16666666666666666</v>
      </c>
      <c r="GV8" s="3">
        <f>IFERROR(known_asd_reg_nonunique!GV8/known_asd_reg_nonunique!$G8,0)</f>
        <v>0.16666666666666666</v>
      </c>
      <c r="GW8" s="3">
        <f>IFERROR(known_asd_reg_nonunique!GW8/known_asd_reg_nonunique!$G8,0)</f>
        <v>0.27777777777777779</v>
      </c>
      <c r="GX8" s="3">
        <f>IFERROR(known_asd_reg_nonunique!GX8/known_asd_reg_nonunique!$G8,0)</f>
        <v>0.16666666666666666</v>
      </c>
      <c r="GY8" s="3">
        <f>IFERROR(known_asd_reg_nonunique!GY8/known_asd_reg_nonunique!$G8,0)</f>
        <v>5.5555555555555552E-2</v>
      </c>
      <c r="GZ8" s="3">
        <f>IFERROR(known_asd_reg_nonunique!GZ8/known_asd_reg_nonunique!$G8,0)</f>
        <v>0.16666666666666666</v>
      </c>
      <c r="HA8" s="3">
        <f>IFERROR(known_asd_reg_nonunique!HA8/known_asd_reg_nonunique!$G8,0)</f>
        <v>0.16666666666666666</v>
      </c>
      <c r="HB8" s="3">
        <f>IFERROR(known_asd_reg_nonunique!HB8/known_asd_reg_nonunique!$G8,0)</f>
        <v>0.33333333333333331</v>
      </c>
      <c r="HC8" s="3">
        <f>IFERROR(known_asd_reg_nonunique!HC8/known_asd_reg_nonunique!$G8,0)</f>
        <v>0.22222222222222221</v>
      </c>
      <c r="HD8" s="3">
        <f>IFERROR(known_asd_reg_nonunique!HD8/known_asd_reg_nonunique!$G8,0)</f>
        <v>0.22222222222222221</v>
      </c>
      <c r="HE8" s="3">
        <f>IFERROR(known_asd_reg_nonunique!HE8/known_asd_reg_nonunique!$G8,0)</f>
        <v>0.22222222222222221</v>
      </c>
      <c r="HF8" s="3">
        <f>IFERROR(known_asd_reg_nonunique!HF8/known_asd_reg_nonunique!$G8,0)</f>
        <v>0.1111111111111111</v>
      </c>
      <c r="HG8" s="3">
        <f>IFERROR(known_asd_reg_nonunique!HG8/known_asd_reg_nonunique!$G8,0)</f>
        <v>0.22222222222222221</v>
      </c>
      <c r="HH8" s="3">
        <f>IFERROR(known_asd_reg_nonunique!HH8/known_asd_reg_nonunique!$G8,0)</f>
        <v>0.33333333333333331</v>
      </c>
      <c r="HI8" s="3">
        <f>IFERROR(known_asd_reg_nonunique!HI8/known_asd_reg_nonunique!$G8,0)</f>
        <v>0.16666666666666666</v>
      </c>
      <c r="HJ8" s="3">
        <f>IFERROR(known_asd_reg_nonunique!HJ8/known_asd_reg_nonunique!$G8,0)</f>
        <v>0.16666666666666666</v>
      </c>
      <c r="HK8" s="3">
        <f>IFERROR(known_asd_reg_nonunique!HK8/known_asd_reg_nonunique!$G8,0)</f>
        <v>0.22222222222222221</v>
      </c>
      <c r="HL8" s="3">
        <f>IFERROR(known_asd_reg_nonunique!HL8/known_asd_reg_nonunique!$G8,0)</f>
        <v>0.22222222222222221</v>
      </c>
      <c r="HM8" s="3">
        <f>IFERROR(known_asd_reg_nonunique!HM8/known_asd_reg_nonunique!$G8,0)</f>
        <v>0.22222222222222221</v>
      </c>
      <c r="HN8" s="3">
        <f>IFERROR(known_asd_reg_nonunique!HN8/known_asd_reg_nonunique!$G8,0)</f>
        <v>0.1111111111111111</v>
      </c>
      <c r="HO8" s="3">
        <f>IFERROR(known_asd_reg_nonunique!HO8/known_asd_reg_nonunique!$G8,0)</f>
        <v>0.16666666666666666</v>
      </c>
      <c r="HP8" s="3">
        <f>IFERROR(known_asd_reg_nonunique!HP8/known_asd_reg_nonunique!$G8,0)</f>
        <v>0.22222222222222221</v>
      </c>
      <c r="HQ8" s="3">
        <f>IFERROR(known_asd_reg_nonunique!HQ8/known_asd_reg_nonunique!$G8,0)</f>
        <v>0.27777777777777779</v>
      </c>
      <c r="HR8" s="3">
        <f>IFERROR(known_asd_reg_nonunique!HR8/known_asd_reg_nonunique!$G8,0)</f>
        <v>0.27777777777777779</v>
      </c>
      <c r="HS8" s="3">
        <f>IFERROR(known_asd_reg_nonunique!HS8/known_asd_reg_nonunique!$G8,0)</f>
        <v>0.16666666666666666</v>
      </c>
      <c r="HT8" s="3">
        <f>IFERROR(known_asd_reg_nonunique!HT8/known_asd_reg_nonunique!$G8,0)</f>
        <v>0.27777777777777779</v>
      </c>
      <c r="HU8" s="3">
        <f>IFERROR(known_asd_reg_nonunique!HU8/known_asd_reg_nonunique!$G8,0)</f>
        <v>0.16666666666666666</v>
      </c>
      <c r="HV8" s="3">
        <f>IFERROR(known_asd_reg_nonunique!HV8/known_asd_reg_nonunique!$G8,0)</f>
        <v>0.16666666666666666</v>
      </c>
      <c r="HW8" s="3">
        <f>IFERROR(known_asd_reg_nonunique!HW8/known_asd_reg_nonunique!$G8,0)</f>
        <v>0.22222222222222221</v>
      </c>
      <c r="HX8" s="3">
        <f>IFERROR(known_asd_reg_nonunique!HX8/known_asd_reg_nonunique!$G8,0)</f>
        <v>0.16666666666666666</v>
      </c>
      <c r="HY8" s="3">
        <f>IFERROR(known_asd_reg_nonunique!HY8/known_asd_reg_nonunique!$G8,0)</f>
        <v>0.16666666666666666</v>
      </c>
      <c r="HZ8" s="3">
        <f>IFERROR(known_asd_reg_nonunique!HZ8/known_asd_reg_nonunique!$G8,0)</f>
        <v>0.16666666666666666</v>
      </c>
      <c r="IA8" s="3">
        <f>IFERROR(known_asd_reg_nonunique!IA8/known_asd_reg_nonunique!$G8,0)</f>
        <v>0.27777777777777779</v>
      </c>
      <c r="IB8" s="3">
        <f>IFERROR(known_asd_reg_nonunique!IB8/known_asd_reg_nonunique!$G8,0)</f>
        <v>0.22222222222222221</v>
      </c>
      <c r="IC8" s="3">
        <f>IFERROR(known_asd_reg_nonunique!IC8/known_asd_reg_nonunique!$G8,0)</f>
        <v>0.27777777777777779</v>
      </c>
      <c r="ID8" s="3">
        <f>IFERROR(known_asd_reg_nonunique!ID8/known_asd_reg_nonunique!$G8,0)</f>
        <v>0.16666666666666666</v>
      </c>
      <c r="IE8" s="3">
        <f>IFERROR(known_asd_reg_nonunique!IE8/known_asd_reg_nonunique!$G8,0)</f>
        <v>0.22222222222222221</v>
      </c>
      <c r="IF8" s="3">
        <f>IFERROR(known_asd_reg_nonunique!IF8/known_asd_reg_nonunique!$G8,0)</f>
        <v>0.27777777777777779</v>
      </c>
      <c r="IG8" s="3">
        <f>IFERROR(known_asd_reg_nonunique!IG8/known_asd_reg_nonunique!$G8,0)</f>
        <v>0.22222222222222221</v>
      </c>
      <c r="IH8" s="3">
        <f>IFERROR(known_asd_reg_nonunique!IH8/known_asd_reg_nonunique!$G8,0)</f>
        <v>0.22222222222222221</v>
      </c>
      <c r="II8" s="3">
        <f>IFERROR(known_asd_reg_nonunique!II8/known_asd_reg_nonunique!$G8,0)</f>
        <v>0.22222222222222221</v>
      </c>
      <c r="IJ8" s="3">
        <f>IFERROR(known_asd_reg_nonunique!IJ8/known_asd_reg_nonunique!$G8,0)</f>
        <v>0.16666666666666666</v>
      </c>
      <c r="IK8" s="3">
        <f>IFERROR(known_asd_reg_nonunique!IK8/known_asd_reg_nonunique!$G8,0)</f>
        <v>0.22222222222222221</v>
      </c>
      <c r="IL8" s="3">
        <f>IFERROR(known_asd_reg_nonunique!IL8/known_asd_reg_nonunique!$G8,0)</f>
        <v>0.16666666666666666</v>
      </c>
      <c r="IM8" s="3">
        <f>IFERROR(known_asd_reg_nonunique!IM8/known_asd_reg_nonunique!$G8,0)</f>
        <v>0.16666666666666666</v>
      </c>
      <c r="IN8" s="3">
        <f>IFERROR(known_asd_reg_nonunique!IN8/known_asd_reg_nonunique!$G8,0)</f>
        <v>0.16666666666666666</v>
      </c>
      <c r="IO8" s="3">
        <f>IFERROR(known_asd_reg_nonunique!IO8/known_asd_reg_nonunique!$G8,0)</f>
        <v>0.22222222222222221</v>
      </c>
      <c r="IP8" s="3">
        <f>IFERROR(known_asd_reg_nonunique!IP8/known_asd_reg_nonunique!$G8,0)</f>
        <v>0.33333333333333331</v>
      </c>
      <c r="IQ8" s="3">
        <f>IFERROR(known_asd_reg_nonunique!IQ8/known_asd_reg_nonunique!$G8,0)</f>
        <v>0.16666666666666666</v>
      </c>
      <c r="IR8" s="3">
        <f>IFERROR(known_asd_reg_nonunique!IR8/known_asd_reg_nonunique!$G8,0)</f>
        <v>0.22222222222222221</v>
      </c>
      <c r="IS8" s="3">
        <f>IFERROR(known_asd_reg_nonunique!IS8/known_asd_reg_nonunique!$G8,0)</f>
        <v>0.33333333333333331</v>
      </c>
      <c r="IT8" s="3">
        <f>IFERROR(known_asd_reg_nonunique!IT8/known_asd_reg_nonunique!$G8,0)</f>
        <v>0.22222222222222221</v>
      </c>
      <c r="IU8" s="3">
        <f>IFERROR(known_asd_reg_nonunique!IU8/known_asd_reg_nonunique!$G8,0)</f>
        <v>0.1111111111111111</v>
      </c>
      <c r="IV8" s="3">
        <f>IFERROR(known_asd_reg_nonunique!IV8/known_asd_reg_nonunique!$G8,0)</f>
        <v>0.33333333333333331</v>
      </c>
      <c r="IW8" s="3">
        <f>IFERROR(known_asd_reg_nonunique!IW8/known_asd_reg_nonunique!$G8,0)</f>
        <v>0.22222222222222221</v>
      </c>
      <c r="IX8" s="3">
        <f>IFERROR(known_asd_reg_nonunique!IX8/known_asd_reg_nonunique!$G8,0)</f>
        <v>0.22222222222222221</v>
      </c>
      <c r="IY8" s="3">
        <f>IFERROR(known_asd_reg_nonunique!IY8/known_asd_reg_nonunique!$G8,0)</f>
        <v>0.22222222222222221</v>
      </c>
      <c r="IZ8" s="3">
        <f>IFERROR(known_asd_reg_nonunique!IZ8/known_asd_reg_nonunique!$G8,0)</f>
        <v>0.1111111111111111</v>
      </c>
      <c r="JA8" s="3">
        <f>IFERROR(known_asd_reg_nonunique!JA8/known_asd_reg_nonunique!$G8,0)</f>
        <v>0.16666666666666666</v>
      </c>
      <c r="JB8" s="3">
        <f>IFERROR(known_asd_reg_nonunique!JB8/known_asd_reg_nonunique!$G8,0)</f>
        <v>0.22222222222222221</v>
      </c>
      <c r="JC8" s="3">
        <f>IFERROR(known_asd_reg_nonunique!JC8/known_asd_reg_nonunique!$G8,0)</f>
        <v>0.22222222222222221</v>
      </c>
      <c r="JD8" s="3">
        <f>IFERROR(known_asd_reg_nonunique!JD8/known_asd_reg_nonunique!$G8,0)</f>
        <v>0.22222222222222221</v>
      </c>
      <c r="JE8" s="3">
        <f>IFERROR(known_asd_reg_nonunique!JE8/known_asd_reg_nonunique!$G8,0)</f>
        <v>0.22222222222222221</v>
      </c>
      <c r="JF8" s="3">
        <f>IFERROR(known_asd_reg_nonunique!JF8/known_asd_reg_nonunique!$G8,0)</f>
        <v>0.16666666666666666</v>
      </c>
      <c r="JG8" s="3">
        <f>IFERROR(known_asd_reg_nonunique!JG8/known_asd_reg_nonunique!$G8,0)</f>
        <v>0.27777777777777779</v>
      </c>
      <c r="JH8" s="3">
        <f>IFERROR(known_asd_reg_nonunique!JH8/known_asd_reg_nonunique!$G8,0)</f>
        <v>0.16666666666666666</v>
      </c>
      <c r="JI8" s="3">
        <f>IFERROR(known_asd_reg_nonunique!JI8/known_asd_reg_nonunique!$G8,0)</f>
        <v>0.33333333333333331</v>
      </c>
      <c r="JJ8" s="3">
        <f>IFERROR(known_asd_reg_nonunique!JJ8/known_asd_reg_nonunique!$G8,0)</f>
        <v>0.16666666666666666</v>
      </c>
      <c r="JK8" s="3">
        <f>IFERROR(known_asd_reg_nonunique!JK8/known_asd_reg_nonunique!$G8,0)</f>
        <v>0.33333333333333331</v>
      </c>
      <c r="JL8" s="3">
        <f>IFERROR(known_asd_reg_nonunique!JL8/known_asd_reg_nonunique!$G8,0)</f>
        <v>0.22222222222222221</v>
      </c>
      <c r="JM8" s="3">
        <f>IFERROR(known_asd_reg_nonunique!JM8/known_asd_reg_nonunique!$G8,0)</f>
        <v>0.16666666666666666</v>
      </c>
      <c r="JN8" s="3">
        <f>IFERROR(known_asd_reg_nonunique!JN8/known_asd_reg_nonunique!$G8,0)</f>
        <v>0.16666666666666666</v>
      </c>
      <c r="JO8" s="3">
        <f>IFERROR(known_asd_reg_nonunique!JO8/known_asd_reg_nonunique!$G8,0)</f>
        <v>0.22222222222222221</v>
      </c>
      <c r="JP8" s="3">
        <f>IFERROR(known_asd_reg_nonunique!JP8/known_asd_reg_nonunique!$G8,0)</f>
        <v>0.3888888888888889</v>
      </c>
      <c r="JQ8" s="3">
        <f>IFERROR(known_asd_reg_nonunique!JQ8/known_asd_reg_nonunique!$G8,0)</f>
        <v>0.22222222222222221</v>
      </c>
      <c r="JR8" s="3">
        <f>IFERROR(known_asd_reg_nonunique!JR8/known_asd_reg_nonunique!$G8,0)</f>
        <v>0.16666666666666666</v>
      </c>
      <c r="JS8" s="3">
        <f>IFERROR(known_asd_reg_nonunique!JS8/known_asd_reg_nonunique!$G8,0)</f>
        <v>0.16666666666666666</v>
      </c>
      <c r="JT8" s="3">
        <f>IFERROR(known_asd_reg_nonunique!JT8/known_asd_reg_nonunique!$G8,0)</f>
        <v>0.16666666666666666</v>
      </c>
      <c r="JU8" s="3">
        <f>IFERROR(known_asd_reg_nonunique!JU8/known_asd_reg_nonunique!$G8,0)</f>
        <v>0.27777777777777779</v>
      </c>
      <c r="JV8" s="3">
        <f>IFERROR(known_asd_reg_nonunique!JV8/known_asd_reg_nonunique!$G8,0)</f>
        <v>0.22222222222222221</v>
      </c>
      <c r="JW8" s="3">
        <f>IFERROR(known_asd_reg_nonunique!JW8/known_asd_reg_nonunique!$G8,0)</f>
        <v>0.27777777777777779</v>
      </c>
      <c r="JX8" s="3">
        <f>IFERROR(known_asd_reg_nonunique!JX8/known_asd_reg_nonunique!$G8,0)</f>
        <v>0.16666666666666666</v>
      </c>
      <c r="JY8" s="3">
        <f>IFERROR(known_asd_reg_nonunique!JY8/known_asd_reg_nonunique!$G8,0)</f>
        <v>0.16666666666666666</v>
      </c>
      <c r="JZ8" s="3">
        <f>IFERROR(known_asd_reg_nonunique!JZ8/known_asd_reg_nonunique!$G8,0)</f>
        <v>0.16666666666666666</v>
      </c>
      <c r="KA8" s="3">
        <f>IFERROR(known_asd_reg_nonunique!KA8/known_asd_reg_nonunique!$G8,0)</f>
        <v>0.16666666666666666</v>
      </c>
      <c r="KB8" s="3">
        <f>IFERROR(known_asd_reg_nonunique!KB8/known_asd_reg_nonunique!$G8,0)</f>
        <v>0.22222222222222221</v>
      </c>
      <c r="KC8" s="3">
        <f>IFERROR(known_asd_reg_nonunique!KC8/known_asd_reg_nonunique!$G8,0)</f>
        <v>0.22222222222222221</v>
      </c>
      <c r="KD8" s="3">
        <f>IFERROR(known_asd_reg_nonunique!KD8/known_asd_reg_nonunique!$G8,0)</f>
        <v>0.33333333333333331</v>
      </c>
      <c r="KE8" s="3">
        <f>IFERROR(known_asd_reg_nonunique!KE8/known_asd_reg_nonunique!$G8,0)</f>
        <v>0.16666666666666666</v>
      </c>
      <c r="KF8" s="3">
        <f>IFERROR(known_asd_reg_nonunique!KF8/known_asd_reg_nonunique!$G8,0)</f>
        <v>0.16666666666666666</v>
      </c>
      <c r="KG8" s="3">
        <f>IFERROR(known_asd_reg_nonunique!KG8/known_asd_reg_nonunique!$G8,0)</f>
        <v>0.22222222222222221</v>
      </c>
      <c r="KH8" s="3">
        <f>IFERROR(known_asd_reg_nonunique!KH8/known_asd_reg_nonunique!$G8,0)</f>
        <v>0.16666666666666666</v>
      </c>
      <c r="KI8" s="3">
        <f>IFERROR(known_asd_reg_nonunique!KI8/known_asd_reg_nonunique!$G8,0)</f>
        <v>0.22222222222222221</v>
      </c>
      <c r="KJ8" s="3">
        <f>IFERROR(known_asd_reg_nonunique!KJ8/known_asd_reg_nonunique!$G8,0)</f>
        <v>0.16666666666666666</v>
      </c>
      <c r="KK8" s="3">
        <f>IFERROR(known_asd_reg_nonunique!KK8/known_asd_reg_nonunique!$G8,0)</f>
        <v>0.22222222222222221</v>
      </c>
      <c r="KL8" s="3">
        <f>IFERROR(known_asd_reg_nonunique!KL8/known_asd_reg_nonunique!$G8,0)</f>
        <v>0.16666666666666666</v>
      </c>
      <c r="KM8" s="3">
        <f>IFERROR(known_asd_reg_nonunique!KM8/known_asd_reg_nonunique!$G8,0)</f>
        <v>0.22222222222222221</v>
      </c>
      <c r="KN8" s="3">
        <f>IFERROR(known_asd_reg_nonunique!KN8/known_asd_reg_nonunique!$G8,0)</f>
        <v>0.27777777777777779</v>
      </c>
      <c r="KO8" s="3">
        <f>IFERROR(known_asd_reg_nonunique!KO8/known_asd_reg_nonunique!$G8,0)</f>
        <v>0.27777777777777779</v>
      </c>
      <c r="KP8" s="3">
        <f>IFERROR(known_asd_reg_nonunique!KP8/known_asd_reg_nonunique!$G8,0)</f>
        <v>0.33333333333333331</v>
      </c>
      <c r="KQ8" s="3">
        <f>IFERROR(known_asd_reg_nonunique!KQ8/known_asd_reg_nonunique!$G8,0)</f>
        <v>0.22222222222222221</v>
      </c>
      <c r="KR8" s="3">
        <f>IFERROR(known_asd_reg_nonunique!KR8/known_asd_reg_nonunique!$G8,0)</f>
        <v>0.16666666666666666</v>
      </c>
      <c r="KS8" s="3">
        <f>IFERROR(known_asd_reg_nonunique!KS8/known_asd_reg_nonunique!$G8,0)</f>
        <v>0.16666666666666666</v>
      </c>
      <c r="KT8" s="3">
        <f>IFERROR(known_asd_reg_nonunique!KT8/known_asd_reg_nonunique!$G8,0)</f>
        <v>0.27777777777777779</v>
      </c>
      <c r="KU8" s="3">
        <f>IFERROR(known_asd_reg_nonunique!KU8/known_asd_reg_nonunique!$G8,0)</f>
        <v>0.16666666666666666</v>
      </c>
      <c r="KV8" s="3">
        <f>IFERROR(known_asd_reg_nonunique!KV8/known_asd_reg_nonunique!$G8,0)</f>
        <v>0.22222222222222221</v>
      </c>
      <c r="KW8" s="3">
        <f>IFERROR(known_asd_reg_nonunique!KW8/known_asd_reg_nonunique!$G8,0)</f>
        <v>0.22222222222222221</v>
      </c>
      <c r="KX8" s="3">
        <f>IFERROR(known_asd_reg_nonunique!KX8/known_asd_reg_nonunique!$G8,0)</f>
        <v>0.22222222222222221</v>
      </c>
      <c r="KY8" s="3">
        <f>IFERROR(known_asd_reg_nonunique!KY8/known_asd_reg_nonunique!$G8,0)</f>
        <v>0.33333333333333331</v>
      </c>
      <c r="KZ8" s="3">
        <f>IFERROR(known_asd_reg_nonunique!KZ8/known_asd_reg_nonunique!$G8,0)</f>
        <v>0.16666666666666666</v>
      </c>
      <c r="LA8" s="3">
        <f>IFERROR(known_asd_reg_nonunique!LA8/known_asd_reg_nonunique!$G8,0)</f>
        <v>0.1111111111111111</v>
      </c>
      <c r="LB8" s="3">
        <f>IFERROR(known_asd_reg_nonunique!LB8/known_asd_reg_nonunique!$G8,0)</f>
        <v>0.22222222222222221</v>
      </c>
      <c r="LC8" s="3">
        <f>IFERROR(known_asd_reg_nonunique!LC8/known_asd_reg_nonunique!$G8,0)</f>
        <v>0.27777777777777779</v>
      </c>
      <c r="LD8" s="3">
        <f>IFERROR(known_asd_reg_nonunique!LD8/known_asd_reg_nonunique!$G8,0)</f>
        <v>0.27777777777777779</v>
      </c>
      <c r="LE8" s="3">
        <f>IFERROR(known_asd_reg_nonunique!LE8/known_asd_reg_nonunique!$G8,0)</f>
        <v>0.16666666666666666</v>
      </c>
      <c r="LF8" s="3">
        <f>IFERROR(known_asd_reg_nonunique!LF8/known_asd_reg_nonunique!$G8,0)</f>
        <v>0.27777777777777779</v>
      </c>
      <c r="LG8" s="3">
        <f>IFERROR(known_asd_reg_nonunique!LG8/known_asd_reg_nonunique!$G8,0)</f>
        <v>0.22222222222222221</v>
      </c>
      <c r="LH8" s="3">
        <f>IFERROR(known_asd_reg_nonunique!LH8/known_asd_reg_nonunique!$G8,0)</f>
        <v>0.22222222222222221</v>
      </c>
      <c r="LI8" s="3">
        <f>IFERROR(known_asd_reg_nonunique!LI8/known_asd_reg_nonunique!$G8,0)</f>
        <v>0.1111111111111111</v>
      </c>
      <c r="LJ8" s="3">
        <f>IFERROR(known_asd_reg_nonunique!LJ8/known_asd_reg_nonunique!$G8,0)</f>
        <v>0.16666666666666666</v>
      </c>
      <c r="LK8" s="3">
        <f>IFERROR(known_asd_reg_nonunique!LK8/known_asd_reg_nonunique!$G8,0)</f>
        <v>0.33333333333333331</v>
      </c>
      <c r="LL8" s="3">
        <f>IFERROR(known_asd_reg_nonunique!LL8/known_asd_reg_nonunique!$G8,0)</f>
        <v>0.1111111111111111</v>
      </c>
      <c r="LM8" s="3">
        <f>IFERROR(known_asd_reg_nonunique!LM8/known_asd_reg_nonunique!$G8,0)</f>
        <v>0.16666666666666666</v>
      </c>
      <c r="LN8" s="3">
        <f>IFERROR(known_asd_reg_nonunique!LN8/known_asd_reg_nonunique!$G8,0)</f>
        <v>0.22222222222222221</v>
      </c>
      <c r="LO8" s="3">
        <f>IFERROR(known_asd_reg_nonunique!LO8/known_asd_reg_nonunique!$G8,0)</f>
        <v>0.16666666666666666</v>
      </c>
      <c r="LP8" s="3">
        <f>IFERROR(known_asd_reg_nonunique!LP8/known_asd_reg_nonunique!$G8,0)</f>
        <v>0.16666666666666666</v>
      </c>
      <c r="LQ8" s="3">
        <f>IFERROR(known_asd_reg_nonunique!LQ8/known_asd_reg_nonunique!$G8,0)</f>
        <v>0.22222222222222221</v>
      </c>
      <c r="LR8" s="3">
        <f>IFERROR(known_asd_reg_nonunique!LR8/known_asd_reg_nonunique!$G8,0)</f>
        <v>0.22222222222222221</v>
      </c>
      <c r="LS8" s="3">
        <f>IFERROR(known_asd_reg_nonunique!LS8/known_asd_reg_nonunique!$G8,0)</f>
        <v>0.16666666666666666</v>
      </c>
      <c r="LT8" s="3">
        <f>IFERROR(known_asd_reg_nonunique!LT8/known_asd_reg_nonunique!$G8,0)</f>
        <v>0.22222222222222221</v>
      </c>
      <c r="LU8" s="3">
        <f>IFERROR(known_asd_reg_nonunique!LU8/known_asd_reg_nonunique!$G8,0)</f>
        <v>0.16666666666666666</v>
      </c>
      <c r="LV8" s="3">
        <f>IFERROR(known_asd_reg_nonunique!LV8/known_asd_reg_nonunique!$G8,0)</f>
        <v>0.16666666666666666</v>
      </c>
      <c r="LW8" s="3">
        <f>IFERROR(known_asd_reg_nonunique!LW8/known_asd_reg_nonunique!$G8,0)</f>
        <v>0.16666666666666666</v>
      </c>
      <c r="LX8" s="3">
        <f>IFERROR(known_asd_reg_nonunique!LX8/known_asd_reg_nonunique!$G8,0)</f>
        <v>0.22222222222222221</v>
      </c>
      <c r="LY8" s="3">
        <f>IFERROR(known_asd_reg_nonunique!LY8/known_asd_reg_nonunique!$G8,0)</f>
        <v>0.16666666666666666</v>
      </c>
      <c r="LZ8" s="3">
        <f>IFERROR(known_asd_reg_nonunique!LZ8/known_asd_reg_nonunique!$G8,0)</f>
        <v>0.27777777777777779</v>
      </c>
      <c r="MA8" s="3">
        <f>IFERROR(known_asd_reg_nonunique!MA8/known_asd_reg_nonunique!$G8,0)</f>
        <v>0.1111111111111111</v>
      </c>
      <c r="MB8" s="3">
        <f>IFERROR(known_asd_reg_nonunique!MB8/known_asd_reg_nonunique!$G8,0)</f>
        <v>0.16666666666666666</v>
      </c>
      <c r="MC8" s="3">
        <f>IFERROR(known_asd_reg_nonunique!MC8/known_asd_reg_nonunique!$G8,0)</f>
        <v>0.16666666666666666</v>
      </c>
      <c r="MD8" s="3">
        <f>IFERROR(known_asd_reg_nonunique!MD8/known_asd_reg_nonunique!$G8,0)</f>
        <v>0.16666666666666666</v>
      </c>
      <c r="ME8" s="3">
        <f>IFERROR(known_asd_reg_nonunique!ME8/known_asd_reg_nonunique!$G8,0)</f>
        <v>0.16666666666666666</v>
      </c>
      <c r="MF8" s="3">
        <f>IFERROR(known_asd_reg_nonunique!MF8/known_asd_reg_nonunique!$G8,0)</f>
        <v>0.16666666666666666</v>
      </c>
      <c r="MG8" s="3">
        <f>IFERROR(known_asd_reg_nonunique!MG8/known_asd_reg_nonunique!$G8,0)</f>
        <v>0.16666666666666666</v>
      </c>
      <c r="MH8" s="3">
        <f>IFERROR(known_asd_reg_nonunique!MH8/known_asd_reg_nonunique!$G8,0)</f>
        <v>0.16666666666666666</v>
      </c>
      <c r="MI8" s="3">
        <f>IFERROR(known_asd_reg_nonunique!MI8/known_asd_reg_nonunique!$G8,0)</f>
        <v>0.16666666666666666</v>
      </c>
      <c r="MJ8" s="3">
        <f>IFERROR(known_asd_reg_nonunique!MJ8/known_asd_reg_nonunique!$G8,0)</f>
        <v>0.16666666666666666</v>
      </c>
      <c r="MK8" s="3">
        <f>IFERROR(known_asd_reg_nonunique!MK8/known_asd_reg_nonunique!$G8,0)</f>
        <v>0.27777777777777779</v>
      </c>
      <c r="ML8" s="3">
        <f>IFERROR(known_asd_reg_nonunique!ML8/known_asd_reg_nonunique!$G8,0)</f>
        <v>0.16666666666666666</v>
      </c>
      <c r="MM8" s="3">
        <f>IFERROR(known_asd_reg_nonunique!MM8/known_asd_reg_nonunique!$G8,0)</f>
        <v>0.22222222222222221</v>
      </c>
      <c r="MN8" s="3">
        <f>IFERROR(known_asd_reg_nonunique!MN8/known_asd_reg_nonunique!$G8,0)</f>
        <v>0.16666666666666666</v>
      </c>
      <c r="MO8" s="3">
        <f>IFERROR(known_asd_reg_nonunique!MO8/known_asd_reg_nonunique!$G8,0)</f>
        <v>0.16666666666666666</v>
      </c>
      <c r="MP8" s="3">
        <f>IFERROR(known_asd_reg_nonunique!MP8/known_asd_reg_nonunique!$G8,0)</f>
        <v>0.22222222222222221</v>
      </c>
    </row>
    <row r="9" spans="1:354" x14ac:dyDescent="0.25">
      <c r="A9" t="s">
        <v>361</v>
      </c>
      <c r="B9">
        <v>2</v>
      </c>
      <c r="C9">
        <v>240448124</v>
      </c>
      <c r="D9">
        <v>240981228</v>
      </c>
      <c r="E9">
        <v>240981228</v>
      </c>
      <c r="F9" t="s">
        <v>354</v>
      </c>
      <c r="G9">
        <v>5</v>
      </c>
      <c r="H9" s="3">
        <f>IFERROR(known_asd_reg_nonunique!H9/known_asd_reg_nonunique!$G9,0)</f>
        <v>0.4</v>
      </c>
      <c r="I9" s="3">
        <f>IFERROR(known_asd_reg_nonunique!I9/known_asd_reg_nonunique!$G9,0)</f>
        <v>0.4</v>
      </c>
      <c r="J9" s="3">
        <f>IFERROR(known_asd_reg_nonunique!J9/known_asd_reg_nonunique!$G9,0)</f>
        <v>0.4</v>
      </c>
      <c r="K9" s="3">
        <f>IFERROR(known_asd_reg_nonunique!K9/known_asd_reg_nonunique!$G9,0)</f>
        <v>0.4</v>
      </c>
      <c r="L9" s="3">
        <f>IFERROR(known_asd_reg_nonunique!L9/known_asd_reg_nonunique!$G9,0)</f>
        <v>0.4</v>
      </c>
      <c r="M9" s="3">
        <f>IFERROR(known_asd_reg_nonunique!M9/known_asd_reg_nonunique!$G9,0)</f>
        <v>0.2</v>
      </c>
      <c r="N9" s="3">
        <f>IFERROR(known_asd_reg_nonunique!N9/known_asd_reg_nonunique!$G9,0)</f>
        <v>0.6</v>
      </c>
      <c r="O9" s="3">
        <f>IFERROR(known_asd_reg_nonunique!O9/known_asd_reg_nonunique!$G9,0)</f>
        <v>0.2</v>
      </c>
      <c r="P9" s="3">
        <f>IFERROR(known_asd_reg_nonunique!P9/known_asd_reg_nonunique!$G9,0)</f>
        <v>0.4</v>
      </c>
      <c r="Q9" s="3">
        <f>IFERROR(known_asd_reg_nonunique!Q9/known_asd_reg_nonunique!$G9,0)</f>
        <v>0.4</v>
      </c>
      <c r="R9" s="3">
        <f>IFERROR(known_asd_reg_nonunique!R9/known_asd_reg_nonunique!$G9,0)</f>
        <v>0.4</v>
      </c>
      <c r="S9" s="3">
        <f>IFERROR(known_asd_reg_nonunique!S9/known_asd_reg_nonunique!$G9,0)</f>
        <v>0.4</v>
      </c>
      <c r="T9" s="3">
        <f>IFERROR(known_asd_reg_nonunique!T9/known_asd_reg_nonunique!$G9,0)</f>
        <v>0.2</v>
      </c>
      <c r="U9" s="3">
        <f>IFERROR(known_asd_reg_nonunique!U9/known_asd_reg_nonunique!$G9,0)</f>
        <v>0.4</v>
      </c>
      <c r="V9" s="3">
        <f>IFERROR(known_asd_reg_nonunique!V9/known_asd_reg_nonunique!$G9,0)</f>
        <v>0.4</v>
      </c>
      <c r="W9" s="3">
        <f>IFERROR(known_asd_reg_nonunique!W9/known_asd_reg_nonunique!$G9,0)</f>
        <v>0.4</v>
      </c>
      <c r="X9" s="3">
        <f>IFERROR(known_asd_reg_nonunique!X9/known_asd_reg_nonunique!$G9,0)</f>
        <v>0.4</v>
      </c>
      <c r="Y9" s="3">
        <f>IFERROR(known_asd_reg_nonunique!Y9/known_asd_reg_nonunique!$G9,0)</f>
        <v>0.4</v>
      </c>
      <c r="Z9" s="3">
        <f>IFERROR(known_asd_reg_nonunique!Z9/known_asd_reg_nonunique!$G9,0)</f>
        <v>0.2</v>
      </c>
      <c r="AA9" s="3">
        <f>IFERROR(known_asd_reg_nonunique!AA9/known_asd_reg_nonunique!$G9,0)</f>
        <v>0.2</v>
      </c>
      <c r="AB9" s="3">
        <f>IFERROR(known_asd_reg_nonunique!AB9/known_asd_reg_nonunique!$G9,0)</f>
        <v>0.4</v>
      </c>
      <c r="AC9" s="3">
        <f>IFERROR(known_asd_reg_nonunique!AC9/known_asd_reg_nonunique!$G9,0)</f>
        <v>0.2</v>
      </c>
      <c r="AD9" s="3">
        <f>IFERROR(known_asd_reg_nonunique!AD9/known_asd_reg_nonunique!$G9,0)</f>
        <v>0.4</v>
      </c>
      <c r="AE9" s="3">
        <f>IFERROR(known_asd_reg_nonunique!AE9/known_asd_reg_nonunique!$G9,0)</f>
        <v>0.4</v>
      </c>
      <c r="AF9" s="3">
        <f>IFERROR(known_asd_reg_nonunique!AF9/known_asd_reg_nonunique!$G9,0)</f>
        <v>0.2</v>
      </c>
      <c r="AG9" s="3">
        <f>IFERROR(known_asd_reg_nonunique!AG9/known_asd_reg_nonunique!$G9,0)</f>
        <v>0.4</v>
      </c>
      <c r="AH9" s="3">
        <f>IFERROR(known_asd_reg_nonunique!AH9/known_asd_reg_nonunique!$G9,0)</f>
        <v>0.2</v>
      </c>
      <c r="AI9" s="3">
        <f>IFERROR(known_asd_reg_nonunique!AI9/known_asd_reg_nonunique!$G9,0)</f>
        <v>0.2</v>
      </c>
      <c r="AJ9" s="3">
        <f>IFERROR(known_asd_reg_nonunique!AJ9/known_asd_reg_nonunique!$G9,0)</f>
        <v>0.2</v>
      </c>
      <c r="AK9" s="3">
        <f>IFERROR(known_asd_reg_nonunique!AK9/known_asd_reg_nonunique!$G9,0)</f>
        <v>0.2</v>
      </c>
      <c r="AL9" s="3">
        <f>IFERROR(known_asd_reg_nonunique!AL9/known_asd_reg_nonunique!$G9,0)</f>
        <v>0.2</v>
      </c>
      <c r="AM9" s="3">
        <f>IFERROR(known_asd_reg_nonunique!AM9/known_asd_reg_nonunique!$G9,0)</f>
        <v>0.2</v>
      </c>
      <c r="AN9" s="3">
        <f>IFERROR(known_asd_reg_nonunique!AN9/known_asd_reg_nonunique!$G9,0)</f>
        <v>0.2</v>
      </c>
      <c r="AO9" s="3">
        <f>IFERROR(known_asd_reg_nonunique!AO9/known_asd_reg_nonunique!$G9,0)</f>
        <v>0.2</v>
      </c>
      <c r="AP9" s="3">
        <f>IFERROR(known_asd_reg_nonunique!AP9/known_asd_reg_nonunique!$G9,0)</f>
        <v>0.2</v>
      </c>
      <c r="AQ9" s="3">
        <f>IFERROR(known_asd_reg_nonunique!AQ9/known_asd_reg_nonunique!$G9,0)</f>
        <v>0.4</v>
      </c>
      <c r="AR9" s="3">
        <f>IFERROR(known_asd_reg_nonunique!AR9/known_asd_reg_nonunique!$G9,0)</f>
        <v>0.2</v>
      </c>
      <c r="AS9" s="3">
        <f>IFERROR(known_asd_reg_nonunique!AS9/known_asd_reg_nonunique!$G9,0)</f>
        <v>0.2</v>
      </c>
      <c r="AT9" s="3">
        <f>IFERROR(known_asd_reg_nonunique!AT9/known_asd_reg_nonunique!$G9,0)</f>
        <v>0.4</v>
      </c>
      <c r="AU9" s="3">
        <f>IFERROR(known_asd_reg_nonunique!AU9/known_asd_reg_nonunique!$G9,0)</f>
        <v>0.2</v>
      </c>
      <c r="AV9" s="3">
        <f>IFERROR(known_asd_reg_nonunique!AV9/known_asd_reg_nonunique!$G9,0)</f>
        <v>0.4</v>
      </c>
      <c r="AW9" s="3">
        <f>IFERROR(known_asd_reg_nonunique!AW9/known_asd_reg_nonunique!$G9,0)</f>
        <v>0.2</v>
      </c>
      <c r="AX9" s="3">
        <f>IFERROR(known_asd_reg_nonunique!AX9/known_asd_reg_nonunique!$G9,0)</f>
        <v>0.2</v>
      </c>
      <c r="AY9" s="3">
        <f>IFERROR(known_asd_reg_nonunique!AY9/known_asd_reg_nonunique!$G9,0)</f>
        <v>0.2</v>
      </c>
      <c r="AZ9" s="3">
        <f>IFERROR(known_asd_reg_nonunique!AZ9/known_asd_reg_nonunique!$G9,0)</f>
        <v>0.2</v>
      </c>
      <c r="BA9" s="3">
        <f>IFERROR(known_asd_reg_nonunique!BA9/known_asd_reg_nonunique!$G9,0)</f>
        <v>0.2</v>
      </c>
      <c r="BB9" s="3">
        <f>IFERROR(known_asd_reg_nonunique!BB9/known_asd_reg_nonunique!$G9,0)</f>
        <v>0.2</v>
      </c>
      <c r="BC9" s="3">
        <f>IFERROR(known_asd_reg_nonunique!BC9/known_asd_reg_nonunique!$G9,0)</f>
        <v>0.2</v>
      </c>
      <c r="BD9" s="3">
        <f>IFERROR(known_asd_reg_nonunique!BD9/known_asd_reg_nonunique!$G9,0)</f>
        <v>0.2</v>
      </c>
      <c r="BE9" s="3">
        <f>IFERROR(known_asd_reg_nonunique!BE9/known_asd_reg_nonunique!$G9,0)</f>
        <v>0.4</v>
      </c>
      <c r="BF9" s="3">
        <f>IFERROR(known_asd_reg_nonunique!BF9/known_asd_reg_nonunique!$G9,0)</f>
        <v>0.4</v>
      </c>
      <c r="BG9" s="3">
        <f>IFERROR(known_asd_reg_nonunique!BG9/known_asd_reg_nonunique!$G9,0)</f>
        <v>0.2</v>
      </c>
      <c r="BH9" s="3">
        <f>IFERROR(known_asd_reg_nonunique!BH9/known_asd_reg_nonunique!$G9,0)</f>
        <v>0.2</v>
      </c>
      <c r="BI9" s="3">
        <f>IFERROR(known_asd_reg_nonunique!BI9/known_asd_reg_nonunique!$G9,0)</f>
        <v>0.2</v>
      </c>
      <c r="BJ9" s="3">
        <f>IFERROR(known_asd_reg_nonunique!BJ9/known_asd_reg_nonunique!$G9,0)</f>
        <v>0.2</v>
      </c>
      <c r="BK9" s="3">
        <f>IFERROR(known_asd_reg_nonunique!BK9/known_asd_reg_nonunique!$G9,0)</f>
        <v>0.2</v>
      </c>
      <c r="BL9" s="3">
        <f>IFERROR(known_asd_reg_nonunique!BL9/known_asd_reg_nonunique!$G9,0)</f>
        <v>0.2</v>
      </c>
      <c r="BM9" s="3">
        <f>IFERROR(known_asd_reg_nonunique!BM9/known_asd_reg_nonunique!$G9,0)</f>
        <v>0.2</v>
      </c>
      <c r="BN9" s="3">
        <f>IFERROR(known_asd_reg_nonunique!BN9/known_asd_reg_nonunique!$G9,0)</f>
        <v>0.2</v>
      </c>
      <c r="BO9" s="3">
        <f>IFERROR(known_asd_reg_nonunique!BO9/known_asd_reg_nonunique!$G9,0)</f>
        <v>0.2</v>
      </c>
      <c r="BP9" s="3">
        <f>IFERROR(known_asd_reg_nonunique!BP9/known_asd_reg_nonunique!$G9,0)</f>
        <v>0.2</v>
      </c>
      <c r="BQ9" s="3">
        <f>IFERROR(known_asd_reg_nonunique!BQ9/known_asd_reg_nonunique!$G9,0)</f>
        <v>0.2</v>
      </c>
      <c r="BR9" s="3">
        <f>IFERROR(known_asd_reg_nonunique!BR9/known_asd_reg_nonunique!$G9,0)</f>
        <v>0.2</v>
      </c>
      <c r="BS9" s="3">
        <f>IFERROR(known_asd_reg_nonunique!BS9/known_asd_reg_nonunique!$G9,0)</f>
        <v>0.2</v>
      </c>
      <c r="BT9" s="3">
        <f>IFERROR(known_asd_reg_nonunique!BT9/known_asd_reg_nonunique!$G9,0)</f>
        <v>0.2</v>
      </c>
      <c r="BU9" s="3">
        <f>IFERROR(known_asd_reg_nonunique!BU9/known_asd_reg_nonunique!$G9,0)</f>
        <v>0.2</v>
      </c>
      <c r="BV9" s="3">
        <f>IFERROR(known_asd_reg_nonunique!BV9/known_asd_reg_nonunique!$G9,0)</f>
        <v>0.2</v>
      </c>
      <c r="BW9" s="3">
        <f>IFERROR(known_asd_reg_nonunique!BW9/known_asd_reg_nonunique!$G9,0)</f>
        <v>0.2</v>
      </c>
      <c r="BX9" s="3">
        <f>IFERROR(known_asd_reg_nonunique!BX9/known_asd_reg_nonunique!$G9,0)</f>
        <v>0.2</v>
      </c>
      <c r="BY9" s="3">
        <f>IFERROR(known_asd_reg_nonunique!BY9/known_asd_reg_nonunique!$G9,0)</f>
        <v>0.2</v>
      </c>
      <c r="BZ9" s="3">
        <f>IFERROR(known_asd_reg_nonunique!BZ9/known_asd_reg_nonunique!$G9,0)</f>
        <v>0.4</v>
      </c>
      <c r="CA9" s="3">
        <f>IFERROR(known_asd_reg_nonunique!CA9/known_asd_reg_nonunique!$G9,0)</f>
        <v>0.4</v>
      </c>
      <c r="CB9" s="3">
        <f>IFERROR(known_asd_reg_nonunique!CB9/known_asd_reg_nonunique!$G9,0)</f>
        <v>0.6</v>
      </c>
      <c r="CC9" s="3">
        <f>IFERROR(known_asd_reg_nonunique!CC9/known_asd_reg_nonunique!$G9,0)</f>
        <v>0.2</v>
      </c>
      <c r="CD9" s="3">
        <f>IFERROR(known_asd_reg_nonunique!CD9/known_asd_reg_nonunique!$G9,0)</f>
        <v>0.2</v>
      </c>
      <c r="CE9" s="3">
        <f>IFERROR(known_asd_reg_nonunique!CE9/known_asd_reg_nonunique!$G9,0)</f>
        <v>0.2</v>
      </c>
      <c r="CF9" s="3">
        <f>IFERROR(known_asd_reg_nonunique!CF9/known_asd_reg_nonunique!$G9,0)</f>
        <v>0.4</v>
      </c>
      <c r="CG9" s="3">
        <f>IFERROR(known_asd_reg_nonunique!CG9/known_asd_reg_nonunique!$G9,0)</f>
        <v>0.2</v>
      </c>
      <c r="CH9" s="3">
        <f>IFERROR(known_asd_reg_nonunique!CH9/known_asd_reg_nonunique!$G9,0)</f>
        <v>0.2</v>
      </c>
      <c r="CI9" s="3">
        <f>IFERROR(known_asd_reg_nonunique!CI9/known_asd_reg_nonunique!$G9,0)</f>
        <v>0.2</v>
      </c>
      <c r="CJ9" s="3">
        <f>IFERROR(known_asd_reg_nonunique!CJ9/known_asd_reg_nonunique!$G9,0)</f>
        <v>0.2</v>
      </c>
      <c r="CK9" s="3">
        <f>IFERROR(known_asd_reg_nonunique!CK9/known_asd_reg_nonunique!$G9,0)</f>
        <v>0.2</v>
      </c>
      <c r="CL9" s="3">
        <f>IFERROR(known_asd_reg_nonunique!CL9/known_asd_reg_nonunique!$G9,0)</f>
        <v>0.2</v>
      </c>
      <c r="CM9" s="3">
        <f>IFERROR(known_asd_reg_nonunique!CM9/known_asd_reg_nonunique!$G9,0)</f>
        <v>0.2</v>
      </c>
      <c r="CN9" s="3">
        <f>IFERROR(known_asd_reg_nonunique!CN9/known_asd_reg_nonunique!$G9,0)</f>
        <v>0.2</v>
      </c>
      <c r="CO9" s="3">
        <f>IFERROR(known_asd_reg_nonunique!CO9/known_asd_reg_nonunique!$G9,0)</f>
        <v>0.4</v>
      </c>
      <c r="CP9" s="3">
        <f>IFERROR(known_asd_reg_nonunique!CP9/known_asd_reg_nonunique!$G9,0)</f>
        <v>0.4</v>
      </c>
      <c r="CQ9" s="3">
        <f>IFERROR(known_asd_reg_nonunique!CQ9/known_asd_reg_nonunique!$G9,0)</f>
        <v>0.2</v>
      </c>
      <c r="CR9" s="3">
        <f>IFERROR(known_asd_reg_nonunique!CR9/known_asd_reg_nonunique!$G9,0)</f>
        <v>0.2</v>
      </c>
      <c r="CS9" s="3">
        <f>IFERROR(known_asd_reg_nonunique!CS9/known_asd_reg_nonunique!$G9,0)</f>
        <v>0.2</v>
      </c>
      <c r="CT9" s="3">
        <f>IFERROR(known_asd_reg_nonunique!CT9/known_asd_reg_nonunique!$G9,0)</f>
        <v>0.6</v>
      </c>
      <c r="CU9" s="3">
        <f>IFERROR(known_asd_reg_nonunique!CU9/known_asd_reg_nonunique!$G9,0)</f>
        <v>0.2</v>
      </c>
      <c r="CV9" s="3">
        <f>IFERROR(known_asd_reg_nonunique!CV9/known_asd_reg_nonunique!$G9,0)</f>
        <v>0.2</v>
      </c>
      <c r="CW9" s="3">
        <f>IFERROR(known_asd_reg_nonunique!CW9/known_asd_reg_nonunique!$G9,0)</f>
        <v>0.4</v>
      </c>
      <c r="CX9" s="3">
        <f>IFERROR(known_asd_reg_nonunique!CX9/known_asd_reg_nonunique!$G9,0)</f>
        <v>0.2</v>
      </c>
      <c r="CY9" s="3">
        <f>IFERROR(known_asd_reg_nonunique!CY9/known_asd_reg_nonunique!$G9,0)</f>
        <v>0.4</v>
      </c>
      <c r="CZ9" s="3">
        <f>IFERROR(known_asd_reg_nonunique!CZ9/known_asd_reg_nonunique!$G9,0)</f>
        <v>0.2</v>
      </c>
      <c r="DA9" s="3">
        <f>IFERROR(known_asd_reg_nonunique!DA9/known_asd_reg_nonunique!$G9,0)</f>
        <v>0.2</v>
      </c>
      <c r="DB9" s="3">
        <f>IFERROR(known_asd_reg_nonunique!DB9/known_asd_reg_nonunique!$G9,0)</f>
        <v>0.2</v>
      </c>
      <c r="DC9" s="3">
        <f>IFERROR(known_asd_reg_nonunique!DC9/known_asd_reg_nonunique!$G9,0)</f>
        <v>0.2</v>
      </c>
      <c r="DD9" s="3">
        <f>IFERROR(known_asd_reg_nonunique!DD9/known_asd_reg_nonunique!$G9,0)</f>
        <v>0.2</v>
      </c>
      <c r="DE9" s="3">
        <f>IFERROR(known_asd_reg_nonunique!DE9/known_asd_reg_nonunique!$G9,0)</f>
        <v>0.6</v>
      </c>
      <c r="DF9" s="3">
        <f>IFERROR(known_asd_reg_nonunique!DF9/known_asd_reg_nonunique!$G9,0)</f>
        <v>0.6</v>
      </c>
      <c r="DG9" s="3">
        <f>IFERROR(known_asd_reg_nonunique!DG9/known_asd_reg_nonunique!$G9,0)</f>
        <v>0.6</v>
      </c>
      <c r="DH9" s="3">
        <f>IFERROR(known_asd_reg_nonunique!DH9/known_asd_reg_nonunique!$G9,0)</f>
        <v>0.4</v>
      </c>
      <c r="DI9" s="3">
        <f>IFERROR(known_asd_reg_nonunique!DI9/known_asd_reg_nonunique!$G9,0)</f>
        <v>0.6</v>
      </c>
      <c r="DJ9" s="3">
        <f>IFERROR(known_asd_reg_nonunique!DJ9/known_asd_reg_nonunique!$G9,0)</f>
        <v>0.2</v>
      </c>
      <c r="DK9" s="3">
        <f>IFERROR(known_asd_reg_nonunique!DK9/known_asd_reg_nonunique!$G9,0)</f>
        <v>0.2</v>
      </c>
      <c r="DL9" s="3">
        <f>IFERROR(known_asd_reg_nonunique!DL9/known_asd_reg_nonunique!$G9,0)</f>
        <v>0.4</v>
      </c>
      <c r="DM9" s="3">
        <f>IFERROR(known_asd_reg_nonunique!DM9/known_asd_reg_nonunique!$G9,0)</f>
        <v>0.4</v>
      </c>
      <c r="DN9" s="3">
        <f>IFERROR(known_asd_reg_nonunique!DN9/known_asd_reg_nonunique!$G9,0)</f>
        <v>0.2</v>
      </c>
      <c r="DO9" s="3">
        <f>IFERROR(known_asd_reg_nonunique!DO9/known_asd_reg_nonunique!$G9,0)</f>
        <v>0.4</v>
      </c>
      <c r="DP9" s="3">
        <f>IFERROR(known_asd_reg_nonunique!DP9/known_asd_reg_nonunique!$G9,0)</f>
        <v>0.4</v>
      </c>
      <c r="DQ9" s="3">
        <f>IFERROR(known_asd_reg_nonunique!DQ9/known_asd_reg_nonunique!$G9,0)</f>
        <v>0.4</v>
      </c>
      <c r="DR9" s="3">
        <f>IFERROR(known_asd_reg_nonunique!DR9/known_asd_reg_nonunique!$G9,0)</f>
        <v>0.2</v>
      </c>
      <c r="DS9" s="3">
        <f>IFERROR(known_asd_reg_nonunique!DS9/known_asd_reg_nonunique!$G9,0)</f>
        <v>0.2</v>
      </c>
      <c r="DT9" s="3">
        <f>IFERROR(known_asd_reg_nonunique!DT9/known_asd_reg_nonunique!$G9,0)</f>
        <v>0.2</v>
      </c>
      <c r="DU9" s="3">
        <f>IFERROR(known_asd_reg_nonunique!DU9/known_asd_reg_nonunique!$G9,0)</f>
        <v>0.2</v>
      </c>
      <c r="DV9" s="3">
        <f>IFERROR(known_asd_reg_nonunique!DV9/known_asd_reg_nonunique!$G9,0)</f>
        <v>0.2</v>
      </c>
      <c r="DW9" s="3">
        <f>IFERROR(known_asd_reg_nonunique!DW9/known_asd_reg_nonunique!$G9,0)</f>
        <v>0.2</v>
      </c>
      <c r="DX9" s="3">
        <f>IFERROR(known_asd_reg_nonunique!DX9/known_asd_reg_nonunique!$G9,0)</f>
        <v>0.2</v>
      </c>
      <c r="DY9" s="3">
        <f>IFERROR(known_asd_reg_nonunique!DY9/known_asd_reg_nonunique!$G9,0)</f>
        <v>0.2</v>
      </c>
      <c r="DZ9" s="3">
        <f>IFERROR(known_asd_reg_nonunique!DZ9/known_asd_reg_nonunique!$G9,0)</f>
        <v>0.2</v>
      </c>
      <c r="EA9" s="3">
        <f>IFERROR(known_asd_reg_nonunique!EA9/known_asd_reg_nonunique!$G9,0)</f>
        <v>0.2</v>
      </c>
      <c r="EB9" s="3">
        <f>IFERROR(known_asd_reg_nonunique!EB9/known_asd_reg_nonunique!$G9,0)</f>
        <v>0.2</v>
      </c>
      <c r="EC9" s="3">
        <f>IFERROR(known_asd_reg_nonunique!EC9/known_asd_reg_nonunique!$G9,0)</f>
        <v>0.2</v>
      </c>
      <c r="ED9" s="3">
        <f>IFERROR(known_asd_reg_nonunique!ED9/known_asd_reg_nonunique!$G9,0)</f>
        <v>0.2</v>
      </c>
      <c r="EE9" s="3">
        <f>IFERROR(known_asd_reg_nonunique!EE9/known_asd_reg_nonunique!$G9,0)</f>
        <v>0.2</v>
      </c>
      <c r="EF9" s="3">
        <f>IFERROR(known_asd_reg_nonunique!EF9/known_asd_reg_nonunique!$G9,0)</f>
        <v>0.2</v>
      </c>
      <c r="EG9" s="3">
        <f>IFERROR(known_asd_reg_nonunique!EG9/known_asd_reg_nonunique!$G9,0)</f>
        <v>0.2</v>
      </c>
      <c r="EH9" s="3">
        <f>IFERROR(known_asd_reg_nonunique!EH9/known_asd_reg_nonunique!$G9,0)</f>
        <v>0.2</v>
      </c>
      <c r="EI9" s="3">
        <f>IFERROR(known_asd_reg_nonunique!EI9/known_asd_reg_nonunique!$G9,0)</f>
        <v>0.2</v>
      </c>
      <c r="EJ9" s="3">
        <f>IFERROR(known_asd_reg_nonunique!EJ9/known_asd_reg_nonunique!$G9,0)</f>
        <v>0.2</v>
      </c>
      <c r="EK9" s="3">
        <f>IFERROR(known_asd_reg_nonunique!EK9/known_asd_reg_nonunique!$G9,0)</f>
        <v>0.4</v>
      </c>
      <c r="EL9" s="3">
        <f>IFERROR(known_asd_reg_nonunique!EL9/known_asd_reg_nonunique!$G9,0)</f>
        <v>0.2</v>
      </c>
      <c r="EM9" s="3">
        <f>IFERROR(known_asd_reg_nonunique!EM9/known_asd_reg_nonunique!$G9,0)</f>
        <v>0.2</v>
      </c>
      <c r="EN9" s="3">
        <f>IFERROR(known_asd_reg_nonunique!EN9/known_asd_reg_nonunique!$G9,0)</f>
        <v>0.2</v>
      </c>
      <c r="EO9" s="3">
        <f>IFERROR(known_asd_reg_nonunique!EO9/known_asd_reg_nonunique!$G9,0)</f>
        <v>0.2</v>
      </c>
      <c r="EP9" s="3">
        <f>IFERROR(known_asd_reg_nonunique!EP9/known_asd_reg_nonunique!$G9,0)</f>
        <v>0.2</v>
      </c>
      <c r="EQ9" s="3">
        <f>IFERROR(known_asd_reg_nonunique!EQ9/known_asd_reg_nonunique!$G9,0)</f>
        <v>0.4</v>
      </c>
      <c r="ER9" s="3">
        <f>IFERROR(known_asd_reg_nonunique!ER9/known_asd_reg_nonunique!$G9,0)</f>
        <v>0.6</v>
      </c>
      <c r="ES9" s="3">
        <f>IFERROR(known_asd_reg_nonunique!ES9/known_asd_reg_nonunique!$G9,0)</f>
        <v>0.2</v>
      </c>
      <c r="ET9" s="3">
        <f>IFERROR(known_asd_reg_nonunique!ET9/known_asd_reg_nonunique!$G9,0)</f>
        <v>0.2</v>
      </c>
      <c r="EU9" s="3">
        <f>IFERROR(known_asd_reg_nonunique!EU9/known_asd_reg_nonunique!$G9,0)</f>
        <v>0.2</v>
      </c>
      <c r="EV9" s="3">
        <f>IFERROR(known_asd_reg_nonunique!EV9/known_asd_reg_nonunique!$G9,0)</f>
        <v>0.2</v>
      </c>
      <c r="EW9" s="3">
        <f>IFERROR(known_asd_reg_nonunique!EW9/known_asd_reg_nonunique!$G9,0)</f>
        <v>0.2</v>
      </c>
      <c r="EX9" s="3">
        <f>IFERROR(known_asd_reg_nonunique!EX9/known_asd_reg_nonunique!$G9,0)</f>
        <v>0.2</v>
      </c>
      <c r="EY9" s="3">
        <f>IFERROR(known_asd_reg_nonunique!EY9/known_asd_reg_nonunique!$G9,0)</f>
        <v>0.2</v>
      </c>
      <c r="EZ9" s="3">
        <f>IFERROR(known_asd_reg_nonunique!EZ9/known_asd_reg_nonunique!$G9,0)</f>
        <v>0.2</v>
      </c>
      <c r="FA9" s="3">
        <f>IFERROR(known_asd_reg_nonunique!FA9/known_asd_reg_nonunique!$G9,0)</f>
        <v>0.2</v>
      </c>
      <c r="FB9" s="3">
        <f>IFERROR(known_asd_reg_nonunique!FB9/known_asd_reg_nonunique!$G9,0)</f>
        <v>0.2</v>
      </c>
      <c r="FC9" s="3">
        <f>IFERROR(known_asd_reg_nonunique!FC9/known_asd_reg_nonunique!$G9,0)</f>
        <v>0.2</v>
      </c>
      <c r="FD9" s="3">
        <f>IFERROR(known_asd_reg_nonunique!FD9/known_asd_reg_nonunique!$G9,0)</f>
        <v>0.2</v>
      </c>
      <c r="FE9" s="3">
        <f>IFERROR(known_asd_reg_nonunique!FE9/known_asd_reg_nonunique!$G9,0)</f>
        <v>0.2</v>
      </c>
      <c r="FF9" s="3">
        <f>IFERROR(known_asd_reg_nonunique!FF9/known_asd_reg_nonunique!$G9,0)</f>
        <v>0.2</v>
      </c>
      <c r="FG9" s="3">
        <f>IFERROR(known_asd_reg_nonunique!FG9/known_asd_reg_nonunique!$G9,0)</f>
        <v>0.2</v>
      </c>
      <c r="FH9" s="3">
        <f>IFERROR(known_asd_reg_nonunique!FH9/known_asd_reg_nonunique!$G9,0)</f>
        <v>0.2</v>
      </c>
      <c r="FI9" s="3">
        <f>IFERROR(known_asd_reg_nonunique!FI9/known_asd_reg_nonunique!$G9,0)</f>
        <v>0.2</v>
      </c>
      <c r="FJ9" s="3">
        <f>IFERROR(known_asd_reg_nonunique!FJ9/known_asd_reg_nonunique!$G9,0)</f>
        <v>0.2</v>
      </c>
      <c r="FK9" s="3">
        <f>IFERROR(known_asd_reg_nonunique!FK9/known_asd_reg_nonunique!$G9,0)</f>
        <v>0.4</v>
      </c>
      <c r="FL9" s="3">
        <f>IFERROR(known_asd_reg_nonunique!FL9/known_asd_reg_nonunique!$G9,0)</f>
        <v>0.2</v>
      </c>
      <c r="FM9" s="3">
        <f>IFERROR(known_asd_reg_nonunique!FM9/known_asd_reg_nonunique!$G9,0)</f>
        <v>0.4</v>
      </c>
      <c r="FN9" s="3">
        <f>IFERROR(known_asd_reg_nonunique!FN9/known_asd_reg_nonunique!$G9,0)</f>
        <v>0.2</v>
      </c>
      <c r="FO9" s="3">
        <f>IFERROR(known_asd_reg_nonunique!FO9/known_asd_reg_nonunique!$G9,0)</f>
        <v>0.2</v>
      </c>
      <c r="FP9" s="3">
        <f>IFERROR(known_asd_reg_nonunique!FP9/known_asd_reg_nonunique!$G9,0)</f>
        <v>0.2</v>
      </c>
      <c r="FQ9" s="3">
        <f>IFERROR(known_asd_reg_nonunique!FQ9/known_asd_reg_nonunique!$G9,0)</f>
        <v>0.2</v>
      </c>
      <c r="FR9" s="3">
        <f>IFERROR(known_asd_reg_nonunique!FR9/known_asd_reg_nonunique!$G9,0)</f>
        <v>0.2</v>
      </c>
      <c r="FS9" s="3">
        <f>IFERROR(known_asd_reg_nonunique!FS9/known_asd_reg_nonunique!$G9,0)</f>
        <v>0.2</v>
      </c>
      <c r="FT9" s="3">
        <f>IFERROR(known_asd_reg_nonunique!FT9/known_asd_reg_nonunique!$G9,0)</f>
        <v>0.2</v>
      </c>
      <c r="FU9" s="3">
        <f>IFERROR(known_asd_reg_nonunique!FU9/known_asd_reg_nonunique!$G9,0)</f>
        <v>0.2</v>
      </c>
      <c r="FV9" s="3">
        <f>IFERROR(known_asd_reg_nonunique!FV9/known_asd_reg_nonunique!$G9,0)</f>
        <v>0.2</v>
      </c>
      <c r="FW9" s="3">
        <f>IFERROR(known_asd_reg_nonunique!FW9/known_asd_reg_nonunique!$G9,0)</f>
        <v>0.2</v>
      </c>
      <c r="FX9" s="3">
        <f>IFERROR(known_asd_reg_nonunique!FX9/known_asd_reg_nonunique!$G9,0)</f>
        <v>0.2</v>
      </c>
      <c r="FY9" s="3">
        <f>IFERROR(known_asd_reg_nonunique!FY9/known_asd_reg_nonunique!$G9,0)</f>
        <v>0.2</v>
      </c>
      <c r="FZ9" s="3">
        <f>IFERROR(known_asd_reg_nonunique!FZ9/known_asd_reg_nonunique!$G9,0)</f>
        <v>0.2</v>
      </c>
      <c r="GA9" s="3">
        <f>IFERROR(known_asd_reg_nonunique!GA9/known_asd_reg_nonunique!$G9,0)</f>
        <v>0.2</v>
      </c>
      <c r="GB9" s="3">
        <f>IFERROR(known_asd_reg_nonunique!GB9/known_asd_reg_nonunique!$G9,0)</f>
        <v>0.2</v>
      </c>
      <c r="GC9" s="3">
        <f>IFERROR(known_asd_reg_nonunique!GC9/known_asd_reg_nonunique!$G9,0)</f>
        <v>0.2</v>
      </c>
      <c r="GD9" s="3">
        <f>IFERROR(known_asd_reg_nonunique!GD9/known_asd_reg_nonunique!$G9,0)</f>
        <v>0.2</v>
      </c>
      <c r="GE9" s="3">
        <f>IFERROR(known_asd_reg_nonunique!GE9/known_asd_reg_nonunique!$G9,0)</f>
        <v>0.2</v>
      </c>
      <c r="GF9" s="3">
        <f>IFERROR(known_asd_reg_nonunique!GF9/known_asd_reg_nonunique!$G9,0)</f>
        <v>0.2</v>
      </c>
      <c r="GG9" s="3">
        <f>IFERROR(known_asd_reg_nonunique!GG9/known_asd_reg_nonunique!$G9,0)</f>
        <v>0.2</v>
      </c>
      <c r="GH9" s="3">
        <f>IFERROR(known_asd_reg_nonunique!GH9/known_asd_reg_nonunique!$G9,0)</f>
        <v>0.2</v>
      </c>
      <c r="GI9" s="3">
        <f>IFERROR(known_asd_reg_nonunique!GI9/known_asd_reg_nonunique!$G9,0)</f>
        <v>0.2</v>
      </c>
      <c r="GJ9" s="3">
        <f>IFERROR(known_asd_reg_nonunique!GJ9/known_asd_reg_nonunique!$G9,0)</f>
        <v>0.2</v>
      </c>
      <c r="GK9" s="3">
        <f>IFERROR(known_asd_reg_nonunique!GK9/known_asd_reg_nonunique!$G9,0)</f>
        <v>0.2</v>
      </c>
      <c r="GL9" s="3">
        <f>IFERROR(known_asd_reg_nonunique!GL9/known_asd_reg_nonunique!$G9,0)</f>
        <v>0.2</v>
      </c>
      <c r="GM9" s="3">
        <f>IFERROR(known_asd_reg_nonunique!GM9/known_asd_reg_nonunique!$G9,0)</f>
        <v>0.4</v>
      </c>
      <c r="GN9" s="3">
        <f>IFERROR(known_asd_reg_nonunique!GN9/known_asd_reg_nonunique!$G9,0)</f>
        <v>0.4</v>
      </c>
      <c r="GO9" s="3">
        <f>IFERROR(known_asd_reg_nonunique!GO9/known_asd_reg_nonunique!$G9,0)</f>
        <v>0.2</v>
      </c>
      <c r="GP9" s="3">
        <f>IFERROR(known_asd_reg_nonunique!GP9/known_asd_reg_nonunique!$G9,0)</f>
        <v>0.2</v>
      </c>
      <c r="GQ9" s="3">
        <f>IFERROR(known_asd_reg_nonunique!GQ9/known_asd_reg_nonunique!$G9,0)</f>
        <v>0.2</v>
      </c>
      <c r="GR9" s="3">
        <f>IFERROR(known_asd_reg_nonunique!GR9/known_asd_reg_nonunique!$G9,0)</f>
        <v>0.2</v>
      </c>
      <c r="GS9" s="3">
        <f>IFERROR(known_asd_reg_nonunique!GS9/known_asd_reg_nonunique!$G9,0)</f>
        <v>0.2</v>
      </c>
      <c r="GT9" s="3">
        <f>IFERROR(known_asd_reg_nonunique!GT9/known_asd_reg_nonunique!$G9,0)</f>
        <v>0.2</v>
      </c>
      <c r="GU9" s="3">
        <f>IFERROR(known_asd_reg_nonunique!GU9/known_asd_reg_nonunique!$G9,0)</f>
        <v>0.2</v>
      </c>
      <c r="GV9" s="3">
        <f>IFERROR(known_asd_reg_nonunique!GV9/known_asd_reg_nonunique!$G9,0)</f>
        <v>0.2</v>
      </c>
      <c r="GW9" s="3">
        <f>IFERROR(known_asd_reg_nonunique!GW9/known_asd_reg_nonunique!$G9,0)</f>
        <v>0.2</v>
      </c>
      <c r="GX9" s="3">
        <f>IFERROR(known_asd_reg_nonunique!GX9/known_asd_reg_nonunique!$G9,0)</f>
        <v>0.2</v>
      </c>
      <c r="GY9" s="3">
        <f>IFERROR(known_asd_reg_nonunique!GY9/known_asd_reg_nonunique!$G9,0)</f>
        <v>0.2</v>
      </c>
      <c r="GZ9" s="3">
        <f>IFERROR(known_asd_reg_nonunique!GZ9/known_asd_reg_nonunique!$G9,0)</f>
        <v>0.2</v>
      </c>
      <c r="HA9" s="3">
        <f>IFERROR(known_asd_reg_nonunique!HA9/known_asd_reg_nonunique!$G9,0)</f>
        <v>0.2</v>
      </c>
      <c r="HB9" s="3">
        <f>IFERROR(known_asd_reg_nonunique!HB9/known_asd_reg_nonunique!$G9,0)</f>
        <v>0.4</v>
      </c>
      <c r="HC9" s="3">
        <f>IFERROR(known_asd_reg_nonunique!HC9/known_asd_reg_nonunique!$G9,0)</f>
        <v>0.2</v>
      </c>
      <c r="HD9" s="3">
        <f>IFERROR(known_asd_reg_nonunique!HD9/known_asd_reg_nonunique!$G9,0)</f>
        <v>0.2</v>
      </c>
      <c r="HE9" s="3">
        <f>IFERROR(known_asd_reg_nonunique!HE9/known_asd_reg_nonunique!$G9,0)</f>
        <v>0.2</v>
      </c>
      <c r="HF9" s="3">
        <f>IFERROR(known_asd_reg_nonunique!HF9/known_asd_reg_nonunique!$G9,0)</f>
        <v>0.2</v>
      </c>
      <c r="HG9" s="3">
        <f>IFERROR(known_asd_reg_nonunique!HG9/known_asd_reg_nonunique!$G9,0)</f>
        <v>0.2</v>
      </c>
      <c r="HH9" s="3">
        <f>IFERROR(known_asd_reg_nonunique!HH9/known_asd_reg_nonunique!$G9,0)</f>
        <v>0.6</v>
      </c>
      <c r="HI9" s="3">
        <f>IFERROR(known_asd_reg_nonunique!HI9/known_asd_reg_nonunique!$G9,0)</f>
        <v>0.2</v>
      </c>
      <c r="HJ9" s="3">
        <f>IFERROR(known_asd_reg_nonunique!HJ9/known_asd_reg_nonunique!$G9,0)</f>
        <v>0.2</v>
      </c>
      <c r="HK9" s="3">
        <f>IFERROR(known_asd_reg_nonunique!HK9/known_asd_reg_nonunique!$G9,0)</f>
        <v>0.2</v>
      </c>
      <c r="HL9" s="3">
        <f>IFERROR(known_asd_reg_nonunique!HL9/known_asd_reg_nonunique!$G9,0)</f>
        <v>0.2</v>
      </c>
      <c r="HM9" s="3">
        <f>IFERROR(known_asd_reg_nonunique!HM9/known_asd_reg_nonunique!$G9,0)</f>
        <v>0.2</v>
      </c>
      <c r="HN9" s="3">
        <f>IFERROR(known_asd_reg_nonunique!HN9/known_asd_reg_nonunique!$G9,0)</f>
        <v>0.4</v>
      </c>
      <c r="HO9" s="3">
        <f>IFERROR(known_asd_reg_nonunique!HO9/known_asd_reg_nonunique!$G9,0)</f>
        <v>0.2</v>
      </c>
      <c r="HP9" s="3">
        <f>IFERROR(known_asd_reg_nonunique!HP9/known_asd_reg_nonunique!$G9,0)</f>
        <v>0.2</v>
      </c>
      <c r="HQ9" s="3">
        <f>IFERROR(known_asd_reg_nonunique!HQ9/known_asd_reg_nonunique!$G9,0)</f>
        <v>0.2</v>
      </c>
      <c r="HR9" s="3">
        <f>IFERROR(known_asd_reg_nonunique!HR9/known_asd_reg_nonunique!$G9,0)</f>
        <v>0.2</v>
      </c>
      <c r="HS9" s="3">
        <f>IFERROR(known_asd_reg_nonunique!HS9/known_asd_reg_nonunique!$G9,0)</f>
        <v>0.2</v>
      </c>
      <c r="HT9" s="3">
        <f>IFERROR(known_asd_reg_nonunique!HT9/known_asd_reg_nonunique!$G9,0)</f>
        <v>0.2</v>
      </c>
      <c r="HU9" s="3">
        <f>IFERROR(known_asd_reg_nonunique!HU9/known_asd_reg_nonunique!$G9,0)</f>
        <v>0.4</v>
      </c>
      <c r="HV9" s="3">
        <f>IFERROR(known_asd_reg_nonunique!HV9/known_asd_reg_nonunique!$G9,0)</f>
        <v>0.2</v>
      </c>
      <c r="HW9" s="3">
        <f>IFERROR(known_asd_reg_nonunique!HW9/known_asd_reg_nonunique!$G9,0)</f>
        <v>0.4</v>
      </c>
      <c r="HX9" s="3">
        <f>IFERROR(known_asd_reg_nonunique!HX9/known_asd_reg_nonunique!$G9,0)</f>
        <v>0.2</v>
      </c>
      <c r="HY9" s="3">
        <f>IFERROR(known_asd_reg_nonunique!HY9/known_asd_reg_nonunique!$G9,0)</f>
        <v>0.2</v>
      </c>
      <c r="HZ9" s="3">
        <f>IFERROR(known_asd_reg_nonunique!HZ9/known_asd_reg_nonunique!$G9,0)</f>
        <v>0.2</v>
      </c>
      <c r="IA9" s="3">
        <f>IFERROR(known_asd_reg_nonunique!IA9/known_asd_reg_nonunique!$G9,0)</f>
        <v>0.2</v>
      </c>
      <c r="IB9" s="3">
        <f>IFERROR(known_asd_reg_nonunique!IB9/known_asd_reg_nonunique!$G9,0)</f>
        <v>0.4</v>
      </c>
      <c r="IC9" s="3">
        <f>IFERROR(known_asd_reg_nonunique!IC9/known_asd_reg_nonunique!$G9,0)</f>
        <v>0.2</v>
      </c>
      <c r="ID9" s="3">
        <f>IFERROR(known_asd_reg_nonunique!ID9/known_asd_reg_nonunique!$G9,0)</f>
        <v>0.2</v>
      </c>
      <c r="IE9" s="3">
        <f>IFERROR(known_asd_reg_nonunique!IE9/known_asd_reg_nonunique!$G9,0)</f>
        <v>0.2</v>
      </c>
      <c r="IF9" s="3">
        <f>IFERROR(known_asd_reg_nonunique!IF9/known_asd_reg_nonunique!$G9,0)</f>
        <v>0.2</v>
      </c>
      <c r="IG9" s="3">
        <f>IFERROR(known_asd_reg_nonunique!IG9/known_asd_reg_nonunique!$G9,0)</f>
        <v>0.2</v>
      </c>
      <c r="IH9" s="3">
        <f>IFERROR(known_asd_reg_nonunique!IH9/known_asd_reg_nonunique!$G9,0)</f>
        <v>0.2</v>
      </c>
      <c r="II9" s="3">
        <f>IFERROR(known_asd_reg_nonunique!II9/known_asd_reg_nonunique!$G9,0)</f>
        <v>0.2</v>
      </c>
      <c r="IJ9" s="3">
        <f>IFERROR(known_asd_reg_nonunique!IJ9/known_asd_reg_nonunique!$G9,0)</f>
        <v>0.2</v>
      </c>
      <c r="IK9" s="3">
        <f>IFERROR(known_asd_reg_nonunique!IK9/known_asd_reg_nonunique!$G9,0)</f>
        <v>0.2</v>
      </c>
      <c r="IL9" s="3">
        <f>IFERROR(known_asd_reg_nonunique!IL9/known_asd_reg_nonunique!$G9,0)</f>
        <v>0.2</v>
      </c>
      <c r="IM9" s="3">
        <f>IFERROR(known_asd_reg_nonunique!IM9/known_asd_reg_nonunique!$G9,0)</f>
        <v>0.2</v>
      </c>
      <c r="IN9" s="3">
        <f>IFERROR(known_asd_reg_nonunique!IN9/known_asd_reg_nonunique!$G9,0)</f>
        <v>0.6</v>
      </c>
      <c r="IO9" s="3">
        <f>IFERROR(known_asd_reg_nonunique!IO9/known_asd_reg_nonunique!$G9,0)</f>
        <v>0.2</v>
      </c>
      <c r="IP9" s="3">
        <f>IFERROR(known_asd_reg_nonunique!IP9/known_asd_reg_nonunique!$G9,0)</f>
        <v>0.2</v>
      </c>
      <c r="IQ9" s="3">
        <f>IFERROR(known_asd_reg_nonunique!IQ9/known_asd_reg_nonunique!$G9,0)</f>
        <v>0.2</v>
      </c>
      <c r="IR9" s="3">
        <f>IFERROR(known_asd_reg_nonunique!IR9/known_asd_reg_nonunique!$G9,0)</f>
        <v>0.2</v>
      </c>
      <c r="IS9" s="3">
        <f>IFERROR(known_asd_reg_nonunique!IS9/known_asd_reg_nonunique!$G9,0)</f>
        <v>0.2</v>
      </c>
      <c r="IT9" s="3">
        <f>IFERROR(known_asd_reg_nonunique!IT9/known_asd_reg_nonunique!$G9,0)</f>
        <v>0.2</v>
      </c>
      <c r="IU9" s="3">
        <f>IFERROR(known_asd_reg_nonunique!IU9/known_asd_reg_nonunique!$G9,0)</f>
        <v>0.2</v>
      </c>
      <c r="IV9" s="3">
        <f>IFERROR(known_asd_reg_nonunique!IV9/known_asd_reg_nonunique!$G9,0)</f>
        <v>0.2</v>
      </c>
      <c r="IW9" s="3">
        <f>IFERROR(known_asd_reg_nonunique!IW9/known_asd_reg_nonunique!$G9,0)</f>
        <v>0.2</v>
      </c>
      <c r="IX9" s="3">
        <f>IFERROR(known_asd_reg_nonunique!IX9/known_asd_reg_nonunique!$G9,0)</f>
        <v>0.2</v>
      </c>
      <c r="IY9" s="3">
        <f>IFERROR(known_asd_reg_nonunique!IY9/known_asd_reg_nonunique!$G9,0)</f>
        <v>0.4</v>
      </c>
      <c r="IZ9" s="3">
        <f>IFERROR(known_asd_reg_nonunique!IZ9/known_asd_reg_nonunique!$G9,0)</f>
        <v>0.2</v>
      </c>
      <c r="JA9" s="3">
        <f>IFERROR(known_asd_reg_nonunique!JA9/known_asd_reg_nonunique!$G9,0)</f>
        <v>0.2</v>
      </c>
      <c r="JB9" s="3">
        <f>IFERROR(known_asd_reg_nonunique!JB9/known_asd_reg_nonunique!$G9,0)</f>
        <v>0.2</v>
      </c>
      <c r="JC9" s="3">
        <f>IFERROR(known_asd_reg_nonunique!JC9/known_asd_reg_nonunique!$G9,0)</f>
        <v>0.2</v>
      </c>
      <c r="JD9" s="3">
        <f>IFERROR(known_asd_reg_nonunique!JD9/known_asd_reg_nonunique!$G9,0)</f>
        <v>0.4</v>
      </c>
      <c r="JE9" s="3">
        <f>IFERROR(known_asd_reg_nonunique!JE9/known_asd_reg_nonunique!$G9,0)</f>
        <v>0.2</v>
      </c>
      <c r="JF9" s="3">
        <f>IFERROR(known_asd_reg_nonunique!JF9/known_asd_reg_nonunique!$G9,0)</f>
        <v>0.2</v>
      </c>
      <c r="JG9" s="3">
        <f>IFERROR(known_asd_reg_nonunique!JG9/known_asd_reg_nonunique!$G9,0)</f>
        <v>0.2</v>
      </c>
      <c r="JH9" s="3">
        <f>IFERROR(known_asd_reg_nonunique!JH9/known_asd_reg_nonunique!$G9,0)</f>
        <v>0.2</v>
      </c>
      <c r="JI9" s="3">
        <f>IFERROR(known_asd_reg_nonunique!JI9/known_asd_reg_nonunique!$G9,0)</f>
        <v>0.4</v>
      </c>
      <c r="JJ9" s="3">
        <f>IFERROR(known_asd_reg_nonunique!JJ9/known_asd_reg_nonunique!$G9,0)</f>
        <v>0.6</v>
      </c>
      <c r="JK9" s="3">
        <f>IFERROR(known_asd_reg_nonunique!JK9/known_asd_reg_nonunique!$G9,0)</f>
        <v>0.2</v>
      </c>
      <c r="JL9" s="3">
        <f>IFERROR(known_asd_reg_nonunique!JL9/known_asd_reg_nonunique!$G9,0)</f>
        <v>0.4</v>
      </c>
      <c r="JM9" s="3">
        <f>IFERROR(known_asd_reg_nonunique!JM9/known_asd_reg_nonunique!$G9,0)</f>
        <v>0.2</v>
      </c>
      <c r="JN9" s="3">
        <f>IFERROR(known_asd_reg_nonunique!JN9/known_asd_reg_nonunique!$G9,0)</f>
        <v>0.2</v>
      </c>
      <c r="JO9" s="3">
        <f>IFERROR(known_asd_reg_nonunique!JO9/known_asd_reg_nonunique!$G9,0)</f>
        <v>0.4</v>
      </c>
      <c r="JP9" s="3">
        <f>IFERROR(known_asd_reg_nonunique!JP9/known_asd_reg_nonunique!$G9,0)</f>
        <v>0.4</v>
      </c>
      <c r="JQ9" s="3">
        <f>IFERROR(known_asd_reg_nonunique!JQ9/known_asd_reg_nonunique!$G9,0)</f>
        <v>0.2</v>
      </c>
      <c r="JR9" s="3">
        <f>IFERROR(known_asd_reg_nonunique!JR9/known_asd_reg_nonunique!$G9,0)</f>
        <v>0.2</v>
      </c>
      <c r="JS9" s="3">
        <f>IFERROR(known_asd_reg_nonunique!JS9/known_asd_reg_nonunique!$G9,0)</f>
        <v>0.2</v>
      </c>
      <c r="JT9" s="3">
        <f>IFERROR(known_asd_reg_nonunique!JT9/known_asd_reg_nonunique!$G9,0)</f>
        <v>0.2</v>
      </c>
      <c r="JU9" s="3">
        <f>IFERROR(known_asd_reg_nonunique!JU9/known_asd_reg_nonunique!$G9,0)</f>
        <v>0.2</v>
      </c>
      <c r="JV9" s="3">
        <f>IFERROR(known_asd_reg_nonunique!JV9/known_asd_reg_nonunique!$G9,0)</f>
        <v>0.4</v>
      </c>
      <c r="JW9" s="3">
        <f>IFERROR(known_asd_reg_nonunique!JW9/known_asd_reg_nonunique!$G9,0)</f>
        <v>0.2</v>
      </c>
      <c r="JX9" s="3">
        <f>IFERROR(known_asd_reg_nonunique!JX9/known_asd_reg_nonunique!$G9,0)</f>
        <v>0.2</v>
      </c>
      <c r="JY9" s="3">
        <f>IFERROR(known_asd_reg_nonunique!JY9/known_asd_reg_nonunique!$G9,0)</f>
        <v>0.2</v>
      </c>
      <c r="JZ9" s="3">
        <f>IFERROR(known_asd_reg_nonunique!JZ9/known_asd_reg_nonunique!$G9,0)</f>
        <v>0.2</v>
      </c>
      <c r="KA9" s="3">
        <f>IFERROR(known_asd_reg_nonunique!KA9/known_asd_reg_nonunique!$G9,0)</f>
        <v>0.2</v>
      </c>
      <c r="KB9" s="3">
        <f>IFERROR(known_asd_reg_nonunique!KB9/known_asd_reg_nonunique!$G9,0)</f>
        <v>0.4</v>
      </c>
      <c r="KC9" s="3">
        <f>IFERROR(known_asd_reg_nonunique!KC9/known_asd_reg_nonunique!$G9,0)</f>
        <v>0.4</v>
      </c>
      <c r="KD9" s="3">
        <f>IFERROR(known_asd_reg_nonunique!KD9/known_asd_reg_nonunique!$G9,0)</f>
        <v>0.4</v>
      </c>
      <c r="KE9" s="3">
        <f>IFERROR(known_asd_reg_nonunique!KE9/known_asd_reg_nonunique!$G9,0)</f>
        <v>0.2</v>
      </c>
      <c r="KF9" s="3">
        <f>IFERROR(known_asd_reg_nonunique!KF9/known_asd_reg_nonunique!$G9,0)</f>
        <v>0.2</v>
      </c>
      <c r="KG9" s="3">
        <f>IFERROR(known_asd_reg_nonunique!KG9/known_asd_reg_nonunique!$G9,0)</f>
        <v>0.2</v>
      </c>
      <c r="KH9" s="3">
        <f>IFERROR(known_asd_reg_nonunique!KH9/known_asd_reg_nonunique!$G9,0)</f>
        <v>0.2</v>
      </c>
      <c r="KI9" s="3">
        <f>IFERROR(known_asd_reg_nonunique!KI9/known_asd_reg_nonunique!$G9,0)</f>
        <v>0.2</v>
      </c>
      <c r="KJ9" s="3">
        <f>IFERROR(known_asd_reg_nonunique!KJ9/known_asd_reg_nonunique!$G9,0)</f>
        <v>0.2</v>
      </c>
      <c r="KK9" s="3">
        <f>IFERROR(known_asd_reg_nonunique!KK9/known_asd_reg_nonunique!$G9,0)</f>
        <v>0.2</v>
      </c>
      <c r="KL9" s="3">
        <f>IFERROR(known_asd_reg_nonunique!KL9/known_asd_reg_nonunique!$G9,0)</f>
        <v>0.2</v>
      </c>
      <c r="KM9" s="3">
        <f>IFERROR(known_asd_reg_nonunique!KM9/known_asd_reg_nonunique!$G9,0)</f>
        <v>0.4</v>
      </c>
      <c r="KN9" s="3">
        <f>IFERROR(known_asd_reg_nonunique!KN9/known_asd_reg_nonunique!$G9,0)</f>
        <v>0.2</v>
      </c>
      <c r="KO9" s="3">
        <f>IFERROR(known_asd_reg_nonunique!KO9/known_asd_reg_nonunique!$G9,0)</f>
        <v>0.6</v>
      </c>
      <c r="KP9" s="3">
        <f>IFERROR(known_asd_reg_nonunique!KP9/known_asd_reg_nonunique!$G9,0)</f>
        <v>0.4</v>
      </c>
      <c r="KQ9" s="3">
        <f>IFERROR(known_asd_reg_nonunique!KQ9/known_asd_reg_nonunique!$G9,0)</f>
        <v>0.2</v>
      </c>
      <c r="KR9" s="3">
        <f>IFERROR(known_asd_reg_nonunique!KR9/known_asd_reg_nonunique!$G9,0)</f>
        <v>0.2</v>
      </c>
      <c r="KS9" s="3">
        <f>IFERROR(known_asd_reg_nonunique!KS9/known_asd_reg_nonunique!$G9,0)</f>
        <v>0.2</v>
      </c>
      <c r="KT9" s="3">
        <f>IFERROR(known_asd_reg_nonunique!KT9/known_asd_reg_nonunique!$G9,0)</f>
        <v>0.4</v>
      </c>
      <c r="KU9" s="3">
        <f>IFERROR(known_asd_reg_nonunique!KU9/known_asd_reg_nonunique!$G9,0)</f>
        <v>0.2</v>
      </c>
      <c r="KV9" s="3">
        <f>IFERROR(known_asd_reg_nonunique!KV9/known_asd_reg_nonunique!$G9,0)</f>
        <v>0.2</v>
      </c>
      <c r="KW9" s="3">
        <f>IFERROR(known_asd_reg_nonunique!KW9/known_asd_reg_nonunique!$G9,0)</f>
        <v>0.2</v>
      </c>
      <c r="KX9" s="3">
        <f>IFERROR(known_asd_reg_nonunique!KX9/known_asd_reg_nonunique!$G9,0)</f>
        <v>0.2</v>
      </c>
      <c r="KY9" s="3">
        <f>IFERROR(known_asd_reg_nonunique!KY9/known_asd_reg_nonunique!$G9,0)</f>
        <v>0.2</v>
      </c>
      <c r="KZ9" s="3">
        <f>IFERROR(known_asd_reg_nonunique!KZ9/known_asd_reg_nonunique!$G9,0)</f>
        <v>0.2</v>
      </c>
      <c r="LA9" s="3">
        <f>IFERROR(known_asd_reg_nonunique!LA9/known_asd_reg_nonunique!$G9,0)</f>
        <v>0.2</v>
      </c>
      <c r="LB9" s="3">
        <f>IFERROR(known_asd_reg_nonunique!LB9/known_asd_reg_nonunique!$G9,0)</f>
        <v>0.2</v>
      </c>
      <c r="LC9" s="3">
        <f>IFERROR(known_asd_reg_nonunique!LC9/known_asd_reg_nonunique!$G9,0)</f>
        <v>0.2</v>
      </c>
      <c r="LD9" s="3">
        <f>IFERROR(known_asd_reg_nonunique!LD9/known_asd_reg_nonunique!$G9,0)</f>
        <v>0.2</v>
      </c>
      <c r="LE9" s="3">
        <f>IFERROR(known_asd_reg_nonunique!LE9/known_asd_reg_nonunique!$G9,0)</f>
        <v>0.2</v>
      </c>
      <c r="LF9" s="3">
        <f>IFERROR(known_asd_reg_nonunique!LF9/known_asd_reg_nonunique!$G9,0)</f>
        <v>0.2</v>
      </c>
      <c r="LG9" s="3">
        <f>IFERROR(known_asd_reg_nonunique!LG9/known_asd_reg_nonunique!$G9,0)</f>
        <v>0.2</v>
      </c>
      <c r="LH9" s="3">
        <f>IFERROR(known_asd_reg_nonunique!LH9/known_asd_reg_nonunique!$G9,0)</f>
        <v>0.4</v>
      </c>
      <c r="LI9" s="3">
        <f>IFERROR(known_asd_reg_nonunique!LI9/known_asd_reg_nonunique!$G9,0)</f>
        <v>0.4</v>
      </c>
      <c r="LJ9" s="3">
        <f>IFERROR(known_asd_reg_nonunique!LJ9/known_asd_reg_nonunique!$G9,0)</f>
        <v>0.2</v>
      </c>
      <c r="LK9" s="3">
        <f>IFERROR(known_asd_reg_nonunique!LK9/known_asd_reg_nonunique!$G9,0)</f>
        <v>0.2</v>
      </c>
      <c r="LL9" s="3">
        <f>IFERROR(known_asd_reg_nonunique!LL9/known_asd_reg_nonunique!$G9,0)</f>
        <v>0.2</v>
      </c>
      <c r="LM9" s="3">
        <f>IFERROR(known_asd_reg_nonunique!LM9/known_asd_reg_nonunique!$G9,0)</f>
        <v>0.2</v>
      </c>
      <c r="LN9" s="3">
        <f>IFERROR(known_asd_reg_nonunique!LN9/known_asd_reg_nonunique!$G9,0)</f>
        <v>0.2</v>
      </c>
      <c r="LO9" s="3">
        <f>IFERROR(known_asd_reg_nonunique!LO9/known_asd_reg_nonunique!$G9,0)</f>
        <v>0.2</v>
      </c>
      <c r="LP9" s="3">
        <f>IFERROR(known_asd_reg_nonunique!LP9/known_asd_reg_nonunique!$G9,0)</f>
        <v>0.2</v>
      </c>
      <c r="LQ9" s="3">
        <f>IFERROR(known_asd_reg_nonunique!LQ9/known_asd_reg_nonunique!$G9,0)</f>
        <v>0.2</v>
      </c>
      <c r="LR9" s="3">
        <f>IFERROR(known_asd_reg_nonunique!LR9/known_asd_reg_nonunique!$G9,0)</f>
        <v>0.2</v>
      </c>
      <c r="LS9" s="3">
        <f>IFERROR(known_asd_reg_nonunique!LS9/known_asd_reg_nonunique!$G9,0)</f>
        <v>0.2</v>
      </c>
      <c r="LT9" s="3">
        <f>IFERROR(known_asd_reg_nonunique!LT9/known_asd_reg_nonunique!$G9,0)</f>
        <v>0.2</v>
      </c>
      <c r="LU9" s="3">
        <f>IFERROR(known_asd_reg_nonunique!LU9/known_asd_reg_nonunique!$G9,0)</f>
        <v>0.2</v>
      </c>
      <c r="LV9" s="3">
        <f>IFERROR(known_asd_reg_nonunique!LV9/known_asd_reg_nonunique!$G9,0)</f>
        <v>0.2</v>
      </c>
      <c r="LW9" s="3">
        <f>IFERROR(known_asd_reg_nonunique!LW9/known_asd_reg_nonunique!$G9,0)</f>
        <v>0.2</v>
      </c>
      <c r="LX9" s="3">
        <f>IFERROR(known_asd_reg_nonunique!LX9/known_asd_reg_nonunique!$G9,0)</f>
        <v>0.2</v>
      </c>
      <c r="LY9" s="3">
        <f>IFERROR(known_asd_reg_nonunique!LY9/known_asd_reg_nonunique!$G9,0)</f>
        <v>0.2</v>
      </c>
      <c r="LZ9" s="3">
        <f>IFERROR(known_asd_reg_nonunique!LZ9/known_asd_reg_nonunique!$G9,0)</f>
        <v>0.2</v>
      </c>
      <c r="MA9" s="3">
        <f>IFERROR(known_asd_reg_nonunique!MA9/known_asd_reg_nonunique!$G9,0)</f>
        <v>0.2</v>
      </c>
      <c r="MB9" s="3">
        <f>IFERROR(known_asd_reg_nonunique!MB9/known_asd_reg_nonunique!$G9,0)</f>
        <v>0.2</v>
      </c>
      <c r="MC9" s="3">
        <f>IFERROR(known_asd_reg_nonunique!MC9/known_asd_reg_nonunique!$G9,0)</f>
        <v>0.2</v>
      </c>
      <c r="MD9" s="3">
        <f>IFERROR(known_asd_reg_nonunique!MD9/known_asd_reg_nonunique!$G9,0)</f>
        <v>0.2</v>
      </c>
      <c r="ME9" s="3">
        <f>IFERROR(known_asd_reg_nonunique!ME9/known_asd_reg_nonunique!$G9,0)</f>
        <v>0.2</v>
      </c>
      <c r="MF9" s="3">
        <f>IFERROR(known_asd_reg_nonunique!MF9/known_asd_reg_nonunique!$G9,0)</f>
        <v>0.2</v>
      </c>
      <c r="MG9" s="3">
        <f>IFERROR(known_asd_reg_nonunique!MG9/known_asd_reg_nonunique!$G9,0)</f>
        <v>0.2</v>
      </c>
      <c r="MH9" s="3">
        <f>IFERROR(known_asd_reg_nonunique!MH9/known_asd_reg_nonunique!$G9,0)</f>
        <v>0.2</v>
      </c>
      <c r="MI9" s="3">
        <f>IFERROR(known_asd_reg_nonunique!MI9/known_asd_reg_nonunique!$G9,0)</f>
        <v>0.2</v>
      </c>
      <c r="MJ9" s="3">
        <f>IFERROR(known_asd_reg_nonunique!MJ9/known_asd_reg_nonunique!$G9,0)</f>
        <v>0.2</v>
      </c>
      <c r="MK9" s="3">
        <f>IFERROR(known_asd_reg_nonunique!MK9/known_asd_reg_nonunique!$G9,0)</f>
        <v>0.4</v>
      </c>
      <c r="ML9" s="3">
        <f>IFERROR(known_asd_reg_nonunique!ML9/known_asd_reg_nonunique!$G9,0)</f>
        <v>0.2</v>
      </c>
      <c r="MM9" s="3">
        <f>IFERROR(known_asd_reg_nonunique!MM9/known_asd_reg_nonunique!$G9,0)</f>
        <v>0.2</v>
      </c>
      <c r="MN9" s="3">
        <f>IFERROR(known_asd_reg_nonunique!MN9/known_asd_reg_nonunique!$G9,0)</f>
        <v>0.2</v>
      </c>
      <c r="MO9" s="3">
        <f>IFERROR(known_asd_reg_nonunique!MO9/known_asd_reg_nonunique!$G9,0)</f>
        <v>0.2</v>
      </c>
      <c r="MP9" s="3">
        <f>IFERROR(known_asd_reg_nonunique!MP9/known_asd_reg_nonunique!$G9,0)</f>
        <v>0.2</v>
      </c>
    </row>
    <row r="10" spans="1:354" x14ac:dyDescent="0.25">
      <c r="A10" t="s">
        <v>362</v>
      </c>
      <c r="B10">
        <v>2</v>
      </c>
      <c r="C10">
        <v>241066360</v>
      </c>
      <c r="D10">
        <v>242025881</v>
      </c>
      <c r="E10">
        <v>242025881</v>
      </c>
      <c r="F10" t="s">
        <v>354</v>
      </c>
      <c r="G10">
        <v>38</v>
      </c>
      <c r="H10" s="3">
        <f>IFERROR(known_asd_reg_nonunique!H10/known_asd_reg_nonunique!$G10,0)</f>
        <v>0.44736842105263158</v>
      </c>
      <c r="I10" s="3">
        <f>IFERROR(known_asd_reg_nonunique!I10/known_asd_reg_nonunique!$G10,0)</f>
        <v>0.34210526315789475</v>
      </c>
      <c r="J10" s="3">
        <f>IFERROR(known_asd_reg_nonunique!J10/known_asd_reg_nonunique!$G10,0)</f>
        <v>0.28947368421052633</v>
      </c>
      <c r="K10" s="3">
        <f>IFERROR(known_asd_reg_nonunique!K10/known_asd_reg_nonunique!$G10,0)</f>
        <v>0.34210526315789475</v>
      </c>
      <c r="L10" s="3">
        <f>IFERROR(known_asd_reg_nonunique!L10/known_asd_reg_nonunique!$G10,0)</f>
        <v>0.34210526315789475</v>
      </c>
      <c r="M10" s="3">
        <f>IFERROR(known_asd_reg_nonunique!M10/known_asd_reg_nonunique!$G10,0)</f>
        <v>0.34210526315789475</v>
      </c>
      <c r="N10" s="3">
        <f>IFERROR(known_asd_reg_nonunique!N10/known_asd_reg_nonunique!$G10,0)</f>
        <v>0.31578947368421051</v>
      </c>
      <c r="O10" s="3">
        <f>IFERROR(known_asd_reg_nonunique!O10/known_asd_reg_nonunique!$G10,0)</f>
        <v>0.21052631578947367</v>
      </c>
      <c r="P10" s="3">
        <f>IFERROR(known_asd_reg_nonunique!P10/known_asd_reg_nonunique!$G10,0)</f>
        <v>0.42105263157894735</v>
      </c>
      <c r="Q10" s="3">
        <f>IFERROR(known_asd_reg_nonunique!Q10/known_asd_reg_nonunique!$G10,0)</f>
        <v>0.44736842105263158</v>
      </c>
      <c r="R10" s="3">
        <f>IFERROR(known_asd_reg_nonunique!R10/known_asd_reg_nonunique!$G10,0)</f>
        <v>0.44736842105263158</v>
      </c>
      <c r="S10" s="3">
        <f>IFERROR(known_asd_reg_nonunique!S10/known_asd_reg_nonunique!$G10,0)</f>
        <v>0.44736842105263158</v>
      </c>
      <c r="T10" s="3">
        <f>IFERROR(known_asd_reg_nonunique!T10/known_asd_reg_nonunique!$G10,0)</f>
        <v>0.36842105263157893</v>
      </c>
      <c r="U10" s="3">
        <f>IFERROR(known_asd_reg_nonunique!U10/known_asd_reg_nonunique!$G10,0)</f>
        <v>0.44736842105263158</v>
      </c>
      <c r="V10" s="3">
        <f>IFERROR(known_asd_reg_nonunique!V10/known_asd_reg_nonunique!$G10,0)</f>
        <v>0.5</v>
      </c>
      <c r="W10" s="3">
        <f>IFERROR(known_asd_reg_nonunique!W10/known_asd_reg_nonunique!$G10,0)</f>
        <v>0.42105263157894735</v>
      </c>
      <c r="X10" s="3">
        <f>IFERROR(known_asd_reg_nonunique!X10/known_asd_reg_nonunique!$G10,0)</f>
        <v>0.44736842105263158</v>
      </c>
      <c r="Y10" s="3">
        <f>IFERROR(known_asd_reg_nonunique!Y10/known_asd_reg_nonunique!$G10,0)</f>
        <v>0.31578947368421051</v>
      </c>
      <c r="Z10" s="3">
        <f>IFERROR(known_asd_reg_nonunique!Z10/known_asd_reg_nonunique!$G10,0)</f>
        <v>0.39473684210526316</v>
      </c>
      <c r="AA10" s="3">
        <f>IFERROR(known_asd_reg_nonunique!AA10/known_asd_reg_nonunique!$G10,0)</f>
        <v>0.42105263157894735</v>
      </c>
      <c r="AB10" s="3">
        <f>IFERROR(known_asd_reg_nonunique!AB10/known_asd_reg_nonunique!$G10,0)</f>
        <v>0.47368421052631576</v>
      </c>
      <c r="AC10" s="3">
        <f>IFERROR(known_asd_reg_nonunique!AC10/known_asd_reg_nonunique!$G10,0)</f>
        <v>0.39473684210526316</v>
      </c>
      <c r="AD10" s="3">
        <f>IFERROR(known_asd_reg_nonunique!AD10/known_asd_reg_nonunique!$G10,0)</f>
        <v>0.36842105263157893</v>
      </c>
      <c r="AE10" s="3">
        <f>IFERROR(known_asd_reg_nonunique!AE10/known_asd_reg_nonunique!$G10,0)</f>
        <v>0.28947368421052633</v>
      </c>
      <c r="AF10" s="3">
        <f>IFERROR(known_asd_reg_nonunique!AF10/known_asd_reg_nonunique!$G10,0)</f>
        <v>0.42105263157894735</v>
      </c>
      <c r="AG10" s="3">
        <f>IFERROR(known_asd_reg_nonunique!AG10/known_asd_reg_nonunique!$G10,0)</f>
        <v>0.36842105263157893</v>
      </c>
      <c r="AH10" s="3">
        <f>IFERROR(known_asd_reg_nonunique!AH10/known_asd_reg_nonunique!$G10,0)</f>
        <v>0.42105263157894735</v>
      </c>
      <c r="AI10" s="3">
        <f>IFERROR(known_asd_reg_nonunique!AI10/known_asd_reg_nonunique!$G10,0)</f>
        <v>0.36842105263157893</v>
      </c>
      <c r="AJ10" s="3">
        <f>IFERROR(known_asd_reg_nonunique!AJ10/known_asd_reg_nonunique!$G10,0)</f>
        <v>0.36842105263157893</v>
      </c>
      <c r="AK10" s="3">
        <f>IFERROR(known_asd_reg_nonunique!AK10/known_asd_reg_nonunique!$G10,0)</f>
        <v>0.39473684210526316</v>
      </c>
      <c r="AL10" s="3">
        <f>IFERROR(known_asd_reg_nonunique!AL10/known_asd_reg_nonunique!$G10,0)</f>
        <v>0.42105263157894735</v>
      </c>
      <c r="AM10" s="3">
        <f>IFERROR(known_asd_reg_nonunique!AM10/known_asd_reg_nonunique!$G10,0)</f>
        <v>0.39473684210526316</v>
      </c>
      <c r="AN10" s="3">
        <f>IFERROR(known_asd_reg_nonunique!AN10/known_asd_reg_nonunique!$G10,0)</f>
        <v>0.39473684210526316</v>
      </c>
      <c r="AO10" s="3">
        <f>IFERROR(known_asd_reg_nonunique!AO10/known_asd_reg_nonunique!$G10,0)</f>
        <v>0.42105263157894735</v>
      </c>
      <c r="AP10" s="3">
        <f>IFERROR(known_asd_reg_nonunique!AP10/known_asd_reg_nonunique!$G10,0)</f>
        <v>0.34210526315789475</v>
      </c>
      <c r="AQ10" s="3">
        <f>IFERROR(known_asd_reg_nonunique!AQ10/known_asd_reg_nonunique!$G10,0)</f>
        <v>0.39473684210526316</v>
      </c>
      <c r="AR10" s="3">
        <f>IFERROR(known_asd_reg_nonunique!AR10/known_asd_reg_nonunique!$G10,0)</f>
        <v>0.28947368421052633</v>
      </c>
      <c r="AS10" s="3">
        <f>IFERROR(known_asd_reg_nonunique!AS10/known_asd_reg_nonunique!$G10,0)</f>
        <v>0.26315789473684209</v>
      </c>
      <c r="AT10" s="3">
        <f>IFERROR(known_asd_reg_nonunique!AT10/known_asd_reg_nonunique!$G10,0)</f>
        <v>0.26315789473684209</v>
      </c>
      <c r="AU10" s="3">
        <f>IFERROR(known_asd_reg_nonunique!AU10/known_asd_reg_nonunique!$G10,0)</f>
        <v>0.31578947368421051</v>
      </c>
      <c r="AV10" s="3">
        <f>IFERROR(known_asd_reg_nonunique!AV10/known_asd_reg_nonunique!$G10,0)</f>
        <v>0.26315789473684209</v>
      </c>
      <c r="AW10" s="3">
        <f>IFERROR(known_asd_reg_nonunique!AW10/known_asd_reg_nonunique!$G10,0)</f>
        <v>0.21052631578947367</v>
      </c>
      <c r="AX10" s="3">
        <f>IFERROR(known_asd_reg_nonunique!AX10/known_asd_reg_nonunique!$G10,0)</f>
        <v>0.21052631578947367</v>
      </c>
      <c r="AY10" s="3">
        <f>IFERROR(known_asd_reg_nonunique!AY10/known_asd_reg_nonunique!$G10,0)</f>
        <v>0.23684210526315788</v>
      </c>
      <c r="AZ10" s="3">
        <f>IFERROR(known_asd_reg_nonunique!AZ10/known_asd_reg_nonunique!$G10,0)</f>
        <v>0.34210526315789475</v>
      </c>
      <c r="BA10" s="3">
        <f>IFERROR(known_asd_reg_nonunique!BA10/known_asd_reg_nonunique!$G10,0)</f>
        <v>0.26315789473684209</v>
      </c>
      <c r="BB10" s="3">
        <f>IFERROR(known_asd_reg_nonunique!BB10/known_asd_reg_nonunique!$G10,0)</f>
        <v>0.23684210526315788</v>
      </c>
      <c r="BC10" s="3">
        <f>IFERROR(known_asd_reg_nonunique!BC10/known_asd_reg_nonunique!$G10,0)</f>
        <v>0.21052631578947367</v>
      </c>
      <c r="BD10" s="3">
        <f>IFERROR(known_asd_reg_nonunique!BD10/known_asd_reg_nonunique!$G10,0)</f>
        <v>0.26315789473684209</v>
      </c>
      <c r="BE10" s="3">
        <f>IFERROR(known_asd_reg_nonunique!BE10/known_asd_reg_nonunique!$G10,0)</f>
        <v>0.31578947368421051</v>
      </c>
      <c r="BF10" s="3">
        <f>IFERROR(known_asd_reg_nonunique!BF10/known_asd_reg_nonunique!$G10,0)</f>
        <v>0.31578947368421051</v>
      </c>
      <c r="BG10" s="3">
        <f>IFERROR(known_asd_reg_nonunique!BG10/known_asd_reg_nonunique!$G10,0)</f>
        <v>0.28947368421052633</v>
      </c>
      <c r="BH10" s="3">
        <f>IFERROR(known_asd_reg_nonunique!BH10/known_asd_reg_nonunique!$G10,0)</f>
        <v>0.23684210526315788</v>
      </c>
      <c r="BI10" s="3">
        <f>IFERROR(known_asd_reg_nonunique!BI10/known_asd_reg_nonunique!$G10,0)</f>
        <v>0.28947368421052633</v>
      </c>
      <c r="BJ10" s="3">
        <f>IFERROR(known_asd_reg_nonunique!BJ10/known_asd_reg_nonunique!$G10,0)</f>
        <v>0.23684210526315788</v>
      </c>
      <c r="BK10" s="3">
        <f>IFERROR(known_asd_reg_nonunique!BK10/known_asd_reg_nonunique!$G10,0)</f>
        <v>0.23684210526315788</v>
      </c>
      <c r="BL10" s="3">
        <f>IFERROR(known_asd_reg_nonunique!BL10/known_asd_reg_nonunique!$G10,0)</f>
        <v>0.28947368421052633</v>
      </c>
      <c r="BM10" s="3">
        <f>IFERROR(known_asd_reg_nonunique!BM10/known_asd_reg_nonunique!$G10,0)</f>
        <v>0.23684210526315788</v>
      </c>
      <c r="BN10" s="3">
        <f>IFERROR(known_asd_reg_nonunique!BN10/known_asd_reg_nonunique!$G10,0)</f>
        <v>0.23684210526315788</v>
      </c>
      <c r="BO10" s="3">
        <f>IFERROR(known_asd_reg_nonunique!BO10/known_asd_reg_nonunique!$G10,0)</f>
        <v>0.21052631578947367</v>
      </c>
      <c r="BP10" s="3">
        <f>IFERROR(known_asd_reg_nonunique!BP10/known_asd_reg_nonunique!$G10,0)</f>
        <v>0.23684210526315788</v>
      </c>
      <c r="BQ10" s="3">
        <f>IFERROR(known_asd_reg_nonunique!BQ10/known_asd_reg_nonunique!$G10,0)</f>
        <v>0.21052631578947367</v>
      </c>
      <c r="BR10" s="3">
        <f>IFERROR(known_asd_reg_nonunique!BR10/known_asd_reg_nonunique!$G10,0)</f>
        <v>0.21052631578947367</v>
      </c>
      <c r="BS10" s="3">
        <f>IFERROR(known_asd_reg_nonunique!BS10/known_asd_reg_nonunique!$G10,0)</f>
        <v>0.34210526315789475</v>
      </c>
      <c r="BT10" s="3">
        <f>IFERROR(known_asd_reg_nonunique!BT10/known_asd_reg_nonunique!$G10,0)</f>
        <v>0.23684210526315788</v>
      </c>
      <c r="BU10" s="3">
        <f>IFERROR(known_asd_reg_nonunique!BU10/known_asd_reg_nonunique!$G10,0)</f>
        <v>0.21052631578947367</v>
      </c>
      <c r="BV10" s="3">
        <f>IFERROR(known_asd_reg_nonunique!BV10/known_asd_reg_nonunique!$G10,0)</f>
        <v>0.26315789473684209</v>
      </c>
      <c r="BW10" s="3">
        <f>IFERROR(known_asd_reg_nonunique!BW10/known_asd_reg_nonunique!$G10,0)</f>
        <v>0.21052631578947367</v>
      </c>
      <c r="BX10" s="3">
        <f>IFERROR(known_asd_reg_nonunique!BX10/known_asd_reg_nonunique!$G10,0)</f>
        <v>0.23684210526315788</v>
      </c>
      <c r="BY10" s="3">
        <f>IFERROR(known_asd_reg_nonunique!BY10/known_asd_reg_nonunique!$G10,0)</f>
        <v>0.39473684210526316</v>
      </c>
      <c r="BZ10" s="3">
        <f>IFERROR(known_asd_reg_nonunique!BZ10/known_asd_reg_nonunique!$G10,0)</f>
        <v>0.31578947368421051</v>
      </c>
      <c r="CA10" s="3">
        <f>IFERROR(known_asd_reg_nonunique!CA10/known_asd_reg_nonunique!$G10,0)</f>
        <v>0.26315789473684209</v>
      </c>
      <c r="CB10" s="3">
        <f>IFERROR(known_asd_reg_nonunique!CB10/known_asd_reg_nonunique!$G10,0)</f>
        <v>0.28947368421052633</v>
      </c>
      <c r="CC10" s="3">
        <f>IFERROR(known_asd_reg_nonunique!CC10/known_asd_reg_nonunique!$G10,0)</f>
        <v>0.23684210526315788</v>
      </c>
      <c r="CD10" s="3">
        <f>IFERROR(known_asd_reg_nonunique!CD10/known_asd_reg_nonunique!$G10,0)</f>
        <v>0.18421052631578946</v>
      </c>
      <c r="CE10" s="3">
        <f>IFERROR(known_asd_reg_nonunique!CE10/known_asd_reg_nonunique!$G10,0)</f>
        <v>0.21052631578947367</v>
      </c>
      <c r="CF10" s="3">
        <f>IFERROR(known_asd_reg_nonunique!CF10/known_asd_reg_nonunique!$G10,0)</f>
        <v>0.23684210526315788</v>
      </c>
      <c r="CG10" s="3">
        <f>IFERROR(known_asd_reg_nonunique!CG10/known_asd_reg_nonunique!$G10,0)</f>
        <v>0.21052631578947367</v>
      </c>
      <c r="CH10" s="3">
        <f>IFERROR(known_asd_reg_nonunique!CH10/known_asd_reg_nonunique!$G10,0)</f>
        <v>0.21052631578947367</v>
      </c>
      <c r="CI10" s="3">
        <f>IFERROR(known_asd_reg_nonunique!CI10/known_asd_reg_nonunique!$G10,0)</f>
        <v>0.26315789473684209</v>
      </c>
      <c r="CJ10" s="3">
        <f>IFERROR(known_asd_reg_nonunique!CJ10/known_asd_reg_nonunique!$G10,0)</f>
        <v>0.28947368421052633</v>
      </c>
      <c r="CK10" s="3">
        <f>IFERROR(known_asd_reg_nonunique!CK10/known_asd_reg_nonunique!$G10,0)</f>
        <v>0.28947368421052633</v>
      </c>
      <c r="CL10" s="3">
        <f>IFERROR(known_asd_reg_nonunique!CL10/known_asd_reg_nonunique!$G10,0)</f>
        <v>0.21052631578947367</v>
      </c>
      <c r="CM10" s="3">
        <f>IFERROR(known_asd_reg_nonunique!CM10/known_asd_reg_nonunique!$G10,0)</f>
        <v>0.26315789473684209</v>
      </c>
      <c r="CN10" s="3">
        <f>IFERROR(known_asd_reg_nonunique!CN10/known_asd_reg_nonunique!$G10,0)</f>
        <v>0.21052631578947367</v>
      </c>
      <c r="CO10" s="3">
        <f>IFERROR(known_asd_reg_nonunique!CO10/known_asd_reg_nonunique!$G10,0)</f>
        <v>0.26315789473684209</v>
      </c>
      <c r="CP10" s="3">
        <f>IFERROR(known_asd_reg_nonunique!CP10/known_asd_reg_nonunique!$G10,0)</f>
        <v>0.28947368421052633</v>
      </c>
      <c r="CQ10" s="3">
        <f>IFERROR(known_asd_reg_nonunique!CQ10/known_asd_reg_nonunique!$G10,0)</f>
        <v>0.23684210526315788</v>
      </c>
      <c r="CR10" s="3">
        <f>IFERROR(known_asd_reg_nonunique!CR10/known_asd_reg_nonunique!$G10,0)</f>
        <v>0.26315789473684209</v>
      </c>
      <c r="CS10" s="3">
        <f>IFERROR(known_asd_reg_nonunique!CS10/known_asd_reg_nonunique!$G10,0)</f>
        <v>0.28947368421052633</v>
      </c>
      <c r="CT10" s="3">
        <f>IFERROR(known_asd_reg_nonunique!CT10/known_asd_reg_nonunique!$G10,0)</f>
        <v>0.31578947368421051</v>
      </c>
      <c r="CU10" s="3">
        <f>IFERROR(known_asd_reg_nonunique!CU10/known_asd_reg_nonunique!$G10,0)</f>
        <v>0.28947368421052633</v>
      </c>
      <c r="CV10" s="3">
        <f>IFERROR(known_asd_reg_nonunique!CV10/known_asd_reg_nonunique!$G10,0)</f>
        <v>0.21052631578947367</v>
      </c>
      <c r="CW10" s="3">
        <f>IFERROR(known_asd_reg_nonunique!CW10/known_asd_reg_nonunique!$G10,0)</f>
        <v>0.36842105263157893</v>
      </c>
      <c r="CX10" s="3">
        <f>IFERROR(known_asd_reg_nonunique!CX10/known_asd_reg_nonunique!$G10,0)</f>
        <v>0.26315789473684209</v>
      </c>
      <c r="CY10" s="3">
        <f>IFERROR(known_asd_reg_nonunique!CY10/known_asd_reg_nonunique!$G10,0)</f>
        <v>0.21052631578947367</v>
      </c>
      <c r="CZ10" s="3">
        <f>IFERROR(known_asd_reg_nonunique!CZ10/known_asd_reg_nonunique!$G10,0)</f>
        <v>0.28947368421052633</v>
      </c>
      <c r="DA10" s="3">
        <f>IFERROR(known_asd_reg_nonunique!DA10/known_asd_reg_nonunique!$G10,0)</f>
        <v>0.23684210526315788</v>
      </c>
      <c r="DB10" s="3">
        <f>IFERROR(known_asd_reg_nonunique!DB10/known_asd_reg_nonunique!$G10,0)</f>
        <v>0.23684210526315788</v>
      </c>
      <c r="DC10" s="3">
        <f>IFERROR(known_asd_reg_nonunique!DC10/known_asd_reg_nonunique!$G10,0)</f>
        <v>0.26315789473684209</v>
      </c>
      <c r="DD10" s="3">
        <f>IFERROR(known_asd_reg_nonunique!DD10/known_asd_reg_nonunique!$G10,0)</f>
        <v>0.23684210526315788</v>
      </c>
      <c r="DE10" s="3">
        <f>IFERROR(known_asd_reg_nonunique!DE10/known_asd_reg_nonunique!$G10,0)</f>
        <v>0.31578947368421051</v>
      </c>
      <c r="DF10" s="3">
        <f>IFERROR(known_asd_reg_nonunique!DF10/known_asd_reg_nonunique!$G10,0)</f>
        <v>0.31578947368421051</v>
      </c>
      <c r="DG10" s="3">
        <f>IFERROR(known_asd_reg_nonunique!DG10/known_asd_reg_nonunique!$G10,0)</f>
        <v>0.31578947368421051</v>
      </c>
      <c r="DH10" s="3">
        <f>IFERROR(known_asd_reg_nonunique!DH10/known_asd_reg_nonunique!$G10,0)</f>
        <v>0.31578947368421051</v>
      </c>
      <c r="DI10" s="3">
        <f>IFERROR(known_asd_reg_nonunique!DI10/known_asd_reg_nonunique!$G10,0)</f>
        <v>0.31578947368421051</v>
      </c>
      <c r="DJ10" s="3">
        <f>IFERROR(known_asd_reg_nonunique!DJ10/known_asd_reg_nonunique!$G10,0)</f>
        <v>0.36842105263157893</v>
      </c>
      <c r="DK10" s="3">
        <f>IFERROR(known_asd_reg_nonunique!DK10/known_asd_reg_nonunique!$G10,0)</f>
        <v>0.23684210526315788</v>
      </c>
      <c r="DL10" s="3">
        <f>IFERROR(known_asd_reg_nonunique!DL10/known_asd_reg_nonunique!$G10,0)</f>
        <v>0.34210526315789475</v>
      </c>
      <c r="DM10" s="3">
        <f>IFERROR(known_asd_reg_nonunique!DM10/known_asd_reg_nonunique!$G10,0)</f>
        <v>0.31578947368421051</v>
      </c>
      <c r="DN10" s="3">
        <f>IFERROR(known_asd_reg_nonunique!DN10/known_asd_reg_nonunique!$G10,0)</f>
        <v>0.28947368421052633</v>
      </c>
      <c r="DO10" s="3">
        <f>IFERROR(known_asd_reg_nonunique!DO10/known_asd_reg_nonunique!$G10,0)</f>
        <v>0.39473684210526316</v>
      </c>
      <c r="DP10" s="3">
        <f>IFERROR(known_asd_reg_nonunique!DP10/known_asd_reg_nonunique!$G10,0)</f>
        <v>0.31578947368421051</v>
      </c>
      <c r="DQ10" s="3">
        <f>IFERROR(known_asd_reg_nonunique!DQ10/known_asd_reg_nonunique!$G10,0)</f>
        <v>0.28947368421052633</v>
      </c>
      <c r="DR10" s="3">
        <f>IFERROR(known_asd_reg_nonunique!DR10/known_asd_reg_nonunique!$G10,0)</f>
        <v>0.26315789473684209</v>
      </c>
      <c r="DS10" s="3">
        <f>IFERROR(known_asd_reg_nonunique!DS10/known_asd_reg_nonunique!$G10,0)</f>
        <v>0.34210526315789475</v>
      </c>
      <c r="DT10" s="3">
        <f>IFERROR(known_asd_reg_nonunique!DT10/known_asd_reg_nonunique!$G10,0)</f>
        <v>0.36842105263157893</v>
      </c>
      <c r="DU10" s="3">
        <f>IFERROR(known_asd_reg_nonunique!DU10/known_asd_reg_nonunique!$G10,0)</f>
        <v>0.21052631578947367</v>
      </c>
      <c r="DV10" s="3">
        <f>IFERROR(known_asd_reg_nonunique!DV10/known_asd_reg_nonunique!$G10,0)</f>
        <v>0.26315789473684209</v>
      </c>
      <c r="DW10" s="3">
        <f>IFERROR(known_asd_reg_nonunique!DW10/known_asd_reg_nonunique!$G10,0)</f>
        <v>0.21052631578947367</v>
      </c>
      <c r="DX10" s="3">
        <f>IFERROR(known_asd_reg_nonunique!DX10/known_asd_reg_nonunique!$G10,0)</f>
        <v>0.23684210526315788</v>
      </c>
      <c r="DY10" s="3">
        <f>IFERROR(known_asd_reg_nonunique!DY10/known_asd_reg_nonunique!$G10,0)</f>
        <v>0.23684210526315788</v>
      </c>
      <c r="DZ10" s="3">
        <f>IFERROR(known_asd_reg_nonunique!DZ10/known_asd_reg_nonunique!$G10,0)</f>
        <v>0.23684210526315788</v>
      </c>
      <c r="EA10" s="3">
        <f>IFERROR(known_asd_reg_nonunique!EA10/known_asd_reg_nonunique!$G10,0)</f>
        <v>0.23684210526315788</v>
      </c>
      <c r="EB10" s="3">
        <f>IFERROR(known_asd_reg_nonunique!EB10/known_asd_reg_nonunique!$G10,0)</f>
        <v>0.18421052631578946</v>
      </c>
      <c r="EC10" s="3">
        <f>IFERROR(known_asd_reg_nonunique!EC10/known_asd_reg_nonunique!$G10,0)</f>
        <v>0.21052631578947367</v>
      </c>
      <c r="ED10" s="3">
        <f>IFERROR(known_asd_reg_nonunique!ED10/known_asd_reg_nonunique!$G10,0)</f>
        <v>0.21052631578947367</v>
      </c>
      <c r="EE10" s="3">
        <f>IFERROR(known_asd_reg_nonunique!EE10/known_asd_reg_nonunique!$G10,0)</f>
        <v>0.23684210526315788</v>
      </c>
      <c r="EF10" s="3">
        <f>IFERROR(known_asd_reg_nonunique!EF10/known_asd_reg_nonunique!$G10,0)</f>
        <v>0.34210526315789475</v>
      </c>
      <c r="EG10" s="3">
        <f>IFERROR(known_asd_reg_nonunique!EG10/known_asd_reg_nonunique!$G10,0)</f>
        <v>0.34210526315789475</v>
      </c>
      <c r="EH10" s="3">
        <f>IFERROR(known_asd_reg_nonunique!EH10/known_asd_reg_nonunique!$G10,0)</f>
        <v>0.28947368421052633</v>
      </c>
      <c r="EI10" s="3">
        <f>IFERROR(known_asd_reg_nonunique!EI10/known_asd_reg_nonunique!$G10,0)</f>
        <v>0.26315789473684209</v>
      </c>
      <c r="EJ10" s="3">
        <f>IFERROR(known_asd_reg_nonunique!EJ10/known_asd_reg_nonunique!$G10,0)</f>
        <v>0.21052631578947367</v>
      </c>
      <c r="EK10" s="3">
        <f>IFERROR(known_asd_reg_nonunique!EK10/known_asd_reg_nonunique!$G10,0)</f>
        <v>0.23684210526315788</v>
      </c>
      <c r="EL10" s="3">
        <f>IFERROR(known_asd_reg_nonunique!EL10/known_asd_reg_nonunique!$G10,0)</f>
        <v>0.21052631578947367</v>
      </c>
      <c r="EM10" s="3">
        <f>IFERROR(known_asd_reg_nonunique!EM10/known_asd_reg_nonunique!$G10,0)</f>
        <v>0.23684210526315788</v>
      </c>
      <c r="EN10" s="3">
        <f>IFERROR(known_asd_reg_nonunique!EN10/known_asd_reg_nonunique!$G10,0)</f>
        <v>0.28947368421052633</v>
      </c>
      <c r="EO10" s="3">
        <f>IFERROR(known_asd_reg_nonunique!EO10/known_asd_reg_nonunique!$G10,0)</f>
        <v>0.26315789473684209</v>
      </c>
      <c r="EP10" s="3">
        <f>IFERROR(known_asd_reg_nonunique!EP10/known_asd_reg_nonunique!$G10,0)</f>
        <v>0.21052631578947367</v>
      </c>
      <c r="EQ10" s="3">
        <f>IFERROR(known_asd_reg_nonunique!EQ10/known_asd_reg_nonunique!$G10,0)</f>
        <v>0.36842105263157893</v>
      </c>
      <c r="ER10" s="3">
        <f>IFERROR(known_asd_reg_nonunique!ER10/known_asd_reg_nonunique!$G10,0)</f>
        <v>0.31578947368421051</v>
      </c>
      <c r="ES10" s="3">
        <f>IFERROR(known_asd_reg_nonunique!ES10/known_asd_reg_nonunique!$G10,0)</f>
        <v>0.23684210526315788</v>
      </c>
      <c r="ET10" s="3">
        <f>IFERROR(known_asd_reg_nonunique!ET10/known_asd_reg_nonunique!$G10,0)</f>
        <v>0.26315789473684209</v>
      </c>
      <c r="EU10" s="3">
        <f>IFERROR(known_asd_reg_nonunique!EU10/known_asd_reg_nonunique!$G10,0)</f>
        <v>0.26315789473684209</v>
      </c>
      <c r="EV10" s="3">
        <f>IFERROR(known_asd_reg_nonunique!EV10/known_asd_reg_nonunique!$G10,0)</f>
        <v>0.21052631578947367</v>
      </c>
      <c r="EW10" s="3">
        <f>IFERROR(known_asd_reg_nonunique!EW10/known_asd_reg_nonunique!$G10,0)</f>
        <v>0.31578947368421051</v>
      </c>
      <c r="EX10" s="3">
        <f>IFERROR(known_asd_reg_nonunique!EX10/known_asd_reg_nonunique!$G10,0)</f>
        <v>0.21052631578947367</v>
      </c>
      <c r="EY10" s="3">
        <f>IFERROR(known_asd_reg_nonunique!EY10/known_asd_reg_nonunique!$G10,0)</f>
        <v>0.23684210526315788</v>
      </c>
      <c r="EZ10" s="3">
        <f>IFERROR(known_asd_reg_nonunique!EZ10/known_asd_reg_nonunique!$G10,0)</f>
        <v>0.31578947368421051</v>
      </c>
      <c r="FA10" s="3">
        <f>IFERROR(known_asd_reg_nonunique!FA10/known_asd_reg_nonunique!$G10,0)</f>
        <v>0.23684210526315788</v>
      </c>
      <c r="FB10" s="3">
        <f>IFERROR(known_asd_reg_nonunique!FB10/known_asd_reg_nonunique!$G10,0)</f>
        <v>0.21052631578947367</v>
      </c>
      <c r="FC10" s="3">
        <f>IFERROR(known_asd_reg_nonunique!FC10/known_asd_reg_nonunique!$G10,0)</f>
        <v>0.23684210526315788</v>
      </c>
      <c r="FD10" s="3">
        <f>IFERROR(known_asd_reg_nonunique!FD10/known_asd_reg_nonunique!$G10,0)</f>
        <v>0.21052631578947367</v>
      </c>
      <c r="FE10" s="3">
        <f>IFERROR(known_asd_reg_nonunique!FE10/known_asd_reg_nonunique!$G10,0)</f>
        <v>0.23684210526315788</v>
      </c>
      <c r="FF10" s="3">
        <f>IFERROR(known_asd_reg_nonunique!FF10/known_asd_reg_nonunique!$G10,0)</f>
        <v>0.21052631578947367</v>
      </c>
      <c r="FG10" s="3">
        <f>IFERROR(known_asd_reg_nonunique!FG10/known_asd_reg_nonunique!$G10,0)</f>
        <v>0.23684210526315788</v>
      </c>
      <c r="FH10" s="3">
        <f>IFERROR(known_asd_reg_nonunique!FH10/known_asd_reg_nonunique!$G10,0)</f>
        <v>0.23684210526315788</v>
      </c>
      <c r="FI10" s="3">
        <f>IFERROR(known_asd_reg_nonunique!FI10/known_asd_reg_nonunique!$G10,0)</f>
        <v>0.21052631578947367</v>
      </c>
      <c r="FJ10" s="3">
        <f>IFERROR(known_asd_reg_nonunique!FJ10/known_asd_reg_nonunique!$G10,0)</f>
        <v>0.28947368421052633</v>
      </c>
      <c r="FK10" s="3">
        <f>IFERROR(known_asd_reg_nonunique!FK10/known_asd_reg_nonunique!$G10,0)</f>
        <v>0.23684210526315788</v>
      </c>
      <c r="FL10" s="3">
        <f>IFERROR(known_asd_reg_nonunique!FL10/known_asd_reg_nonunique!$G10,0)</f>
        <v>0.23684210526315788</v>
      </c>
      <c r="FM10" s="3">
        <f>IFERROR(known_asd_reg_nonunique!FM10/known_asd_reg_nonunique!$G10,0)</f>
        <v>0.23684210526315788</v>
      </c>
      <c r="FN10" s="3">
        <f>IFERROR(known_asd_reg_nonunique!FN10/known_asd_reg_nonunique!$G10,0)</f>
        <v>0.23684210526315788</v>
      </c>
      <c r="FO10" s="3">
        <f>IFERROR(known_asd_reg_nonunique!FO10/known_asd_reg_nonunique!$G10,0)</f>
        <v>0.23684210526315788</v>
      </c>
      <c r="FP10" s="3">
        <f>IFERROR(known_asd_reg_nonunique!FP10/known_asd_reg_nonunique!$G10,0)</f>
        <v>0.21052631578947367</v>
      </c>
      <c r="FQ10" s="3">
        <f>IFERROR(known_asd_reg_nonunique!FQ10/known_asd_reg_nonunique!$G10,0)</f>
        <v>0.26315789473684209</v>
      </c>
      <c r="FR10" s="3">
        <f>IFERROR(known_asd_reg_nonunique!FR10/known_asd_reg_nonunique!$G10,0)</f>
        <v>0.26315789473684209</v>
      </c>
      <c r="FS10" s="3">
        <f>IFERROR(known_asd_reg_nonunique!FS10/known_asd_reg_nonunique!$G10,0)</f>
        <v>0.21052631578947367</v>
      </c>
      <c r="FT10" s="3">
        <f>IFERROR(known_asd_reg_nonunique!FT10/known_asd_reg_nonunique!$G10,0)</f>
        <v>0.23684210526315788</v>
      </c>
      <c r="FU10" s="3">
        <f>IFERROR(known_asd_reg_nonunique!FU10/known_asd_reg_nonunique!$G10,0)</f>
        <v>0.21052631578947367</v>
      </c>
      <c r="FV10" s="3">
        <f>IFERROR(known_asd_reg_nonunique!FV10/known_asd_reg_nonunique!$G10,0)</f>
        <v>0.21052631578947367</v>
      </c>
      <c r="FW10" s="3">
        <f>IFERROR(known_asd_reg_nonunique!FW10/known_asd_reg_nonunique!$G10,0)</f>
        <v>0.26315789473684209</v>
      </c>
      <c r="FX10" s="3">
        <f>IFERROR(known_asd_reg_nonunique!FX10/known_asd_reg_nonunique!$G10,0)</f>
        <v>0.23684210526315788</v>
      </c>
      <c r="FY10" s="3">
        <f>IFERROR(known_asd_reg_nonunique!FY10/known_asd_reg_nonunique!$G10,0)</f>
        <v>0.18421052631578946</v>
      </c>
      <c r="FZ10" s="3">
        <f>IFERROR(known_asd_reg_nonunique!FZ10/known_asd_reg_nonunique!$G10,0)</f>
        <v>0.21052631578947367</v>
      </c>
      <c r="GA10" s="3">
        <f>IFERROR(known_asd_reg_nonunique!GA10/known_asd_reg_nonunique!$G10,0)</f>
        <v>0.21052631578947367</v>
      </c>
      <c r="GB10" s="3">
        <f>IFERROR(known_asd_reg_nonunique!GB10/known_asd_reg_nonunique!$G10,0)</f>
        <v>0.23684210526315788</v>
      </c>
      <c r="GC10" s="3">
        <f>IFERROR(known_asd_reg_nonunique!GC10/known_asd_reg_nonunique!$G10,0)</f>
        <v>0.23684210526315788</v>
      </c>
      <c r="GD10" s="3">
        <f>IFERROR(known_asd_reg_nonunique!GD10/known_asd_reg_nonunique!$G10,0)</f>
        <v>0.21052631578947367</v>
      </c>
      <c r="GE10" s="3">
        <f>IFERROR(known_asd_reg_nonunique!GE10/known_asd_reg_nonunique!$G10,0)</f>
        <v>0.23684210526315788</v>
      </c>
      <c r="GF10" s="3">
        <f>IFERROR(known_asd_reg_nonunique!GF10/known_asd_reg_nonunique!$G10,0)</f>
        <v>0.26315789473684209</v>
      </c>
      <c r="GG10" s="3">
        <f>IFERROR(known_asd_reg_nonunique!GG10/known_asd_reg_nonunique!$G10,0)</f>
        <v>0.21052631578947367</v>
      </c>
      <c r="GH10" s="3">
        <f>IFERROR(known_asd_reg_nonunique!GH10/known_asd_reg_nonunique!$G10,0)</f>
        <v>0.21052631578947367</v>
      </c>
      <c r="GI10" s="3">
        <f>IFERROR(known_asd_reg_nonunique!GI10/known_asd_reg_nonunique!$G10,0)</f>
        <v>0.23684210526315788</v>
      </c>
      <c r="GJ10" s="3">
        <f>IFERROR(known_asd_reg_nonunique!GJ10/known_asd_reg_nonunique!$G10,0)</f>
        <v>0.26315789473684209</v>
      </c>
      <c r="GK10" s="3">
        <f>IFERROR(known_asd_reg_nonunique!GK10/known_asd_reg_nonunique!$G10,0)</f>
        <v>0.23684210526315788</v>
      </c>
      <c r="GL10" s="3">
        <f>IFERROR(known_asd_reg_nonunique!GL10/known_asd_reg_nonunique!$G10,0)</f>
        <v>0.23684210526315788</v>
      </c>
      <c r="GM10" s="3">
        <f>IFERROR(known_asd_reg_nonunique!GM10/known_asd_reg_nonunique!$G10,0)</f>
        <v>0.23684210526315788</v>
      </c>
      <c r="GN10" s="3">
        <f>IFERROR(known_asd_reg_nonunique!GN10/known_asd_reg_nonunique!$G10,0)</f>
        <v>0.26315789473684209</v>
      </c>
      <c r="GO10" s="3">
        <f>IFERROR(known_asd_reg_nonunique!GO10/known_asd_reg_nonunique!$G10,0)</f>
        <v>0.23684210526315788</v>
      </c>
      <c r="GP10" s="3">
        <f>IFERROR(known_asd_reg_nonunique!GP10/known_asd_reg_nonunique!$G10,0)</f>
        <v>0.18421052631578946</v>
      </c>
      <c r="GQ10" s="3">
        <f>IFERROR(known_asd_reg_nonunique!GQ10/known_asd_reg_nonunique!$G10,0)</f>
        <v>0.23684210526315788</v>
      </c>
      <c r="GR10" s="3">
        <f>IFERROR(known_asd_reg_nonunique!GR10/known_asd_reg_nonunique!$G10,0)</f>
        <v>0.28947368421052633</v>
      </c>
      <c r="GS10" s="3">
        <f>IFERROR(known_asd_reg_nonunique!GS10/known_asd_reg_nonunique!$G10,0)</f>
        <v>0.26315789473684209</v>
      </c>
      <c r="GT10" s="3">
        <f>IFERROR(known_asd_reg_nonunique!GT10/known_asd_reg_nonunique!$G10,0)</f>
        <v>0.23684210526315788</v>
      </c>
      <c r="GU10" s="3">
        <f>IFERROR(known_asd_reg_nonunique!GU10/known_asd_reg_nonunique!$G10,0)</f>
        <v>0.23684210526315788</v>
      </c>
      <c r="GV10" s="3">
        <f>IFERROR(known_asd_reg_nonunique!GV10/known_asd_reg_nonunique!$G10,0)</f>
        <v>0.21052631578947367</v>
      </c>
      <c r="GW10" s="3">
        <f>IFERROR(known_asd_reg_nonunique!GW10/known_asd_reg_nonunique!$G10,0)</f>
        <v>0.21052631578947367</v>
      </c>
      <c r="GX10" s="3">
        <f>IFERROR(known_asd_reg_nonunique!GX10/known_asd_reg_nonunique!$G10,0)</f>
        <v>0.26315789473684209</v>
      </c>
      <c r="GY10" s="3">
        <f>IFERROR(known_asd_reg_nonunique!GY10/known_asd_reg_nonunique!$G10,0)</f>
        <v>0.26315789473684209</v>
      </c>
      <c r="GZ10" s="3">
        <f>IFERROR(known_asd_reg_nonunique!GZ10/known_asd_reg_nonunique!$G10,0)</f>
        <v>0.26315789473684209</v>
      </c>
      <c r="HA10" s="3">
        <f>IFERROR(known_asd_reg_nonunique!HA10/known_asd_reg_nonunique!$G10,0)</f>
        <v>0.23684210526315788</v>
      </c>
      <c r="HB10" s="3">
        <f>IFERROR(known_asd_reg_nonunique!HB10/known_asd_reg_nonunique!$G10,0)</f>
        <v>0.34210526315789475</v>
      </c>
      <c r="HC10" s="3">
        <f>IFERROR(known_asd_reg_nonunique!HC10/known_asd_reg_nonunique!$G10,0)</f>
        <v>0.36842105263157893</v>
      </c>
      <c r="HD10" s="3">
        <f>IFERROR(known_asd_reg_nonunique!HD10/known_asd_reg_nonunique!$G10,0)</f>
        <v>0.34210526315789475</v>
      </c>
      <c r="HE10" s="3">
        <f>IFERROR(known_asd_reg_nonunique!HE10/known_asd_reg_nonunique!$G10,0)</f>
        <v>0.26315789473684209</v>
      </c>
      <c r="HF10" s="3">
        <f>IFERROR(known_asd_reg_nonunique!HF10/known_asd_reg_nonunique!$G10,0)</f>
        <v>0.23684210526315788</v>
      </c>
      <c r="HG10" s="3">
        <f>IFERROR(known_asd_reg_nonunique!HG10/known_asd_reg_nonunique!$G10,0)</f>
        <v>0.36842105263157893</v>
      </c>
      <c r="HH10" s="3">
        <f>IFERROR(known_asd_reg_nonunique!HH10/known_asd_reg_nonunique!$G10,0)</f>
        <v>0.44736842105263158</v>
      </c>
      <c r="HI10" s="3">
        <f>IFERROR(known_asd_reg_nonunique!HI10/known_asd_reg_nonunique!$G10,0)</f>
        <v>0.28947368421052633</v>
      </c>
      <c r="HJ10" s="3">
        <f>IFERROR(known_asd_reg_nonunique!HJ10/known_asd_reg_nonunique!$G10,0)</f>
        <v>0.42105263157894735</v>
      </c>
      <c r="HK10" s="3">
        <f>IFERROR(known_asd_reg_nonunique!HK10/known_asd_reg_nonunique!$G10,0)</f>
        <v>0.31578947368421051</v>
      </c>
      <c r="HL10" s="3">
        <f>IFERROR(known_asd_reg_nonunique!HL10/known_asd_reg_nonunique!$G10,0)</f>
        <v>0.26315789473684209</v>
      </c>
      <c r="HM10" s="3">
        <f>IFERROR(known_asd_reg_nonunique!HM10/known_asd_reg_nonunique!$G10,0)</f>
        <v>0.26315789473684209</v>
      </c>
      <c r="HN10" s="3">
        <f>IFERROR(known_asd_reg_nonunique!HN10/known_asd_reg_nonunique!$G10,0)</f>
        <v>0.28947368421052633</v>
      </c>
      <c r="HO10" s="3">
        <f>IFERROR(known_asd_reg_nonunique!HO10/known_asd_reg_nonunique!$G10,0)</f>
        <v>0.28947368421052633</v>
      </c>
      <c r="HP10" s="3">
        <f>IFERROR(known_asd_reg_nonunique!HP10/known_asd_reg_nonunique!$G10,0)</f>
        <v>0.23684210526315788</v>
      </c>
      <c r="HQ10" s="3">
        <f>IFERROR(known_asd_reg_nonunique!HQ10/known_asd_reg_nonunique!$G10,0)</f>
        <v>0.47368421052631576</v>
      </c>
      <c r="HR10" s="3">
        <f>IFERROR(known_asd_reg_nonunique!HR10/known_asd_reg_nonunique!$G10,0)</f>
        <v>0.28947368421052633</v>
      </c>
      <c r="HS10" s="3">
        <f>IFERROR(known_asd_reg_nonunique!HS10/known_asd_reg_nonunique!$G10,0)</f>
        <v>0.26315789473684209</v>
      </c>
      <c r="HT10" s="3">
        <f>IFERROR(known_asd_reg_nonunique!HT10/known_asd_reg_nonunique!$G10,0)</f>
        <v>0.34210526315789475</v>
      </c>
      <c r="HU10" s="3">
        <f>IFERROR(known_asd_reg_nonunique!HU10/known_asd_reg_nonunique!$G10,0)</f>
        <v>0.39473684210526316</v>
      </c>
      <c r="HV10" s="3">
        <f>IFERROR(known_asd_reg_nonunique!HV10/known_asd_reg_nonunique!$G10,0)</f>
        <v>0.26315789473684209</v>
      </c>
      <c r="HW10" s="3">
        <f>IFERROR(known_asd_reg_nonunique!HW10/known_asd_reg_nonunique!$G10,0)</f>
        <v>0.26315789473684209</v>
      </c>
      <c r="HX10" s="3">
        <f>IFERROR(known_asd_reg_nonunique!HX10/known_asd_reg_nonunique!$G10,0)</f>
        <v>0.21052631578947367</v>
      </c>
      <c r="HY10" s="3">
        <f>IFERROR(known_asd_reg_nonunique!HY10/known_asd_reg_nonunique!$G10,0)</f>
        <v>0.23684210526315788</v>
      </c>
      <c r="HZ10" s="3">
        <f>IFERROR(known_asd_reg_nonunique!HZ10/known_asd_reg_nonunique!$G10,0)</f>
        <v>0.5</v>
      </c>
      <c r="IA10" s="3">
        <f>IFERROR(known_asd_reg_nonunique!IA10/known_asd_reg_nonunique!$G10,0)</f>
        <v>0.28947368421052633</v>
      </c>
      <c r="IB10" s="3">
        <f>IFERROR(known_asd_reg_nonunique!IB10/known_asd_reg_nonunique!$G10,0)</f>
        <v>0.26315789473684209</v>
      </c>
      <c r="IC10" s="3">
        <f>IFERROR(known_asd_reg_nonunique!IC10/known_asd_reg_nonunique!$G10,0)</f>
        <v>0.23684210526315788</v>
      </c>
      <c r="ID10" s="3">
        <f>IFERROR(known_asd_reg_nonunique!ID10/known_asd_reg_nonunique!$G10,0)</f>
        <v>0.23684210526315788</v>
      </c>
      <c r="IE10" s="3">
        <f>IFERROR(known_asd_reg_nonunique!IE10/known_asd_reg_nonunique!$G10,0)</f>
        <v>0.36842105263157893</v>
      </c>
      <c r="IF10" s="3">
        <f>IFERROR(known_asd_reg_nonunique!IF10/known_asd_reg_nonunique!$G10,0)</f>
        <v>0.34210526315789475</v>
      </c>
      <c r="IG10" s="3">
        <f>IFERROR(known_asd_reg_nonunique!IG10/known_asd_reg_nonunique!$G10,0)</f>
        <v>0.28947368421052633</v>
      </c>
      <c r="IH10" s="3">
        <f>IFERROR(known_asd_reg_nonunique!IH10/known_asd_reg_nonunique!$G10,0)</f>
        <v>0.21052631578947367</v>
      </c>
      <c r="II10" s="3">
        <f>IFERROR(known_asd_reg_nonunique!II10/known_asd_reg_nonunique!$G10,0)</f>
        <v>0.39473684210526316</v>
      </c>
      <c r="IJ10" s="3">
        <f>IFERROR(known_asd_reg_nonunique!IJ10/known_asd_reg_nonunique!$G10,0)</f>
        <v>0.26315789473684209</v>
      </c>
      <c r="IK10" s="3">
        <f>IFERROR(known_asd_reg_nonunique!IK10/known_asd_reg_nonunique!$G10,0)</f>
        <v>0.28947368421052633</v>
      </c>
      <c r="IL10" s="3">
        <f>IFERROR(known_asd_reg_nonunique!IL10/known_asd_reg_nonunique!$G10,0)</f>
        <v>0.28947368421052633</v>
      </c>
      <c r="IM10" s="3">
        <f>IFERROR(known_asd_reg_nonunique!IM10/known_asd_reg_nonunique!$G10,0)</f>
        <v>0.31578947368421051</v>
      </c>
      <c r="IN10" s="3">
        <f>IFERROR(known_asd_reg_nonunique!IN10/known_asd_reg_nonunique!$G10,0)</f>
        <v>0.34210526315789475</v>
      </c>
      <c r="IO10" s="3">
        <f>IFERROR(known_asd_reg_nonunique!IO10/known_asd_reg_nonunique!$G10,0)</f>
        <v>0.26315789473684209</v>
      </c>
      <c r="IP10" s="3">
        <f>IFERROR(known_asd_reg_nonunique!IP10/known_asd_reg_nonunique!$G10,0)</f>
        <v>0.21052631578947367</v>
      </c>
      <c r="IQ10" s="3">
        <f>IFERROR(known_asd_reg_nonunique!IQ10/known_asd_reg_nonunique!$G10,0)</f>
        <v>0.34210526315789475</v>
      </c>
      <c r="IR10" s="3">
        <f>IFERROR(known_asd_reg_nonunique!IR10/known_asd_reg_nonunique!$G10,0)</f>
        <v>0.23684210526315788</v>
      </c>
      <c r="IS10" s="3">
        <f>IFERROR(known_asd_reg_nonunique!IS10/known_asd_reg_nonunique!$G10,0)</f>
        <v>0.34210526315789475</v>
      </c>
      <c r="IT10" s="3">
        <f>IFERROR(known_asd_reg_nonunique!IT10/known_asd_reg_nonunique!$G10,0)</f>
        <v>0.31578947368421051</v>
      </c>
      <c r="IU10" s="3">
        <f>IFERROR(known_asd_reg_nonunique!IU10/known_asd_reg_nonunique!$G10,0)</f>
        <v>0.23684210526315788</v>
      </c>
      <c r="IV10" s="3">
        <f>IFERROR(known_asd_reg_nonunique!IV10/known_asd_reg_nonunique!$G10,0)</f>
        <v>0.42105263157894735</v>
      </c>
      <c r="IW10" s="3">
        <f>IFERROR(known_asd_reg_nonunique!IW10/known_asd_reg_nonunique!$G10,0)</f>
        <v>0.34210526315789475</v>
      </c>
      <c r="IX10" s="3">
        <f>IFERROR(known_asd_reg_nonunique!IX10/known_asd_reg_nonunique!$G10,0)</f>
        <v>0.36842105263157893</v>
      </c>
      <c r="IY10" s="3">
        <f>IFERROR(known_asd_reg_nonunique!IY10/known_asd_reg_nonunique!$G10,0)</f>
        <v>0.36842105263157893</v>
      </c>
      <c r="IZ10" s="3">
        <f>IFERROR(known_asd_reg_nonunique!IZ10/known_asd_reg_nonunique!$G10,0)</f>
        <v>0.21052631578947367</v>
      </c>
      <c r="JA10" s="3">
        <f>IFERROR(known_asd_reg_nonunique!JA10/known_asd_reg_nonunique!$G10,0)</f>
        <v>0.26315789473684209</v>
      </c>
      <c r="JB10" s="3">
        <f>IFERROR(known_asd_reg_nonunique!JB10/known_asd_reg_nonunique!$G10,0)</f>
        <v>0.34210526315789475</v>
      </c>
      <c r="JC10" s="3">
        <f>IFERROR(known_asd_reg_nonunique!JC10/known_asd_reg_nonunique!$G10,0)</f>
        <v>0.26315789473684209</v>
      </c>
      <c r="JD10" s="3">
        <f>IFERROR(known_asd_reg_nonunique!JD10/known_asd_reg_nonunique!$G10,0)</f>
        <v>0.23684210526315788</v>
      </c>
      <c r="JE10" s="3">
        <f>IFERROR(known_asd_reg_nonunique!JE10/known_asd_reg_nonunique!$G10,0)</f>
        <v>0.28947368421052633</v>
      </c>
      <c r="JF10" s="3">
        <f>IFERROR(known_asd_reg_nonunique!JF10/known_asd_reg_nonunique!$G10,0)</f>
        <v>0.21052631578947367</v>
      </c>
      <c r="JG10" s="3">
        <f>IFERROR(known_asd_reg_nonunique!JG10/known_asd_reg_nonunique!$G10,0)</f>
        <v>0.21052631578947367</v>
      </c>
      <c r="JH10" s="3">
        <f>IFERROR(known_asd_reg_nonunique!JH10/known_asd_reg_nonunique!$G10,0)</f>
        <v>0.31578947368421051</v>
      </c>
      <c r="JI10" s="3">
        <f>IFERROR(known_asd_reg_nonunique!JI10/known_asd_reg_nonunique!$G10,0)</f>
        <v>0.36842105263157893</v>
      </c>
      <c r="JJ10" s="3">
        <f>IFERROR(known_asd_reg_nonunique!JJ10/known_asd_reg_nonunique!$G10,0)</f>
        <v>0.5</v>
      </c>
      <c r="JK10" s="3">
        <f>IFERROR(known_asd_reg_nonunique!JK10/known_asd_reg_nonunique!$G10,0)</f>
        <v>0.39473684210526316</v>
      </c>
      <c r="JL10" s="3">
        <f>IFERROR(known_asd_reg_nonunique!JL10/known_asd_reg_nonunique!$G10,0)</f>
        <v>0.31578947368421051</v>
      </c>
      <c r="JM10" s="3">
        <f>IFERROR(known_asd_reg_nonunique!JM10/known_asd_reg_nonunique!$G10,0)</f>
        <v>0.23684210526315788</v>
      </c>
      <c r="JN10" s="3">
        <f>IFERROR(known_asd_reg_nonunique!JN10/known_asd_reg_nonunique!$G10,0)</f>
        <v>0.23684210526315788</v>
      </c>
      <c r="JO10" s="3">
        <f>IFERROR(known_asd_reg_nonunique!JO10/known_asd_reg_nonunique!$G10,0)</f>
        <v>0.23684210526315788</v>
      </c>
      <c r="JP10" s="3">
        <f>IFERROR(known_asd_reg_nonunique!JP10/known_asd_reg_nonunique!$G10,0)</f>
        <v>0.42105263157894735</v>
      </c>
      <c r="JQ10" s="3">
        <f>IFERROR(known_asd_reg_nonunique!JQ10/known_asd_reg_nonunique!$G10,0)</f>
        <v>0.39473684210526316</v>
      </c>
      <c r="JR10" s="3">
        <f>IFERROR(known_asd_reg_nonunique!JR10/known_asd_reg_nonunique!$G10,0)</f>
        <v>0.42105263157894735</v>
      </c>
      <c r="JS10" s="3">
        <f>IFERROR(known_asd_reg_nonunique!JS10/known_asd_reg_nonunique!$G10,0)</f>
        <v>0.21052631578947367</v>
      </c>
      <c r="JT10" s="3">
        <f>IFERROR(known_asd_reg_nonunique!JT10/known_asd_reg_nonunique!$G10,0)</f>
        <v>0.23684210526315788</v>
      </c>
      <c r="JU10" s="3">
        <f>IFERROR(known_asd_reg_nonunique!JU10/known_asd_reg_nonunique!$G10,0)</f>
        <v>0.42105263157894735</v>
      </c>
      <c r="JV10" s="3">
        <f>IFERROR(known_asd_reg_nonunique!JV10/known_asd_reg_nonunique!$G10,0)</f>
        <v>0.23684210526315788</v>
      </c>
      <c r="JW10" s="3">
        <f>IFERROR(known_asd_reg_nonunique!JW10/known_asd_reg_nonunique!$G10,0)</f>
        <v>0.21052631578947367</v>
      </c>
      <c r="JX10" s="3">
        <f>IFERROR(known_asd_reg_nonunique!JX10/known_asd_reg_nonunique!$G10,0)</f>
        <v>0.34210526315789475</v>
      </c>
      <c r="JY10" s="3">
        <f>IFERROR(known_asd_reg_nonunique!JY10/known_asd_reg_nonunique!$G10,0)</f>
        <v>0.31578947368421051</v>
      </c>
      <c r="JZ10" s="3">
        <f>IFERROR(known_asd_reg_nonunique!JZ10/known_asd_reg_nonunique!$G10,0)</f>
        <v>0.42105263157894735</v>
      </c>
      <c r="KA10" s="3">
        <f>IFERROR(known_asd_reg_nonunique!KA10/known_asd_reg_nonunique!$G10,0)</f>
        <v>0.26315789473684209</v>
      </c>
      <c r="KB10" s="3">
        <f>IFERROR(known_asd_reg_nonunique!KB10/known_asd_reg_nonunique!$G10,0)</f>
        <v>0.23684210526315788</v>
      </c>
      <c r="KC10" s="3">
        <f>IFERROR(known_asd_reg_nonunique!KC10/known_asd_reg_nonunique!$G10,0)</f>
        <v>0.23684210526315788</v>
      </c>
      <c r="KD10" s="3">
        <f>IFERROR(known_asd_reg_nonunique!KD10/known_asd_reg_nonunique!$G10,0)</f>
        <v>0.31578947368421051</v>
      </c>
      <c r="KE10" s="3">
        <f>IFERROR(known_asd_reg_nonunique!KE10/known_asd_reg_nonunique!$G10,0)</f>
        <v>0.26315789473684209</v>
      </c>
      <c r="KF10" s="3">
        <f>IFERROR(known_asd_reg_nonunique!KF10/known_asd_reg_nonunique!$G10,0)</f>
        <v>0.26315789473684209</v>
      </c>
      <c r="KG10" s="3">
        <f>IFERROR(known_asd_reg_nonunique!KG10/known_asd_reg_nonunique!$G10,0)</f>
        <v>0.34210526315789475</v>
      </c>
      <c r="KH10" s="3">
        <f>IFERROR(known_asd_reg_nonunique!KH10/known_asd_reg_nonunique!$G10,0)</f>
        <v>0.28947368421052633</v>
      </c>
      <c r="KI10" s="3">
        <f>IFERROR(known_asd_reg_nonunique!KI10/known_asd_reg_nonunique!$G10,0)</f>
        <v>0.28947368421052633</v>
      </c>
      <c r="KJ10" s="3">
        <f>IFERROR(known_asd_reg_nonunique!KJ10/known_asd_reg_nonunique!$G10,0)</f>
        <v>0.26315789473684209</v>
      </c>
      <c r="KK10" s="3">
        <f>IFERROR(known_asd_reg_nonunique!KK10/known_asd_reg_nonunique!$G10,0)</f>
        <v>0.31578947368421051</v>
      </c>
      <c r="KL10" s="3">
        <f>IFERROR(known_asd_reg_nonunique!KL10/known_asd_reg_nonunique!$G10,0)</f>
        <v>0.42105263157894735</v>
      </c>
      <c r="KM10" s="3">
        <f>IFERROR(known_asd_reg_nonunique!KM10/known_asd_reg_nonunique!$G10,0)</f>
        <v>0.28947368421052633</v>
      </c>
      <c r="KN10" s="3">
        <f>IFERROR(known_asd_reg_nonunique!KN10/known_asd_reg_nonunique!$G10,0)</f>
        <v>0.21052631578947367</v>
      </c>
      <c r="KO10" s="3">
        <f>IFERROR(known_asd_reg_nonunique!KO10/known_asd_reg_nonunique!$G10,0)</f>
        <v>0.31578947368421051</v>
      </c>
      <c r="KP10" s="3">
        <f>IFERROR(known_asd_reg_nonunique!KP10/known_asd_reg_nonunique!$G10,0)</f>
        <v>0.31578947368421051</v>
      </c>
      <c r="KQ10" s="3">
        <f>IFERROR(known_asd_reg_nonunique!KQ10/known_asd_reg_nonunique!$G10,0)</f>
        <v>0.23684210526315788</v>
      </c>
      <c r="KR10" s="3">
        <f>IFERROR(known_asd_reg_nonunique!KR10/known_asd_reg_nonunique!$G10,0)</f>
        <v>0.34210526315789475</v>
      </c>
      <c r="KS10" s="3">
        <f>IFERROR(known_asd_reg_nonunique!KS10/known_asd_reg_nonunique!$G10,0)</f>
        <v>0.31578947368421051</v>
      </c>
      <c r="KT10" s="3">
        <f>IFERROR(known_asd_reg_nonunique!KT10/known_asd_reg_nonunique!$G10,0)</f>
        <v>0.39473684210526316</v>
      </c>
      <c r="KU10" s="3">
        <f>IFERROR(known_asd_reg_nonunique!KU10/known_asd_reg_nonunique!$G10,0)</f>
        <v>0.28947368421052633</v>
      </c>
      <c r="KV10" s="3">
        <f>IFERROR(known_asd_reg_nonunique!KV10/known_asd_reg_nonunique!$G10,0)</f>
        <v>0.34210526315789475</v>
      </c>
      <c r="KW10" s="3">
        <f>IFERROR(known_asd_reg_nonunique!KW10/known_asd_reg_nonunique!$G10,0)</f>
        <v>0.34210526315789475</v>
      </c>
      <c r="KX10" s="3">
        <f>IFERROR(known_asd_reg_nonunique!KX10/known_asd_reg_nonunique!$G10,0)</f>
        <v>0.28947368421052633</v>
      </c>
      <c r="KY10" s="3">
        <f>IFERROR(known_asd_reg_nonunique!KY10/known_asd_reg_nonunique!$G10,0)</f>
        <v>0.31578947368421051</v>
      </c>
      <c r="KZ10" s="3">
        <f>IFERROR(known_asd_reg_nonunique!KZ10/known_asd_reg_nonunique!$G10,0)</f>
        <v>0.31578947368421051</v>
      </c>
      <c r="LA10" s="3">
        <f>IFERROR(known_asd_reg_nonunique!LA10/known_asd_reg_nonunique!$G10,0)</f>
        <v>0.23684210526315788</v>
      </c>
      <c r="LB10" s="3">
        <f>IFERROR(known_asd_reg_nonunique!LB10/known_asd_reg_nonunique!$G10,0)</f>
        <v>0.23684210526315788</v>
      </c>
      <c r="LC10" s="3">
        <f>IFERROR(known_asd_reg_nonunique!LC10/known_asd_reg_nonunique!$G10,0)</f>
        <v>0.21052631578947367</v>
      </c>
      <c r="LD10" s="3">
        <f>IFERROR(known_asd_reg_nonunique!LD10/known_asd_reg_nonunique!$G10,0)</f>
        <v>0.26315789473684209</v>
      </c>
      <c r="LE10" s="3">
        <f>IFERROR(known_asd_reg_nonunique!LE10/known_asd_reg_nonunique!$G10,0)</f>
        <v>0.36842105263157893</v>
      </c>
      <c r="LF10" s="3">
        <f>IFERROR(known_asd_reg_nonunique!LF10/known_asd_reg_nonunique!$G10,0)</f>
        <v>0.28947368421052633</v>
      </c>
      <c r="LG10" s="3">
        <f>IFERROR(known_asd_reg_nonunique!LG10/known_asd_reg_nonunique!$G10,0)</f>
        <v>0.34210526315789475</v>
      </c>
      <c r="LH10" s="3">
        <f>IFERROR(known_asd_reg_nonunique!LH10/known_asd_reg_nonunique!$G10,0)</f>
        <v>0.23684210526315788</v>
      </c>
      <c r="LI10" s="3">
        <f>IFERROR(known_asd_reg_nonunique!LI10/known_asd_reg_nonunique!$G10,0)</f>
        <v>0.23684210526315788</v>
      </c>
      <c r="LJ10" s="3">
        <f>IFERROR(known_asd_reg_nonunique!LJ10/known_asd_reg_nonunique!$G10,0)</f>
        <v>0.34210526315789475</v>
      </c>
      <c r="LK10" s="3">
        <f>IFERROR(known_asd_reg_nonunique!LK10/known_asd_reg_nonunique!$G10,0)</f>
        <v>0.21052631578947367</v>
      </c>
      <c r="LL10" s="3">
        <f>IFERROR(known_asd_reg_nonunique!LL10/known_asd_reg_nonunique!$G10,0)</f>
        <v>0.21052631578947367</v>
      </c>
      <c r="LM10" s="3">
        <f>IFERROR(known_asd_reg_nonunique!LM10/known_asd_reg_nonunique!$G10,0)</f>
        <v>0.31578947368421051</v>
      </c>
      <c r="LN10" s="3">
        <f>IFERROR(known_asd_reg_nonunique!LN10/known_asd_reg_nonunique!$G10,0)</f>
        <v>0.26315789473684209</v>
      </c>
      <c r="LO10" s="3">
        <f>IFERROR(known_asd_reg_nonunique!LO10/known_asd_reg_nonunique!$G10,0)</f>
        <v>0.31578947368421051</v>
      </c>
      <c r="LP10" s="3">
        <f>IFERROR(known_asd_reg_nonunique!LP10/known_asd_reg_nonunique!$G10,0)</f>
        <v>0.28947368421052633</v>
      </c>
      <c r="LQ10" s="3">
        <f>IFERROR(known_asd_reg_nonunique!LQ10/known_asd_reg_nonunique!$G10,0)</f>
        <v>0.39473684210526316</v>
      </c>
      <c r="LR10" s="3">
        <f>IFERROR(known_asd_reg_nonunique!LR10/known_asd_reg_nonunique!$G10,0)</f>
        <v>0.36842105263157893</v>
      </c>
      <c r="LS10" s="3">
        <f>IFERROR(known_asd_reg_nonunique!LS10/known_asd_reg_nonunique!$G10,0)</f>
        <v>0.34210526315789475</v>
      </c>
      <c r="LT10" s="3">
        <f>IFERROR(known_asd_reg_nonunique!LT10/known_asd_reg_nonunique!$G10,0)</f>
        <v>0.34210526315789475</v>
      </c>
      <c r="LU10" s="3">
        <f>IFERROR(known_asd_reg_nonunique!LU10/known_asd_reg_nonunique!$G10,0)</f>
        <v>0.23684210526315788</v>
      </c>
      <c r="LV10" s="3">
        <f>IFERROR(known_asd_reg_nonunique!LV10/known_asd_reg_nonunique!$G10,0)</f>
        <v>0.42105263157894735</v>
      </c>
      <c r="LW10" s="3">
        <f>IFERROR(known_asd_reg_nonunique!LW10/known_asd_reg_nonunique!$G10,0)</f>
        <v>0.42105263157894735</v>
      </c>
      <c r="LX10" s="3">
        <f>IFERROR(known_asd_reg_nonunique!LX10/known_asd_reg_nonunique!$G10,0)</f>
        <v>0.21052631578947367</v>
      </c>
      <c r="LY10" s="3">
        <f>IFERROR(known_asd_reg_nonunique!LY10/known_asd_reg_nonunique!$G10,0)</f>
        <v>0.26315789473684209</v>
      </c>
      <c r="LZ10" s="3">
        <f>IFERROR(known_asd_reg_nonunique!LZ10/known_asd_reg_nonunique!$G10,0)</f>
        <v>0.39473684210526316</v>
      </c>
      <c r="MA10" s="3">
        <f>IFERROR(known_asd_reg_nonunique!MA10/known_asd_reg_nonunique!$G10,0)</f>
        <v>0.26315789473684209</v>
      </c>
      <c r="MB10" s="3">
        <f>IFERROR(known_asd_reg_nonunique!MB10/known_asd_reg_nonunique!$G10,0)</f>
        <v>0.34210526315789475</v>
      </c>
      <c r="MC10" s="3">
        <f>IFERROR(known_asd_reg_nonunique!MC10/known_asd_reg_nonunique!$G10,0)</f>
        <v>0.26315789473684209</v>
      </c>
      <c r="MD10" s="3">
        <f>IFERROR(known_asd_reg_nonunique!MD10/known_asd_reg_nonunique!$G10,0)</f>
        <v>0.21052631578947367</v>
      </c>
      <c r="ME10" s="3">
        <f>IFERROR(known_asd_reg_nonunique!ME10/known_asd_reg_nonunique!$G10,0)</f>
        <v>0.23684210526315788</v>
      </c>
      <c r="MF10" s="3">
        <f>IFERROR(known_asd_reg_nonunique!MF10/known_asd_reg_nonunique!$G10,0)</f>
        <v>0.36842105263157893</v>
      </c>
      <c r="MG10" s="3">
        <f>IFERROR(known_asd_reg_nonunique!MG10/known_asd_reg_nonunique!$G10,0)</f>
        <v>0.36842105263157893</v>
      </c>
      <c r="MH10" s="3">
        <f>IFERROR(known_asd_reg_nonunique!MH10/known_asd_reg_nonunique!$G10,0)</f>
        <v>0.23684210526315788</v>
      </c>
      <c r="MI10" s="3">
        <f>IFERROR(known_asd_reg_nonunique!MI10/known_asd_reg_nonunique!$G10,0)</f>
        <v>0.39473684210526316</v>
      </c>
      <c r="MJ10" s="3">
        <f>IFERROR(known_asd_reg_nonunique!MJ10/known_asd_reg_nonunique!$G10,0)</f>
        <v>0.36842105263157893</v>
      </c>
      <c r="MK10" s="3">
        <f>IFERROR(known_asd_reg_nonunique!MK10/known_asd_reg_nonunique!$G10,0)</f>
        <v>0.39473684210526316</v>
      </c>
      <c r="ML10" s="3">
        <f>IFERROR(known_asd_reg_nonunique!ML10/known_asd_reg_nonunique!$G10,0)</f>
        <v>0.21052631578947367</v>
      </c>
      <c r="MM10" s="3">
        <f>IFERROR(known_asd_reg_nonunique!MM10/known_asd_reg_nonunique!$G10,0)</f>
        <v>0.23684210526315788</v>
      </c>
      <c r="MN10" s="3">
        <f>IFERROR(known_asd_reg_nonunique!MN10/known_asd_reg_nonunique!$G10,0)</f>
        <v>0.28947368421052633</v>
      </c>
      <c r="MO10" s="3">
        <f>IFERROR(known_asd_reg_nonunique!MO10/known_asd_reg_nonunique!$G10,0)</f>
        <v>0.26315789473684209</v>
      </c>
      <c r="MP10" s="3">
        <f>IFERROR(known_asd_reg_nonunique!MP10/known_asd_reg_nonunique!$G10,0)</f>
        <v>0.26315789473684209</v>
      </c>
    </row>
    <row r="11" spans="1:354" x14ac:dyDescent="0.25">
      <c r="A11" t="s">
        <v>363</v>
      </c>
      <c r="B11">
        <v>2</v>
      </c>
      <c r="C11">
        <v>242031336</v>
      </c>
      <c r="D11">
        <v>242371092</v>
      </c>
      <c r="E11">
        <v>242371092</v>
      </c>
      <c r="F11" t="s">
        <v>354</v>
      </c>
      <c r="G11">
        <v>17</v>
      </c>
      <c r="H11" s="3">
        <f>IFERROR(known_asd_reg_nonunique!H11/known_asd_reg_nonunique!$G11,0)</f>
        <v>0.47058823529411764</v>
      </c>
      <c r="I11" s="3">
        <f>IFERROR(known_asd_reg_nonunique!I11/known_asd_reg_nonunique!$G11,0)</f>
        <v>0.41176470588235292</v>
      </c>
      <c r="J11" s="3">
        <f>IFERROR(known_asd_reg_nonunique!J11/known_asd_reg_nonunique!$G11,0)</f>
        <v>0.41176470588235292</v>
      </c>
      <c r="K11" s="3">
        <f>IFERROR(known_asd_reg_nonunique!K11/known_asd_reg_nonunique!$G11,0)</f>
        <v>0.41176470588235292</v>
      </c>
      <c r="L11" s="3">
        <f>IFERROR(known_asd_reg_nonunique!L11/known_asd_reg_nonunique!$G11,0)</f>
        <v>0.41176470588235292</v>
      </c>
      <c r="M11" s="3">
        <f>IFERROR(known_asd_reg_nonunique!M11/known_asd_reg_nonunique!$G11,0)</f>
        <v>0.52941176470588236</v>
      </c>
      <c r="N11" s="3">
        <f>IFERROR(known_asd_reg_nonunique!N11/known_asd_reg_nonunique!$G11,0)</f>
        <v>0.47058823529411764</v>
      </c>
      <c r="O11" s="3">
        <f>IFERROR(known_asd_reg_nonunique!O11/known_asd_reg_nonunique!$G11,0)</f>
        <v>0.52941176470588236</v>
      </c>
      <c r="P11" s="3">
        <f>IFERROR(known_asd_reg_nonunique!P11/known_asd_reg_nonunique!$G11,0)</f>
        <v>0.47058823529411764</v>
      </c>
      <c r="Q11" s="3">
        <f>IFERROR(known_asd_reg_nonunique!Q11/known_asd_reg_nonunique!$G11,0)</f>
        <v>0.47058823529411764</v>
      </c>
      <c r="R11" s="3">
        <f>IFERROR(known_asd_reg_nonunique!R11/known_asd_reg_nonunique!$G11,0)</f>
        <v>0.47058823529411764</v>
      </c>
      <c r="S11" s="3">
        <f>IFERROR(known_asd_reg_nonunique!S11/known_asd_reg_nonunique!$G11,0)</f>
        <v>0.47058823529411764</v>
      </c>
      <c r="T11" s="3">
        <f>IFERROR(known_asd_reg_nonunique!T11/known_asd_reg_nonunique!$G11,0)</f>
        <v>0.47058823529411764</v>
      </c>
      <c r="U11" s="3">
        <f>IFERROR(known_asd_reg_nonunique!U11/known_asd_reg_nonunique!$G11,0)</f>
        <v>0.47058823529411764</v>
      </c>
      <c r="V11" s="3">
        <f>IFERROR(known_asd_reg_nonunique!V11/known_asd_reg_nonunique!$G11,0)</f>
        <v>0.47058823529411764</v>
      </c>
      <c r="W11" s="3">
        <f>IFERROR(known_asd_reg_nonunique!W11/known_asd_reg_nonunique!$G11,0)</f>
        <v>0.47058823529411764</v>
      </c>
      <c r="X11" s="3">
        <f>IFERROR(known_asd_reg_nonunique!X11/known_asd_reg_nonunique!$G11,0)</f>
        <v>0.47058823529411764</v>
      </c>
      <c r="Y11" s="3">
        <f>IFERROR(known_asd_reg_nonunique!Y11/known_asd_reg_nonunique!$G11,0)</f>
        <v>0.47058823529411764</v>
      </c>
      <c r="Z11" s="3">
        <f>IFERROR(known_asd_reg_nonunique!Z11/known_asd_reg_nonunique!$G11,0)</f>
        <v>0.47058823529411764</v>
      </c>
      <c r="AA11" s="3">
        <f>IFERROR(known_asd_reg_nonunique!AA11/known_asd_reg_nonunique!$G11,0)</f>
        <v>0.47058823529411764</v>
      </c>
      <c r="AB11" s="3">
        <f>IFERROR(known_asd_reg_nonunique!AB11/known_asd_reg_nonunique!$G11,0)</f>
        <v>0.47058823529411764</v>
      </c>
      <c r="AC11" s="3">
        <f>IFERROR(known_asd_reg_nonunique!AC11/known_asd_reg_nonunique!$G11,0)</f>
        <v>0.47058823529411764</v>
      </c>
      <c r="AD11" s="3">
        <f>IFERROR(known_asd_reg_nonunique!AD11/known_asd_reg_nonunique!$G11,0)</f>
        <v>0.47058823529411764</v>
      </c>
      <c r="AE11" s="3">
        <f>IFERROR(known_asd_reg_nonunique!AE11/known_asd_reg_nonunique!$G11,0)</f>
        <v>0.47058823529411764</v>
      </c>
      <c r="AF11" s="3">
        <f>IFERROR(known_asd_reg_nonunique!AF11/known_asd_reg_nonunique!$G11,0)</f>
        <v>0.47058823529411764</v>
      </c>
      <c r="AG11" s="3">
        <f>IFERROR(known_asd_reg_nonunique!AG11/known_asd_reg_nonunique!$G11,0)</f>
        <v>0.52941176470588236</v>
      </c>
      <c r="AH11" s="3">
        <f>IFERROR(known_asd_reg_nonunique!AH11/known_asd_reg_nonunique!$G11,0)</f>
        <v>0.47058823529411764</v>
      </c>
      <c r="AI11" s="3">
        <f>IFERROR(known_asd_reg_nonunique!AI11/known_asd_reg_nonunique!$G11,0)</f>
        <v>0.47058823529411764</v>
      </c>
      <c r="AJ11" s="3">
        <f>IFERROR(known_asd_reg_nonunique!AJ11/known_asd_reg_nonunique!$G11,0)</f>
        <v>0.47058823529411764</v>
      </c>
      <c r="AK11" s="3">
        <f>IFERROR(known_asd_reg_nonunique!AK11/known_asd_reg_nonunique!$G11,0)</f>
        <v>0.52941176470588236</v>
      </c>
      <c r="AL11" s="3">
        <f>IFERROR(known_asd_reg_nonunique!AL11/known_asd_reg_nonunique!$G11,0)</f>
        <v>0.47058823529411764</v>
      </c>
      <c r="AM11" s="3">
        <f>IFERROR(known_asd_reg_nonunique!AM11/known_asd_reg_nonunique!$G11,0)</f>
        <v>0.47058823529411764</v>
      </c>
      <c r="AN11" s="3">
        <f>IFERROR(known_asd_reg_nonunique!AN11/known_asd_reg_nonunique!$G11,0)</f>
        <v>0.47058823529411764</v>
      </c>
      <c r="AO11" s="3">
        <f>IFERROR(known_asd_reg_nonunique!AO11/known_asd_reg_nonunique!$G11,0)</f>
        <v>0.47058823529411764</v>
      </c>
      <c r="AP11" s="3">
        <f>IFERROR(known_asd_reg_nonunique!AP11/known_asd_reg_nonunique!$G11,0)</f>
        <v>0.47058823529411764</v>
      </c>
      <c r="AQ11" s="3">
        <f>IFERROR(known_asd_reg_nonunique!AQ11/known_asd_reg_nonunique!$G11,0)</f>
        <v>0.52941176470588236</v>
      </c>
      <c r="AR11" s="3">
        <f>IFERROR(known_asd_reg_nonunique!AR11/known_asd_reg_nonunique!$G11,0)</f>
        <v>0.47058823529411764</v>
      </c>
      <c r="AS11" s="3">
        <f>IFERROR(known_asd_reg_nonunique!AS11/known_asd_reg_nonunique!$G11,0)</f>
        <v>0.52941176470588236</v>
      </c>
      <c r="AT11" s="3">
        <f>IFERROR(known_asd_reg_nonunique!AT11/known_asd_reg_nonunique!$G11,0)</f>
        <v>0.47058823529411764</v>
      </c>
      <c r="AU11" s="3">
        <f>IFERROR(known_asd_reg_nonunique!AU11/known_asd_reg_nonunique!$G11,0)</f>
        <v>0.52941176470588236</v>
      </c>
      <c r="AV11" s="3">
        <f>IFERROR(known_asd_reg_nonunique!AV11/known_asd_reg_nonunique!$G11,0)</f>
        <v>0.41176470588235292</v>
      </c>
      <c r="AW11" s="3">
        <f>IFERROR(known_asd_reg_nonunique!AW11/known_asd_reg_nonunique!$G11,0)</f>
        <v>0.52941176470588236</v>
      </c>
      <c r="AX11" s="3">
        <f>IFERROR(known_asd_reg_nonunique!AX11/known_asd_reg_nonunique!$G11,0)</f>
        <v>0.52941176470588236</v>
      </c>
      <c r="AY11" s="3">
        <f>IFERROR(known_asd_reg_nonunique!AY11/known_asd_reg_nonunique!$G11,0)</f>
        <v>0.47058823529411764</v>
      </c>
      <c r="AZ11" s="3">
        <f>IFERROR(known_asd_reg_nonunique!AZ11/known_asd_reg_nonunique!$G11,0)</f>
        <v>0.52941176470588236</v>
      </c>
      <c r="BA11" s="3">
        <f>IFERROR(known_asd_reg_nonunique!BA11/known_asd_reg_nonunique!$G11,0)</f>
        <v>0.52941176470588236</v>
      </c>
      <c r="BB11" s="3">
        <f>IFERROR(known_asd_reg_nonunique!BB11/known_asd_reg_nonunique!$G11,0)</f>
        <v>0.47058823529411764</v>
      </c>
      <c r="BC11" s="3">
        <f>IFERROR(known_asd_reg_nonunique!BC11/known_asd_reg_nonunique!$G11,0)</f>
        <v>0.52941176470588236</v>
      </c>
      <c r="BD11" s="3">
        <f>IFERROR(known_asd_reg_nonunique!BD11/known_asd_reg_nonunique!$G11,0)</f>
        <v>0.41176470588235292</v>
      </c>
      <c r="BE11" s="3">
        <f>IFERROR(known_asd_reg_nonunique!BE11/known_asd_reg_nonunique!$G11,0)</f>
        <v>0.41176470588235292</v>
      </c>
      <c r="BF11" s="3">
        <f>IFERROR(known_asd_reg_nonunique!BF11/known_asd_reg_nonunique!$G11,0)</f>
        <v>0.41176470588235292</v>
      </c>
      <c r="BG11" s="3">
        <f>IFERROR(known_asd_reg_nonunique!BG11/known_asd_reg_nonunique!$G11,0)</f>
        <v>0.47058823529411764</v>
      </c>
      <c r="BH11" s="3">
        <f>IFERROR(known_asd_reg_nonunique!BH11/known_asd_reg_nonunique!$G11,0)</f>
        <v>0.47058823529411764</v>
      </c>
      <c r="BI11" s="3">
        <f>IFERROR(known_asd_reg_nonunique!BI11/known_asd_reg_nonunique!$G11,0)</f>
        <v>0.47058823529411764</v>
      </c>
      <c r="BJ11" s="3">
        <f>IFERROR(known_asd_reg_nonunique!BJ11/known_asd_reg_nonunique!$G11,0)</f>
        <v>0.52941176470588236</v>
      </c>
      <c r="BK11" s="3">
        <f>IFERROR(known_asd_reg_nonunique!BK11/known_asd_reg_nonunique!$G11,0)</f>
        <v>0.58823529411764708</v>
      </c>
      <c r="BL11" s="3">
        <f>IFERROR(known_asd_reg_nonunique!BL11/known_asd_reg_nonunique!$G11,0)</f>
        <v>0.47058823529411764</v>
      </c>
      <c r="BM11" s="3">
        <f>IFERROR(known_asd_reg_nonunique!BM11/known_asd_reg_nonunique!$G11,0)</f>
        <v>0.52941176470588236</v>
      </c>
      <c r="BN11" s="3">
        <f>IFERROR(known_asd_reg_nonunique!BN11/known_asd_reg_nonunique!$G11,0)</f>
        <v>0.52941176470588236</v>
      </c>
      <c r="BO11" s="3">
        <f>IFERROR(known_asd_reg_nonunique!BO11/known_asd_reg_nonunique!$G11,0)</f>
        <v>0.52941176470588236</v>
      </c>
      <c r="BP11" s="3">
        <f>IFERROR(known_asd_reg_nonunique!BP11/known_asd_reg_nonunique!$G11,0)</f>
        <v>0.52941176470588236</v>
      </c>
      <c r="BQ11" s="3">
        <f>IFERROR(known_asd_reg_nonunique!BQ11/known_asd_reg_nonunique!$G11,0)</f>
        <v>0.58823529411764708</v>
      </c>
      <c r="BR11" s="3">
        <f>IFERROR(known_asd_reg_nonunique!BR11/known_asd_reg_nonunique!$G11,0)</f>
        <v>0.52941176470588236</v>
      </c>
      <c r="BS11" s="3">
        <f>IFERROR(known_asd_reg_nonunique!BS11/known_asd_reg_nonunique!$G11,0)</f>
        <v>0.52941176470588236</v>
      </c>
      <c r="BT11" s="3">
        <f>IFERROR(known_asd_reg_nonunique!BT11/known_asd_reg_nonunique!$G11,0)</f>
        <v>0.52941176470588236</v>
      </c>
      <c r="BU11" s="3">
        <f>IFERROR(known_asd_reg_nonunique!BU11/known_asd_reg_nonunique!$G11,0)</f>
        <v>0.52941176470588236</v>
      </c>
      <c r="BV11" s="3">
        <f>IFERROR(known_asd_reg_nonunique!BV11/known_asd_reg_nonunique!$G11,0)</f>
        <v>0.52941176470588236</v>
      </c>
      <c r="BW11" s="3">
        <f>IFERROR(known_asd_reg_nonunique!BW11/known_asd_reg_nonunique!$G11,0)</f>
        <v>0.52941176470588236</v>
      </c>
      <c r="BX11" s="3">
        <f>IFERROR(known_asd_reg_nonunique!BX11/known_asd_reg_nonunique!$G11,0)</f>
        <v>0.52941176470588236</v>
      </c>
      <c r="BY11" s="3">
        <f>IFERROR(known_asd_reg_nonunique!BY11/known_asd_reg_nonunique!$G11,0)</f>
        <v>0.47058823529411764</v>
      </c>
      <c r="BZ11" s="3">
        <f>IFERROR(known_asd_reg_nonunique!BZ11/known_asd_reg_nonunique!$G11,0)</f>
        <v>0.47058823529411764</v>
      </c>
      <c r="CA11" s="3">
        <f>IFERROR(known_asd_reg_nonunique!CA11/known_asd_reg_nonunique!$G11,0)</f>
        <v>0.47058823529411764</v>
      </c>
      <c r="CB11" s="3">
        <f>IFERROR(known_asd_reg_nonunique!CB11/known_asd_reg_nonunique!$G11,0)</f>
        <v>0.41176470588235292</v>
      </c>
      <c r="CC11" s="3">
        <f>IFERROR(known_asd_reg_nonunique!CC11/known_asd_reg_nonunique!$G11,0)</f>
        <v>0.47058823529411764</v>
      </c>
      <c r="CD11" s="3">
        <f>IFERROR(known_asd_reg_nonunique!CD11/known_asd_reg_nonunique!$G11,0)</f>
        <v>0.41176470588235292</v>
      </c>
      <c r="CE11" s="3">
        <f>IFERROR(known_asd_reg_nonunique!CE11/known_asd_reg_nonunique!$G11,0)</f>
        <v>0.52941176470588236</v>
      </c>
      <c r="CF11" s="3">
        <f>IFERROR(known_asd_reg_nonunique!CF11/known_asd_reg_nonunique!$G11,0)</f>
        <v>0.47058823529411764</v>
      </c>
      <c r="CG11" s="3">
        <f>IFERROR(known_asd_reg_nonunique!CG11/known_asd_reg_nonunique!$G11,0)</f>
        <v>0.47058823529411764</v>
      </c>
      <c r="CH11" s="3">
        <f>IFERROR(known_asd_reg_nonunique!CH11/known_asd_reg_nonunique!$G11,0)</f>
        <v>0.52941176470588236</v>
      </c>
      <c r="CI11" s="3">
        <f>IFERROR(known_asd_reg_nonunique!CI11/known_asd_reg_nonunique!$G11,0)</f>
        <v>0.6470588235294118</v>
      </c>
      <c r="CJ11" s="3">
        <f>IFERROR(known_asd_reg_nonunique!CJ11/known_asd_reg_nonunique!$G11,0)</f>
        <v>0.47058823529411764</v>
      </c>
      <c r="CK11" s="3">
        <f>IFERROR(known_asd_reg_nonunique!CK11/known_asd_reg_nonunique!$G11,0)</f>
        <v>0.47058823529411764</v>
      </c>
      <c r="CL11" s="3">
        <f>IFERROR(known_asd_reg_nonunique!CL11/known_asd_reg_nonunique!$G11,0)</f>
        <v>0.58823529411764708</v>
      </c>
      <c r="CM11" s="3">
        <f>IFERROR(known_asd_reg_nonunique!CM11/known_asd_reg_nonunique!$G11,0)</f>
        <v>0.52941176470588236</v>
      </c>
      <c r="CN11" s="3">
        <f>IFERROR(known_asd_reg_nonunique!CN11/known_asd_reg_nonunique!$G11,0)</f>
        <v>0.47058823529411764</v>
      </c>
      <c r="CO11" s="3">
        <f>IFERROR(known_asd_reg_nonunique!CO11/known_asd_reg_nonunique!$G11,0)</f>
        <v>0.47058823529411764</v>
      </c>
      <c r="CP11" s="3">
        <f>IFERROR(known_asd_reg_nonunique!CP11/known_asd_reg_nonunique!$G11,0)</f>
        <v>0.41176470588235292</v>
      </c>
      <c r="CQ11" s="3">
        <f>IFERROR(known_asd_reg_nonunique!CQ11/known_asd_reg_nonunique!$G11,0)</f>
        <v>0.41176470588235292</v>
      </c>
      <c r="CR11" s="3">
        <f>IFERROR(known_asd_reg_nonunique!CR11/known_asd_reg_nonunique!$G11,0)</f>
        <v>0.52941176470588236</v>
      </c>
      <c r="CS11" s="3">
        <f>IFERROR(known_asd_reg_nonunique!CS11/known_asd_reg_nonunique!$G11,0)</f>
        <v>0.41176470588235292</v>
      </c>
      <c r="CT11" s="3">
        <f>IFERROR(known_asd_reg_nonunique!CT11/known_asd_reg_nonunique!$G11,0)</f>
        <v>0.41176470588235292</v>
      </c>
      <c r="CU11" s="3">
        <f>IFERROR(known_asd_reg_nonunique!CU11/known_asd_reg_nonunique!$G11,0)</f>
        <v>0.52941176470588236</v>
      </c>
      <c r="CV11" s="3">
        <f>IFERROR(known_asd_reg_nonunique!CV11/known_asd_reg_nonunique!$G11,0)</f>
        <v>0.47058823529411764</v>
      </c>
      <c r="CW11" s="3">
        <f>IFERROR(known_asd_reg_nonunique!CW11/known_asd_reg_nonunique!$G11,0)</f>
        <v>0.47058823529411764</v>
      </c>
      <c r="CX11" s="3">
        <f>IFERROR(known_asd_reg_nonunique!CX11/known_asd_reg_nonunique!$G11,0)</f>
        <v>0.52941176470588236</v>
      </c>
      <c r="CY11" s="3">
        <f>IFERROR(known_asd_reg_nonunique!CY11/known_asd_reg_nonunique!$G11,0)</f>
        <v>0.52941176470588236</v>
      </c>
      <c r="CZ11" s="3">
        <f>IFERROR(known_asd_reg_nonunique!CZ11/known_asd_reg_nonunique!$G11,0)</f>
        <v>0.47058823529411764</v>
      </c>
      <c r="DA11" s="3">
        <f>IFERROR(known_asd_reg_nonunique!DA11/known_asd_reg_nonunique!$G11,0)</f>
        <v>0.47058823529411764</v>
      </c>
      <c r="DB11" s="3">
        <f>IFERROR(known_asd_reg_nonunique!DB11/known_asd_reg_nonunique!$G11,0)</f>
        <v>0.58823529411764708</v>
      </c>
      <c r="DC11" s="3">
        <f>IFERROR(known_asd_reg_nonunique!DC11/known_asd_reg_nonunique!$G11,0)</f>
        <v>0.41176470588235292</v>
      </c>
      <c r="DD11" s="3">
        <f>IFERROR(known_asd_reg_nonunique!DD11/known_asd_reg_nonunique!$G11,0)</f>
        <v>0.52941176470588236</v>
      </c>
      <c r="DE11" s="3">
        <f>IFERROR(known_asd_reg_nonunique!DE11/known_asd_reg_nonunique!$G11,0)</f>
        <v>0.41176470588235292</v>
      </c>
      <c r="DF11" s="3">
        <f>IFERROR(known_asd_reg_nonunique!DF11/known_asd_reg_nonunique!$G11,0)</f>
        <v>0.47058823529411764</v>
      </c>
      <c r="DG11" s="3">
        <f>IFERROR(known_asd_reg_nonunique!DG11/known_asd_reg_nonunique!$G11,0)</f>
        <v>0.41176470588235292</v>
      </c>
      <c r="DH11" s="3">
        <f>IFERROR(known_asd_reg_nonunique!DH11/known_asd_reg_nonunique!$G11,0)</f>
        <v>0.41176470588235292</v>
      </c>
      <c r="DI11" s="3">
        <f>IFERROR(known_asd_reg_nonunique!DI11/known_asd_reg_nonunique!$G11,0)</f>
        <v>0.41176470588235292</v>
      </c>
      <c r="DJ11" s="3">
        <f>IFERROR(known_asd_reg_nonunique!DJ11/known_asd_reg_nonunique!$G11,0)</f>
        <v>0.47058823529411764</v>
      </c>
      <c r="DK11" s="3">
        <f>IFERROR(known_asd_reg_nonunique!DK11/known_asd_reg_nonunique!$G11,0)</f>
        <v>0.41176470588235292</v>
      </c>
      <c r="DL11" s="3">
        <f>IFERROR(known_asd_reg_nonunique!DL11/known_asd_reg_nonunique!$G11,0)</f>
        <v>0.41176470588235292</v>
      </c>
      <c r="DM11" s="3">
        <f>IFERROR(known_asd_reg_nonunique!DM11/known_asd_reg_nonunique!$G11,0)</f>
        <v>0.47058823529411764</v>
      </c>
      <c r="DN11" s="3">
        <f>IFERROR(known_asd_reg_nonunique!DN11/known_asd_reg_nonunique!$G11,0)</f>
        <v>0.47058823529411764</v>
      </c>
      <c r="DO11" s="3">
        <f>IFERROR(known_asd_reg_nonunique!DO11/known_asd_reg_nonunique!$G11,0)</f>
        <v>0.41176470588235292</v>
      </c>
      <c r="DP11" s="3">
        <f>IFERROR(known_asd_reg_nonunique!DP11/known_asd_reg_nonunique!$G11,0)</f>
        <v>0.41176470588235292</v>
      </c>
      <c r="DQ11" s="3">
        <f>IFERROR(known_asd_reg_nonunique!DQ11/known_asd_reg_nonunique!$G11,0)</f>
        <v>0.41176470588235292</v>
      </c>
      <c r="DR11" s="3">
        <f>IFERROR(known_asd_reg_nonunique!DR11/known_asd_reg_nonunique!$G11,0)</f>
        <v>0.47058823529411764</v>
      </c>
      <c r="DS11" s="3">
        <f>IFERROR(known_asd_reg_nonunique!DS11/known_asd_reg_nonunique!$G11,0)</f>
        <v>0.47058823529411764</v>
      </c>
      <c r="DT11" s="3">
        <f>IFERROR(known_asd_reg_nonunique!DT11/known_asd_reg_nonunique!$G11,0)</f>
        <v>0.47058823529411764</v>
      </c>
      <c r="DU11" s="3">
        <f>IFERROR(known_asd_reg_nonunique!DU11/known_asd_reg_nonunique!$G11,0)</f>
        <v>0.52941176470588236</v>
      </c>
      <c r="DV11" s="3">
        <f>IFERROR(known_asd_reg_nonunique!DV11/known_asd_reg_nonunique!$G11,0)</f>
        <v>0.47058823529411764</v>
      </c>
      <c r="DW11" s="3">
        <f>IFERROR(known_asd_reg_nonunique!DW11/known_asd_reg_nonunique!$G11,0)</f>
        <v>0.52941176470588236</v>
      </c>
      <c r="DX11" s="3">
        <f>IFERROR(known_asd_reg_nonunique!DX11/known_asd_reg_nonunique!$G11,0)</f>
        <v>0.47058823529411764</v>
      </c>
      <c r="DY11" s="3">
        <f>IFERROR(known_asd_reg_nonunique!DY11/known_asd_reg_nonunique!$G11,0)</f>
        <v>0.47058823529411764</v>
      </c>
      <c r="DZ11" s="3">
        <f>IFERROR(known_asd_reg_nonunique!DZ11/known_asd_reg_nonunique!$G11,0)</f>
        <v>0.47058823529411764</v>
      </c>
      <c r="EA11" s="3">
        <f>IFERROR(known_asd_reg_nonunique!EA11/known_asd_reg_nonunique!$G11,0)</f>
        <v>0.52941176470588236</v>
      </c>
      <c r="EB11" s="3">
        <f>IFERROR(known_asd_reg_nonunique!EB11/known_asd_reg_nonunique!$G11,0)</f>
        <v>0.41176470588235292</v>
      </c>
      <c r="EC11" s="3">
        <f>IFERROR(known_asd_reg_nonunique!EC11/known_asd_reg_nonunique!$G11,0)</f>
        <v>0.52941176470588236</v>
      </c>
      <c r="ED11" s="3">
        <f>IFERROR(known_asd_reg_nonunique!ED11/known_asd_reg_nonunique!$G11,0)</f>
        <v>0.47058823529411764</v>
      </c>
      <c r="EE11" s="3">
        <f>IFERROR(known_asd_reg_nonunique!EE11/known_asd_reg_nonunique!$G11,0)</f>
        <v>0.52941176470588236</v>
      </c>
      <c r="EF11" s="3">
        <f>IFERROR(known_asd_reg_nonunique!EF11/known_asd_reg_nonunique!$G11,0)</f>
        <v>0.47058823529411764</v>
      </c>
      <c r="EG11" s="3">
        <f>IFERROR(known_asd_reg_nonunique!EG11/known_asd_reg_nonunique!$G11,0)</f>
        <v>0.47058823529411764</v>
      </c>
      <c r="EH11" s="3">
        <f>IFERROR(known_asd_reg_nonunique!EH11/known_asd_reg_nonunique!$G11,0)</f>
        <v>0.47058823529411764</v>
      </c>
      <c r="EI11" s="3">
        <f>IFERROR(known_asd_reg_nonunique!EI11/known_asd_reg_nonunique!$G11,0)</f>
        <v>0.52941176470588236</v>
      </c>
      <c r="EJ11" s="3">
        <f>IFERROR(known_asd_reg_nonunique!EJ11/known_asd_reg_nonunique!$G11,0)</f>
        <v>0.47058823529411764</v>
      </c>
      <c r="EK11" s="3">
        <f>IFERROR(known_asd_reg_nonunique!EK11/known_asd_reg_nonunique!$G11,0)</f>
        <v>0.41176470588235292</v>
      </c>
      <c r="EL11" s="3">
        <f>IFERROR(known_asd_reg_nonunique!EL11/known_asd_reg_nonunique!$G11,0)</f>
        <v>0.52941176470588236</v>
      </c>
      <c r="EM11" s="3">
        <f>IFERROR(known_asd_reg_nonunique!EM11/known_asd_reg_nonunique!$G11,0)</f>
        <v>0.47058823529411764</v>
      </c>
      <c r="EN11" s="3">
        <f>IFERROR(known_asd_reg_nonunique!EN11/known_asd_reg_nonunique!$G11,0)</f>
        <v>0.47058823529411764</v>
      </c>
      <c r="EO11" s="3">
        <f>IFERROR(known_asd_reg_nonunique!EO11/known_asd_reg_nonunique!$G11,0)</f>
        <v>0.41176470588235292</v>
      </c>
      <c r="EP11" s="3">
        <f>IFERROR(known_asd_reg_nonunique!EP11/known_asd_reg_nonunique!$G11,0)</f>
        <v>0.47058823529411764</v>
      </c>
      <c r="EQ11" s="3">
        <f>IFERROR(known_asd_reg_nonunique!EQ11/known_asd_reg_nonunique!$G11,0)</f>
        <v>0.41176470588235292</v>
      </c>
      <c r="ER11" s="3">
        <f>IFERROR(known_asd_reg_nonunique!ER11/known_asd_reg_nonunique!$G11,0)</f>
        <v>0.41176470588235292</v>
      </c>
      <c r="ES11" s="3">
        <f>IFERROR(known_asd_reg_nonunique!ES11/known_asd_reg_nonunique!$G11,0)</f>
        <v>0.52941176470588236</v>
      </c>
      <c r="ET11" s="3">
        <f>IFERROR(known_asd_reg_nonunique!ET11/known_asd_reg_nonunique!$G11,0)</f>
        <v>0.47058823529411764</v>
      </c>
      <c r="EU11" s="3">
        <f>IFERROR(known_asd_reg_nonunique!EU11/known_asd_reg_nonunique!$G11,0)</f>
        <v>0.47058823529411764</v>
      </c>
      <c r="EV11" s="3">
        <f>IFERROR(known_asd_reg_nonunique!EV11/known_asd_reg_nonunique!$G11,0)</f>
        <v>0.47058823529411764</v>
      </c>
      <c r="EW11" s="3">
        <f>IFERROR(known_asd_reg_nonunique!EW11/known_asd_reg_nonunique!$G11,0)</f>
        <v>0.52941176470588236</v>
      </c>
      <c r="EX11" s="3">
        <f>IFERROR(known_asd_reg_nonunique!EX11/known_asd_reg_nonunique!$G11,0)</f>
        <v>0.47058823529411764</v>
      </c>
      <c r="EY11" s="3">
        <f>IFERROR(known_asd_reg_nonunique!EY11/known_asd_reg_nonunique!$G11,0)</f>
        <v>0.52941176470588236</v>
      </c>
      <c r="EZ11" s="3">
        <f>IFERROR(known_asd_reg_nonunique!EZ11/known_asd_reg_nonunique!$G11,0)</f>
        <v>0.52941176470588236</v>
      </c>
      <c r="FA11" s="3">
        <f>IFERROR(known_asd_reg_nonunique!FA11/known_asd_reg_nonunique!$G11,0)</f>
        <v>0.47058823529411764</v>
      </c>
      <c r="FB11" s="3">
        <f>IFERROR(known_asd_reg_nonunique!FB11/known_asd_reg_nonunique!$G11,0)</f>
        <v>0.52941176470588236</v>
      </c>
      <c r="FC11" s="3">
        <f>IFERROR(known_asd_reg_nonunique!FC11/known_asd_reg_nonunique!$G11,0)</f>
        <v>0.58823529411764708</v>
      </c>
      <c r="FD11" s="3">
        <f>IFERROR(known_asd_reg_nonunique!FD11/known_asd_reg_nonunique!$G11,0)</f>
        <v>0.58823529411764708</v>
      </c>
      <c r="FE11" s="3">
        <f>IFERROR(known_asd_reg_nonunique!FE11/known_asd_reg_nonunique!$G11,0)</f>
        <v>0.52941176470588236</v>
      </c>
      <c r="FF11" s="3">
        <f>IFERROR(known_asd_reg_nonunique!FF11/known_asd_reg_nonunique!$G11,0)</f>
        <v>0.41176470588235292</v>
      </c>
      <c r="FG11" s="3">
        <f>IFERROR(known_asd_reg_nonunique!FG11/known_asd_reg_nonunique!$G11,0)</f>
        <v>0.52941176470588236</v>
      </c>
      <c r="FH11" s="3">
        <f>IFERROR(known_asd_reg_nonunique!FH11/known_asd_reg_nonunique!$G11,0)</f>
        <v>0.47058823529411764</v>
      </c>
      <c r="FI11" s="3">
        <f>IFERROR(known_asd_reg_nonunique!FI11/known_asd_reg_nonunique!$G11,0)</f>
        <v>0.41176470588235292</v>
      </c>
      <c r="FJ11" s="3">
        <f>IFERROR(known_asd_reg_nonunique!FJ11/known_asd_reg_nonunique!$G11,0)</f>
        <v>0.52941176470588236</v>
      </c>
      <c r="FK11" s="3">
        <f>IFERROR(known_asd_reg_nonunique!FK11/known_asd_reg_nonunique!$G11,0)</f>
        <v>0.47058823529411764</v>
      </c>
      <c r="FL11" s="3">
        <f>IFERROR(known_asd_reg_nonunique!FL11/known_asd_reg_nonunique!$G11,0)</f>
        <v>0.58823529411764708</v>
      </c>
      <c r="FM11" s="3">
        <f>IFERROR(known_asd_reg_nonunique!FM11/known_asd_reg_nonunique!$G11,0)</f>
        <v>0.47058823529411764</v>
      </c>
      <c r="FN11" s="3">
        <f>IFERROR(known_asd_reg_nonunique!FN11/known_asd_reg_nonunique!$G11,0)</f>
        <v>0.52941176470588236</v>
      </c>
      <c r="FO11" s="3">
        <f>IFERROR(known_asd_reg_nonunique!FO11/known_asd_reg_nonunique!$G11,0)</f>
        <v>0.52941176470588236</v>
      </c>
      <c r="FP11" s="3">
        <f>IFERROR(known_asd_reg_nonunique!FP11/known_asd_reg_nonunique!$G11,0)</f>
        <v>0.52941176470588236</v>
      </c>
      <c r="FQ11" s="3">
        <f>IFERROR(known_asd_reg_nonunique!FQ11/known_asd_reg_nonunique!$G11,0)</f>
        <v>0.52941176470588236</v>
      </c>
      <c r="FR11" s="3">
        <f>IFERROR(known_asd_reg_nonunique!FR11/known_asd_reg_nonunique!$G11,0)</f>
        <v>0.52941176470588236</v>
      </c>
      <c r="FS11" s="3">
        <f>IFERROR(known_asd_reg_nonunique!FS11/known_asd_reg_nonunique!$G11,0)</f>
        <v>0.47058823529411764</v>
      </c>
      <c r="FT11" s="3">
        <f>IFERROR(known_asd_reg_nonunique!FT11/known_asd_reg_nonunique!$G11,0)</f>
        <v>0.47058823529411764</v>
      </c>
      <c r="FU11" s="3">
        <f>IFERROR(known_asd_reg_nonunique!FU11/known_asd_reg_nonunique!$G11,0)</f>
        <v>0.58823529411764708</v>
      </c>
      <c r="FV11" s="3">
        <f>IFERROR(known_asd_reg_nonunique!FV11/known_asd_reg_nonunique!$G11,0)</f>
        <v>0.58823529411764708</v>
      </c>
      <c r="FW11" s="3">
        <f>IFERROR(known_asd_reg_nonunique!FW11/known_asd_reg_nonunique!$G11,0)</f>
        <v>0.47058823529411764</v>
      </c>
      <c r="FX11" s="3">
        <f>IFERROR(known_asd_reg_nonunique!FX11/known_asd_reg_nonunique!$G11,0)</f>
        <v>0.58823529411764708</v>
      </c>
      <c r="FY11" s="3">
        <f>IFERROR(known_asd_reg_nonunique!FY11/known_asd_reg_nonunique!$G11,0)</f>
        <v>0.52941176470588236</v>
      </c>
      <c r="FZ11" s="3">
        <f>IFERROR(known_asd_reg_nonunique!FZ11/known_asd_reg_nonunique!$G11,0)</f>
        <v>0.41176470588235292</v>
      </c>
      <c r="GA11" s="3">
        <f>IFERROR(known_asd_reg_nonunique!GA11/known_asd_reg_nonunique!$G11,0)</f>
        <v>0.52941176470588236</v>
      </c>
      <c r="GB11" s="3">
        <f>IFERROR(known_asd_reg_nonunique!GB11/known_asd_reg_nonunique!$G11,0)</f>
        <v>0.41176470588235292</v>
      </c>
      <c r="GC11" s="3">
        <f>IFERROR(known_asd_reg_nonunique!GC11/known_asd_reg_nonunique!$G11,0)</f>
        <v>0.52941176470588236</v>
      </c>
      <c r="GD11" s="3">
        <f>IFERROR(known_asd_reg_nonunique!GD11/known_asd_reg_nonunique!$G11,0)</f>
        <v>0.41176470588235292</v>
      </c>
      <c r="GE11" s="3">
        <f>IFERROR(known_asd_reg_nonunique!GE11/known_asd_reg_nonunique!$G11,0)</f>
        <v>0.52941176470588236</v>
      </c>
      <c r="GF11" s="3">
        <f>IFERROR(known_asd_reg_nonunique!GF11/known_asd_reg_nonunique!$G11,0)</f>
        <v>0.41176470588235292</v>
      </c>
      <c r="GG11" s="3">
        <f>IFERROR(known_asd_reg_nonunique!GG11/known_asd_reg_nonunique!$G11,0)</f>
        <v>0.47058823529411764</v>
      </c>
      <c r="GH11" s="3">
        <f>IFERROR(known_asd_reg_nonunique!GH11/known_asd_reg_nonunique!$G11,0)</f>
        <v>0.41176470588235292</v>
      </c>
      <c r="GI11" s="3">
        <f>IFERROR(known_asd_reg_nonunique!GI11/known_asd_reg_nonunique!$G11,0)</f>
        <v>0.47058823529411764</v>
      </c>
      <c r="GJ11" s="3">
        <f>IFERROR(known_asd_reg_nonunique!GJ11/known_asd_reg_nonunique!$G11,0)</f>
        <v>0.47058823529411764</v>
      </c>
      <c r="GK11" s="3">
        <f>IFERROR(known_asd_reg_nonunique!GK11/known_asd_reg_nonunique!$G11,0)</f>
        <v>0.47058823529411764</v>
      </c>
      <c r="GL11" s="3">
        <f>IFERROR(known_asd_reg_nonunique!GL11/known_asd_reg_nonunique!$G11,0)</f>
        <v>0.47058823529411764</v>
      </c>
      <c r="GM11" s="3">
        <f>IFERROR(known_asd_reg_nonunique!GM11/known_asd_reg_nonunique!$G11,0)</f>
        <v>0.47058823529411764</v>
      </c>
      <c r="GN11" s="3">
        <f>IFERROR(known_asd_reg_nonunique!GN11/known_asd_reg_nonunique!$G11,0)</f>
        <v>0.41176470588235292</v>
      </c>
      <c r="GO11" s="3">
        <f>IFERROR(known_asd_reg_nonunique!GO11/known_asd_reg_nonunique!$G11,0)</f>
        <v>0.52941176470588236</v>
      </c>
      <c r="GP11" s="3">
        <f>IFERROR(known_asd_reg_nonunique!GP11/known_asd_reg_nonunique!$G11,0)</f>
        <v>0.41176470588235292</v>
      </c>
      <c r="GQ11" s="3">
        <f>IFERROR(known_asd_reg_nonunique!GQ11/known_asd_reg_nonunique!$G11,0)</f>
        <v>0.58823529411764708</v>
      </c>
      <c r="GR11" s="3">
        <f>IFERROR(known_asd_reg_nonunique!GR11/known_asd_reg_nonunique!$G11,0)</f>
        <v>0.47058823529411764</v>
      </c>
      <c r="GS11" s="3">
        <f>IFERROR(known_asd_reg_nonunique!GS11/known_asd_reg_nonunique!$G11,0)</f>
        <v>0.41176470588235292</v>
      </c>
      <c r="GT11" s="3">
        <f>IFERROR(known_asd_reg_nonunique!GT11/known_asd_reg_nonunique!$G11,0)</f>
        <v>0.52941176470588236</v>
      </c>
      <c r="GU11" s="3">
        <f>IFERROR(known_asd_reg_nonunique!GU11/known_asd_reg_nonunique!$G11,0)</f>
        <v>0.52941176470588236</v>
      </c>
      <c r="GV11" s="3">
        <f>IFERROR(known_asd_reg_nonunique!GV11/known_asd_reg_nonunique!$G11,0)</f>
        <v>0.52941176470588236</v>
      </c>
      <c r="GW11" s="3">
        <f>IFERROR(known_asd_reg_nonunique!GW11/known_asd_reg_nonunique!$G11,0)</f>
        <v>0.58823529411764708</v>
      </c>
      <c r="GX11" s="3">
        <f>IFERROR(known_asd_reg_nonunique!GX11/known_asd_reg_nonunique!$G11,0)</f>
        <v>0.47058823529411764</v>
      </c>
      <c r="GY11" s="3">
        <f>IFERROR(known_asd_reg_nonunique!GY11/known_asd_reg_nonunique!$G11,0)</f>
        <v>0.47058823529411764</v>
      </c>
      <c r="GZ11" s="3">
        <f>IFERROR(known_asd_reg_nonunique!GZ11/known_asd_reg_nonunique!$G11,0)</f>
        <v>0.47058823529411764</v>
      </c>
      <c r="HA11" s="3">
        <f>IFERROR(known_asd_reg_nonunique!HA11/known_asd_reg_nonunique!$G11,0)</f>
        <v>0.47058823529411764</v>
      </c>
      <c r="HB11" s="3">
        <f>IFERROR(known_asd_reg_nonunique!HB11/known_asd_reg_nonunique!$G11,0)</f>
        <v>0.52941176470588236</v>
      </c>
      <c r="HC11" s="3">
        <f>IFERROR(known_asd_reg_nonunique!HC11/known_asd_reg_nonunique!$G11,0)</f>
        <v>0.52941176470588236</v>
      </c>
      <c r="HD11" s="3">
        <f>IFERROR(known_asd_reg_nonunique!HD11/known_asd_reg_nonunique!$G11,0)</f>
        <v>0.47058823529411764</v>
      </c>
      <c r="HE11" s="3">
        <f>IFERROR(known_asd_reg_nonunique!HE11/known_asd_reg_nonunique!$G11,0)</f>
        <v>0.52941176470588236</v>
      </c>
      <c r="HF11" s="3">
        <f>IFERROR(known_asd_reg_nonunique!HF11/known_asd_reg_nonunique!$G11,0)</f>
        <v>0.52941176470588236</v>
      </c>
      <c r="HG11" s="3">
        <f>IFERROR(known_asd_reg_nonunique!HG11/known_asd_reg_nonunique!$G11,0)</f>
        <v>0.52941176470588236</v>
      </c>
      <c r="HH11" s="3">
        <f>IFERROR(known_asd_reg_nonunique!HH11/known_asd_reg_nonunique!$G11,0)</f>
        <v>0.58823529411764708</v>
      </c>
      <c r="HI11" s="3">
        <f>IFERROR(known_asd_reg_nonunique!HI11/known_asd_reg_nonunique!$G11,0)</f>
        <v>0.52941176470588236</v>
      </c>
      <c r="HJ11" s="3">
        <f>IFERROR(known_asd_reg_nonunique!HJ11/known_asd_reg_nonunique!$G11,0)</f>
        <v>0.52941176470588236</v>
      </c>
      <c r="HK11" s="3">
        <f>IFERROR(known_asd_reg_nonunique!HK11/known_asd_reg_nonunique!$G11,0)</f>
        <v>0.52941176470588236</v>
      </c>
      <c r="HL11" s="3">
        <f>IFERROR(known_asd_reg_nonunique!HL11/known_asd_reg_nonunique!$G11,0)</f>
        <v>0.47058823529411764</v>
      </c>
      <c r="HM11" s="3">
        <f>IFERROR(known_asd_reg_nonunique!HM11/known_asd_reg_nonunique!$G11,0)</f>
        <v>0.47058823529411764</v>
      </c>
      <c r="HN11" s="3">
        <f>IFERROR(known_asd_reg_nonunique!HN11/known_asd_reg_nonunique!$G11,0)</f>
        <v>0.47058823529411764</v>
      </c>
      <c r="HO11" s="3">
        <f>IFERROR(known_asd_reg_nonunique!HO11/known_asd_reg_nonunique!$G11,0)</f>
        <v>0.47058823529411764</v>
      </c>
      <c r="HP11" s="3">
        <f>IFERROR(known_asd_reg_nonunique!HP11/known_asd_reg_nonunique!$G11,0)</f>
        <v>0.52941176470588236</v>
      </c>
      <c r="HQ11" s="3">
        <f>IFERROR(known_asd_reg_nonunique!HQ11/known_asd_reg_nonunique!$G11,0)</f>
        <v>0.47058823529411764</v>
      </c>
      <c r="HR11" s="3">
        <f>IFERROR(known_asd_reg_nonunique!HR11/known_asd_reg_nonunique!$G11,0)</f>
        <v>0.47058823529411764</v>
      </c>
      <c r="HS11" s="3">
        <f>IFERROR(known_asd_reg_nonunique!HS11/known_asd_reg_nonunique!$G11,0)</f>
        <v>0.47058823529411764</v>
      </c>
      <c r="HT11" s="3">
        <f>IFERROR(known_asd_reg_nonunique!HT11/known_asd_reg_nonunique!$G11,0)</f>
        <v>0.52941176470588236</v>
      </c>
      <c r="HU11" s="3">
        <f>IFERROR(known_asd_reg_nonunique!HU11/known_asd_reg_nonunique!$G11,0)</f>
        <v>0.41176470588235292</v>
      </c>
      <c r="HV11" s="3">
        <f>IFERROR(known_asd_reg_nonunique!HV11/known_asd_reg_nonunique!$G11,0)</f>
        <v>0.52941176470588236</v>
      </c>
      <c r="HW11" s="3">
        <f>IFERROR(known_asd_reg_nonunique!HW11/known_asd_reg_nonunique!$G11,0)</f>
        <v>0.47058823529411764</v>
      </c>
      <c r="HX11" s="3">
        <f>IFERROR(known_asd_reg_nonunique!HX11/known_asd_reg_nonunique!$G11,0)</f>
        <v>0.52941176470588236</v>
      </c>
      <c r="HY11" s="3">
        <f>IFERROR(known_asd_reg_nonunique!HY11/known_asd_reg_nonunique!$G11,0)</f>
        <v>0.52941176470588236</v>
      </c>
      <c r="HZ11" s="3">
        <f>IFERROR(known_asd_reg_nonunique!HZ11/known_asd_reg_nonunique!$G11,0)</f>
        <v>0.52941176470588236</v>
      </c>
      <c r="IA11" s="3">
        <f>IFERROR(known_asd_reg_nonunique!IA11/known_asd_reg_nonunique!$G11,0)</f>
        <v>0.47058823529411764</v>
      </c>
      <c r="IB11" s="3">
        <f>IFERROR(known_asd_reg_nonunique!IB11/known_asd_reg_nonunique!$G11,0)</f>
        <v>0.58823529411764708</v>
      </c>
      <c r="IC11" s="3">
        <f>IFERROR(known_asd_reg_nonunique!IC11/known_asd_reg_nonunique!$G11,0)</f>
        <v>0.52941176470588236</v>
      </c>
      <c r="ID11" s="3">
        <f>IFERROR(known_asd_reg_nonunique!ID11/known_asd_reg_nonunique!$G11,0)</f>
        <v>0.52941176470588236</v>
      </c>
      <c r="IE11" s="3">
        <f>IFERROR(known_asd_reg_nonunique!IE11/known_asd_reg_nonunique!$G11,0)</f>
        <v>0.52941176470588236</v>
      </c>
      <c r="IF11" s="3">
        <f>IFERROR(known_asd_reg_nonunique!IF11/known_asd_reg_nonunique!$G11,0)</f>
        <v>0.47058823529411764</v>
      </c>
      <c r="IG11" s="3">
        <f>IFERROR(known_asd_reg_nonunique!IG11/known_asd_reg_nonunique!$G11,0)</f>
        <v>0.52941176470588236</v>
      </c>
      <c r="IH11" s="3">
        <f>IFERROR(known_asd_reg_nonunique!IH11/known_asd_reg_nonunique!$G11,0)</f>
        <v>0.52941176470588236</v>
      </c>
      <c r="II11" s="3">
        <f>IFERROR(known_asd_reg_nonunique!II11/known_asd_reg_nonunique!$G11,0)</f>
        <v>0.47058823529411764</v>
      </c>
      <c r="IJ11" s="3">
        <f>IFERROR(known_asd_reg_nonunique!IJ11/known_asd_reg_nonunique!$G11,0)</f>
        <v>0.47058823529411764</v>
      </c>
      <c r="IK11" s="3">
        <f>IFERROR(known_asd_reg_nonunique!IK11/known_asd_reg_nonunique!$G11,0)</f>
        <v>0.52941176470588236</v>
      </c>
      <c r="IL11" s="3">
        <f>IFERROR(known_asd_reg_nonunique!IL11/known_asd_reg_nonunique!$G11,0)</f>
        <v>0.47058823529411764</v>
      </c>
      <c r="IM11" s="3">
        <f>IFERROR(known_asd_reg_nonunique!IM11/known_asd_reg_nonunique!$G11,0)</f>
        <v>0.47058823529411764</v>
      </c>
      <c r="IN11" s="3">
        <f>IFERROR(known_asd_reg_nonunique!IN11/known_asd_reg_nonunique!$G11,0)</f>
        <v>0.58823529411764708</v>
      </c>
      <c r="IO11" s="3">
        <f>IFERROR(known_asd_reg_nonunique!IO11/known_asd_reg_nonunique!$G11,0)</f>
        <v>0.47058823529411764</v>
      </c>
      <c r="IP11" s="3">
        <f>IFERROR(known_asd_reg_nonunique!IP11/known_asd_reg_nonunique!$G11,0)</f>
        <v>0.52941176470588236</v>
      </c>
      <c r="IQ11" s="3">
        <f>IFERROR(known_asd_reg_nonunique!IQ11/known_asd_reg_nonunique!$G11,0)</f>
        <v>0.52941176470588236</v>
      </c>
      <c r="IR11" s="3">
        <f>IFERROR(known_asd_reg_nonunique!IR11/known_asd_reg_nonunique!$G11,0)</f>
        <v>0.47058823529411764</v>
      </c>
      <c r="IS11" s="3">
        <f>IFERROR(known_asd_reg_nonunique!IS11/known_asd_reg_nonunique!$G11,0)</f>
        <v>0.58823529411764708</v>
      </c>
      <c r="IT11" s="3">
        <f>IFERROR(known_asd_reg_nonunique!IT11/known_asd_reg_nonunique!$G11,0)</f>
        <v>0.52941176470588236</v>
      </c>
      <c r="IU11" s="3">
        <f>IFERROR(known_asd_reg_nonunique!IU11/known_asd_reg_nonunique!$G11,0)</f>
        <v>0.47058823529411764</v>
      </c>
      <c r="IV11" s="3">
        <f>IFERROR(known_asd_reg_nonunique!IV11/known_asd_reg_nonunique!$G11,0)</f>
        <v>0.47058823529411764</v>
      </c>
      <c r="IW11" s="3">
        <f>IFERROR(known_asd_reg_nonunique!IW11/known_asd_reg_nonunique!$G11,0)</f>
        <v>0.52941176470588236</v>
      </c>
      <c r="IX11" s="3">
        <f>IFERROR(known_asd_reg_nonunique!IX11/known_asd_reg_nonunique!$G11,0)</f>
        <v>0.47058823529411764</v>
      </c>
      <c r="IY11" s="3">
        <f>IFERROR(known_asd_reg_nonunique!IY11/known_asd_reg_nonunique!$G11,0)</f>
        <v>0.47058823529411764</v>
      </c>
      <c r="IZ11" s="3">
        <f>IFERROR(known_asd_reg_nonunique!IZ11/known_asd_reg_nonunique!$G11,0)</f>
        <v>0.52941176470588236</v>
      </c>
      <c r="JA11" s="3">
        <f>IFERROR(known_asd_reg_nonunique!JA11/known_asd_reg_nonunique!$G11,0)</f>
        <v>0.47058823529411764</v>
      </c>
      <c r="JB11" s="3">
        <f>IFERROR(known_asd_reg_nonunique!JB11/known_asd_reg_nonunique!$G11,0)</f>
        <v>0.58823529411764708</v>
      </c>
      <c r="JC11" s="3">
        <f>IFERROR(known_asd_reg_nonunique!JC11/known_asd_reg_nonunique!$G11,0)</f>
        <v>0.52941176470588236</v>
      </c>
      <c r="JD11" s="3">
        <f>IFERROR(known_asd_reg_nonunique!JD11/known_asd_reg_nonunique!$G11,0)</f>
        <v>0.58823529411764708</v>
      </c>
      <c r="JE11" s="3">
        <f>IFERROR(known_asd_reg_nonunique!JE11/known_asd_reg_nonunique!$G11,0)</f>
        <v>0.52941176470588236</v>
      </c>
      <c r="JF11" s="3">
        <f>IFERROR(known_asd_reg_nonunique!JF11/known_asd_reg_nonunique!$G11,0)</f>
        <v>0.47058823529411764</v>
      </c>
      <c r="JG11" s="3">
        <f>IFERROR(known_asd_reg_nonunique!JG11/known_asd_reg_nonunique!$G11,0)</f>
        <v>0.47058823529411764</v>
      </c>
      <c r="JH11" s="3">
        <f>IFERROR(known_asd_reg_nonunique!JH11/known_asd_reg_nonunique!$G11,0)</f>
        <v>0.47058823529411764</v>
      </c>
      <c r="JI11" s="3">
        <f>IFERROR(known_asd_reg_nonunique!JI11/known_asd_reg_nonunique!$G11,0)</f>
        <v>0.52941176470588236</v>
      </c>
      <c r="JJ11" s="3">
        <f>IFERROR(known_asd_reg_nonunique!JJ11/known_asd_reg_nonunique!$G11,0)</f>
        <v>0.47058823529411764</v>
      </c>
      <c r="JK11" s="3">
        <f>IFERROR(known_asd_reg_nonunique!JK11/known_asd_reg_nonunique!$G11,0)</f>
        <v>0.47058823529411764</v>
      </c>
      <c r="JL11" s="3">
        <f>IFERROR(known_asd_reg_nonunique!JL11/known_asd_reg_nonunique!$G11,0)</f>
        <v>0.47058823529411764</v>
      </c>
      <c r="JM11" s="3">
        <f>IFERROR(known_asd_reg_nonunique!JM11/known_asd_reg_nonunique!$G11,0)</f>
        <v>0.52941176470588236</v>
      </c>
      <c r="JN11" s="3">
        <f>IFERROR(known_asd_reg_nonunique!JN11/known_asd_reg_nonunique!$G11,0)</f>
        <v>0.52941176470588236</v>
      </c>
      <c r="JO11" s="3">
        <f>IFERROR(known_asd_reg_nonunique!JO11/known_asd_reg_nonunique!$G11,0)</f>
        <v>0.52941176470588236</v>
      </c>
      <c r="JP11" s="3">
        <f>IFERROR(known_asd_reg_nonunique!JP11/known_asd_reg_nonunique!$G11,0)</f>
        <v>0.47058823529411764</v>
      </c>
      <c r="JQ11" s="3">
        <f>IFERROR(known_asd_reg_nonunique!JQ11/known_asd_reg_nonunique!$G11,0)</f>
        <v>0.47058823529411764</v>
      </c>
      <c r="JR11" s="3">
        <f>IFERROR(known_asd_reg_nonunique!JR11/known_asd_reg_nonunique!$G11,0)</f>
        <v>0.47058823529411764</v>
      </c>
      <c r="JS11" s="3">
        <f>IFERROR(known_asd_reg_nonunique!JS11/known_asd_reg_nonunique!$G11,0)</f>
        <v>0.47058823529411764</v>
      </c>
      <c r="JT11" s="3">
        <f>IFERROR(known_asd_reg_nonunique!JT11/known_asd_reg_nonunique!$G11,0)</f>
        <v>0.52941176470588236</v>
      </c>
      <c r="JU11" s="3">
        <f>IFERROR(known_asd_reg_nonunique!JU11/known_asd_reg_nonunique!$G11,0)</f>
        <v>0.58823529411764708</v>
      </c>
      <c r="JV11" s="3">
        <f>IFERROR(known_asd_reg_nonunique!JV11/known_asd_reg_nonunique!$G11,0)</f>
        <v>0.47058823529411764</v>
      </c>
      <c r="JW11" s="3">
        <f>IFERROR(known_asd_reg_nonunique!JW11/known_asd_reg_nonunique!$G11,0)</f>
        <v>0.52941176470588236</v>
      </c>
      <c r="JX11" s="3">
        <f>IFERROR(known_asd_reg_nonunique!JX11/known_asd_reg_nonunique!$G11,0)</f>
        <v>0.47058823529411764</v>
      </c>
      <c r="JY11" s="3">
        <f>IFERROR(known_asd_reg_nonunique!JY11/known_asd_reg_nonunique!$G11,0)</f>
        <v>0.52941176470588236</v>
      </c>
      <c r="JZ11" s="3">
        <f>IFERROR(known_asd_reg_nonunique!JZ11/known_asd_reg_nonunique!$G11,0)</f>
        <v>0.52941176470588236</v>
      </c>
      <c r="KA11" s="3">
        <f>IFERROR(known_asd_reg_nonunique!KA11/known_asd_reg_nonunique!$G11,0)</f>
        <v>0.47058823529411764</v>
      </c>
      <c r="KB11" s="3">
        <f>IFERROR(known_asd_reg_nonunique!KB11/known_asd_reg_nonunique!$G11,0)</f>
        <v>0.47058823529411764</v>
      </c>
      <c r="KC11" s="3">
        <f>IFERROR(known_asd_reg_nonunique!KC11/known_asd_reg_nonunique!$G11,0)</f>
        <v>0.47058823529411764</v>
      </c>
      <c r="KD11" s="3">
        <f>IFERROR(known_asd_reg_nonunique!KD11/known_asd_reg_nonunique!$G11,0)</f>
        <v>0.47058823529411764</v>
      </c>
      <c r="KE11" s="3">
        <f>IFERROR(known_asd_reg_nonunique!KE11/known_asd_reg_nonunique!$G11,0)</f>
        <v>0.52941176470588236</v>
      </c>
      <c r="KF11" s="3">
        <f>IFERROR(known_asd_reg_nonunique!KF11/known_asd_reg_nonunique!$G11,0)</f>
        <v>0.47058823529411764</v>
      </c>
      <c r="KG11" s="3">
        <f>IFERROR(known_asd_reg_nonunique!KG11/known_asd_reg_nonunique!$G11,0)</f>
        <v>0.52941176470588236</v>
      </c>
      <c r="KH11" s="3">
        <f>IFERROR(known_asd_reg_nonunique!KH11/known_asd_reg_nonunique!$G11,0)</f>
        <v>0.52941176470588236</v>
      </c>
      <c r="KI11" s="3">
        <f>IFERROR(known_asd_reg_nonunique!KI11/known_asd_reg_nonunique!$G11,0)</f>
        <v>0.47058823529411764</v>
      </c>
      <c r="KJ11" s="3">
        <f>IFERROR(known_asd_reg_nonunique!KJ11/known_asd_reg_nonunique!$G11,0)</f>
        <v>0.52941176470588236</v>
      </c>
      <c r="KK11" s="3">
        <f>IFERROR(known_asd_reg_nonunique!KK11/known_asd_reg_nonunique!$G11,0)</f>
        <v>0.52941176470588236</v>
      </c>
      <c r="KL11" s="3">
        <f>IFERROR(known_asd_reg_nonunique!KL11/known_asd_reg_nonunique!$G11,0)</f>
        <v>0.52941176470588236</v>
      </c>
      <c r="KM11" s="3">
        <f>IFERROR(known_asd_reg_nonunique!KM11/known_asd_reg_nonunique!$G11,0)</f>
        <v>0.47058823529411764</v>
      </c>
      <c r="KN11" s="3">
        <f>IFERROR(known_asd_reg_nonunique!KN11/known_asd_reg_nonunique!$G11,0)</f>
        <v>0.52941176470588236</v>
      </c>
      <c r="KO11" s="3">
        <f>IFERROR(known_asd_reg_nonunique!KO11/known_asd_reg_nonunique!$G11,0)</f>
        <v>0.47058823529411764</v>
      </c>
      <c r="KP11" s="3">
        <f>IFERROR(known_asd_reg_nonunique!KP11/known_asd_reg_nonunique!$G11,0)</f>
        <v>0.47058823529411764</v>
      </c>
      <c r="KQ11" s="3">
        <f>IFERROR(known_asd_reg_nonunique!KQ11/known_asd_reg_nonunique!$G11,0)</f>
        <v>0.52941176470588236</v>
      </c>
      <c r="KR11" s="3">
        <f>IFERROR(known_asd_reg_nonunique!KR11/known_asd_reg_nonunique!$G11,0)</f>
        <v>0.52941176470588236</v>
      </c>
      <c r="KS11" s="3">
        <f>IFERROR(known_asd_reg_nonunique!KS11/known_asd_reg_nonunique!$G11,0)</f>
        <v>0.47058823529411764</v>
      </c>
      <c r="KT11" s="3">
        <f>IFERROR(known_asd_reg_nonunique!KT11/known_asd_reg_nonunique!$G11,0)</f>
        <v>0.52941176470588236</v>
      </c>
      <c r="KU11" s="3">
        <f>IFERROR(known_asd_reg_nonunique!KU11/known_asd_reg_nonunique!$G11,0)</f>
        <v>0.52941176470588236</v>
      </c>
      <c r="KV11" s="3">
        <f>IFERROR(known_asd_reg_nonunique!KV11/known_asd_reg_nonunique!$G11,0)</f>
        <v>0.47058823529411764</v>
      </c>
      <c r="KW11" s="3">
        <f>IFERROR(known_asd_reg_nonunique!KW11/known_asd_reg_nonunique!$G11,0)</f>
        <v>0.52941176470588236</v>
      </c>
      <c r="KX11" s="3">
        <f>IFERROR(known_asd_reg_nonunique!KX11/known_asd_reg_nonunique!$G11,0)</f>
        <v>0.47058823529411764</v>
      </c>
      <c r="KY11" s="3">
        <f>IFERROR(known_asd_reg_nonunique!KY11/known_asd_reg_nonunique!$G11,0)</f>
        <v>0.52941176470588236</v>
      </c>
      <c r="KZ11" s="3">
        <f>IFERROR(known_asd_reg_nonunique!KZ11/known_asd_reg_nonunique!$G11,0)</f>
        <v>0.41176470588235292</v>
      </c>
      <c r="LA11" s="3">
        <f>IFERROR(known_asd_reg_nonunique!LA11/known_asd_reg_nonunique!$G11,0)</f>
        <v>0.47058823529411764</v>
      </c>
      <c r="LB11" s="3">
        <f>IFERROR(known_asd_reg_nonunique!LB11/known_asd_reg_nonunique!$G11,0)</f>
        <v>0.52941176470588236</v>
      </c>
      <c r="LC11" s="3">
        <f>IFERROR(known_asd_reg_nonunique!LC11/known_asd_reg_nonunique!$G11,0)</f>
        <v>0.47058823529411764</v>
      </c>
      <c r="LD11" s="3">
        <f>IFERROR(known_asd_reg_nonunique!LD11/known_asd_reg_nonunique!$G11,0)</f>
        <v>0.47058823529411764</v>
      </c>
      <c r="LE11" s="3">
        <f>IFERROR(known_asd_reg_nonunique!LE11/known_asd_reg_nonunique!$G11,0)</f>
        <v>0.52941176470588236</v>
      </c>
      <c r="LF11" s="3">
        <f>IFERROR(known_asd_reg_nonunique!LF11/known_asd_reg_nonunique!$G11,0)</f>
        <v>0.47058823529411764</v>
      </c>
      <c r="LG11" s="3">
        <f>IFERROR(known_asd_reg_nonunique!LG11/known_asd_reg_nonunique!$G11,0)</f>
        <v>0.52941176470588236</v>
      </c>
      <c r="LH11" s="3">
        <f>IFERROR(known_asd_reg_nonunique!LH11/known_asd_reg_nonunique!$G11,0)</f>
        <v>0.52941176470588236</v>
      </c>
      <c r="LI11" s="3">
        <f>IFERROR(known_asd_reg_nonunique!LI11/known_asd_reg_nonunique!$G11,0)</f>
        <v>0.47058823529411764</v>
      </c>
      <c r="LJ11" s="3">
        <f>IFERROR(known_asd_reg_nonunique!LJ11/known_asd_reg_nonunique!$G11,0)</f>
        <v>0.47058823529411764</v>
      </c>
      <c r="LK11" s="3">
        <f>IFERROR(known_asd_reg_nonunique!LK11/known_asd_reg_nonunique!$G11,0)</f>
        <v>0.52941176470588236</v>
      </c>
      <c r="LL11" s="3">
        <f>IFERROR(known_asd_reg_nonunique!LL11/known_asd_reg_nonunique!$G11,0)</f>
        <v>0.52941176470588236</v>
      </c>
      <c r="LM11" s="3">
        <f>IFERROR(known_asd_reg_nonunique!LM11/known_asd_reg_nonunique!$G11,0)</f>
        <v>0.47058823529411764</v>
      </c>
      <c r="LN11" s="3">
        <f>IFERROR(known_asd_reg_nonunique!LN11/known_asd_reg_nonunique!$G11,0)</f>
        <v>0.52941176470588236</v>
      </c>
      <c r="LO11" s="3">
        <f>IFERROR(known_asd_reg_nonunique!LO11/known_asd_reg_nonunique!$G11,0)</f>
        <v>0.47058823529411764</v>
      </c>
      <c r="LP11" s="3">
        <f>IFERROR(known_asd_reg_nonunique!LP11/known_asd_reg_nonunique!$G11,0)</f>
        <v>0.52941176470588236</v>
      </c>
      <c r="LQ11" s="3">
        <f>IFERROR(known_asd_reg_nonunique!LQ11/known_asd_reg_nonunique!$G11,0)</f>
        <v>0.52941176470588236</v>
      </c>
      <c r="LR11" s="3">
        <f>IFERROR(known_asd_reg_nonunique!LR11/known_asd_reg_nonunique!$G11,0)</f>
        <v>0.52941176470588236</v>
      </c>
      <c r="LS11" s="3">
        <f>IFERROR(known_asd_reg_nonunique!LS11/known_asd_reg_nonunique!$G11,0)</f>
        <v>0.47058823529411764</v>
      </c>
      <c r="LT11" s="3">
        <f>IFERROR(known_asd_reg_nonunique!LT11/known_asd_reg_nonunique!$G11,0)</f>
        <v>0.52941176470588236</v>
      </c>
      <c r="LU11" s="3">
        <f>IFERROR(known_asd_reg_nonunique!LU11/known_asd_reg_nonunique!$G11,0)</f>
        <v>0.52941176470588236</v>
      </c>
      <c r="LV11" s="3">
        <f>IFERROR(known_asd_reg_nonunique!LV11/known_asd_reg_nonunique!$G11,0)</f>
        <v>0.52941176470588236</v>
      </c>
      <c r="LW11" s="3">
        <f>IFERROR(known_asd_reg_nonunique!LW11/known_asd_reg_nonunique!$G11,0)</f>
        <v>0.52941176470588236</v>
      </c>
      <c r="LX11" s="3">
        <f>IFERROR(known_asd_reg_nonunique!LX11/known_asd_reg_nonunique!$G11,0)</f>
        <v>0.52941176470588236</v>
      </c>
      <c r="LY11" s="3">
        <f>IFERROR(known_asd_reg_nonunique!LY11/known_asd_reg_nonunique!$G11,0)</f>
        <v>0.52941176470588236</v>
      </c>
      <c r="LZ11" s="3">
        <f>IFERROR(known_asd_reg_nonunique!LZ11/known_asd_reg_nonunique!$G11,0)</f>
        <v>0.58823529411764708</v>
      </c>
      <c r="MA11" s="3">
        <f>IFERROR(known_asd_reg_nonunique!MA11/known_asd_reg_nonunique!$G11,0)</f>
        <v>0.52941176470588236</v>
      </c>
      <c r="MB11" s="3">
        <f>IFERROR(known_asd_reg_nonunique!MB11/known_asd_reg_nonunique!$G11,0)</f>
        <v>0.52941176470588236</v>
      </c>
      <c r="MC11" s="3">
        <f>IFERROR(known_asd_reg_nonunique!MC11/known_asd_reg_nonunique!$G11,0)</f>
        <v>0.58823529411764708</v>
      </c>
      <c r="MD11" s="3">
        <f>IFERROR(known_asd_reg_nonunique!MD11/known_asd_reg_nonunique!$G11,0)</f>
        <v>0.52941176470588236</v>
      </c>
      <c r="ME11" s="3">
        <f>IFERROR(known_asd_reg_nonunique!ME11/known_asd_reg_nonunique!$G11,0)</f>
        <v>0.58823529411764708</v>
      </c>
      <c r="MF11" s="3">
        <f>IFERROR(known_asd_reg_nonunique!MF11/known_asd_reg_nonunique!$G11,0)</f>
        <v>0.47058823529411764</v>
      </c>
      <c r="MG11" s="3">
        <f>IFERROR(known_asd_reg_nonunique!MG11/known_asd_reg_nonunique!$G11,0)</f>
        <v>0.47058823529411764</v>
      </c>
      <c r="MH11" s="3">
        <f>IFERROR(known_asd_reg_nonunique!MH11/known_asd_reg_nonunique!$G11,0)</f>
        <v>0.47058823529411764</v>
      </c>
      <c r="MI11" s="3">
        <f>IFERROR(known_asd_reg_nonunique!MI11/known_asd_reg_nonunique!$G11,0)</f>
        <v>0.47058823529411764</v>
      </c>
      <c r="MJ11" s="3">
        <f>IFERROR(known_asd_reg_nonunique!MJ11/known_asd_reg_nonunique!$G11,0)</f>
        <v>0.52941176470588236</v>
      </c>
      <c r="MK11" s="3">
        <f>IFERROR(known_asd_reg_nonunique!MK11/known_asd_reg_nonunique!$G11,0)</f>
        <v>0.47058823529411764</v>
      </c>
      <c r="ML11" s="3">
        <f>IFERROR(known_asd_reg_nonunique!ML11/known_asd_reg_nonunique!$G11,0)</f>
        <v>0.47058823529411764</v>
      </c>
      <c r="MM11" s="3">
        <f>IFERROR(known_asd_reg_nonunique!MM11/known_asd_reg_nonunique!$G11,0)</f>
        <v>0.47058823529411764</v>
      </c>
      <c r="MN11" s="3">
        <f>IFERROR(known_asd_reg_nonunique!MN11/known_asd_reg_nonunique!$G11,0)</f>
        <v>0.47058823529411764</v>
      </c>
      <c r="MO11" s="3">
        <f>IFERROR(known_asd_reg_nonunique!MO11/known_asd_reg_nonunique!$G11,0)</f>
        <v>0.47058823529411764</v>
      </c>
      <c r="MP11" s="3">
        <f>IFERROR(known_asd_reg_nonunique!MP11/known_asd_reg_nonunique!$G11,0)</f>
        <v>0.52941176470588236</v>
      </c>
    </row>
    <row r="12" spans="1:354" x14ac:dyDescent="0.25">
      <c r="A12" t="s">
        <v>364</v>
      </c>
      <c r="B12">
        <v>2</v>
      </c>
      <c r="C12">
        <v>242375954</v>
      </c>
      <c r="D12">
        <v>242767346</v>
      </c>
      <c r="E12">
        <v>242767346</v>
      </c>
      <c r="F12" t="s">
        <v>354</v>
      </c>
      <c r="G12">
        <v>24</v>
      </c>
      <c r="H12" s="3">
        <f>IFERROR(known_asd_reg_nonunique!H12/known_asd_reg_nonunique!$G12,0)</f>
        <v>0.58333333333333337</v>
      </c>
      <c r="I12" s="3">
        <f>IFERROR(known_asd_reg_nonunique!I12/known_asd_reg_nonunique!$G12,0)</f>
        <v>0.5</v>
      </c>
      <c r="J12" s="3">
        <f>IFERROR(known_asd_reg_nonunique!J12/known_asd_reg_nonunique!$G12,0)</f>
        <v>0.45833333333333331</v>
      </c>
      <c r="K12" s="3">
        <f>IFERROR(known_asd_reg_nonunique!K12/known_asd_reg_nonunique!$G12,0)</f>
        <v>0.5</v>
      </c>
      <c r="L12" s="3">
        <f>IFERROR(known_asd_reg_nonunique!L12/known_asd_reg_nonunique!$G12,0)</f>
        <v>0.45833333333333331</v>
      </c>
      <c r="M12" s="3">
        <f>IFERROR(known_asd_reg_nonunique!M12/known_asd_reg_nonunique!$G12,0)</f>
        <v>0.5</v>
      </c>
      <c r="N12" s="3">
        <f>IFERROR(known_asd_reg_nonunique!N12/known_asd_reg_nonunique!$G12,0)</f>
        <v>0.58333333333333337</v>
      </c>
      <c r="O12" s="3">
        <f>IFERROR(known_asd_reg_nonunique!O12/known_asd_reg_nonunique!$G12,0)</f>
        <v>0.41666666666666669</v>
      </c>
      <c r="P12" s="3">
        <f>IFERROR(known_asd_reg_nonunique!P12/known_asd_reg_nonunique!$G12,0)</f>
        <v>0.58333333333333337</v>
      </c>
      <c r="Q12" s="3">
        <f>IFERROR(known_asd_reg_nonunique!Q12/known_asd_reg_nonunique!$G12,0)</f>
        <v>0.625</v>
      </c>
      <c r="R12" s="3">
        <f>IFERROR(known_asd_reg_nonunique!R12/known_asd_reg_nonunique!$G12,0)</f>
        <v>0.625</v>
      </c>
      <c r="S12" s="3">
        <f>IFERROR(known_asd_reg_nonunique!S12/known_asd_reg_nonunique!$G12,0)</f>
        <v>0.625</v>
      </c>
      <c r="T12" s="3">
        <f>IFERROR(known_asd_reg_nonunique!T12/known_asd_reg_nonunique!$G12,0)</f>
        <v>0.58333333333333337</v>
      </c>
      <c r="U12" s="3">
        <f>IFERROR(known_asd_reg_nonunique!U12/known_asd_reg_nonunique!$G12,0)</f>
        <v>0.58333333333333337</v>
      </c>
      <c r="V12" s="3">
        <f>IFERROR(known_asd_reg_nonunique!V12/known_asd_reg_nonunique!$G12,0)</f>
        <v>0.58333333333333337</v>
      </c>
      <c r="W12" s="3">
        <f>IFERROR(known_asd_reg_nonunique!W12/known_asd_reg_nonunique!$G12,0)</f>
        <v>0.54166666666666663</v>
      </c>
      <c r="X12" s="3">
        <f>IFERROR(known_asd_reg_nonunique!X12/known_asd_reg_nonunique!$G12,0)</f>
        <v>0.58333333333333337</v>
      </c>
      <c r="Y12" s="3">
        <f>IFERROR(known_asd_reg_nonunique!Y12/known_asd_reg_nonunique!$G12,0)</f>
        <v>0.54166666666666663</v>
      </c>
      <c r="Z12" s="3">
        <f>IFERROR(known_asd_reg_nonunique!Z12/known_asd_reg_nonunique!$G12,0)</f>
        <v>0.58333333333333337</v>
      </c>
      <c r="AA12" s="3">
        <f>IFERROR(known_asd_reg_nonunique!AA12/known_asd_reg_nonunique!$G12,0)</f>
        <v>0.54166666666666663</v>
      </c>
      <c r="AB12" s="3">
        <f>IFERROR(known_asd_reg_nonunique!AB12/known_asd_reg_nonunique!$G12,0)</f>
        <v>0.58333333333333337</v>
      </c>
      <c r="AC12" s="3">
        <f>IFERROR(known_asd_reg_nonunique!AC12/known_asd_reg_nonunique!$G12,0)</f>
        <v>0.625</v>
      </c>
      <c r="AD12" s="3">
        <f>IFERROR(known_asd_reg_nonunique!AD12/known_asd_reg_nonunique!$G12,0)</f>
        <v>0.54166666666666663</v>
      </c>
      <c r="AE12" s="3">
        <f>IFERROR(known_asd_reg_nonunique!AE12/known_asd_reg_nonunique!$G12,0)</f>
        <v>0.58333333333333337</v>
      </c>
      <c r="AF12" s="3">
        <f>IFERROR(known_asd_reg_nonunique!AF12/known_asd_reg_nonunique!$G12,0)</f>
        <v>0.625</v>
      </c>
      <c r="AG12" s="3">
        <f>IFERROR(known_asd_reg_nonunique!AG12/known_asd_reg_nonunique!$G12,0)</f>
        <v>0.5</v>
      </c>
      <c r="AH12" s="3">
        <f>IFERROR(known_asd_reg_nonunique!AH12/known_asd_reg_nonunique!$G12,0)</f>
        <v>0.54166666666666663</v>
      </c>
      <c r="AI12" s="3">
        <f>IFERROR(known_asd_reg_nonunique!AI12/known_asd_reg_nonunique!$G12,0)</f>
        <v>0.58333333333333337</v>
      </c>
      <c r="AJ12" s="3">
        <f>IFERROR(known_asd_reg_nonunique!AJ12/known_asd_reg_nonunique!$G12,0)</f>
        <v>0.54166666666666663</v>
      </c>
      <c r="AK12" s="3">
        <f>IFERROR(known_asd_reg_nonunique!AK12/known_asd_reg_nonunique!$G12,0)</f>
        <v>0.54166666666666663</v>
      </c>
      <c r="AL12" s="3">
        <f>IFERROR(known_asd_reg_nonunique!AL12/known_asd_reg_nonunique!$G12,0)</f>
        <v>0.54166666666666663</v>
      </c>
      <c r="AM12" s="3">
        <f>IFERROR(known_asd_reg_nonunique!AM12/known_asd_reg_nonunique!$G12,0)</f>
        <v>0.58333333333333337</v>
      </c>
      <c r="AN12" s="3">
        <f>IFERROR(known_asd_reg_nonunique!AN12/known_asd_reg_nonunique!$G12,0)</f>
        <v>0.58333333333333337</v>
      </c>
      <c r="AO12" s="3">
        <f>IFERROR(known_asd_reg_nonunique!AO12/known_asd_reg_nonunique!$G12,0)</f>
        <v>0.54166666666666663</v>
      </c>
      <c r="AP12" s="3">
        <f>IFERROR(known_asd_reg_nonunique!AP12/known_asd_reg_nonunique!$G12,0)</f>
        <v>0.58333333333333337</v>
      </c>
      <c r="AQ12" s="3">
        <f>IFERROR(known_asd_reg_nonunique!AQ12/known_asd_reg_nonunique!$G12,0)</f>
        <v>0.625</v>
      </c>
      <c r="AR12" s="3">
        <f>IFERROR(known_asd_reg_nonunique!AR12/known_asd_reg_nonunique!$G12,0)</f>
        <v>0.45833333333333331</v>
      </c>
      <c r="AS12" s="3">
        <f>IFERROR(known_asd_reg_nonunique!AS12/known_asd_reg_nonunique!$G12,0)</f>
        <v>0.45833333333333331</v>
      </c>
      <c r="AT12" s="3">
        <f>IFERROR(known_asd_reg_nonunique!AT12/known_asd_reg_nonunique!$G12,0)</f>
        <v>0.54166666666666663</v>
      </c>
      <c r="AU12" s="3">
        <f>IFERROR(known_asd_reg_nonunique!AU12/known_asd_reg_nonunique!$G12,0)</f>
        <v>0.5</v>
      </c>
      <c r="AV12" s="3">
        <f>IFERROR(known_asd_reg_nonunique!AV12/known_asd_reg_nonunique!$G12,0)</f>
        <v>0.45833333333333331</v>
      </c>
      <c r="AW12" s="3">
        <f>IFERROR(known_asd_reg_nonunique!AW12/known_asd_reg_nonunique!$G12,0)</f>
        <v>0.41666666666666669</v>
      </c>
      <c r="AX12" s="3">
        <f>IFERROR(known_asd_reg_nonunique!AX12/known_asd_reg_nonunique!$G12,0)</f>
        <v>0.41666666666666669</v>
      </c>
      <c r="AY12" s="3">
        <f>IFERROR(known_asd_reg_nonunique!AY12/known_asd_reg_nonunique!$G12,0)</f>
        <v>0.375</v>
      </c>
      <c r="AZ12" s="3">
        <f>IFERROR(known_asd_reg_nonunique!AZ12/known_asd_reg_nonunique!$G12,0)</f>
        <v>0.5</v>
      </c>
      <c r="BA12" s="3">
        <f>IFERROR(known_asd_reg_nonunique!BA12/known_asd_reg_nonunique!$G12,0)</f>
        <v>0.45833333333333331</v>
      </c>
      <c r="BB12" s="3">
        <f>IFERROR(known_asd_reg_nonunique!BB12/known_asd_reg_nonunique!$G12,0)</f>
        <v>0.45833333333333331</v>
      </c>
      <c r="BC12" s="3">
        <f>IFERROR(known_asd_reg_nonunique!BC12/known_asd_reg_nonunique!$G12,0)</f>
        <v>0.41666666666666669</v>
      </c>
      <c r="BD12" s="3">
        <f>IFERROR(known_asd_reg_nonunique!BD12/known_asd_reg_nonunique!$G12,0)</f>
        <v>0.45833333333333331</v>
      </c>
      <c r="BE12" s="3">
        <f>IFERROR(known_asd_reg_nonunique!BE12/known_asd_reg_nonunique!$G12,0)</f>
        <v>0.41666666666666669</v>
      </c>
      <c r="BF12" s="3">
        <f>IFERROR(known_asd_reg_nonunique!BF12/known_asd_reg_nonunique!$G12,0)</f>
        <v>0.5</v>
      </c>
      <c r="BG12" s="3">
        <f>IFERROR(known_asd_reg_nonunique!BG12/known_asd_reg_nonunique!$G12,0)</f>
        <v>0.54166666666666663</v>
      </c>
      <c r="BH12" s="3">
        <f>IFERROR(known_asd_reg_nonunique!BH12/known_asd_reg_nonunique!$G12,0)</f>
        <v>0.45833333333333331</v>
      </c>
      <c r="BI12" s="3">
        <f>IFERROR(known_asd_reg_nonunique!BI12/known_asd_reg_nonunique!$G12,0)</f>
        <v>0.45833333333333331</v>
      </c>
      <c r="BJ12" s="3">
        <f>IFERROR(known_asd_reg_nonunique!BJ12/known_asd_reg_nonunique!$G12,0)</f>
        <v>0.45833333333333331</v>
      </c>
      <c r="BK12" s="3">
        <f>IFERROR(known_asd_reg_nonunique!BK12/known_asd_reg_nonunique!$G12,0)</f>
        <v>0.41666666666666669</v>
      </c>
      <c r="BL12" s="3">
        <f>IFERROR(known_asd_reg_nonunique!BL12/known_asd_reg_nonunique!$G12,0)</f>
        <v>0.45833333333333331</v>
      </c>
      <c r="BM12" s="3">
        <f>IFERROR(known_asd_reg_nonunique!BM12/known_asd_reg_nonunique!$G12,0)</f>
        <v>0.45833333333333331</v>
      </c>
      <c r="BN12" s="3">
        <f>IFERROR(known_asd_reg_nonunique!BN12/known_asd_reg_nonunique!$G12,0)</f>
        <v>0.45833333333333331</v>
      </c>
      <c r="BO12" s="3">
        <f>IFERROR(known_asd_reg_nonunique!BO12/known_asd_reg_nonunique!$G12,0)</f>
        <v>0.45833333333333331</v>
      </c>
      <c r="BP12" s="3">
        <f>IFERROR(known_asd_reg_nonunique!BP12/known_asd_reg_nonunique!$G12,0)</f>
        <v>0.45833333333333331</v>
      </c>
      <c r="BQ12" s="3">
        <f>IFERROR(known_asd_reg_nonunique!BQ12/known_asd_reg_nonunique!$G12,0)</f>
        <v>0.45833333333333331</v>
      </c>
      <c r="BR12" s="3">
        <f>IFERROR(known_asd_reg_nonunique!BR12/known_asd_reg_nonunique!$G12,0)</f>
        <v>0.45833333333333331</v>
      </c>
      <c r="BS12" s="3">
        <f>IFERROR(known_asd_reg_nonunique!BS12/known_asd_reg_nonunique!$G12,0)</f>
        <v>0.5</v>
      </c>
      <c r="BT12" s="3">
        <f>IFERROR(known_asd_reg_nonunique!BT12/known_asd_reg_nonunique!$G12,0)</f>
        <v>0.41666666666666669</v>
      </c>
      <c r="BU12" s="3">
        <f>IFERROR(known_asd_reg_nonunique!BU12/known_asd_reg_nonunique!$G12,0)</f>
        <v>0.41666666666666669</v>
      </c>
      <c r="BV12" s="3">
        <f>IFERROR(known_asd_reg_nonunique!BV12/known_asd_reg_nonunique!$G12,0)</f>
        <v>0.45833333333333331</v>
      </c>
      <c r="BW12" s="3">
        <f>IFERROR(known_asd_reg_nonunique!BW12/known_asd_reg_nonunique!$G12,0)</f>
        <v>0.41666666666666669</v>
      </c>
      <c r="BX12" s="3">
        <f>IFERROR(known_asd_reg_nonunique!BX12/known_asd_reg_nonunique!$G12,0)</f>
        <v>0.45833333333333331</v>
      </c>
      <c r="BY12" s="3">
        <f>IFERROR(known_asd_reg_nonunique!BY12/known_asd_reg_nonunique!$G12,0)</f>
        <v>0.45833333333333331</v>
      </c>
      <c r="BZ12" s="3">
        <f>IFERROR(known_asd_reg_nonunique!BZ12/known_asd_reg_nonunique!$G12,0)</f>
        <v>0.54166666666666663</v>
      </c>
      <c r="CA12" s="3">
        <f>IFERROR(known_asd_reg_nonunique!CA12/known_asd_reg_nonunique!$G12,0)</f>
        <v>0.5</v>
      </c>
      <c r="CB12" s="3">
        <f>IFERROR(known_asd_reg_nonunique!CB12/known_asd_reg_nonunique!$G12,0)</f>
        <v>0.41666666666666669</v>
      </c>
      <c r="CC12" s="3">
        <f>IFERROR(known_asd_reg_nonunique!CC12/known_asd_reg_nonunique!$G12,0)</f>
        <v>0.375</v>
      </c>
      <c r="CD12" s="3">
        <f>IFERROR(known_asd_reg_nonunique!CD12/known_asd_reg_nonunique!$G12,0)</f>
        <v>0.375</v>
      </c>
      <c r="CE12" s="3">
        <f>IFERROR(known_asd_reg_nonunique!CE12/known_asd_reg_nonunique!$G12,0)</f>
        <v>0.41666666666666669</v>
      </c>
      <c r="CF12" s="3">
        <f>IFERROR(known_asd_reg_nonunique!CF12/known_asd_reg_nonunique!$G12,0)</f>
        <v>0.45833333333333331</v>
      </c>
      <c r="CG12" s="3">
        <f>IFERROR(known_asd_reg_nonunique!CG12/known_asd_reg_nonunique!$G12,0)</f>
        <v>0.41666666666666669</v>
      </c>
      <c r="CH12" s="3">
        <f>IFERROR(known_asd_reg_nonunique!CH12/known_asd_reg_nonunique!$G12,0)</f>
        <v>0.375</v>
      </c>
      <c r="CI12" s="3">
        <f>IFERROR(known_asd_reg_nonunique!CI12/known_asd_reg_nonunique!$G12,0)</f>
        <v>0.45833333333333331</v>
      </c>
      <c r="CJ12" s="3">
        <f>IFERROR(known_asd_reg_nonunique!CJ12/known_asd_reg_nonunique!$G12,0)</f>
        <v>0.5</v>
      </c>
      <c r="CK12" s="3">
        <f>IFERROR(known_asd_reg_nonunique!CK12/known_asd_reg_nonunique!$G12,0)</f>
        <v>0.45833333333333331</v>
      </c>
      <c r="CL12" s="3">
        <f>IFERROR(known_asd_reg_nonunique!CL12/known_asd_reg_nonunique!$G12,0)</f>
        <v>0.41666666666666669</v>
      </c>
      <c r="CM12" s="3">
        <f>IFERROR(known_asd_reg_nonunique!CM12/known_asd_reg_nonunique!$G12,0)</f>
        <v>0.41666666666666669</v>
      </c>
      <c r="CN12" s="3">
        <f>IFERROR(known_asd_reg_nonunique!CN12/known_asd_reg_nonunique!$G12,0)</f>
        <v>0.375</v>
      </c>
      <c r="CO12" s="3">
        <f>IFERROR(known_asd_reg_nonunique!CO12/known_asd_reg_nonunique!$G12,0)</f>
        <v>0.45833333333333331</v>
      </c>
      <c r="CP12" s="3">
        <f>IFERROR(known_asd_reg_nonunique!CP12/known_asd_reg_nonunique!$G12,0)</f>
        <v>0.54166666666666663</v>
      </c>
      <c r="CQ12" s="3">
        <f>IFERROR(known_asd_reg_nonunique!CQ12/known_asd_reg_nonunique!$G12,0)</f>
        <v>0.375</v>
      </c>
      <c r="CR12" s="3">
        <f>IFERROR(known_asd_reg_nonunique!CR12/known_asd_reg_nonunique!$G12,0)</f>
        <v>0.41666666666666669</v>
      </c>
      <c r="CS12" s="3">
        <f>IFERROR(known_asd_reg_nonunique!CS12/known_asd_reg_nonunique!$G12,0)</f>
        <v>0.375</v>
      </c>
      <c r="CT12" s="3">
        <f>IFERROR(known_asd_reg_nonunique!CT12/known_asd_reg_nonunique!$G12,0)</f>
        <v>0.54166666666666663</v>
      </c>
      <c r="CU12" s="3">
        <f>IFERROR(known_asd_reg_nonunique!CU12/known_asd_reg_nonunique!$G12,0)</f>
        <v>0.45833333333333331</v>
      </c>
      <c r="CV12" s="3">
        <f>IFERROR(known_asd_reg_nonunique!CV12/known_asd_reg_nonunique!$G12,0)</f>
        <v>0.41666666666666669</v>
      </c>
      <c r="CW12" s="3">
        <f>IFERROR(known_asd_reg_nonunique!CW12/known_asd_reg_nonunique!$G12,0)</f>
        <v>0.54166666666666663</v>
      </c>
      <c r="CX12" s="3">
        <f>IFERROR(known_asd_reg_nonunique!CX12/known_asd_reg_nonunique!$G12,0)</f>
        <v>0.45833333333333331</v>
      </c>
      <c r="CY12" s="3">
        <f>IFERROR(known_asd_reg_nonunique!CY12/known_asd_reg_nonunique!$G12,0)</f>
        <v>0.45833333333333331</v>
      </c>
      <c r="CZ12" s="3">
        <f>IFERROR(known_asd_reg_nonunique!CZ12/known_asd_reg_nonunique!$G12,0)</f>
        <v>0.45833333333333331</v>
      </c>
      <c r="DA12" s="3">
        <f>IFERROR(known_asd_reg_nonunique!DA12/known_asd_reg_nonunique!$G12,0)</f>
        <v>0.375</v>
      </c>
      <c r="DB12" s="3">
        <f>IFERROR(known_asd_reg_nonunique!DB12/known_asd_reg_nonunique!$G12,0)</f>
        <v>0.45833333333333331</v>
      </c>
      <c r="DC12" s="3">
        <f>IFERROR(known_asd_reg_nonunique!DC12/known_asd_reg_nonunique!$G12,0)</f>
        <v>0.375</v>
      </c>
      <c r="DD12" s="3">
        <f>IFERROR(known_asd_reg_nonunique!DD12/known_asd_reg_nonunique!$G12,0)</f>
        <v>0.375</v>
      </c>
      <c r="DE12" s="3">
        <f>IFERROR(known_asd_reg_nonunique!DE12/known_asd_reg_nonunique!$G12,0)</f>
        <v>0.58333333333333337</v>
      </c>
      <c r="DF12" s="3">
        <f>IFERROR(known_asd_reg_nonunique!DF12/known_asd_reg_nonunique!$G12,0)</f>
        <v>0.54166666666666663</v>
      </c>
      <c r="DG12" s="3">
        <f>IFERROR(known_asd_reg_nonunique!DG12/known_asd_reg_nonunique!$G12,0)</f>
        <v>0.54166666666666663</v>
      </c>
      <c r="DH12" s="3">
        <f>IFERROR(known_asd_reg_nonunique!DH12/known_asd_reg_nonunique!$G12,0)</f>
        <v>0.5</v>
      </c>
      <c r="DI12" s="3">
        <f>IFERROR(known_asd_reg_nonunique!DI12/known_asd_reg_nonunique!$G12,0)</f>
        <v>0.33333333333333331</v>
      </c>
      <c r="DJ12" s="3">
        <f>IFERROR(known_asd_reg_nonunique!DJ12/known_asd_reg_nonunique!$G12,0)</f>
        <v>0.33333333333333331</v>
      </c>
      <c r="DK12" s="3">
        <f>IFERROR(known_asd_reg_nonunique!DK12/known_asd_reg_nonunique!$G12,0)</f>
        <v>0.45833333333333331</v>
      </c>
      <c r="DL12" s="3">
        <f>IFERROR(known_asd_reg_nonunique!DL12/known_asd_reg_nonunique!$G12,0)</f>
        <v>0.5</v>
      </c>
      <c r="DM12" s="3">
        <f>IFERROR(known_asd_reg_nonunique!DM12/known_asd_reg_nonunique!$G12,0)</f>
        <v>0.5</v>
      </c>
      <c r="DN12" s="3">
        <f>IFERROR(known_asd_reg_nonunique!DN12/known_asd_reg_nonunique!$G12,0)</f>
        <v>0.45833333333333331</v>
      </c>
      <c r="DO12" s="3">
        <f>IFERROR(known_asd_reg_nonunique!DO12/known_asd_reg_nonunique!$G12,0)</f>
        <v>0.54166666666666663</v>
      </c>
      <c r="DP12" s="3">
        <f>IFERROR(known_asd_reg_nonunique!DP12/known_asd_reg_nonunique!$G12,0)</f>
        <v>0.54166666666666663</v>
      </c>
      <c r="DQ12" s="3">
        <f>IFERROR(known_asd_reg_nonunique!DQ12/known_asd_reg_nonunique!$G12,0)</f>
        <v>0.45833333333333331</v>
      </c>
      <c r="DR12" s="3">
        <f>IFERROR(known_asd_reg_nonunique!DR12/known_asd_reg_nonunique!$G12,0)</f>
        <v>0.45833333333333331</v>
      </c>
      <c r="DS12" s="3">
        <f>IFERROR(known_asd_reg_nonunique!DS12/known_asd_reg_nonunique!$G12,0)</f>
        <v>0.5</v>
      </c>
      <c r="DT12" s="3">
        <f>IFERROR(known_asd_reg_nonunique!DT12/known_asd_reg_nonunique!$G12,0)</f>
        <v>0.45833333333333331</v>
      </c>
      <c r="DU12" s="3">
        <f>IFERROR(known_asd_reg_nonunique!DU12/known_asd_reg_nonunique!$G12,0)</f>
        <v>0.41666666666666669</v>
      </c>
      <c r="DV12" s="3">
        <f>IFERROR(known_asd_reg_nonunique!DV12/known_asd_reg_nonunique!$G12,0)</f>
        <v>0.45833333333333331</v>
      </c>
      <c r="DW12" s="3">
        <f>IFERROR(known_asd_reg_nonunique!DW12/known_asd_reg_nonunique!$G12,0)</f>
        <v>0.45833333333333331</v>
      </c>
      <c r="DX12" s="3">
        <f>IFERROR(known_asd_reg_nonunique!DX12/known_asd_reg_nonunique!$G12,0)</f>
        <v>0.41666666666666669</v>
      </c>
      <c r="DY12" s="3">
        <f>IFERROR(known_asd_reg_nonunique!DY12/known_asd_reg_nonunique!$G12,0)</f>
        <v>0.45833333333333331</v>
      </c>
      <c r="DZ12" s="3">
        <f>IFERROR(known_asd_reg_nonunique!DZ12/known_asd_reg_nonunique!$G12,0)</f>
        <v>0.45833333333333331</v>
      </c>
      <c r="EA12" s="3">
        <f>IFERROR(known_asd_reg_nonunique!EA12/known_asd_reg_nonunique!$G12,0)</f>
        <v>0.375</v>
      </c>
      <c r="EB12" s="3">
        <f>IFERROR(known_asd_reg_nonunique!EB12/known_asd_reg_nonunique!$G12,0)</f>
        <v>0.375</v>
      </c>
      <c r="EC12" s="3">
        <f>IFERROR(known_asd_reg_nonunique!EC12/known_asd_reg_nonunique!$G12,0)</f>
        <v>0.41666666666666669</v>
      </c>
      <c r="ED12" s="3">
        <f>IFERROR(known_asd_reg_nonunique!ED12/known_asd_reg_nonunique!$G12,0)</f>
        <v>0.45833333333333331</v>
      </c>
      <c r="EE12" s="3">
        <f>IFERROR(known_asd_reg_nonunique!EE12/known_asd_reg_nonunique!$G12,0)</f>
        <v>0.45833333333333331</v>
      </c>
      <c r="EF12" s="3">
        <f>IFERROR(known_asd_reg_nonunique!EF12/known_asd_reg_nonunique!$G12,0)</f>
        <v>0.45833333333333331</v>
      </c>
      <c r="EG12" s="3">
        <f>IFERROR(known_asd_reg_nonunique!EG12/known_asd_reg_nonunique!$G12,0)</f>
        <v>0.41666666666666669</v>
      </c>
      <c r="EH12" s="3">
        <f>IFERROR(known_asd_reg_nonunique!EH12/known_asd_reg_nonunique!$G12,0)</f>
        <v>0.45833333333333331</v>
      </c>
      <c r="EI12" s="3">
        <f>IFERROR(known_asd_reg_nonunique!EI12/known_asd_reg_nonunique!$G12,0)</f>
        <v>0.41666666666666669</v>
      </c>
      <c r="EJ12" s="3">
        <f>IFERROR(known_asd_reg_nonunique!EJ12/known_asd_reg_nonunique!$G12,0)</f>
        <v>0.375</v>
      </c>
      <c r="EK12" s="3">
        <f>IFERROR(known_asd_reg_nonunique!EK12/known_asd_reg_nonunique!$G12,0)</f>
        <v>0.45833333333333331</v>
      </c>
      <c r="EL12" s="3">
        <f>IFERROR(known_asd_reg_nonunique!EL12/known_asd_reg_nonunique!$G12,0)</f>
        <v>0.41666666666666669</v>
      </c>
      <c r="EM12" s="3">
        <f>IFERROR(known_asd_reg_nonunique!EM12/known_asd_reg_nonunique!$G12,0)</f>
        <v>0.41666666666666669</v>
      </c>
      <c r="EN12" s="3">
        <f>IFERROR(known_asd_reg_nonunique!EN12/known_asd_reg_nonunique!$G12,0)</f>
        <v>0.45833333333333331</v>
      </c>
      <c r="EO12" s="3">
        <f>IFERROR(known_asd_reg_nonunique!EO12/known_asd_reg_nonunique!$G12,0)</f>
        <v>0.41666666666666669</v>
      </c>
      <c r="EP12" s="3">
        <f>IFERROR(known_asd_reg_nonunique!EP12/known_asd_reg_nonunique!$G12,0)</f>
        <v>0.41666666666666669</v>
      </c>
      <c r="EQ12" s="3">
        <f>IFERROR(known_asd_reg_nonunique!EQ12/known_asd_reg_nonunique!$G12,0)</f>
        <v>0.45833333333333331</v>
      </c>
      <c r="ER12" s="3">
        <f>IFERROR(known_asd_reg_nonunique!ER12/known_asd_reg_nonunique!$G12,0)</f>
        <v>0.45833333333333331</v>
      </c>
      <c r="ES12" s="3">
        <f>IFERROR(known_asd_reg_nonunique!ES12/known_asd_reg_nonunique!$G12,0)</f>
        <v>0.41666666666666669</v>
      </c>
      <c r="ET12" s="3">
        <f>IFERROR(known_asd_reg_nonunique!ET12/known_asd_reg_nonunique!$G12,0)</f>
        <v>0.375</v>
      </c>
      <c r="EU12" s="3">
        <f>IFERROR(known_asd_reg_nonunique!EU12/known_asd_reg_nonunique!$G12,0)</f>
        <v>0.375</v>
      </c>
      <c r="EV12" s="3">
        <f>IFERROR(known_asd_reg_nonunique!EV12/known_asd_reg_nonunique!$G12,0)</f>
        <v>0.41666666666666669</v>
      </c>
      <c r="EW12" s="3">
        <f>IFERROR(known_asd_reg_nonunique!EW12/known_asd_reg_nonunique!$G12,0)</f>
        <v>0.41666666666666669</v>
      </c>
      <c r="EX12" s="3">
        <f>IFERROR(known_asd_reg_nonunique!EX12/known_asd_reg_nonunique!$G12,0)</f>
        <v>0.45833333333333331</v>
      </c>
      <c r="EY12" s="3">
        <f>IFERROR(known_asd_reg_nonunique!EY12/known_asd_reg_nonunique!$G12,0)</f>
        <v>0.375</v>
      </c>
      <c r="EZ12" s="3">
        <f>IFERROR(known_asd_reg_nonunique!EZ12/known_asd_reg_nonunique!$G12,0)</f>
        <v>0.45833333333333331</v>
      </c>
      <c r="FA12" s="3">
        <f>IFERROR(known_asd_reg_nonunique!FA12/known_asd_reg_nonunique!$G12,0)</f>
        <v>0.45833333333333331</v>
      </c>
      <c r="FB12" s="3">
        <f>IFERROR(known_asd_reg_nonunique!FB12/known_asd_reg_nonunique!$G12,0)</f>
        <v>0.41666666666666669</v>
      </c>
      <c r="FC12" s="3">
        <f>IFERROR(known_asd_reg_nonunique!FC12/known_asd_reg_nonunique!$G12,0)</f>
        <v>0.41666666666666669</v>
      </c>
      <c r="FD12" s="3">
        <f>IFERROR(known_asd_reg_nonunique!FD12/known_asd_reg_nonunique!$G12,0)</f>
        <v>0.41666666666666669</v>
      </c>
      <c r="FE12" s="3">
        <f>IFERROR(known_asd_reg_nonunique!FE12/known_asd_reg_nonunique!$G12,0)</f>
        <v>0.45833333333333331</v>
      </c>
      <c r="FF12" s="3">
        <f>IFERROR(known_asd_reg_nonunique!FF12/known_asd_reg_nonunique!$G12,0)</f>
        <v>0.41666666666666669</v>
      </c>
      <c r="FG12" s="3">
        <f>IFERROR(known_asd_reg_nonunique!FG12/known_asd_reg_nonunique!$G12,0)</f>
        <v>0.45833333333333331</v>
      </c>
      <c r="FH12" s="3">
        <f>IFERROR(known_asd_reg_nonunique!FH12/known_asd_reg_nonunique!$G12,0)</f>
        <v>0.45833333333333331</v>
      </c>
      <c r="FI12" s="3">
        <f>IFERROR(known_asd_reg_nonunique!FI12/known_asd_reg_nonunique!$G12,0)</f>
        <v>0.41666666666666669</v>
      </c>
      <c r="FJ12" s="3">
        <f>IFERROR(known_asd_reg_nonunique!FJ12/known_asd_reg_nonunique!$G12,0)</f>
        <v>0.375</v>
      </c>
      <c r="FK12" s="3">
        <f>IFERROR(known_asd_reg_nonunique!FK12/known_asd_reg_nonunique!$G12,0)</f>
        <v>0.45833333333333331</v>
      </c>
      <c r="FL12" s="3">
        <f>IFERROR(known_asd_reg_nonunique!FL12/known_asd_reg_nonunique!$G12,0)</f>
        <v>0.375</v>
      </c>
      <c r="FM12" s="3">
        <f>IFERROR(known_asd_reg_nonunique!FM12/known_asd_reg_nonunique!$G12,0)</f>
        <v>0.45833333333333331</v>
      </c>
      <c r="FN12" s="3">
        <f>IFERROR(known_asd_reg_nonunique!FN12/known_asd_reg_nonunique!$G12,0)</f>
        <v>0.45833333333333331</v>
      </c>
      <c r="FO12" s="3">
        <f>IFERROR(known_asd_reg_nonunique!FO12/known_asd_reg_nonunique!$G12,0)</f>
        <v>0.41666666666666669</v>
      </c>
      <c r="FP12" s="3">
        <f>IFERROR(known_asd_reg_nonunique!FP12/known_asd_reg_nonunique!$G12,0)</f>
        <v>0.41666666666666669</v>
      </c>
      <c r="FQ12" s="3">
        <f>IFERROR(known_asd_reg_nonunique!FQ12/known_asd_reg_nonunique!$G12,0)</f>
        <v>0.41666666666666669</v>
      </c>
      <c r="FR12" s="3">
        <f>IFERROR(known_asd_reg_nonunique!FR12/known_asd_reg_nonunique!$G12,0)</f>
        <v>0.54166666666666663</v>
      </c>
      <c r="FS12" s="3">
        <f>IFERROR(known_asd_reg_nonunique!FS12/known_asd_reg_nonunique!$G12,0)</f>
        <v>0.45833333333333331</v>
      </c>
      <c r="FT12" s="3">
        <f>IFERROR(known_asd_reg_nonunique!FT12/known_asd_reg_nonunique!$G12,0)</f>
        <v>0.41666666666666669</v>
      </c>
      <c r="FU12" s="3">
        <f>IFERROR(known_asd_reg_nonunique!FU12/known_asd_reg_nonunique!$G12,0)</f>
        <v>0.375</v>
      </c>
      <c r="FV12" s="3">
        <f>IFERROR(known_asd_reg_nonunique!FV12/known_asd_reg_nonunique!$G12,0)</f>
        <v>0.41666666666666669</v>
      </c>
      <c r="FW12" s="3">
        <f>IFERROR(known_asd_reg_nonunique!FW12/known_asd_reg_nonunique!$G12,0)</f>
        <v>0.375</v>
      </c>
      <c r="FX12" s="3">
        <f>IFERROR(known_asd_reg_nonunique!FX12/known_asd_reg_nonunique!$G12,0)</f>
        <v>0.45833333333333331</v>
      </c>
      <c r="FY12" s="3">
        <f>IFERROR(known_asd_reg_nonunique!FY12/known_asd_reg_nonunique!$G12,0)</f>
        <v>0.375</v>
      </c>
      <c r="FZ12" s="3">
        <f>IFERROR(known_asd_reg_nonunique!FZ12/known_asd_reg_nonunique!$G12,0)</f>
        <v>0.41666666666666669</v>
      </c>
      <c r="GA12" s="3">
        <f>IFERROR(known_asd_reg_nonunique!GA12/known_asd_reg_nonunique!$G12,0)</f>
        <v>0.375</v>
      </c>
      <c r="GB12" s="3">
        <f>IFERROR(known_asd_reg_nonunique!GB12/known_asd_reg_nonunique!$G12,0)</f>
        <v>0.375</v>
      </c>
      <c r="GC12" s="3">
        <f>IFERROR(known_asd_reg_nonunique!GC12/known_asd_reg_nonunique!$G12,0)</f>
        <v>0.45833333333333331</v>
      </c>
      <c r="GD12" s="3">
        <f>IFERROR(known_asd_reg_nonunique!GD12/known_asd_reg_nonunique!$G12,0)</f>
        <v>0.45833333333333331</v>
      </c>
      <c r="GE12" s="3">
        <f>IFERROR(known_asd_reg_nonunique!GE12/known_asd_reg_nonunique!$G12,0)</f>
        <v>0.45833333333333331</v>
      </c>
      <c r="GF12" s="3">
        <f>IFERROR(known_asd_reg_nonunique!GF12/known_asd_reg_nonunique!$G12,0)</f>
        <v>0.41666666666666669</v>
      </c>
      <c r="GG12" s="3">
        <f>IFERROR(known_asd_reg_nonunique!GG12/known_asd_reg_nonunique!$G12,0)</f>
        <v>0.375</v>
      </c>
      <c r="GH12" s="3">
        <f>IFERROR(known_asd_reg_nonunique!GH12/known_asd_reg_nonunique!$G12,0)</f>
        <v>0.375</v>
      </c>
      <c r="GI12" s="3">
        <f>IFERROR(known_asd_reg_nonunique!GI12/known_asd_reg_nonunique!$G12,0)</f>
        <v>0.41666666666666669</v>
      </c>
      <c r="GJ12" s="3">
        <f>IFERROR(known_asd_reg_nonunique!GJ12/known_asd_reg_nonunique!$G12,0)</f>
        <v>0.5</v>
      </c>
      <c r="GK12" s="3">
        <f>IFERROR(known_asd_reg_nonunique!GK12/known_asd_reg_nonunique!$G12,0)</f>
        <v>0.45833333333333331</v>
      </c>
      <c r="GL12" s="3">
        <f>IFERROR(known_asd_reg_nonunique!GL12/known_asd_reg_nonunique!$G12,0)</f>
        <v>0.41666666666666669</v>
      </c>
      <c r="GM12" s="3">
        <f>IFERROR(known_asd_reg_nonunique!GM12/known_asd_reg_nonunique!$G12,0)</f>
        <v>0.41666666666666669</v>
      </c>
      <c r="GN12" s="3">
        <f>IFERROR(known_asd_reg_nonunique!GN12/known_asd_reg_nonunique!$G12,0)</f>
        <v>0.41666666666666669</v>
      </c>
      <c r="GO12" s="3">
        <f>IFERROR(known_asd_reg_nonunique!GO12/known_asd_reg_nonunique!$G12,0)</f>
        <v>0.45833333333333331</v>
      </c>
      <c r="GP12" s="3">
        <f>IFERROR(known_asd_reg_nonunique!GP12/known_asd_reg_nonunique!$G12,0)</f>
        <v>0.375</v>
      </c>
      <c r="GQ12" s="3">
        <f>IFERROR(known_asd_reg_nonunique!GQ12/known_asd_reg_nonunique!$G12,0)</f>
        <v>0.41666666666666669</v>
      </c>
      <c r="GR12" s="3">
        <f>IFERROR(known_asd_reg_nonunique!GR12/known_asd_reg_nonunique!$G12,0)</f>
        <v>0.45833333333333331</v>
      </c>
      <c r="GS12" s="3">
        <f>IFERROR(known_asd_reg_nonunique!GS12/known_asd_reg_nonunique!$G12,0)</f>
        <v>0.41666666666666669</v>
      </c>
      <c r="GT12" s="3">
        <f>IFERROR(known_asd_reg_nonunique!GT12/known_asd_reg_nonunique!$G12,0)</f>
        <v>0.45833333333333331</v>
      </c>
      <c r="GU12" s="3">
        <f>IFERROR(known_asd_reg_nonunique!GU12/known_asd_reg_nonunique!$G12,0)</f>
        <v>0.45833333333333331</v>
      </c>
      <c r="GV12" s="3">
        <f>IFERROR(known_asd_reg_nonunique!GV12/known_asd_reg_nonunique!$G12,0)</f>
        <v>0.41666666666666669</v>
      </c>
      <c r="GW12" s="3">
        <f>IFERROR(known_asd_reg_nonunique!GW12/known_asd_reg_nonunique!$G12,0)</f>
        <v>0.45833333333333331</v>
      </c>
      <c r="GX12" s="3">
        <f>IFERROR(known_asd_reg_nonunique!GX12/known_asd_reg_nonunique!$G12,0)</f>
        <v>0.375</v>
      </c>
      <c r="GY12" s="3">
        <f>IFERROR(known_asd_reg_nonunique!GY12/known_asd_reg_nonunique!$G12,0)</f>
        <v>0.375</v>
      </c>
      <c r="GZ12" s="3">
        <f>IFERROR(known_asd_reg_nonunique!GZ12/known_asd_reg_nonunique!$G12,0)</f>
        <v>0.45833333333333331</v>
      </c>
      <c r="HA12" s="3">
        <f>IFERROR(known_asd_reg_nonunique!HA12/known_asd_reg_nonunique!$G12,0)</f>
        <v>0.41666666666666669</v>
      </c>
      <c r="HB12" s="3">
        <f>IFERROR(known_asd_reg_nonunique!HB12/known_asd_reg_nonunique!$G12,0)</f>
        <v>0.45833333333333331</v>
      </c>
      <c r="HC12" s="3">
        <f>IFERROR(known_asd_reg_nonunique!HC12/known_asd_reg_nonunique!$G12,0)</f>
        <v>0.45833333333333331</v>
      </c>
      <c r="HD12" s="3">
        <f>IFERROR(known_asd_reg_nonunique!HD12/known_asd_reg_nonunique!$G12,0)</f>
        <v>0.375</v>
      </c>
      <c r="HE12" s="3">
        <f>IFERROR(known_asd_reg_nonunique!HE12/known_asd_reg_nonunique!$G12,0)</f>
        <v>0.41666666666666669</v>
      </c>
      <c r="HF12" s="3">
        <f>IFERROR(known_asd_reg_nonunique!HF12/known_asd_reg_nonunique!$G12,0)</f>
        <v>0.375</v>
      </c>
      <c r="HG12" s="3">
        <f>IFERROR(known_asd_reg_nonunique!HG12/known_asd_reg_nonunique!$G12,0)</f>
        <v>0.54166666666666663</v>
      </c>
      <c r="HH12" s="3">
        <f>IFERROR(known_asd_reg_nonunique!HH12/known_asd_reg_nonunique!$G12,0)</f>
        <v>0.625</v>
      </c>
      <c r="HI12" s="3">
        <f>IFERROR(known_asd_reg_nonunique!HI12/known_asd_reg_nonunique!$G12,0)</f>
        <v>0.5</v>
      </c>
      <c r="HJ12" s="3">
        <f>IFERROR(known_asd_reg_nonunique!HJ12/known_asd_reg_nonunique!$G12,0)</f>
        <v>0.5</v>
      </c>
      <c r="HK12" s="3">
        <f>IFERROR(known_asd_reg_nonunique!HK12/known_asd_reg_nonunique!$G12,0)</f>
        <v>0.45833333333333331</v>
      </c>
      <c r="HL12" s="3">
        <f>IFERROR(known_asd_reg_nonunique!HL12/known_asd_reg_nonunique!$G12,0)</f>
        <v>0.45833333333333331</v>
      </c>
      <c r="HM12" s="3">
        <f>IFERROR(known_asd_reg_nonunique!HM12/known_asd_reg_nonunique!$G12,0)</f>
        <v>0.45833333333333331</v>
      </c>
      <c r="HN12" s="3">
        <f>IFERROR(known_asd_reg_nonunique!HN12/known_asd_reg_nonunique!$G12,0)</f>
        <v>0.375</v>
      </c>
      <c r="HO12" s="3">
        <f>IFERROR(known_asd_reg_nonunique!HO12/known_asd_reg_nonunique!$G12,0)</f>
        <v>0.375</v>
      </c>
      <c r="HP12" s="3">
        <f>IFERROR(known_asd_reg_nonunique!HP12/known_asd_reg_nonunique!$G12,0)</f>
        <v>0.41666666666666669</v>
      </c>
      <c r="HQ12" s="3">
        <f>IFERROR(known_asd_reg_nonunique!HQ12/known_asd_reg_nonunique!$G12,0)</f>
        <v>0.58333333333333337</v>
      </c>
      <c r="HR12" s="3">
        <f>IFERROR(known_asd_reg_nonunique!HR12/known_asd_reg_nonunique!$G12,0)</f>
        <v>0.45833333333333331</v>
      </c>
      <c r="HS12" s="3">
        <f>IFERROR(known_asd_reg_nonunique!HS12/known_asd_reg_nonunique!$G12,0)</f>
        <v>0.41666666666666669</v>
      </c>
      <c r="HT12" s="3">
        <f>IFERROR(known_asd_reg_nonunique!HT12/known_asd_reg_nonunique!$G12,0)</f>
        <v>0.54166666666666663</v>
      </c>
      <c r="HU12" s="3">
        <f>IFERROR(known_asd_reg_nonunique!HU12/known_asd_reg_nonunique!$G12,0)</f>
        <v>0.45833333333333331</v>
      </c>
      <c r="HV12" s="3">
        <f>IFERROR(known_asd_reg_nonunique!HV12/known_asd_reg_nonunique!$G12,0)</f>
        <v>0.45833333333333331</v>
      </c>
      <c r="HW12" s="3">
        <f>IFERROR(known_asd_reg_nonunique!HW12/known_asd_reg_nonunique!$G12,0)</f>
        <v>0.41666666666666669</v>
      </c>
      <c r="HX12" s="3">
        <f>IFERROR(known_asd_reg_nonunique!HX12/known_asd_reg_nonunique!$G12,0)</f>
        <v>0.41666666666666669</v>
      </c>
      <c r="HY12" s="3">
        <f>IFERROR(known_asd_reg_nonunique!HY12/known_asd_reg_nonunique!$G12,0)</f>
        <v>0.41666666666666669</v>
      </c>
      <c r="HZ12" s="3">
        <f>IFERROR(known_asd_reg_nonunique!HZ12/known_asd_reg_nonunique!$G12,0)</f>
        <v>0.54166666666666663</v>
      </c>
      <c r="IA12" s="3">
        <f>IFERROR(known_asd_reg_nonunique!IA12/known_asd_reg_nonunique!$G12,0)</f>
        <v>0.41666666666666669</v>
      </c>
      <c r="IB12" s="3">
        <f>IFERROR(known_asd_reg_nonunique!IB12/known_asd_reg_nonunique!$G12,0)</f>
        <v>0.5</v>
      </c>
      <c r="IC12" s="3">
        <f>IFERROR(known_asd_reg_nonunique!IC12/known_asd_reg_nonunique!$G12,0)</f>
        <v>0.5</v>
      </c>
      <c r="ID12" s="3">
        <f>IFERROR(known_asd_reg_nonunique!ID12/known_asd_reg_nonunique!$G12,0)</f>
        <v>0.41666666666666669</v>
      </c>
      <c r="IE12" s="3">
        <f>IFERROR(known_asd_reg_nonunique!IE12/known_asd_reg_nonunique!$G12,0)</f>
        <v>0.54166666666666663</v>
      </c>
      <c r="IF12" s="3">
        <f>IFERROR(known_asd_reg_nonunique!IF12/known_asd_reg_nonunique!$G12,0)</f>
        <v>0.54166666666666663</v>
      </c>
      <c r="IG12" s="3">
        <f>IFERROR(known_asd_reg_nonunique!IG12/known_asd_reg_nonunique!$G12,0)</f>
        <v>0.41666666666666669</v>
      </c>
      <c r="IH12" s="3">
        <f>IFERROR(known_asd_reg_nonunique!IH12/known_asd_reg_nonunique!$G12,0)</f>
        <v>0.41666666666666669</v>
      </c>
      <c r="II12" s="3">
        <f>IFERROR(known_asd_reg_nonunique!II12/known_asd_reg_nonunique!$G12,0)</f>
        <v>0.5</v>
      </c>
      <c r="IJ12" s="3">
        <f>IFERROR(known_asd_reg_nonunique!IJ12/known_asd_reg_nonunique!$G12,0)</f>
        <v>0.41666666666666669</v>
      </c>
      <c r="IK12" s="3">
        <f>IFERROR(known_asd_reg_nonunique!IK12/known_asd_reg_nonunique!$G12,0)</f>
        <v>0.45833333333333331</v>
      </c>
      <c r="IL12" s="3">
        <f>IFERROR(known_asd_reg_nonunique!IL12/known_asd_reg_nonunique!$G12,0)</f>
        <v>0.375</v>
      </c>
      <c r="IM12" s="3">
        <f>IFERROR(known_asd_reg_nonunique!IM12/known_asd_reg_nonunique!$G12,0)</f>
        <v>0.41666666666666669</v>
      </c>
      <c r="IN12" s="3">
        <f>IFERROR(known_asd_reg_nonunique!IN12/known_asd_reg_nonunique!$G12,0)</f>
        <v>0.5</v>
      </c>
      <c r="IO12" s="3">
        <f>IFERROR(known_asd_reg_nonunique!IO12/known_asd_reg_nonunique!$G12,0)</f>
        <v>0.45833333333333331</v>
      </c>
      <c r="IP12" s="3">
        <f>IFERROR(known_asd_reg_nonunique!IP12/known_asd_reg_nonunique!$G12,0)</f>
        <v>0.45833333333333331</v>
      </c>
      <c r="IQ12" s="3">
        <f>IFERROR(known_asd_reg_nonunique!IQ12/known_asd_reg_nonunique!$G12,0)</f>
        <v>0.5</v>
      </c>
      <c r="IR12" s="3">
        <f>IFERROR(known_asd_reg_nonunique!IR12/known_asd_reg_nonunique!$G12,0)</f>
        <v>0.45833333333333331</v>
      </c>
      <c r="IS12" s="3">
        <f>IFERROR(known_asd_reg_nonunique!IS12/known_asd_reg_nonunique!$G12,0)</f>
        <v>0.45833333333333331</v>
      </c>
      <c r="IT12" s="3">
        <f>IFERROR(known_asd_reg_nonunique!IT12/known_asd_reg_nonunique!$G12,0)</f>
        <v>0.45833333333333331</v>
      </c>
      <c r="IU12" s="3">
        <f>IFERROR(known_asd_reg_nonunique!IU12/known_asd_reg_nonunique!$G12,0)</f>
        <v>0.375</v>
      </c>
      <c r="IV12" s="3">
        <f>IFERROR(known_asd_reg_nonunique!IV12/known_asd_reg_nonunique!$G12,0)</f>
        <v>0.54166666666666663</v>
      </c>
      <c r="IW12" s="3">
        <f>IFERROR(known_asd_reg_nonunique!IW12/known_asd_reg_nonunique!$G12,0)</f>
        <v>0.5</v>
      </c>
      <c r="IX12" s="3">
        <f>IFERROR(known_asd_reg_nonunique!IX12/known_asd_reg_nonunique!$G12,0)</f>
        <v>0.41666666666666669</v>
      </c>
      <c r="IY12" s="3">
        <f>IFERROR(known_asd_reg_nonunique!IY12/known_asd_reg_nonunique!$G12,0)</f>
        <v>0.5</v>
      </c>
      <c r="IZ12" s="3">
        <f>IFERROR(known_asd_reg_nonunique!IZ12/known_asd_reg_nonunique!$G12,0)</f>
        <v>0.41666666666666669</v>
      </c>
      <c r="JA12" s="3">
        <f>IFERROR(known_asd_reg_nonunique!JA12/known_asd_reg_nonunique!$G12,0)</f>
        <v>0.45833333333333331</v>
      </c>
      <c r="JB12" s="3">
        <f>IFERROR(known_asd_reg_nonunique!JB12/known_asd_reg_nonunique!$G12,0)</f>
        <v>0.5</v>
      </c>
      <c r="JC12" s="3">
        <f>IFERROR(known_asd_reg_nonunique!JC12/known_asd_reg_nonunique!$G12,0)</f>
        <v>0.45833333333333331</v>
      </c>
      <c r="JD12" s="3">
        <f>IFERROR(known_asd_reg_nonunique!JD12/known_asd_reg_nonunique!$G12,0)</f>
        <v>0.5</v>
      </c>
      <c r="JE12" s="3">
        <f>IFERROR(known_asd_reg_nonunique!JE12/known_asd_reg_nonunique!$G12,0)</f>
        <v>0.45833333333333331</v>
      </c>
      <c r="JF12" s="3">
        <f>IFERROR(known_asd_reg_nonunique!JF12/known_asd_reg_nonunique!$G12,0)</f>
        <v>0.375</v>
      </c>
      <c r="JG12" s="3">
        <f>IFERROR(known_asd_reg_nonunique!JG12/known_asd_reg_nonunique!$G12,0)</f>
        <v>0.45833333333333331</v>
      </c>
      <c r="JH12" s="3">
        <f>IFERROR(known_asd_reg_nonunique!JH12/known_asd_reg_nonunique!$G12,0)</f>
        <v>0.41666666666666669</v>
      </c>
      <c r="JI12" s="3">
        <f>IFERROR(known_asd_reg_nonunique!JI12/known_asd_reg_nonunique!$G12,0)</f>
        <v>0.625</v>
      </c>
      <c r="JJ12" s="3">
        <f>IFERROR(known_asd_reg_nonunique!JJ12/known_asd_reg_nonunique!$G12,0)</f>
        <v>0.66666666666666663</v>
      </c>
      <c r="JK12" s="3">
        <f>IFERROR(known_asd_reg_nonunique!JK12/known_asd_reg_nonunique!$G12,0)</f>
        <v>0.54166666666666663</v>
      </c>
      <c r="JL12" s="3">
        <f>IFERROR(known_asd_reg_nonunique!JL12/known_asd_reg_nonunique!$G12,0)</f>
        <v>0.45833333333333331</v>
      </c>
      <c r="JM12" s="3">
        <f>IFERROR(known_asd_reg_nonunique!JM12/known_asd_reg_nonunique!$G12,0)</f>
        <v>0.45833333333333331</v>
      </c>
      <c r="JN12" s="3">
        <f>IFERROR(known_asd_reg_nonunique!JN12/known_asd_reg_nonunique!$G12,0)</f>
        <v>0.5</v>
      </c>
      <c r="JO12" s="3">
        <f>IFERROR(known_asd_reg_nonunique!JO12/known_asd_reg_nonunique!$G12,0)</f>
        <v>0.41666666666666669</v>
      </c>
      <c r="JP12" s="3">
        <f>IFERROR(known_asd_reg_nonunique!JP12/known_asd_reg_nonunique!$G12,0)</f>
        <v>0.58333333333333337</v>
      </c>
      <c r="JQ12" s="3">
        <f>IFERROR(known_asd_reg_nonunique!JQ12/known_asd_reg_nonunique!$G12,0)</f>
        <v>0.54166666666666663</v>
      </c>
      <c r="JR12" s="3">
        <f>IFERROR(known_asd_reg_nonunique!JR12/known_asd_reg_nonunique!$G12,0)</f>
        <v>0.45833333333333331</v>
      </c>
      <c r="JS12" s="3">
        <f>IFERROR(known_asd_reg_nonunique!JS12/known_asd_reg_nonunique!$G12,0)</f>
        <v>0.375</v>
      </c>
      <c r="JT12" s="3">
        <f>IFERROR(known_asd_reg_nonunique!JT12/known_asd_reg_nonunique!$G12,0)</f>
        <v>0.45833333333333331</v>
      </c>
      <c r="JU12" s="3">
        <f>IFERROR(known_asd_reg_nonunique!JU12/known_asd_reg_nonunique!$G12,0)</f>
        <v>0.54166666666666663</v>
      </c>
      <c r="JV12" s="3">
        <f>IFERROR(known_asd_reg_nonunique!JV12/known_asd_reg_nonunique!$G12,0)</f>
        <v>0.41666666666666669</v>
      </c>
      <c r="JW12" s="3">
        <f>IFERROR(known_asd_reg_nonunique!JW12/known_asd_reg_nonunique!$G12,0)</f>
        <v>0.45833333333333331</v>
      </c>
      <c r="JX12" s="3">
        <f>IFERROR(known_asd_reg_nonunique!JX12/known_asd_reg_nonunique!$G12,0)</f>
        <v>0.45833333333333331</v>
      </c>
      <c r="JY12" s="3">
        <f>IFERROR(known_asd_reg_nonunique!JY12/known_asd_reg_nonunique!$G12,0)</f>
        <v>0.5</v>
      </c>
      <c r="JZ12" s="3">
        <f>IFERROR(known_asd_reg_nonunique!JZ12/known_asd_reg_nonunique!$G12,0)</f>
        <v>0.45833333333333331</v>
      </c>
      <c r="KA12" s="3">
        <f>IFERROR(known_asd_reg_nonunique!KA12/known_asd_reg_nonunique!$G12,0)</f>
        <v>0.41666666666666669</v>
      </c>
      <c r="KB12" s="3">
        <f>IFERROR(known_asd_reg_nonunique!KB12/known_asd_reg_nonunique!$G12,0)</f>
        <v>0.41666666666666669</v>
      </c>
      <c r="KC12" s="3">
        <f>IFERROR(known_asd_reg_nonunique!KC12/known_asd_reg_nonunique!$G12,0)</f>
        <v>0.41666666666666669</v>
      </c>
      <c r="KD12" s="3">
        <f>IFERROR(known_asd_reg_nonunique!KD12/known_asd_reg_nonunique!$G12,0)</f>
        <v>0.54166666666666663</v>
      </c>
      <c r="KE12" s="3">
        <f>IFERROR(known_asd_reg_nonunique!KE12/known_asd_reg_nonunique!$G12,0)</f>
        <v>0.41666666666666669</v>
      </c>
      <c r="KF12" s="3">
        <f>IFERROR(known_asd_reg_nonunique!KF12/known_asd_reg_nonunique!$G12,0)</f>
        <v>0.5</v>
      </c>
      <c r="KG12" s="3">
        <f>IFERROR(known_asd_reg_nonunique!KG12/known_asd_reg_nonunique!$G12,0)</f>
        <v>0.54166666666666663</v>
      </c>
      <c r="KH12" s="3">
        <f>IFERROR(known_asd_reg_nonunique!KH12/known_asd_reg_nonunique!$G12,0)</f>
        <v>0.41666666666666669</v>
      </c>
      <c r="KI12" s="3">
        <f>IFERROR(known_asd_reg_nonunique!KI12/known_asd_reg_nonunique!$G12,0)</f>
        <v>0.41666666666666669</v>
      </c>
      <c r="KJ12" s="3">
        <f>IFERROR(known_asd_reg_nonunique!KJ12/known_asd_reg_nonunique!$G12,0)</f>
        <v>0.41666666666666669</v>
      </c>
      <c r="KK12" s="3">
        <f>IFERROR(known_asd_reg_nonunique!KK12/known_asd_reg_nonunique!$G12,0)</f>
        <v>0.45833333333333331</v>
      </c>
      <c r="KL12" s="3">
        <f>IFERROR(known_asd_reg_nonunique!KL12/known_asd_reg_nonunique!$G12,0)</f>
        <v>0.5</v>
      </c>
      <c r="KM12" s="3">
        <f>IFERROR(known_asd_reg_nonunique!KM12/known_asd_reg_nonunique!$G12,0)</f>
        <v>0.45833333333333331</v>
      </c>
      <c r="KN12" s="3">
        <f>IFERROR(known_asd_reg_nonunique!KN12/known_asd_reg_nonunique!$G12,0)</f>
        <v>0.41666666666666669</v>
      </c>
      <c r="KO12" s="3">
        <f>IFERROR(known_asd_reg_nonunique!KO12/known_asd_reg_nonunique!$G12,0)</f>
        <v>0.58333333333333337</v>
      </c>
      <c r="KP12" s="3">
        <f>IFERROR(known_asd_reg_nonunique!KP12/known_asd_reg_nonunique!$G12,0)</f>
        <v>0.58333333333333337</v>
      </c>
      <c r="KQ12" s="3">
        <f>IFERROR(known_asd_reg_nonunique!KQ12/known_asd_reg_nonunique!$G12,0)</f>
        <v>0.41666666666666669</v>
      </c>
      <c r="KR12" s="3">
        <f>IFERROR(known_asd_reg_nonunique!KR12/known_asd_reg_nonunique!$G12,0)</f>
        <v>0.54166666666666663</v>
      </c>
      <c r="KS12" s="3">
        <f>IFERROR(known_asd_reg_nonunique!KS12/known_asd_reg_nonunique!$G12,0)</f>
        <v>0.5</v>
      </c>
      <c r="KT12" s="3">
        <f>IFERROR(known_asd_reg_nonunique!KT12/known_asd_reg_nonunique!$G12,0)</f>
        <v>0.58333333333333337</v>
      </c>
      <c r="KU12" s="3">
        <f>IFERROR(known_asd_reg_nonunique!KU12/known_asd_reg_nonunique!$G12,0)</f>
        <v>0.5</v>
      </c>
      <c r="KV12" s="3">
        <f>IFERROR(known_asd_reg_nonunique!KV12/known_asd_reg_nonunique!$G12,0)</f>
        <v>0.41666666666666669</v>
      </c>
      <c r="KW12" s="3">
        <f>IFERROR(known_asd_reg_nonunique!KW12/known_asd_reg_nonunique!$G12,0)</f>
        <v>0.54166666666666663</v>
      </c>
      <c r="KX12" s="3">
        <f>IFERROR(known_asd_reg_nonunique!KX12/known_asd_reg_nonunique!$G12,0)</f>
        <v>0.45833333333333331</v>
      </c>
      <c r="KY12" s="3">
        <f>IFERROR(known_asd_reg_nonunique!KY12/known_asd_reg_nonunique!$G12,0)</f>
        <v>0.54166666666666663</v>
      </c>
      <c r="KZ12" s="3">
        <f>IFERROR(known_asd_reg_nonunique!KZ12/known_asd_reg_nonunique!$G12,0)</f>
        <v>0.375</v>
      </c>
      <c r="LA12" s="3">
        <f>IFERROR(known_asd_reg_nonunique!LA12/known_asd_reg_nonunique!$G12,0)</f>
        <v>0.41666666666666669</v>
      </c>
      <c r="LB12" s="3">
        <f>IFERROR(known_asd_reg_nonunique!LB12/known_asd_reg_nonunique!$G12,0)</f>
        <v>0.45833333333333331</v>
      </c>
      <c r="LC12" s="3">
        <f>IFERROR(known_asd_reg_nonunique!LC12/known_asd_reg_nonunique!$G12,0)</f>
        <v>0.45833333333333331</v>
      </c>
      <c r="LD12" s="3">
        <f>IFERROR(known_asd_reg_nonunique!LD12/known_asd_reg_nonunique!$G12,0)</f>
        <v>0.41666666666666669</v>
      </c>
      <c r="LE12" s="3">
        <f>IFERROR(known_asd_reg_nonunique!LE12/known_asd_reg_nonunique!$G12,0)</f>
        <v>0.5</v>
      </c>
      <c r="LF12" s="3">
        <f>IFERROR(known_asd_reg_nonunique!LF12/known_asd_reg_nonunique!$G12,0)</f>
        <v>0.41666666666666669</v>
      </c>
      <c r="LG12" s="3">
        <f>IFERROR(known_asd_reg_nonunique!LG12/known_asd_reg_nonunique!$G12,0)</f>
        <v>0.5</v>
      </c>
      <c r="LH12" s="3">
        <f>IFERROR(known_asd_reg_nonunique!LH12/known_asd_reg_nonunique!$G12,0)</f>
        <v>0.41666666666666669</v>
      </c>
      <c r="LI12" s="3">
        <f>IFERROR(known_asd_reg_nonunique!LI12/known_asd_reg_nonunique!$G12,0)</f>
        <v>0.375</v>
      </c>
      <c r="LJ12" s="3">
        <f>IFERROR(known_asd_reg_nonunique!LJ12/known_asd_reg_nonunique!$G12,0)</f>
        <v>0.45833333333333331</v>
      </c>
      <c r="LK12" s="3">
        <f>IFERROR(known_asd_reg_nonunique!LK12/known_asd_reg_nonunique!$G12,0)</f>
        <v>0.375</v>
      </c>
      <c r="LL12" s="3">
        <f>IFERROR(known_asd_reg_nonunique!LL12/known_asd_reg_nonunique!$G12,0)</f>
        <v>0.41666666666666669</v>
      </c>
      <c r="LM12" s="3">
        <f>IFERROR(known_asd_reg_nonunique!LM12/known_asd_reg_nonunique!$G12,0)</f>
        <v>0.41666666666666669</v>
      </c>
      <c r="LN12" s="3">
        <f>IFERROR(known_asd_reg_nonunique!LN12/known_asd_reg_nonunique!$G12,0)</f>
        <v>0.41666666666666669</v>
      </c>
      <c r="LO12" s="3">
        <f>IFERROR(known_asd_reg_nonunique!LO12/known_asd_reg_nonunique!$G12,0)</f>
        <v>0.45833333333333331</v>
      </c>
      <c r="LP12" s="3">
        <f>IFERROR(known_asd_reg_nonunique!LP12/known_asd_reg_nonunique!$G12,0)</f>
        <v>0.45833333333333331</v>
      </c>
      <c r="LQ12" s="3">
        <f>IFERROR(known_asd_reg_nonunique!LQ12/known_asd_reg_nonunique!$G12,0)</f>
        <v>0.41666666666666669</v>
      </c>
      <c r="LR12" s="3">
        <f>IFERROR(known_asd_reg_nonunique!LR12/known_asd_reg_nonunique!$G12,0)</f>
        <v>0.41666666666666669</v>
      </c>
      <c r="LS12" s="3">
        <f>IFERROR(known_asd_reg_nonunique!LS12/known_asd_reg_nonunique!$G12,0)</f>
        <v>0.375</v>
      </c>
      <c r="LT12" s="3">
        <f>IFERROR(known_asd_reg_nonunique!LT12/known_asd_reg_nonunique!$G12,0)</f>
        <v>0.45833333333333331</v>
      </c>
      <c r="LU12" s="3">
        <f>IFERROR(known_asd_reg_nonunique!LU12/known_asd_reg_nonunique!$G12,0)</f>
        <v>0.375</v>
      </c>
      <c r="LV12" s="3">
        <f>IFERROR(known_asd_reg_nonunique!LV12/known_asd_reg_nonunique!$G12,0)</f>
        <v>0.5</v>
      </c>
      <c r="LW12" s="3">
        <f>IFERROR(known_asd_reg_nonunique!LW12/known_asd_reg_nonunique!$G12,0)</f>
        <v>0.5</v>
      </c>
      <c r="LX12" s="3">
        <f>IFERROR(known_asd_reg_nonunique!LX12/known_asd_reg_nonunique!$G12,0)</f>
        <v>0.41666666666666669</v>
      </c>
      <c r="LY12" s="3">
        <f>IFERROR(known_asd_reg_nonunique!LY12/known_asd_reg_nonunique!$G12,0)</f>
        <v>0.45833333333333331</v>
      </c>
      <c r="LZ12" s="3">
        <f>IFERROR(known_asd_reg_nonunique!LZ12/known_asd_reg_nonunique!$G12,0)</f>
        <v>0.45833333333333331</v>
      </c>
      <c r="MA12" s="3">
        <f>IFERROR(known_asd_reg_nonunique!MA12/known_asd_reg_nonunique!$G12,0)</f>
        <v>0.41666666666666669</v>
      </c>
      <c r="MB12" s="3">
        <f>IFERROR(known_asd_reg_nonunique!MB12/known_asd_reg_nonunique!$G12,0)</f>
        <v>0.5</v>
      </c>
      <c r="MC12" s="3">
        <f>IFERROR(known_asd_reg_nonunique!MC12/known_asd_reg_nonunique!$G12,0)</f>
        <v>0.41666666666666669</v>
      </c>
      <c r="MD12" s="3">
        <f>IFERROR(known_asd_reg_nonunique!MD12/known_asd_reg_nonunique!$G12,0)</f>
        <v>0.41666666666666669</v>
      </c>
      <c r="ME12" s="3">
        <f>IFERROR(known_asd_reg_nonunique!ME12/known_asd_reg_nonunique!$G12,0)</f>
        <v>0.41666666666666669</v>
      </c>
      <c r="MF12" s="3">
        <f>IFERROR(known_asd_reg_nonunique!MF12/known_asd_reg_nonunique!$G12,0)</f>
        <v>0.5</v>
      </c>
      <c r="MG12" s="3">
        <f>IFERROR(known_asd_reg_nonunique!MG12/known_asd_reg_nonunique!$G12,0)</f>
        <v>0.375</v>
      </c>
      <c r="MH12" s="3">
        <f>IFERROR(known_asd_reg_nonunique!MH12/known_asd_reg_nonunique!$G12,0)</f>
        <v>0.45833333333333331</v>
      </c>
      <c r="MI12" s="3">
        <f>IFERROR(known_asd_reg_nonunique!MI12/known_asd_reg_nonunique!$G12,0)</f>
        <v>0.45833333333333331</v>
      </c>
      <c r="MJ12" s="3">
        <f>IFERROR(known_asd_reg_nonunique!MJ12/known_asd_reg_nonunique!$G12,0)</f>
        <v>0.54166666666666663</v>
      </c>
      <c r="MK12" s="3">
        <f>IFERROR(known_asd_reg_nonunique!MK12/known_asd_reg_nonunique!$G12,0)</f>
        <v>0.41666666666666669</v>
      </c>
      <c r="ML12" s="3">
        <f>IFERROR(known_asd_reg_nonunique!ML12/known_asd_reg_nonunique!$G12,0)</f>
        <v>0.41666666666666669</v>
      </c>
      <c r="MM12" s="3">
        <f>IFERROR(known_asd_reg_nonunique!MM12/known_asd_reg_nonunique!$G12,0)</f>
        <v>0.45833333333333331</v>
      </c>
      <c r="MN12" s="3">
        <f>IFERROR(known_asd_reg_nonunique!MN12/known_asd_reg_nonunique!$G12,0)</f>
        <v>0.5</v>
      </c>
      <c r="MO12" s="3">
        <f>IFERROR(known_asd_reg_nonunique!MO12/known_asd_reg_nonunique!$G12,0)</f>
        <v>0.41666666666666669</v>
      </c>
      <c r="MP12" s="3">
        <f>IFERROR(known_asd_reg_nonunique!MP12/known_asd_reg_nonunique!$G12,0)</f>
        <v>0.45833333333333331</v>
      </c>
    </row>
    <row r="13" spans="1:354" x14ac:dyDescent="0.25">
      <c r="A13" t="s">
        <v>365</v>
      </c>
      <c r="B13">
        <v>2</v>
      </c>
      <c r="C13">
        <v>242930600</v>
      </c>
      <c r="D13">
        <v>243007359</v>
      </c>
      <c r="E13">
        <v>243007359</v>
      </c>
      <c r="F13" t="s">
        <v>354</v>
      </c>
      <c r="G13">
        <v>3</v>
      </c>
      <c r="H13" s="3">
        <f>IFERROR(known_asd_reg_nonunique!H13/known_asd_reg_nonunique!$G13,0)</f>
        <v>0.33333333333333331</v>
      </c>
      <c r="I13" s="3">
        <f>IFERROR(known_asd_reg_nonunique!I13/known_asd_reg_nonunique!$G13,0)</f>
        <v>0.66666666666666663</v>
      </c>
      <c r="J13" s="3">
        <f>IFERROR(known_asd_reg_nonunique!J13/known_asd_reg_nonunique!$G13,0)</f>
        <v>0.66666666666666663</v>
      </c>
      <c r="K13" s="3">
        <f>IFERROR(known_asd_reg_nonunique!K13/known_asd_reg_nonunique!$G13,0)</f>
        <v>0.66666666666666663</v>
      </c>
      <c r="L13" s="3">
        <f>IFERROR(known_asd_reg_nonunique!L13/known_asd_reg_nonunique!$G13,0)</f>
        <v>0.66666666666666663</v>
      </c>
      <c r="M13" s="3">
        <f>IFERROR(known_asd_reg_nonunique!M13/known_asd_reg_nonunique!$G13,0)</f>
        <v>0.33333333333333331</v>
      </c>
      <c r="N13" s="3">
        <f>IFERROR(known_asd_reg_nonunique!N13/known_asd_reg_nonunique!$G13,0)</f>
        <v>0.66666666666666663</v>
      </c>
      <c r="O13" s="3">
        <f>IFERROR(known_asd_reg_nonunique!O13/known_asd_reg_nonunique!$G13,0)</f>
        <v>0.33333333333333331</v>
      </c>
      <c r="P13" s="3">
        <f>IFERROR(known_asd_reg_nonunique!P13/known_asd_reg_nonunique!$G13,0)</f>
        <v>0.33333333333333331</v>
      </c>
      <c r="Q13" s="3">
        <f>IFERROR(known_asd_reg_nonunique!Q13/known_asd_reg_nonunique!$G13,0)</f>
        <v>0.33333333333333331</v>
      </c>
      <c r="R13" s="3">
        <f>IFERROR(known_asd_reg_nonunique!R13/known_asd_reg_nonunique!$G13,0)</f>
        <v>0.66666666666666663</v>
      </c>
      <c r="S13" s="3">
        <f>IFERROR(known_asd_reg_nonunique!S13/known_asd_reg_nonunique!$G13,0)</f>
        <v>0.66666666666666663</v>
      </c>
      <c r="T13" s="3">
        <f>IFERROR(known_asd_reg_nonunique!T13/known_asd_reg_nonunique!$G13,0)</f>
        <v>0.66666666666666663</v>
      </c>
      <c r="U13" s="3">
        <f>IFERROR(known_asd_reg_nonunique!U13/known_asd_reg_nonunique!$G13,0)</f>
        <v>0.33333333333333331</v>
      </c>
      <c r="V13" s="3">
        <f>IFERROR(known_asd_reg_nonunique!V13/known_asd_reg_nonunique!$G13,0)</f>
        <v>0.33333333333333331</v>
      </c>
      <c r="W13" s="3">
        <f>IFERROR(known_asd_reg_nonunique!W13/known_asd_reg_nonunique!$G13,0)</f>
        <v>0.33333333333333331</v>
      </c>
      <c r="X13" s="3">
        <f>IFERROR(known_asd_reg_nonunique!X13/known_asd_reg_nonunique!$G13,0)</f>
        <v>0.33333333333333331</v>
      </c>
      <c r="Y13" s="3">
        <f>IFERROR(known_asd_reg_nonunique!Y13/known_asd_reg_nonunique!$G13,0)</f>
        <v>0.33333333333333331</v>
      </c>
      <c r="Z13" s="3">
        <f>IFERROR(known_asd_reg_nonunique!Z13/known_asd_reg_nonunique!$G13,0)</f>
        <v>0.66666666666666663</v>
      </c>
      <c r="AA13" s="3">
        <f>IFERROR(known_asd_reg_nonunique!AA13/known_asd_reg_nonunique!$G13,0)</f>
        <v>0.33333333333333331</v>
      </c>
      <c r="AB13" s="3">
        <f>IFERROR(known_asd_reg_nonunique!AB13/known_asd_reg_nonunique!$G13,0)</f>
        <v>0.66666666666666663</v>
      </c>
      <c r="AC13" s="3">
        <f>IFERROR(known_asd_reg_nonunique!AC13/known_asd_reg_nonunique!$G13,0)</f>
        <v>0.33333333333333331</v>
      </c>
      <c r="AD13" s="3">
        <f>IFERROR(known_asd_reg_nonunique!AD13/known_asd_reg_nonunique!$G13,0)</f>
        <v>0.33333333333333331</v>
      </c>
      <c r="AE13" s="3">
        <f>IFERROR(known_asd_reg_nonunique!AE13/known_asd_reg_nonunique!$G13,0)</f>
        <v>0.33333333333333331</v>
      </c>
      <c r="AF13" s="3">
        <f>IFERROR(known_asd_reg_nonunique!AF13/known_asd_reg_nonunique!$G13,0)</f>
        <v>0.33333333333333331</v>
      </c>
      <c r="AG13" s="3">
        <f>IFERROR(known_asd_reg_nonunique!AG13/known_asd_reg_nonunique!$G13,0)</f>
        <v>0.33333333333333331</v>
      </c>
      <c r="AH13" s="3">
        <f>IFERROR(known_asd_reg_nonunique!AH13/known_asd_reg_nonunique!$G13,0)</f>
        <v>0.33333333333333331</v>
      </c>
      <c r="AI13" s="3">
        <f>IFERROR(known_asd_reg_nonunique!AI13/known_asd_reg_nonunique!$G13,0)</f>
        <v>0.33333333333333331</v>
      </c>
      <c r="AJ13" s="3">
        <f>IFERROR(known_asd_reg_nonunique!AJ13/known_asd_reg_nonunique!$G13,0)</f>
        <v>0.33333333333333331</v>
      </c>
      <c r="AK13" s="3">
        <f>IFERROR(known_asd_reg_nonunique!AK13/known_asd_reg_nonunique!$G13,0)</f>
        <v>0.33333333333333331</v>
      </c>
      <c r="AL13" s="3">
        <f>IFERROR(known_asd_reg_nonunique!AL13/known_asd_reg_nonunique!$G13,0)</f>
        <v>0.33333333333333331</v>
      </c>
      <c r="AM13" s="3">
        <f>IFERROR(known_asd_reg_nonunique!AM13/known_asd_reg_nonunique!$G13,0)</f>
        <v>0.33333333333333331</v>
      </c>
      <c r="AN13" s="3">
        <f>IFERROR(known_asd_reg_nonunique!AN13/known_asd_reg_nonunique!$G13,0)</f>
        <v>0.33333333333333331</v>
      </c>
      <c r="AO13" s="3">
        <f>IFERROR(known_asd_reg_nonunique!AO13/known_asd_reg_nonunique!$G13,0)</f>
        <v>0.33333333333333331</v>
      </c>
      <c r="AP13" s="3">
        <f>IFERROR(known_asd_reg_nonunique!AP13/known_asd_reg_nonunique!$G13,0)</f>
        <v>0.33333333333333331</v>
      </c>
      <c r="AQ13" s="3">
        <f>IFERROR(known_asd_reg_nonunique!AQ13/known_asd_reg_nonunique!$G13,0)</f>
        <v>0.33333333333333331</v>
      </c>
      <c r="AR13" s="3">
        <f>IFERROR(known_asd_reg_nonunique!AR13/known_asd_reg_nonunique!$G13,0)</f>
        <v>0.33333333333333331</v>
      </c>
      <c r="AS13" s="3">
        <f>IFERROR(known_asd_reg_nonunique!AS13/known_asd_reg_nonunique!$G13,0)</f>
        <v>0.33333333333333331</v>
      </c>
      <c r="AT13" s="3">
        <f>IFERROR(known_asd_reg_nonunique!AT13/known_asd_reg_nonunique!$G13,0)</f>
        <v>0.33333333333333331</v>
      </c>
      <c r="AU13" s="3">
        <f>IFERROR(known_asd_reg_nonunique!AU13/known_asd_reg_nonunique!$G13,0)</f>
        <v>1</v>
      </c>
      <c r="AV13" s="3">
        <f>IFERROR(known_asd_reg_nonunique!AV13/known_asd_reg_nonunique!$G13,0)</f>
        <v>0.66666666666666663</v>
      </c>
      <c r="AW13" s="3">
        <f>IFERROR(known_asd_reg_nonunique!AW13/known_asd_reg_nonunique!$G13,0)</f>
        <v>0.33333333333333331</v>
      </c>
      <c r="AX13" s="3">
        <f>IFERROR(known_asd_reg_nonunique!AX13/known_asd_reg_nonunique!$G13,0)</f>
        <v>0.33333333333333331</v>
      </c>
      <c r="AY13" s="3">
        <f>IFERROR(known_asd_reg_nonunique!AY13/known_asd_reg_nonunique!$G13,0)</f>
        <v>0.33333333333333331</v>
      </c>
      <c r="AZ13" s="3">
        <f>IFERROR(known_asd_reg_nonunique!AZ13/known_asd_reg_nonunique!$G13,0)</f>
        <v>0.33333333333333331</v>
      </c>
      <c r="BA13" s="3">
        <f>IFERROR(known_asd_reg_nonunique!BA13/known_asd_reg_nonunique!$G13,0)</f>
        <v>0.33333333333333331</v>
      </c>
      <c r="BB13" s="3">
        <f>IFERROR(known_asd_reg_nonunique!BB13/known_asd_reg_nonunique!$G13,0)</f>
        <v>0.33333333333333331</v>
      </c>
      <c r="BC13" s="3">
        <f>IFERROR(known_asd_reg_nonunique!BC13/known_asd_reg_nonunique!$G13,0)</f>
        <v>0.33333333333333331</v>
      </c>
      <c r="BD13" s="3">
        <f>IFERROR(known_asd_reg_nonunique!BD13/known_asd_reg_nonunique!$G13,0)</f>
        <v>0</v>
      </c>
      <c r="BE13" s="3">
        <f>IFERROR(known_asd_reg_nonunique!BE13/known_asd_reg_nonunique!$G13,0)</f>
        <v>0</v>
      </c>
      <c r="BF13" s="3">
        <f>IFERROR(known_asd_reg_nonunique!BF13/known_asd_reg_nonunique!$G13,0)</f>
        <v>0.33333333333333331</v>
      </c>
      <c r="BG13" s="3">
        <f>IFERROR(known_asd_reg_nonunique!BG13/known_asd_reg_nonunique!$G13,0)</f>
        <v>0.33333333333333331</v>
      </c>
      <c r="BH13" s="3">
        <f>IFERROR(known_asd_reg_nonunique!BH13/known_asd_reg_nonunique!$G13,0)</f>
        <v>0.33333333333333331</v>
      </c>
      <c r="BI13" s="3">
        <f>IFERROR(known_asd_reg_nonunique!BI13/known_asd_reg_nonunique!$G13,0)</f>
        <v>0.33333333333333331</v>
      </c>
      <c r="BJ13" s="3">
        <f>IFERROR(known_asd_reg_nonunique!BJ13/known_asd_reg_nonunique!$G13,0)</f>
        <v>0.33333333333333331</v>
      </c>
      <c r="BK13" s="3">
        <f>IFERROR(known_asd_reg_nonunique!BK13/known_asd_reg_nonunique!$G13,0)</f>
        <v>0.33333333333333331</v>
      </c>
      <c r="BL13" s="3">
        <f>IFERROR(known_asd_reg_nonunique!BL13/known_asd_reg_nonunique!$G13,0)</f>
        <v>0.33333333333333331</v>
      </c>
      <c r="BM13" s="3">
        <f>IFERROR(known_asd_reg_nonunique!BM13/known_asd_reg_nonunique!$G13,0)</f>
        <v>0.33333333333333331</v>
      </c>
      <c r="BN13" s="3">
        <f>IFERROR(known_asd_reg_nonunique!BN13/known_asd_reg_nonunique!$G13,0)</f>
        <v>0</v>
      </c>
      <c r="BO13" s="3">
        <f>IFERROR(known_asd_reg_nonunique!BO13/known_asd_reg_nonunique!$G13,0)</f>
        <v>0.33333333333333331</v>
      </c>
      <c r="BP13" s="3">
        <f>IFERROR(known_asd_reg_nonunique!BP13/known_asd_reg_nonunique!$G13,0)</f>
        <v>0.33333333333333331</v>
      </c>
      <c r="BQ13" s="3">
        <f>IFERROR(known_asd_reg_nonunique!BQ13/known_asd_reg_nonunique!$G13,0)</f>
        <v>0.33333333333333331</v>
      </c>
      <c r="BR13" s="3">
        <f>IFERROR(known_asd_reg_nonunique!BR13/known_asd_reg_nonunique!$G13,0)</f>
        <v>0.33333333333333331</v>
      </c>
      <c r="BS13" s="3">
        <f>IFERROR(known_asd_reg_nonunique!BS13/known_asd_reg_nonunique!$G13,0)</f>
        <v>0.33333333333333331</v>
      </c>
      <c r="BT13" s="3">
        <f>IFERROR(known_asd_reg_nonunique!BT13/known_asd_reg_nonunique!$G13,0)</f>
        <v>0.33333333333333331</v>
      </c>
      <c r="BU13" s="3">
        <f>IFERROR(known_asd_reg_nonunique!BU13/known_asd_reg_nonunique!$G13,0)</f>
        <v>0.33333333333333331</v>
      </c>
      <c r="BV13" s="3">
        <f>IFERROR(known_asd_reg_nonunique!BV13/known_asd_reg_nonunique!$G13,0)</f>
        <v>0.33333333333333331</v>
      </c>
      <c r="BW13" s="3">
        <f>IFERROR(known_asd_reg_nonunique!BW13/known_asd_reg_nonunique!$G13,0)</f>
        <v>0.33333333333333331</v>
      </c>
      <c r="BX13" s="3">
        <f>IFERROR(known_asd_reg_nonunique!BX13/known_asd_reg_nonunique!$G13,0)</f>
        <v>0.33333333333333331</v>
      </c>
      <c r="BY13" s="3">
        <f>IFERROR(known_asd_reg_nonunique!BY13/known_asd_reg_nonunique!$G13,0)</f>
        <v>0.33333333333333331</v>
      </c>
      <c r="BZ13" s="3">
        <f>IFERROR(known_asd_reg_nonunique!BZ13/known_asd_reg_nonunique!$G13,0)</f>
        <v>0.33333333333333331</v>
      </c>
      <c r="CA13" s="3">
        <f>IFERROR(known_asd_reg_nonunique!CA13/known_asd_reg_nonunique!$G13,0)</f>
        <v>0.33333333333333331</v>
      </c>
      <c r="CB13" s="3">
        <f>IFERROR(known_asd_reg_nonunique!CB13/known_asd_reg_nonunique!$G13,0)</f>
        <v>1</v>
      </c>
      <c r="CC13" s="3">
        <f>IFERROR(known_asd_reg_nonunique!CC13/known_asd_reg_nonunique!$G13,0)</f>
        <v>0</v>
      </c>
      <c r="CD13" s="3">
        <f>IFERROR(known_asd_reg_nonunique!CD13/known_asd_reg_nonunique!$G13,0)</f>
        <v>0</v>
      </c>
      <c r="CE13" s="3">
        <f>IFERROR(known_asd_reg_nonunique!CE13/known_asd_reg_nonunique!$G13,0)</f>
        <v>0.33333333333333331</v>
      </c>
      <c r="CF13" s="3">
        <f>IFERROR(known_asd_reg_nonunique!CF13/known_asd_reg_nonunique!$G13,0)</f>
        <v>0.33333333333333331</v>
      </c>
      <c r="CG13" s="3">
        <f>IFERROR(known_asd_reg_nonunique!CG13/known_asd_reg_nonunique!$G13,0)</f>
        <v>0</v>
      </c>
      <c r="CH13" s="3">
        <f>IFERROR(known_asd_reg_nonunique!CH13/known_asd_reg_nonunique!$G13,0)</f>
        <v>0.33333333333333331</v>
      </c>
      <c r="CI13" s="3">
        <f>IFERROR(known_asd_reg_nonunique!CI13/known_asd_reg_nonunique!$G13,0)</f>
        <v>0.33333333333333331</v>
      </c>
      <c r="CJ13" s="3">
        <f>IFERROR(known_asd_reg_nonunique!CJ13/known_asd_reg_nonunique!$G13,0)</f>
        <v>0.33333333333333331</v>
      </c>
      <c r="CK13" s="3">
        <f>IFERROR(known_asd_reg_nonunique!CK13/known_asd_reg_nonunique!$G13,0)</f>
        <v>0.33333333333333331</v>
      </c>
      <c r="CL13" s="3">
        <f>IFERROR(known_asd_reg_nonunique!CL13/known_asd_reg_nonunique!$G13,0)</f>
        <v>0.33333333333333331</v>
      </c>
      <c r="CM13" s="3">
        <f>IFERROR(known_asd_reg_nonunique!CM13/known_asd_reg_nonunique!$G13,0)</f>
        <v>0.33333333333333331</v>
      </c>
      <c r="CN13" s="3">
        <f>IFERROR(known_asd_reg_nonunique!CN13/known_asd_reg_nonunique!$G13,0)</f>
        <v>0.33333333333333331</v>
      </c>
      <c r="CO13" s="3">
        <f>IFERROR(known_asd_reg_nonunique!CO13/known_asd_reg_nonunique!$G13,0)</f>
        <v>0.33333333333333331</v>
      </c>
      <c r="CP13" s="3">
        <f>IFERROR(known_asd_reg_nonunique!CP13/known_asd_reg_nonunique!$G13,0)</f>
        <v>0.66666666666666663</v>
      </c>
      <c r="CQ13" s="3">
        <f>IFERROR(known_asd_reg_nonunique!CQ13/known_asd_reg_nonunique!$G13,0)</f>
        <v>0</v>
      </c>
      <c r="CR13" s="3">
        <f>IFERROR(known_asd_reg_nonunique!CR13/known_asd_reg_nonunique!$G13,0)</f>
        <v>0.33333333333333331</v>
      </c>
      <c r="CS13" s="3">
        <f>IFERROR(known_asd_reg_nonunique!CS13/known_asd_reg_nonunique!$G13,0)</f>
        <v>0.33333333333333331</v>
      </c>
      <c r="CT13" s="3">
        <f>IFERROR(known_asd_reg_nonunique!CT13/known_asd_reg_nonunique!$G13,0)</f>
        <v>0.33333333333333331</v>
      </c>
      <c r="CU13" s="3">
        <f>IFERROR(known_asd_reg_nonunique!CU13/known_asd_reg_nonunique!$G13,0)</f>
        <v>0.33333333333333331</v>
      </c>
      <c r="CV13" s="3">
        <f>IFERROR(known_asd_reg_nonunique!CV13/known_asd_reg_nonunique!$G13,0)</f>
        <v>0.33333333333333331</v>
      </c>
      <c r="CW13" s="3">
        <f>IFERROR(known_asd_reg_nonunique!CW13/known_asd_reg_nonunique!$G13,0)</f>
        <v>0.66666666666666663</v>
      </c>
      <c r="CX13" s="3">
        <f>IFERROR(known_asd_reg_nonunique!CX13/known_asd_reg_nonunique!$G13,0)</f>
        <v>0.33333333333333331</v>
      </c>
      <c r="CY13" s="3">
        <f>IFERROR(known_asd_reg_nonunique!CY13/known_asd_reg_nonunique!$G13,0)</f>
        <v>0.33333333333333331</v>
      </c>
      <c r="CZ13" s="3">
        <f>IFERROR(known_asd_reg_nonunique!CZ13/known_asd_reg_nonunique!$G13,0)</f>
        <v>0.33333333333333331</v>
      </c>
      <c r="DA13" s="3">
        <f>IFERROR(known_asd_reg_nonunique!DA13/known_asd_reg_nonunique!$G13,0)</f>
        <v>0.33333333333333331</v>
      </c>
      <c r="DB13" s="3">
        <f>IFERROR(known_asd_reg_nonunique!DB13/known_asd_reg_nonunique!$G13,0)</f>
        <v>0.33333333333333331</v>
      </c>
      <c r="DC13" s="3">
        <f>IFERROR(known_asd_reg_nonunique!DC13/known_asd_reg_nonunique!$G13,0)</f>
        <v>0</v>
      </c>
      <c r="DD13" s="3">
        <f>IFERROR(known_asd_reg_nonunique!DD13/known_asd_reg_nonunique!$G13,0)</f>
        <v>0.33333333333333331</v>
      </c>
      <c r="DE13" s="3">
        <f>IFERROR(known_asd_reg_nonunique!DE13/known_asd_reg_nonunique!$G13,0)</f>
        <v>0.66666666666666663</v>
      </c>
      <c r="DF13" s="3">
        <f>IFERROR(known_asd_reg_nonunique!DF13/known_asd_reg_nonunique!$G13,0)</f>
        <v>0.33333333333333331</v>
      </c>
      <c r="DG13" s="3">
        <f>IFERROR(known_asd_reg_nonunique!DG13/known_asd_reg_nonunique!$G13,0)</f>
        <v>0.33333333333333331</v>
      </c>
      <c r="DH13" s="3">
        <f>IFERROR(known_asd_reg_nonunique!DH13/known_asd_reg_nonunique!$G13,0)</f>
        <v>0.33333333333333331</v>
      </c>
      <c r="DI13" s="3">
        <f>IFERROR(known_asd_reg_nonunique!DI13/known_asd_reg_nonunique!$G13,0)</f>
        <v>0.66666666666666663</v>
      </c>
      <c r="DJ13" s="3">
        <f>IFERROR(known_asd_reg_nonunique!DJ13/known_asd_reg_nonunique!$G13,0)</f>
        <v>0.33333333333333331</v>
      </c>
      <c r="DK13" s="3">
        <f>IFERROR(known_asd_reg_nonunique!DK13/known_asd_reg_nonunique!$G13,0)</f>
        <v>0.33333333333333331</v>
      </c>
      <c r="DL13" s="3">
        <f>IFERROR(known_asd_reg_nonunique!DL13/known_asd_reg_nonunique!$G13,0)</f>
        <v>0.33333333333333331</v>
      </c>
      <c r="DM13" s="3">
        <f>IFERROR(known_asd_reg_nonunique!DM13/known_asd_reg_nonunique!$G13,0)</f>
        <v>0.66666666666666663</v>
      </c>
      <c r="DN13" s="3">
        <f>IFERROR(known_asd_reg_nonunique!DN13/known_asd_reg_nonunique!$G13,0)</f>
        <v>0.33333333333333331</v>
      </c>
      <c r="DO13" s="3">
        <f>IFERROR(known_asd_reg_nonunique!DO13/known_asd_reg_nonunique!$G13,0)</f>
        <v>0.66666666666666663</v>
      </c>
      <c r="DP13" s="3">
        <f>IFERROR(known_asd_reg_nonunique!DP13/known_asd_reg_nonunique!$G13,0)</f>
        <v>0.33333333333333331</v>
      </c>
      <c r="DQ13" s="3">
        <f>IFERROR(known_asd_reg_nonunique!DQ13/known_asd_reg_nonunique!$G13,0)</f>
        <v>0.66666666666666663</v>
      </c>
      <c r="DR13" s="3">
        <f>IFERROR(known_asd_reg_nonunique!DR13/known_asd_reg_nonunique!$G13,0)</f>
        <v>0.33333333333333331</v>
      </c>
      <c r="DS13" s="3">
        <f>IFERROR(known_asd_reg_nonunique!DS13/known_asd_reg_nonunique!$G13,0)</f>
        <v>0.33333333333333331</v>
      </c>
      <c r="DT13" s="3">
        <f>IFERROR(known_asd_reg_nonunique!DT13/known_asd_reg_nonunique!$G13,0)</f>
        <v>0.33333333333333331</v>
      </c>
      <c r="DU13" s="3">
        <f>IFERROR(known_asd_reg_nonunique!DU13/known_asd_reg_nonunique!$G13,0)</f>
        <v>0.33333333333333331</v>
      </c>
      <c r="DV13" s="3">
        <f>IFERROR(known_asd_reg_nonunique!DV13/known_asd_reg_nonunique!$G13,0)</f>
        <v>0.33333333333333331</v>
      </c>
      <c r="DW13" s="3">
        <f>IFERROR(known_asd_reg_nonunique!DW13/known_asd_reg_nonunique!$G13,0)</f>
        <v>0.33333333333333331</v>
      </c>
      <c r="DX13" s="3">
        <f>IFERROR(known_asd_reg_nonunique!DX13/known_asd_reg_nonunique!$G13,0)</f>
        <v>0.33333333333333331</v>
      </c>
      <c r="DY13" s="3">
        <f>IFERROR(known_asd_reg_nonunique!DY13/known_asd_reg_nonunique!$G13,0)</f>
        <v>0.33333333333333331</v>
      </c>
      <c r="DZ13" s="3">
        <f>IFERROR(known_asd_reg_nonunique!DZ13/known_asd_reg_nonunique!$G13,0)</f>
        <v>0.33333333333333331</v>
      </c>
      <c r="EA13" s="3">
        <f>IFERROR(known_asd_reg_nonunique!EA13/known_asd_reg_nonunique!$G13,0)</f>
        <v>0.33333333333333331</v>
      </c>
      <c r="EB13" s="3">
        <f>IFERROR(known_asd_reg_nonunique!EB13/known_asd_reg_nonunique!$G13,0)</f>
        <v>0</v>
      </c>
      <c r="EC13" s="3">
        <f>IFERROR(known_asd_reg_nonunique!EC13/known_asd_reg_nonunique!$G13,0)</f>
        <v>0.33333333333333331</v>
      </c>
      <c r="ED13" s="3">
        <f>IFERROR(known_asd_reg_nonunique!ED13/known_asd_reg_nonunique!$G13,0)</f>
        <v>0.33333333333333331</v>
      </c>
      <c r="EE13" s="3">
        <f>IFERROR(known_asd_reg_nonunique!EE13/known_asd_reg_nonunique!$G13,0)</f>
        <v>0</v>
      </c>
      <c r="EF13" s="3">
        <f>IFERROR(known_asd_reg_nonunique!EF13/known_asd_reg_nonunique!$G13,0)</f>
        <v>0.33333333333333331</v>
      </c>
      <c r="EG13" s="3">
        <f>IFERROR(known_asd_reg_nonunique!EG13/known_asd_reg_nonunique!$G13,0)</f>
        <v>0.33333333333333331</v>
      </c>
      <c r="EH13" s="3">
        <f>IFERROR(known_asd_reg_nonunique!EH13/known_asd_reg_nonunique!$G13,0)</f>
        <v>0.33333333333333331</v>
      </c>
      <c r="EI13" s="3">
        <f>IFERROR(known_asd_reg_nonunique!EI13/known_asd_reg_nonunique!$G13,0)</f>
        <v>0.33333333333333331</v>
      </c>
      <c r="EJ13" s="3">
        <f>IFERROR(known_asd_reg_nonunique!EJ13/known_asd_reg_nonunique!$G13,0)</f>
        <v>0</v>
      </c>
      <c r="EK13" s="3">
        <f>IFERROR(known_asd_reg_nonunique!EK13/known_asd_reg_nonunique!$G13,0)</f>
        <v>0</v>
      </c>
      <c r="EL13" s="3">
        <f>IFERROR(known_asd_reg_nonunique!EL13/known_asd_reg_nonunique!$G13,0)</f>
        <v>0.33333333333333331</v>
      </c>
      <c r="EM13" s="3">
        <f>IFERROR(known_asd_reg_nonunique!EM13/known_asd_reg_nonunique!$G13,0)</f>
        <v>0</v>
      </c>
      <c r="EN13" s="3">
        <f>IFERROR(known_asd_reg_nonunique!EN13/known_asd_reg_nonunique!$G13,0)</f>
        <v>0.33333333333333331</v>
      </c>
      <c r="EO13" s="3">
        <f>IFERROR(known_asd_reg_nonunique!EO13/known_asd_reg_nonunique!$G13,0)</f>
        <v>0</v>
      </c>
      <c r="EP13" s="3">
        <f>IFERROR(known_asd_reg_nonunique!EP13/known_asd_reg_nonunique!$G13,0)</f>
        <v>0.33333333333333331</v>
      </c>
      <c r="EQ13" s="3">
        <f>IFERROR(known_asd_reg_nonunique!EQ13/known_asd_reg_nonunique!$G13,0)</f>
        <v>0.33333333333333331</v>
      </c>
      <c r="ER13" s="3">
        <f>IFERROR(known_asd_reg_nonunique!ER13/known_asd_reg_nonunique!$G13,0)</f>
        <v>0.33333333333333331</v>
      </c>
      <c r="ES13" s="3">
        <f>IFERROR(known_asd_reg_nonunique!ES13/known_asd_reg_nonunique!$G13,0)</f>
        <v>0.33333333333333331</v>
      </c>
      <c r="ET13" s="3">
        <f>IFERROR(known_asd_reg_nonunique!ET13/known_asd_reg_nonunique!$G13,0)</f>
        <v>0.33333333333333331</v>
      </c>
      <c r="EU13" s="3">
        <f>IFERROR(known_asd_reg_nonunique!EU13/known_asd_reg_nonunique!$G13,0)</f>
        <v>0</v>
      </c>
      <c r="EV13" s="3">
        <f>IFERROR(known_asd_reg_nonunique!EV13/known_asd_reg_nonunique!$G13,0)</f>
        <v>0.33333333333333331</v>
      </c>
      <c r="EW13" s="3">
        <f>IFERROR(known_asd_reg_nonunique!EW13/known_asd_reg_nonunique!$G13,0)</f>
        <v>0.33333333333333331</v>
      </c>
      <c r="EX13" s="3">
        <f>IFERROR(known_asd_reg_nonunique!EX13/known_asd_reg_nonunique!$G13,0)</f>
        <v>0.33333333333333331</v>
      </c>
      <c r="EY13" s="3">
        <f>IFERROR(known_asd_reg_nonunique!EY13/known_asd_reg_nonunique!$G13,0)</f>
        <v>0.33333333333333331</v>
      </c>
      <c r="EZ13" s="3">
        <f>IFERROR(known_asd_reg_nonunique!EZ13/known_asd_reg_nonunique!$G13,0)</f>
        <v>0.33333333333333331</v>
      </c>
      <c r="FA13" s="3">
        <f>IFERROR(known_asd_reg_nonunique!FA13/known_asd_reg_nonunique!$G13,0)</f>
        <v>0.33333333333333331</v>
      </c>
      <c r="FB13" s="3">
        <f>IFERROR(known_asd_reg_nonunique!FB13/known_asd_reg_nonunique!$G13,0)</f>
        <v>0.33333333333333331</v>
      </c>
      <c r="FC13" s="3">
        <f>IFERROR(known_asd_reg_nonunique!FC13/known_asd_reg_nonunique!$G13,0)</f>
        <v>0.33333333333333331</v>
      </c>
      <c r="FD13" s="3">
        <f>IFERROR(known_asd_reg_nonunique!FD13/known_asd_reg_nonunique!$G13,0)</f>
        <v>0.33333333333333331</v>
      </c>
      <c r="FE13" s="3">
        <f>IFERROR(known_asd_reg_nonunique!FE13/known_asd_reg_nonunique!$G13,0)</f>
        <v>0.33333333333333331</v>
      </c>
      <c r="FF13" s="3">
        <f>IFERROR(known_asd_reg_nonunique!FF13/known_asd_reg_nonunique!$G13,0)</f>
        <v>0.33333333333333331</v>
      </c>
      <c r="FG13" s="3">
        <f>IFERROR(known_asd_reg_nonunique!FG13/known_asd_reg_nonunique!$G13,0)</f>
        <v>0.33333333333333331</v>
      </c>
      <c r="FH13" s="3">
        <f>IFERROR(known_asd_reg_nonunique!FH13/known_asd_reg_nonunique!$G13,0)</f>
        <v>0.33333333333333331</v>
      </c>
      <c r="FI13" s="3">
        <f>IFERROR(known_asd_reg_nonunique!FI13/known_asd_reg_nonunique!$G13,0)</f>
        <v>0.33333333333333331</v>
      </c>
      <c r="FJ13" s="3">
        <f>IFERROR(known_asd_reg_nonunique!FJ13/known_asd_reg_nonunique!$G13,0)</f>
        <v>0.33333333333333331</v>
      </c>
      <c r="FK13" s="3">
        <f>IFERROR(known_asd_reg_nonunique!FK13/known_asd_reg_nonunique!$G13,0)</f>
        <v>0.33333333333333331</v>
      </c>
      <c r="FL13" s="3">
        <f>IFERROR(known_asd_reg_nonunique!FL13/known_asd_reg_nonunique!$G13,0)</f>
        <v>0.33333333333333331</v>
      </c>
      <c r="FM13" s="3">
        <f>IFERROR(known_asd_reg_nonunique!FM13/known_asd_reg_nonunique!$G13,0)</f>
        <v>0</v>
      </c>
      <c r="FN13" s="3">
        <f>IFERROR(known_asd_reg_nonunique!FN13/known_asd_reg_nonunique!$G13,0)</f>
        <v>0.33333333333333331</v>
      </c>
      <c r="FO13" s="3">
        <f>IFERROR(known_asd_reg_nonunique!FO13/known_asd_reg_nonunique!$G13,0)</f>
        <v>0.33333333333333331</v>
      </c>
      <c r="FP13" s="3">
        <f>IFERROR(known_asd_reg_nonunique!FP13/known_asd_reg_nonunique!$G13,0)</f>
        <v>0.33333333333333331</v>
      </c>
      <c r="FQ13" s="3">
        <f>IFERROR(known_asd_reg_nonunique!FQ13/known_asd_reg_nonunique!$G13,0)</f>
        <v>0.33333333333333331</v>
      </c>
      <c r="FR13" s="3">
        <f>IFERROR(known_asd_reg_nonunique!FR13/known_asd_reg_nonunique!$G13,0)</f>
        <v>0.33333333333333331</v>
      </c>
      <c r="FS13" s="3">
        <f>IFERROR(known_asd_reg_nonunique!FS13/known_asd_reg_nonunique!$G13,0)</f>
        <v>0.33333333333333331</v>
      </c>
      <c r="FT13" s="3">
        <f>IFERROR(known_asd_reg_nonunique!FT13/known_asd_reg_nonunique!$G13,0)</f>
        <v>0</v>
      </c>
      <c r="FU13" s="3">
        <f>IFERROR(known_asd_reg_nonunique!FU13/known_asd_reg_nonunique!$G13,0)</f>
        <v>0.33333333333333331</v>
      </c>
      <c r="FV13" s="3">
        <f>IFERROR(known_asd_reg_nonunique!FV13/known_asd_reg_nonunique!$G13,0)</f>
        <v>0</v>
      </c>
      <c r="FW13" s="3">
        <f>IFERROR(known_asd_reg_nonunique!FW13/known_asd_reg_nonunique!$G13,0)</f>
        <v>0.33333333333333331</v>
      </c>
      <c r="FX13" s="3">
        <f>IFERROR(known_asd_reg_nonunique!FX13/known_asd_reg_nonunique!$G13,0)</f>
        <v>0</v>
      </c>
      <c r="FY13" s="3">
        <f>IFERROR(known_asd_reg_nonunique!FY13/known_asd_reg_nonunique!$G13,0)</f>
        <v>0.33333333333333331</v>
      </c>
      <c r="FZ13" s="3">
        <f>IFERROR(known_asd_reg_nonunique!FZ13/known_asd_reg_nonunique!$G13,0)</f>
        <v>0</v>
      </c>
      <c r="GA13" s="3">
        <f>IFERROR(known_asd_reg_nonunique!GA13/known_asd_reg_nonunique!$G13,0)</f>
        <v>0.33333333333333331</v>
      </c>
      <c r="GB13" s="3">
        <f>IFERROR(known_asd_reg_nonunique!GB13/known_asd_reg_nonunique!$G13,0)</f>
        <v>0</v>
      </c>
      <c r="GC13" s="3">
        <f>IFERROR(known_asd_reg_nonunique!GC13/known_asd_reg_nonunique!$G13,0)</f>
        <v>0.33333333333333331</v>
      </c>
      <c r="GD13" s="3">
        <f>IFERROR(known_asd_reg_nonunique!GD13/known_asd_reg_nonunique!$G13,0)</f>
        <v>0</v>
      </c>
      <c r="GE13" s="3">
        <f>IFERROR(known_asd_reg_nonunique!GE13/known_asd_reg_nonunique!$G13,0)</f>
        <v>0</v>
      </c>
      <c r="GF13" s="3">
        <f>IFERROR(known_asd_reg_nonunique!GF13/known_asd_reg_nonunique!$G13,0)</f>
        <v>0</v>
      </c>
      <c r="GG13" s="3">
        <f>IFERROR(known_asd_reg_nonunique!GG13/known_asd_reg_nonunique!$G13,0)</f>
        <v>0</v>
      </c>
      <c r="GH13" s="3">
        <f>IFERROR(known_asd_reg_nonunique!GH13/known_asd_reg_nonunique!$G13,0)</f>
        <v>0</v>
      </c>
      <c r="GI13" s="3">
        <f>IFERROR(known_asd_reg_nonunique!GI13/known_asd_reg_nonunique!$G13,0)</f>
        <v>0</v>
      </c>
      <c r="GJ13" s="3">
        <f>IFERROR(known_asd_reg_nonunique!GJ13/known_asd_reg_nonunique!$G13,0)</f>
        <v>0.33333333333333331</v>
      </c>
      <c r="GK13" s="3">
        <f>IFERROR(known_asd_reg_nonunique!GK13/known_asd_reg_nonunique!$G13,0)</f>
        <v>0.33333333333333331</v>
      </c>
      <c r="GL13" s="3">
        <f>IFERROR(known_asd_reg_nonunique!GL13/known_asd_reg_nonunique!$G13,0)</f>
        <v>0.33333333333333331</v>
      </c>
      <c r="GM13" s="3">
        <f>IFERROR(known_asd_reg_nonunique!GM13/known_asd_reg_nonunique!$G13,0)</f>
        <v>0.33333333333333331</v>
      </c>
      <c r="GN13" s="3">
        <f>IFERROR(known_asd_reg_nonunique!GN13/known_asd_reg_nonunique!$G13,0)</f>
        <v>0.33333333333333331</v>
      </c>
      <c r="GO13" s="3">
        <f>IFERROR(known_asd_reg_nonunique!GO13/known_asd_reg_nonunique!$G13,0)</f>
        <v>0.33333333333333331</v>
      </c>
      <c r="GP13" s="3">
        <f>IFERROR(known_asd_reg_nonunique!GP13/known_asd_reg_nonunique!$G13,0)</f>
        <v>0</v>
      </c>
      <c r="GQ13" s="3">
        <f>IFERROR(known_asd_reg_nonunique!GQ13/known_asd_reg_nonunique!$G13,0)</f>
        <v>0.33333333333333331</v>
      </c>
      <c r="GR13" s="3">
        <f>IFERROR(known_asd_reg_nonunique!GR13/known_asd_reg_nonunique!$G13,0)</f>
        <v>0.33333333333333331</v>
      </c>
      <c r="GS13" s="3">
        <f>IFERROR(known_asd_reg_nonunique!GS13/known_asd_reg_nonunique!$G13,0)</f>
        <v>0</v>
      </c>
      <c r="GT13" s="3">
        <f>IFERROR(known_asd_reg_nonunique!GT13/known_asd_reg_nonunique!$G13,0)</f>
        <v>0.33333333333333331</v>
      </c>
      <c r="GU13" s="3">
        <f>IFERROR(known_asd_reg_nonunique!GU13/known_asd_reg_nonunique!$G13,0)</f>
        <v>0.33333333333333331</v>
      </c>
      <c r="GV13" s="3">
        <f>IFERROR(known_asd_reg_nonunique!GV13/known_asd_reg_nonunique!$G13,0)</f>
        <v>0</v>
      </c>
      <c r="GW13" s="3">
        <f>IFERROR(known_asd_reg_nonunique!GW13/known_asd_reg_nonunique!$G13,0)</f>
        <v>0.33333333333333331</v>
      </c>
      <c r="GX13" s="3">
        <f>IFERROR(known_asd_reg_nonunique!GX13/known_asd_reg_nonunique!$G13,0)</f>
        <v>0.33333333333333331</v>
      </c>
      <c r="GY13" s="3">
        <f>IFERROR(known_asd_reg_nonunique!GY13/known_asd_reg_nonunique!$G13,0)</f>
        <v>0</v>
      </c>
      <c r="GZ13" s="3">
        <f>IFERROR(known_asd_reg_nonunique!GZ13/known_asd_reg_nonunique!$G13,0)</f>
        <v>0.33333333333333331</v>
      </c>
      <c r="HA13" s="3">
        <f>IFERROR(known_asd_reg_nonunique!HA13/known_asd_reg_nonunique!$G13,0)</f>
        <v>0.33333333333333331</v>
      </c>
      <c r="HB13" s="3">
        <f>IFERROR(known_asd_reg_nonunique!HB13/known_asd_reg_nonunique!$G13,0)</f>
        <v>0.33333333333333331</v>
      </c>
      <c r="HC13" s="3">
        <f>IFERROR(known_asd_reg_nonunique!HC13/known_asd_reg_nonunique!$G13,0)</f>
        <v>0.33333333333333331</v>
      </c>
      <c r="HD13" s="3">
        <f>IFERROR(known_asd_reg_nonunique!HD13/known_asd_reg_nonunique!$G13,0)</f>
        <v>0.33333333333333331</v>
      </c>
      <c r="HE13" s="3">
        <f>IFERROR(known_asd_reg_nonunique!HE13/known_asd_reg_nonunique!$G13,0)</f>
        <v>0.33333333333333331</v>
      </c>
      <c r="HF13" s="3">
        <f>IFERROR(known_asd_reg_nonunique!HF13/known_asd_reg_nonunique!$G13,0)</f>
        <v>0</v>
      </c>
      <c r="HG13" s="3">
        <f>IFERROR(known_asd_reg_nonunique!HG13/known_asd_reg_nonunique!$G13,0)</f>
        <v>0.66666666666666663</v>
      </c>
      <c r="HH13" s="3">
        <f>IFERROR(known_asd_reg_nonunique!HH13/known_asd_reg_nonunique!$G13,0)</f>
        <v>0.66666666666666663</v>
      </c>
      <c r="HI13" s="3">
        <f>IFERROR(known_asd_reg_nonunique!HI13/known_asd_reg_nonunique!$G13,0)</f>
        <v>0.33333333333333331</v>
      </c>
      <c r="HJ13" s="3">
        <f>IFERROR(known_asd_reg_nonunique!HJ13/known_asd_reg_nonunique!$G13,0)</f>
        <v>0.33333333333333331</v>
      </c>
      <c r="HK13" s="3">
        <f>IFERROR(known_asd_reg_nonunique!HK13/known_asd_reg_nonunique!$G13,0)</f>
        <v>0.33333333333333331</v>
      </c>
      <c r="HL13" s="3">
        <f>IFERROR(known_asd_reg_nonunique!HL13/known_asd_reg_nonunique!$G13,0)</f>
        <v>0.33333333333333331</v>
      </c>
      <c r="HM13" s="3">
        <f>IFERROR(known_asd_reg_nonunique!HM13/known_asd_reg_nonunique!$G13,0)</f>
        <v>0.33333333333333331</v>
      </c>
      <c r="HN13" s="3">
        <f>IFERROR(known_asd_reg_nonunique!HN13/known_asd_reg_nonunique!$G13,0)</f>
        <v>0.66666666666666663</v>
      </c>
      <c r="HO13" s="3">
        <f>IFERROR(known_asd_reg_nonunique!HO13/known_asd_reg_nonunique!$G13,0)</f>
        <v>0.33333333333333331</v>
      </c>
      <c r="HP13" s="3">
        <f>IFERROR(known_asd_reg_nonunique!HP13/known_asd_reg_nonunique!$G13,0)</f>
        <v>0.33333333333333331</v>
      </c>
      <c r="HQ13" s="3">
        <f>IFERROR(known_asd_reg_nonunique!HQ13/known_asd_reg_nonunique!$G13,0)</f>
        <v>0.33333333333333331</v>
      </c>
      <c r="HR13" s="3">
        <f>IFERROR(known_asd_reg_nonunique!HR13/known_asd_reg_nonunique!$G13,0)</f>
        <v>0.33333333333333331</v>
      </c>
      <c r="HS13" s="3">
        <f>IFERROR(known_asd_reg_nonunique!HS13/known_asd_reg_nonunique!$G13,0)</f>
        <v>0.33333333333333331</v>
      </c>
      <c r="HT13" s="3">
        <f>IFERROR(known_asd_reg_nonunique!HT13/known_asd_reg_nonunique!$G13,0)</f>
        <v>0.66666666666666663</v>
      </c>
      <c r="HU13" s="3">
        <f>IFERROR(known_asd_reg_nonunique!HU13/known_asd_reg_nonunique!$G13,0)</f>
        <v>0.33333333333333331</v>
      </c>
      <c r="HV13" s="3">
        <f>IFERROR(known_asd_reg_nonunique!HV13/known_asd_reg_nonunique!$G13,0)</f>
        <v>0.33333333333333331</v>
      </c>
      <c r="HW13" s="3">
        <f>IFERROR(known_asd_reg_nonunique!HW13/known_asd_reg_nonunique!$G13,0)</f>
        <v>0.33333333333333331</v>
      </c>
      <c r="HX13" s="3">
        <f>IFERROR(known_asd_reg_nonunique!HX13/known_asd_reg_nonunique!$G13,0)</f>
        <v>0.33333333333333331</v>
      </c>
      <c r="HY13" s="3">
        <f>IFERROR(known_asd_reg_nonunique!HY13/known_asd_reg_nonunique!$G13,0)</f>
        <v>0.33333333333333331</v>
      </c>
      <c r="HZ13" s="3">
        <f>IFERROR(known_asd_reg_nonunique!HZ13/known_asd_reg_nonunique!$G13,0)</f>
        <v>0.33333333333333331</v>
      </c>
      <c r="IA13" s="3">
        <f>IFERROR(known_asd_reg_nonunique!IA13/known_asd_reg_nonunique!$G13,0)</f>
        <v>0</v>
      </c>
      <c r="IB13" s="3">
        <f>IFERROR(known_asd_reg_nonunique!IB13/known_asd_reg_nonunique!$G13,0)</f>
        <v>0.33333333333333331</v>
      </c>
      <c r="IC13" s="3">
        <f>IFERROR(known_asd_reg_nonunique!IC13/known_asd_reg_nonunique!$G13,0)</f>
        <v>0.33333333333333331</v>
      </c>
      <c r="ID13" s="3">
        <f>IFERROR(known_asd_reg_nonunique!ID13/known_asd_reg_nonunique!$G13,0)</f>
        <v>0</v>
      </c>
      <c r="IE13" s="3">
        <f>IFERROR(known_asd_reg_nonunique!IE13/known_asd_reg_nonunique!$G13,0)</f>
        <v>0.33333333333333331</v>
      </c>
      <c r="IF13" s="3">
        <f>IFERROR(known_asd_reg_nonunique!IF13/known_asd_reg_nonunique!$G13,0)</f>
        <v>0.66666666666666663</v>
      </c>
      <c r="IG13" s="3">
        <f>IFERROR(known_asd_reg_nonunique!IG13/known_asd_reg_nonunique!$G13,0)</f>
        <v>0.33333333333333331</v>
      </c>
      <c r="IH13" s="3">
        <f>IFERROR(known_asd_reg_nonunique!IH13/known_asd_reg_nonunique!$G13,0)</f>
        <v>0.33333333333333331</v>
      </c>
      <c r="II13" s="3">
        <f>IFERROR(known_asd_reg_nonunique!II13/known_asd_reg_nonunique!$G13,0)</f>
        <v>0.33333333333333331</v>
      </c>
      <c r="IJ13" s="3">
        <f>IFERROR(known_asd_reg_nonunique!IJ13/known_asd_reg_nonunique!$G13,0)</f>
        <v>0.33333333333333331</v>
      </c>
      <c r="IK13" s="3">
        <f>IFERROR(known_asd_reg_nonunique!IK13/known_asd_reg_nonunique!$G13,0)</f>
        <v>0.33333333333333331</v>
      </c>
      <c r="IL13" s="3">
        <f>IFERROR(known_asd_reg_nonunique!IL13/known_asd_reg_nonunique!$G13,0)</f>
        <v>0.33333333333333331</v>
      </c>
      <c r="IM13" s="3">
        <f>IFERROR(known_asd_reg_nonunique!IM13/known_asd_reg_nonunique!$G13,0)</f>
        <v>0.33333333333333331</v>
      </c>
      <c r="IN13" s="3">
        <f>IFERROR(known_asd_reg_nonunique!IN13/known_asd_reg_nonunique!$G13,0)</f>
        <v>1</v>
      </c>
      <c r="IO13" s="3">
        <f>IFERROR(known_asd_reg_nonunique!IO13/known_asd_reg_nonunique!$G13,0)</f>
        <v>0.33333333333333331</v>
      </c>
      <c r="IP13" s="3">
        <f>IFERROR(known_asd_reg_nonunique!IP13/known_asd_reg_nonunique!$G13,0)</f>
        <v>0.33333333333333331</v>
      </c>
      <c r="IQ13" s="3">
        <f>IFERROR(known_asd_reg_nonunique!IQ13/known_asd_reg_nonunique!$G13,0)</f>
        <v>0.33333333333333331</v>
      </c>
      <c r="IR13" s="3">
        <f>IFERROR(known_asd_reg_nonunique!IR13/known_asd_reg_nonunique!$G13,0)</f>
        <v>0.33333333333333331</v>
      </c>
      <c r="IS13" s="3">
        <f>IFERROR(known_asd_reg_nonunique!IS13/known_asd_reg_nonunique!$G13,0)</f>
        <v>0.66666666666666663</v>
      </c>
      <c r="IT13" s="3">
        <f>IFERROR(known_asd_reg_nonunique!IT13/known_asd_reg_nonunique!$G13,0)</f>
        <v>0.33333333333333331</v>
      </c>
      <c r="IU13" s="3">
        <f>IFERROR(known_asd_reg_nonunique!IU13/known_asd_reg_nonunique!$G13,0)</f>
        <v>0.33333333333333331</v>
      </c>
      <c r="IV13" s="3">
        <f>IFERROR(known_asd_reg_nonunique!IV13/known_asd_reg_nonunique!$G13,0)</f>
        <v>1</v>
      </c>
      <c r="IW13" s="3">
        <f>IFERROR(known_asd_reg_nonunique!IW13/known_asd_reg_nonunique!$G13,0)</f>
        <v>0.33333333333333331</v>
      </c>
      <c r="IX13" s="3">
        <f>IFERROR(known_asd_reg_nonunique!IX13/known_asd_reg_nonunique!$G13,0)</f>
        <v>0.33333333333333331</v>
      </c>
      <c r="IY13" s="3">
        <f>IFERROR(known_asd_reg_nonunique!IY13/known_asd_reg_nonunique!$G13,0)</f>
        <v>0.33333333333333331</v>
      </c>
      <c r="IZ13" s="3">
        <f>IFERROR(known_asd_reg_nonunique!IZ13/known_asd_reg_nonunique!$G13,0)</f>
        <v>0</v>
      </c>
      <c r="JA13" s="3">
        <f>IFERROR(known_asd_reg_nonunique!JA13/known_asd_reg_nonunique!$G13,0)</f>
        <v>0.33333333333333331</v>
      </c>
      <c r="JB13" s="3">
        <f>IFERROR(known_asd_reg_nonunique!JB13/known_asd_reg_nonunique!$G13,0)</f>
        <v>0.33333333333333331</v>
      </c>
      <c r="JC13" s="3">
        <f>IFERROR(known_asd_reg_nonunique!JC13/known_asd_reg_nonunique!$G13,0)</f>
        <v>0.33333333333333331</v>
      </c>
      <c r="JD13" s="3">
        <f>IFERROR(known_asd_reg_nonunique!JD13/known_asd_reg_nonunique!$G13,0)</f>
        <v>0.33333333333333331</v>
      </c>
      <c r="JE13" s="3">
        <f>IFERROR(known_asd_reg_nonunique!JE13/known_asd_reg_nonunique!$G13,0)</f>
        <v>0.33333333333333331</v>
      </c>
      <c r="JF13" s="3">
        <f>IFERROR(known_asd_reg_nonunique!JF13/known_asd_reg_nonunique!$G13,0)</f>
        <v>0</v>
      </c>
      <c r="JG13" s="3">
        <f>IFERROR(known_asd_reg_nonunique!JG13/known_asd_reg_nonunique!$G13,0)</f>
        <v>0.33333333333333331</v>
      </c>
      <c r="JH13" s="3">
        <f>IFERROR(known_asd_reg_nonunique!JH13/known_asd_reg_nonunique!$G13,0)</f>
        <v>0.33333333333333331</v>
      </c>
      <c r="JI13" s="3">
        <f>IFERROR(known_asd_reg_nonunique!JI13/known_asd_reg_nonunique!$G13,0)</f>
        <v>0.33333333333333331</v>
      </c>
      <c r="JJ13" s="3">
        <f>IFERROR(known_asd_reg_nonunique!JJ13/known_asd_reg_nonunique!$G13,0)</f>
        <v>0.33333333333333331</v>
      </c>
      <c r="JK13" s="3">
        <f>IFERROR(known_asd_reg_nonunique!JK13/known_asd_reg_nonunique!$G13,0)</f>
        <v>0.33333333333333331</v>
      </c>
      <c r="JL13" s="3">
        <f>IFERROR(known_asd_reg_nonunique!JL13/known_asd_reg_nonunique!$G13,0)</f>
        <v>0.33333333333333331</v>
      </c>
      <c r="JM13" s="3">
        <f>IFERROR(known_asd_reg_nonunique!JM13/known_asd_reg_nonunique!$G13,0)</f>
        <v>0.33333333333333331</v>
      </c>
      <c r="JN13" s="3">
        <f>IFERROR(known_asd_reg_nonunique!JN13/known_asd_reg_nonunique!$G13,0)</f>
        <v>0.33333333333333331</v>
      </c>
      <c r="JO13" s="3">
        <f>IFERROR(known_asd_reg_nonunique!JO13/known_asd_reg_nonunique!$G13,0)</f>
        <v>0</v>
      </c>
      <c r="JP13" s="3">
        <f>IFERROR(known_asd_reg_nonunique!JP13/known_asd_reg_nonunique!$G13,0)</f>
        <v>0.33333333333333331</v>
      </c>
      <c r="JQ13" s="3">
        <f>IFERROR(known_asd_reg_nonunique!JQ13/known_asd_reg_nonunique!$G13,0)</f>
        <v>0.33333333333333331</v>
      </c>
      <c r="JR13" s="3">
        <f>IFERROR(known_asd_reg_nonunique!JR13/known_asd_reg_nonunique!$G13,0)</f>
        <v>0.33333333333333331</v>
      </c>
      <c r="JS13" s="3">
        <f>IFERROR(known_asd_reg_nonunique!JS13/known_asd_reg_nonunique!$G13,0)</f>
        <v>0.33333333333333331</v>
      </c>
      <c r="JT13" s="3">
        <f>IFERROR(known_asd_reg_nonunique!JT13/known_asd_reg_nonunique!$G13,0)</f>
        <v>0.33333333333333331</v>
      </c>
      <c r="JU13" s="3">
        <f>IFERROR(known_asd_reg_nonunique!JU13/known_asd_reg_nonunique!$G13,0)</f>
        <v>0.33333333333333331</v>
      </c>
      <c r="JV13" s="3">
        <f>IFERROR(known_asd_reg_nonunique!JV13/known_asd_reg_nonunique!$G13,0)</f>
        <v>0.33333333333333331</v>
      </c>
      <c r="JW13" s="3">
        <f>IFERROR(known_asd_reg_nonunique!JW13/known_asd_reg_nonunique!$G13,0)</f>
        <v>0.33333333333333331</v>
      </c>
      <c r="JX13" s="3">
        <f>IFERROR(known_asd_reg_nonunique!JX13/known_asd_reg_nonunique!$G13,0)</f>
        <v>0.33333333333333331</v>
      </c>
      <c r="JY13" s="3">
        <f>IFERROR(known_asd_reg_nonunique!JY13/known_asd_reg_nonunique!$G13,0)</f>
        <v>0.33333333333333331</v>
      </c>
      <c r="JZ13" s="3">
        <f>IFERROR(known_asd_reg_nonunique!JZ13/known_asd_reg_nonunique!$G13,0)</f>
        <v>0.33333333333333331</v>
      </c>
      <c r="KA13" s="3">
        <f>IFERROR(known_asd_reg_nonunique!KA13/known_asd_reg_nonunique!$G13,0)</f>
        <v>0.33333333333333331</v>
      </c>
      <c r="KB13" s="3">
        <f>IFERROR(known_asd_reg_nonunique!KB13/known_asd_reg_nonunique!$G13,0)</f>
        <v>0.33333333333333331</v>
      </c>
      <c r="KC13" s="3">
        <f>IFERROR(known_asd_reg_nonunique!KC13/known_asd_reg_nonunique!$G13,0)</f>
        <v>0</v>
      </c>
      <c r="KD13" s="3">
        <f>IFERROR(known_asd_reg_nonunique!KD13/known_asd_reg_nonunique!$G13,0)</f>
        <v>0.33333333333333331</v>
      </c>
      <c r="KE13" s="3">
        <f>IFERROR(known_asd_reg_nonunique!KE13/known_asd_reg_nonunique!$G13,0)</f>
        <v>0</v>
      </c>
      <c r="KF13" s="3">
        <f>IFERROR(known_asd_reg_nonunique!KF13/known_asd_reg_nonunique!$G13,0)</f>
        <v>0.33333333333333331</v>
      </c>
      <c r="KG13" s="3">
        <f>IFERROR(known_asd_reg_nonunique!KG13/known_asd_reg_nonunique!$G13,0)</f>
        <v>0.33333333333333331</v>
      </c>
      <c r="KH13" s="3">
        <f>IFERROR(known_asd_reg_nonunique!KH13/known_asd_reg_nonunique!$G13,0)</f>
        <v>0.33333333333333331</v>
      </c>
      <c r="KI13" s="3">
        <f>IFERROR(known_asd_reg_nonunique!KI13/known_asd_reg_nonunique!$G13,0)</f>
        <v>0.33333333333333331</v>
      </c>
      <c r="KJ13" s="3">
        <f>IFERROR(known_asd_reg_nonunique!KJ13/known_asd_reg_nonunique!$G13,0)</f>
        <v>0.33333333333333331</v>
      </c>
      <c r="KK13" s="3">
        <f>IFERROR(known_asd_reg_nonunique!KK13/known_asd_reg_nonunique!$G13,0)</f>
        <v>0.33333333333333331</v>
      </c>
      <c r="KL13" s="3">
        <f>IFERROR(known_asd_reg_nonunique!KL13/known_asd_reg_nonunique!$G13,0)</f>
        <v>0.33333333333333331</v>
      </c>
      <c r="KM13" s="3">
        <f>IFERROR(known_asd_reg_nonunique!KM13/known_asd_reg_nonunique!$G13,0)</f>
        <v>0.66666666666666663</v>
      </c>
      <c r="KN13" s="3">
        <f>IFERROR(known_asd_reg_nonunique!KN13/known_asd_reg_nonunique!$G13,0)</f>
        <v>0.33333333333333331</v>
      </c>
      <c r="KO13" s="3">
        <f>IFERROR(known_asd_reg_nonunique!KO13/known_asd_reg_nonunique!$G13,0)</f>
        <v>0.33333333333333331</v>
      </c>
      <c r="KP13" s="3">
        <f>IFERROR(known_asd_reg_nonunique!KP13/known_asd_reg_nonunique!$G13,0)</f>
        <v>0.33333333333333331</v>
      </c>
      <c r="KQ13" s="3">
        <f>IFERROR(known_asd_reg_nonunique!KQ13/known_asd_reg_nonunique!$G13,0)</f>
        <v>0.33333333333333331</v>
      </c>
      <c r="KR13" s="3">
        <f>IFERROR(known_asd_reg_nonunique!KR13/known_asd_reg_nonunique!$G13,0)</f>
        <v>0.33333333333333331</v>
      </c>
      <c r="KS13" s="3">
        <f>IFERROR(known_asd_reg_nonunique!KS13/known_asd_reg_nonunique!$G13,0)</f>
        <v>0.66666666666666663</v>
      </c>
      <c r="KT13" s="3">
        <f>IFERROR(known_asd_reg_nonunique!KT13/known_asd_reg_nonunique!$G13,0)</f>
        <v>0.66666666666666663</v>
      </c>
      <c r="KU13" s="3">
        <f>IFERROR(known_asd_reg_nonunique!KU13/known_asd_reg_nonunique!$G13,0)</f>
        <v>0.33333333333333331</v>
      </c>
      <c r="KV13" s="3">
        <f>IFERROR(known_asd_reg_nonunique!KV13/known_asd_reg_nonunique!$G13,0)</f>
        <v>0.33333333333333331</v>
      </c>
      <c r="KW13" s="3">
        <f>IFERROR(known_asd_reg_nonunique!KW13/known_asd_reg_nonunique!$G13,0)</f>
        <v>0.66666666666666663</v>
      </c>
      <c r="KX13" s="3">
        <f>IFERROR(known_asd_reg_nonunique!KX13/known_asd_reg_nonunique!$G13,0)</f>
        <v>0.33333333333333331</v>
      </c>
      <c r="KY13" s="3">
        <f>IFERROR(known_asd_reg_nonunique!KY13/known_asd_reg_nonunique!$G13,0)</f>
        <v>1</v>
      </c>
      <c r="KZ13" s="3">
        <f>IFERROR(known_asd_reg_nonunique!KZ13/known_asd_reg_nonunique!$G13,0)</f>
        <v>0</v>
      </c>
      <c r="LA13" s="3">
        <f>IFERROR(known_asd_reg_nonunique!LA13/known_asd_reg_nonunique!$G13,0)</f>
        <v>0</v>
      </c>
      <c r="LB13" s="3">
        <f>IFERROR(known_asd_reg_nonunique!LB13/known_asd_reg_nonunique!$G13,0)</f>
        <v>0.33333333333333331</v>
      </c>
      <c r="LC13" s="3">
        <f>IFERROR(known_asd_reg_nonunique!LC13/known_asd_reg_nonunique!$G13,0)</f>
        <v>0.33333333333333331</v>
      </c>
      <c r="LD13" s="3">
        <f>IFERROR(known_asd_reg_nonunique!LD13/known_asd_reg_nonunique!$G13,0)</f>
        <v>0.33333333333333331</v>
      </c>
      <c r="LE13" s="3">
        <f>IFERROR(known_asd_reg_nonunique!LE13/known_asd_reg_nonunique!$G13,0)</f>
        <v>0.33333333333333331</v>
      </c>
      <c r="LF13" s="3">
        <f>IFERROR(known_asd_reg_nonunique!LF13/known_asd_reg_nonunique!$G13,0)</f>
        <v>0.33333333333333331</v>
      </c>
      <c r="LG13" s="3">
        <f>IFERROR(known_asd_reg_nonunique!LG13/known_asd_reg_nonunique!$G13,0)</f>
        <v>0.33333333333333331</v>
      </c>
      <c r="LH13" s="3">
        <f>IFERROR(known_asd_reg_nonunique!LH13/known_asd_reg_nonunique!$G13,0)</f>
        <v>0.33333333333333331</v>
      </c>
      <c r="LI13" s="3">
        <f>IFERROR(known_asd_reg_nonunique!LI13/known_asd_reg_nonunique!$G13,0)</f>
        <v>0.33333333333333331</v>
      </c>
      <c r="LJ13" s="3">
        <f>IFERROR(known_asd_reg_nonunique!LJ13/known_asd_reg_nonunique!$G13,0)</f>
        <v>0.66666666666666663</v>
      </c>
      <c r="LK13" s="3">
        <f>IFERROR(known_asd_reg_nonunique!LK13/known_asd_reg_nonunique!$G13,0)</f>
        <v>0.33333333333333331</v>
      </c>
      <c r="LL13" s="3">
        <f>IFERROR(known_asd_reg_nonunique!LL13/known_asd_reg_nonunique!$G13,0)</f>
        <v>0.33333333333333331</v>
      </c>
      <c r="LM13" s="3">
        <f>IFERROR(known_asd_reg_nonunique!LM13/known_asd_reg_nonunique!$G13,0)</f>
        <v>0.33333333333333331</v>
      </c>
      <c r="LN13" s="3">
        <f>IFERROR(known_asd_reg_nonunique!LN13/known_asd_reg_nonunique!$G13,0)</f>
        <v>0.33333333333333331</v>
      </c>
      <c r="LO13" s="3">
        <f>IFERROR(known_asd_reg_nonunique!LO13/known_asd_reg_nonunique!$G13,0)</f>
        <v>0.33333333333333331</v>
      </c>
      <c r="LP13" s="3">
        <f>IFERROR(known_asd_reg_nonunique!LP13/known_asd_reg_nonunique!$G13,0)</f>
        <v>0.33333333333333331</v>
      </c>
      <c r="LQ13" s="3">
        <f>IFERROR(known_asd_reg_nonunique!LQ13/known_asd_reg_nonunique!$G13,0)</f>
        <v>0.33333333333333331</v>
      </c>
      <c r="LR13" s="3">
        <f>IFERROR(known_asd_reg_nonunique!LR13/known_asd_reg_nonunique!$G13,0)</f>
        <v>0.33333333333333331</v>
      </c>
      <c r="LS13" s="3">
        <f>IFERROR(known_asd_reg_nonunique!LS13/known_asd_reg_nonunique!$G13,0)</f>
        <v>0.33333333333333331</v>
      </c>
      <c r="LT13" s="3">
        <f>IFERROR(known_asd_reg_nonunique!LT13/known_asd_reg_nonunique!$G13,0)</f>
        <v>0.33333333333333331</v>
      </c>
      <c r="LU13" s="3">
        <f>IFERROR(known_asd_reg_nonunique!LU13/known_asd_reg_nonunique!$G13,0)</f>
        <v>0.33333333333333331</v>
      </c>
      <c r="LV13" s="3">
        <f>IFERROR(known_asd_reg_nonunique!LV13/known_asd_reg_nonunique!$G13,0)</f>
        <v>0.33333333333333331</v>
      </c>
      <c r="LW13" s="3">
        <f>IFERROR(known_asd_reg_nonunique!LW13/known_asd_reg_nonunique!$G13,0)</f>
        <v>0.33333333333333331</v>
      </c>
      <c r="LX13" s="3">
        <f>IFERROR(known_asd_reg_nonunique!LX13/known_asd_reg_nonunique!$G13,0)</f>
        <v>0.33333333333333331</v>
      </c>
      <c r="LY13" s="3">
        <f>IFERROR(known_asd_reg_nonunique!LY13/known_asd_reg_nonunique!$G13,0)</f>
        <v>0.33333333333333331</v>
      </c>
      <c r="LZ13" s="3">
        <f>IFERROR(known_asd_reg_nonunique!LZ13/known_asd_reg_nonunique!$G13,0)</f>
        <v>0.66666666666666663</v>
      </c>
      <c r="MA13" s="3">
        <f>IFERROR(known_asd_reg_nonunique!MA13/known_asd_reg_nonunique!$G13,0)</f>
        <v>0.33333333333333331</v>
      </c>
      <c r="MB13" s="3">
        <f>IFERROR(known_asd_reg_nonunique!MB13/known_asd_reg_nonunique!$G13,0)</f>
        <v>0.33333333333333331</v>
      </c>
      <c r="MC13" s="3">
        <f>IFERROR(known_asd_reg_nonunique!MC13/known_asd_reg_nonunique!$G13,0)</f>
        <v>0</v>
      </c>
      <c r="MD13" s="3">
        <f>IFERROR(known_asd_reg_nonunique!MD13/known_asd_reg_nonunique!$G13,0)</f>
        <v>0.33333333333333331</v>
      </c>
      <c r="ME13" s="3">
        <f>IFERROR(known_asd_reg_nonunique!ME13/known_asd_reg_nonunique!$G13,0)</f>
        <v>0</v>
      </c>
      <c r="MF13" s="3">
        <f>IFERROR(known_asd_reg_nonunique!MF13/known_asd_reg_nonunique!$G13,0)</f>
        <v>0.33333333333333331</v>
      </c>
      <c r="MG13" s="3">
        <f>IFERROR(known_asd_reg_nonunique!MG13/known_asd_reg_nonunique!$G13,0)</f>
        <v>0.33333333333333331</v>
      </c>
      <c r="MH13" s="3">
        <f>IFERROR(known_asd_reg_nonunique!MH13/known_asd_reg_nonunique!$G13,0)</f>
        <v>0.33333333333333331</v>
      </c>
      <c r="MI13" s="3">
        <f>IFERROR(known_asd_reg_nonunique!MI13/known_asd_reg_nonunique!$G13,0)</f>
        <v>0.66666666666666663</v>
      </c>
      <c r="MJ13" s="3">
        <f>IFERROR(known_asd_reg_nonunique!MJ13/known_asd_reg_nonunique!$G13,0)</f>
        <v>0.33333333333333331</v>
      </c>
      <c r="MK13" s="3">
        <f>IFERROR(known_asd_reg_nonunique!MK13/known_asd_reg_nonunique!$G13,0)</f>
        <v>0.33333333333333331</v>
      </c>
      <c r="ML13" s="3">
        <f>IFERROR(known_asd_reg_nonunique!ML13/known_asd_reg_nonunique!$G13,0)</f>
        <v>0.33333333333333331</v>
      </c>
      <c r="MM13" s="3">
        <f>IFERROR(known_asd_reg_nonunique!MM13/known_asd_reg_nonunique!$G13,0)</f>
        <v>0.33333333333333331</v>
      </c>
      <c r="MN13" s="3">
        <f>IFERROR(known_asd_reg_nonunique!MN13/known_asd_reg_nonunique!$G13,0)</f>
        <v>0.33333333333333331</v>
      </c>
      <c r="MO13" s="3">
        <f>IFERROR(known_asd_reg_nonunique!MO13/known_asd_reg_nonunique!$G13,0)</f>
        <v>0</v>
      </c>
      <c r="MP13" s="3">
        <f>IFERROR(known_asd_reg_nonunique!MP13/known_asd_reg_nonunique!$G13,0)</f>
        <v>0.33333333333333331</v>
      </c>
    </row>
    <row r="14" spans="1:354" x14ac:dyDescent="0.25">
      <c r="A14" t="s">
        <v>366</v>
      </c>
      <c r="B14">
        <v>2</v>
      </c>
      <c r="C14">
        <v>51105853</v>
      </c>
      <c r="D14">
        <v>51359022</v>
      </c>
      <c r="E14">
        <v>51359022</v>
      </c>
      <c r="F14" t="s">
        <v>354</v>
      </c>
      <c r="G14">
        <v>2</v>
      </c>
      <c r="H14" s="3">
        <f>IFERROR(known_asd_reg_nonunique!H14/known_asd_reg_nonunique!$G14,0)</f>
        <v>1</v>
      </c>
      <c r="I14" s="3">
        <f>IFERROR(known_asd_reg_nonunique!I14/known_asd_reg_nonunique!$G14,0)</f>
        <v>0</v>
      </c>
      <c r="J14" s="3">
        <f>IFERROR(known_asd_reg_nonunique!J14/known_asd_reg_nonunique!$G14,0)</f>
        <v>0</v>
      </c>
      <c r="K14" s="3">
        <f>IFERROR(known_asd_reg_nonunique!K14/known_asd_reg_nonunique!$G14,0)</f>
        <v>0</v>
      </c>
      <c r="L14" s="3">
        <f>IFERROR(known_asd_reg_nonunique!L14/known_asd_reg_nonunique!$G14,0)</f>
        <v>0</v>
      </c>
      <c r="M14" s="3">
        <f>IFERROR(known_asd_reg_nonunique!M14/known_asd_reg_nonunique!$G14,0)</f>
        <v>0</v>
      </c>
      <c r="N14" s="3">
        <f>IFERROR(known_asd_reg_nonunique!N14/known_asd_reg_nonunique!$G14,0)</f>
        <v>0</v>
      </c>
      <c r="O14" s="3">
        <f>IFERROR(known_asd_reg_nonunique!O14/known_asd_reg_nonunique!$G14,0)</f>
        <v>0</v>
      </c>
      <c r="P14" s="3">
        <f>IFERROR(known_asd_reg_nonunique!P14/known_asd_reg_nonunique!$G14,0)</f>
        <v>1</v>
      </c>
      <c r="Q14" s="3">
        <f>IFERROR(known_asd_reg_nonunique!Q14/known_asd_reg_nonunique!$G14,0)</f>
        <v>1</v>
      </c>
      <c r="R14" s="3">
        <f>IFERROR(known_asd_reg_nonunique!R14/known_asd_reg_nonunique!$G14,0)</f>
        <v>1</v>
      </c>
      <c r="S14" s="3">
        <f>IFERROR(known_asd_reg_nonunique!S14/known_asd_reg_nonunique!$G14,0)</f>
        <v>1</v>
      </c>
      <c r="T14" s="3">
        <f>IFERROR(known_asd_reg_nonunique!T14/known_asd_reg_nonunique!$G14,0)</f>
        <v>1</v>
      </c>
      <c r="U14" s="3">
        <f>IFERROR(known_asd_reg_nonunique!U14/known_asd_reg_nonunique!$G14,0)</f>
        <v>0.5</v>
      </c>
      <c r="V14" s="3">
        <f>IFERROR(known_asd_reg_nonunique!V14/known_asd_reg_nonunique!$G14,0)</f>
        <v>1</v>
      </c>
      <c r="W14" s="3">
        <f>IFERROR(known_asd_reg_nonunique!W14/known_asd_reg_nonunique!$G14,0)</f>
        <v>0.5</v>
      </c>
      <c r="X14" s="3">
        <f>IFERROR(known_asd_reg_nonunique!X14/known_asd_reg_nonunique!$G14,0)</f>
        <v>0.5</v>
      </c>
      <c r="Y14" s="3">
        <f>IFERROR(known_asd_reg_nonunique!Y14/known_asd_reg_nonunique!$G14,0)</f>
        <v>0.5</v>
      </c>
      <c r="Z14" s="3">
        <f>IFERROR(known_asd_reg_nonunique!Z14/known_asd_reg_nonunique!$G14,0)</f>
        <v>0.5</v>
      </c>
      <c r="AA14" s="3">
        <f>IFERROR(known_asd_reg_nonunique!AA14/known_asd_reg_nonunique!$G14,0)</f>
        <v>0.5</v>
      </c>
      <c r="AB14" s="3">
        <f>IFERROR(known_asd_reg_nonunique!AB14/known_asd_reg_nonunique!$G14,0)</f>
        <v>1</v>
      </c>
      <c r="AC14" s="3">
        <f>IFERROR(known_asd_reg_nonunique!AC14/known_asd_reg_nonunique!$G14,0)</f>
        <v>1</v>
      </c>
      <c r="AD14" s="3">
        <f>IFERROR(known_asd_reg_nonunique!AD14/known_asd_reg_nonunique!$G14,0)</f>
        <v>1</v>
      </c>
      <c r="AE14" s="3">
        <f>IFERROR(known_asd_reg_nonunique!AE14/known_asd_reg_nonunique!$G14,0)</f>
        <v>0.5</v>
      </c>
      <c r="AF14" s="3">
        <f>IFERROR(known_asd_reg_nonunique!AF14/known_asd_reg_nonunique!$G14,0)</f>
        <v>1</v>
      </c>
      <c r="AG14" s="3">
        <f>IFERROR(known_asd_reg_nonunique!AG14/known_asd_reg_nonunique!$G14,0)</f>
        <v>1</v>
      </c>
      <c r="AH14" s="3">
        <f>IFERROR(known_asd_reg_nonunique!AH14/known_asd_reg_nonunique!$G14,0)</f>
        <v>1</v>
      </c>
      <c r="AI14" s="3">
        <f>IFERROR(known_asd_reg_nonunique!AI14/known_asd_reg_nonunique!$G14,0)</f>
        <v>0.5</v>
      </c>
      <c r="AJ14" s="3">
        <f>IFERROR(known_asd_reg_nonunique!AJ14/known_asd_reg_nonunique!$G14,0)</f>
        <v>1</v>
      </c>
      <c r="AK14" s="3">
        <f>IFERROR(known_asd_reg_nonunique!AK14/known_asd_reg_nonunique!$G14,0)</f>
        <v>1</v>
      </c>
      <c r="AL14" s="3">
        <f>IFERROR(known_asd_reg_nonunique!AL14/known_asd_reg_nonunique!$G14,0)</f>
        <v>1</v>
      </c>
      <c r="AM14" s="3">
        <f>IFERROR(known_asd_reg_nonunique!AM14/known_asd_reg_nonunique!$G14,0)</f>
        <v>1</v>
      </c>
      <c r="AN14" s="3">
        <f>IFERROR(known_asd_reg_nonunique!AN14/known_asd_reg_nonunique!$G14,0)</f>
        <v>0.5</v>
      </c>
      <c r="AO14" s="3">
        <f>IFERROR(known_asd_reg_nonunique!AO14/known_asd_reg_nonunique!$G14,0)</f>
        <v>0.5</v>
      </c>
      <c r="AP14" s="3">
        <f>IFERROR(known_asd_reg_nonunique!AP14/known_asd_reg_nonunique!$G14,0)</f>
        <v>1</v>
      </c>
      <c r="AQ14" s="3">
        <f>IFERROR(known_asd_reg_nonunique!AQ14/known_asd_reg_nonunique!$G14,0)</f>
        <v>1</v>
      </c>
      <c r="AR14" s="3">
        <f>IFERROR(known_asd_reg_nonunique!AR14/known_asd_reg_nonunique!$G14,0)</f>
        <v>0.5</v>
      </c>
      <c r="AS14" s="3">
        <f>IFERROR(known_asd_reg_nonunique!AS14/known_asd_reg_nonunique!$G14,0)</f>
        <v>0.5</v>
      </c>
      <c r="AT14" s="3">
        <f>IFERROR(known_asd_reg_nonunique!AT14/known_asd_reg_nonunique!$G14,0)</f>
        <v>0</v>
      </c>
      <c r="AU14" s="3">
        <f>IFERROR(known_asd_reg_nonunique!AU14/known_asd_reg_nonunique!$G14,0)</f>
        <v>1</v>
      </c>
      <c r="AV14" s="3">
        <f>IFERROR(known_asd_reg_nonunique!AV14/known_asd_reg_nonunique!$G14,0)</f>
        <v>0</v>
      </c>
      <c r="AW14" s="3">
        <f>IFERROR(known_asd_reg_nonunique!AW14/known_asd_reg_nonunique!$G14,0)</f>
        <v>0</v>
      </c>
      <c r="AX14" s="3">
        <f>IFERROR(known_asd_reg_nonunique!AX14/known_asd_reg_nonunique!$G14,0)</f>
        <v>0</v>
      </c>
      <c r="AY14" s="3">
        <f>IFERROR(known_asd_reg_nonunique!AY14/known_asd_reg_nonunique!$G14,0)</f>
        <v>0</v>
      </c>
      <c r="AZ14" s="3">
        <f>IFERROR(known_asd_reg_nonunique!AZ14/known_asd_reg_nonunique!$G14,0)</f>
        <v>0</v>
      </c>
      <c r="BA14" s="3">
        <f>IFERROR(known_asd_reg_nonunique!BA14/known_asd_reg_nonunique!$G14,0)</f>
        <v>0</v>
      </c>
      <c r="BB14" s="3">
        <f>IFERROR(known_asd_reg_nonunique!BB14/known_asd_reg_nonunique!$G14,0)</f>
        <v>0</v>
      </c>
      <c r="BC14" s="3">
        <f>IFERROR(known_asd_reg_nonunique!BC14/known_asd_reg_nonunique!$G14,0)</f>
        <v>0</v>
      </c>
      <c r="BD14" s="3">
        <f>IFERROR(known_asd_reg_nonunique!BD14/known_asd_reg_nonunique!$G14,0)</f>
        <v>0</v>
      </c>
      <c r="BE14" s="3">
        <f>IFERROR(known_asd_reg_nonunique!BE14/known_asd_reg_nonunique!$G14,0)</f>
        <v>0</v>
      </c>
      <c r="BF14" s="3">
        <f>IFERROR(known_asd_reg_nonunique!BF14/known_asd_reg_nonunique!$G14,0)</f>
        <v>0.5</v>
      </c>
      <c r="BG14" s="3">
        <f>IFERROR(known_asd_reg_nonunique!BG14/known_asd_reg_nonunique!$G14,0)</f>
        <v>0</v>
      </c>
      <c r="BH14" s="3">
        <f>IFERROR(known_asd_reg_nonunique!BH14/known_asd_reg_nonunique!$G14,0)</f>
        <v>0</v>
      </c>
      <c r="BI14" s="3">
        <f>IFERROR(known_asd_reg_nonunique!BI14/known_asd_reg_nonunique!$G14,0)</f>
        <v>0</v>
      </c>
      <c r="BJ14" s="3">
        <f>IFERROR(known_asd_reg_nonunique!BJ14/known_asd_reg_nonunique!$G14,0)</f>
        <v>0.5</v>
      </c>
      <c r="BK14" s="3">
        <f>IFERROR(known_asd_reg_nonunique!BK14/known_asd_reg_nonunique!$G14,0)</f>
        <v>0</v>
      </c>
      <c r="BL14" s="3">
        <f>IFERROR(known_asd_reg_nonunique!BL14/known_asd_reg_nonunique!$G14,0)</f>
        <v>0</v>
      </c>
      <c r="BM14" s="3">
        <f>IFERROR(known_asd_reg_nonunique!BM14/known_asd_reg_nonunique!$G14,0)</f>
        <v>0</v>
      </c>
      <c r="BN14" s="3">
        <f>IFERROR(known_asd_reg_nonunique!BN14/known_asd_reg_nonunique!$G14,0)</f>
        <v>0</v>
      </c>
      <c r="BO14" s="3">
        <f>IFERROR(known_asd_reg_nonunique!BO14/known_asd_reg_nonunique!$G14,0)</f>
        <v>0</v>
      </c>
      <c r="BP14" s="3">
        <f>IFERROR(known_asd_reg_nonunique!BP14/known_asd_reg_nonunique!$G14,0)</f>
        <v>0</v>
      </c>
      <c r="BQ14" s="3">
        <f>IFERROR(known_asd_reg_nonunique!BQ14/known_asd_reg_nonunique!$G14,0)</f>
        <v>0</v>
      </c>
      <c r="BR14" s="3">
        <f>IFERROR(known_asd_reg_nonunique!BR14/known_asd_reg_nonunique!$G14,0)</f>
        <v>0</v>
      </c>
      <c r="BS14" s="3">
        <f>IFERROR(known_asd_reg_nonunique!BS14/known_asd_reg_nonunique!$G14,0)</f>
        <v>0.5</v>
      </c>
      <c r="BT14" s="3">
        <f>IFERROR(known_asd_reg_nonunique!BT14/known_asd_reg_nonunique!$G14,0)</f>
        <v>0</v>
      </c>
      <c r="BU14" s="3">
        <f>IFERROR(known_asd_reg_nonunique!BU14/known_asd_reg_nonunique!$G14,0)</f>
        <v>0</v>
      </c>
      <c r="BV14" s="3">
        <f>IFERROR(known_asd_reg_nonunique!BV14/known_asd_reg_nonunique!$G14,0)</f>
        <v>0</v>
      </c>
      <c r="BW14" s="3">
        <f>IFERROR(known_asd_reg_nonunique!BW14/known_asd_reg_nonunique!$G14,0)</f>
        <v>0</v>
      </c>
      <c r="BX14" s="3">
        <f>IFERROR(known_asd_reg_nonunique!BX14/known_asd_reg_nonunique!$G14,0)</f>
        <v>0.5</v>
      </c>
      <c r="BY14" s="3">
        <f>IFERROR(known_asd_reg_nonunique!BY14/known_asd_reg_nonunique!$G14,0)</f>
        <v>0</v>
      </c>
      <c r="BZ14" s="3">
        <f>IFERROR(known_asd_reg_nonunique!BZ14/known_asd_reg_nonunique!$G14,0)</f>
        <v>0</v>
      </c>
      <c r="CA14" s="3">
        <f>IFERROR(known_asd_reg_nonunique!CA14/known_asd_reg_nonunique!$G14,0)</f>
        <v>0.5</v>
      </c>
      <c r="CB14" s="3">
        <f>IFERROR(known_asd_reg_nonunique!CB14/known_asd_reg_nonunique!$G14,0)</f>
        <v>0</v>
      </c>
      <c r="CC14" s="3">
        <f>IFERROR(known_asd_reg_nonunique!CC14/known_asd_reg_nonunique!$G14,0)</f>
        <v>0</v>
      </c>
      <c r="CD14" s="3">
        <f>IFERROR(known_asd_reg_nonunique!CD14/known_asd_reg_nonunique!$G14,0)</f>
        <v>0</v>
      </c>
      <c r="CE14" s="3">
        <f>IFERROR(known_asd_reg_nonunique!CE14/known_asd_reg_nonunique!$G14,0)</f>
        <v>0</v>
      </c>
      <c r="CF14" s="3">
        <f>IFERROR(known_asd_reg_nonunique!CF14/known_asd_reg_nonunique!$G14,0)</f>
        <v>0</v>
      </c>
      <c r="CG14" s="3">
        <f>IFERROR(known_asd_reg_nonunique!CG14/known_asd_reg_nonunique!$G14,0)</f>
        <v>0</v>
      </c>
      <c r="CH14" s="3">
        <f>IFERROR(known_asd_reg_nonunique!CH14/known_asd_reg_nonunique!$G14,0)</f>
        <v>0</v>
      </c>
      <c r="CI14" s="3">
        <f>IFERROR(known_asd_reg_nonunique!CI14/known_asd_reg_nonunique!$G14,0)</f>
        <v>0</v>
      </c>
      <c r="CJ14" s="3">
        <f>IFERROR(known_asd_reg_nonunique!CJ14/known_asd_reg_nonunique!$G14,0)</f>
        <v>0</v>
      </c>
      <c r="CK14" s="3">
        <f>IFERROR(known_asd_reg_nonunique!CK14/known_asd_reg_nonunique!$G14,0)</f>
        <v>0</v>
      </c>
      <c r="CL14" s="3">
        <f>IFERROR(known_asd_reg_nonunique!CL14/known_asd_reg_nonunique!$G14,0)</f>
        <v>0</v>
      </c>
      <c r="CM14" s="3">
        <f>IFERROR(known_asd_reg_nonunique!CM14/known_asd_reg_nonunique!$G14,0)</f>
        <v>0</v>
      </c>
      <c r="CN14" s="3">
        <f>IFERROR(known_asd_reg_nonunique!CN14/known_asd_reg_nonunique!$G14,0)</f>
        <v>0</v>
      </c>
      <c r="CO14" s="3">
        <f>IFERROR(known_asd_reg_nonunique!CO14/known_asd_reg_nonunique!$G14,0)</f>
        <v>0.5</v>
      </c>
      <c r="CP14" s="3">
        <f>IFERROR(known_asd_reg_nonunique!CP14/known_asd_reg_nonunique!$G14,0)</f>
        <v>0</v>
      </c>
      <c r="CQ14" s="3">
        <f>IFERROR(known_asd_reg_nonunique!CQ14/known_asd_reg_nonunique!$G14,0)</f>
        <v>0</v>
      </c>
      <c r="CR14" s="3">
        <f>IFERROR(known_asd_reg_nonunique!CR14/known_asd_reg_nonunique!$G14,0)</f>
        <v>0</v>
      </c>
      <c r="CS14" s="3">
        <f>IFERROR(known_asd_reg_nonunique!CS14/known_asd_reg_nonunique!$G14,0)</f>
        <v>0</v>
      </c>
      <c r="CT14" s="3">
        <f>IFERROR(known_asd_reg_nonunique!CT14/known_asd_reg_nonunique!$G14,0)</f>
        <v>0</v>
      </c>
      <c r="CU14" s="3">
        <f>IFERROR(known_asd_reg_nonunique!CU14/known_asd_reg_nonunique!$G14,0)</f>
        <v>0</v>
      </c>
      <c r="CV14" s="3">
        <f>IFERROR(known_asd_reg_nonunique!CV14/known_asd_reg_nonunique!$G14,0)</f>
        <v>0</v>
      </c>
      <c r="CW14" s="3">
        <f>IFERROR(known_asd_reg_nonunique!CW14/known_asd_reg_nonunique!$G14,0)</f>
        <v>0</v>
      </c>
      <c r="CX14" s="3">
        <f>IFERROR(known_asd_reg_nonunique!CX14/known_asd_reg_nonunique!$G14,0)</f>
        <v>0</v>
      </c>
      <c r="CY14" s="3">
        <f>IFERROR(known_asd_reg_nonunique!CY14/known_asd_reg_nonunique!$G14,0)</f>
        <v>0</v>
      </c>
      <c r="CZ14" s="3">
        <f>IFERROR(known_asd_reg_nonunique!CZ14/known_asd_reg_nonunique!$G14,0)</f>
        <v>0</v>
      </c>
      <c r="DA14" s="3">
        <f>IFERROR(known_asd_reg_nonunique!DA14/known_asd_reg_nonunique!$G14,0)</f>
        <v>0</v>
      </c>
      <c r="DB14" s="3">
        <f>IFERROR(known_asd_reg_nonunique!DB14/known_asd_reg_nonunique!$G14,0)</f>
        <v>0.5</v>
      </c>
      <c r="DC14" s="3">
        <f>IFERROR(known_asd_reg_nonunique!DC14/known_asd_reg_nonunique!$G14,0)</f>
        <v>0</v>
      </c>
      <c r="DD14" s="3">
        <f>IFERROR(known_asd_reg_nonunique!DD14/known_asd_reg_nonunique!$G14,0)</f>
        <v>0</v>
      </c>
      <c r="DE14" s="3">
        <f>IFERROR(known_asd_reg_nonunique!DE14/known_asd_reg_nonunique!$G14,0)</f>
        <v>0</v>
      </c>
      <c r="DF14" s="3">
        <f>IFERROR(known_asd_reg_nonunique!DF14/known_asd_reg_nonunique!$G14,0)</f>
        <v>0</v>
      </c>
      <c r="DG14" s="3">
        <f>IFERROR(known_asd_reg_nonunique!DG14/known_asd_reg_nonunique!$G14,0)</f>
        <v>0.5</v>
      </c>
      <c r="DH14" s="3">
        <f>IFERROR(known_asd_reg_nonunique!DH14/known_asd_reg_nonunique!$G14,0)</f>
        <v>0.5</v>
      </c>
      <c r="DI14" s="3">
        <f>IFERROR(known_asd_reg_nonunique!DI14/known_asd_reg_nonunique!$G14,0)</f>
        <v>0.5</v>
      </c>
      <c r="DJ14" s="3">
        <f>IFERROR(known_asd_reg_nonunique!DJ14/known_asd_reg_nonunique!$G14,0)</f>
        <v>0.5</v>
      </c>
      <c r="DK14" s="3">
        <f>IFERROR(known_asd_reg_nonunique!DK14/known_asd_reg_nonunique!$G14,0)</f>
        <v>0</v>
      </c>
      <c r="DL14" s="3">
        <f>IFERROR(known_asd_reg_nonunique!DL14/known_asd_reg_nonunique!$G14,0)</f>
        <v>0</v>
      </c>
      <c r="DM14" s="3">
        <f>IFERROR(known_asd_reg_nonunique!DM14/known_asd_reg_nonunique!$G14,0)</f>
        <v>0</v>
      </c>
      <c r="DN14" s="3">
        <f>IFERROR(known_asd_reg_nonunique!DN14/known_asd_reg_nonunique!$G14,0)</f>
        <v>0</v>
      </c>
      <c r="DO14" s="3">
        <f>IFERROR(known_asd_reg_nonunique!DO14/known_asd_reg_nonunique!$G14,0)</f>
        <v>0</v>
      </c>
      <c r="DP14" s="3">
        <f>IFERROR(known_asd_reg_nonunique!DP14/known_asd_reg_nonunique!$G14,0)</f>
        <v>0</v>
      </c>
      <c r="DQ14" s="3">
        <f>IFERROR(known_asd_reg_nonunique!DQ14/known_asd_reg_nonunique!$G14,0)</f>
        <v>0</v>
      </c>
      <c r="DR14" s="3">
        <f>IFERROR(known_asd_reg_nonunique!DR14/known_asd_reg_nonunique!$G14,0)</f>
        <v>0</v>
      </c>
      <c r="DS14" s="3">
        <f>IFERROR(known_asd_reg_nonunique!DS14/known_asd_reg_nonunique!$G14,0)</f>
        <v>0</v>
      </c>
      <c r="DT14" s="3">
        <f>IFERROR(known_asd_reg_nonunique!DT14/known_asd_reg_nonunique!$G14,0)</f>
        <v>0</v>
      </c>
      <c r="DU14" s="3">
        <f>IFERROR(known_asd_reg_nonunique!DU14/known_asd_reg_nonunique!$G14,0)</f>
        <v>0</v>
      </c>
      <c r="DV14" s="3">
        <f>IFERROR(known_asd_reg_nonunique!DV14/known_asd_reg_nonunique!$G14,0)</f>
        <v>0</v>
      </c>
      <c r="DW14" s="3">
        <f>IFERROR(known_asd_reg_nonunique!DW14/known_asd_reg_nonunique!$G14,0)</f>
        <v>0</v>
      </c>
      <c r="DX14" s="3">
        <f>IFERROR(known_asd_reg_nonunique!DX14/known_asd_reg_nonunique!$G14,0)</f>
        <v>0</v>
      </c>
      <c r="DY14" s="3">
        <f>IFERROR(known_asd_reg_nonunique!DY14/known_asd_reg_nonunique!$G14,0)</f>
        <v>0</v>
      </c>
      <c r="DZ14" s="3">
        <f>IFERROR(known_asd_reg_nonunique!DZ14/known_asd_reg_nonunique!$G14,0)</f>
        <v>0</v>
      </c>
      <c r="EA14" s="3">
        <f>IFERROR(known_asd_reg_nonunique!EA14/known_asd_reg_nonunique!$G14,0)</f>
        <v>0</v>
      </c>
      <c r="EB14" s="3">
        <f>IFERROR(known_asd_reg_nonunique!EB14/known_asd_reg_nonunique!$G14,0)</f>
        <v>0</v>
      </c>
      <c r="EC14" s="3">
        <f>IFERROR(known_asd_reg_nonunique!EC14/known_asd_reg_nonunique!$G14,0)</f>
        <v>0.5</v>
      </c>
      <c r="ED14" s="3">
        <f>IFERROR(known_asd_reg_nonunique!ED14/known_asd_reg_nonunique!$G14,0)</f>
        <v>0</v>
      </c>
      <c r="EE14" s="3">
        <f>IFERROR(known_asd_reg_nonunique!EE14/known_asd_reg_nonunique!$G14,0)</f>
        <v>0</v>
      </c>
      <c r="EF14" s="3">
        <f>IFERROR(known_asd_reg_nonunique!EF14/known_asd_reg_nonunique!$G14,0)</f>
        <v>0</v>
      </c>
      <c r="EG14" s="3">
        <f>IFERROR(known_asd_reg_nonunique!EG14/known_asd_reg_nonunique!$G14,0)</f>
        <v>0</v>
      </c>
      <c r="EH14" s="3">
        <f>IFERROR(known_asd_reg_nonunique!EH14/known_asd_reg_nonunique!$G14,0)</f>
        <v>0.5</v>
      </c>
      <c r="EI14" s="3">
        <f>IFERROR(known_asd_reg_nonunique!EI14/known_asd_reg_nonunique!$G14,0)</f>
        <v>0.5</v>
      </c>
      <c r="EJ14" s="3">
        <f>IFERROR(known_asd_reg_nonunique!EJ14/known_asd_reg_nonunique!$G14,0)</f>
        <v>0</v>
      </c>
      <c r="EK14" s="3">
        <f>IFERROR(known_asd_reg_nonunique!EK14/known_asd_reg_nonunique!$G14,0)</f>
        <v>0</v>
      </c>
      <c r="EL14" s="3">
        <f>IFERROR(known_asd_reg_nonunique!EL14/known_asd_reg_nonunique!$G14,0)</f>
        <v>0</v>
      </c>
      <c r="EM14" s="3">
        <f>IFERROR(known_asd_reg_nonunique!EM14/known_asd_reg_nonunique!$G14,0)</f>
        <v>0</v>
      </c>
      <c r="EN14" s="3">
        <f>IFERROR(known_asd_reg_nonunique!EN14/known_asd_reg_nonunique!$G14,0)</f>
        <v>0</v>
      </c>
      <c r="EO14" s="3">
        <f>IFERROR(known_asd_reg_nonunique!EO14/known_asd_reg_nonunique!$G14,0)</f>
        <v>0</v>
      </c>
      <c r="EP14" s="3">
        <f>IFERROR(known_asd_reg_nonunique!EP14/known_asd_reg_nonunique!$G14,0)</f>
        <v>0</v>
      </c>
      <c r="EQ14" s="3">
        <f>IFERROR(known_asd_reg_nonunique!EQ14/known_asd_reg_nonunique!$G14,0)</f>
        <v>0</v>
      </c>
      <c r="ER14" s="3">
        <f>IFERROR(known_asd_reg_nonunique!ER14/known_asd_reg_nonunique!$G14,0)</f>
        <v>0</v>
      </c>
      <c r="ES14" s="3">
        <f>IFERROR(known_asd_reg_nonunique!ES14/known_asd_reg_nonunique!$G14,0)</f>
        <v>0</v>
      </c>
      <c r="ET14" s="3">
        <f>IFERROR(known_asd_reg_nonunique!ET14/known_asd_reg_nonunique!$G14,0)</f>
        <v>0</v>
      </c>
      <c r="EU14" s="3">
        <f>IFERROR(known_asd_reg_nonunique!EU14/known_asd_reg_nonunique!$G14,0)</f>
        <v>0</v>
      </c>
      <c r="EV14" s="3">
        <f>IFERROR(known_asd_reg_nonunique!EV14/known_asd_reg_nonunique!$G14,0)</f>
        <v>0</v>
      </c>
      <c r="EW14" s="3">
        <f>IFERROR(known_asd_reg_nonunique!EW14/known_asd_reg_nonunique!$G14,0)</f>
        <v>0.5</v>
      </c>
      <c r="EX14" s="3">
        <f>IFERROR(known_asd_reg_nonunique!EX14/known_asd_reg_nonunique!$G14,0)</f>
        <v>0</v>
      </c>
      <c r="EY14" s="3">
        <f>IFERROR(known_asd_reg_nonunique!EY14/known_asd_reg_nonunique!$G14,0)</f>
        <v>0</v>
      </c>
      <c r="EZ14" s="3">
        <f>IFERROR(known_asd_reg_nonunique!EZ14/known_asd_reg_nonunique!$G14,0)</f>
        <v>0</v>
      </c>
      <c r="FA14" s="3">
        <f>IFERROR(known_asd_reg_nonunique!FA14/known_asd_reg_nonunique!$G14,0)</f>
        <v>0</v>
      </c>
      <c r="FB14" s="3">
        <f>IFERROR(known_asd_reg_nonunique!FB14/known_asd_reg_nonunique!$G14,0)</f>
        <v>0</v>
      </c>
      <c r="FC14" s="3">
        <f>IFERROR(known_asd_reg_nonunique!FC14/known_asd_reg_nonunique!$G14,0)</f>
        <v>0</v>
      </c>
      <c r="FD14" s="3">
        <f>IFERROR(known_asd_reg_nonunique!FD14/known_asd_reg_nonunique!$G14,0)</f>
        <v>0</v>
      </c>
      <c r="FE14" s="3">
        <f>IFERROR(known_asd_reg_nonunique!FE14/known_asd_reg_nonunique!$G14,0)</f>
        <v>0</v>
      </c>
      <c r="FF14" s="3">
        <f>IFERROR(known_asd_reg_nonunique!FF14/known_asd_reg_nonunique!$G14,0)</f>
        <v>0</v>
      </c>
      <c r="FG14" s="3">
        <f>IFERROR(known_asd_reg_nonunique!FG14/known_asd_reg_nonunique!$G14,0)</f>
        <v>0</v>
      </c>
      <c r="FH14" s="3">
        <f>IFERROR(known_asd_reg_nonunique!FH14/known_asd_reg_nonunique!$G14,0)</f>
        <v>0</v>
      </c>
      <c r="FI14" s="3">
        <f>IFERROR(known_asd_reg_nonunique!FI14/known_asd_reg_nonunique!$G14,0)</f>
        <v>0</v>
      </c>
      <c r="FJ14" s="3">
        <f>IFERROR(known_asd_reg_nonunique!FJ14/known_asd_reg_nonunique!$G14,0)</f>
        <v>0</v>
      </c>
      <c r="FK14" s="3">
        <f>IFERROR(known_asd_reg_nonunique!FK14/known_asd_reg_nonunique!$G14,0)</f>
        <v>0</v>
      </c>
      <c r="FL14" s="3">
        <f>IFERROR(known_asd_reg_nonunique!FL14/known_asd_reg_nonunique!$G14,0)</f>
        <v>0</v>
      </c>
      <c r="FM14" s="3">
        <f>IFERROR(known_asd_reg_nonunique!FM14/known_asd_reg_nonunique!$G14,0)</f>
        <v>0</v>
      </c>
      <c r="FN14" s="3">
        <f>IFERROR(known_asd_reg_nonunique!FN14/known_asd_reg_nonunique!$G14,0)</f>
        <v>0</v>
      </c>
      <c r="FO14" s="3">
        <f>IFERROR(known_asd_reg_nonunique!FO14/known_asd_reg_nonunique!$G14,0)</f>
        <v>0</v>
      </c>
      <c r="FP14" s="3">
        <f>IFERROR(known_asd_reg_nonunique!FP14/known_asd_reg_nonunique!$G14,0)</f>
        <v>0</v>
      </c>
      <c r="FQ14" s="3">
        <f>IFERROR(known_asd_reg_nonunique!FQ14/known_asd_reg_nonunique!$G14,0)</f>
        <v>0</v>
      </c>
      <c r="FR14" s="3">
        <f>IFERROR(known_asd_reg_nonunique!FR14/known_asd_reg_nonunique!$G14,0)</f>
        <v>0</v>
      </c>
      <c r="FS14" s="3">
        <f>IFERROR(known_asd_reg_nonunique!FS14/known_asd_reg_nonunique!$G14,0)</f>
        <v>0</v>
      </c>
      <c r="FT14" s="3">
        <f>IFERROR(known_asd_reg_nonunique!FT14/known_asd_reg_nonunique!$G14,0)</f>
        <v>0</v>
      </c>
      <c r="FU14" s="3">
        <f>IFERROR(known_asd_reg_nonunique!FU14/known_asd_reg_nonunique!$G14,0)</f>
        <v>0</v>
      </c>
      <c r="FV14" s="3">
        <f>IFERROR(known_asd_reg_nonunique!FV14/known_asd_reg_nonunique!$G14,0)</f>
        <v>0</v>
      </c>
      <c r="FW14" s="3">
        <f>IFERROR(known_asd_reg_nonunique!FW14/known_asd_reg_nonunique!$G14,0)</f>
        <v>0</v>
      </c>
      <c r="FX14" s="3">
        <f>IFERROR(known_asd_reg_nonunique!FX14/known_asd_reg_nonunique!$G14,0)</f>
        <v>0</v>
      </c>
      <c r="FY14" s="3">
        <f>IFERROR(known_asd_reg_nonunique!FY14/known_asd_reg_nonunique!$G14,0)</f>
        <v>0</v>
      </c>
      <c r="FZ14" s="3">
        <f>IFERROR(known_asd_reg_nonunique!FZ14/known_asd_reg_nonunique!$G14,0)</f>
        <v>0</v>
      </c>
      <c r="GA14" s="3">
        <f>IFERROR(known_asd_reg_nonunique!GA14/known_asd_reg_nonunique!$G14,0)</f>
        <v>0</v>
      </c>
      <c r="GB14" s="3">
        <f>IFERROR(known_asd_reg_nonunique!GB14/known_asd_reg_nonunique!$G14,0)</f>
        <v>0</v>
      </c>
      <c r="GC14" s="3">
        <f>IFERROR(known_asd_reg_nonunique!GC14/known_asd_reg_nonunique!$G14,0)</f>
        <v>0</v>
      </c>
      <c r="GD14" s="3">
        <f>IFERROR(known_asd_reg_nonunique!GD14/known_asd_reg_nonunique!$G14,0)</f>
        <v>0</v>
      </c>
      <c r="GE14" s="3">
        <f>IFERROR(known_asd_reg_nonunique!GE14/known_asd_reg_nonunique!$G14,0)</f>
        <v>0</v>
      </c>
      <c r="GF14" s="3">
        <f>IFERROR(known_asd_reg_nonunique!GF14/known_asd_reg_nonunique!$G14,0)</f>
        <v>0</v>
      </c>
      <c r="GG14" s="3">
        <f>IFERROR(known_asd_reg_nonunique!GG14/known_asd_reg_nonunique!$G14,0)</f>
        <v>0</v>
      </c>
      <c r="GH14" s="3">
        <f>IFERROR(known_asd_reg_nonunique!GH14/known_asd_reg_nonunique!$G14,0)</f>
        <v>0</v>
      </c>
      <c r="GI14" s="3">
        <f>IFERROR(known_asd_reg_nonunique!GI14/known_asd_reg_nonunique!$G14,0)</f>
        <v>0</v>
      </c>
      <c r="GJ14" s="3">
        <f>IFERROR(known_asd_reg_nonunique!GJ14/known_asd_reg_nonunique!$G14,0)</f>
        <v>0</v>
      </c>
      <c r="GK14" s="3">
        <f>IFERROR(known_asd_reg_nonunique!GK14/known_asd_reg_nonunique!$G14,0)</f>
        <v>0</v>
      </c>
      <c r="GL14" s="3">
        <f>IFERROR(known_asd_reg_nonunique!GL14/known_asd_reg_nonunique!$G14,0)</f>
        <v>0</v>
      </c>
      <c r="GM14" s="3">
        <f>IFERROR(known_asd_reg_nonunique!GM14/known_asd_reg_nonunique!$G14,0)</f>
        <v>0</v>
      </c>
      <c r="GN14" s="3">
        <f>IFERROR(known_asd_reg_nonunique!GN14/known_asd_reg_nonunique!$G14,0)</f>
        <v>0</v>
      </c>
      <c r="GO14" s="3">
        <f>IFERROR(known_asd_reg_nonunique!GO14/known_asd_reg_nonunique!$G14,0)</f>
        <v>0</v>
      </c>
      <c r="GP14" s="3">
        <f>IFERROR(known_asd_reg_nonunique!GP14/known_asd_reg_nonunique!$G14,0)</f>
        <v>0</v>
      </c>
      <c r="GQ14" s="3">
        <f>IFERROR(known_asd_reg_nonunique!GQ14/known_asd_reg_nonunique!$G14,0)</f>
        <v>0</v>
      </c>
      <c r="GR14" s="3">
        <f>IFERROR(known_asd_reg_nonunique!GR14/known_asd_reg_nonunique!$G14,0)</f>
        <v>0</v>
      </c>
      <c r="GS14" s="3">
        <f>IFERROR(known_asd_reg_nonunique!GS14/known_asd_reg_nonunique!$G14,0)</f>
        <v>0</v>
      </c>
      <c r="GT14" s="3">
        <f>IFERROR(known_asd_reg_nonunique!GT14/known_asd_reg_nonunique!$G14,0)</f>
        <v>0</v>
      </c>
      <c r="GU14" s="3">
        <f>IFERROR(known_asd_reg_nonunique!GU14/known_asd_reg_nonunique!$G14,0)</f>
        <v>0</v>
      </c>
      <c r="GV14" s="3">
        <f>IFERROR(known_asd_reg_nonunique!GV14/known_asd_reg_nonunique!$G14,0)</f>
        <v>0</v>
      </c>
      <c r="GW14" s="3">
        <f>IFERROR(known_asd_reg_nonunique!GW14/known_asd_reg_nonunique!$G14,0)</f>
        <v>0</v>
      </c>
      <c r="GX14" s="3">
        <f>IFERROR(known_asd_reg_nonunique!GX14/known_asd_reg_nonunique!$G14,0)</f>
        <v>0</v>
      </c>
      <c r="GY14" s="3">
        <f>IFERROR(known_asd_reg_nonunique!GY14/known_asd_reg_nonunique!$G14,0)</f>
        <v>0</v>
      </c>
      <c r="GZ14" s="3">
        <f>IFERROR(known_asd_reg_nonunique!GZ14/known_asd_reg_nonunique!$G14,0)</f>
        <v>0</v>
      </c>
      <c r="HA14" s="3">
        <f>IFERROR(known_asd_reg_nonunique!HA14/known_asd_reg_nonunique!$G14,0)</f>
        <v>0</v>
      </c>
      <c r="HB14" s="3">
        <f>IFERROR(known_asd_reg_nonunique!HB14/known_asd_reg_nonunique!$G14,0)</f>
        <v>1</v>
      </c>
      <c r="HC14" s="3">
        <f>IFERROR(known_asd_reg_nonunique!HC14/known_asd_reg_nonunique!$G14,0)</f>
        <v>0</v>
      </c>
      <c r="HD14" s="3">
        <f>IFERROR(known_asd_reg_nonunique!HD14/known_asd_reg_nonunique!$G14,0)</f>
        <v>0.5</v>
      </c>
      <c r="HE14" s="3">
        <f>IFERROR(known_asd_reg_nonunique!HE14/known_asd_reg_nonunique!$G14,0)</f>
        <v>0.5</v>
      </c>
      <c r="HF14" s="3">
        <f>IFERROR(known_asd_reg_nonunique!HF14/known_asd_reg_nonunique!$G14,0)</f>
        <v>0</v>
      </c>
      <c r="HG14" s="3">
        <f>IFERROR(known_asd_reg_nonunique!HG14/known_asd_reg_nonunique!$G14,0)</f>
        <v>1</v>
      </c>
      <c r="HH14" s="3">
        <f>IFERROR(known_asd_reg_nonunique!HH14/known_asd_reg_nonunique!$G14,0)</f>
        <v>0.5</v>
      </c>
      <c r="HI14" s="3">
        <f>IFERROR(known_asd_reg_nonunique!HI14/known_asd_reg_nonunique!$G14,0)</f>
        <v>0</v>
      </c>
      <c r="HJ14" s="3">
        <f>IFERROR(known_asd_reg_nonunique!HJ14/known_asd_reg_nonunique!$G14,0)</f>
        <v>0.5</v>
      </c>
      <c r="HK14" s="3">
        <f>IFERROR(known_asd_reg_nonunique!HK14/known_asd_reg_nonunique!$G14,0)</f>
        <v>0.5</v>
      </c>
      <c r="HL14" s="3">
        <f>IFERROR(known_asd_reg_nonunique!HL14/known_asd_reg_nonunique!$G14,0)</f>
        <v>0.5</v>
      </c>
      <c r="HM14" s="3">
        <f>IFERROR(known_asd_reg_nonunique!HM14/known_asd_reg_nonunique!$G14,0)</f>
        <v>0.5</v>
      </c>
      <c r="HN14" s="3">
        <f>IFERROR(known_asd_reg_nonunique!HN14/known_asd_reg_nonunique!$G14,0)</f>
        <v>0.5</v>
      </c>
      <c r="HO14" s="3">
        <f>IFERROR(known_asd_reg_nonunique!HO14/known_asd_reg_nonunique!$G14,0)</f>
        <v>0.5</v>
      </c>
      <c r="HP14" s="3">
        <f>IFERROR(known_asd_reg_nonunique!HP14/known_asd_reg_nonunique!$G14,0)</f>
        <v>0</v>
      </c>
      <c r="HQ14" s="3">
        <f>IFERROR(known_asd_reg_nonunique!HQ14/known_asd_reg_nonunique!$G14,0)</f>
        <v>0.5</v>
      </c>
      <c r="HR14" s="3">
        <f>IFERROR(known_asd_reg_nonunique!HR14/known_asd_reg_nonunique!$G14,0)</f>
        <v>0</v>
      </c>
      <c r="HS14" s="3">
        <f>IFERROR(known_asd_reg_nonunique!HS14/known_asd_reg_nonunique!$G14,0)</f>
        <v>0</v>
      </c>
      <c r="HT14" s="3">
        <f>IFERROR(known_asd_reg_nonunique!HT14/known_asd_reg_nonunique!$G14,0)</f>
        <v>1</v>
      </c>
      <c r="HU14" s="3">
        <f>IFERROR(known_asd_reg_nonunique!HU14/known_asd_reg_nonunique!$G14,0)</f>
        <v>0</v>
      </c>
      <c r="HV14" s="3">
        <f>IFERROR(known_asd_reg_nonunique!HV14/known_asd_reg_nonunique!$G14,0)</f>
        <v>0</v>
      </c>
      <c r="HW14" s="3">
        <f>IFERROR(known_asd_reg_nonunique!HW14/known_asd_reg_nonunique!$G14,0)</f>
        <v>0.5</v>
      </c>
      <c r="HX14" s="3">
        <f>IFERROR(known_asd_reg_nonunique!HX14/known_asd_reg_nonunique!$G14,0)</f>
        <v>0</v>
      </c>
      <c r="HY14" s="3">
        <f>IFERROR(known_asd_reg_nonunique!HY14/known_asd_reg_nonunique!$G14,0)</f>
        <v>0.5</v>
      </c>
      <c r="HZ14" s="3">
        <f>IFERROR(known_asd_reg_nonunique!HZ14/known_asd_reg_nonunique!$G14,0)</f>
        <v>0.5</v>
      </c>
      <c r="IA14" s="3">
        <f>IFERROR(known_asd_reg_nonunique!IA14/known_asd_reg_nonunique!$G14,0)</f>
        <v>0</v>
      </c>
      <c r="IB14" s="3">
        <f>IFERROR(known_asd_reg_nonunique!IB14/known_asd_reg_nonunique!$G14,0)</f>
        <v>0.5</v>
      </c>
      <c r="IC14" s="3">
        <f>IFERROR(known_asd_reg_nonunique!IC14/known_asd_reg_nonunique!$G14,0)</f>
        <v>0.5</v>
      </c>
      <c r="ID14" s="3">
        <f>IFERROR(known_asd_reg_nonunique!ID14/known_asd_reg_nonunique!$G14,0)</f>
        <v>0</v>
      </c>
      <c r="IE14" s="3">
        <f>IFERROR(known_asd_reg_nonunique!IE14/known_asd_reg_nonunique!$G14,0)</f>
        <v>0.5</v>
      </c>
      <c r="IF14" s="3">
        <f>IFERROR(known_asd_reg_nonunique!IF14/known_asd_reg_nonunique!$G14,0)</f>
        <v>1</v>
      </c>
      <c r="IG14" s="3">
        <f>IFERROR(known_asd_reg_nonunique!IG14/known_asd_reg_nonunique!$G14,0)</f>
        <v>0.5</v>
      </c>
      <c r="IH14" s="3">
        <f>IFERROR(known_asd_reg_nonunique!IH14/known_asd_reg_nonunique!$G14,0)</f>
        <v>0.5</v>
      </c>
      <c r="II14" s="3">
        <f>IFERROR(known_asd_reg_nonunique!II14/known_asd_reg_nonunique!$G14,0)</f>
        <v>0.5</v>
      </c>
      <c r="IJ14" s="3">
        <f>IFERROR(known_asd_reg_nonunique!IJ14/known_asd_reg_nonunique!$G14,0)</f>
        <v>0.5</v>
      </c>
      <c r="IK14" s="3">
        <f>IFERROR(known_asd_reg_nonunique!IK14/known_asd_reg_nonunique!$G14,0)</f>
        <v>0.5</v>
      </c>
      <c r="IL14" s="3">
        <f>IFERROR(known_asd_reg_nonunique!IL14/known_asd_reg_nonunique!$G14,0)</f>
        <v>0.5</v>
      </c>
      <c r="IM14" s="3">
        <f>IFERROR(known_asd_reg_nonunique!IM14/known_asd_reg_nonunique!$G14,0)</f>
        <v>0.5</v>
      </c>
      <c r="IN14" s="3">
        <f>IFERROR(known_asd_reg_nonunique!IN14/known_asd_reg_nonunique!$G14,0)</f>
        <v>0.5</v>
      </c>
      <c r="IO14" s="3">
        <f>IFERROR(known_asd_reg_nonunique!IO14/known_asd_reg_nonunique!$G14,0)</f>
        <v>0.5</v>
      </c>
      <c r="IP14" s="3">
        <f>IFERROR(known_asd_reg_nonunique!IP14/known_asd_reg_nonunique!$G14,0)</f>
        <v>0.5</v>
      </c>
      <c r="IQ14" s="3">
        <f>IFERROR(known_asd_reg_nonunique!IQ14/known_asd_reg_nonunique!$G14,0)</f>
        <v>0.5</v>
      </c>
      <c r="IR14" s="3">
        <f>IFERROR(known_asd_reg_nonunique!IR14/known_asd_reg_nonunique!$G14,0)</f>
        <v>0</v>
      </c>
      <c r="IS14" s="3">
        <f>IFERROR(known_asd_reg_nonunique!IS14/known_asd_reg_nonunique!$G14,0)</f>
        <v>0.5</v>
      </c>
      <c r="IT14" s="3">
        <f>IFERROR(known_asd_reg_nonunique!IT14/known_asd_reg_nonunique!$G14,0)</f>
        <v>0.5</v>
      </c>
      <c r="IU14" s="3">
        <f>IFERROR(known_asd_reg_nonunique!IU14/known_asd_reg_nonunique!$G14,0)</f>
        <v>0</v>
      </c>
      <c r="IV14" s="3">
        <f>IFERROR(known_asd_reg_nonunique!IV14/known_asd_reg_nonunique!$G14,0)</f>
        <v>0.5</v>
      </c>
      <c r="IW14" s="3">
        <f>IFERROR(known_asd_reg_nonunique!IW14/known_asd_reg_nonunique!$G14,0)</f>
        <v>0.5</v>
      </c>
      <c r="IX14" s="3">
        <f>IFERROR(known_asd_reg_nonunique!IX14/known_asd_reg_nonunique!$G14,0)</f>
        <v>0.5</v>
      </c>
      <c r="IY14" s="3">
        <f>IFERROR(known_asd_reg_nonunique!IY14/known_asd_reg_nonunique!$G14,0)</f>
        <v>0.5</v>
      </c>
      <c r="IZ14" s="3">
        <f>IFERROR(known_asd_reg_nonunique!IZ14/known_asd_reg_nonunique!$G14,0)</f>
        <v>0</v>
      </c>
      <c r="JA14" s="3">
        <f>IFERROR(known_asd_reg_nonunique!JA14/known_asd_reg_nonunique!$G14,0)</f>
        <v>0.5</v>
      </c>
      <c r="JB14" s="3">
        <f>IFERROR(known_asd_reg_nonunique!JB14/known_asd_reg_nonunique!$G14,0)</f>
        <v>0.5</v>
      </c>
      <c r="JC14" s="3">
        <f>IFERROR(known_asd_reg_nonunique!JC14/known_asd_reg_nonunique!$G14,0)</f>
        <v>0</v>
      </c>
      <c r="JD14" s="3">
        <f>IFERROR(known_asd_reg_nonunique!JD14/known_asd_reg_nonunique!$G14,0)</f>
        <v>0.5</v>
      </c>
      <c r="JE14" s="3">
        <f>IFERROR(known_asd_reg_nonunique!JE14/known_asd_reg_nonunique!$G14,0)</f>
        <v>0</v>
      </c>
      <c r="JF14" s="3">
        <f>IFERROR(known_asd_reg_nonunique!JF14/known_asd_reg_nonunique!$G14,0)</f>
        <v>0</v>
      </c>
      <c r="JG14" s="3">
        <f>IFERROR(known_asd_reg_nonunique!JG14/known_asd_reg_nonunique!$G14,0)</f>
        <v>0</v>
      </c>
      <c r="JH14" s="3">
        <f>IFERROR(known_asd_reg_nonunique!JH14/known_asd_reg_nonunique!$G14,0)</f>
        <v>0.5</v>
      </c>
      <c r="JI14" s="3">
        <f>IFERROR(known_asd_reg_nonunique!JI14/known_asd_reg_nonunique!$G14,0)</f>
        <v>1</v>
      </c>
      <c r="JJ14" s="3">
        <f>IFERROR(known_asd_reg_nonunique!JJ14/known_asd_reg_nonunique!$G14,0)</f>
        <v>1</v>
      </c>
      <c r="JK14" s="3">
        <f>IFERROR(known_asd_reg_nonunique!JK14/known_asd_reg_nonunique!$G14,0)</f>
        <v>0.5</v>
      </c>
      <c r="JL14" s="3">
        <f>IFERROR(known_asd_reg_nonunique!JL14/known_asd_reg_nonunique!$G14,0)</f>
        <v>0.5</v>
      </c>
      <c r="JM14" s="3">
        <f>IFERROR(known_asd_reg_nonunique!JM14/known_asd_reg_nonunique!$G14,0)</f>
        <v>0.5</v>
      </c>
      <c r="JN14" s="3">
        <f>IFERROR(known_asd_reg_nonunique!JN14/known_asd_reg_nonunique!$G14,0)</f>
        <v>0</v>
      </c>
      <c r="JO14" s="3">
        <f>IFERROR(known_asd_reg_nonunique!JO14/known_asd_reg_nonunique!$G14,0)</f>
        <v>0</v>
      </c>
      <c r="JP14" s="3">
        <f>IFERROR(known_asd_reg_nonunique!JP14/known_asd_reg_nonunique!$G14,0)</f>
        <v>0.5</v>
      </c>
      <c r="JQ14" s="3">
        <f>IFERROR(known_asd_reg_nonunique!JQ14/known_asd_reg_nonunique!$G14,0)</f>
        <v>0.5</v>
      </c>
      <c r="JR14" s="3">
        <f>IFERROR(known_asd_reg_nonunique!JR14/known_asd_reg_nonunique!$G14,0)</f>
        <v>0</v>
      </c>
      <c r="JS14" s="3">
        <f>IFERROR(known_asd_reg_nonunique!JS14/known_asd_reg_nonunique!$G14,0)</f>
        <v>0</v>
      </c>
      <c r="JT14" s="3">
        <f>IFERROR(known_asd_reg_nonunique!JT14/known_asd_reg_nonunique!$G14,0)</f>
        <v>0</v>
      </c>
      <c r="JU14" s="3">
        <f>IFERROR(known_asd_reg_nonunique!JU14/known_asd_reg_nonunique!$G14,0)</f>
        <v>0.5</v>
      </c>
      <c r="JV14" s="3">
        <f>IFERROR(known_asd_reg_nonunique!JV14/known_asd_reg_nonunique!$G14,0)</f>
        <v>0.5</v>
      </c>
      <c r="JW14" s="3">
        <f>IFERROR(known_asd_reg_nonunique!JW14/known_asd_reg_nonunique!$G14,0)</f>
        <v>0.5</v>
      </c>
      <c r="JX14" s="3">
        <f>IFERROR(known_asd_reg_nonunique!JX14/known_asd_reg_nonunique!$G14,0)</f>
        <v>0</v>
      </c>
      <c r="JY14" s="3">
        <f>IFERROR(known_asd_reg_nonunique!JY14/known_asd_reg_nonunique!$G14,0)</f>
        <v>0</v>
      </c>
      <c r="JZ14" s="3">
        <f>IFERROR(known_asd_reg_nonunique!JZ14/known_asd_reg_nonunique!$G14,0)</f>
        <v>0.5</v>
      </c>
      <c r="KA14" s="3">
        <f>IFERROR(known_asd_reg_nonunique!KA14/known_asd_reg_nonunique!$G14,0)</f>
        <v>0</v>
      </c>
      <c r="KB14" s="3">
        <f>IFERROR(known_asd_reg_nonunique!KB14/known_asd_reg_nonunique!$G14,0)</f>
        <v>0.5</v>
      </c>
      <c r="KC14" s="3">
        <f>IFERROR(known_asd_reg_nonunique!KC14/known_asd_reg_nonunique!$G14,0)</f>
        <v>0</v>
      </c>
      <c r="KD14" s="3">
        <f>IFERROR(known_asd_reg_nonunique!KD14/known_asd_reg_nonunique!$G14,0)</f>
        <v>0</v>
      </c>
      <c r="KE14" s="3">
        <f>IFERROR(known_asd_reg_nonunique!KE14/known_asd_reg_nonunique!$G14,0)</f>
        <v>0</v>
      </c>
      <c r="KF14" s="3">
        <f>IFERROR(known_asd_reg_nonunique!KF14/known_asd_reg_nonunique!$G14,0)</f>
        <v>0.5</v>
      </c>
      <c r="KG14" s="3">
        <f>IFERROR(known_asd_reg_nonunique!KG14/known_asd_reg_nonunique!$G14,0)</f>
        <v>1</v>
      </c>
      <c r="KH14" s="3">
        <f>IFERROR(known_asd_reg_nonunique!KH14/known_asd_reg_nonunique!$G14,0)</f>
        <v>0.5</v>
      </c>
      <c r="KI14" s="3">
        <f>IFERROR(known_asd_reg_nonunique!KI14/known_asd_reg_nonunique!$G14,0)</f>
        <v>0.5</v>
      </c>
      <c r="KJ14" s="3">
        <f>IFERROR(known_asd_reg_nonunique!KJ14/known_asd_reg_nonunique!$G14,0)</f>
        <v>0.5</v>
      </c>
      <c r="KK14" s="3">
        <f>IFERROR(known_asd_reg_nonunique!KK14/known_asd_reg_nonunique!$G14,0)</f>
        <v>0.5</v>
      </c>
      <c r="KL14" s="3">
        <f>IFERROR(known_asd_reg_nonunique!KL14/known_asd_reg_nonunique!$G14,0)</f>
        <v>0.5</v>
      </c>
      <c r="KM14" s="3">
        <f>IFERROR(known_asd_reg_nonunique!KM14/known_asd_reg_nonunique!$G14,0)</f>
        <v>0.5</v>
      </c>
      <c r="KN14" s="3">
        <f>IFERROR(known_asd_reg_nonunique!KN14/known_asd_reg_nonunique!$G14,0)</f>
        <v>0</v>
      </c>
      <c r="KO14" s="3">
        <f>IFERROR(known_asd_reg_nonunique!KO14/known_asd_reg_nonunique!$G14,0)</f>
        <v>0</v>
      </c>
      <c r="KP14" s="3">
        <f>IFERROR(known_asd_reg_nonunique!KP14/known_asd_reg_nonunique!$G14,0)</f>
        <v>0</v>
      </c>
      <c r="KQ14" s="3">
        <f>IFERROR(known_asd_reg_nonunique!KQ14/known_asd_reg_nonunique!$G14,0)</f>
        <v>0.5</v>
      </c>
      <c r="KR14" s="3">
        <f>IFERROR(known_asd_reg_nonunique!KR14/known_asd_reg_nonunique!$G14,0)</f>
        <v>0.5</v>
      </c>
      <c r="KS14" s="3">
        <f>IFERROR(known_asd_reg_nonunique!KS14/known_asd_reg_nonunique!$G14,0)</f>
        <v>0.5</v>
      </c>
      <c r="KT14" s="3">
        <f>IFERROR(known_asd_reg_nonunique!KT14/known_asd_reg_nonunique!$G14,0)</f>
        <v>0.5</v>
      </c>
      <c r="KU14" s="3">
        <f>IFERROR(known_asd_reg_nonunique!KU14/known_asd_reg_nonunique!$G14,0)</f>
        <v>0</v>
      </c>
      <c r="KV14" s="3">
        <f>IFERROR(known_asd_reg_nonunique!KV14/known_asd_reg_nonunique!$G14,0)</f>
        <v>0.5</v>
      </c>
      <c r="KW14" s="3">
        <f>IFERROR(known_asd_reg_nonunique!KW14/known_asd_reg_nonunique!$G14,0)</f>
        <v>1</v>
      </c>
      <c r="KX14" s="3">
        <f>IFERROR(known_asd_reg_nonunique!KX14/known_asd_reg_nonunique!$G14,0)</f>
        <v>0.5</v>
      </c>
      <c r="KY14" s="3">
        <f>IFERROR(known_asd_reg_nonunique!KY14/known_asd_reg_nonunique!$G14,0)</f>
        <v>1</v>
      </c>
      <c r="KZ14" s="3">
        <f>IFERROR(known_asd_reg_nonunique!KZ14/known_asd_reg_nonunique!$G14,0)</f>
        <v>0.5</v>
      </c>
      <c r="LA14" s="3">
        <f>IFERROR(known_asd_reg_nonunique!LA14/known_asd_reg_nonunique!$G14,0)</f>
        <v>0</v>
      </c>
      <c r="LB14" s="3">
        <f>IFERROR(known_asd_reg_nonunique!LB14/known_asd_reg_nonunique!$G14,0)</f>
        <v>0</v>
      </c>
      <c r="LC14" s="3">
        <f>IFERROR(known_asd_reg_nonunique!LC14/known_asd_reg_nonunique!$G14,0)</f>
        <v>0</v>
      </c>
      <c r="LD14" s="3">
        <f>IFERROR(known_asd_reg_nonunique!LD14/known_asd_reg_nonunique!$G14,0)</f>
        <v>0</v>
      </c>
      <c r="LE14" s="3">
        <f>IFERROR(known_asd_reg_nonunique!LE14/known_asd_reg_nonunique!$G14,0)</f>
        <v>0.5</v>
      </c>
      <c r="LF14" s="3">
        <f>IFERROR(known_asd_reg_nonunique!LF14/known_asd_reg_nonunique!$G14,0)</f>
        <v>0.5</v>
      </c>
      <c r="LG14" s="3">
        <f>IFERROR(known_asd_reg_nonunique!LG14/known_asd_reg_nonunique!$G14,0)</f>
        <v>0.5</v>
      </c>
      <c r="LH14" s="3">
        <f>IFERROR(known_asd_reg_nonunique!LH14/known_asd_reg_nonunique!$G14,0)</f>
        <v>0.5</v>
      </c>
      <c r="LI14" s="3">
        <f>IFERROR(known_asd_reg_nonunique!LI14/known_asd_reg_nonunique!$G14,0)</f>
        <v>0.5</v>
      </c>
      <c r="LJ14" s="3">
        <f>IFERROR(known_asd_reg_nonunique!LJ14/known_asd_reg_nonunique!$G14,0)</f>
        <v>0.5</v>
      </c>
      <c r="LK14" s="3">
        <f>IFERROR(known_asd_reg_nonunique!LK14/known_asd_reg_nonunique!$G14,0)</f>
        <v>0</v>
      </c>
      <c r="LL14" s="3">
        <f>IFERROR(known_asd_reg_nonunique!LL14/known_asd_reg_nonunique!$G14,0)</f>
        <v>0</v>
      </c>
      <c r="LM14" s="3">
        <f>IFERROR(known_asd_reg_nonunique!LM14/known_asd_reg_nonunique!$G14,0)</f>
        <v>0</v>
      </c>
      <c r="LN14" s="3">
        <f>IFERROR(known_asd_reg_nonunique!LN14/known_asd_reg_nonunique!$G14,0)</f>
        <v>0</v>
      </c>
      <c r="LO14" s="3">
        <f>IFERROR(known_asd_reg_nonunique!LO14/known_asd_reg_nonunique!$G14,0)</f>
        <v>0.5</v>
      </c>
      <c r="LP14" s="3">
        <f>IFERROR(known_asd_reg_nonunique!LP14/known_asd_reg_nonunique!$G14,0)</f>
        <v>0.5</v>
      </c>
      <c r="LQ14" s="3">
        <f>IFERROR(known_asd_reg_nonunique!LQ14/known_asd_reg_nonunique!$G14,0)</f>
        <v>0</v>
      </c>
      <c r="LR14" s="3">
        <f>IFERROR(known_asd_reg_nonunique!LR14/known_asd_reg_nonunique!$G14,0)</f>
        <v>0.5</v>
      </c>
      <c r="LS14" s="3">
        <f>IFERROR(known_asd_reg_nonunique!LS14/known_asd_reg_nonunique!$G14,0)</f>
        <v>0.5</v>
      </c>
      <c r="LT14" s="3">
        <f>IFERROR(known_asd_reg_nonunique!LT14/known_asd_reg_nonunique!$G14,0)</f>
        <v>0.5</v>
      </c>
      <c r="LU14" s="3">
        <f>IFERROR(known_asd_reg_nonunique!LU14/known_asd_reg_nonunique!$G14,0)</f>
        <v>0</v>
      </c>
      <c r="LV14" s="3">
        <f>IFERROR(known_asd_reg_nonunique!LV14/known_asd_reg_nonunique!$G14,0)</f>
        <v>0.5</v>
      </c>
      <c r="LW14" s="3">
        <f>IFERROR(known_asd_reg_nonunique!LW14/known_asd_reg_nonunique!$G14,0)</f>
        <v>0.5</v>
      </c>
      <c r="LX14" s="3">
        <f>IFERROR(known_asd_reg_nonunique!LX14/known_asd_reg_nonunique!$G14,0)</f>
        <v>0</v>
      </c>
      <c r="LY14" s="3">
        <f>IFERROR(known_asd_reg_nonunique!LY14/known_asd_reg_nonunique!$G14,0)</f>
        <v>0</v>
      </c>
      <c r="LZ14" s="3">
        <f>IFERROR(known_asd_reg_nonunique!LZ14/known_asd_reg_nonunique!$G14,0)</f>
        <v>0.5</v>
      </c>
      <c r="MA14" s="3">
        <f>IFERROR(known_asd_reg_nonunique!MA14/known_asd_reg_nonunique!$G14,0)</f>
        <v>0.5</v>
      </c>
      <c r="MB14" s="3">
        <f>IFERROR(known_asd_reg_nonunique!MB14/known_asd_reg_nonunique!$G14,0)</f>
        <v>0</v>
      </c>
      <c r="MC14" s="3">
        <f>IFERROR(known_asd_reg_nonunique!MC14/known_asd_reg_nonunique!$G14,0)</f>
        <v>0</v>
      </c>
      <c r="MD14" s="3">
        <f>IFERROR(known_asd_reg_nonunique!MD14/known_asd_reg_nonunique!$G14,0)</f>
        <v>0</v>
      </c>
      <c r="ME14" s="3">
        <f>IFERROR(known_asd_reg_nonunique!ME14/known_asd_reg_nonunique!$G14,0)</f>
        <v>0</v>
      </c>
      <c r="MF14" s="3">
        <f>IFERROR(known_asd_reg_nonunique!MF14/known_asd_reg_nonunique!$G14,0)</f>
        <v>0.5</v>
      </c>
      <c r="MG14" s="3">
        <f>IFERROR(known_asd_reg_nonunique!MG14/known_asd_reg_nonunique!$G14,0)</f>
        <v>0.5</v>
      </c>
      <c r="MH14" s="3">
        <f>IFERROR(known_asd_reg_nonunique!MH14/known_asd_reg_nonunique!$G14,0)</f>
        <v>0</v>
      </c>
      <c r="MI14" s="3">
        <f>IFERROR(known_asd_reg_nonunique!MI14/known_asd_reg_nonunique!$G14,0)</f>
        <v>0.5</v>
      </c>
      <c r="MJ14" s="3">
        <f>IFERROR(known_asd_reg_nonunique!MJ14/known_asd_reg_nonunique!$G14,0)</f>
        <v>0.5</v>
      </c>
      <c r="MK14" s="3">
        <f>IFERROR(known_asd_reg_nonunique!MK14/known_asd_reg_nonunique!$G14,0)</f>
        <v>0.5</v>
      </c>
      <c r="ML14" s="3">
        <f>IFERROR(known_asd_reg_nonunique!ML14/known_asd_reg_nonunique!$G14,0)</f>
        <v>0</v>
      </c>
      <c r="MM14" s="3">
        <f>IFERROR(known_asd_reg_nonunique!MM14/known_asd_reg_nonunique!$G14,0)</f>
        <v>0.5</v>
      </c>
      <c r="MN14" s="3">
        <f>IFERROR(known_asd_reg_nonunique!MN14/known_asd_reg_nonunique!$G14,0)</f>
        <v>0.5</v>
      </c>
      <c r="MO14" s="3">
        <f>IFERROR(known_asd_reg_nonunique!MO14/known_asd_reg_nonunique!$G14,0)</f>
        <v>0</v>
      </c>
      <c r="MP14" s="3">
        <f>IFERROR(known_asd_reg_nonunique!MP14/known_asd_reg_nonunique!$G14,0)</f>
        <v>0.5</v>
      </c>
    </row>
    <row r="15" spans="1:354" x14ac:dyDescent="0.25">
      <c r="A15" t="s">
        <v>367</v>
      </c>
      <c r="B15">
        <v>3</v>
      </c>
      <c r="C15">
        <v>195745603</v>
      </c>
      <c r="D15">
        <v>197355603</v>
      </c>
      <c r="E15">
        <v>197355603</v>
      </c>
      <c r="F15" t="s">
        <v>354</v>
      </c>
      <c r="G15">
        <v>72</v>
      </c>
      <c r="H15" s="3">
        <f>IFERROR(known_asd_reg_nonunique!H15/known_asd_reg_nonunique!$G15,0)</f>
        <v>0.4861111111111111</v>
      </c>
      <c r="I15" s="3">
        <f>IFERROR(known_asd_reg_nonunique!I15/known_asd_reg_nonunique!$G15,0)</f>
        <v>0.375</v>
      </c>
      <c r="J15" s="3">
        <f>IFERROR(known_asd_reg_nonunique!J15/known_asd_reg_nonunique!$G15,0)</f>
        <v>0.3611111111111111</v>
      </c>
      <c r="K15" s="3">
        <f>IFERROR(known_asd_reg_nonunique!K15/known_asd_reg_nonunique!$G15,0)</f>
        <v>0.375</v>
      </c>
      <c r="L15" s="3">
        <f>IFERROR(known_asd_reg_nonunique!L15/known_asd_reg_nonunique!$G15,0)</f>
        <v>0.3611111111111111</v>
      </c>
      <c r="M15" s="3">
        <f>IFERROR(known_asd_reg_nonunique!M15/known_asd_reg_nonunique!$G15,0)</f>
        <v>0.3888888888888889</v>
      </c>
      <c r="N15" s="3">
        <f>IFERROR(known_asd_reg_nonunique!N15/known_asd_reg_nonunique!$G15,0)</f>
        <v>0.47222222222222221</v>
      </c>
      <c r="O15" s="3">
        <f>IFERROR(known_asd_reg_nonunique!O15/known_asd_reg_nonunique!$G15,0)</f>
        <v>0.30555555555555558</v>
      </c>
      <c r="P15" s="3">
        <f>IFERROR(known_asd_reg_nonunique!P15/known_asd_reg_nonunique!$G15,0)</f>
        <v>0.5</v>
      </c>
      <c r="Q15" s="3">
        <f>IFERROR(known_asd_reg_nonunique!Q15/known_asd_reg_nonunique!$G15,0)</f>
        <v>0.5</v>
      </c>
      <c r="R15" s="3">
        <f>IFERROR(known_asd_reg_nonunique!R15/known_asd_reg_nonunique!$G15,0)</f>
        <v>0.51388888888888884</v>
      </c>
      <c r="S15" s="3">
        <f>IFERROR(known_asd_reg_nonunique!S15/known_asd_reg_nonunique!$G15,0)</f>
        <v>0.51388888888888884</v>
      </c>
      <c r="T15" s="3">
        <f>IFERROR(known_asd_reg_nonunique!T15/known_asd_reg_nonunique!$G15,0)</f>
        <v>0.47222222222222221</v>
      </c>
      <c r="U15" s="3">
        <f>IFERROR(known_asd_reg_nonunique!U15/known_asd_reg_nonunique!$G15,0)</f>
        <v>0.4861111111111111</v>
      </c>
      <c r="V15" s="3">
        <f>IFERROR(known_asd_reg_nonunique!V15/known_asd_reg_nonunique!$G15,0)</f>
        <v>0.51388888888888884</v>
      </c>
      <c r="W15" s="3">
        <f>IFERROR(known_asd_reg_nonunique!W15/known_asd_reg_nonunique!$G15,0)</f>
        <v>0.44444444444444442</v>
      </c>
      <c r="X15" s="3">
        <f>IFERROR(known_asd_reg_nonunique!X15/known_asd_reg_nonunique!$G15,0)</f>
        <v>0.4861111111111111</v>
      </c>
      <c r="Y15" s="3">
        <f>IFERROR(known_asd_reg_nonunique!Y15/known_asd_reg_nonunique!$G15,0)</f>
        <v>0.45833333333333331</v>
      </c>
      <c r="Z15" s="3">
        <f>IFERROR(known_asd_reg_nonunique!Z15/known_asd_reg_nonunique!$G15,0)</f>
        <v>0.44444444444444442</v>
      </c>
      <c r="AA15" s="3">
        <f>IFERROR(known_asd_reg_nonunique!AA15/known_asd_reg_nonunique!$G15,0)</f>
        <v>0.44444444444444442</v>
      </c>
      <c r="AB15" s="3">
        <f>IFERROR(known_asd_reg_nonunique!AB15/known_asd_reg_nonunique!$G15,0)</f>
        <v>0.45833333333333331</v>
      </c>
      <c r="AC15" s="3">
        <f>IFERROR(known_asd_reg_nonunique!AC15/known_asd_reg_nonunique!$G15,0)</f>
        <v>0.47222222222222221</v>
      </c>
      <c r="AD15" s="3">
        <f>IFERROR(known_asd_reg_nonunique!AD15/known_asd_reg_nonunique!$G15,0)</f>
        <v>0.41666666666666669</v>
      </c>
      <c r="AE15" s="3">
        <f>IFERROR(known_asd_reg_nonunique!AE15/known_asd_reg_nonunique!$G15,0)</f>
        <v>0.44444444444444442</v>
      </c>
      <c r="AF15" s="3">
        <f>IFERROR(known_asd_reg_nonunique!AF15/known_asd_reg_nonunique!$G15,0)</f>
        <v>0.47222222222222221</v>
      </c>
      <c r="AG15" s="3">
        <f>IFERROR(known_asd_reg_nonunique!AG15/known_asd_reg_nonunique!$G15,0)</f>
        <v>0.45833333333333331</v>
      </c>
      <c r="AH15" s="3">
        <f>IFERROR(known_asd_reg_nonunique!AH15/known_asd_reg_nonunique!$G15,0)</f>
        <v>0.40277777777777779</v>
      </c>
      <c r="AI15" s="3">
        <f>IFERROR(known_asd_reg_nonunique!AI15/known_asd_reg_nonunique!$G15,0)</f>
        <v>0.44444444444444442</v>
      </c>
      <c r="AJ15" s="3">
        <f>IFERROR(known_asd_reg_nonunique!AJ15/known_asd_reg_nonunique!$G15,0)</f>
        <v>0.41666666666666669</v>
      </c>
      <c r="AK15" s="3">
        <f>IFERROR(known_asd_reg_nonunique!AK15/known_asd_reg_nonunique!$G15,0)</f>
        <v>0.44444444444444442</v>
      </c>
      <c r="AL15" s="3">
        <f>IFERROR(known_asd_reg_nonunique!AL15/known_asd_reg_nonunique!$G15,0)</f>
        <v>0.3888888888888889</v>
      </c>
      <c r="AM15" s="3">
        <f>IFERROR(known_asd_reg_nonunique!AM15/known_asd_reg_nonunique!$G15,0)</f>
        <v>0.43055555555555558</v>
      </c>
      <c r="AN15" s="3">
        <f>IFERROR(known_asd_reg_nonunique!AN15/known_asd_reg_nonunique!$G15,0)</f>
        <v>0.45833333333333331</v>
      </c>
      <c r="AO15" s="3">
        <f>IFERROR(known_asd_reg_nonunique!AO15/known_asd_reg_nonunique!$G15,0)</f>
        <v>0.43055555555555558</v>
      </c>
      <c r="AP15" s="3">
        <f>IFERROR(known_asd_reg_nonunique!AP15/known_asd_reg_nonunique!$G15,0)</f>
        <v>0.44444444444444442</v>
      </c>
      <c r="AQ15" s="3">
        <f>IFERROR(known_asd_reg_nonunique!AQ15/known_asd_reg_nonunique!$G15,0)</f>
        <v>0.43055555555555558</v>
      </c>
      <c r="AR15" s="3">
        <f>IFERROR(known_asd_reg_nonunique!AR15/known_asd_reg_nonunique!$G15,0)</f>
        <v>0.375</v>
      </c>
      <c r="AS15" s="3">
        <f>IFERROR(known_asd_reg_nonunique!AS15/known_asd_reg_nonunique!$G15,0)</f>
        <v>0.34722222222222221</v>
      </c>
      <c r="AT15" s="3">
        <f>IFERROR(known_asd_reg_nonunique!AT15/known_asd_reg_nonunique!$G15,0)</f>
        <v>0.3888888888888889</v>
      </c>
      <c r="AU15" s="3">
        <f>IFERROR(known_asd_reg_nonunique!AU15/known_asd_reg_nonunique!$G15,0)</f>
        <v>0.375</v>
      </c>
      <c r="AV15" s="3">
        <f>IFERROR(known_asd_reg_nonunique!AV15/known_asd_reg_nonunique!$G15,0)</f>
        <v>0.375</v>
      </c>
      <c r="AW15" s="3">
        <f>IFERROR(known_asd_reg_nonunique!AW15/known_asd_reg_nonunique!$G15,0)</f>
        <v>0.30555555555555558</v>
      </c>
      <c r="AX15" s="3">
        <f>IFERROR(known_asd_reg_nonunique!AX15/known_asd_reg_nonunique!$G15,0)</f>
        <v>0.29166666666666669</v>
      </c>
      <c r="AY15" s="3">
        <f>IFERROR(known_asd_reg_nonunique!AY15/known_asd_reg_nonunique!$G15,0)</f>
        <v>0.33333333333333331</v>
      </c>
      <c r="AZ15" s="3">
        <f>IFERROR(known_asd_reg_nonunique!AZ15/known_asd_reg_nonunique!$G15,0)</f>
        <v>0.30555555555555558</v>
      </c>
      <c r="BA15" s="3">
        <f>IFERROR(known_asd_reg_nonunique!BA15/known_asd_reg_nonunique!$G15,0)</f>
        <v>0.34722222222222221</v>
      </c>
      <c r="BB15" s="3">
        <f>IFERROR(known_asd_reg_nonunique!BB15/known_asd_reg_nonunique!$G15,0)</f>
        <v>0.33333333333333331</v>
      </c>
      <c r="BC15" s="3">
        <f>IFERROR(known_asd_reg_nonunique!BC15/known_asd_reg_nonunique!$G15,0)</f>
        <v>0.31944444444444442</v>
      </c>
      <c r="BD15" s="3">
        <f>IFERROR(known_asd_reg_nonunique!BD15/known_asd_reg_nonunique!$G15,0)</f>
        <v>0.29166666666666669</v>
      </c>
      <c r="BE15" s="3">
        <f>IFERROR(known_asd_reg_nonunique!BE15/known_asd_reg_nonunique!$G15,0)</f>
        <v>0.31944444444444442</v>
      </c>
      <c r="BF15" s="3">
        <f>IFERROR(known_asd_reg_nonunique!BF15/known_asd_reg_nonunique!$G15,0)</f>
        <v>0.45833333333333331</v>
      </c>
      <c r="BG15" s="3">
        <f>IFERROR(known_asd_reg_nonunique!BG15/known_asd_reg_nonunique!$G15,0)</f>
        <v>0.3888888888888889</v>
      </c>
      <c r="BH15" s="3">
        <f>IFERROR(known_asd_reg_nonunique!BH15/known_asd_reg_nonunique!$G15,0)</f>
        <v>0.31944444444444442</v>
      </c>
      <c r="BI15" s="3">
        <f>IFERROR(known_asd_reg_nonunique!BI15/known_asd_reg_nonunique!$G15,0)</f>
        <v>0.375</v>
      </c>
      <c r="BJ15" s="3">
        <f>IFERROR(known_asd_reg_nonunique!BJ15/known_asd_reg_nonunique!$G15,0)</f>
        <v>0.3611111111111111</v>
      </c>
      <c r="BK15" s="3">
        <f>IFERROR(known_asd_reg_nonunique!BK15/known_asd_reg_nonunique!$G15,0)</f>
        <v>0.31944444444444442</v>
      </c>
      <c r="BL15" s="3">
        <f>IFERROR(known_asd_reg_nonunique!BL15/known_asd_reg_nonunique!$G15,0)</f>
        <v>0.34722222222222221</v>
      </c>
      <c r="BM15" s="3">
        <f>IFERROR(known_asd_reg_nonunique!BM15/known_asd_reg_nonunique!$G15,0)</f>
        <v>0.27777777777777779</v>
      </c>
      <c r="BN15" s="3">
        <f>IFERROR(known_asd_reg_nonunique!BN15/known_asd_reg_nonunique!$G15,0)</f>
        <v>0.33333333333333331</v>
      </c>
      <c r="BO15" s="3">
        <f>IFERROR(known_asd_reg_nonunique!BO15/known_asd_reg_nonunique!$G15,0)</f>
        <v>0.34722222222222221</v>
      </c>
      <c r="BP15" s="3">
        <f>IFERROR(known_asd_reg_nonunique!BP15/known_asd_reg_nonunique!$G15,0)</f>
        <v>0.375</v>
      </c>
      <c r="BQ15" s="3">
        <f>IFERROR(known_asd_reg_nonunique!BQ15/known_asd_reg_nonunique!$G15,0)</f>
        <v>0.29166666666666669</v>
      </c>
      <c r="BR15" s="3">
        <f>IFERROR(known_asd_reg_nonunique!BR15/known_asd_reg_nonunique!$G15,0)</f>
        <v>0.33333333333333331</v>
      </c>
      <c r="BS15" s="3">
        <f>IFERROR(known_asd_reg_nonunique!BS15/known_asd_reg_nonunique!$G15,0)</f>
        <v>0.33333333333333331</v>
      </c>
      <c r="BT15" s="3">
        <f>IFERROR(known_asd_reg_nonunique!BT15/known_asd_reg_nonunique!$G15,0)</f>
        <v>0.34722222222222221</v>
      </c>
      <c r="BU15" s="3">
        <f>IFERROR(known_asd_reg_nonunique!BU15/known_asd_reg_nonunique!$G15,0)</f>
        <v>0.30555555555555558</v>
      </c>
      <c r="BV15" s="3">
        <f>IFERROR(known_asd_reg_nonunique!BV15/known_asd_reg_nonunique!$G15,0)</f>
        <v>0.30555555555555558</v>
      </c>
      <c r="BW15" s="3">
        <f>IFERROR(known_asd_reg_nonunique!BW15/known_asd_reg_nonunique!$G15,0)</f>
        <v>0.30555555555555558</v>
      </c>
      <c r="BX15" s="3">
        <f>IFERROR(known_asd_reg_nonunique!BX15/known_asd_reg_nonunique!$G15,0)</f>
        <v>0.31944444444444442</v>
      </c>
      <c r="BY15" s="3">
        <f>IFERROR(known_asd_reg_nonunique!BY15/known_asd_reg_nonunique!$G15,0)</f>
        <v>0.375</v>
      </c>
      <c r="BZ15" s="3">
        <f>IFERROR(known_asd_reg_nonunique!BZ15/known_asd_reg_nonunique!$G15,0)</f>
        <v>0.44444444444444442</v>
      </c>
      <c r="CA15" s="3">
        <f>IFERROR(known_asd_reg_nonunique!CA15/known_asd_reg_nonunique!$G15,0)</f>
        <v>0.40277777777777779</v>
      </c>
      <c r="CB15" s="3">
        <f>IFERROR(known_asd_reg_nonunique!CB15/known_asd_reg_nonunique!$G15,0)</f>
        <v>0.3888888888888889</v>
      </c>
      <c r="CC15" s="3">
        <f>IFERROR(known_asd_reg_nonunique!CC15/known_asd_reg_nonunique!$G15,0)</f>
        <v>0.31944444444444442</v>
      </c>
      <c r="CD15" s="3">
        <f>IFERROR(known_asd_reg_nonunique!CD15/known_asd_reg_nonunique!$G15,0)</f>
        <v>0.34722222222222221</v>
      </c>
      <c r="CE15" s="3">
        <f>IFERROR(known_asd_reg_nonunique!CE15/known_asd_reg_nonunique!$G15,0)</f>
        <v>0.29166666666666669</v>
      </c>
      <c r="CF15" s="3">
        <f>IFERROR(known_asd_reg_nonunique!CF15/known_asd_reg_nonunique!$G15,0)</f>
        <v>0.33333333333333331</v>
      </c>
      <c r="CG15" s="3">
        <f>IFERROR(known_asd_reg_nonunique!CG15/known_asd_reg_nonunique!$G15,0)</f>
        <v>0.30555555555555558</v>
      </c>
      <c r="CH15" s="3">
        <f>IFERROR(known_asd_reg_nonunique!CH15/known_asd_reg_nonunique!$G15,0)</f>
        <v>0.34722222222222221</v>
      </c>
      <c r="CI15" s="3">
        <f>IFERROR(known_asd_reg_nonunique!CI15/known_asd_reg_nonunique!$G15,0)</f>
        <v>0.31944444444444442</v>
      </c>
      <c r="CJ15" s="3">
        <f>IFERROR(known_asd_reg_nonunique!CJ15/known_asd_reg_nonunique!$G15,0)</f>
        <v>0.40277777777777779</v>
      </c>
      <c r="CK15" s="3">
        <f>IFERROR(known_asd_reg_nonunique!CK15/known_asd_reg_nonunique!$G15,0)</f>
        <v>0.33333333333333331</v>
      </c>
      <c r="CL15" s="3">
        <f>IFERROR(known_asd_reg_nonunique!CL15/known_asd_reg_nonunique!$G15,0)</f>
        <v>0.29166666666666669</v>
      </c>
      <c r="CM15" s="3">
        <f>IFERROR(known_asd_reg_nonunique!CM15/known_asd_reg_nonunique!$G15,0)</f>
        <v>0.33333333333333331</v>
      </c>
      <c r="CN15" s="3">
        <f>IFERROR(known_asd_reg_nonunique!CN15/known_asd_reg_nonunique!$G15,0)</f>
        <v>0.31944444444444442</v>
      </c>
      <c r="CO15" s="3">
        <f>IFERROR(known_asd_reg_nonunique!CO15/known_asd_reg_nonunique!$G15,0)</f>
        <v>0.3888888888888889</v>
      </c>
      <c r="CP15" s="3">
        <f>IFERROR(known_asd_reg_nonunique!CP15/known_asd_reg_nonunique!$G15,0)</f>
        <v>0.3888888888888889</v>
      </c>
      <c r="CQ15" s="3">
        <f>IFERROR(known_asd_reg_nonunique!CQ15/known_asd_reg_nonunique!$G15,0)</f>
        <v>0.3888888888888889</v>
      </c>
      <c r="CR15" s="3">
        <f>IFERROR(known_asd_reg_nonunique!CR15/known_asd_reg_nonunique!$G15,0)</f>
        <v>0.30555555555555558</v>
      </c>
      <c r="CS15" s="3">
        <f>IFERROR(known_asd_reg_nonunique!CS15/known_asd_reg_nonunique!$G15,0)</f>
        <v>0.29166666666666669</v>
      </c>
      <c r="CT15" s="3">
        <f>IFERROR(known_asd_reg_nonunique!CT15/known_asd_reg_nonunique!$G15,0)</f>
        <v>0.44444444444444442</v>
      </c>
      <c r="CU15" s="3">
        <f>IFERROR(known_asd_reg_nonunique!CU15/known_asd_reg_nonunique!$G15,0)</f>
        <v>0.3888888888888889</v>
      </c>
      <c r="CV15" s="3">
        <f>IFERROR(known_asd_reg_nonunique!CV15/known_asd_reg_nonunique!$G15,0)</f>
        <v>0.3611111111111111</v>
      </c>
      <c r="CW15" s="3">
        <f>IFERROR(known_asd_reg_nonunique!CW15/known_asd_reg_nonunique!$G15,0)</f>
        <v>0.43055555555555558</v>
      </c>
      <c r="CX15" s="3">
        <f>IFERROR(known_asd_reg_nonunique!CX15/known_asd_reg_nonunique!$G15,0)</f>
        <v>0.31944444444444442</v>
      </c>
      <c r="CY15" s="3">
        <f>IFERROR(known_asd_reg_nonunique!CY15/known_asd_reg_nonunique!$G15,0)</f>
        <v>0.30555555555555558</v>
      </c>
      <c r="CZ15" s="3">
        <f>IFERROR(known_asd_reg_nonunique!CZ15/known_asd_reg_nonunique!$G15,0)</f>
        <v>0.33333333333333331</v>
      </c>
      <c r="DA15" s="3">
        <f>IFERROR(known_asd_reg_nonunique!DA15/known_asd_reg_nonunique!$G15,0)</f>
        <v>0.31944444444444442</v>
      </c>
      <c r="DB15" s="3">
        <f>IFERROR(known_asd_reg_nonunique!DB15/known_asd_reg_nonunique!$G15,0)</f>
        <v>0.31944444444444442</v>
      </c>
      <c r="DC15" s="3">
        <f>IFERROR(known_asd_reg_nonunique!DC15/known_asd_reg_nonunique!$G15,0)</f>
        <v>0.29166666666666669</v>
      </c>
      <c r="DD15" s="3">
        <f>IFERROR(known_asd_reg_nonunique!DD15/known_asd_reg_nonunique!$G15,0)</f>
        <v>0.31944444444444442</v>
      </c>
      <c r="DE15" s="3">
        <f>IFERROR(known_asd_reg_nonunique!DE15/known_asd_reg_nonunique!$G15,0)</f>
        <v>0.45833333333333331</v>
      </c>
      <c r="DF15" s="3">
        <f>IFERROR(known_asd_reg_nonunique!DF15/known_asd_reg_nonunique!$G15,0)</f>
        <v>0.47222222222222221</v>
      </c>
      <c r="DG15" s="3">
        <f>IFERROR(known_asd_reg_nonunique!DG15/known_asd_reg_nonunique!$G15,0)</f>
        <v>0.47222222222222221</v>
      </c>
      <c r="DH15" s="3">
        <f>IFERROR(known_asd_reg_nonunique!DH15/known_asd_reg_nonunique!$G15,0)</f>
        <v>0.40277777777777779</v>
      </c>
      <c r="DI15" s="3">
        <f>IFERROR(known_asd_reg_nonunique!DI15/known_asd_reg_nonunique!$G15,0)</f>
        <v>0.40277777777777779</v>
      </c>
      <c r="DJ15" s="3">
        <f>IFERROR(known_asd_reg_nonunique!DJ15/known_asd_reg_nonunique!$G15,0)</f>
        <v>0.3888888888888889</v>
      </c>
      <c r="DK15" s="3">
        <f>IFERROR(known_asd_reg_nonunique!DK15/known_asd_reg_nonunique!$G15,0)</f>
        <v>0.3888888888888889</v>
      </c>
      <c r="DL15" s="3">
        <f>IFERROR(known_asd_reg_nonunique!DL15/known_asd_reg_nonunique!$G15,0)</f>
        <v>0.41666666666666669</v>
      </c>
      <c r="DM15" s="3">
        <f>IFERROR(known_asd_reg_nonunique!DM15/known_asd_reg_nonunique!$G15,0)</f>
        <v>0.40277777777777779</v>
      </c>
      <c r="DN15" s="3">
        <f>IFERROR(known_asd_reg_nonunique!DN15/known_asd_reg_nonunique!$G15,0)</f>
        <v>0.41666666666666669</v>
      </c>
      <c r="DO15" s="3">
        <f>IFERROR(known_asd_reg_nonunique!DO15/known_asd_reg_nonunique!$G15,0)</f>
        <v>0.375</v>
      </c>
      <c r="DP15" s="3">
        <f>IFERROR(known_asd_reg_nonunique!DP15/known_asd_reg_nonunique!$G15,0)</f>
        <v>0.43055555555555558</v>
      </c>
      <c r="DQ15" s="3">
        <f>IFERROR(known_asd_reg_nonunique!DQ15/known_asd_reg_nonunique!$G15,0)</f>
        <v>0.34722222222222221</v>
      </c>
      <c r="DR15" s="3">
        <f>IFERROR(known_asd_reg_nonunique!DR15/known_asd_reg_nonunique!$G15,0)</f>
        <v>0.375</v>
      </c>
      <c r="DS15" s="3">
        <f>IFERROR(known_asd_reg_nonunique!DS15/known_asd_reg_nonunique!$G15,0)</f>
        <v>0.44444444444444442</v>
      </c>
      <c r="DT15" s="3">
        <f>IFERROR(known_asd_reg_nonunique!DT15/known_asd_reg_nonunique!$G15,0)</f>
        <v>0.34722222222222221</v>
      </c>
      <c r="DU15" s="3">
        <f>IFERROR(known_asd_reg_nonunique!DU15/known_asd_reg_nonunique!$G15,0)</f>
        <v>0.31944444444444442</v>
      </c>
      <c r="DV15" s="3">
        <f>IFERROR(known_asd_reg_nonunique!DV15/known_asd_reg_nonunique!$G15,0)</f>
        <v>0.30555555555555558</v>
      </c>
      <c r="DW15" s="3">
        <f>IFERROR(known_asd_reg_nonunique!DW15/known_asd_reg_nonunique!$G15,0)</f>
        <v>0.3611111111111111</v>
      </c>
      <c r="DX15" s="3">
        <f>IFERROR(known_asd_reg_nonunique!DX15/known_asd_reg_nonunique!$G15,0)</f>
        <v>0.29166666666666669</v>
      </c>
      <c r="DY15" s="3">
        <f>IFERROR(known_asd_reg_nonunique!DY15/known_asd_reg_nonunique!$G15,0)</f>
        <v>0.31944444444444442</v>
      </c>
      <c r="DZ15" s="3">
        <f>IFERROR(known_asd_reg_nonunique!DZ15/known_asd_reg_nonunique!$G15,0)</f>
        <v>0.33333333333333331</v>
      </c>
      <c r="EA15" s="3">
        <f>IFERROR(known_asd_reg_nonunique!EA15/known_asd_reg_nonunique!$G15,0)</f>
        <v>0.34722222222222221</v>
      </c>
      <c r="EB15" s="3">
        <f>IFERROR(known_asd_reg_nonunique!EB15/known_asd_reg_nonunique!$G15,0)</f>
        <v>0.31944444444444442</v>
      </c>
      <c r="EC15" s="3">
        <f>IFERROR(known_asd_reg_nonunique!EC15/known_asd_reg_nonunique!$G15,0)</f>
        <v>0.33333333333333331</v>
      </c>
      <c r="ED15" s="3">
        <f>IFERROR(known_asd_reg_nonunique!ED15/known_asd_reg_nonunique!$G15,0)</f>
        <v>0.3611111111111111</v>
      </c>
      <c r="EE15" s="3">
        <f>IFERROR(known_asd_reg_nonunique!EE15/known_asd_reg_nonunique!$G15,0)</f>
        <v>0.29166666666666669</v>
      </c>
      <c r="EF15" s="3">
        <f>IFERROR(known_asd_reg_nonunique!EF15/known_asd_reg_nonunique!$G15,0)</f>
        <v>0.3611111111111111</v>
      </c>
      <c r="EG15" s="3">
        <f>IFERROR(known_asd_reg_nonunique!EG15/known_asd_reg_nonunique!$G15,0)</f>
        <v>0.33333333333333331</v>
      </c>
      <c r="EH15" s="3">
        <f>IFERROR(known_asd_reg_nonunique!EH15/known_asd_reg_nonunique!$G15,0)</f>
        <v>0.3888888888888889</v>
      </c>
      <c r="EI15" s="3">
        <f>IFERROR(known_asd_reg_nonunique!EI15/known_asd_reg_nonunique!$G15,0)</f>
        <v>0.3611111111111111</v>
      </c>
      <c r="EJ15" s="3">
        <f>IFERROR(known_asd_reg_nonunique!EJ15/known_asd_reg_nonunique!$G15,0)</f>
        <v>0.29166666666666669</v>
      </c>
      <c r="EK15" s="3">
        <f>IFERROR(known_asd_reg_nonunique!EK15/known_asd_reg_nonunique!$G15,0)</f>
        <v>0.33333333333333331</v>
      </c>
      <c r="EL15" s="3">
        <f>IFERROR(known_asd_reg_nonunique!EL15/known_asd_reg_nonunique!$G15,0)</f>
        <v>0.30555555555555558</v>
      </c>
      <c r="EM15" s="3">
        <f>IFERROR(known_asd_reg_nonunique!EM15/known_asd_reg_nonunique!$G15,0)</f>
        <v>0.30555555555555558</v>
      </c>
      <c r="EN15" s="3">
        <f>IFERROR(known_asd_reg_nonunique!EN15/known_asd_reg_nonunique!$G15,0)</f>
        <v>0.34722222222222221</v>
      </c>
      <c r="EO15" s="3">
        <f>IFERROR(known_asd_reg_nonunique!EO15/known_asd_reg_nonunique!$G15,0)</f>
        <v>0.34722222222222221</v>
      </c>
      <c r="EP15" s="3">
        <f>IFERROR(known_asd_reg_nonunique!EP15/known_asd_reg_nonunique!$G15,0)</f>
        <v>0.30555555555555558</v>
      </c>
      <c r="EQ15" s="3">
        <f>IFERROR(known_asd_reg_nonunique!EQ15/known_asd_reg_nonunique!$G15,0)</f>
        <v>0.34722222222222221</v>
      </c>
      <c r="ER15" s="3">
        <f>IFERROR(known_asd_reg_nonunique!ER15/known_asd_reg_nonunique!$G15,0)</f>
        <v>0.44444444444444442</v>
      </c>
      <c r="ES15" s="3">
        <f>IFERROR(known_asd_reg_nonunique!ES15/known_asd_reg_nonunique!$G15,0)</f>
        <v>0.30555555555555558</v>
      </c>
      <c r="ET15" s="3">
        <f>IFERROR(known_asd_reg_nonunique!ET15/known_asd_reg_nonunique!$G15,0)</f>
        <v>0.33333333333333331</v>
      </c>
      <c r="EU15" s="3">
        <f>IFERROR(known_asd_reg_nonunique!EU15/known_asd_reg_nonunique!$G15,0)</f>
        <v>0.3611111111111111</v>
      </c>
      <c r="EV15" s="3">
        <f>IFERROR(known_asd_reg_nonunique!EV15/known_asd_reg_nonunique!$G15,0)</f>
        <v>0.29166666666666669</v>
      </c>
      <c r="EW15" s="3">
        <f>IFERROR(known_asd_reg_nonunique!EW15/known_asd_reg_nonunique!$G15,0)</f>
        <v>0.31944444444444442</v>
      </c>
      <c r="EX15" s="3">
        <f>IFERROR(known_asd_reg_nonunique!EX15/known_asd_reg_nonunique!$G15,0)</f>
        <v>0.31944444444444442</v>
      </c>
      <c r="EY15" s="3">
        <f>IFERROR(known_asd_reg_nonunique!EY15/known_asd_reg_nonunique!$G15,0)</f>
        <v>0.31944444444444442</v>
      </c>
      <c r="EZ15" s="3">
        <f>IFERROR(known_asd_reg_nonunique!EZ15/known_asd_reg_nonunique!$G15,0)</f>
        <v>0.29166666666666669</v>
      </c>
      <c r="FA15" s="3">
        <f>IFERROR(known_asd_reg_nonunique!FA15/known_asd_reg_nonunique!$G15,0)</f>
        <v>0.30555555555555558</v>
      </c>
      <c r="FB15" s="3">
        <f>IFERROR(known_asd_reg_nonunique!FB15/known_asd_reg_nonunique!$G15,0)</f>
        <v>0.29166666666666669</v>
      </c>
      <c r="FC15" s="3">
        <f>IFERROR(known_asd_reg_nonunique!FC15/known_asd_reg_nonunique!$G15,0)</f>
        <v>0.30555555555555558</v>
      </c>
      <c r="FD15" s="3">
        <f>IFERROR(known_asd_reg_nonunique!FD15/known_asd_reg_nonunique!$G15,0)</f>
        <v>0.31944444444444442</v>
      </c>
      <c r="FE15" s="3">
        <f>IFERROR(known_asd_reg_nonunique!FE15/known_asd_reg_nonunique!$G15,0)</f>
        <v>0.29166666666666669</v>
      </c>
      <c r="FF15" s="3">
        <f>IFERROR(known_asd_reg_nonunique!FF15/known_asd_reg_nonunique!$G15,0)</f>
        <v>0.30555555555555558</v>
      </c>
      <c r="FG15" s="3">
        <f>IFERROR(known_asd_reg_nonunique!FG15/known_asd_reg_nonunique!$G15,0)</f>
        <v>0.33333333333333331</v>
      </c>
      <c r="FH15" s="3">
        <f>IFERROR(known_asd_reg_nonunique!FH15/known_asd_reg_nonunique!$G15,0)</f>
        <v>0.30555555555555558</v>
      </c>
      <c r="FI15" s="3">
        <f>IFERROR(known_asd_reg_nonunique!FI15/known_asd_reg_nonunique!$G15,0)</f>
        <v>0.33333333333333331</v>
      </c>
      <c r="FJ15" s="3">
        <f>IFERROR(known_asd_reg_nonunique!FJ15/known_asd_reg_nonunique!$G15,0)</f>
        <v>0.27777777777777779</v>
      </c>
      <c r="FK15" s="3">
        <f>IFERROR(known_asd_reg_nonunique!FK15/known_asd_reg_nonunique!$G15,0)</f>
        <v>0.33333333333333331</v>
      </c>
      <c r="FL15" s="3">
        <f>IFERROR(known_asd_reg_nonunique!FL15/known_asd_reg_nonunique!$G15,0)</f>
        <v>0.31944444444444442</v>
      </c>
      <c r="FM15" s="3">
        <f>IFERROR(known_asd_reg_nonunique!FM15/known_asd_reg_nonunique!$G15,0)</f>
        <v>0.3611111111111111</v>
      </c>
      <c r="FN15" s="3">
        <f>IFERROR(known_asd_reg_nonunique!FN15/known_asd_reg_nonunique!$G15,0)</f>
        <v>0.30555555555555558</v>
      </c>
      <c r="FO15" s="3">
        <f>IFERROR(known_asd_reg_nonunique!FO15/known_asd_reg_nonunique!$G15,0)</f>
        <v>0.30555555555555558</v>
      </c>
      <c r="FP15" s="3">
        <f>IFERROR(known_asd_reg_nonunique!FP15/known_asd_reg_nonunique!$G15,0)</f>
        <v>0.31944444444444442</v>
      </c>
      <c r="FQ15" s="3">
        <f>IFERROR(known_asd_reg_nonunique!FQ15/known_asd_reg_nonunique!$G15,0)</f>
        <v>0.34722222222222221</v>
      </c>
      <c r="FR15" s="3">
        <f>IFERROR(known_asd_reg_nonunique!FR15/known_asd_reg_nonunique!$G15,0)</f>
        <v>0.30555555555555558</v>
      </c>
      <c r="FS15" s="3">
        <f>IFERROR(known_asd_reg_nonunique!FS15/known_asd_reg_nonunique!$G15,0)</f>
        <v>0.30555555555555558</v>
      </c>
      <c r="FT15" s="3">
        <f>IFERROR(known_asd_reg_nonunique!FT15/known_asd_reg_nonunique!$G15,0)</f>
        <v>0.29166666666666669</v>
      </c>
      <c r="FU15" s="3">
        <f>IFERROR(known_asd_reg_nonunique!FU15/known_asd_reg_nonunique!$G15,0)</f>
        <v>0.33333333333333331</v>
      </c>
      <c r="FV15" s="3">
        <f>IFERROR(known_asd_reg_nonunique!FV15/known_asd_reg_nonunique!$G15,0)</f>
        <v>0.30555555555555558</v>
      </c>
      <c r="FW15" s="3">
        <f>IFERROR(known_asd_reg_nonunique!FW15/known_asd_reg_nonunique!$G15,0)</f>
        <v>0.31944444444444442</v>
      </c>
      <c r="FX15" s="3">
        <f>IFERROR(known_asd_reg_nonunique!FX15/known_asd_reg_nonunique!$G15,0)</f>
        <v>0.29166666666666669</v>
      </c>
      <c r="FY15" s="3">
        <f>IFERROR(known_asd_reg_nonunique!FY15/known_asd_reg_nonunique!$G15,0)</f>
        <v>0.27777777777777779</v>
      </c>
      <c r="FZ15" s="3">
        <f>IFERROR(known_asd_reg_nonunique!FZ15/known_asd_reg_nonunique!$G15,0)</f>
        <v>0.30555555555555558</v>
      </c>
      <c r="GA15" s="3">
        <f>IFERROR(known_asd_reg_nonunique!GA15/known_asd_reg_nonunique!$G15,0)</f>
        <v>0.29166666666666669</v>
      </c>
      <c r="GB15" s="3">
        <f>IFERROR(known_asd_reg_nonunique!GB15/known_asd_reg_nonunique!$G15,0)</f>
        <v>0.29166666666666669</v>
      </c>
      <c r="GC15" s="3">
        <f>IFERROR(known_asd_reg_nonunique!GC15/known_asd_reg_nonunique!$G15,0)</f>
        <v>0.31944444444444442</v>
      </c>
      <c r="GD15" s="3">
        <f>IFERROR(known_asd_reg_nonunique!GD15/known_asd_reg_nonunique!$G15,0)</f>
        <v>0.31944444444444442</v>
      </c>
      <c r="GE15" s="3">
        <f>IFERROR(known_asd_reg_nonunique!GE15/known_asd_reg_nonunique!$G15,0)</f>
        <v>0.31944444444444442</v>
      </c>
      <c r="GF15" s="3">
        <f>IFERROR(known_asd_reg_nonunique!GF15/known_asd_reg_nonunique!$G15,0)</f>
        <v>0.34722222222222221</v>
      </c>
      <c r="GG15" s="3">
        <f>IFERROR(known_asd_reg_nonunique!GG15/known_asd_reg_nonunique!$G15,0)</f>
        <v>0.30555555555555558</v>
      </c>
      <c r="GH15" s="3">
        <f>IFERROR(known_asd_reg_nonunique!GH15/known_asd_reg_nonunique!$G15,0)</f>
        <v>0.2638888888888889</v>
      </c>
      <c r="GI15" s="3">
        <f>IFERROR(known_asd_reg_nonunique!GI15/known_asd_reg_nonunique!$G15,0)</f>
        <v>0.27777777777777779</v>
      </c>
      <c r="GJ15" s="3">
        <f>IFERROR(known_asd_reg_nonunique!GJ15/known_asd_reg_nonunique!$G15,0)</f>
        <v>0.3611111111111111</v>
      </c>
      <c r="GK15" s="3">
        <f>IFERROR(known_asd_reg_nonunique!GK15/known_asd_reg_nonunique!$G15,0)</f>
        <v>0.31944444444444442</v>
      </c>
      <c r="GL15" s="3">
        <f>IFERROR(known_asd_reg_nonunique!GL15/known_asd_reg_nonunique!$G15,0)</f>
        <v>0.30555555555555558</v>
      </c>
      <c r="GM15" s="3">
        <f>IFERROR(known_asd_reg_nonunique!GM15/known_asd_reg_nonunique!$G15,0)</f>
        <v>0.30555555555555558</v>
      </c>
      <c r="GN15" s="3">
        <f>IFERROR(known_asd_reg_nonunique!GN15/known_asd_reg_nonunique!$G15,0)</f>
        <v>0.34722222222222221</v>
      </c>
      <c r="GO15" s="3">
        <f>IFERROR(known_asd_reg_nonunique!GO15/known_asd_reg_nonunique!$G15,0)</f>
        <v>0.30555555555555558</v>
      </c>
      <c r="GP15" s="3">
        <f>IFERROR(known_asd_reg_nonunique!GP15/known_asd_reg_nonunique!$G15,0)</f>
        <v>0.33333333333333331</v>
      </c>
      <c r="GQ15" s="3">
        <f>IFERROR(known_asd_reg_nonunique!GQ15/known_asd_reg_nonunique!$G15,0)</f>
        <v>0.27777777777777779</v>
      </c>
      <c r="GR15" s="3">
        <f>IFERROR(known_asd_reg_nonunique!GR15/known_asd_reg_nonunique!$G15,0)</f>
        <v>0.30555555555555558</v>
      </c>
      <c r="GS15" s="3">
        <f>IFERROR(known_asd_reg_nonunique!GS15/known_asd_reg_nonunique!$G15,0)</f>
        <v>0.34722222222222221</v>
      </c>
      <c r="GT15" s="3">
        <f>IFERROR(known_asd_reg_nonunique!GT15/known_asd_reg_nonunique!$G15,0)</f>
        <v>0.29166666666666669</v>
      </c>
      <c r="GU15" s="3">
        <f>IFERROR(known_asd_reg_nonunique!GU15/known_asd_reg_nonunique!$G15,0)</f>
        <v>0.31944444444444442</v>
      </c>
      <c r="GV15" s="3">
        <f>IFERROR(known_asd_reg_nonunique!GV15/known_asd_reg_nonunique!$G15,0)</f>
        <v>0.30555555555555558</v>
      </c>
      <c r="GW15" s="3">
        <f>IFERROR(known_asd_reg_nonunique!GW15/known_asd_reg_nonunique!$G15,0)</f>
        <v>0.27777777777777779</v>
      </c>
      <c r="GX15" s="3">
        <f>IFERROR(known_asd_reg_nonunique!GX15/known_asd_reg_nonunique!$G15,0)</f>
        <v>0.30555555555555558</v>
      </c>
      <c r="GY15" s="3">
        <f>IFERROR(known_asd_reg_nonunique!GY15/known_asd_reg_nonunique!$G15,0)</f>
        <v>0.33333333333333331</v>
      </c>
      <c r="GZ15" s="3">
        <f>IFERROR(known_asd_reg_nonunique!GZ15/known_asd_reg_nonunique!$G15,0)</f>
        <v>0.34722222222222221</v>
      </c>
      <c r="HA15" s="3">
        <f>IFERROR(known_asd_reg_nonunique!HA15/known_asd_reg_nonunique!$G15,0)</f>
        <v>0.34722222222222221</v>
      </c>
      <c r="HB15" s="3">
        <f>IFERROR(known_asd_reg_nonunique!HB15/known_asd_reg_nonunique!$G15,0)</f>
        <v>0.43055555555555558</v>
      </c>
      <c r="HC15" s="3">
        <f>IFERROR(known_asd_reg_nonunique!HC15/known_asd_reg_nonunique!$G15,0)</f>
        <v>0.33333333333333331</v>
      </c>
      <c r="HD15" s="3">
        <f>IFERROR(known_asd_reg_nonunique!HD15/known_asd_reg_nonunique!$G15,0)</f>
        <v>0.3611111111111111</v>
      </c>
      <c r="HE15" s="3">
        <f>IFERROR(known_asd_reg_nonunique!HE15/known_asd_reg_nonunique!$G15,0)</f>
        <v>0.30555555555555558</v>
      </c>
      <c r="HF15" s="3">
        <f>IFERROR(known_asd_reg_nonunique!HF15/known_asd_reg_nonunique!$G15,0)</f>
        <v>0.27777777777777779</v>
      </c>
      <c r="HG15" s="3">
        <f>IFERROR(known_asd_reg_nonunique!HG15/known_asd_reg_nonunique!$G15,0)</f>
        <v>0.40277777777777779</v>
      </c>
      <c r="HH15" s="3">
        <f>IFERROR(known_asd_reg_nonunique!HH15/known_asd_reg_nonunique!$G15,0)</f>
        <v>0.56944444444444442</v>
      </c>
      <c r="HI15" s="3">
        <f>IFERROR(known_asd_reg_nonunique!HI15/known_asd_reg_nonunique!$G15,0)</f>
        <v>0.31944444444444442</v>
      </c>
      <c r="HJ15" s="3">
        <f>IFERROR(known_asd_reg_nonunique!HJ15/known_asd_reg_nonunique!$G15,0)</f>
        <v>0.3888888888888889</v>
      </c>
      <c r="HK15" s="3">
        <f>IFERROR(known_asd_reg_nonunique!HK15/known_asd_reg_nonunique!$G15,0)</f>
        <v>0.33333333333333331</v>
      </c>
      <c r="HL15" s="3">
        <f>IFERROR(known_asd_reg_nonunique!HL15/known_asd_reg_nonunique!$G15,0)</f>
        <v>0.31944444444444442</v>
      </c>
      <c r="HM15" s="3">
        <f>IFERROR(known_asd_reg_nonunique!HM15/known_asd_reg_nonunique!$G15,0)</f>
        <v>0.31944444444444442</v>
      </c>
      <c r="HN15" s="3">
        <f>IFERROR(known_asd_reg_nonunique!HN15/known_asd_reg_nonunique!$G15,0)</f>
        <v>0.3611111111111111</v>
      </c>
      <c r="HO15" s="3">
        <f>IFERROR(known_asd_reg_nonunique!HO15/known_asd_reg_nonunique!$G15,0)</f>
        <v>0.30555555555555558</v>
      </c>
      <c r="HP15" s="3">
        <f>IFERROR(known_asd_reg_nonunique!HP15/known_asd_reg_nonunique!$G15,0)</f>
        <v>0.31944444444444442</v>
      </c>
      <c r="HQ15" s="3">
        <f>IFERROR(known_asd_reg_nonunique!HQ15/known_asd_reg_nonunique!$G15,0)</f>
        <v>0.41666666666666669</v>
      </c>
      <c r="HR15" s="3">
        <f>IFERROR(known_asd_reg_nonunique!HR15/known_asd_reg_nonunique!$G15,0)</f>
        <v>0.30555555555555558</v>
      </c>
      <c r="HS15" s="3">
        <f>IFERROR(known_asd_reg_nonunique!HS15/known_asd_reg_nonunique!$G15,0)</f>
        <v>0.31944444444444442</v>
      </c>
      <c r="HT15" s="3">
        <f>IFERROR(known_asd_reg_nonunique!HT15/known_asd_reg_nonunique!$G15,0)</f>
        <v>0.47222222222222221</v>
      </c>
      <c r="HU15" s="3">
        <f>IFERROR(known_asd_reg_nonunique!HU15/known_asd_reg_nonunique!$G15,0)</f>
        <v>0.3888888888888889</v>
      </c>
      <c r="HV15" s="3">
        <f>IFERROR(known_asd_reg_nonunique!HV15/known_asd_reg_nonunique!$G15,0)</f>
        <v>0.34722222222222221</v>
      </c>
      <c r="HW15" s="3">
        <f>IFERROR(known_asd_reg_nonunique!HW15/known_asd_reg_nonunique!$G15,0)</f>
        <v>0.3611111111111111</v>
      </c>
      <c r="HX15" s="3">
        <f>IFERROR(known_asd_reg_nonunique!HX15/known_asd_reg_nonunique!$G15,0)</f>
        <v>0.33333333333333331</v>
      </c>
      <c r="HY15" s="3">
        <f>IFERROR(known_asd_reg_nonunique!HY15/known_asd_reg_nonunique!$G15,0)</f>
        <v>0.31944444444444442</v>
      </c>
      <c r="HZ15" s="3">
        <f>IFERROR(known_asd_reg_nonunique!HZ15/known_asd_reg_nonunique!$G15,0)</f>
        <v>0.41666666666666669</v>
      </c>
      <c r="IA15" s="3">
        <f>IFERROR(known_asd_reg_nonunique!IA15/known_asd_reg_nonunique!$G15,0)</f>
        <v>0.31944444444444442</v>
      </c>
      <c r="IB15" s="3">
        <f>IFERROR(known_asd_reg_nonunique!IB15/known_asd_reg_nonunique!$G15,0)</f>
        <v>0.45833333333333331</v>
      </c>
      <c r="IC15" s="3">
        <f>IFERROR(known_asd_reg_nonunique!IC15/known_asd_reg_nonunique!$G15,0)</f>
        <v>0.375</v>
      </c>
      <c r="ID15" s="3">
        <f>IFERROR(known_asd_reg_nonunique!ID15/known_asd_reg_nonunique!$G15,0)</f>
        <v>0.30555555555555558</v>
      </c>
      <c r="IE15" s="3">
        <f>IFERROR(known_asd_reg_nonunique!IE15/known_asd_reg_nonunique!$G15,0)</f>
        <v>0.41666666666666669</v>
      </c>
      <c r="IF15" s="3">
        <f>IFERROR(known_asd_reg_nonunique!IF15/known_asd_reg_nonunique!$G15,0)</f>
        <v>0.41666666666666669</v>
      </c>
      <c r="IG15" s="3">
        <f>IFERROR(known_asd_reg_nonunique!IG15/known_asd_reg_nonunique!$G15,0)</f>
        <v>0.31944444444444442</v>
      </c>
      <c r="IH15" s="3">
        <f>IFERROR(known_asd_reg_nonunique!IH15/known_asd_reg_nonunique!$G15,0)</f>
        <v>0.41666666666666669</v>
      </c>
      <c r="II15" s="3">
        <f>IFERROR(known_asd_reg_nonunique!II15/known_asd_reg_nonunique!$G15,0)</f>
        <v>0.3611111111111111</v>
      </c>
      <c r="IJ15" s="3">
        <f>IFERROR(known_asd_reg_nonunique!IJ15/known_asd_reg_nonunique!$G15,0)</f>
        <v>0.31944444444444442</v>
      </c>
      <c r="IK15" s="3">
        <f>IFERROR(known_asd_reg_nonunique!IK15/known_asd_reg_nonunique!$G15,0)</f>
        <v>0.40277777777777779</v>
      </c>
      <c r="IL15" s="3">
        <f>IFERROR(known_asd_reg_nonunique!IL15/known_asd_reg_nonunique!$G15,0)</f>
        <v>0.33333333333333331</v>
      </c>
      <c r="IM15" s="3">
        <f>IFERROR(known_asd_reg_nonunique!IM15/known_asd_reg_nonunique!$G15,0)</f>
        <v>0.3611111111111111</v>
      </c>
      <c r="IN15" s="3">
        <f>IFERROR(known_asd_reg_nonunique!IN15/known_asd_reg_nonunique!$G15,0)</f>
        <v>0.41666666666666669</v>
      </c>
      <c r="IO15" s="3">
        <f>IFERROR(known_asd_reg_nonunique!IO15/known_asd_reg_nonunique!$G15,0)</f>
        <v>0.33333333333333331</v>
      </c>
      <c r="IP15" s="3">
        <f>IFERROR(known_asd_reg_nonunique!IP15/known_asd_reg_nonunique!$G15,0)</f>
        <v>0.29166666666666669</v>
      </c>
      <c r="IQ15" s="3">
        <f>IFERROR(known_asd_reg_nonunique!IQ15/known_asd_reg_nonunique!$G15,0)</f>
        <v>0.375</v>
      </c>
      <c r="IR15" s="3">
        <f>IFERROR(known_asd_reg_nonunique!IR15/known_asd_reg_nonunique!$G15,0)</f>
        <v>0.30555555555555558</v>
      </c>
      <c r="IS15" s="3">
        <f>IFERROR(known_asd_reg_nonunique!IS15/known_asd_reg_nonunique!$G15,0)</f>
        <v>0.31944444444444442</v>
      </c>
      <c r="IT15" s="3">
        <f>IFERROR(known_asd_reg_nonunique!IT15/known_asd_reg_nonunique!$G15,0)</f>
        <v>0.3611111111111111</v>
      </c>
      <c r="IU15" s="3">
        <f>IFERROR(known_asd_reg_nonunique!IU15/known_asd_reg_nonunique!$G15,0)</f>
        <v>0.31944444444444442</v>
      </c>
      <c r="IV15" s="3">
        <f>IFERROR(known_asd_reg_nonunique!IV15/known_asd_reg_nonunique!$G15,0)</f>
        <v>0.43055555555555558</v>
      </c>
      <c r="IW15" s="3">
        <f>IFERROR(known_asd_reg_nonunique!IW15/known_asd_reg_nonunique!$G15,0)</f>
        <v>0.375</v>
      </c>
      <c r="IX15" s="3">
        <f>IFERROR(known_asd_reg_nonunique!IX15/known_asd_reg_nonunique!$G15,0)</f>
        <v>0.3888888888888889</v>
      </c>
      <c r="IY15" s="3">
        <f>IFERROR(known_asd_reg_nonunique!IY15/known_asd_reg_nonunique!$G15,0)</f>
        <v>0.44444444444444442</v>
      </c>
      <c r="IZ15" s="3">
        <f>IFERROR(known_asd_reg_nonunique!IZ15/known_asd_reg_nonunique!$G15,0)</f>
        <v>0.30555555555555558</v>
      </c>
      <c r="JA15" s="3">
        <f>IFERROR(known_asd_reg_nonunique!JA15/known_asd_reg_nonunique!$G15,0)</f>
        <v>0.31944444444444442</v>
      </c>
      <c r="JB15" s="3">
        <f>IFERROR(known_asd_reg_nonunique!JB15/known_asd_reg_nonunique!$G15,0)</f>
        <v>0.375</v>
      </c>
      <c r="JC15" s="3">
        <f>IFERROR(known_asd_reg_nonunique!JC15/known_asd_reg_nonunique!$G15,0)</f>
        <v>0.30555555555555558</v>
      </c>
      <c r="JD15" s="3">
        <f>IFERROR(known_asd_reg_nonunique!JD15/known_asd_reg_nonunique!$G15,0)</f>
        <v>0.43055555555555558</v>
      </c>
      <c r="JE15" s="3">
        <f>IFERROR(known_asd_reg_nonunique!JE15/known_asd_reg_nonunique!$G15,0)</f>
        <v>0.30555555555555558</v>
      </c>
      <c r="JF15" s="3">
        <f>IFERROR(known_asd_reg_nonunique!JF15/known_asd_reg_nonunique!$G15,0)</f>
        <v>0.33333333333333331</v>
      </c>
      <c r="JG15" s="3">
        <f>IFERROR(known_asd_reg_nonunique!JG15/known_asd_reg_nonunique!$G15,0)</f>
        <v>0.29166666666666669</v>
      </c>
      <c r="JH15" s="3">
        <f>IFERROR(known_asd_reg_nonunique!JH15/known_asd_reg_nonunique!$G15,0)</f>
        <v>0.34722222222222221</v>
      </c>
      <c r="JI15" s="3">
        <f>IFERROR(known_asd_reg_nonunique!JI15/known_asd_reg_nonunique!$G15,0)</f>
        <v>0.47222222222222221</v>
      </c>
      <c r="JJ15" s="3">
        <f>IFERROR(known_asd_reg_nonunique!JJ15/known_asd_reg_nonunique!$G15,0)</f>
        <v>0.44444444444444442</v>
      </c>
      <c r="JK15" s="3">
        <f>IFERROR(known_asd_reg_nonunique!JK15/known_asd_reg_nonunique!$G15,0)</f>
        <v>0.47222222222222221</v>
      </c>
      <c r="JL15" s="3">
        <f>IFERROR(known_asd_reg_nonunique!JL15/known_asd_reg_nonunique!$G15,0)</f>
        <v>0.45833333333333331</v>
      </c>
      <c r="JM15" s="3">
        <f>IFERROR(known_asd_reg_nonunique!JM15/known_asd_reg_nonunique!$G15,0)</f>
        <v>0.33333333333333331</v>
      </c>
      <c r="JN15" s="3">
        <f>IFERROR(known_asd_reg_nonunique!JN15/known_asd_reg_nonunique!$G15,0)</f>
        <v>0.33333333333333331</v>
      </c>
      <c r="JO15" s="3">
        <f>IFERROR(known_asd_reg_nonunique!JO15/known_asd_reg_nonunique!$G15,0)</f>
        <v>0.34722222222222221</v>
      </c>
      <c r="JP15" s="3">
        <f>IFERROR(known_asd_reg_nonunique!JP15/known_asd_reg_nonunique!$G15,0)</f>
        <v>0.45833333333333331</v>
      </c>
      <c r="JQ15" s="3">
        <f>IFERROR(known_asd_reg_nonunique!JQ15/known_asd_reg_nonunique!$G15,0)</f>
        <v>0.40277777777777779</v>
      </c>
      <c r="JR15" s="3">
        <f>IFERROR(known_asd_reg_nonunique!JR15/known_asd_reg_nonunique!$G15,0)</f>
        <v>0.40277777777777779</v>
      </c>
      <c r="JS15" s="3">
        <f>IFERROR(known_asd_reg_nonunique!JS15/known_asd_reg_nonunique!$G15,0)</f>
        <v>0.30555555555555558</v>
      </c>
      <c r="JT15" s="3">
        <f>IFERROR(known_asd_reg_nonunique!JT15/known_asd_reg_nonunique!$G15,0)</f>
        <v>0.33333333333333331</v>
      </c>
      <c r="JU15" s="3">
        <f>IFERROR(known_asd_reg_nonunique!JU15/known_asd_reg_nonunique!$G15,0)</f>
        <v>0.33333333333333331</v>
      </c>
      <c r="JV15" s="3">
        <f>IFERROR(known_asd_reg_nonunique!JV15/known_asd_reg_nonunique!$G15,0)</f>
        <v>0.34722222222222221</v>
      </c>
      <c r="JW15" s="3">
        <f>IFERROR(known_asd_reg_nonunique!JW15/known_asd_reg_nonunique!$G15,0)</f>
        <v>0.34722222222222221</v>
      </c>
      <c r="JX15" s="3">
        <f>IFERROR(known_asd_reg_nonunique!JX15/known_asd_reg_nonunique!$G15,0)</f>
        <v>0.31944444444444442</v>
      </c>
      <c r="JY15" s="3">
        <f>IFERROR(known_asd_reg_nonunique!JY15/known_asd_reg_nonunique!$G15,0)</f>
        <v>0.3611111111111111</v>
      </c>
      <c r="JZ15" s="3">
        <f>IFERROR(known_asd_reg_nonunique!JZ15/known_asd_reg_nonunique!$G15,0)</f>
        <v>0.41666666666666669</v>
      </c>
      <c r="KA15" s="3">
        <f>IFERROR(known_asd_reg_nonunique!KA15/known_asd_reg_nonunique!$G15,0)</f>
        <v>0.31944444444444442</v>
      </c>
      <c r="KB15" s="3">
        <f>IFERROR(known_asd_reg_nonunique!KB15/known_asd_reg_nonunique!$G15,0)</f>
        <v>0.3611111111111111</v>
      </c>
      <c r="KC15" s="3">
        <f>IFERROR(known_asd_reg_nonunique!KC15/known_asd_reg_nonunique!$G15,0)</f>
        <v>0.33333333333333331</v>
      </c>
      <c r="KD15" s="3">
        <f>IFERROR(known_asd_reg_nonunique!KD15/known_asd_reg_nonunique!$G15,0)</f>
        <v>0.47222222222222221</v>
      </c>
      <c r="KE15" s="3">
        <f>IFERROR(known_asd_reg_nonunique!KE15/known_asd_reg_nonunique!$G15,0)</f>
        <v>0.29166666666666669</v>
      </c>
      <c r="KF15" s="3">
        <f>IFERROR(known_asd_reg_nonunique!KF15/known_asd_reg_nonunique!$G15,0)</f>
        <v>0.31944444444444442</v>
      </c>
      <c r="KG15" s="3">
        <f>IFERROR(known_asd_reg_nonunique!KG15/known_asd_reg_nonunique!$G15,0)</f>
        <v>0.3888888888888889</v>
      </c>
      <c r="KH15" s="3">
        <f>IFERROR(known_asd_reg_nonunique!KH15/known_asd_reg_nonunique!$G15,0)</f>
        <v>0.34722222222222221</v>
      </c>
      <c r="KI15" s="3">
        <f>IFERROR(known_asd_reg_nonunique!KI15/known_asd_reg_nonunique!$G15,0)</f>
        <v>0.3611111111111111</v>
      </c>
      <c r="KJ15" s="3">
        <f>IFERROR(known_asd_reg_nonunique!KJ15/known_asd_reg_nonunique!$G15,0)</f>
        <v>0.34722222222222221</v>
      </c>
      <c r="KK15" s="3">
        <f>IFERROR(known_asd_reg_nonunique!KK15/known_asd_reg_nonunique!$G15,0)</f>
        <v>0.31944444444444442</v>
      </c>
      <c r="KL15" s="3">
        <f>IFERROR(known_asd_reg_nonunique!KL15/known_asd_reg_nonunique!$G15,0)</f>
        <v>0.41666666666666669</v>
      </c>
      <c r="KM15" s="3">
        <f>IFERROR(known_asd_reg_nonunique!KM15/known_asd_reg_nonunique!$G15,0)</f>
        <v>0.41666666666666669</v>
      </c>
      <c r="KN15" s="3">
        <f>IFERROR(known_asd_reg_nonunique!KN15/known_asd_reg_nonunique!$G15,0)</f>
        <v>0.31944444444444442</v>
      </c>
      <c r="KO15" s="3">
        <f>IFERROR(known_asd_reg_nonunique!KO15/known_asd_reg_nonunique!$G15,0)</f>
        <v>0.47222222222222221</v>
      </c>
      <c r="KP15" s="3">
        <f>IFERROR(known_asd_reg_nonunique!KP15/known_asd_reg_nonunique!$G15,0)</f>
        <v>0.45833333333333331</v>
      </c>
      <c r="KQ15" s="3">
        <f>IFERROR(known_asd_reg_nonunique!KQ15/known_asd_reg_nonunique!$G15,0)</f>
        <v>0.34722222222222221</v>
      </c>
      <c r="KR15" s="3">
        <f>IFERROR(known_asd_reg_nonunique!KR15/known_asd_reg_nonunique!$G15,0)</f>
        <v>0.3611111111111111</v>
      </c>
      <c r="KS15" s="3">
        <f>IFERROR(known_asd_reg_nonunique!KS15/known_asd_reg_nonunique!$G15,0)</f>
        <v>0.33333333333333331</v>
      </c>
      <c r="KT15" s="3">
        <f>IFERROR(known_asd_reg_nonunique!KT15/known_asd_reg_nonunique!$G15,0)</f>
        <v>0.45833333333333331</v>
      </c>
      <c r="KU15" s="3">
        <f>IFERROR(known_asd_reg_nonunique!KU15/known_asd_reg_nonunique!$G15,0)</f>
        <v>0.31944444444444442</v>
      </c>
      <c r="KV15" s="3">
        <f>IFERROR(known_asd_reg_nonunique!KV15/known_asd_reg_nonunique!$G15,0)</f>
        <v>0.375</v>
      </c>
      <c r="KW15" s="3">
        <f>IFERROR(known_asd_reg_nonunique!KW15/known_asd_reg_nonunique!$G15,0)</f>
        <v>0.41666666666666669</v>
      </c>
      <c r="KX15" s="3">
        <f>IFERROR(known_asd_reg_nonunique!KX15/known_asd_reg_nonunique!$G15,0)</f>
        <v>0.3611111111111111</v>
      </c>
      <c r="KY15" s="3">
        <f>IFERROR(known_asd_reg_nonunique!KY15/known_asd_reg_nonunique!$G15,0)</f>
        <v>0.43055555555555558</v>
      </c>
      <c r="KZ15" s="3">
        <f>IFERROR(known_asd_reg_nonunique!KZ15/known_asd_reg_nonunique!$G15,0)</f>
        <v>0.33333333333333331</v>
      </c>
      <c r="LA15" s="3">
        <f>IFERROR(known_asd_reg_nonunique!LA15/known_asd_reg_nonunique!$G15,0)</f>
        <v>0.31944444444444442</v>
      </c>
      <c r="LB15" s="3">
        <f>IFERROR(known_asd_reg_nonunique!LB15/known_asd_reg_nonunique!$G15,0)</f>
        <v>0.33333333333333331</v>
      </c>
      <c r="LC15" s="3">
        <f>IFERROR(known_asd_reg_nonunique!LC15/known_asd_reg_nonunique!$G15,0)</f>
        <v>0.27777777777777779</v>
      </c>
      <c r="LD15" s="3">
        <f>IFERROR(known_asd_reg_nonunique!LD15/known_asd_reg_nonunique!$G15,0)</f>
        <v>0.33333333333333331</v>
      </c>
      <c r="LE15" s="3">
        <f>IFERROR(known_asd_reg_nonunique!LE15/known_asd_reg_nonunique!$G15,0)</f>
        <v>0.3611111111111111</v>
      </c>
      <c r="LF15" s="3">
        <f>IFERROR(known_asd_reg_nonunique!LF15/known_asd_reg_nonunique!$G15,0)</f>
        <v>0.34722222222222221</v>
      </c>
      <c r="LG15" s="3">
        <f>IFERROR(known_asd_reg_nonunique!LG15/known_asd_reg_nonunique!$G15,0)</f>
        <v>0.41666666666666669</v>
      </c>
      <c r="LH15" s="3">
        <f>IFERROR(known_asd_reg_nonunique!LH15/known_asd_reg_nonunique!$G15,0)</f>
        <v>0.375</v>
      </c>
      <c r="LI15" s="3">
        <f>IFERROR(known_asd_reg_nonunique!LI15/known_asd_reg_nonunique!$G15,0)</f>
        <v>0.33333333333333331</v>
      </c>
      <c r="LJ15" s="3">
        <f>IFERROR(known_asd_reg_nonunique!LJ15/known_asd_reg_nonunique!$G15,0)</f>
        <v>0.3888888888888889</v>
      </c>
      <c r="LK15" s="3">
        <f>IFERROR(known_asd_reg_nonunique!LK15/known_asd_reg_nonunique!$G15,0)</f>
        <v>0.30555555555555558</v>
      </c>
      <c r="LL15" s="3">
        <f>IFERROR(known_asd_reg_nonunique!LL15/known_asd_reg_nonunique!$G15,0)</f>
        <v>0.30555555555555558</v>
      </c>
      <c r="LM15" s="3">
        <f>IFERROR(known_asd_reg_nonunique!LM15/known_asd_reg_nonunique!$G15,0)</f>
        <v>0.375</v>
      </c>
      <c r="LN15" s="3">
        <f>IFERROR(known_asd_reg_nonunique!LN15/known_asd_reg_nonunique!$G15,0)</f>
        <v>0.30555555555555558</v>
      </c>
      <c r="LO15" s="3">
        <f>IFERROR(known_asd_reg_nonunique!LO15/known_asd_reg_nonunique!$G15,0)</f>
        <v>0.34722222222222221</v>
      </c>
      <c r="LP15" s="3">
        <f>IFERROR(known_asd_reg_nonunique!LP15/known_asd_reg_nonunique!$G15,0)</f>
        <v>0.3611111111111111</v>
      </c>
      <c r="LQ15" s="3">
        <f>IFERROR(known_asd_reg_nonunique!LQ15/known_asd_reg_nonunique!$G15,0)</f>
        <v>0.34722222222222221</v>
      </c>
      <c r="LR15" s="3">
        <f>IFERROR(known_asd_reg_nonunique!LR15/known_asd_reg_nonunique!$G15,0)</f>
        <v>0.34722222222222221</v>
      </c>
      <c r="LS15" s="3">
        <f>IFERROR(known_asd_reg_nonunique!LS15/known_asd_reg_nonunique!$G15,0)</f>
        <v>0.3611111111111111</v>
      </c>
      <c r="LT15" s="3">
        <f>IFERROR(known_asd_reg_nonunique!LT15/known_asd_reg_nonunique!$G15,0)</f>
        <v>0.31944444444444442</v>
      </c>
      <c r="LU15" s="3">
        <f>IFERROR(known_asd_reg_nonunique!LU15/known_asd_reg_nonunique!$G15,0)</f>
        <v>0.34722222222222221</v>
      </c>
      <c r="LV15" s="3">
        <f>IFERROR(known_asd_reg_nonunique!LV15/known_asd_reg_nonunique!$G15,0)</f>
        <v>0.375</v>
      </c>
      <c r="LW15" s="3">
        <f>IFERROR(known_asd_reg_nonunique!LW15/known_asd_reg_nonunique!$G15,0)</f>
        <v>0.375</v>
      </c>
      <c r="LX15" s="3">
        <f>IFERROR(known_asd_reg_nonunique!LX15/known_asd_reg_nonunique!$G15,0)</f>
        <v>0.30555555555555558</v>
      </c>
      <c r="LY15" s="3">
        <f>IFERROR(known_asd_reg_nonunique!LY15/known_asd_reg_nonunique!$G15,0)</f>
        <v>0.33333333333333331</v>
      </c>
      <c r="LZ15" s="3">
        <f>IFERROR(known_asd_reg_nonunique!LZ15/known_asd_reg_nonunique!$G15,0)</f>
        <v>0.43055555555555558</v>
      </c>
      <c r="MA15" s="3">
        <f>IFERROR(known_asd_reg_nonunique!MA15/known_asd_reg_nonunique!$G15,0)</f>
        <v>0.34722222222222221</v>
      </c>
      <c r="MB15" s="3">
        <f>IFERROR(known_asd_reg_nonunique!MB15/known_asd_reg_nonunique!$G15,0)</f>
        <v>0.3611111111111111</v>
      </c>
      <c r="MC15" s="3">
        <f>IFERROR(known_asd_reg_nonunique!MC15/known_asd_reg_nonunique!$G15,0)</f>
        <v>0.29166666666666669</v>
      </c>
      <c r="MD15" s="3">
        <f>IFERROR(known_asd_reg_nonunique!MD15/known_asd_reg_nonunique!$G15,0)</f>
        <v>0.33333333333333331</v>
      </c>
      <c r="ME15" s="3">
        <f>IFERROR(known_asd_reg_nonunique!ME15/known_asd_reg_nonunique!$G15,0)</f>
        <v>0.29166666666666669</v>
      </c>
      <c r="MF15" s="3">
        <f>IFERROR(known_asd_reg_nonunique!MF15/known_asd_reg_nonunique!$G15,0)</f>
        <v>0.3888888888888889</v>
      </c>
      <c r="MG15" s="3">
        <f>IFERROR(known_asd_reg_nonunique!MG15/known_asd_reg_nonunique!$G15,0)</f>
        <v>0.40277777777777779</v>
      </c>
      <c r="MH15" s="3">
        <f>IFERROR(known_asd_reg_nonunique!MH15/known_asd_reg_nonunique!$G15,0)</f>
        <v>0.33333333333333331</v>
      </c>
      <c r="MI15" s="3">
        <f>IFERROR(known_asd_reg_nonunique!MI15/known_asd_reg_nonunique!$G15,0)</f>
        <v>0.375</v>
      </c>
      <c r="MJ15" s="3">
        <f>IFERROR(known_asd_reg_nonunique!MJ15/known_asd_reg_nonunique!$G15,0)</f>
        <v>0.3611111111111111</v>
      </c>
      <c r="MK15" s="3">
        <f>IFERROR(known_asd_reg_nonunique!MK15/known_asd_reg_nonunique!$G15,0)</f>
        <v>0.43055555555555558</v>
      </c>
      <c r="ML15" s="3">
        <f>IFERROR(known_asd_reg_nonunique!ML15/known_asd_reg_nonunique!$G15,0)</f>
        <v>0.33333333333333331</v>
      </c>
      <c r="MM15" s="3">
        <f>IFERROR(known_asd_reg_nonunique!MM15/known_asd_reg_nonunique!$G15,0)</f>
        <v>0.33333333333333331</v>
      </c>
      <c r="MN15" s="3">
        <f>IFERROR(known_asd_reg_nonunique!MN15/known_asd_reg_nonunique!$G15,0)</f>
        <v>0.375</v>
      </c>
      <c r="MO15" s="3">
        <f>IFERROR(known_asd_reg_nonunique!MO15/known_asd_reg_nonunique!$G15,0)</f>
        <v>0.29166666666666669</v>
      </c>
      <c r="MP15" s="3">
        <f>IFERROR(known_asd_reg_nonunique!MP15/known_asd_reg_nonunique!$G15,0)</f>
        <v>0.31944444444444442</v>
      </c>
    </row>
    <row r="16" spans="1:354" x14ac:dyDescent="0.25">
      <c r="A16" t="s">
        <v>368</v>
      </c>
      <c r="B16">
        <v>4</v>
      </c>
      <c r="C16">
        <v>1390880</v>
      </c>
      <c r="D16">
        <v>1624713</v>
      </c>
      <c r="E16">
        <v>1624713</v>
      </c>
      <c r="F16" t="s">
        <v>354</v>
      </c>
      <c r="G16">
        <v>8</v>
      </c>
      <c r="H16" s="3">
        <f>IFERROR(known_asd_reg_nonunique!H16/known_asd_reg_nonunique!$G16,0)</f>
        <v>0.375</v>
      </c>
      <c r="I16" s="3">
        <f>IFERROR(known_asd_reg_nonunique!I16/known_asd_reg_nonunique!$G16,0)</f>
        <v>0.5</v>
      </c>
      <c r="J16" s="3">
        <f>IFERROR(known_asd_reg_nonunique!J16/known_asd_reg_nonunique!$G16,0)</f>
        <v>0.5</v>
      </c>
      <c r="K16" s="3">
        <f>IFERROR(known_asd_reg_nonunique!K16/known_asd_reg_nonunique!$G16,0)</f>
        <v>0.375</v>
      </c>
      <c r="L16" s="3">
        <f>IFERROR(known_asd_reg_nonunique!L16/known_asd_reg_nonunique!$G16,0)</f>
        <v>0.5</v>
      </c>
      <c r="M16" s="3">
        <f>IFERROR(known_asd_reg_nonunique!M16/known_asd_reg_nonunique!$G16,0)</f>
        <v>0.375</v>
      </c>
      <c r="N16" s="3">
        <f>IFERROR(known_asd_reg_nonunique!N16/known_asd_reg_nonunique!$G16,0)</f>
        <v>0.375</v>
      </c>
      <c r="O16" s="3">
        <f>IFERROR(known_asd_reg_nonunique!O16/known_asd_reg_nonunique!$G16,0)</f>
        <v>0.25</v>
      </c>
      <c r="P16" s="3">
        <f>IFERROR(known_asd_reg_nonunique!P16/known_asd_reg_nonunique!$G16,0)</f>
        <v>0.375</v>
      </c>
      <c r="Q16" s="3">
        <f>IFERROR(known_asd_reg_nonunique!Q16/known_asd_reg_nonunique!$G16,0)</f>
        <v>0.375</v>
      </c>
      <c r="R16" s="3">
        <f>IFERROR(known_asd_reg_nonunique!R16/known_asd_reg_nonunique!$G16,0)</f>
        <v>0.375</v>
      </c>
      <c r="S16" s="3">
        <f>IFERROR(known_asd_reg_nonunique!S16/known_asd_reg_nonunique!$G16,0)</f>
        <v>0.375</v>
      </c>
      <c r="T16" s="3">
        <f>IFERROR(known_asd_reg_nonunique!T16/known_asd_reg_nonunique!$G16,0)</f>
        <v>0.375</v>
      </c>
      <c r="U16" s="3">
        <f>IFERROR(known_asd_reg_nonunique!U16/known_asd_reg_nonunique!$G16,0)</f>
        <v>0.375</v>
      </c>
      <c r="V16" s="3">
        <f>IFERROR(known_asd_reg_nonunique!V16/known_asd_reg_nonunique!$G16,0)</f>
        <v>0.375</v>
      </c>
      <c r="W16" s="3">
        <f>IFERROR(known_asd_reg_nonunique!W16/known_asd_reg_nonunique!$G16,0)</f>
        <v>0.375</v>
      </c>
      <c r="X16" s="3">
        <f>IFERROR(known_asd_reg_nonunique!X16/known_asd_reg_nonunique!$G16,0)</f>
        <v>0.375</v>
      </c>
      <c r="Y16" s="3">
        <f>IFERROR(known_asd_reg_nonunique!Y16/known_asd_reg_nonunique!$G16,0)</f>
        <v>0.375</v>
      </c>
      <c r="Z16" s="3">
        <f>IFERROR(known_asd_reg_nonunique!Z16/known_asd_reg_nonunique!$G16,0)</f>
        <v>0.375</v>
      </c>
      <c r="AA16" s="3">
        <f>IFERROR(known_asd_reg_nonunique!AA16/known_asd_reg_nonunique!$G16,0)</f>
        <v>0.375</v>
      </c>
      <c r="AB16" s="3">
        <f>IFERROR(known_asd_reg_nonunique!AB16/known_asd_reg_nonunique!$G16,0)</f>
        <v>0.375</v>
      </c>
      <c r="AC16" s="3">
        <f>IFERROR(known_asd_reg_nonunique!AC16/known_asd_reg_nonunique!$G16,0)</f>
        <v>0.375</v>
      </c>
      <c r="AD16" s="3">
        <f>IFERROR(known_asd_reg_nonunique!AD16/known_asd_reg_nonunique!$G16,0)</f>
        <v>0.25</v>
      </c>
      <c r="AE16" s="3">
        <f>IFERROR(known_asd_reg_nonunique!AE16/known_asd_reg_nonunique!$G16,0)</f>
        <v>0.25</v>
      </c>
      <c r="AF16" s="3">
        <f>IFERROR(known_asd_reg_nonunique!AF16/known_asd_reg_nonunique!$G16,0)</f>
        <v>0.25</v>
      </c>
      <c r="AG16" s="3">
        <f>IFERROR(known_asd_reg_nonunique!AG16/known_asd_reg_nonunique!$G16,0)</f>
        <v>0.375</v>
      </c>
      <c r="AH16" s="3">
        <f>IFERROR(known_asd_reg_nonunique!AH16/known_asd_reg_nonunique!$G16,0)</f>
        <v>0.375</v>
      </c>
      <c r="AI16" s="3">
        <f>IFERROR(known_asd_reg_nonunique!AI16/known_asd_reg_nonunique!$G16,0)</f>
        <v>0.375</v>
      </c>
      <c r="AJ16" s="3">
        <f>IFERROR(known_asd_reg_nonunique!AJ16/known_asd_reg_nonunique!$G16,0)</f>
        <v>0.375</v>
      </c>
      <c r="AK16" s="3">
        <f>IFERROR(known_asd_reg_nonunique!AK16/known_asd_reg_nonunique!$G16,0)</f>
        <v>0.375</v>
      </c>
      <c r="AL16" s="3">
        <f>IFERROR(known_asd_reg_nonunique!AL16/known_asd_reg_nonunique!$G16,0)</f>
        <v>0.5</v>
      </c>
      <c r="AM16" s="3">
        <f>IFERROR(known_asd_reg_nonunique!AM16/known_asd_reg_nonunique!$G16,0)</f>
        <v>0.375</v>
      </c>
      <c r="AN16" s="3">
        <f>IFERROR(known_asd_reg_nonunique!AN16/known_asd_reg_nonunique!$G16,0)</f>
        <v>0.375</v>
      </c>
      <c r="AO16" s="3">
        <f>IFERROR(known_asd_reg_nonunique!AO16/known_asd_reg_nonunique!$G16,0)</f>
        <v>0.5</v>
      </c>
      <c r="AP16" s="3">
        <f>IFERROR(known_asd_reg_nonunique!AP16/known_asd_reg_nonunique!$G16,0)</f>
        <v>0.25</v>
      </c>
      <c r="AQ16" s="3">
        <f>IFERROR(known_asd_reg_nonunique!AQ16/known_asd_reg_nonunique!$G16,0)</f>
        <v>0.375</v>
      </c>
      <c r="AR16" s="3">
        <f>IFERROR(known_asd_reg_nonunique!AR16/known_asd_reg_nonunique!$G16,0)</f>
        <v>0.25</v>
      </c>
      <c r="AS16" s="3">
        <f>IFERROR(known_asd_reg_nonunique!AS16/known_asd_reg_nonunique!$G16,0)</f>
        <v>0.375</v>
      </c>
      <c r="AT16" s="3">
        <f>IFERROR(known_asd_reg_nonunique!AT16/known_asd_reg_nonunique!$G16,0)</f>
        <v>0.375</v>
      </c>
      <c r="AU16" s="3">
        <f>IFERROR(known_asd_reg_nonunique!AU16/known_asd_reg_nonunique!$G16,0)</f>
        <v>0.25</v>
      </c>
      <c r="AV16" s="3">
        <f>IFERROR(known_asd_reg_nonunique!AV16/known_asd_reg_nonunique!$G16,0)</f>
        <v>0.375</v>
      </c>
      <c r="AW16" s="3">
        <f>IFERROR(known_asd_reg_nonunique!AW16/known_asd_reg_nonunique!$G16,0)</f>
        <v>0.375</v>
      </c>
      <c r="AX16" s="3">
        <f>IFERROR(known_asd_reg_nonunique!AX16/known_asd_reg_nonunique!$G16,0)</f>
        <v>0.375</v>
      </c>
      <c r="AY16" s="3">
        <f>IFERROR(known_asd_reg_nonunique!AY16/known_asd_reg_nonunique!$G16,0)</f>
        <v>0.375</v>
      </c>
      <c r="AZ16" s="3">
        <f>IFERROR(known_asd_reg_nonunique!AZ16/known_asd_reg_nonunique!$G16,0)</f>
        <v>0.375</v>
      </c>
      <c r="BA16" s="3">
        <f>IFERROR(known_asd_reg_nonunique!BA16/known_asd_reg_nonunique!$G16,0)</f>
        <v>0.125</v>
      </c>
      <c r="BB16" s="3">
        <f>IFERROR(known_asd_reg_nonunique!BB16/known_asd_reg_nonunique!$G16,0)</f>
        <v>0.5</v>
      </c>
      <c r="BC16" s="3">
        <f>IFERROR(known_asd_reg_nonunique!BC16/known_asd_reg_nonunique!$G16,0)</f>
        <v>0.375</v>
      </c>
      <c r="BD16" s="3">
        <f>IFERROR(known_asd_reg_nonunique!BD16/known_asd_reg_nonunique!$G16,0)</f>
        <v>0.375</v>
      </c>
      <c r="BE16" s="3">
        <f>IFERROR(known_asd_reg_nonunique!BE16/known_asd_reg_nonunique!$G16,0)</f>
        <v>0.25</v>
      </c>
      <c r="BF16" s="3">
        <f>IFERROR(known_asd_reg_nonunique!BF16/known_asd_reg_nonunique!$G16,0)</f>
        <v>0.25</v>
      </c>
      <c r="BG16" s="3">
        <f>IFERROR(known_asd_reg_nonunique!BG16/known_asd_reg_nonunique!$G16,0)</f>
        <v>0.375</v>
      </c>
      <c r="BH16" s="3">
        <f>IFERROR(known_asd_reg_nonunique!BH16/known_asd_reg_nonunique!$G16,0)</f>
        <v>0.5</v>
      </c>
      <c r="BI16" s="3">
        <f>IFERROR(known_asd_reg_nonunique!BI16/known_asd_reg_nonunique!$G16,0)</f>
        <v>0.25</v>
      </c>
      <c r="BJ16" s="3">
        <f>IFERROR(known_asd_reg_nonunique!BJ16/known_asd_reg_nonunique!$G16,0)</f>
        <v>0.375</v>
      </c>
      <c r="BK16" s="3">
        <f>IFERROR(known_asd_reg_nonunique!BK16/known_asd_reg_nonunique!$G16,0)</f>
        <v>0.25</v>
      </c>
      <c r="BL16" s="3">
        <f>IFERROR(known_asd_reg_nonunique!BL16/known_asd_reg_nonunique!$G16,0)</f>
        <v>0.25</v>
      </c>
      <c r="BM16" s="3">
        <f>IFERROR(known_asd_reg_nonunique!BM16/known_asd_reg_nonunique!$G16,0)</f>
        <v>0.375</v>
      </c>
      <c r="BN16" s="3">
        <f>IFERROR(known_asd_reg_nonunique!BN16/known_asd_reg_nonunique!$G16,0)</f>
        <v>0.25</v>
      </c>
      <c r="BO16" s="3">
        <f>IFERROR(known_asd_reg_nonunique!BO16/known_asd_reg_nonunique!$G16,0)</f>
        <v>0.25</v>
      </c>
      <c r="BP16" s="3">
        <f>IFERROR(known_asd_reg_nonunique!BP16/known_asd_reg_nonunique!$G16,0)</f>
        <v>0.375</v>
      </c>
      <c r="BQ16" s="3">
        <f>IFERROR(known_asd_reg_nonunique!BQ16/known_asd_reg_nonunique!$G16,0)</f>
        <v>0.375</v>
      </c>
      <c r="BR16" s="3">
        <f>IFERROR(known_asd_reg_nonunique!BR16/known_asd_reg_nonunique!$G16,0)</f>
        <v>0.375</v>
      </c>
      <c r="BS16" s="3">
        <f>IFERROR(known_asd_reg_nonunique!BS16/known_asd_reg_nonunique!$G16,0)</f>
        <v>0.375</v>
      </c>
      <c r="BT16" s="3">
        <f>IFERROR(known_asd_reg_nonunique!BT16/known_asd_reg_nonunique!$G16,0)</f>
        <v>0.375</v>
      </c>
      <c r="BU16" s="3">
        <f>IFERROR(known_asd_reg_nonunique!BU16/known_asd_reg_nonunique!$G16,0)</f>
        <v>0.25</v>
      </c>
      <c r="BV16" s="3">
        <f>IFERROR(known_asd_reg_nonunique!BV16/known_asd_reg_nonunique!$G16,0)</f>
        <v>0.375</v>
      </c>
      <c r="BW16" s="3">
        <f>IFERROR(known_asd_reg_nonunique!BW16/known_asd_reg_nonunique!$G16,0)</f>
        <v>0.25</v>
      </c>
      <c r="BX16" s="3">
        <f>IFERROR(known_asd_reg_nonunique!BX16/known_asd_reg_nonunique!$G16,0)</f>
        <v>0.375</v>
      </c>
      <c r="BY16" s="3">
        <f>IFERROR(known_asd_reg_nonunique!BY16/known_asd_reg_nonunique!$G16,0)</f>
        <v>0.25</v>
      </c>
      <c r="BZ16" s="3">
        <f>IFERROR(known_asd_reg_nonunique!BZ16/known_asd_reg_nonunique!$G16,0)</f>
        <v>0.375</v>
      </c>
      <c r="CA16" s="3">
        <f>IFERROR(known_asd_reg_nonunique!CA16/known_asd_reg_nonunique!$G16,0)</f>
        <v>0.375</v>
      </c>
      <c r="CB16" s="3">
        <f>IFERROR(known_asd_reg_nonunique!CB16/known_asd_reg_nonunique!$G16,0)</f>
        <v>0.375</v>
      </c>
      <c r="CC16" s="3">
        <f>IFERROR(known_asd_reg_nonunique!CC16/known_asd_reg_nonunique!$G16,0)</f>
        <v>0.25</v>
      </c>
      <c r="CD16" s="3">
        <f>IFERROR(known_asd_reg_nonunique!CD16/known_asd_reg_nonunique!$G16,0)</f>
        <v>0.25</v>
      </c>
      <c r="CE16" s="3">
        <f>IFERROR(known_asd_reg_nonunique!CE16/known_asd_reg_nonunique!$G16,0)</f>
        <v>0.375</v>
      </c>
      <c r="CF16" s="3">
        <f>IFERROR(known_asd_reg_nonunique!CF16/known_asd_reg_nonunique!$G16,0)</f>
        <v>0.125</v>
      </c>
      <c r="CG16" s="3">
        <f>IFERROR(known_asd_reg_nonunique!CG16/known_asd_reg_nonunique!$G16,0)</f>
        <v>0.25</v>
      </c>
      <c r="CH16" s="3">
        <f>IFERROR(known_asd_reg_nonunique!CH16/known_asd_reg_nonunique!$G16,0)</f>
        <v>0.25</v>
      </c>
      <c r="CI16" s="3">
        <f>IFERROR(known_asd_reg_nonunique!CI16/known_asd_reg_nonunique!$G16,0)</f>
        <v>0.375</v>
      </c>
      <c r="CJ16" s="3">
        <f>IFERROR(known_asd_reg_nonunique!CJ16/known_asd_reg_nonunique!$G16,0)</f>
        <v>0.375</v>
      </c>
      <c r="CK16" s="3">
        <f>IFERROR(known_asd_reg_nonunique!CK16/known_asd_reg_nonunique!$G16,0)</f>
        <v>0.25</v>
      </c>
      <c r="CL16" s="3">
        <f>IFERROR(known_asd_reg_nonunique!CL16/known_asd_reg_nonunique!$G16,0)</f>
        <v>0.375</v>
      </c>
      <c r="CM16" s="3">
        <f>IFERROR(known_asd_reg_nonunique!CM16/known_asd_reg_nonunique!$G16,0)</f>
        <v>0.125</v>
      </c>
      <c r="CN16" s="3">
        <f>IFERROR(known_asd_reg_nonunique!CN16/known_asd_reg_nonunique!$G16,0)</f>
        <v>0.375</v>
      </c>
      <c r="CO16" s="3">
        <f>IFERROR(known_asd_reg_nonunique!CO16/known_asd_reg_nonunique!$G16,0)</f>
        <v>0.125</v>
      </c>
      <c r="CP16" s="3">
        <f>IFERROR(known_asd_reg_nonunique!CP16/known_asd_reg_nonunique!$G16,0)</f>
        <v>0.5</v>
      </c>
      <c r="CQ16" s="3">
        <f>IFERROR(known_asd_reg_nonunique!CQ16/known_asd_reg_nonunique!$G16,0)</f>
        <v>0.25</v>
      </c>
      <c r="CR16" s="3">
        <f>IFERROR(known_asd_reg_nonunique!CR16/known_asd_reg_nonunique!$G16,0)</f>
        <v>0.25</v>
      </c>
      <c r="CS16" s="3">
        <f>IFERROR(known_asd_reg_nonunique!CS16/known_asd_reg_nonunique!$G16,0)</f>
        <v>0.125</v>
      </c>
      <c r="CT16" s="3">
        <f>IFERROR(known_asd_reg_nonunique!CT16/known_asd_reg_nonunique!$G16,0)</f>
        <v>0.375</v>
      </c>
      <c r="CU16" s="3">
        <f>IFERROR(known_asd_reg_nonunique!CU16/known_asd_reg_nonunique!$G16,0)</f>
        <v>0.375</v>
      </c>
      <c r="CV16" s="3">
        <f>IFERROR(known_asd_reg_nonunique!CV16/known_asd_reg_nonunique!$G16,0)</f>
        <v>0.375</v>
      </c>
      <c r="CW16" s="3">
        <f>IFERROR(known_asd_reg_nonunique!CW16/known_asd_reg_nonunique!$G16,0)</f>
        <v>0.375</v>
      </c>
      <c r="CX16" s="3">
        <f>IFERROR(known_asd_reg_nonunique!CX16/known_asd_reg_nonunique!$G16,0)</f>
        <v>0.375</v>
      </c>
      <c r="CY16" s="3">
        <f>IFERROR(known_asd_reg_nonunique!CY16/known_asd_reg_nonunique!$G16,0)</f>
        <v>0.375</v>
      </c>
      <c r="CZ16" s="3">
        <f>IFERROR(known_asd_reg_nonunique!CZ16/known_asd_reg_nonunique!$G16,0)</f>
        <v>0.25</v>
      </c>
      <c r="DA16" s="3">
        <f>IFERROR(known_asd_reg_nonunique!DA16/known_asd_reg_nonunique!$G16,0)</f>
        <v>0.375</v>
      </c>
      <c r="DB16" s="3">
        <f>IFERROR(known_asd_reg_nonunique!DB16/known_asd_reg_nonunique!$G16,0)</f>
        <v>0.375</v>
      </c>
      <c r="DC16" s="3">
        <f>IFERROR(known_asd_reg_nonunique!DC16/known_asd_reg_nonunique!$G16,0)</f>
        <v>0.25</v>
      </c>
      <c r="DD16" s="3">
        <f>IFERROR(known_asd_reg_nonunique!DD16/known_asd_reg_nonunique!$G16,0)</f>
        <v>0.25</v>
      </c>
      <c r="DE16" s="3">
        <f>IFERROR(known_asd_reg_nonunique!DE16/known_asd_reg_nonunique!$G16,0)</f>
        <v>0.375</v>
      </c>
      <c r="DF16" s="3">
        <f>IFERROR(known_asd_reg_nonunique!DF16/known_asd_reg_nonunique!$G16,0)</f>
        <v>0.375</v>
      </c>
      <c r="DG16" s="3">
        <f>IFERROR(known_asd_reg_nonunique!DG16/known_asd_reg_nonunique!$G16,0)</f>
        <v>0.375</v>
      </c>
      <c r="DH16" s="3">
        <f>IFERROR(known_asd_reg_nonunique!DH16/known_asd_reg_nonunique!$G16,0)</f>
        <v>0.25</v>
      </c>
      <c r="DI16" s="3">
        <f>IFERROR(known_asd_reg_nonunique!DI16/known_asd_reg_nonunique!$G16,0)</f>
        <v>0.25</v>
      </c>
      <c r="DJ16" s="3">
        <f>IFERROR(known_asd_reg_nonunique!DJ16/known_asd_reg_nonunique!$G16,0)</f>
        <v>0.25</v>
      </c>
      <c r="DK16" s="3">
        <f>IFERROR(known_asd_reg_nonunique!DK16/known_asd_reg_nonunique!$G16,0)</f>
        <v>0.375</v>
      </c>
      <c r="DL16" s="3">
        <f>IFERROR(known_asd_reg_nonunique!DL16/known_asd_reg_nonunique!$G16,0)</f>
        <v>0.375</v>
      </c>
      <c r="DM16" s="3">
        <f>IFERROR(known_asd_reg_nonunique!DM16/known_asd_reg_nonunique!$G16,0)</f>
        <v>0.375</v>
      </c>
      <c r="DN16" s="3">
        <f>IFERROR(known_asd_reg_nonunique!DN16/known_asd_reg_nonunique!$G16,0)</f>
        <v>0.375</v>
      </c>
      <c r="DO16" s="3">
        <f>IFERROR(known_asd_reg_nonunique!DO16/known_asd_reg_nonunique!$G16,0)</f>
        <v>0.375</v>
      </c>
      <c r="DP16" s="3">
        <f>IFERROR(known_asd_reg_nonunique!DP16/known_asd_reg_nonunique!$G16,0)</f>
        <v>0.25</v>
      </c>
      <c r="DQ16" s="3">
        <f>IFERROR(known_asd_reg_nonunique!DQ16/known_asd_reg_nonunique!$G16,0)</f>
        <v>0.5</v>
      </c>
      <c r="DR16" s="3">
        <f>IFERROR(known_asd_reg_nonunique!DR16/known_asd_reg_nonunique!$G16,0)</f>
        <v>0.25</v>
      </c>
      <c r="DS16" s="3">
        <f>IFERROR(known_asd_reg_nonunique!DS16/known_asd_reg_nonunique!$G16,0)</f>
        <v>0.125</v>
      </c>
      <c r="DT16" s="3">
        <f>IFERROR(known_asd_reg_nonunique!DT16/known_asd_reg_nonunique!$G16,0)</f>
        <v>0.25</v>
      </c>
      <c r="DU16" s="3">
        <f>IFERROR(known_asd_reg_nonunique!DU16/known_asd_reg_nonunique!$G16,0)</f>
        <v>0.25</v>
      </c>
      <c r="DV16" s="3">
        <f>IFERROR(known_asd_reg_nonunique!DV16/known_asd_reg_nonunique!$G16,0)</f>
        <v>0.375</v>
      </c>
      <c r="DW16" s="3">
        <f>IFERROR(known_asd_reg_nonunique!DW16/known_asd_reg_nonunique!$G16,0)</f>
        <v>0.375</v>
      </c>
      <c r="DX16" s="3">
        <f>IFERROR(known_asd_reg_nonunique!DX16/known_asd_reg_nonunique!$G16,0)</f>
        <v>0.5</v>
      </c>
      <c r="DY16" s="3">
        <f>IFERROR(known_asd_reg_nonunique!DY16/known_asd_reg_nonunique!$G16,0)</f>
        <v>0.5</v>
      </c>
      <c r="DZ16" s="3">
        <f>IFERROR(known_asd_reg_nonunique!DZ16/known_asd_reg_nonunique!$G16,0)</f>
        <v>0.375</v>
      </c>
      <c r="EA16" s="3">
        <f>IFERROR(known_asd_reg_nonunique!EA16/known_asd_reg_nonunique!$G16,0)</f>
        <v>0.25</v>
      </c>
      <c r="EB16" s="3">
        <f>IFERROR(known_asd_reg_nonunique!EB16/known_asd_reg_nonunique!$G16,0)</f>
        <v>0.25</v>
      </c>
      <c r="EC16" s="3">
        <f>IFERROR(known_asd_reg_nonunique!EC16/known_asd_reg_nonunique!$G16,0)</f>
        <v>0.375</v>
      </c>
      <c r="ED16" s="3">
        <f>IFERROR(known_asd_reg_nonunique!ED16/known_asd_reg_nonunique!$G16,0)</f>
        <v>0.375</v>
      </c>
      <c r="EE16" s="3">
        <f>IFERROR(known_asd_reg_nonunique!EE16/known_asd_reg_nonunique!$G16,0)</f>
        <v>0.125</v>
      </c>
      <c r="EF16" s="3">
        <f>IFERROR(known_asd_reg_nonunique!EF16/known_asd_reg_nonunique!$G16,0)</f>
        <v>0.25</v>
      </c>
      <c r="EG16" s="3">
        <f>IFERROR(known_asd_reg_nonunique!EG16/known_asd_reg_nonunique!$G16,0)</f>
        <v>0.375</v>
      </c>
      <c r="EH16" s="3">
        <f>IFERROR(known_asd_reg_nonunique!EH16/known_asd_reg_nonunique!$G16,0)</f>
        <v>0.25</v>
      </c>
      <c r="EI16" s="3">
        <f>IFERROR(known_asd_reg_nonunique!EI16/known_asd_reg_nonunique!$G16,0)</f>
        <v>0.375</v>
      </c>
      <c r="EJ16" s="3">
        <f>IFERROR(known_asd_reg_nonunique!EJ16/known_asd_reg_nonunique!$G16,0)</f>
        <v>0.125</v>
      </c>
      <c r="EK16" s="3">
        <f>IFERROR(known_asd_reg_nonunique!EK16/known_asd_reg_nonunique!$G16,0)</f>
        <v>0.375</v>
      </c>
      <c r="EL16" s="3">
        <f>IFERROR(known_asd_reg_nonunique!EL16/known_asd_reg_nonunique!$G16,0)</f>
        <v>0.375</v>
      </c>
      <c r="EM16" s="3">
        <f>IFERROR(known_asd_reg_nonunique!EM16/known_asd_reg_nonunique!$G16,0)</f>
        <v>0.375</v>
      </c>
      <c r="EN16" s="3">
        <f>IFERROR(known_asd_reg_nonunique!EN16/known_asd_reg_nonunique!$G16,0)</f>
        <v>0.375</v>
      </c>
      <c r="EO16" s="3">
        <f>IFERROR(known_asd_reg_nonunique!EO16/known_asd_reg_nonunique!$G16,0)</f>
        <v>0.25</v>
      </c>
      <c r="EP16" s="3">
        <f>IFERROR(known_asd_reg_nonunique!EP16/known_asd_reg_nonunique!$G16,0)</f>
        <v>0.125</v>
      </c>
      <c r="EQ16" s="3">
        <f>IFERROR(known_asd_reg_nonunique!EQ16/known_asd_reg_nonunique!$G16,0)</f>
        <v>0.375</v>
      </c>
      <c r="ER16" s="3">
        <f>IFERROR(known_asd_reg_nonunique!ER16/known_asd_reg_nonunique!$G16,0)</f>
        <v>0.25</v>
      </c>
      <c r="ES16" s="3">
        <f>IFERROR(known_asd_reg_nonunique!ES16/known_asd_reg_nonunique!$G16,0)</f>
        <v>0.375</v>
      </c>
      <c r="ET16" s="3">
        <f>IFERROR(known_asd_reg_nonunique!ET16/known_asd_reg_nonunique!$G16,0)</f>
        <v>0.375</v>
      </c>
      <c r="EU16" s="3">
        <f>IFERROR(known_asd_reg_nonunique!EU16/known_asd_reg_nonunique!$G16,0)</f>
        <v>0.375</v>
      </c>
      <c r="EV16" s="3">
        <f>IFERROR(known_asd_reg_nonunique!EV16/known_asd_reg_nonunique!$G16,0)</f>
        <v>0.25</v>
      </c>
      <c r="EW16" s="3">
        <f>IFERROR(known_asd_reg_nonunique!EW16/known_asd_reg_nonunique!$G16,0)</f>
        <v>0.25</v>
      </c>
      <c r="EX16" s="3">
        <f>IFERROR(known_asd_reg_nonunique!EX16/known_asd_reg_nonunique!$G16,0)</f>
        <v>0.25</v>
      </c>
      <c r="EY16" s="3">
        <f>IFERROR(known_asd_reg_nonunique!EY16/known_asd_reg_nonunique!$G16,0)</f>
        <v>0.375</v>
      </c>
      <c r="EZ16" s="3">
        <f>IFERROR(known_asd_reg_nonunique!EZ16/known_asd_reg_nonunique!$G16,0)</f>
        <v>0.375</v>
      </c>
      <c r="FA16" s="3">
        <f>IFERROR(known_asd_reg_nonunique!FA16/known_asd_reg_nonunique!$G16,0)</f>
        <v>0.375</v>
      </c>
      <c r="FB16" s="3">
        <f>IFERROR(known_asd_reg_nonunique!FB16/known_asd_reg_nonunique!$G16,0)</f>
        <v>0.375</v>
      </c>
      <c r="FC16" s="3">
        <f>IFERROR(known_asd_reg_nonunique!FC16/known_asd_reg_nonunique!$G16,0)</f>
        <v>0.375</v>
      </c>
      <c r="FD16" s="3">
        <f>IFERROR(known_asd_reg_nonunique!FD16/known_asd_reg_nonunique!$G16,0)</f>
        <v>0.25</v>
      </c>
      <c r="FE16" s="3">
        <f>IFERROR(known_asd_reg_nonunique!FE16/known_asd_reg_nonunique!$G16,0)</f>
        <v>0.375</v>
      </c>
      <c r="FF16" s="3">
        <f>IFERROR(known_asd_reg_nonunique!FF16/known_asd_reg_nonunique!$G16,0)</f>
        <v>0.25</v>
      </c>
      <c r="FG16" s="3">
        <f>IFERROR(known_asd_reg_nonunique!FG16/known_asd_reg_nonunique!$G16,0)</f>
        <v>0.375</v>
      </c>
      <c r="FH16" s="3">
        <f>IFERROR(known_asd_reg_nonunique!FH16/known_asd_reg_nonunique!$G16,0)</f>
        <v>0.25</v>
      </c>
      <c r="FI16" s="3">
        <f>IFERROR(known_asd_reg_nonunique!FI16/known_asd_reg_nonunique!$G16,0)</f>
        <v>0.375</v>
      </c>
      <c r="FJ16" s="3">
        <f>IFERROR(known_asd_reg_nonunique!FJ16/known_asd_reg_nonunique!$G16,0)</f>
        <v>0.25</v>
      </c>
      <c r="FK16" s="3">
        <f>IFERROR(known_asd_reg_nonunique!FK16/known_asd_reg_nonunique!$G16,0)</f>
        <v>0.25</v>
      </c>
      <c r="FL16" s="3">
        <f>IFERROR(known_asd_reg_nonunique!FL16/known_asd_reg_nonunique!$G16,0)</f>
        <v>0.25</v>
      </c>
      <c r="FM16" s="3">
        <f>IFERROR(known_asd_reg_nonunique!FM16/known_asd_reg_nonunique!$G16,0)</f>
        <v>0.125</v>
      </c>
      <c r="FN16" s="3">
        <f>IFERROR(known_asd_reg_nonunique!FN16/known_asd_reg_nonunique!$G16,0)</f>
        <v>0.375</v>
      </c>
      <c r="FO16" s="3">
        <f>IFERROR(known_asd_reg_nonunique!FO16/known_asd_reg_nonunique!$G16,0)</f>
        <v>0.375</v>
      </c>
      <c r="FP16" s="3">
        <f>IFERROR(known_asd_reg_nonunique!FP16/known_asd_reg_nonunique!$G16,0)</f>
        <v>0.25</v>
      </c>
      <c r="FQ16" s="3">
        <f>IFERROR(known_asd_reg_nonunique!FQ16/known_asd_reg_nonunique!$G16,0)</f>
        <v>0.375</v>
      </c>
      <c r="FR16" s="3">
        <f>IFERROR(known_asd_reg_nonunique!FR16/known_asd_reg_nonunique!$G16,0)</f>
        <v>0.25</v>
      </c>
      <c r="FS16" s="3">
        <f>IFERROR(known_asd_reg_nonunique!FS16/known_asd_reg_nonunique!$G16,0)</f>
        <v>0.25</v>
      </c>
      <c r="FT16" s="3">
        <f>IFERROR(known_asd_reg_nonunique!FT16/known_asd_reg_nonunique!$G16,0)</f>
        <v>0.25</v>
      </c>
      <c r="FU16" s="3">
        <f>IFERROR(known_asd_reg_nonunique!FU16/known_asd_reg_nonunique!$G16,0)</f>
        <v>0.375</v>
      </c>
      <c r="FV16" s="3">
        <f>IFERROR(known_asd_reg_nonunique!FV16/known_asd_reg_nonunique!$G16,0)</f>
        <v>0.25</v>
      </c>
      <c r="FW16" s="3">
        <f>IFERROR(known_asd_reg_nonunique!FW16/known_asd_reg_nonunique!$G16,0)</f>
        <v>0.375</v>
      </c>
      <c r="FX16" s="3">
        <f>IFERROR(known_asd_reg_nonunique!FX16/known_asd_reg_nonunique!$G16,0)</f>
        <v>0.25</v>
      </c>
      <c r="FY16" s="3">
        <f>IFERROR(known_asd_reg_nonunique!FY16/known_asd_reg_nonunique!$G16,0)</f>
        <v>0.25</v>
      </c>
      <c r="FZ16" s="3">
        <f>IFERROR(known_asd_reg_nonunique!FZ16/known_asd_reg_nonunique!$G16,0)</f>
        <v>0.375</v>
      </c>
      <c r="GA16" s="3">
        <f>IFERROR(known_asd_reg_nonunique!GA16/known_asd_reg_nonunique!$G16,0)</f>
        <v>0.375</v>
      </c>
      <c r="GB16" s="3">
        <f>IFERROR(known_asd_reg_nonunique!GB16/known_asd_reg_nonunique!$G16,0)</f>
        <v>0.25</v>
      </c>
      <c r="GC16" s="3">
        <f>IFERROR(known_asd_reg_nonunique!GC16/known_asd_reg_nonunique!$G16,0)</f>
        <v>0.375</v>
      </c>
      <c r="GD16" s="3">
        <f>IFERROR(known_asd_reg_nonunique!GD16/known_asd_reg_nonunique!$G16,0)</f>
        <v>0.25</v>
      </c>
      <c r="GE16" s="3">
        <f>IFERROR(known_asd_reg_nonunique!GE16/known_asd_reg_nonunique!$G16,0)</f>
        <v>0.375</v>
      </c>
      <c r="GF16" s="3">
        <f>IFERROR(known_asd_reg_nonunique!GF16/known_asd_reg_nonunique!$G16,0)</f>
        <v>0.375</v>
      </c>
      <c r="GG16" s="3">
        <f>IFERROR(known_asd_reg_nonunique!GG16/known_asd_reg_nonunique!$G16,0)</f>
        <v>0.25</v>
      </c>
      <c r="GH16" s="3">
        <f>IFERROR(known_asd_reg_nonunique!GH16/known_asd_reg_nonunique!$G16,0)</f>
        <v>0.25</v>
      </c>
      <c r="GI16" s="3">
        <f>IFERROR(known_asd_reg_nonunique!GI16/known_asd_reg_nonunique!$G16,0)</f>
        <v>0.25</v>
      </c>
      <c r="GJ16" s="3">
        <f>IFERROR(known_asd_reg_nonunique!GJ16/known_asd_reg_nonunique!$G16,0)</f>
        <v>0.25</v>
      </c>
      <c r="GK16" s="3">
        <f>IFERROR(known_asd_reg_nonunique!GK16/known_asd_reg_nonunique!$G16,0)</f>
        <v>0.25</v>
      </c>
      <c r="GL16" s="3">
        <f>IFERROR(known_asd_reg_nonunique!GL16/known_asd_reg_nonunique!$G16,0)</f>
        <v>0.25</v>
      </c>
      <c r="GM16" s="3">
        <f>IFERROR(known_asd_reg_nonunique!GM16/known_asd_reg_nonunique!$G16,0)</f>
        <v>0.25</v>
      </c>
      <c r="GN16" s="3">
        <f>IFERROR(known_asd_reg_nonunique!GN16/known_asd_reg_nonunique!$G16,0)</f>
        <v>0.375</v>
      </c>
      <c r="GO16" s="3">
        <f>IFERROR(known_asd_reg_nonunique!GO16/known_asd_reg_nonunique!$G16,0)</f>
        <v>0.375</v>
      </c>
      <c r="GP16" s="3">
        <f>IFERROR(known_asd_reg_nonunique!GP16/known_asd_reg_nonunique!$G16,0)</f>
        <v>0.25</v>
      </c>
      <c r="GQ16" s="3">
        <f>IFERROR(known_asd_reg_nonunique!GQ16/known_asd_reg_nonunique!$G16,0)</f>
        <v>0.25</v>
      </c>
      <c r="GR16" s="3">
        <f>IFERROR(known_asd_reg_nonunique!GR16/known_asd_reg_nonunique!$G16,0)</f>
        <v>0.375</v>
      </c>
      <c r="GS16" s="3">
        <f>IFERROR(known_asd_reg_nonunique!GS16/known_asd_reg_nonunique!$G16,0)</f>
        <v>0.25</v>
      </c>
      <c r="GT16" s="3">
        <f>IFERROR(known_asd_reg_nonunique!GT16/known_asd_reg_nonunique!$G16,0)</f>
        <v>0.25</v>
      </c>
      <c r="GU16" s="3">
        <f>IFERROR(known_asd_reg_nonunique!GU16/known_asd_reg_nonunique!$G16,0)</f>
        <v>0.375</v>
      </c>
      <c r="GV16" s="3">
        <f>IFERROR(known_asd_reg_nonunique!GV16/known_asd_reg_nonunique!$G16,0)</f>
        <v>0.375</v>
      </c>
      <c r="GW16" s="3">
        <f>IFERROR(known_asd_reg_nonunique!GW16/known_asd_reg_nonunique!$G16,0)</f>
        <v>0.25</v>
      </c>
      <c r="GX16" s="3">
        <f>IFERROR(known_asd_reg_nonunique!GX16/known_asd_reg_nonunique!$G16,0)</f>
        <v>0.25</v>
      </c>
      <c r="GY16" s="3">
        <f>IFERROR(known_asd_reg_nonunique!GY16/known_asd_reg_nonunique!$G16,0)</f>
        <v>0.25</v>
      </c>
      <c r="GZ16" s="3">
        <f>IFERROR(known_asd_reg_nonunique!GZ16/known_asd_reg_nonunique!$G16,0)</f>
        <v>0.375</v>
      </c>
      <c r="HA16" s="3">
        <f>IFERROR(known_asd_reg_nonunique!HA16/known_asd_reg_nonunique!$G16,0)</f>
        <v>0.25</v>
      </c>
      <c r="HB16" s="3">
        <f>IFERROR(known_asd_reg_nonunique!HB16/known_asd_reg_nonunique!$G16,0)</f>
        <v>0.375</v>
      </c>
      <c r="HC16" s="3">
        <f>IFERROR(known_asd_reg_nonunique!HC16/known_asd_reg_nonunique!$G16,0)</f>
        <v>0.25</v>
      </c>
      <c r="HD16" s="3">
        <f>IFERROR(known_asd_reg_nonunique!HD16/known_asd_reg_nonunique!$G16,0)</f>
        <v>0.375</v>
      </c>
      <c r="HE16" s="3">
        <f>IFERROR(known_asd_reg_nonunique!HE16/known_asd_reg_nonunique!$G16,0)</f>
        <v>0.25</v>
      </c>
      <c r="HF16" s="3">
        <f>IFERROR(known_asd_reg_nonunique!HF16/known_asd_reg_nonunique!$G16,0)</f>
        <v>0.125</v>
      </c>
      <c r="HG16" s="3">
        <f>IFERROR(known_asd_reg_nonunique!HG16/known_asd_reg_nonunique!$G16,0)</f>
        <v>0.375</v>
      </c>
      <c r="HH16" s="3">
        <f>IFERROR(known_asd_reg_nonunique!HH16/known_asd_reg_nonunique!$G16,0)</f>
        <v>0.75</v>
      </c>
      <c r="HI16" s="3">
        <f>IFERROR(known_asd_reg_nonunique!HI16/known_asd_reg_nonunique!$G16,0)</f>
        <v>0.25</v>
      </c>
      <c r="HJ16" s="3">
        <f>IFERROR(known_asd_reg_nonunique!HJ16/known_asd_reg_nonunique!$G16,0)</f>
        <v>0.375</v>
      </c>
      <c r="HK16" s="3">
        <f>IFERROR(known_asd_reg_nonunique!HK16/known_asd_reg_nonunique!$G16,0)</f>
        <v>0.25</v>
      </c>
      <c r="HL16" s="3">
        <f>IFERROR(known_asd_reg_nonunique!HL16/known_asd_reg_nonunique!$G16,0)</f>
        <v>0.375</v>
      </c>
      <c r="HM16" s="3">
        <f>IFERROR(known_asd_reg_nonunique!HM16/known_asd_reg_nonunique!$G16,0)</f>
        <v>0.375</v>
      </c>
      <c r="HN16" s="3">
        <f>IFERROR(known_asd_reg_nonunique!HN16/known_asd_reg_nonunique!$G16,0)</f>
        <v>0.25</v>
      </c>
      <c r="HO16" s="3">
        <f>IFERROR(known_asd_reg_nonunique!HO16/known_asd_reg_nonunique!$G16,0)</f>
        <v>0.25</v>
      </c>
      <c r="HP16" s="3">
        <f>IFERROR(known_asd_reg_nonunique!HP16/known_asd_reg_nonunique!$G16,0)</f>
        <v>0.25</v>
      </c>
      <c r="HQ16" s="3">
        <f>IFERROR(known_asd_reg_nonunique!HQ16/known_asd_reg_nonunique!$G16,0)</f>
        <v>0.5</v>
      </c>
      <c r="HR16" s="3">
        <f>IFERROR(known_asd_reg_nonunique!HR16/known_asd_reg_nonunique!$G16,0)</f>
        <v>0.25</v>
      </c>
      <c r="HS16" s="3">
        <f>IFERROR(known_asd_reg_nonunique!HS16/known_asd_reg_nonunique!$G16,0)</f>
        <v>0.375</v>
      </c>
      <c r="HT16" s="3">
        <f>IFERROR(known_asd_reg_nonunique!HT16/known_asd_reg_nonunique!$G16,0)</f>
        <v>0.5</v>
      </c>
      <c r="HU16" s="3">
        <f>IFERROR(known_asd_reg_nonunique!HU16/known_asd_reg_nonunique!$G16,0)</f>
        <v>0.25</v>
      </c>
      <c r="HV16" s="3">
        <f>IFERROR(known_asd_reg_nonunique!HV16/known_asd_reg_nonunique!$G16,0)</f>
        <v>0.5</v>
      </c>
      <c r="HW16" s="3">
        <f>IFERROR(known_asd_reg_nonunique!HW16/known_asd_reg_nonunique!$G16,0)</f>
        <v>0.375</v>
      </c>
      <c r="HX16" s="3">
        <f>IFERROR(known_asd_reg_nonunique!HX16/known_asd_reg_nonunique!$G16,0)</f>
        <v>0.25</v>
      </c>
      <c r="HY16" s="3">
        <f>IFERROR(known_asd_reg_nonunique!HY16/known_asd_reg_nonunique!$G16,0)</f>
        <v>0.5</v>
      </c>
      <c r="HZ16" s="3">
        <f>IFERROR(known_asd_reg_nonunique!HZ16/known_asd_reg_nonunique!$G16,0)</f>
        <v>0.5</v>
      </c>
      <c r="IA16" s="3">
        <f>IFERROR(known_asd_reg_nonunique!IA16/known_asd_reg_nonunique!$G16,0)</f>
        <v>0.375</v>
      </c>
      <c r="IB16" s="3">
        <f>IFERROR(known_asd_reg_nonunique!IB16/known_asd_reg_nonunique!$G16,0)</f>
        <v>0.5</v>
      </c>
      <c r="IC16" s="3">
        <f>IFERROR(known_asd_reg_nonunique!IC16/known_asd_reg_nonunique!$G16,0)</f>
        <v>0.25</v>
      </c>
      <c r="ID16" s="3">
        <f>IFERROR(known_asd_reg_nonunique!ID16/known_asd_reg_nonunique!$G16,0)</f>
        <v>0.25</v>
      </c>
      <c r="IE16" s="3">
        <f>IFERROR(known_asd_reg_nonunique!IE16/known_asd_reg_nonunique!$G16,0)</f>
        <v>0.5</v>
      </c>
      <c r="IF16" s="3">
        <f>IFERROR(known_asd_reg_nonunique!IF16/known_asd_reg_nonunique!$G16,0)</f>
        <v>0.625</v>
      </c>
      <c r="IG16" s="3">
        <f>IFERROR(known_asd_reg_nonunique!IG16/known_asd_reg_nonunique!$G16,0)</f>
        <v>0.5</v>
      </c>
      <c r="IH16" s="3">
        <f>IFERROR(known_asd_reg_nonunique!IH16/known_asd_reg_nonunique!$G16,0)</f>
        <v>0.25</v>
      </c>
      <c r="II16" s="3">
        <f>IFERROR(known_asd_reg_nonunique!II16/known_asd_reg_nonunique!$G16,0)</f>
        <v>0.375</v>
      </c>
      <c r="IJ16" s="3">
        <f>IFERROR(known_asd_reg_nonunique!IJ16/known_asd_reg_nonunique!$G16,0)</f>
        <v>0.375</v>
      </c>
      <c r="IK16" s="3">
        <f>IFERROR(known_asd_reg_nonunique!IK16/known_asd_reg_nonunique!$G16,0)</f>
        <v>0.25</v>
      </c>
      <c r="IL16" s="3">
        <f>IFERROR(known_asd_reg_nonunique!IL16/known_asd_reg_nonunique!$G16,0)</f>
        <v>0.375</v>
      </c>
      <c r="IM16" s="3">
        <f>IFERROR(known_asd_reg_nonunique!IM16/known_asd_reg_nonunique!$G16,0)</f>
        <v>0.5</v>
      </c>
      <c r="IN16" s="3">
        <f>IFERROR(known_asd_reg_nonunique!IN16/known_asd_reg_nonunique!$G16,0)</f>
        <v>0.5</v>
      </c>
      <c r="IO16" s="3">
        <f>IFERROR(known_asd_reg_nonunique!IO16/known_asd_reg_nonunique!$G16,0)</f>
        <v>0.25</v>
      </c>
      <c r="IP16" s="3">
        <f>IFERROR(known_asd_reg_nonunique!IP16/known_asd_reg_nonunique!$G16,0)</f>
        <v>0.25</v>
      </c>
      <c r="IQ16" s="3">
        <f>IFERROR(known_asd_reg_nonunique!IQ16/known_asd_reg_nonunique!$G16,0)</f>
        <v>0.375</v>
      </c>
      <c r="IR16" s="3">
        <f>IFERROR(known_asd_reg_nonunique!IR16/known_asd_reg_nonunique!$G16,0)</f>
        <v>0.25</v>
      </c>
      <c r="IS16" s="3">
        <f>IFERROR(known_asd_reg_nonunique!IS16/known_asd_reg_nonunique!$G16,0)</f>
        <v>0.375</v>
      </c>
      <c r="IT16" s="3">
        <f>IFERROR(known_asd_reg_nonunique!IT16/known_asd_reg_nonunique!$G16,0)</f>
        <v>0.375</v>
      </c>
      <c r="IU16" s="3">
        <f>IFERROR(known_asd_reg_nonunique!IU16/known_asd_reg_nonunique!$G16,0)</f>
        <v>0.5</v>
      </c>
      <c r="IV16" s="3">
        <f>IFERROR(known_asd_reg_nonunique!IV16/known_asd_reg_nonunique!$G16,0)</f>
        <v>0.375</v>
      </c>
      <c r="IW16" s="3">
        <f>IFERROR(known_asd_reg_nonunique!IW16/known_asd_reg_nonunique!$G16,0)</f>
        <v>0.375</v>
      </c>
      <c r="IX16" s="3">
        <f>IFERROR(known_asd_reg_nonunique!IX16/known_asd_reg_nonunique!$G16,0)</f>
        <v>0.25</v>
      </c>
      <c r="IY16" s="3">
        <f>IFERROR(known_asd_reg_nonunique!IY16/known_asd_reg_nonunique!$G16,0)</f>
        <v>0.5</v>
      </c>
      <c r="IZ16" s="3">
        <f>IFERROR(known_asd_reg_nonunique!IZ16/known_asd_reg_nonunique!$G16,0)</f>
        <v>0.25</v>
      </c>
      <c r="JA16" s="3">
        <f>IFERROR(known_asd_reg_nonunique!JA16/known_asd_reg_nonunique!$G16,0)</f>
        <v>0.25</v>
      </c>
      <c r="JB16" s="3">
        <f>IFERROR(known_asd_reg_nonunique!JB16/known_asd_reg_nonunique!$G16,0)</f>
        <v>0.375</v>
      </c>
      <c r="JC16" s="3">
        <f>IFERROR(known_asd_reg_nonunique!JC16/known_asd_reg_nonunique!$G16,0)</f>
        <v>0.25</v>
      </c>
      <c r="JD16" s="3">
        <f>IFERROR(known_asd_reg_nonunique!JD16/known_asd_reg_nonunique!$G16,0)</f>
        <v>0.375</v>
      </c>
      <c r="JE16" s="3">
        <f>IFERROR(known_asd_reg_nonunique!JE16/known_asd_reg_nonunique!$G16,0)</f>
        <v>0.25</v>
      </c>
      <c r="JF16" s="3">
        <f>IFERROR(known_asd_reg_nonunique!JF16/known_asd_reg_nonunique!$G16,0)</f>
        <v>0.125</v>
      </c>
      <c r="JG16" s="3">
        <f>IFERROR(known_asd_reg_nonunique!JG16/known_asd_reg_nonunique!$G16,0)</f>
        <v>0.25</v>
      </c>
      <c r="JH16" s="3">
        <f>IFERROR(known_asd_reg_nonunique!JH16/known_asd_reg_nonunique!$G16,0)</f>
        <v>0.5</v>
      </c>
      <c r="JI16" s="3">
        <f>IFERROR(known_asd_reg_nonunique!JI16/known_asd_reg_nonunique!$G16,0)</f>
        <v>0.5</v>
      </c>
      <c r="JJ16" s="3">
        <f>IFERROR(known_asd_reg_nonunique!JJ16/known_asd_reg_nonunique!$G16,0)</f>
        <v>0.25</v>
      </c>
      <c r="JK16" s="3">
        <f>IFERROR(known_asd_reg_nonunique!JK16/known_asd_reg_nonunique!$G16,0)</f>
        <v>0.375</v>
      </c>
      <c r="JL16" s="3">
        <f>IFERROR(known_asd_reg_nonunique!JL16/known_asd_reg_nonunique!$G16,0)</f>
        <v>0.5</v>
      </c>
      <c r="JM16" s="3">
        <f>IFERROR(known_asd_reg_nonunique!JM16/known_asd_reg_nonunique!$G16,0)</f>
        <v>0.375</v>
      </c>
      <c r="JN16" s="3">
        <f>IFERROR(known_asd_reg_nonunique!JN16/known_asd_reg_nonunique!$G16,0)</f>
        <v>0.25</v>
      </c>
      <c r="JO16" s="3">
        <f>IFERROR(known_asd_reg_nonunique!JO16/known_asd_reg_nonunique!$G16,0)</f>
        <v>0.25</v>
      </c>
      <c r="JP16" s="3">
        <f>IFERROR(known_asd_reg_nonunique!JP16/known_asd_reg_nonunique!$G16,0)</f>
        <v>0.375</v>
      </c>
      <c r="JQ16" s="3">
        <f>IFERROR(known_asd_reg_nonunique!JQ16/known_asd_reg_nonunique!$G16,0)</f>
        <v>0.5</v>
      </c>
      <c r="JR16" s="3">
        <f>IFERROR(known_asd_reg_nonunique!JR16/known_asd_reg_nonunique!$G16,0)</f>
        <v>0.375</v>
      </c>
      <c r="JS16" s="3">
        <f>IFERROR(known_asd_reg_nonunique!JS16/known_asd_reg_nonunique!$G16,0)</f>
        <v>0.25</v>
      </c>
      <c r="JT16" s="3">
        <f>IFERROR(known_asd_reg_nonunique!JT16/known_asd_reg_nonunique!$G16,0)</f>
        <v>0.375</v>
      </c>
      <c r="JU16" s="3">
        <f>IFERROR(known_asd_reg_nonunique!JU16/known_asd_reg_nonunique!$G16,0)</f>
        <v>0.5</v>
      </c>
      <c r="JV16" s="3">
        <f>IFERROR(known_asd_reg_nonunique!JV16/known_asd_reg_nonunique!$G16,0)</f>
        <v>0.375</v>
      </c>
      <c r="JW16" s="3">
        <f>IFERROR(known_asd_reg_nonunique!JW16/known_asd_reg_nonunique!$G16,0)</f>
        <v>0.25</v>
      </c>
      <c r="JX16" s="3">
        <f>IFERROR(known_asd_reg_nonunique!JX16/known_asd_reg_nonunique!$G16,0)</f>
        <v>0.375</v>
      </c>
      <c r="JY16" s="3">
        <f>IFERROR(known_asd_reg_nonunique!JY16/known_asd_reg_nonunique!$G16,0)</f>
        <v>0.25</v>
      </c>
      <c r="JZ16" s="3">
        <f>IFERROR(known_asd_reg_nonunique!JZ16/known_asd_reg_nonunique!$G16,0)</f>
        <v>0.5</v>
      </c>
      <c r="KA16" s="3">
        <f>IFERROR(known_asd_reg_nonunique!KA16/known_asd_reg_nonunique!$G16,0)</f>
        <v>0.375</v>
      </c>
      <c r="KB16" s="3">
        <f>IFERROR(known_asd_reg_nonunique!KB16/known_asd_reg_nonunique!$G16,0)</f>
        <v>0.375</v>
      </c>
      <c r="KC16" s="3">
        <f>IFERROR(known_asd_reg_nonunique!KC16/known_asd_reg_nonunique!$G16,0)</f>
        <v>0.375</v>
      </c>
      <c r="KD16" s="3">
        <f>IFERROR(known_asd_reg_nonunique!KD16/known_asd_reg_nonunique!$G16,0)</f>
        <v>0.375</v>
      </c>
      <c r="KE16" s="3">
        <f>IFERROR(known_asd_reg_nonunique!KE16/known_asd_reg_nonunique!$G16,0)</f>
        <v>0.25</v>
      </c>
      <c r="KF16" s="3">
        <f>IFERROR(known_asd_reg_nonunique!KF16/known_asd_reg_nonunique!$G16,0)</f>
        <v>0.375</v>
      </c>
      <c r="KG16" s="3">
        <f>IFERROR(known_asd_reg_nonunique!KG16/known_asd_reg_nonunique!$G16,0)</f>
        <v>0.375</v>
      </c>
      <c r="KH16" s="3">
        <f>IFERROR(known_asd_reg_nonunique!KH16/known_asd_reg_nonunique!$G16,0)</f>
        <v>0.375</v>
      </c>
      <c r="KI16" s="3">
        <f>IFERROR(known_asd_reg_nonunique!KI16/known_asd_reg_nonunique!$G16,0)</f>
        <v>0.5</v>
      </c>
      <c r="KJ16" s="3">
        <f>IFERROR(known_asd_reg_nonunique!KJ16/known_asd_reg_nonunique!$G16,0)</f>
        <v>0.375</v>
      </c>
      <c r="KK16" s="3">
        <f>IFERROR(known_asd_reg_nonunique!KK16/known_asd_reg_nonunique!$G16,0)</f>
        <v>0.25</v>
      </c>
      <c r="KL16" s="3">
        <f>IFERROR(known_asd_reg_nonunique!KL16/known_asd_reg_nonunique!$G16,0)</f>
        <v>0.5</v>
      </c>
      <c r="KM16" s="3">
        <f>IFERROR(known_asd_reg_nonunique!KM16/known_asd_reg_nonunique!$G16,0)</f>
        <v>0.375</v>
      </c>
      <c r="KN16" s="3">
        <f>IFERROR(known_asd_reg_nonunique!KN16/known_asd_reg_nonunique!$G16,0)</f>
        <v>0.25</v>
      </c>
      <c r="KO16" s="3">
        <f>IFERROR(known_asd_reg_nonunique!KO16/known_asd_reg_nonunique!$G16,0)</f>
        <v>0.375</v>
      </c>
      <c r="KP16" s="3">
        <f>IFERROR(known_asd_reg_nonunique!KP16/known_asd_reg_nonunique!$G16,0)</f>
        <v>0.375</v>
      </c>
      <c r="KQ16" s="3">
        <f>IFERROR(known_asd_reg_nonunique!KQ16/known_asd_reg_nonunique!$G16,0)</f>
        <v>0.375</v>
      </c>
      <c r="KR16" s="3">
        <f>IFERROR(known_asd_reg_nonunique!KR16/known_asd_reg_nonunique!$G16,0)</f>
        <v>0.375</v>
      </c>
      <c r="KS16" s="3">
        <f>IFERROR(known_asd_reg_nonunique!KS16/known_asd_reg_nonunique!$G16,0)</f>
        <v>0.5</v>
      </c>
      <c r="KT16" s="3">
        <f>IFERROR(known_asd_reg_nonunique!KT16/known_asd_reg_nonunique!$G16,0)</f>
        <v>0.375</v>
      </c>
      <c r="KU16" s="3">
        <f>IFERROR(known_asd_reg_nonunique!KU16/known_asd_reg_nonunique!$G16,0)</f>
        <v>0.125</v>
      </c>
      <c r="KV16" s="3">
        <f>IFERROR(known_asd_reg_nonunique!KV16/known_asd_reg_nonunique!$G16,0)</f>
        <v>0.25</v>
      </c>
      <c r="KW16" s="3">
        <f>IFERROR(known_asd_reg_nonunique!KW16/known_asd_reg_nonunique!$G16,0)</f>
        <v>0.5</v>
      </c>
      <c r="KX16" s="3">
        <f>IFERROR(known_asd_reg_nonunique!KX16/known_asd_reg_nonunique!$G16,0)</f>
        <v>0.5</v>
      </c>
      <c r="KY16" s="3">
        <f>IFERROR(known_asd_reg_nonunique!KY16/known_asd_reg_nonunique!$G16,0)</f>
        <v>0.5</v>
      </c>
      <c r="KZ16" s="3">
        <f>IFERROR(known_asd_reg_nonunique!KZ16/known_asd_reg_nonunique!$G16,0)</f>
        <v>0.25</v>
      </c>
      <c r="LA16" s="3">
        <f>IFERROR(known_asd_reg_nonunique!LA16/known_asd_reg_nonunique!$G16,0)</f>
        <v>0.25</v>
      </c>
      <c r="LB16" s="3">
        <f>IFERROR(known_asd_reg_nonunique!LB16/known_asd_reg_nonunique!$G16,0)</f>
        <v>0.375</v>
      </c>
      <c r="LC16" s="3">
        <f>IFERROR(known_asd_reg_nonunique!LC16/known_asd_reg_nonunique!$G16,0)</f>
        <v>0.25</v>
      </c>
      <c r="LD16" s="3">
        <f>IFERROR(known_asd_reg_nonunique!LD16/known_asd_reg_nonunique!$G16,0)</f>
        <v>0.375</v>
      </c>
      <c r="LE16" s="3">
        <f>IFERROR(known_asd_reg_nonunique!LE16/known_asd_reg_nonunique!$G16,0)</f>
        <v>0.25</v>
      </c>
      <c r="LF16" s="3">
        <f>IFERROR(known_asd_reg_nonunique!LF16/known_asd_reg_nonunique!$G16,0)</f>
        <v>0.5</v>
      </c>
      <c r="LG16" s="3">
        <f>IFERROR(known_asd_reg_nonunique!LG16/known_asd_reg_nonunique!$G16,0)</f>
        <v>0.5</v>
      </c>
      <c r="LH16" s="3">
        <f>IFERROR(known_asd_reg_nonunique!LH16/known_asd_reg_nonunique!$G16,0)</f>
        <v>0.375</v>
      </c>
      <c r="LI16" s="3">
        <f>IFERROR(known_asd_reg_nonunique!LI16/known_asd_reg_nonunique!$G16,0)</f>
        <v>0.375</v>
      </c>
      <c r="LJ16" s="3">
        <f>IFERROR(known_asd_reg_nonunique!LJ16/known_asd_reg_nonunique!$G16,0)</f>
        <v>0.375</v>
      </c>
      <c r="LK16" s="3">
        <f>IFERROR(known_asd_reg_nonunique!LK16/known_asd_reg_nonunique!$G16,0)</f>
        <v>0.25</v>
      </c>
      <c r="LL16" s="3">
        <f>IFERROR(known_asd_reg_nonunique!LL16/known_asd_reg_nonunique!$G16,0)</f>
        <v>0.375</v>
      </c>
      <c r="LM16" s="3">
        <f>IFERROR(known_asd_reg_nonunique!LM16/known_asd_reg_nonunique!$G16,0)</f>
        <v>0.25</v>
      </c>
      <c r="LN16" s="3">
        <f>IFERROR(known_asd_reg_nonunique!LN16/known_asd_reg_nonunique!$G16,0)</f>
        <v>0.375</v>
      </c>
      <c r="LO16" s="3">
        <f>IFERROR(known_asd_reg_nonunique!LO16/known_asd_reg_nonunique!$G16,0)</f>
        <v>0.375</v>
      </c>
      <c r="LP16" s="3">
        <f>IFERROR(known_asd_reg_nonunique!LP16/known_asd_reg_nonunique!$G16,0)</f>
        <v>0.5</v>
      </c>
      <c r="LQ16" s="3">
        <f>IFERROR(known_asd_reg_nonunique!LQ16/known_asd_reg_nonunique!$G16,0)</f>
        <v>0.375</v>
      </c>
      <c r="LR16" s="3">
        <f>IFERROR(known_asd_reg_nonunique!LR16/known_asd_reg_nonunique!$G16,0)</f>
        <v>0.375</v>
      </c>
      <c r="LS16" s="3">
        <f>IFERROR(known_asd_reg_nonunique!LS16/known_asd_reg_nonunique!$G16,0)</f>
        <v>0.5</v>
      </c>
      <c r="LT16" s="3">
        <f>IFERROR(known_asd_reg_nonunique!LT16/known_asd_reg_nonunique!$G16,0)</f>
        <v>0.25</v>
      </c>
      <c r="LU16" s="3">
        <f>IFERROR(known_asd_reg_nonunique!LU16/known_asd_reg_nonunique!$G16,0)</f>
        <v>0.375</v>
      </c>
      <c r="LV16" s="3">
        <f>IFERROR(known_asd_reg_nonunique!LV16/known_asd_reg_nonunique!$G16,0)</f>
        <v>0.5</v>
      </c>
      <c r="LW16" s="3">
        <f>IFERROR(known_asd_reg_nonunique!LW16/known_asd_reg_nonunique!$G16,0)</f>
        <v>0.375</v>
      </c>
      <c r="LX16" s="3">
        <f>IFERROR(known_asd_reg_nonunique!LX16/known_asd_reg_nonunique!$G16,0)</f>
        <v>0.375</v>
      </c>
      <c r="LY16" s="3">
        <f>IFERROR(known_asd_reg_nonunique!LY16/known_asd_reg_nonunique!$G16,0)</f>
        <v>0.375</v>
      </c>
      <c r="LZ16" s="3">
        <f>IFERROR(known_asd_reg_nonunique!LZ16/known_asd_reg_nonunique!$G16,0)</f>
        <v>0.5</v>
      </c>
      <c r="MA16" s="3">
        <f>IFERROR(known_asd_reg_nonunique!MA16/known_asd_reg_nonunique!$G16,0)</f>
        <v>0.375</v>
      </c>
      <c r="MB16" s="3">
        <f>IFERROR(known_asd_reg_nonunique!MB16/known_asd_reg_nonunique!$G16,0)</f>
        <v>0.25</v>
      </c>
      <c r="MC16" s="3">
        <f>IFERROR(known_asd_reg_nonunique!MC16/known_asd_reg_nonunique!$G16,0)</f>
        <v>0.25</v>
      </c>
      <c r="MD16" s="3">
        <f>IFERROR(known_asd_reg_nonunique!MD16/known_asd_reg_nonunique!$G16,0)</f>
        <v>0.375</v>
      </c>
      <c r="ME16" s="3">
        <f>IFERROR(known_asd_reg_nonunique!ME16/known_asd_reg_nonunique!$G16,0)</f>
        <v>0.25</v>
      </c>
      <c r="MF16" s="3">
        <f>IFERROR(known_asd_reg_nonunique!MF16/known_asd_reg_nonunique!$G16,0)</f>
        <v>0.25</v>
      </c>
      <c r="MG16" s="3">
        <f>IFERROR(known_asd_reg_nonunique!MG16/known_asd_reg_nonunique!$G16,0)</f>
        <v>0.375</v>
      </c>
      <c r="MH16" s="3">
        <f>IFERROR(known_asd_reg_nonunique!MH16/known_asd_reg_nonunique!$G16,0)</f>
        <v>0.375</v>
      </c>
      <c r="MI16" s="3">
        <f>IFERROR(known_asd_reg_nonunique!MI16/known_asd_reg_nonunique!$G16,0)</f>
        <v>0.375</v>
      </c>
      <c r="MJ16" s="3">
        <f>IFERROR(known_asd_reg_nonunique!MJ16/known_asd_reg_nonunique!$G16,0)</f>
        <v>0.375</v>
      </c>
      <c r="MK16" s="3">
        <f>IFERROR(known_asd_reg_nonunique!MK16/known_asd_reg_nonunique!$G16,0)</f>
        <v>0.5</v>
      </c>
      <c r="ML16" s="3">
        <f>IFERROR(known_asd_reg_nonunique!ML16/known_asd_reg_nonunique!$G16,0)</f>
        <v>0.25</v>
      </c>
      <c r="MM16" s="3">
        <f>IFERROR(known_asd_reg_nonunique!MM16/known_asd_reg_nonunique!$G16,0)</f>
        <v>0.25</v>
      </c>
      <c r="MN16" s="3">
        <f>IFERROR(known_asd_reg_nonunique!MN16/known_asd_reg_nonunique!$G16,0)</f>
        <v>0.375</v>
      </c>
      <c r="MO16" s="3">
        <f>IFERROR(known_asd_reg_nonunique!MO16/known_asd_reg_nonunique!$G16,0)</f>
        <v>0.25</v>
      </c>
      <c r="MP16" s="3">
        <f>IFERROR(known_asd_reg_nonunique!MP16/known_asd_reg_nonunique!$G16,0)</f>
        <v>0.25</v>
      </c>
    </row>
    <row r="17" spans="1:354" x14ac:dyDescent="0.25">
      <c r="A17" t="s">
        <v>369</v>
      </c>
      <c r="B17">
        <v>4</v>
      </c>
      <c r="C17">
        <v>1705715</v>
      </c>
      <c r="D17">
        <v>2073645</v>
      </c>
      <c r="E17">
        <v>2073645</v>
      </c>
      <c r="F17" t="s">
        <v>354</v>
      </c>
      <c r="G17">
        <v>18</v>
      </c>
      <c r="H17" s="3">
        <f>IFERROR(known_asd_reg_nonunique!H17/known_asd_reg_nonunique!$G17,0)</f>
        <v>0.61111111111111116</v>
      </c>
      <c r="I17" s="3">
        <f>IFERROR(known_asd_reg_nonunique!I17/known_asd_reg_nonunique!$G17,0)</f>
        <v>0.5</v>
      </c>
      <c r="J17" s="3">
        <f>IFERROR(known_asd_reg_nonunique!J17/known_asd_reg_nonunique!$G17,0)</f>
        <v>0.55555555555555558</v>
      </c>
      <c r="K17" s="3">
        <f>IFERROR(known_asd_reg_nonunique!K17/known_asd_reg_nonunique!$G17,0)</f>
        <v>0.5</v>
      </c>
      <c r="L17" s="3">
        <f>IFERROR(known_asd_reg_nonunique!L17/known_asd_reg_nonunique!$G17,0)</f>
        <v>0.5</v>
      </c>
      <c r="M17" s="3">
        <f>IFERROR(known_asd_reg_nonunique!M17/known_asd_reg_nonunique!$G17,0)</f>
        <v>0.44444444444444442</v>
      </c>
      <c r="N17" s="3">
        <f>IFERROR(known_asd_reg_nonunique!N17/known_asd_reg_nonunique!$G17,0)</f>
        <v>0.61111111111111116</v>
      </c>
      <c r="O17" s="3">
        <f>IFERROR(known_asd_reg_nonunique!O17/known_asd_reg_nonunique!$G17,0)</f>
        <v>0.3888888888888889</v>
      </c>
      <c r="P17" s="3">
        <f>IFERROR(known_asd_reg_nonunique!P17/known_asd_reg_nonunique!$G17,0)</f>
        <v>0.61111111111111116</v>
      </c>
      <c r="Q17" s="3">
        <f>IFERROR(known_asd_reg_nonunique!Q17/known_asd_reg_nonunique!$G17,0)</f>
        <v>0.61111111111111116</v>
      </c>
      <c r="R17" s="3">
        <f>IFERROR(known_asd_reg_nonunique!R17/known_asd_reg_nonunique!$G17,0)</f>
        <v>0.61111111111111116</v>
      </c>
      <c r="S17" s="3">
        <f>IFERROR(known_asd_reg_nonunique!S17/known_asd_reg_nonunique!$G17,0)</f>
        <v>0.61111111111111116</v>
      </c>
      <c r="T17" s="3">
        <f>IFERROR(known_asd_reg_nonunique!T17/known_asd_reg_nonunique!$G17,0)</f>
        <v>0.61111111111111116</v>
      </c>
      <c r="U17" s="3">
        <f>IFERROR(known_asd_reg_nonunique!U17/known_asd_reg_nonunique!$G17,0)</f>
        <v>0.61111111111111116</v>
      </c>
      <c r="V17" s="3">
        <f>IFERROR(known_asd_reg_nonunique!V17/known_asd_reg_nonunique!$G17,0)</f>
        <v>0.61111111111111116</v>
      </c>
      <c r="W17" s="3">
        <f>IFERROR(known_asd_reg_nonunique!W17/known_asd_reg_nonunique!$G17,0)</f>
        <v>0.61111111111111116</v>
      </c>
      <c r="X17" s="3">
        <f>IFERROR(known_asd_reg_nonunique!X17/known_asd_reg_nonunique!$G17,0)</f>
        <v>0.61111111111111116</v>
      </c>
      <c r="Y17" s="3">
        <f>IFERROR(known_asd_reg_nonunique!Y17/known_asd_reg_nonunique!$G17,0)</f>
        <v>0.61111111111111116</v>
      </c>
      <c r="Z17" s="3">
        <f>IFERROR(known_asd_reg_nonunique!Z17/known_asd_reg_nonunique!$G17,0)</f>
        <v>0.61111111111111116</v>
      </c>
      <c r="AA17" s="3">
        <f>IFERROR(known_asd_reg_nonunique!AA17/known_asd_reg_nonunique!$G17,0)</f>
        <v>0.61111111111111116</v>
      </c>
      <c r="AB17" s="3">
        <f>IFERROR(known_asd_reg_nonunique!AB17/known_asd_reg_nonunique!$G17,0)</f>
        <v>0.55555555555555558</v>
      </c>
      <c r="AC17" s="3">
        <f>IFERROR(known_asd_reg_nonunique!AC17/known_asd_reg_nonunique!$G17,0)</f>
        <v>0.61111111111111116</v>
      </c>
      <c r="AD17" s="3">
        <f>IFERROR(known_asd_reg_nonunique!AD17/known_asd_reg_nonunique!$G17,0)</f>
        <v>0.55555555555555558</v>
      </c>
      <c r="AE17" s="3">
        <f>IFERROR(known_asd_reg_nonunique!AE17/known_asd_reg_nonunique!$G17,0)</f>
        <v>0.61111111111111116</v>
      </c>
      <c r="AF17" s="3">
        <f>IFERROR(known_asd_reg_nonunique!AF17/known_asd_reg_nonunique!$G17,0)</f>
        <v>0.61111111111111116</v>
      </c>
      <c r="AG17" s="3">
        <f>IFERROR(known_asd_reg_nonunique!AG17/known_asd_reg_nonunique!$G17,0)</f>
        <v>0.61111111111111116</v>
      </c>
      <c r="AH17" s="3">
        <f>IFERROR(known_asd_reg_nonunique!AH17/known_asd_reg_nonunique!$G17,0)</f>
        <v>0.61111111111111116</v>
      </c>
      <c r="AI17" s="3">
        <f>IFERROR(known_asd_reg_nonunique!AI17/known_asd_reg_nonunique!$G17,0)</f>
        <v>0.61111111111111116</v>
      </c>
      <c r="AJ17" s="3">
        <f>IFERROR(known_asd_reg_nonunique!AJ17/known_asd_reg_nonunique!$G17,0)</f>
        <v>0.66666666666666663</v>
      </c>
      <c r="AK17" s="3">
        <f>IFERROR(known_asd_reg_nonunique!AK17/known_asd_reg_nonunique!$G17,0)</f>
        <v>0.61111111111111116</v>
      </c>
      <c r="AL17" s="3">
        <f>IFERROR(known_asd_reg_nonunique!AL17/known_asd_reg_nonunique!$G17,0)</f>
        <v>0.61111111111111116</v>
      </c>
      <c r="AM17" s="3">
        <f>IFERROR(known_asd_reg_nonunique!AM17/known_asd_reg_nonunique!$G17,0)</f>
        <v>0.61111111111111116</v>
      </c>
      <c r="AN17" s="3">
        <f>IFERROR(known_asd_reg_nonunique!AN17/known_asd_reg_nonunique!$G17,0)</f>
        <v>0.61111111111111116</v>
      </c>
      <c r="AO17" s="3">
        <f>IFERROR(known_asd_reg_nonunique!AO17/known_asd_reg_nonunique!$G17,0)</f>
        <v>0.61111111111111116</v>
      </c>
      <c r="AP17" s="3">
        <f>IFERROR(known_asd_reg_nonunique!AP17/known_asd_reg_nonunique!$G17,0)</f>
        <v>0.61111111111111116</v>
      </c>
      <c r="AQ17" s="3">
        <f>IFERROR(known_asd_reg_nonunique!AQ17/known_asd_reg_nonunique!$G17,0)</f>
        <v>0.61111111111111116</v>
      </c>
      <c r="AR17" s="3">
        <f>IFERROR(known_asd_reg_nonunique!AR17/known_asd_reg_nonunique!$G17,0)</f>
        <v>0.55555555555555558</v>
      </c>
      <c r="AS17" s="3">
        <f>IFERROR(known_asd_reg_nonunique!AS17/known_asd_reg_nonunique!$G17,0)</f>
        <v>0.55555555555555558</v>
      </c>
      <c r="AT17" s="3">
        <f>IFERROR(known_asd_reg_nonunique!AT17/known_asd_reg_nonunique!$G17,0)</f>
        <v>0.5</v>
      </c>
      <c r="AU17" s="3">
        <f>IFERROR(known_asd_reg_nonunique!AU17/known_asd_reg_nonunique!$G17,0)</f>
        <v>0.55555555555555558</v>
      </c>
      <c r="AV17" s="3">
        <f>IFERROR(known_asd_reg_nonunique!AV17/known_asd_reg_nonunique!$G17,0)</f>
        <v>0.5</v>
      </c>
      <c r="AW17" s="3">
        <f>IFERROR(known_asd_reg_nonunique!AW17/known_asd_reg_nonunique!$G17,0)</f>
        <v>0.3888888888888889</v>
      </c>
      <c r="AX17" s="3">
        <f>IFERROR(known_asd_reg_nonunique!AX17/known_asd_reg_nonunique!$G17,0)</f>
        <v>0.44444444444444442</v>
      </c>
      <c r="AY17" s="3">
        <f>IFERROR(known_asd_reg_nonunique!AY17/known_asd_reg_nonunique!$G17,0)</f>
        <v>0.3888888888888889</v>
      </c>
      <c r="AZ17" s="3">
        <f>IFERROR(known_asd_reg_nonunique!AZ17/known_asd_reg_nonunique!$G17,0)</f>
        <v>0.55555555555555558</v>
      </c>
      <c r="BA17" s="3">
        <f>IFERROR(known_asd_reg_nonunique!BA17/known_asd_reg_nonunique!$G17,0)</f>
        <v>0.44444444444444442</v>
      </c>
      <c r="BB17" s="3">
        <f>IFERROR(known_asd_reg_nonunique!BB17/known_asd_reg_nonunique!$G17,0)</f>
        <v>0.44444444444444442</v>
      </c>
      <c r="BC17" s="3">
        <f>IFERROR(known_asd_reg_nonunique!BC17/known_asd_reg_nonunique!$G17,0)</f>
        <v>0.55555555555555558</v>
      </c>
      <c r="BD17" s="3">
        <f>IFERROR(known_asd_reg_nonunique!BD17/known_asd_reg_nonunique!$G17,0)</f>
        <v>0.44444444444444442</v>
      </c>
      <c r="BE17" s="3">
        <f>IFERROR(known_asd_reg_nonunique!BE17/known_asd_reg_nonunique!$G17,0)</f>
        <v>0.5</v>
      </c>
      <c r="BF17" s="3">
        <f>IFERROR(known_asd_reg_nonunique!BF17/known_asd_reg_nonunique!$G17,0)</f>
        <v>0.5</v>
      </c>
      <c r="BG17" s="3">
        <f>IFERROR(known_asd_reg_nonunique!BG17/known_asd_reg_nonunique!$G17,0)</f>
        <v>0.55555555555555558</v>
      </c>
      <c r="BH17" s="3">
        <f>IFERROR(known_asd_reg_nonunique!BH17/known_asd_reg_nonunique!$G17,0)</f>
        <v>0.44444444444444442</v>
      </c>
      <c r="BI17" s="3">
        <f>IFERROR(known_asd_reg_nonunique!BI17/known_asd_reg_nonunique!$G17,0)</f>
        <v>0.55555555555555558</v>
      </c>
      <c r="BJ17" s="3">
        <f>IFERROR(known_asd_reg_nonunique!BJ17/known_asd_reg_nonunique!$G17,0)</f>
        <v>0.55555555555555558</v>
      </c>
      <c r="BK17" s="3">
        <f>IFERROR(known_asd_reg_nonunique!BK17/known_asd_reg_nonunique!$G17,0)</f>
        <v>0.3888888888888889</v>
      </c>
      <c r="BL17" s="3">
        <f>IFERROR(known_asd_reg_nonunique!BL17/known_asd_reg_nonunique!$G17,0)</f>
        <v>0.55555555555555558</v>
      </c>
      <c r="BM17" s="3">
        <f>IFERROR(known_asd_reg_nonunique!BM17/known_asd_reg_nonunique!$G17,0)</f>
        <v>0.44444444444444442</v>
      </c>
      <c r="BN17" s="3">
        <f>IFERROR(known_asd_reg_nonunique!BN17/known_asd_reg_nonunique!$G17,0)</f>
        <v>0.55555555555555558</v>
      </c>
      <c r="BO17" s="3">
        <f>IFERROR(known_asd_reg_nonunique!BO17/known_asd_reg_nonunique!$G17,0)</f>
        <v>0.5</v>
      </c>
      <c r="BP17" s="3">
        <f>IFERROR(known_asd_reg_nonunique!BP17/known_asd_reg_nonunique!$G17,0)</f>
        <v>0.55555555555555558</v>
      </c>
      <c r="BQ17" s="3">
        <f>IFERROR(known_asd_reg_nonunique!BQ17/known_asd_reg_nonunique!$G17,0)</f>
        <v>0.5</v>
      </c>
      <c r="BR17" s="3">
        <f>IFERROR(known_asd_reg_nonunique!BR17/known_asd_reg_nonunique!$G17,0)</f>
        <v>0.5</v>
      </c>
      <c r="BS17" s="3">
        <f>IFERROR(known_asd_reg_nonunique!BS17/known_asd_reg_nonunique!$G17,0)</f>
        <v>0.5</v>
      </c>
      <c r="BT17" s="3">
        <f>IFERROR(known_asd_reg_nonunique!BT17/known_asd_reg_nonunique!$G17,0)</f>
        <v>0.44444444444444442</v>
      </c>
      <c r="BU17" s="3">
        <f>IFERROR(known_asd_reg_nonunique!BU17/known_asd_reg_nonunique!$G17,0)</f>
        <v>0.3888888888888889</v>
      </c>
      <c r="BV17" s="3">
        <f>IFERROR(known_asd_reg_nonunique!BV17/known_asd_reg_nonunique!$G17,0)</f>
        <v>0.5</v>
      </c>
      <c r="BW17" s="3">
        <f>IFERROR(known_asd_reg_nonunique!BW17/known_asd_reg_nonunique!$G17,0)</f>
        <v>0.44444444444444442</v>
      </c>
      <c r="BX17" s="3">
        <f>IFERROR(known_asd_reg_nonunique!BX17/known_asd_reg_nonunique!$G17,0)</f>
        <v>0.55555555555555558</v>
      </c>
      <c r="BY17" s="3">
        <f>IFERROR(known_asd_reg_nonunique!BY17/known_asd_reg_nonunique!$G17,0)</f>
        <v>0.5</v>
      </c>
      <c r="BZ17" s="3">
        <f>IFERROR(known_asd_reg_nonunique!BZ17/known_asd_reg_nonunique!$G17,0)</f>
        <v>0.61111111111111116</v>
      </c>
      <c r="CA17" s="3">
        <f>IFERROR(known_asd_reg_nonunique!CA17/known_asd_reg_nonunique!$G17,0)</f>
        <v>0.61111111111111116</v>
      </c>
      <c r="CB17" s="3">
        <f>IFERROR(known_asd_reg_nonunique!CB17/known_asd_reg_nonunique!$G17,0)</f>
        <v>0.5</v>
      </c>
      <c r="CC17" s="3">
        <f>IFERROR(known_asd_reg_nonunique!CC17/known_asd_reg_nonunique!$G17,0)</f>
        <v>0.44444444444444442</v>
      </c>
      <c r="CD17" s="3">
        <f>IFERROR(known_asd_reg_nonunique!CD17/known_asd_reg_nonunique!$G17,0)</f>
        <v>0.5</v>
      </c>
      <c r="CE17" s="3">
        <f>IFERROR(known_asd_reg_nonunique!CE17/known_asd_reg_nonunique!$G17,0)</f>
        <v>0.5</v>
      </c>
      <c r="CF17" s="3">
        <f>IFERROR(known_asd_reg_nonunique!CF17/known_asd_reg_nonunique!$G17,0)</f>
        <v>0.3888888888888889</v>
      </c>
      <c r="CG17" s="3">
        <f>IFERROR(known_asd_reg_nonunique!CG17/known_asd_reg_nonunique!$G17,0)</f>
        <v>0.3888888888888889</v>
      </c>
      <c r="CH17" s="3">
        <f>IFERROR(known_asd_reg_nonunique!CH17/known_asd_reg_nonunique!$G17,0)</f>
        <v>0.44444444444444442</v>
      </c>
      <c r="CI17" s="3">
        <f>IFERROR(known_asd_reg_nonunique!CI17/known_asd_reg_nonunique!$G17,0)</f>
        <v>0.44444444444444442</v>
      </c>
      <c r="CJ17" s="3">
        <f>IFERROR(known_asd_reg_nonunique!CJ17/known_asd_reg_nonunique!$G17,0)</f>
        <v>0.61111111111111116</v>
      </c>
      <c r="CK17" s="3">
        <f>IFERROR(known_asd_reg_nonunique!CK17/known_asd_reg_nonunique!$G17,0)</f>
        <v>0.55555555555555558</v>
      </c>
      <c r="CL17" s="3">
        <f>IFERROR(known_asd_reg_nonunique!CL17/known_asd_reg_nonunique!$G17,0)</f>
        <v>0.5</v>
      </c>
      <c r="CM17" s="3">
        <f>IFERROR(known_asd_reg_nonunique!CM17/known_asd_reg_nonunique!$G17,0)</f>
        <v>0.44444444444444442</v>
      </c>
      <c r="CN17" s="3">
        <f>IFERROR(known_asd_reg_nonunique!CN17/known_asd_reg_nonunique!$G17,0)</f>
        <v>0.3888888888888889</v>
      </c>
      <c r="CO17" s="3">
        <f>IFERROR(known_asd_reg_nonunique!CO17/known_asd_reg_nonunique!$G17,0)</f>
        <v>0.61111111111111116</v>
      </c>
      <c r="CP17" s="3">
        <f>IFERROR(known_asd_reg_nonunique!CP17/known_asd_reg_nonunique!$G17,0)</f>
        <v>0.55555555555555558</v>
      </c>
      <c r="CQ17" s="3">
        <f>IFERROR(known_asd_reg_nonunique!CQ17/known_asd_reg_nonunique!$G17,0)</f>
        <v>0.5</v>
      </c>
      <c r="CR17" s="3">
        <f>IFERROR(known_asd_reg_nonunique!CR17/known_asd_reg_nonunique!$G17,0)</f>
        <v>0.3888888888888889</v>
      </c>
      <c r="CS17" s="3">
        <f>IFERROR(known_asd_reg_nonunique!CS17/known_asd_reg_nonunique!$G17,0)</f>
        <v>0.55555555555555558</v>
      </c>
      <c r="CT17" s="3">
        <f>IFERROR(known_asd_reg_nonunique!CT17/known_asd_reg_nonunique!$G17,0)</f>
        <v>0.61111111111111116</v>
      </c>
      <c r="CU17" s="3">
        <f>IFERROR(known_asd_reg_nonunique!CU17/known_asd_reg_nonunique!$G17,0)</f>
        <v>0.44444444444444442</v>
      </c>
      <c r="CV17" s="3">
        <f>IFERROR(known_asd_reg_nonunique!CV17/known_asd_reg_nonunique!$G17,0)</f>
        <v>0.5</v>
      </c>
      <c r="CW17" s="3">
        <f>IFERROR(known_asd_reg_nonunique!CW17/known_asd_reg_nonunique!$G17,0)</f>
        <v>0.5</v>
      </c>
      <c r="CX17" s="3">
        <f>IFERROR(known_asd_reg_nonunique!CX17/known_asd_reg_nonunique!$G17,0)</f>
        <v>0.44444444444444442</v>
      </c>
      <c r="CY17" s="3">
        <f>IFERROR(known_asd_reg_nonunique!CY17/known_asd_reg_nonunique!$G17,0)</f>
        <v>0.44444444444444442</v>
      </c>
      <c r="CZ17" s="3">
        <f>IFERROR(known_asd_reg_nonunique!CZ17/known_asd_reg_nonunique!$G17,0)</f>
        <v>0.5</v>
      </c>
      <c r="DA17" s="3">
        <f>IFERROR(known_asd_reg_nonunique!DA17/known_asd_reg_nonunique!$G17,0)</f>
        <v>0.5</v>
      </c>
      <c r="DB17" s="3">
        <f>IFERROR(known_asd_reg_nonunique!DB17/known_asd_reg_nonunique!$G17,0)</f>
        <v>0.5</v>
      </c>
      <c r="DC17" s="3">
        <f>IFERROR(known_asd_reg_nonunique!DC17/known_asd_reg_nonunique!$G17,0)</f>
        <v>0.44444444444444442</v>
      </c>
      <c r="DD17" s="3">
        <f>IFERROR(known_asd_reg_nonunique!DD17/known_asd_reg_nonunique!$G17,0)</f>
        <v>0.3888888888888889</v>
      </c>
      <c r="DE17" s="3">
        <f>IFERROR(known_asd_reg_nonunique!DE17/known_asd_reg_nonunique!$G17,0)</f>
        <v>0.61111111111111116</v>
      </c>
      <c r="DF17" s="3">
        <f>IFERROR(known_asd_reg_nonunique!DF17/known_asd_reg_nonunique!$G17,0)</f>
        <v>0.61111111111111116</v>
      </c>
      <c r="DG17" s="3">
        <f>IFERROR(known_asd_reg_nonunique!DG17/known_asd_reg_nonunique!$G17,0)</f>
        <v>0.61111111111111116</v>
      </c>
      <c r="DH17" s="3">
        <f>IFERROR(known_asd_reg_nonunique!DH17/known_asd_reg_nonunique!$G17,0)</f>
        <v>0.5</v>
      </c>
      <c r="DI17" s="3">
        <f>IFERROR(known_asd_reg_nonunique!DI17/known_asd_reg_nonunique!$G17,0)</f>
        <v>0.5</v>
      </c>
      <c r="DJ17" s="3">
        <f>IFERROR(known_asd_reg_nonunique!DJ17/known_asd_reg_nonunique!$G17,0)</f>
        <v>0.5</v>
      </c>
      <c r="DK17" s="3">
        <f>IFERROR(known_asd_reg_nonunique!DK17/known_asd_reg_nonunique!$G17,0)</f>
        <v>0.55555555555555558</v>
      </c>
      <c r="DL17" s="3">
        <f>IFERROR(known_asd_reg_nonunique!DL17/known_asd_reg_nonunique!$G17,0)</f>
        <v>0.5</v>
      </c>
      <c r="DM17" s="3">
        <f>IFERROR(known_asd_reg_nonunique!DM17/known_asd_reg_nonunique!$G17,0)</f>
        <v>0.55555555555555558</v>
      </c>
      <c r="DN17" s="3">
        <f>IFERROR(known_asd_reg_nonunique!DN17/known_asd_reg_nonunique!$G17,0)</f>
        <v>0.61111111111111116</v>
      </c>
      <c r="DO17" s="3">
        <f>IFERROR(known_asd_reg_nonunique!DO17/known_asd_reg_nonunique!$G17,0)</f>
        <v>0.5</v>
      </c>
      <c r="DP17" s="3">
        <f>IFERROR(known_asd_reg_nonunique!DP17/known_asd_reg_nonunique!$G17,0)</f>
        <v>0.5</v>
      </c>
      <c r="DQ17" s="3">
        <f>IFERROR(known_asd_reg_nonunique!DQ17/known_asd_reg_nonunique!$G17,0)</f>
        <v>0.55555555555555558</v>
      </c>
      <c r="DR17" s="3">
        <f>IFERROR(known_asd_reg_nonunique!DR17/known_asd_reg_nonunique!$G17,0)</f>
        <v>0.55555555555555558</v>
      </c>
      <c r="DS17" s="3">
        <f>IFERROR(known_asd_reg_nonunique!DS17/known_asd_reg_nonunique!$G17,0)</f>
        <v>0.55555555555555558</v>
      </c>
      <c r="DT17" s="3">
        <f>IFERROR(known_asd_reg_nonunique!DT17/known_asd_reg_nonunique!$G17,0)</f>
        <v>0.5</v>
      </c>
      <c r="DU17" s="3">
        <f>IFERROR(known_asd_reg_nonunique!DU17/known_asd_reg_nonunique!$G17,0)</f>
        <v>0.55555555555555558</v>
      </c>
      <c r="DV17" s="3">
        <f>IFERROR(known_asd_reg_nonunique!DV17/known_asd_reg_nonunique!$G17,0)</f>
        <v>0.44444444444444442</v>
      </c>
      <c r="DW17" s="3">
        <f>IFERROR(known_asd_reg_nonunique!DW17/known_asd_reg_nonunique!$G17,0)</f>
        <v>0.44444444444444442</v>
      </c>
      <c r="DX17" s="3">
        <f>IFERROR(known_asd_reg_nonunique!DX17/known_asd_reg_nonunique!$G17,0)</f>
        <v>0.44444444444444442</v>
      </c>
      <c r="DY17" s="3">
        <f>IFERROR(known_asd_reg_nonunique!DY17/known_asd_reg_nonunique!$G17,0)</f>
        <v>0.44444444444444442</v>
      </c>
      <c r="DZ17" s="3">
        <f>IFERROR(known_asd_reg_nonunique!DZ17/known_asd_reg_nonunique!$G17,0)</f>
        <v>0.44444444444444442</v>
      </c>
      <c r="EA17" s="3">
        <f>IFERROR(known_asd_reg_nonunique!EA17/known_asd_reg_nonunique!$G17,0)</f>
        <v>0.44444444444444442</v>
      </c>
      <c r="EB17" s="3">
        <f>IFERROR(known_asd_reg_nonunique!EB17/known_asd_reg_nonunique!$G17,0)</f>
        <v>0.44444444444444442</v>
      </c>
      <c r="EC17" s="3">
        <f>IFERROR(known_asd_reg_nonunique!EC17/known_asd_reg_nonunique!$G17,0)</f>
        <v>0.5</v>
      </c>
      <c r="ED17" s="3">
        <f>IFERROR(known_asd_reg_nonunique!ED17/known_asd_reg_nonunique!$G17,0)</f>
        <v>0.5</v>
      </c>
      <c r="EE17" s="3">
        <f>IFERROR(known_asd_reg_nonunique!EE17/known_asd_reg_nonunique!$G17,0)</f>
        <v>0.5</v>
      </c>
      <c r="EF17" s="3">
        <f>IFERROR(known_asd_reg_nonunique!EF17/known_asd_reg_nonunique!$G17,0)</f>
        <v>0.55555555555555558</v>
      </c>
      <c r="EG17" s="3">
        <f>IFERROR(known_asd_reg_nonunique!EG17/known_asd_reg_nonunique!$G17,0)</f>
        <v>0.5</v>
      </c>
      <c r="EH17" s="3">
        <f>IFERROR(known_asd_reg_nonunique!EH17/known_asd_reg_nonunique!$G17,0)</f>
        <v>0.61111111111111116</v>
      </c>
      <c r="EI17" s="3">
        <f>IFERROR(known_asd_reg_nonunique!EI17/known_asd_reg_nonunique!$G17,0)</f>
        <v>0.55555555555555558</v>
      </c>
      <c r="EJ17" s="3">
        <f>IFERROR(known_asd_reg_nonunique!EJ17/known_asd_reg_nonunique!$G17,0)</f>
        <v>0.3888888888888889</v>
      </c>
      <c r="EK17" s="3">
        <f>IFERROR(known_asd_reg_nonunique!EK17/known_asd_reg_nonunique!$G17,0)</f>
        <v>0.44444444444444442</v>
      </c>
      <c r="EL17" s="3">
        <f>IFERROR(known_asd_reg_nonunique!EL17/known_asd_reg_nonunique!$G17,0)</f>
        <v>0.3888888888888889</v>
      </c>
      <c r="EM17" s="3">
        <f>IFERROR(known_asd_reg_nonunique!EM17/known_asd_reg_nonunique!$G17,0)</f>
        <v>0.44444444444444442</v>
      </c>
      <c r="EN17" s="3">
        <f>IFERROR(known_asd_reg_nonunique!EN17/known_asd_reg_nonunique!$G17,0)</f>
        <v>0.44444444444444442</v>
      </c>
      <c r="EO17" s="3">
        <f>IFERROR(known_asd_reg_nonunique!EO17/known_asd_reg_nonunique!$G17,0)</f>
        <v>0.44444444444444442</v>
      </c>
      <c r="EP17" s="3">
        <f>IFERROR(known_asd_reg_nonunique!EP17/known_asd_reg_nonunique!$G17,0)</f>
        <v>0.3888888888888889</v>
      </c>
      <c r="EQ17" s="3">
        <f>IFERROR(known_asd_reg_nonunique!EQ17/known_asd_reg_nonunique!$G17,0)</f>
        <v>0.5</v>
      </c>
      <c r="ER17" s="3">
        <f>IFERROR(known_asd_reg_nonunique!ER17/known_asd_reg_nonunique!$G17,0)</f>
        <v>0.5</v>
      </c>
      <c r="ES17" s="3">
        <f>IFERROR(known_asd_reg_nonunique!ES17/known_asd_reg_nonunique!$G17,0)</f>
        <v>0.3888888888888889</v>
      </c>
      <c r="ET17" s="3">
        <f>IFERROR(known_asd_reg_nonunique!ET17/known_asd_reg_nonunique!$G17,0)</f>
        <v>0.5</v>
      </c>
      <c r="EU17" s="3">
        <f>IFERROR(known_asd_reg_nonunique!EU17/known_asd_reg_nonunique!$G17,0)</f>
        <v>0.5</v>
      </c>
      <c r="EV17" s="3">
        <f>IFERROR(known_asd_reg_nonunique!EV17/known_asd_reg_nonunique!$G17,0)</f>
        <v>0.44444444444444442</v>
      </c>
      <c r="EW17" s="3">
        <f>IFERROR(known_asd_reg_nonunique!EW17/known_asd_reg_nonunique!$G17,0)</f>
        <v>0.5</v>
      </c>
      <c r="EX17" s="3">
        <f>IFERROR(known_asd_reg_nonunique!EX17/known_asd_reg_nonunique!$G17,0)</f>
        <v>0.3888888888888889</v>
      </c>
      <c r="EY17" s="3">
        <f>IFERROR(known_asd_reg_nonunique!EY17/known_asd_reg_nonunique!$G17,0)</f>
        <v>0.3888888888888889</v>
      </c>
      <c r="EZ17" s="3">
        <f>IFERROR(known_asd_reg_nonunique!EZ17/known_asd_reg_nonunique!$G17,0)</f>
        <v>0.44444444444444442</v>
      </c>
      <c r="FA17" s="3">
        <f>IFERROR(known_asd_reg_nonunique!FA17/known_asd_reg_nonunique!$G17,0)</f>
        <v>0.44444444444444442</v>
      </c>
      <c r="FB17" s="3">
        <f>IFERROR(known_asd_reg_nonunique!FB17/known_asd_reg_nonunique!$G17,0)</f>
        <v>0.44444444444444442</v>
      </c>
      <c r="FC17" s="3">
        <f>IFERROR(known_asd_reg_nonunique!FC17/known_asd_reg_nonunique!$G17,0)</f>
        <v>0.44444444444444442</v>
      </c>
      <c r="FD17" s="3">
        <f>IFERROR(known_asd_reg_nonunique!FD17/known_asd_reg_nonunique!$G17,0)</f>
        <v>0.44444444444444442</v>
      </c>
      <c r="FE17" s="3">
        <f>IFERROR(known_asd_reg_nonunique!FE17/known_asd_reg_nonunique!$G17,0)</f>
        <v>0.44444444444444442</v>
      </c>
      <c r="FF17" s="3">
        <f>IFERROR(known_asd_reg_nonunique!FF17/known_asd_reg_nonunique!$G17,0)</f>
        <v>0.3888888888888889</v>
      </c>
      <c r="FG17" s="3">
        <f>IFERROR(known_asd_reg_nonunique!FG17/known_asd_reg_nonunique!$G17,0)</f>
        <v>0.44444444444444442</v>
      </c>
      <c r="FH17" s="3">
        <f>IFERROR(known_asd_reg_nonunique!FH17/known_asd_reg_nonunique!$G17,0)</f>
        <v>0.44444444444444442</v>
      </c>
      <c r="FI17" s="3">
        <f>IFERROR(known_asd_reg_nonunique!FI17/known_asd_reg_nonunique!$G17,0)</f>
        <v>0.44444444444444442</v>
      </c>
      <c r="FJ17" s="3">
        <f>IFERROR(known_asd_reg_nonunique!FJ17/known_asd_reg_nonunique!$G17,0)</f>
        <v>0.44444444444444442</v>
      </c>
      <c r="FK17" s="3">
        <f>IFERROR(known_asd_reg_nonunique!FK17/known_asd_reg_nonunique!$G17,0)</f>
        <v>0.3888888888888889</v>
      </c>
      <c r="FL17" s="3">
        <f>IFERROR(known_asd_reg_nonunique!FL17/known_asd_reg_nonunique!$G17,0)</f>
        <v>0.3888888888888889</v>
      </c>
      <c r="FM17" s="3">
        <f>IFERROR(known_asd_reg_nonunique!FM17/known_asd_reg_nonunique!$G17,0)</f>
        <v>0.5</v>
      </c>
      <c r="FN17" s="3">
        <f>IFERROR(known_asd_reg_nonunique!FN17/known_asd_reg_nonunique!$G17,0)</f>
        <v>0.3888888888888889</v>
      </c>
      <c r="FO17" s="3">
        <f>IFERROR(known_asd_reg_nonunique!FO17/known_asd_reg_nonunique!$G17,0)</f>
        <v>0.55555555555555558</v>
      </c>
      <c r="FP17" s="3">
        <f>IFERROR(known_asd_reg_nonunique!FP17/known_asd_reg_nonunique!$G17,0)</f>
        <v>0.44444444444444442</v>
      </c>
      <c r="FQ17" s="3">
        <f>IFERROR(known_asd_reg_nonunique!FQ17/known_asd_reg_nonunique!$G17,0)</f>
        <v>0.3888888888888889</v>
      </c>
      <c r="FR17" s="3">
        <f>IFERROR(known_asd_reg_nonunique!FR17/known_asd_reg_nonunique!$G17,0)</f>
        <v>0.5</v>
      </c>
      <c r="FS17" s="3">
        <f>IFERROR(known_asd_reg_nonunique!FS17/known_asd_reg_nonunique!$G17,0)</f>
        <v>0.5</v>
      </c>
      <c r="FT17" s="3">
        <f>IFERROR(known_asd_reg_nonunique!FT17/known_asd_reg_nonunique!$G17,0)</f>
        <v>0.44444444444444442</v>
      </c>
      <c r="FU17" s="3">
        <f>IFERROR(known_asd_reg_nonunique!FU17/known_asd_reg_nonunique!$G17,0)</f>
        <v>0.3888888888888889</v>
      </c>
      <c r="FV17" s="3">
        <f>IFERROR(known_asd_reg_nonunique!FV17/known_asd_reg_nonunique!$G17,0)</f>
        <v>0.44444444444444442</v>
      </c>
      <c r="FW17" s="3">
        <f>IFERROR(known_asd_reg_nonunique!FW17/known_asd_reg_nonunique!$G17,0)</f>
        <v>0.5</v>
      </c>
      <c r="FX17" s="3">
        <f>IFERROR(known_asd_reg_nonunique!FX17/known_asd_reg_nonunique!$G17,0)</f>
        <v>0.55555555555555558</v>
      </c>
      <c r="FY17" s="3">
        <f>IFERROR(known_asd_reg_nonunique!FY17/known_asd_reg_nonunique!$G17,0)</f>
        <v>0.3888888888888889</v>
      </c>
      <c r="FZ17" s="3">
        <f>IFERROR(known_asd_reg_nonunique!FZ17/known_asd_reg_nonunique!$G17,0)</f>
        <v>0.3888888888888889</v>
      </c>
      <c r="GA17" s="3">
        <f>IFERROR(known_asd_reg_nonunique!GA17/known_asd_reg_nonunique!$G17,0)</f>
        <v>0.44444444444444442</v>
      </c>
      <c r="GB17" s="3">
        <f>IFERROR(known_asd_reg_nonunique!GB17/known_asd_reg_nonunique!$G17,0)</f>
        <v>0.3888888888888889</v>
      </c>
      <c r="GC17" s="3">
        <f>IFERROR(known_asd_reg_nonunique!GC17/known_asd_reg_nonunique!$G17,0)</f>
        <v>0.3888888888888889</v>
      </c>
      <c r="GD17" s="3">
        <f>IFERROR(known_asd_reg_nonunique!GD17/known_asd_reg_nonunique!$G17,0)</f>
        <v>0.3888888888888889</v>
      </c>
      <c r="GE17" s="3">
        <f>IFERROR(known_asd_reg_nonunique!GE17/known_asd_reg_nonunique!$G17,0)</f>
        <v>0.3888888888888889</v>
      </c>
      <c r="GF17" s="3">
        <f>IFERROR(known_asd_reg_nonunique!GF17/known_asd_reg_nonunique!$G17,0)</f>
        <v>0.44444444444444442</v>
      </c>
      <c r="GG17" s="3">
        <f>IFERROR(known_asd_reg_nonunique!GG17/known_asd_reg_nonunique!$G17,0)</f>
        <v>0.3888888888888889</v>
      </c>
      <c r="GH17" s="3">
        <f>IFERROR(known_asd_reg_nonunique!GH17/known_asd_reg_nonunique!$G17,0)</f>
        <v>0.44444444444444442</v>
      </c>
      <c r="GI17" s="3">
        <f>IFERROR(known_asd_reg_nonunique!GI17/known_asd_reg_nonunique!$G17,0)</f>
        <v>0.3888888888888889</v>
      </c>
      <c r="GJ17" s="3">
        <f>IFERROR(known_asd_reg_nonunique!GJ17/known_asd_reg_nonunique!$G17,0)</f>
        <v>0.5</v>
      </c>
      <c r="GK17" s="3">
        <f>IFERROR(known_asd_reg_nonunique!GK17/known_asd_reg_nonunique!$G17,0)</f>
        <v>0.5</v>
      </c>
      <c r="GL17" s="3">
        <f>IFERROR(known_asd_reg_nonunique!GL17/known_asd_reg_nonunique!$G17,0)</f>
        <v>0.5</v>
      </c>
      <c r="GM17" s="3">
        <f>IFERROR(known_asd_reg_nonunique!GM17/known_asd_reg_nonunique!$G17,0)</f>
        <v>0.44444444444444442</v>
      </c>
      <c r="GN17" s="3">
        <f>IFERROR(known_asd_reg_nonunique!GN17/known_asd_reg_nonunique!$G17,0)</f>
        <v>0.5</v>
      </c>
      <c r="GO17" s="3">
        <f>IFERROR(known_asd_reg_nonunique!GO17/known_asd_reg_nonunique!$G17,0)</f>
        <v>0.44444444444444442</v>
      </c>
      <c r="GP17" s="3">
        <f>IFERROR(known_asd_reg_nonunique!GP17/known_asd_reg_nonunique!$G17,0)</f>
        <v>0.44444444444444442</v>
      </c>
      <c r="GQ17" s="3">
        <f>IFERROR(known_asd_reg_nonunique!GQ17/known_asd_reg_nonunique!$G17,0)</f>
        <v>0.44444444444444442</v>
      </c>
      <c r="GR17" s="3">
        <f>IFERROR(known_asd_reg_nonunique!GR17/known_asd_reg_nonunique!$G17,0)</f>
        <v>0.5</v>
      </c>
      <c r="GS17" s="3">
        <f>IFERROR(known_asd_reg_nonunique!GS17/known_asd_reg_nonunique!$G17,0)</f>
        <v>0.44444444444444442</v>
      </c>
      <c r="GT17" s="3">
        <f>IFERROR(known_asd_reg_nonunique!GT17/known_asd_reg_nonunique!$G17,0)</f>
        <v>0.44444444444444442</v>
      </c>
      <c r="GU17" s="3">
        <f>IFERROR(known_asd_reg_nonunique!GU17/known_asd_reg_nonunique!$G17,0)</f>
        <v>0.44444444444444442</v>
      </c>
      <c r="GV17" s="3">
        <f>IFERROR(known_asd_reg_nonunique!GV17/known_asd_reg_nonunique!$G17,0)</f>
        <v>0.44444444444444442</v>
      </c>
      <c r="GW17" s="3">
        <f>IFERROR(known_asd_reg_nonunique!GW17/known_asd_reg_nonunique!$G17,0)</f>
        <v>0.44444444444444442</v>
      </c>
      <c r="GX17" s="3">
        <f>IFERROR(known_asd_reg_nonunique!GX17/known_asd_reg_nonunique!$G17,0)</f>
        <v>0.5</v>
      </c>
      <c r="GY17" s="3">
        <f>IFERROR(known_asd_reg_nonunique!GY17/known_asd_reg_nonunique!$G17,0)</f>
        <v>0.5</v>
      </c>
      <c r="GZ17" s="3">
        <f>IFERROR(known_asd_reg_nonunique!GZ17/known_asd_reg_nonunique!$G17,0)</f>
        <v>0.55555555555555558</v>
      </c>
      <c r="HA17" s="3">
        <f>IFERROR(known_asd_reg_nonunique!HA17/known_asd_reg_nonunique!$G17,0)</f>
        <v>0.5</v>
      </c>
      <c r="HB17" s="3">
        <f>IFERROR(known_asd_reg_nonunique!HB17/known_asd_reg_nonunique!$G17,0)</f>
        <v>0.61111111111111116</v>
      </c>
      <c r="HC17" s="3">
        <f>IFERROR(known_asd_reg_nonunique!HC17/known_asd_reg_nonunique!$G17,0)</f>
        <v>0.55555555555555558</v>
      </c>
      <c r="HD17" s="3">
        <f>IFERROR(known_asd_reg_nonunique!HD17/known_asd_reg_nonunique!$G17,0)</f>
        <v>0.44444444444444442</v>
      </c>
      <c r="HE17" s="3">
        <f>IFERROR(known_asd_reg_nonunique!HE17/known_asd_reg_nonunique!$G17,0)</f>
        <v>0.55555555555555558</v>
      </c>
      <c r="HF17" s="3">
        <f>IFERROR(known_asd_reg_nonunique!HF17/known_asd_reg_nonunique!$G17,0)</f>
        <v>0.44444444444444442</v>
      </c>
      <c r="HG17" s="3">
        <f>IFERROR(known_asd_reg_nonunique!HG17/known_asd_reg_nonunique!$G17,0)</f>
        <v>0.55555555555555558</v>
      </c>
      <c r="HH17" s="3">
        <f>IFERROR(known_asd_reg_nonunique!HH17/known_asd_reg_nonunique!$G17,0)</f>
        <v>0.66666666666666663</v>
      </c>
      <c r="HI17" s="3">
        <f>IFERROR(known_asd_reg_nonunique!HI17/known_asd_reg_nonunique!$G17,0)</f>
        <v>0.5</v>
      </c>
      <c r="HJ17" s="3">
        <f>IFERROR(known_asd_reg_nonunique!HJ17/known_asd_reg_nonunique!$G17,0)</f>
        <v>0.61111111111111116</v>
      </c>
      <c r="HK17" s="3">
        <f>IFERROR(known_asd_reg_nonunique!HK17/known_asd_reg_nonunique!$G17,0)</f>
        <v>0.55555555555555558</v>
      </c>
      <c r="HL17" s="3">
        <f>IFERROR(known_asd_reg_nonunique!HL17/known_asd_reg_nonunique!$G17,0)</f>
        <v>0.5</v>
      </c>
      <c r="HM17" s="3">
        <f>IFERROR(known_asd_reg_nonunique!HM17/known_asd_reg_nonunique!$G17,0)</f>
        <v>0.5</v>
      </c>
      <c r="HN17" s="3">
        <f>IFERROR(known_asd_reg_nonunique!HN17/known_asd_reg_nonunique!$G17,0)</f>
        <v>0.44444444444444442</v>
      </c>
      <c r="HO17" s="3">
        <f>IFERROR(known_asd_reg_nonunique!HO17/known_asd_reg_nonunique!$G17,0)</f>
        <v>0.5</v>
      </c>
      <c r="HP17" s="3">
        <f>IFERROR(known_asd_reg_nonunique!HP17/known_asd_reg_nonunique!$G17,0)</f>
        <v>0.5</v>
      </c>
      <c r="HQ17" s="3">
        <f>IFERROR(known_asd_reg_nonunique!HQ17/known_asd_reg_nonunique!$G17,0)</f>
        <v>0.55555555555555558</v>
      </c>
      <c r="HR17" s="3">
        <f>IFERROR(known_asd_reg_nonunique!HR17/known_asd_reg_nonunique!$G17,0)</f>
        <v>0.5</v>
      </c>
      <c r="HS17" s="3">
        <f>IFERROR(known_asd_reg_nonunique!HS17/known_asd_reg_nonunique!$G17,0)</f>
        <v>0.55555555555555558</v>
      </c>
      <c r="HT17" s="3">
        <f>IFERROR(known_asd_reg_nonunique!HT17/known_asd_reg_nonunique!$G17,0)</f>
        <v>0.55555555555555558</v>
      </c>
      <c r="HU17" s="3">
        <f>IFERROR(known_asd_reg_nonunique!HU17/known_asd_reg_nonunique!$G17,0)</f>
        <v>0.5</v>
      </c>
      <c r="HV17" s="3">
        <f>IFERROR(known_asd_reg_nonunique!HV17/known_asd_reg_nonunique!$G17,0)</f>
        <v>0.44444444444444442</v>
      </c>
      <c r="HW17" s="3">
        <f>IFERROR(known_asd_reg_nonunique!HW17/known_asd_reg_nonunique!$G17,0)</f>
        <v>0.55555555555555558</v>
      </c>
      <c r="HX17" s="3">
        <f>IFERROR(known_asd_reg_nonunique!HX17/known_asd_reg_nonunique!$G17,0)</f>
        <v>0.44444444444444442</v>
      </c>
      <c r="HY17" s="3">
        <f>IFERROR(known_asd_reg_nonunique!HY17/known_asd_reg_nonunique!$G17,0)</f>
        <v>0.3888888888888889</v>
      </c>
      <c r="HZ17" s="3">
        <f>IFERROR(known_asd_reg_nonunique!HZ17/known_asd_reg_nonunique!$G17,0)</f>
        <v>0.61111111111111116</v>
      </c>
      <c r="IA17" s="3">
        <f>IFERROR(known_asd_reg_nonunique!IA17/known_asd_reg_nonunique!$G17,0)</f>
        <v>0.55555555555555558</v>
      </c>
      <c r="IB17" s="3">
        <f>IFERROR(known_asd_reg_nonunique!IB17/known_asd_reg_nonunique!$G17,0)</f>
        <v>0.55555555555555558</v>
      </c>
      <c r="IC17" s="3">
        <f>IFERROR(known_asd_reg_nonunique!IC17/known_asd_reg_nonunique!$G17,0)</f>
        <v>0.55555555555555558</v>
      </c>
      <c r="ID17" s="3">
        <f>IFERROR(known_asd_reg_nonunique!ID17/known_asd_reg_nonunique!$G17,0)</f>
        <v>0.3888888888888889</v>
      </c>
      <c r="IE17" s="3">
        <f>IFERROR(known_asd_reg_nonunique!IE17/known_asd_reg_nonunique!$G17,0)</f>
        <v>0.55555555555555558</v>
      </c>
      <c r="IF17" s="3">
        <f>IFERROR(known_asd_reg_nonunique!IF17/known_asd_reg_nonunique!$G17,0)</f>
        <v>0.55555555555555558</v>
      </c>
      <c r="IG17" s="3">
        <f>IFERROR(known_asd_reg_nonunique!IG17/known_asd_reg_nonunique!$G17,0)</f>
        <v>0.5</v>
      </c>
      <c r="IH17" s="3">
        <f>IFERROR(known_asd_reg_nonunique!IH17/known_asd_reg_nonunique!$G17,0)</f>
        <v>0.44444444444444442</v>
      </c>
      <c r="II17" s="3">
        <f>IFERROR(known_asd_reg_nonunique!II17/known_asd_reg_nonunique!$G17,0)</f>
        <v>0.5</v>
      </c>
      <c r="IJ17" s="3">
        <f>IFERROR(known_asd_reg_nonunique!IJ17/known_asd_reg_nonunique!$G17,0)</f>
        <v>0.55555555555555558</v>
      </c>
      <c r="IK17" s="3">
        <f>IFERROR(known_asd_reg_nonunique!IK17/known_asd_reg_nonunique!$G17,0)</f>
        <v>0.55555555555555558</v>
      </c>
      <c r="IL17" s="3">
        <f>IFERROR(known_asd_reg_nonunique!IL17/known_asd_reg_nonunique!$G17,0)</f>
        <v>0.5</v>
      </c>
      <c r="IM17" s="3">
        <f>IFERROR(known_asd_reg_nonunique!IM17/known_asd_reg_nonunique!$G17,0)</f>
        <v>0.55555555555555558</v>
      </c>
      <c r="IN17" s="3">
        <f>IFERROR(known_asd_reg_nonunique!IN17/known_asd_reg_nonunique!$G17,0)</f>
        <v>0.66666666666666663</v>
      </c>
      <c r="IO17" s="3">
        <f>IFERROR(known_asd_reg_nonunique!IO17/known_asd_reg_nonunique!$G17,0)</f>
        <v>0.5</v>
      </c>
      <c r="IP17" s="3">
        <f>IFERROR(known_asd_reg_nonunique!IP17/known_asd_reg_nonunique!$G17,0)</f>
        <v>0.3888888888888889</v>
      </c>
      <c r="IQ17" s="3">
        <f>IFERROR(known_asd_reg_nonunique!IQ17/known_asd_reg_nonunique!$G17,0)</f>
        <v>0.5</v>
      </c>
      <c r="IR17" s="3">
        <f>IFERROR(known_asd_reg_nonunique!IR17/known_asd_reg_nonunique!$G17,0)</f>
        <v>0.5</v>
      </c>
      <c r="IS17" s="3">
        <f>IFERROR(known_asd_reg_nonunique!IS17/known_asd_reg_nonunique!$G17,0)</f>
        <v>0.61111111111111116</v>
      </c>
      <c r="IT17" s="3">
        <f>IFERROR(known_asd_reg_nonunique!IT17/known_asd_reg_nonunique!$G17,0)</f>
        <v>0.55555555555555558</v>
      </c>
      <c r="IU17" s="3">
        <f>IFERROR(known_asd_reg_nonunique!IU17/known_asd_reg_nonunique!$G17,0)</f>
        <v>0.44444444444444442</v>
      </c>
      <c r="IV17" s="3">
        <f>IFERROR(known_asd_reg_nonunique!IV17/known_asd_reg_nonunique!$G17,0)</f>
        <v>0.61111111111111116</v>
      </c>
      <c r="IW17" s="3">
        <f>IFERROR(known_asd_reg_nonunique!IW17/known_asd_reg_nonunique!$G17,0)</f>
        <v>0.5</v>
      </c>
      <c r="IX17" s="3">
        <f>IFERROR(known_asd_reg_nonunique!IX17/known_asd_reg_nonunique!$G17,0)</f>
        <v>0.5</v>
      </c>
      <c r="IY17" s="3">
        <f>IFERROR(known_asd_reg_nonunique!IY17/known_asd_reg_nonunique!$G17,0)</f>
        <v>0.61111111111111116</v>
      </c>
      <c r="IZ17" s="3">
        <f>IFERROR(known_asd_reg_nonunique!IZ17/known_asd_reg_nonunique!$G17,0)</f>
        <v>0.3888888888888889</v>
      </c>
      <c r="JA17" s="3">
        <f>IFERROR(known_asd_reg_nonunique!JA17/known_asd_reg_nonunique!$G17,0)</f>
        <v>0.5</v>
      </c>
      <c r="JB17" s="3">
        <f>IFERROR(known_asd_reg_nonunique!JB17/known_asd_reg_nonunique!$G17,0)</f>
        <v>0.5</v>
      </c>
      <c r="JC17" s="3">
        <f>IFERROR(known_asd_reg_nonunique!JC17/known_asd_reg_nonunique!$G17,0)</f>
        <v>0.44444444444444442</v>
      </c>
      <c r="JD17" s="3">
        <f>IFERROR(known_asd_reg_nonunique!JD17/known_asd_reg_nonunique!$G17,0)</f>
        <v>0.55555555555555558</v>
      </c>
      <c r="JE17" s="3">
        <f>IFERROR(known_asd_reg_nonunique!JE17/known_asd_reg_nonunique!$G17,0)</f>
        <v>0.5</v>
      </c>
      <c r="JF17" s="3">
        <f>IFERROR(known_asd_reg_nonunique!JF17/known_asd_reg_nonunique!$G17,0)</f>
        <v>0.5</v>
      </c>
      <c r="JG17" s="3">
        <f>IFERROR(known_asd_reg_nonunique!JG17/known_asd_reg_nonunique!$G17,0)</f>
        <v>0.5</v>
      </c>
      <c r="JH17" s="3">
        <f>IFERROR(known_asd_reg_nonunique!JH17/known_asd_reg_nonunique!$G17,0)</f>
        <v>0.5</v>
      </c>
      <c r="JI17" s="3">
        <f>IFERROR(known_asd_reg_nonunique!JI17/known_asd_reg_nonunique!$G17,0)</f>
        <v>0.66666666666666663</v>
      </c>
      <c r="JJ17" s="3">
        <f>IFERROR(known_asd_reg_nonunique!JJ17/known_asd_reg_nonunique!$G17,0)</f>
        <v>0.55555555555555558</v>
      </c>
      <c r="JK17" s="3">
        <f>IFERROR(known_asd_reg_nonunique!JK17/known_asd_reg_nonunique!$G17,0)</f>
        <v>0.61111111111111116</v>
      </c>
      <c r="JL17" s="3">
        <f>IFERROR(known_asd_reg_nonunique!JL17/known_asd_reg_nonunique!$G17,0)</f>
        <v>0.61111111111111116</v>
      </c>
      <c r="JM17" s="3">
        <f>IFERROR(known_asd_reg_nonunique!JM17/known_asd_reg_nonunique!$G17,0)</f>
        <v>0.44444444444444442</v>
      </c>
      <c r="JN17" s="3">
        <f>IFERROR(known_asd_reg_nonunique!JN17/known_asd_reg_nonunique!$G17,0)</f>
        <v>0.5</v>
      </c>
      <c r="JO17" s="3">
        <f>IFERROR(known_asd_reg_nonunique!JO17/known_asd_reg_nonunique!$G17,0)</f>
        <v>0.3888888888888889</v>
      </c>
      <c r="JP17" s="3">
        <f>IFERROR(known_asd_reg_nonunique!JP17/known_asd_reg_nonunique!$G17,0)</f>
        <v>0.61111111111111116</v>
      </c>
      <c r="JQ17" s="3">
        <f>IFERROR(known_asd_reg_nonunique!JQ17/known_asd_reg_nonunique!$G17,0)</f>
        <v>0.5</v>
      </c>
      <c r="JR17" s="3">
        <f>IFERROR(known_asd_reg_nonunique!JR17/known_asd_reg_nonunique!$G17,0)</f>
        <v>0.44444444444444442</v>
      </c>
      <c r="JS17" s="3">
        <f>IFERROR(known_asd_reg_nonunique!JS17/known_asd_reg_nonunique!$G17,0)</f>
        <v>0.44444444444444442</v>
      </c>
      <c r="JT17" s="3">
        <f>IFERROR(known_asd_reg_nonunique!JT17/known_asd_reg_nonunique!$G17,0)</f>
        <v>0.44444444444444442</v>
      </c>
      <c r="JU17" s="3">
        <f>IFERROR(known_asd_reg_nonunique!JU17/known_asd_reg_nonunique!$G17,0)</f>
        <v>0.55555555555555558</v>
      </c>
      <c r="JV17" s="3">
        <f>IFERROR(known_asd_reg_nonunique!JV17/known_asd_reg_nonunique!$G17,0)</f>
        <v>0.5</v>
      </c>
      <c r="JW17" s="3">
        <f>IFERROR(known_asd_reg_nonunique!JW17/known_asd_reg_nonunique!$G17,0)</f>
        <v>0.5</v>
      </c>
      <c r="JX17" s="3">
        <f>IFERROR(known_asd_reg_nonunique!JX17/known_asd_reg_nonunique!$G17,0)</f>
        <v>0.5</v>
      </c>
      <c r="JY17" s="3">
        <f>IFERROR(known_asd_reg_nonunique!JY17/known_asd_reg_nonunique!$G17,0)</f>
        <v>0.44444444444444442</v>
      </c>
      <c r="JZ17" s="3">
        <f>IFERROR(known_asd_reg_nonunique!JZ17/known_asd_reg_nonunique!$G17,0)</f>
        <v>0.55555555555555558</v>
      </c>
      <c r="KA17" s="3">
        <f>IFERROR(known_asd_reg_nonunique!KA17/known_asd_reg_nonunique!$G17,0)</f>
        <v>0.55555555555555558</v>
      </c>
      <c r="KB17" s="3">
        <f>IFERROR(known_asd_reg_nonunique!KB17/known_asd_reg_nonunique!$G17,0)</f>
        <v>0.5</v>
      </c>
      <c r="KC17" s="3">
        <f>IFERROR(known_asd_reg_nonunique!KC17/known_asd_reg_nonunique!$G17,0)</f>
        <v>0.44444444444444442</v>
      </c>
      <c r="KD17" s="3">
        <f>IFERROR(known_asd_reg_nonunique!KD17/known_asd_reg_nonunique!$G17,0)</f>
        <v>0.61111111111111116</v>
      </c>
      <c r="KE17" s="3">
        <f>IFERROR(known_asd_reg_nonunique!KE17/known_asd_reg_nonunique!$G17,0)</f>
        <v>0.3888888888888889</v>
      </c>
      <c r="KF17" s="3">
        <f>IFERROR(known_asd_reg_nonunique!KF17/known_asd_reg_nonunique!$G17,0)</f>
        <v>0.5</v>
      </c>
      <c r="KG17" s="3">
        <f>IFERROR(known_asd_reg_nonunique!KG17/known_asd_reg_nonunique!$G17,0)</f>
        <v>0.55555555555555558</v>
      </c>
      <c r="KH17" s="3">
        <f>IFERROR(known_asd_reg_nonunique!KH17/known_asd_reg_nonunique!$G17,0)</f>
        <v>0.44444444444444442</v>
      </c>
      <c r="KI17" s="3">
        <f>IFERROR(known_asd_reg_nonunique!KI17/known_asd_reg_nonunique!$G17,0)</f>
        <v>0.55555555555555558</v>
      </c>
      <c r="KJ17" s="3">
        <f>IFERROR(known_asd_reg_nonunique!KJ17/known_asd_reg_nonunique!$G17,0)</f>
        <v>0.5</v>
      </c>
      <c r="KK17" s="3">
        <f>IFERROR(known_asd_reg_nonunique!KK17/known_asd_reg_nonunique!$G17,0)</f>
        <v>0.55555555555555558</v>
      </c>
      <c r="KL17" s="3">
        <f>IFERROR(known_asd_reg_nonunique!KL17/known_asd_reg_nonunique!$G17,0)</f>
        <v>0.55555555555555558</v>
      </c>
      <c r="KM17" s="3">
        <f>IFERROR(known_asd_reg_nonunique!KM17/known_asd_reg_nonunique!$G17,0)</f>
        <v>0.55555555555555558</v>
      </c>
      <c r="KN17" s="3">
        <f>IFERROR(known_asd_reg_nonunique!KN17/known_asd_reg_nonunique!$G17,0)</f>
        <v>0.3888888888888889</v>
      </c>
      <c r="KO17" s="3">
        <f>IFERROR(known_asd_reg_nonunique!KO17/known_asd_reg_nonunique!$G17,0)</f>
        <v>0.61111111111111116</v>
      </c>
      <c r="KP17" s="3">
        <f>IFERROR(known_asd_reg_nonunique!KP17/known_asd_reg_nonunique!$G17,0)</f>
        <v>0.61111111111111116</v>
      </c>
      <c r="KQ17" s="3">
        <f>IFERROR(known_asd_reg_nonunique!KQ17/known_asd_reg_nonunique!$G17,0)</f>
        <v>0.5</v>
      </c>
      <c r="KR17" s="3">
        <f>IFERROR(known_asd_reg_nonunique!KR17/known_asd_reg_nonunique!$G17,0)</f>
        <v>0.5</v>
      </c>
      <c r="KS17" s="3">
        <f>IFERROR(known_asd_reg_nonunique!KS17/known_asd_reg_nonunique!$G17,0)</f>
        <v>0.5</v>
      </c>
      <c r="KT17" s="3">
        <f>IFERROR(known_asd_reg_nonunique!KT17/known_asd_reg_nonunique!$G17,0)</f>
        <v>0.61111111111111116</v>
      </c>
      <c r="KU17" s="3">
        <f>IFERROR(known_asd_reg_nonunique!KU17/known_asd_reg_nonunique!$G17,0)</f>
        <v>0.5</v>
      </c>
      <c r="KV17" s="3">
        <f>IFERROR(known_asd_reg_nonunique!KV17/known_asd_reg_nonunique!$G17,0)</f>
        <v>0.5</v>
      </c>
      <c r="KW17" s="3">
        <f>IFERROR(known_asd_reg_nonunique!KW17/known_asd_reg_nonunique!$G17,0)</f>
        <v>0.55555555555555558</v>
      </c>
      <c r="KX17" s="3">
        <f>IFERROR(known_asd_reg_nonunique!KX17/known_asd_reg_nonunique!$G17,0)</f>
        <v>0.5</v>
      </c>
      <c r="KY17" s="3">
        <f>IFERROR(known_asd_reg_nonunique!KY17/known_asd_reg_nonunique!$G17,0)</f>
        <v>0.55555555555555558</v>
      </c>
      <c r="KZ17" s="3">
        <f>IFERROR(known_asd_reg_nonunique!KZ17/known_asd_reg_nonunique!$G17,0)</f>
        <v>0.5</v>
      </c>
      <c r="LA17" s="3">
        <f>IFERROR(known_asd_reg_nonunique!LA17/known_asd_reg_nonunique!$G17,0)</f>
        <v>0.3888888888888889</v>
      </c>
      <c r="LB17" s="3">
        <f>IFERROR(known_asd_reg_nonunique!LB17/known_asd_reg_nonunique!$G17,0)</f>
        <v>0.44444444444444442</v>
      </c>
      <c r="LC17" s="3">
        <f>IFERROR(known_asd_reg_nonunique!LC17/known_asd_reg_nonunique!$G17,0)</f>
        <v>0.5</v>
      </c>
      <c r="LD17" s="3">
        <f>IFERROR(known_asd_reg_nonunique!LD17/known_asd_reg_nonunique!$G17,0)</f>
        <v>0.5</v>
      </c>
      <c r="LE17" s="3">
        <f>IFERROR(known_asd_reg_nonunique!LE17/known_asd_reg_nonunique!$G17,0)</f>
        <v>0.5</v>
      </c>
      <c r="LF17" s="3">
        <f>IFERROR(known_asd_reg_nonunique!LF17/known_asd_reg_nonunique!$G17,0)</f>
        <v>0.55555555555555558</v>
      </c>
      <c r="LG17" s="3">
        <f>IFERROR(known_asd_reg_nonunique!LG17/known_asd_reg_nonunique!$G17,0)</f>
        <v>0.55555555555555558</v>
      </c>
      <c r="LH17" s="3">
        <f>IFERROR(known_asd_reg_nonunique!LH17/known_asd_reg_nonunique!$G17,0)</f>
        <v>0.44444444444444442</v>
      </c>
      <c r="LI17" s="3">
        <f>IFERROR(known_asd_reg_nonunique!LI17/known_asd_reg_nonunique!$G17,0)</f>
        <v>0.44444444444444442</v>
      </c>
      <c r="LJ17" s="3">
        <f>IFERROR(known_asd_reg_nonunique!LJ17/known_asd_reg_nonunique!$G17,0)</f>
        <v>0.55555555555555558</v>
      </c>
      <c r="LK17" s="3">
        <f>IFERROR(known_asd_reg_nonunique!LK17/known_asd_reg_nonunique!$G17,0)</f>
        <v>0.3888888888888889</v>
      </c>
      <c r="LL17" s="3">
        <f>IFERROR(known_asd_reg_nonunique!LL17/known_asd_reg_nonunique!$G17,0)</f>
        <v>0.44444444444444442</v>
      </c>
      <c r="LM17" s="3">
        <f>IFERROR(known_asd_reg_nonunique!LM17/known_asd_reg_nonunique!$G17,0)</f>
        <v>0.5</v>
      </c>
      <c r="LN17" s="3">
        <f>IFERROR(known_asd_reg_nonunique!LN17/known_asd_reg_nonunique!$G17,0)</f>
        <v>0.5</v>
      </c>
      <c r="LO17" s="3">
        <f>IFERROR(known_asd_reg_nonunique!LO17/known_asd_reg_nonunique!$G17,0)</f>
        <v>0.55555555555555558</v>
      </c>
      <c r="LP17" s="3">
        <f>IFERROR(known_asd_reg_nonunique!LP17/known_asd_reg_nonunique!$G17,0)</f>
        <v>0.55555555555555558</v>
      </c>
      <c r="LQ17" s="3">
        <f>IFERROR(known_asd_reg_nonunique!LQ17/known_asd_reg_nonunique!$G17,0)</f>
        <v>0.5</v>
      </c>
      <c r="LR17" s="3">
        <f>IFERROR(known_asd_reg_nonunique!LR17/known_asd_reg_nonunique!$G17,0)</f>
        <v>0.55555555555555558</v>
      </c>
      <c r="LS17" s="3">
        <f>IFERROR(known_asd_reg_nonunique!LS17/known_asd_reg_nonunique!$G17,0)</f>
        <v>0.5</v>
      </c>
      <c r="LT17" s="3">
        <f>IFERROR(known_asd_reg_nonunique!LT17/known_asd_reg_nonunique!$G17,0)</f>
        <v>0.55555555555555558</v>
      </c>
      <c r="LU17" s="3">
        <f>IFERROR(known_asd_reg_nonunique!LU17/known_asd_reg_nonunique!$G17,0)</f>
        <v>0.3888888888888889</v>
      </c>
      <c r="LV17" s="3">
        <f>IFERROR(known_asd_reg_nonunique!LV17/known_asd_reg_nonunique!$G17,0)</f>
        <v>0.55555555555555558</v>
      </c>
      <c r="LW17" s="3">
        <f>IFERROR(known_asd_reg_nonunique!LW17/known_asd_reg_nonunique!$G17,0)</f>
        <v>0.5</v>
      </c>
      <c r="LX17" s="3">
        <f>IFERROR(known_asd_reg_nonunique!LX17/known_asd_reg_nonunique!$G17,0)</f>
        <v>0.3888888888888889</v>
      </c>
      <c r="LY17" s="3">
        <f>IFERROR(known_asd_reg_nonunique!LY17/known_asd_reg_nonunique!$G17,0)</f>
        <v>0.44444444444444442</v>
      </c>
      <c r="LZ17" s="3">
        <f>IFERROR(known_asd_reg_nonunique!LZ17/known_asd_reg_nonunique!$G17,0)</f>
        <v>0.61111111111111116</v>
      </c>
      <c r="MA17" s="3">
        <f>IFERROR(known_asd_reg_nonunique!MA17/known_asd_reg_nonunique!$G17,0)</f>
        <v>0.5</v>
      </c>
      <c r="MB17" s="3">
        <f>IFERROR(known_asd_reg_nonunique!MB17/known_asd_reg_nonunique!$G17,0)</f>
        <v>0.5</v>
      </c>
      <c r="MC17" s="3">
        <f>IFERROR(known_asd_reg_nonunique!MC17/known_asd_reg_nonunique!$G17,0)</f>
        <v>0.55555555555555558</v>
      </c>
      <c r="MD17" s="3">
        <f>IFERROR(known_asd_reg_nonunique!MD17/known_asd_reg_nonunique!$G17,0)</f>
        <v>0.44444444444444442</v>
      </c>
      <c r="ME17" s="3">
        <f>IFERROR(known_asd_reg_nonunique!ME17/known_asd_reg_nonunique!$G17,0)</f>
        <v>0.3888888888888889</v>
      </c>
      <c r="MF17" s="3">
        <f>IFERROR(known_asd_reg_nonunique!MF17/known_asd_reg_nonunique!$G17,0)</f>
        <v>0.55555555555555558</v>
      </c>
      <c r="MG17" s="3">
        <f>IFERROR(known_asd_reg_nonunique!MG17/known_asd_reg_nonunique!$G17,0)</f>
        <v>0.5</v>
      </c>
      <c r="MH17" s="3">
        <f>IFERROR(known_asd_reg_nonunique!MH17/known_asd_reg_nonunique!$G17,0)</f>
        <v>0.5</v>
      </c>
      <c r="MI17" s="3">
        <f>IFERROR(known_asd_reg_nonunique!MI17/known_asd_reg_nonunique!$G17,0)</f>
        <v>0.61111111111111116</v>
      </c>
      <c r="MJ17" s="3">
        <f>IFERROR(known_asd_reg_nonunique!MJ17/known_asd_reg_nonunique!$G17,0)</f>
        <v>0.5</v>
      </c>
      <c r="MK17" s="3">
        <f>IFERROR(known_asd_reg_nonunique!MK17/known_asd_reg_nonunique!$G17,0)</f>
        <v>0.61111111111111116</v>
      </c>
      <c r="ML17" s="3">
        <f>IFERROR(known_asd_reg_nonunique!ML17/known_asd_reg_nonunique!$G17,0)</f>
        <v>0.44444444444444442</v>
      </c>
      <c r="MM17" s="3">
        <f>IFERROR(known_asd_reg_nonunique!MM17/known_asd_reg_nonunique!$G17,0)</f>
        <v>0.55555555555555558</v>
      </c>
      <c r="MN17" s="3">
        <f>IFERROR(known_asd_reg_nonunique!MN17/known_asd_reg_nonunique!$G17,0)</f>
        <v>0.55555555555555558</v>
      </c>
      <c r="MO17" s="3">
        <f>IFERROR(known_asd_reg_nonunique!MO17/known_asd_reg_nonunique!$G17,0)</f>
        <v>0.3888888888888889</v>
      </c>
      <c r="MP17" s="3">
        <f>IFERROR(known_asd_reg_nonunique!MP17/known_asd_reg_nonunique!$G17,0)</f>
        <v>0.55555555555555558</v>
      </c>
    </row>
    <row r="18" spans="1:354" x14ac:dyDescent="0.25">
      <c r="A18" t="s">
        <v>370</v>
      </c>
      <c r="B18">
        <v>6</v>
      </c>
      <c r="C18">
        <v>259528</v>
      </c>
      <c r="D18">
        <v>339802</v>
      </c>
      <c r="E18">
        <v>339802</v>
      </c>
      <c r="F18" t="s">
        <v>354</v>
      </c>
      <c r="G18">
        <v>2</v>
      </c>
      <c r="H18" s="3">
        <f>IFERROR(known_asd_reg_nonunique!H18/known_asd_reg_nonunique!$G18,0)</f>
        <v>0.5</v>
      </c>
      <c r="I18" s="3">
        <f>IFERROR(known_asd_reg_nonunique!I18/known_asd_reg_nonunique!$G18,0)</f>
        <v>1</v>
      </c>
      <c r="J18" s="3">
        <f>IFERROR(known_asd_reg_nonunique!J18/known_asd_reg_nonunique!$G18,0)</f>
        <v>1</v>
      </c>
      <c r="K18" s="3">
        <f>IFERROR(known_asd_reg_nonunique!K18/known_asd_reg_nonunique!$G18,0)</f>
        <v>1</v>
      </c>
      <c r="L18" s="3">
        <f>IFERROR(known_asd_reg_nonunique!L18/known_asd_reg_nonunique!$G18,0)</f>
        <v>1</v>
      </c>
      <c r="M18" s="3">
        <f>IFERROR(known_asd_reg_nonunique!M18/known_asd_reg_nonunique!$G18,0)</f>
        <v>1</v>
      </c>
      <c r="N18" s="3">
        <f>IFERROR(known_asd_reg_nonunique!N18/known_asd_reg_nonunique!$G18,0)</f>
        <v>1</v>
      </c>
      <c r="O18" s="3">
        <f>IFERROR(known_asd_reg_nonunique!O18/known_asd_reg_nonunique!$G18,0)</f>
        <v>0.5</v>
      </c>
      <c r="P18" s="3">
        <f>IFERROR(known_asd_reg_nonunique!P18/known_asd_reg_nonunique!$G18,0)</f>
        <v>0.5</v>
      </c>
      <c r="Q18" s="3">
        <f>IFERROR(known_asd_reg_nonunique!Q18/known_asd_reg_nonunique!$G18,0)</f>
        <v>0.5</v>
      </c>
      <c r="R18" s="3">
        <f>IFERROR(known_asd_reg_nonunique!R18/known_asd_reg_nonunique!$G18,0)</f>
        <v>1</v>
      </c>
      <c r="S18" s="3">
        <f>IFERROR(known_asd_reg_nonunique!S18/known_asd_reg_nonunique!$G18,0)</f>
        <v>1</v>
      </c>
      <c r="T18" s="3">
        <f>IFERROR(known_asd_reg_nonunique!T18/known_asd_reg_nonunique!$G18,0)</f>
        <v>1</v>
      </c>
      <c r="U18" s="3">
        <f>IFERROR(known_asd_reg_nonunique!U18/known_asd_reg_nonunique!$G18,0)</f>
        <v>0.5</v>
      </c>
      <c r="V18" s="3">
        <f>IFERROR(known_asd_reg_nonunique!V18/known_asd_reg_nonunique!$G18,0)</f>
        <v>0.5</v>
      </c>
      <c r="W18" s="3">
        <f>IFERROR(known_asd_reg_nonunique!W18/known_asd_reg_nonunique!$G18,0)</f>
        <v>1</v>
      </c>
      <c r="X18" s="3">
        <f>IFERROR(known_asd_reg_nonunique!X18/known_asd_reg_nonunique!$G18,0)</f>
        <v>0.5</v>
      </c>
      <c r="Y18" s="3">
        <f>IFERROR(known_asd_reg_nonunique!Y18/known_asd_reg_nonunique!$G18,0)</f>
        <v>1</v>
      </c>
      <c r="Z18" s="3">
        <f>IFERROR(known_asd_reg_nonunique!Z18/known_asd_reg_nonunique!$G18,0)</f>
        <v>1</v>
      </c>
      <c r="AA18" s="3">
        <f>IFERROR(known_asd_reg_nonunique!AA18/known_asd_reg_nonunique!$G18,0)</f>
        <v>0.5</v>
      </c>
      <c r="AB18" s="3">
        <f>IFERROR(known_asd_reg_nonunique!AB18/known_asd_reg_nonunique!$G18,0)</f>
        <v>1</v>
      </c>
      <c r="AC18" s="3">
        <f>IFERROR(known_asd_reg_nonunique!AC18/known_asd_reg_nonunique!$G18,0)</f>
        <v>1</v>
      </c>
      <c r="AD18" s="3">
        <f>IFERROR(known_asd_reg_nonunique!AD18/known_asd_reg_nonunique!$G18,0)</f>
        <v>1</v>
      </c>
      <c r="AE18" s="3">
        <f>IFERROR(known_asd_reg_nonunique!AE18/known_asd_reg_nonunique!$G18,0)</f>
        <v>1</v>
      </c>
      <c r="AF18" s="3">
        <f>IFERROR(known_asd_reg_nonunique!AF18/known_asd_reg_nonunique!$G18,0)</f>
        <v>0.5</v>
      </c>
      <c r="AG18" s="3">
        <f>IFERROR(known_asd_reg_nonunique!AG18/known_asd_reg_nonunique!$G18,0)</f>
        <v>1</v>
      </c>
      <c r="AH18" s="3">
        <f>IFERROR(known_asd_reg_nonunique!AH18/known_asd_reg_nonunique!$G18,0)</f>
        <v>1</v>
      </c>
      <c r="AI18" s="3">
        <f>IFERROR(known_asd_reg_nonunique!AI18/known_asd_reg_nonunique!$G18,0)</f>
        <v>1</v>
      </c>
      <c r="AJ18" s="3">
        <f>IFERROR(known_asd_reg_nonunique!AJ18/known_asd_reg_nonunique!$G18,0)</f>
        <v>0.5</v>
      </c>
      <c r="AK18" s="3">
        <f>IFERROR(known_asd_reg_nonunique!AK18/known_asd_reg_nonunique!$G18,0)</f>
        <v>0.5</v>
      </c>
      <c r="AL18" s="3">
        <f>IFERROR(known_asd_reg_nonunique!AL18/known_asd_reg_nonunique!$G18,0)</f>
        <v>1</v>
      </c>
      <c r="AM18" s="3">
        <f>IFERROR(known_asd_reg_nonunique!AM18/known_asd_reg_nonunique!$G18,0)</f>
        <v>0.5</v>
      </c>
      <c r="AN18" s="3">
        <f>IFERROR(known_asd_reg_nonunique!AN18/known_asd_reg_nonunique!$G18,0)</f>
        <v>1</v>
      </c>
      <c r="AO18" s="3">
        <f>IFERROR(known_asd_reg_nonunique!AO18/known_asd_reg_nonunique!$G18,0)</f>
        <v>0.5</v>
      </c>
      <c r="AP18" s="3">
        <f>IFERROR(known_asd_reg_nonunique!AP18/known_asd_reg_nonunique!$G18,0)</f>
        <v>0.5</v>
      </c>
      <c r="AQ18" s="3">
        <f>IFERROR(known_asd_reg_nonunique!AQ18/known_asd_reg_nonunique!$G18,0)</f>
        <v>1</v>
      </c>
      <c r="AR18" s="3">
        <f>IFERROR(known_asd_reg_nonunique!AR18/known_asd_reg_nonunique!$G18,0)</f>
        <v>0.5</v>
      </c>
      <c r="AS18" s="3">
        <f>IFERROR(known_asd_reg_nonunique!AS18/known_asd_reg_nonunique!$G18,0)</f>
        <v>0.5</v>
      </c>
      <c r="AT18" s="3">
        <f>IFERROR(known_asd_reg_nonunique!AT18/known_asd_reg_nonunique!$G18,0)</f>
        <v>1</v>
      </c>
      <c r="AU18" s="3">
        <f>IFERROR(known_asd_reg_nonunique!AU18/known_asd_reg_nonunique!$G18,0)</f>
        <v>0.5</v>
      </c>
      <c r="AV18" s="3">
        <f>IFERROR(known_asd_reg_nonunique!AV18/known_asd_reg_nonunique!$G18,0)</f>
        <v>1</v>
      </c>
      <c r="AW18" s="3">
        <f>IFERROR(known_asd_reg_nonunique!AW18/known_asd_reg_nonunique!$G18,0)</f>
        <v>0.5</v>
      </c>
      <c r="AX18" s="3">
        <f>IFERROR(known_asd_reg_nonunique!AX18/known_asd_reg_nonunique!$G18,0)</f>
        <v>0.5</v>
      </c>
      <c r="AY18" s="3">
        <f>IFERROR(known_asd_reg_nonunique!AY18/known_asd_reg_nonunique!$G18,0)</f>
        <v>0.5</v>
      </c>
      <c r="AZ18" s="3">
        <f>IFERROR(known_asd_reg_nonunique!AZ18/known_asd_reg_nonunique!$G18,0)</f>
        <v>0.5</v>
      </c>
      <c r="BA18" s="3">
        <f>IFERROR(known_asd_reg_nonunique!BA18/known_asd_reg_nonunique!$G18,0)</f>
        <v>0.5</v>
      </c>
      <c r="BB18" s="3">
        <f>IFERROR(known_asd_reg_nonunique!BB18/known_asd_reg_nonunique!$G18,0)</f>
        <v>0.5</v>
      </c>
      <c r="BC18" s="3">
        <f>IFERROR(known_asd_reg_nonunique!BC18/known_asd_reg_nonunique!$G18,0)</f>
        <v>0.5</v>
      </c>
      <c r="BD18" s="3">
        <f>IFERROR(known_asd_reg_nonunique!BD18/known_asd_reg_nonunique!$G18,0)</f>
        <v>0.5</v>
      </c>
      <c r="BE18" s="3">
        <f>IFERROR(known_asd_reg_nonunique!BE18/known_asd_reg_nonunique!$G18,0)</f>
        <v>1</v>
      </c>
      <c r="BF18" s="3">
        <f>IFERROR(known_asd_reg_nonunique!BF18/known_asd_reg_nonunique!$G18,0)</f>
        <v>1</v>
      </c>
      <c r="BG18" s="3">
        <f>IFERROR(known_asd_reg_nonunique!BG18/known_asd_reg_nonunique!$G18,0)</f>
        <v>1</v>
      </c>
      <c r="BH18" s="3">
        <f>IFERROR(known_asd_reg_nonunique!BH18/known_asd_reg_nonunique!$G18,0)</f>
        <v>0.5</v>
      </c>
      <c r="BI18" s="3">
        <f>IFERROR(known_asd_reg_nonunique!BI18/known_asd_reg_nonunique!$G18,0)</f>
        <v>0.5</v>
      </c>
      <c r="BJ18" s="3">
        <f>IFERROR(known_asd_reg_nonunique!BJ18/known_asd_reg_nonunique!$G18,0)</f>
        <v>0.5</v>
      </c>
      <c r="BK18" s="3">
        <f>IFERROR(known_asd_reg_nonunique!BK18/known_asd_reg_nonunique!$G18,0)</f>
        <v>0.5</v>
      </c>
      <c r="BL18" s="3">
        <f>IFERROR(known_asd_reg_nonunique!BL18/known_asd_reg_nonunique!$G18,0)</f>
        <v>1</v>
      </c>
      <c r="BM18" s="3">
        <f>IFERROR(known_asd_reg_nonunique!BM18/known_asd_reg_nonunique!$G18,0)</f>
        <v>0.5</v>
      </c>
      <c r="BN18" s="3">
        <f>IFERROR(known_asd_reg_nonunique!BN18/known_asd_reg_nonunique!$G18,0)</f>
        <v>1</v>
      </c>
      <c r="BO18" s="3">
        <f>IFERROR(known_asd_reg_nonunique!BO18/known_asd_reg_nonunique!$G18,0)</f>
        <v>1</v>
      </c>
      <c r="BP18" s="3">
        <f>IFERROR(known_asd_reg_nonunique!BP18/known_asd_reg_nonunique!$G18,0)</f>
        <v>1</v>
      </c>
      <c r="BQ18" s="3">
        <f>IFERROR(known_asd_reg_nonunique!BQ18/known_asd_reg_nonunique!$G18,0)</f>
        <v>0.5</v>
      </c>
      <c r="BR18" s="3">
        <f>IFERROR(known_asd_reg_nonunique!BR18/known_asd_reg_nonunique!$G18,0)</f>
        <v>0.5</v>
      </c>
      <c r="BS18" s="3">
        <f>IFERROR(known_asd_reg_nonunique!BS18/known_asd_reg_nonunique!$G18,0)</f>
        <v>0.5</v>
      </c>
      <c r="BT18" s="3">
        <f>IFERROR(known_asd_reg_nonunique!BT18/known_asd_reg_nonunique!$G18,0)</f>
        <v>0.5</v>
      </c>
      <c r="BU18" s="3">
        <f>IFERROR(known_asd_reg_nonunique!BU18/known_asd_reg_nonunique!$G18,0)</f>
        <v>0.5</v>
      </c>
      <c r="BV18" s="3">
        <f>IFERROR(known_asd_reg_nonunique!BV18/known_asd_reg_nonunique!$G18,0)</f>
        <v>0.5</v>
      </c>
      <c r="BW18" s="3">
        <f>IFERROR(known_asd_reg_nonunique!BW18/known_asd_reg_nonunique!$G18,0)</f>
        <v>0.5</v>
      </c>
      <c r="BX18" s="3">
        <f>IFERROR(known_asd_reg_nonunique!BX18/known_asd_reg_nonunique!$G18,0)</f>
        <v>0.5</v>
      </c>
      <c r="BY18" s="3">
        <f>IFERROR(known_asd_reg_nonunique!BY18/known_asd_reg_nonunique!$G18,0)</f>
        <v>1</v>
      </c>
      <c r="BZ18" s="3">
        <f>IFERROR(known_asd_reg_nonunique!BZ18/known_asd_reg_nonunique!$G18,0)</f>
        <v>1</v>
      </c>
      <c r="CA18" s="3">
        <f>IFERROR(known_asd_reg_nonunique!CA18/known_asd_reg_nonunique!$G18,0)</f>
        <v>1</v>
      </c>
      <c r="CB18" s="3">
        <f>IFERROR(known_asd_reg_nonunique!CB18/known_asd_reg_nonunique!$G18,0)</f>
        <v>1</v>
      </c>
      <c r="CC18" s="3">
        <f>IFERROR(known_asd_reg_nonunique!CC18/known_asd_reg_nonunique!$G18,0)</f>
        <v>1</v>
      </c>
      <c r="CD18" s="3">
        <f>IFERROR(known_asd_reg_nonunique!CD18/known_asd_reg_nonunique!$G18,0)</f>
        <v>0.5</v>
      </c>
      <c r="CE18" s="3">
        <f>IFERROR(known_asd_reg_nonunique!CE18/known_asd_reg_nonunique!$G18,0)</f>
        <v>0.5</v>
      </c>
      <c r="CF18" s="3">
        <f>IFERROR(known_asd_reg_nonunique!CF18/known_asd_reg_nonunique!$G18,0)</f>
        <v>1</v>
      </c>
      <c r="CG18" s="3">
        <f>IFERROR(known_asd_reg_nonunique!CG18/known_asd_reg_nonunique!$G18,0)</f>
        <v>0.5</v>
      </c>
      <c r="CH18" s="3">
        <f>IFERROR(known_asd_reg_nonunique!CH18/known_asd_reg_nonunique!$G18,0)</f>
        <v>0.5</v>
      </c>
      <c r="CI18" s="3">
        <f>IFERROR(known_asd_reg_nonunique!CI18/known_asd_reg_nonunique!$G18,0)</f>
        <v>0.5</v>
      </c>
      <c r="CJ18" s="3">
        <f>IFERROR(known_asd_reg_nonunique!CJ18/known_asd_reg_nonunique!$G18,0)</f>
        <v>1</v>
      </c>
      <c r="CK18" s="3">
        <f>IFERROR(known_asd_reg_nonunique!CK18/known_asd_reg_nonunique!$G18,0)</f>
        <v>1</v>
      </c>
      <c r="CL18" s="3">
        <f>IFERROR(known_asd_reg_nonunique!CL18/known_asd_reg_nonunique!$G18,0)</f>
        <v>0.5</v>
      </c>
      <c r="CM18" s="3">
        <f>IFERROR(known_asd_reg_nonunique!CM18/known_asd_reg_nonunique!$G18,0)</f>
        <v>0.5</v>
      </c>
      <c r="CN18" s="3">
        <f>IFERROR(known_asd_reg_nonunique!CN18/known_asd_reg_nonunique!$G18,0)</f>
        <v>0.5</v>
      </c>
      <c r="CO18" s="3">
        <f>IFERROR(known_asd_reg_nonunique!CO18/known_asd_reg_nonunique!$G18,0)</f>
        <v>1</v>
      </c>
      <c r="CP18" s="3">
        <f>IFERROR(known_asd_reg_nonunique!CP18/known_asd_reg_nonunique!$G18,0)</f>
        <v>1</v>
      </c>
      <c r="CQ18" s="3">
        <f>IFERROR(known_asd_reg_nonunique!CQ18/known_asd_reg_nonunique!$G18,0)</f>
        <v>0.5</v>
      </c>
      <c r="CR18" s="3">
        <f>IFERROR(known_asd_reg_nonunique!CR18/known_asd_reg_nonunique!$G18,0)</f>
        <v>0.5</v>
      </c>
      <c r="CS18" s="3">
        <f>IFERROR(known_asd_reg_nonunique!CS18/known_asd_reg_nonunique!$G18,0)</f>
        <v>0.5</v>
      </c>
      <c r="CT18" s="3">
        <f>IFERROR(known_asd_reg_nonunique!CT18/known_asd_reg_nonunique!$G18,0)</f>
        <v>1</v>
      </c>
      <c r="CU18" s="3">
        <f>IFERROR(known_asd_reg_nonunique!CU18/known_asd_reg_nonunique!$G18,0)</f>
        <v>0.5</v>
      </c>
      <c r="CV18" s="3">
        <f>IFERROR(known_asd_reg_nonunique!CV18/known_asd_reg_nonunique!$G18,0)</f>
        <v>0.5</v>
      </c>
      <c r="CW18" s="3">
        <f>IFERROR(known_asd_reg_nonunique!CW18/known_asd_reg_nonunique!$G18,0)</f>
        <v>1</v>
      </c>
      <c r="CX18" s="3">
        <f>IFERROR(known_asd_reg_nonunique!CX18/known_asd_reg_nonunique!$G18,0)</f>
        <v>1</v>
      </c>
      <c r="CY18" s="3">
        <f>IFERROR(known_asd_reg_nonunique!CY18/known_asd_reg_nonunique!$G18,0)</f>
        <v>0.5</v>
      </c>
      <c r="CZ18" s="3">
        <f>IFERROR(known_asd_reg_nonunique!CZ18/known_asd_reg_nonunique!$G18,0)</f>
        <v>1</v>
      </c>
      <c r="DA18" s="3">
        <f>IFERROR(known_asd_reg_nonunique!DA18/known_asd_reg_nonunique!$G18,0)</f>
        <v>0.5</v>
      </c>
      <c r="DB18" s="3">
        <f>IFERROR(known_asd_reg_nonunique!DB18/known_asd_reg_nonunique!$G18,0)</f>
        <v>1</v>
      </c>
      <c r="DC18" s="3">
        <f>IFERROR(known_asd_reg_nonunique!DC18/known_asd_reg_nonunique!$G18,0)</f>
        <v>0.5</v>
      </c>
      <c r="DD18" s="3">
        <f>IFERROR(known_asd_reg_nonunique!DD18/known_asd_reg_nonunique!$G18,0)</f>
        <v>0.5</v>
      </c>
      <c r="DE18" s="3">
        <f>IFERROR(known_asd_reg_nonunique!DE18/known_asd_reg_nonunique!$G18,0)</f>
        <v>1</v>
      </c>
      <c r="DF18" s="3">
        <f>IFERROR(known_asd_reg_nonunique!DF18/known_asd_reg_nonunique!$G18,0)</f>
        <v>1</v>
      </c>
      <c r="DG18" s="3">
        <f>IFERROR(known_asd_reg_nonunique!DG18/known_asd_reg_nonunique!$G18,0)</f>
        <v>1</v>
      </c>
      <c r="DH18" s="3">
        <f>IFERROR(known_asd_reg_nonunique!DH18/known_asd_reg_nonunique!$G18,0)</f>
        <v>1</v>
      </c>
      <c r="DI18" s="3">
        <f>IFERROR(known_asd_reg_nonunique!DI18/known_asd_reg_nonunique!$G18,0)</f>
        <v>1</v>
      </c>
      <c r="DJ18" s="3">
        <f>IFERROR(known_asd_reg_nonunique!DJ18/known_asd_reg_nonunique!$G18,0)</f>
        <v>1</v>
      </c>
      <c r="DK18" s="3">
        <f>IFERROR(known_asd_reg_nonunique!DK18/known_asd_reg_nonunique!$G18,0)</f>
        <v>1</v>
      </c>
      <c r="DL18" s="3">
        <f>IFERROR(known_asd_reg_nonunique!DL18/known_asd_reg_nonunique!$G18,0)</f>
        <v>1</v>
      </c>
      <c r="DM18" s="3">
        <f>IFERROR(known_asd_reg_nonunique!DM18/known_asd_reg_nonunique!$G18,0)</f>
        <v>1</v>
      </c>
      <c r="DN18" s="3">
        <f>IFERROR(known_asd_reg_nonunique!DN18/known_asd_reg_nonunique!$G18,0)</f>
        <v>1</v>
      </c>
      <c r="DO18" s="3">
        <f>IFERROR(known_asd_reg_nonunique!DO18/known_asd_reg_nonunique!$G18,0)</f>
        <v>1</v>
      </c>
      <c r="DP18" s="3">
        <f>IFERROR(known_asd_reg_nonunique!DP18/known_asd_reg_nonunique!$G18,0)</f>
        <v>1</v>
      </c>
      <c r="DQ18" s="3">
        <f>IFERROR(known_asd_reg_nonunique!DQ18/known_asd_reg_nonunique!$G18,0)</f>
        <v>1</v>
      </c>
      <c r="DR18" s="3">
        <f>IFERROR(known_asd_reg_nonunique!DR18/known_asd_reg_nonunique!$G18,0)</f>
        <v>1</v>
      </c>
      <c r="DS18" s="3">
        <f>IFERROR(known_asd_reg_nonunique!DS18/known_asd_reg_nonunique!$G18,0)</f>
        <v>1</v>
      </c>
      <c r="DT18" s="3">
        <f>IFERROR(known_asd_reg_nonunique!DT18/known_asd_reg_nonunique!$G18,0)</f>
        <v>1</v>
      </c>
      <c r="DU18" s="3">
        <f>IFERROR(known_asd_reg_nonunique!DU18/known_asd_reg_nonunique!$G18,0)</f>
        <v>0.5</v>
      </c>
      <c r="DV18" s="3">
        <f>IFERROR(known_asd_reg_nonunique!DV18/known_asd_reg_nonunique!$G18,0)</f>
        <v>0.5</v>
      </c>
      <c r="DW18" s="3">
        <f>IFERROR(known_asd_reg_nonunique!DW18/known_asd_reg_nonunique!$G18,0)</f>
        <v>1</v>
      </c>
      <c r="DX18" s="3">
        <f>IFERROR(known_asd_reg_nonunique!DX18/known_asd_reg_nonunique!$G18,0)</f>
        <v>0.5</v>
      </c>
      <c r="DY18" s="3">
        <f>IFERROR(known_asd_reg_nonunique!DY18/known_asd_reg_nonunique!$G18,0)</f>
        <v>0.5</v>
      </c>
      <c r="DZ18" s="3">
        <f>IFERROR(known_asd_reg_nonunique!DZ18/known_asd_reg_nonunique!$G18,0)</f>
        <v>0.5</v>
      </c>
      <c r="EA18" s="3">
        <f>IFERROR(known_asd_reg_nonunique!EA18/known_asd_reg_nonunique!$G18,0)</f>
        <v>0.5</v>
      </c>
      <c r="EB18" s="3">
        <f>IFERROR(known_asd_reg_nonunique!EB18/known_asd_reg_nonunique!$G18,0)</f>
        <v>0.5</v>
      </c>
      <c r="EC18" s="3">
        <f>IFERROR(known_asd_reg_nonunique!EC18/known_asd_reg_nonunique!$G18,0)</f>
        <v>0.5</v>
      </c>
      <c r="ED18" s="3">
        <f>IFERROR(known_asd_reg_nonunique!ED18/known_asd_reg_nonunique!$G18,0)</f>
        <v>0.5</v>
      </c>
      <c r="EE18" s="3">
        <f>IFERROR(known_asd_reg_nonunique!EE18/known_asd_reg_nonunique!$G18,0)</f>
        <v>0.5</v>
      </c>
      <c r="EF18" s="3">
        <f>IFERROR(known_asd_reg_nonunique!EF18/known_asd_reg_nonunique!$G18,0)</f>
        <v>0.5</v>
      </c>
      <c r="EG18" s="3">
        <f>IFERROR(known_asd_reg_nonunique!EG18/known_asd_reg_nonunique!$G18,0)</f>
        <v>0.5</v>
      </c>
      <c r="EH18" s="3">
        <f>IFERROR(known_asd_reg_nonunique!EH18/known_asd_reg_nonunique!$G18,0)</f>
        <v>0.5</v>
      </c>
      <c r="EI18" s="3">
        <f>IFERROR(known_asd_reg_nonunique!EI18/known_asd_reg_nonunique!$G18,0)</f>
        <v>0.5</v>
      </c>
      <c r="EJ18" s="3">
        <f>IFERROR(known_asd_reg_nonunique!EJ18/known_asd_reg_nonunique!$G18,0)</f>
        <v>0.5</v>
      </c>
      <c r="EK18" s="3">
        <f>IFERROR(known_asd_reg_nonunique!EK18/known_asd_reg_nonunique!$G18,0)</f>
        <v>1</v>
      </c>
      <c r="EL18" s="3">
        <f>IFERROR(known_asd_reg_nonunique!EL18/known_asd_reg_nonunique!$G18,0)</f>
        <v>0.5</v>
      </c>
      <c r="EM18" s="3">
        <f>IFERROR(known_asd_reg_nonunique!EM18/known_asd_reg_nonunique!$G18,0)</f>
        <v>0.5</v>
      </c>
      <c r="EN18" s="3">
        <f>IFERROR(known_asd_reg_nonunique!EN18/known_asd_reg_nonunique!$G18,0)</f>
        <v>0.5</v>
      </c>
      <c r="EO18" s="3">
        <f>IFERROR(known_asd_reg_nonunique!EO18/known_asd_reg_nonunique!$G18,0)</f>
        <v>1</v>
      </c>
      <c r="EP18" s="3">
        <f>IFERROR(known_asd_reg_nonunique!EP18/known_asd_reg_nonunique!$G18,0)</f>
        <v>0.5</v>
      </c>
      <c r="EQ18" s="3">
        <f>IFERROR(known_asd_reg_nonunique!EQ18/known_asd_reg_nonunique!$G18,0)</f>
        <v>1</v>
      </c>
      <c r="ER18" s="3">
        <f>IFERROR(known_asd_reg_nonunique!ER18/known_asd_reg_nonunique!$G18,0)</f>
        <v>1</v>
      </c>
      <c r="ES18" s="3">
        <f>IFERROR(known_asd_reg_nonunique!ES18/known_asd_reg_nonunique!$G18,0)</f>
        <v>0.5</v>
      </c>
      <c r="ET18" s="3">
        <f>IFERROR(known_asd_reg_nonunique!ET18/known_asd_reg_nonunique!$G18,0)</f>
        <v>0.5</v>
      </c>
      <c r="EU18" s="3">
        <f>IFERROR(known_asd_reg_nonunique!EU18/known_asd_reg_nonunique!$G18,0)</f>
        <v>0.5</v>
      </c>
      <c r="EV18" s="3">
        <f>IFERROR(known_asd_reg_nonunique!EV18/known_asd_reg_nonunique!$G18,0)</f>
        <v>0.5</v>
      </c>
      <c r="EW18" s="3">
        <f>IFERROR(known_asd_reg_nonunique!EW18/known_asd_reg_nonunique!$G18,0)</f>
        <v>0.5</v>
      </c>
      <c r="EX18" s="3">
        <f>IFERROR(known_asd_reg_nonunique!EX18/known_asd_reg_nonunique!$G18,0)</f>
        <v>0.5</v>
      </c>
      <c r="EY18" s="3">
        <f>IFERROR(known_asd_reg_nonunique!EY18/known_asd_reg_nonunique!$G18,0)</f>
        <v>0.5</v>
      </c>
      <c r="EZ18" s="3">
        <f>IFERROR(known_asd_reg_nonunique!EZ18/known_asd_reg_nonunique!$G18,0)</f>
        <v>0.5</v>
      </c>
      <c r="FA18" s="3">
        <f>IFERROR(known_asd_reg_nonunique!FA18/known_asd_reg_nonunique!$G18,0)</f>
        <v>0.5</v>
      </c>
      <c r="FB18" s="3">
        <f>IFERROR(known_asd_reg_nonunique!FB18/known_asd_reg_nonunique!$G18,0)</f>
        <v>0.5</v>
      </c>
      <c r="FC18" s="3">
        <f>IFERROR(known_asd_reg_nonunique!FC18/known_asd_reg_nonunique!$G18,0)</f>
        <v>1</v>
      </c>
      <c r="FD18" s="3">
        <f>IFERROR(known_asd_reg_nonunique!FD18/known_asd_reg_nonunique!$G18,0)</f>
        <v>0.5</v>
      </c>
      <c r="FE18" s="3">
        <f>IFERROR(known_asd_reg_nonunique!FE18/known_asd_reg_nonunique!$G18,0)</f>
        <v>0.5</v>
      </c>
      <c r="FF18" s="3">
        <f>IFERROR(known_asd_reg_nonunique!FF18/known_asd_reg_nonunique!$G18,0)</f>
        <v>0.5</v>
      </c>
      <c r="FG18" s="3">
        <f>IFERROR(known_asd_reg_nonunique!FG18/known_asd_reg_nonunique!$G18,0)</f>
        <v>0.5</v>
      </c>
      <c r="FH18" s="3">
        <f>IFERROR(known_asd_reg_nonunique!FH18/known_asd_reg_nonunique!$G18,0)</f>
        <v>0.5</v>
      </c>
      <c r="FI18" s="3">
        <f>IFERROR(known_asd_reg_nonunique!FI18/known_asd_reg_nonunique!$G18,0)</f>
        <v>1</v>
      </c>
      <c r="FJ18" s="3">
        <f>IFERROR(known_asd_reg_nonunique!FJ18/known_asd_reg_nonunique!$G18,0)</f>
        <v>0.5</v>
      </c>
      <c r="FK18" s="3">
        <f>IFERROR(known_asd_reg_nonunique!FK18/known_asd_reg_nonunique!$G18,0)</f>
        <v>0.5</v>
      </c>
      <c r="FL18" s="3">
        <f>IFERROR(known_asd_reg_nonunique!FL18/known_asd_reg_nonunique!$G18,0)</f>
        <v>0.5</v>
      </c>
      <c r="FM18" s="3">
        <f>IFERROR(known_asd_reg_nonunique!FM18/known_asd_reg_nonunique!$G18,0)</f>
        <v>1</v>
      </c>
      <c r="FN18" s="3">
        <f>IFERROR(known_asd_reg_nonunique!FN18/known_asd_reg_nonunique!$G18,0)</f>
        <v>0.5</v>
      </c>
      <c r="FO18" s="3">
        <f>IFERROR(known_asd_reg_nonunique!FO18/known_asd_reg_nonunique!$G18,0)</f>
        <v>0.5</v>
      </c>
      <c r="FP18" s="3">
        <f>IFERROR(known_asd_reg_nonunique!FP18/known_asd_reg_nonunique!$G18,0)</f>
        <v>0.5</v>
      </c>
      <c r="FQ18" s="3">
        <f>IFERROR(known_asd_reg_nonunique!FQ18/known_asd_reg_nonunique!$G18,0)</f>
        <v>0.5</v>
      </c>
      <c r="FR18" s="3">
        <f>IFERROR(known_asd_reg_nonunique!FR18/known_asd_reg_nonunique!$G18,0)</f>
        <v>1</v>
      </c>
      <c r="FS18" s="3">
        <f>IFERROR(known_asd_reg_nonunique!FS18/known_asd_reg_nonunique!$G18,0)</f>
        <v>0.5</v>
      </c>
      <c r="FT18" s="3">
        <f>IFERROR(known_asd_reg_nonunique!FT18/known_asd_reg_nonunique!$G18,0)</f>
        <v>0.5</v>
      </c>
      <c r="FU18" s="3">
        <f>IFERROR(known_asd_reg_nonunique!FU18/known_asd_reg_nonunique!$G18,0)</f>
        <v>0.5</v>
      </c>
      <c r="FV18" s="3">
        <f>IFERROR(known_asd_reg_nonunique!FV18/known_asd_reg_nonunique!$G18,0)</f>
        <v>0.5</v>
      </c>
      <c r="FW18" s="3">
        <f>IFERROR(known_asd_reg_nonunique!FW18/known_asd_reg_nonunique!$G18,0)</f>
        <v>0.5</v>
      </c>
      <c r="FX18" s="3">
        <f>IFERROR(known_asd_reg_nonunique!FX18/known_asd_reg_nonunique!$G18,0)</f>
        <v>0.5</v>
      </c>
      <c r="FY18" s="3">
        <f>IFERROR(known_asd_reg_nonunique!FY18/known_asd_reg_nonunique!$G18,0)</f>
        <v>0.5</v>
      </c>
      <c r="FZ18" s="3">
        <f>IFERROR(known_asd_reg_nonunique!FZ18/known_asd_reg_nonunique!$G18,0)</f>
        <v>0.5</v>
      </c>
      <c r="GA18" s="3">
        <f>IFERROR(known_asd_reg_nonunique!GA18/known_asd_reg_nonunique!$G18,0)</f>
        <v>0.5</v>
      </c>
      <c r="GB18" s="3">
        <f>IFERROR(known_asd_reg_nonunique!GB18/known_asd_reg_nonunique!$G18,0)</f>
        <v>0.5</v>
      </c>
      <c r="GC18" s="3">
        <f>IFERROR(known_asd_reg_nonunique!GC18/known_asd_reg_nonunique!$G18,0)</f>
        <v>0.5</v>
      </c>
      <c r="GD18" s="3">
        <f>IFERROR(known_asd_reg_nonunique!GD18/known_asd_reg_nonunique!$G18,0)</f>
        <v>0.5</v>
      </c>
      <c r="GE18" s="3">
        <f>IFERROR(known_asd_reg_nonunique!GE18/known_asd_reg_nonunique!$G18,0)</f>
        <v>0.5</v>
      </c>
      <c r="GF18" s="3">
        <f>IFERROR(known_asd_reg_nonunique!GF18/known_asd_reg_nonunique!$G18,0)</f>
        <v>0.5</v>
      </c>
      <c r="GG18" s="3">
        <f>IFERROR(known_asd_reg_nonunique!GG18/known_asd_reg_nonunique!$G18,0)</f>
        <v>0.5</v>
      </c>
      <c r="GH18" s="3">
        <f>IFERROR(known_asd_reg_nonunique!GH18/known_asd_reg_nonunique!$G18,0)</f>
        <v>0.5</v>
      </c>
      <c r="GI18" s="3">
        <f>IFERROR(known_asd_reg_nonunique!GI18/known_asd_reg_nonunique!$G18,0)</f>
        <v>0.5</v>
      </c>
      <c r="GJ18" s="3">
        <f>IFERROR(known_asd_reg_nonunique!GJ18/known_asd_reg_nonunique!$G18,0)</f>
        <v>1</v>
      </c>
      <c r="GK18" s="3">
        <f>IFERROR(known_asd_reg_nonunique!GK18/known_asd_reg_nonunique!$G18,0)</f>
        <v>0.5</v>
      </c>
      <c r="GL18" s="3">
        <f>IFERROR(known_asd_reg_nonunique!GL18/known_asd_reg_nonunique!$G18,0)</f>
        <v>0.5</v>
      </c>
      <c r="GM18" s="3">
        <f>IFERROR(known_asd_reg_nonunique!GM18/known_asd_reg_nonunique!$G18,0)</f>
        <v>0.5</v>
      </c>
      <c r="GN18" s="3">
        <f>IFERROR(known_asd_reg_nonunique!GN18/known_asd_reg_nonunique!$G18,0)</f>
        <v>1</v>
      </c>
      <c r="GO18" s="3">
        <f>IFERROR(known_asd_reg_nonunique!GO18/known_asd_reg_nonunique!$G18,0)</f>
        <v>0.5</v>
      </c>
      <c r="GP18" s="3">
        <f>IFERROR(known_asd_reg_nonunique!GP18/known_asd_reg_nonunique!$G18,0)</f>
        <v>0.5</v>
      </c>
      <c r="GQ18" s="3">
        <f>IFERROR(known_asd_reg_nonunique!GQ18/known_asd_reg_nonunique!$G18,0)</f>
        <v>0.5</v>
      </c>
      <c r="GR18" s="3">
        <f>IFERROR(known_asd_reg_nonunique!GR18/known_asd_reg_nonunique!$G18,0)</f>
        <v>0.5</v>
      </c>
      <c r="GS18" s="3">
        <f>IFERROR(known_asd_reg_nonunique!GS18/known_asd_reg_nonunique!$G18,0)</f>
        <v>1</v>
      </c>
      <c r="GT18" s="3">
        <f>IFERROR(known_asd_reg_nonunique!GT18/known_asd_reg_nonunique!$G18,0)</f>
        <v>0.5</v>
      </c>
      <c r="GU18" s="3">
        <f>IFERROR(known_asd_reg_nonunique!GU18/known_asd_reg_nonunique!$G18,0)</f>
        <v>0.5</v>
      </c>
      <c r="GV18" s="3">
        <f>IFERROR(known_asd_reg_nonunique!GV18/known_asd_reg_nonunique!$G18,0)</f>
        <v>0.5</v>
      </c>
      <c r="GW18" s="3">
        <f>IFERROR(known_asd_reg_nonunique!GW18/known_asd_reg_nonunique!$G18,0)</f>
        <v>0.5</v>
      </c>
      <c r="GX18" s="3">
        <f>IFERROR(known_asd_reg_nonunique!GX18/known_asd_reg_nonunique!$G18,0)</f>
        <v>0.5</v>
      </c>
      <c r="GY18" s="3">
        <f>IFERROR(known_asd_reg_nonunique!GY18/known_asd_reg_nonunique!$G18,0)</f>
        <v>0.5</v>
      </c>
      <c r="GZ18" s="3">
        <f>IFERROR(known_asd_reg_nonunique!GZ18/known_asd_reg_nonunique!$G18,0)</f>
        <v>0.5</v>
      </c>
      <c r="HA18" s="3">
        <f>IFERROR(known_asd_reg_nonunique!HA18/known_asd_reg_nonunique!$G18,0)</f>
        <v>1</v>
      </c>
      <c r="HB18" s="3">
        <f>IFERROR(known_asd_reg_nonunique!HB18/known_asd_reg_nonunique!$G18,0)</f>
        <v>0.5</v>
      </c>
      <c r="HC18" s="3">
        <f>IFERROR(known_asd_reg_nonunique!HC18/known_asd_reg_nonunique!$G18,0)</f>
        <v>1</v>
      </c>
      <c r="HD18" s="3">
        <f>IFERROR(known_asd_reg_nonunique!HD18/known_asd_reg_nonunique!$G18,0)</f>
        <v>1</v>
      </c>
      <c r="HE18" s="3">
        <f>IFERROR(known_asd_reg_nonunique!HE18/known_asd_reg_nonunique!$G18,0)</f>
        <v>0.5</v>
      </c>
      <c r="HF18" s="3">
        <f>IFERROR(known_asd_reg_nonunique!HF18/known_asd_reg_nonunique!$G18,0)</f>
        <v>0.5</v>
      </c>
      <c r="HG18" s="3">
        <f>IFERROR(known_asd_reg_nonunique!HG18/known_asd_reg_nonunique!$G18,0)</f>
        <v>0.5</v>
      </c>
      <c r="HH18" s="3">
        <f>IFERROR(known_asd_reg_nonunique!HH18/known_asd_reg_nonunique!$G18,0)</f>
        <v>0.5</v>
      </c>
      <c r="HI18" s="3">
        <f>IFERROR(known_asd_reg_nonunique!HI18/known_asd_reg_nonunique!$G18,0)</f>
        <v>0.5</v>
      </c>
      <c r="HJ18" s="3">
        <f>IFERROR(known_asd_reg_nonunique!HJ18/known_asd_reg_nonunique!$G18,0)</f>
        <v>1</v>
      </c>
      <c r="HK18" s="3">
        <f>IFERROR(known_asd_reg_nonunique!HK18/known_asd_reg_nonunique!$G18,0)</f>
        <v>0.5</v>
      </c>
      <c r="HL18" s="3">
        <f>IFERROR(known_asd_reg_nonunique!HL18/known_asd_reg_nonunique!$G18,0)</f>
        <v>0.5</v>
      </c>
      <c r="HM18" s="3">
        <f>IFERROR(known_asd_reg_nonunique!HM18/known_asd_reg_nonunique!$G18,0)</f>
        <v>0.5</v>
      </c>
      <c r="HN18" s="3">
        <f>IFERROR(known_asd_reg_nonunique!HN18/known_asd_reg_nonunique!$G18,0)</f>
        <v>1</v>
      </c>
      <c r="HO18" s="3">
        <f>IFERROR(known_asd_reg_nonunique!HO18/known_asd_reg_nonunique!$G18,0)</f>
        <v>0.5</v>
      </c>
      <c r="HP18" s="3">
        <f>IFERROR(known_asd_reg_nonunique!HP18/known_asd_reg_nonunique!$G18,0)</f>
        <v>0.5</v>
      </c>
      <c r="HQ18" s="3">
        <f>IFERROR(known_asd_reg_nonunique!HQ18/known_asd_reg_nonunique!$G18,0)</f>
        <v>1</v>
      </c>
      <c r="HR18" s="3">
        <f>IFERROR(known_asd_reg_nonunique!HR18/known_asd_reg_nonunique!$G18,0)</f>
        <v>0.5</v>
      </c>
      <c r="HS18" s="3">
        <f>IFERROR(known_asd_reg_nonunique!HS18/known_asd_reg_nonunique!$G18,0)</f>
        <v>0.5</v>
      </c>
      <c r="HT18" s="3">
        <f>IFERROR(known_asd_reg_nonunique!HT18/known_asd_reg_nonunique!$G18,0)</f>
        <v>1</v>
      </c>
      <c r="HU18" s="3">
        <f>IFERROR(known_asd_reg_nonunique!HU18/known_asd_reg_nonunique!$G18,0)</f>
        <v>1</v>
      </c>
      <c r="HV18" s="3">
        <f>IFERROR(known_asd_reg_nonunique!HV18/known_asd_reg_nonunique!$G18,0)</f>
        <v>0.5</v>
      </c>
      <c r="HW18" s="3">
        <f>IFERROR(known_asd_reg_nonunique!HW18/known_asd_reg_nonunique!$G18,0)</f>
        <v>1</v>
      </c>
      <c r="HX18" s="3">
        <f>IFERROR(known_asd_reg_nonunique!HX18/known_asd_reg_nonunique!$G18,0)</f>
        <v>0.5</v>
      </c>
      <c r="HY18" s="3">
        <f>IFERROR(known_asd_reg_nonunique!HY18/known_asd_reg_nonunique!$G18,0)</f>
        <v>0.5</v>
      </c>
      <c r="HZ18" s="3">
        <f>IFERROR(known_asd_reg_nonunique!HZ18/known_asd_reg_nonunique!$G18,0)</f>
        <v>0.5</v>
      </c>
      <c r="IA18" s="3">
        <f>IFERROR(known_asd_reg_nonunique!IA18/known_asd_reg_nonunique!$G18,0)</f>
        <v>0.5</v>
      </c>
      <c r="IB18" s="3">
        <f>IFERROR(known_asd_reg_nonunique!IB18/known_asd_reg_nonunique!$G18,0)</f>
        <v>0.5</v>
      </c>
      <c r="IC18" s="3">
        <f>IFERROR(known_asd_reg_nonunique!IC18/known_asd_reg_nonunique!$G18,0)</f>
        <v>0.5</v>
      </c>
      <c r="ID18" s="3">
        <f>IFERROR(known_asd_reg_nonunique!ID18/known_asd_reg_nonunique!$G18,0)</f>
        <v>0.5</v>
      </c>
      <c r="IE18" s="3">
        <f>IFERROR(known_asd_reg_nonunique!IE18/known_asd_reg_nonunique!$G18,0)</f>
        <v>0.5</v>
      </c>
      <c r="IF18" s="3">
        <f>IFERROR(known_asd_reg_nonunique!IF18/known_asd_reg_nonunique!$G18,0)</f>
        <v>0.5</v>
      </c>
      <c r="IG18" s="3">
        <f>IFERROR(known_asd_reg_nonunique!IG18/known_asd_reg_nonunique!$G18,0)</f>
        <v>0.5</v>
      </c>
      <c r="IH18" s="3">
        <f>IFERROR(known_asd_reg_nonunique!IH18/known_asd_reg_nonunique!$G18,0)</f>
        <v>0.5</v>
      </c>
      <c r="II18" s="3">
        <f>IFERROR(known_asd_reg_nonunique!II18/known_asd_reg_nonunique!$G18,0)</f>
        <v>0.5</v>
      </c>
      <c r="IJ18" s="3">
        <f>IFERROR(known_asd_reg_nonunique!IJ18/known_asd_reg_nonunique!$G18,0)</f>
        <v>0.5</v>
      </c>
      <c r="IK18" s="3">
        <f>IFERROR(known_asd_reg_nonunique!IK18/known_asd_reg_nonunique!$G18,0)</f>
        <v>1</v>
      </c>
      <c r="IL18" s="3">
        <f>IFERROR(known_asd_reg_nonunique!IL18/known_asd_reg_nonunique!$G18,0)</f>
        <v>0.5</v>
      </c>
      <c r="IM18" s="3">
        <f>IFERROR(known_asd_reg_nonunique!IM18/known_asd_reg_nonunique!$G18,0)</f>
        <v>0.5</v>
      </c>
      <c r="IN18" s="3">
        <f>IFERROR(known_asd_reg_nonunique!IN18/known_asd_reg_nonunique!$G18,0)</f>
        <v>1</v>
      </c>
      <c r="IO18" s="3">
        <f>IFERROR(known_asd_reg_nonunique!IO18/known_asd_reg_nonunique!$G18,0)</f>
        <v>0.5</v>
      </c>
      <c r="IP18" s="3">
        <f>IFERROR(known_asd_reg_nonunique!IP18/known_asd_reg_nonunique!$G18,0)</f>
        <v>0.5</v>
      </c>
      <c r="IQ18" s="3">
        <f>IFERROR(known_asd_reg_nonunique!IQ18/known_asd_reg_nonunique!$G18,0)</f>
        <v>1</v>
      </c>
      <c r="IR18" s="3">
        <f>IFERROR(known_asd_reg_nonunique!IR18/known_asd_reg_nonunique!$G18,0)</f>
        <v>0.5</v>
      </c>
      <c r="IS18" s="3">
        <f>IFERROR(known_asd_reg_nonunique!IS18/known_asd_reg_nonunique!$G18,0)</f>
        <v>0.5</v>
      </c>
      <c r="IT18" s="3">
        <f>IFERROR(known_asd_reg_nonunique!IT18/known_asd_reg_nonunique!$G18,0)</f>
        <v>0.5</v>
      </c>
      <c r="IU18" s="3">
        <f>IFERROR(known_asd_reg_nonunique!IU18/known_asd_reg_nonunique!$G18,0)</f>
        <v>0.5</v>
      </c>
      <c r="IV18" s="3">
        <f>IFERROR(known_asd_reg_nonunique!IV18/known_asd_reg_nonunique!$G18,0)</f>
        <v>1</v>
      </c>
      <c r="IW18" s="3">
        <f>IFERROR(known_asd_reg_nonunique!IW18/known_asd_reg_nonunique!$G18,0)</f>
        <v>1</v>
      </c>
      <c r="IX18" s="3">
        <f>IFERROR(known_asd_reg_nonunique!IX18/known_asd_reg_nonunique!$G18,0)</f>
        <v>1</v>
      </c>
      <c r="IY18" s="3">
        <f>IFERROR(known_asd_reg_nonunique!IY18/known_asd_reg_nonunique!$G18,0)</f>
        <v>0.5</v>
      </c>
      <c r="IZ18" s="3">
        <f>IFERROR(known_asd_reg_nonunique!IZ18/known_asd_reg_nonunique!$G18,0)</f>
        <v>0.5</v>
      </c>
      <c r="JA18" s="3">
        <f>IFERROR(known_asd_reg_nonunique!JA18/known_asd_reg_nonunique!$G18,0)</f>
        <v>0.5</v>
      </c>
      <c r="JB18" s="3">
        <f>IFERROR(known_asd_reg_nonunique!JB18/known_asd_reg_nonunique!$G18,0)</f>
        <v>0.5</v>
      </c>
      <c r="JC18" s="3">
        <f>IFERROR(known_asd_reg_nonunique!JC18/known_asd_reg_nonunique!$G18,0)</f>
        <v>0.5</v>
      </c>
      <c r="JD18" s="3">
        <f>IFERROR(known_asd_reg_nonunique!JD18/known_asd_reg_nonunique!$G18,0)</f>
        <v>0.5</v>
      </c>
      <c r="JE18" s="3">
        <f>IFERROR(known_asd_reg_nonunique!JE18/known_asd_reg_nonunique!$G18,0)</f>
        <v>0.5</v>
      </c>
      <c r="JF18" s="3">
        <f>IFERROR(known_asd_reg_nonunique!JF18/known_asd_reg_nonunique!$G18,0)</f>
        <v>1</v>
      </c>
      <c r="JG18" s="3">
        <f>IFERROR(known_asd_reg_nonunique!JG18/known_asd_reg_nonunique!$G18,0)</f>
        <v>0.5</v>
      </c>
      <c r="JH18" s="3">
        <f>IFERROR(known_asd_reg_nonunique!JH18/known_asd_reg_nonunique!$G18,0)</f>
        <v>0.5</v>
      </c>
      <c r="JI18" s="3">
        <f>IFERROR(known_asd_reg_nonunique!JI18/known_asd_reg_nonunique!$G18,0)</f>
        <v>0.5</v>
      </c>
      <c r="JJ18" s="3">
        <f>IFERROR(known_asd_reg_nonunique!JJ18/known_asd_reg_nonunique!$G18,0)</f>
        <v>1</v>
      </c>
      <c r="JK18" s="3">
        <f>IFERROR(known_asd_reg_nonunique!JK18/known_asd_reg_nonunique!$G18,0)</f>
        <v>0.5</v>
      </c>
      <c r="JL18" s="3">
        <f>IFERROR(known_asd_reg_nonunique!JL18/known_asd_reg_nonunique!$G18,0)</f>
        <v>0.5</v>
      </c>
      <c r="JM18" s="3">
        <f>IFERROR(known_asd_reg_nonunique!JM18/known_asd_reg_nonunique!$G18,0)</f>
        <v>0.5</v>
      </c>
      <c r="JN18" s="3">
        <f>IFERROR(known_asd_reg_nonunique!JN18/known_asd_reg_nonunique!$G18,0)</f>
        <v>1</v>
      </c>
      <c r="JO18" s="3">
        <f>IFERROR(known_asd_reg_nonunique!JO18/known_asd_reg_nonunique!$G18,0)</f>
        <v>0.5</v>
      </c>
      <c r="JP18" s="3">
        <f>IFERROR(known_asd_reg_nonunique!JP18/known_asd_reg_nonunique!$G18,0)</f>
        <v>0.5</v>
      </c>
      <c r="JQ18" s="3">
        <f>IFERROR(known_asd_reg_nonunique!JQ18/known_asd_reg_nonunique!$G18,0)</f>
        <v>0.5</v>
      </c>
      <c r="JR18" s="3">
        <f>IFERROR(known_asd_reg_nonunique!JR18/known_asd_reg_nonunique!$G18,0)</f>
        <v>1</v>
      </c>
      <c r="JS18" s="3">
        <f>IFERROR(known_asd_reg_nonunique!JS18/known_asd_reg_nonunique!$G18,0)</f>
        <v>0.5</v>
      </c>
      <c r="JT18" s="3">
        <f>IFERROR(known_asd_reg_nonunique!JT18/known_asd_reg_nonunique!$G18,0)</f>
        <v>0.5</v>
      </c>
      <c r="JU18" s="3">
        <f>IFERROR(known_asd_reg_nonunique!JU18/known_asd_reg_nonunique!$G18,0)</f>
        <v>1</v>
      </c>
      <c r="JV18" s="3">
        <f>IFERROR(known_asd_reg_nonunique!JV18/known_asd_reg_nonunique!$G18,0)</f>
        <v>0.5</v>
      </c>
      <c r="JW18" s="3">
        <f>IFERROR(known_asd_reg_nonunique!JW18/known_asd_reg_nonunique!$G18,0)</f>
        <v>0.5</v>
      </c>
      <c r="JX18" s="3">
        <f>IFERROR(known_asd_reg_nonunique!JX18/known_asd_reg_nonunique!$G18,0)</f>
        <v>1</v>
      </c>
      <c r="JY18" s="3">
        <f>IFERROR(known_asd_reg_nonunique!JY18/known_asd_reg_nonunique!$G18,0)</f>
        <v>0.5</v>
      </c>
      <c r="JZ18" s="3">
        <f>IFERROR(known_asd_reg_nonunique!JZ18/known_asd_reg_nonunique!$G18,0)</f>
        <v>1</v>
      </c>
      <c r="KA18" s="3">
        <f>IFERROR(known_asd_reg_nonunique!KA18/known_asd_reg_nonunique!$G18,0)</f>
        <v>0.5</v>
      </c>
      <c r="KB18" s="3">
        <f>IFERROR(known_asd_reg_nonunique!KB18/known_asd_reg_nonunique!$G18,0)</f>
        <v>1</v>
      </c>
      <c r="KC18" s="3">
        <f>IFERROR(known_asd_reg_nonunique!KC18/known_asd_reg_nonunique!$G18,0)</f>
        <v>1</v>
      </c>
      <c r="KD18" s="3">
        <f>IFERROR(known_asd_reg_nonunique!KD18/known_asd_reg_nonunique!$G18,0)</f>
        <v>1</v>
      </c>
      <c r="KE18" s="3">
        <f>IFERROR(known_asd_reg_nonunique!KE18/known_asd_reg_nonunique!$G18,0)</f>
        <v>0.5</v>
      </c>
      <c r="KF18" s="3">
        <f>IFERROR(known_asd_reg_nonunique!KF18/known_asd_reg_nonunique!$G18,0)</f>
        <v>0.5</v>
      </c>
      <c r="KG18" s="3">
        <f>IFERROR(known_asd_reg_nonunique!KG18/known_asd_reg_nonunique!$G18,0)</f>
        <v>1</v>
      </c>
      <c r="KH18" s="3">
        <f>IFERROR(known_asd_reg_nonunique!KH18/known_asd_reg_nonunique!$G18,0)</f>
        <v>0.5</v>
      </c>
      <c r="KI18" s="3">
        <f>IFERROR(known_asd_reg_nonunique!KI18/known_asd_reg_nonunique!$G18,0)</f>
        <v>0.5</v>
      </c>
      <c r="KJ18" s="3">
        <f>IFERROR(known_asd_reg_nonunique!KJ18/known_asd_reg_nonunique!$G18,0)</f>
        <v>0.5</v>
      </c>
      <c r="KK18" s="3">
        <f>IFERROR(known_asd_reg_nonunique!KK18/known_asd_reg_nonunique!$G18,0)</f>
        <v>0.5</v>
      </c>
      <c r="KL18" s="3">
        <f>IFERROR(known_asd_reg_nonunique!KL18/known_asd_reg_nonunique!$G18,0)</f>
        <v>0.5</v>
      </c>
      <c r="KM18" s="3">
        <f>IFERROR(known_asd_reg_nonunique!KM18/known_asd_reg_nonunique!$G18,0)</f>
        <v>1</v>
      </c>
      <c r="KN18" s="3">
        <f>IFERROR(known_asd_reg_nonunique!KN18/known_asd_reg_nonunique!$G18,0)</f>
        <v>0.5</v>
      </c>
      <c r="KO18" s="3">
        <f>IFERROR(known_asd_reg_nonunique!KO18/known_asd_reg_nonunique!$G18,0)</f>
        <v>1</v>
      </c>
      <c r="KP18" s="3">
        <f>IFERROR(known_asd_reg_nonunique!KP18/known_asd_reg_nonunique!$G18,0)</f>
        <v>1</v>
      </c>
      <c r="KQ18" s="3">
        <f>IFERROR(known_asd_reg_nonunique!KQ18/known_asd_reg_nonunique!$G18,0)</f>
        <v>0.5</v>
      </c>
      <c r="KR18" s="3">
        <f>IFERROR(known_asd_reg_nonunique!KR18/known_asd_reg_nonunique!$G18,0)</f>
        <v>0.5</v>
      </c>
      <c r="KS18" s="3">
        <f>IFERROR(known_asd_reg_nonunique!KS18/known_asd_reg_nonunique!$G18,0)</f>
        <v>1</v>
      </c>
      <c r="KT18" s="3">
        <f>IFERROR(known_asd_reg_nonunique!KT18/known_asd_reg_nonunique!$G18,0)</f>
        <v>1</v>
      </c>
      <c r="KU18" s="3">
        <f>IFERROR(known_asd_reg_nonunique!KU18/known_asd_reg_nonunique!$G18,0)</f>
        <v>0.5</v>
      </c>
      <c r="KV18" s="3">
        <f>IFERROR(known_asd_reg_nonunique!KV18/known_asd_reg_nonunique!$G18,0)</f>
        <v>1</v>
      </c>
      <c r="KW18" s="3">
        <f>IFERROR(known_asd_reg_nonunique!KW18/known_asd_reg_nonunique!$G18,0)</f>
        <v>0.5</v>
      </c>
      <c r="KX18" s="3">
        <f>IFERROR(known_asd_reg_nonunique!KX18/known_asd_reg_nonunique!$G18,0)</f>
        <v>0.5</v>
      </c>
      <c r="KY18" s="3">
        <f>IFERROR(known_asd_reg_nonunique!KY18/known_asd_reg_nonunique!$G18,0)</f>
        <v>0.5</v>
      </c>
      <c r="KZ18" s="3">
        <f>IFERROR(known_asd_reg_nonunique!KZ18/known_asd_reg_nonunique!$G18,0)</f>
        <v>0.5</v>
      </c>
      <c r="LA18" s="3">
        <f>IFERROR(known_asd_reg_nonunique!LA18/known_asd_reg_nonunique!$G18,0)</f>
        <v>0.5</v>
      </c>
      <c r="LB18" s="3">
        <f>IFERROR(known_asd_reg_nonunique!LB18/known_asd_reg_nonunique!$G18,0)</f>
        <v>0.5</v>
      </c>
      <c r="LC18" s="3">
        <f>IFERROR(known_asd_reg_nonunique!LC18/known_asd_reg_nonunique!$G18,0)</f>
        <v>0.5</v>
      </c>
      <c r="LD18" s="3">
        <f>IFERROR(known_asd_reg_nonunique!LD18/known_asd_reg_nonunique!$G18,0)</f>
        <v>0.5</v>
      </c>
      <c r="LE18" s="3">
        <f>IFERROR(known_asd_reg_nonunique!LE18/known_asd_reg_nonunique!$G18,0)</f>
        <v>0.5</v>
      </c>
      <c r="LF18" s="3">
        <f>IFERROR(known_asd_reg_nonunique!LF18/known_asd_reg_nonunique!$G18,0)</f>
        <v>0.5</v>
      </c>
      <c r="LG18" s="3">
        <f>IFERROR(known_asd_reg_nonunique!LG18/known_asd_reg_nonunique!$G18,0)</f>
        <v>0.5</v>
      </c>
      <c r="LH18" s="3">
        <f>IFERROR(known_asd_reg_nonunique!LH18/known_asd_reg_nonunique!$G18,0)</f>
        <v>0.5</v>
      </c>
      <c r="LI18" s="3">
        <f>IFERROR(known_asd_reg_nonunique!LI18/known_asd_reg_nonunique!$G18,0)</f>
        <v>0.5</v>
      </c>
      <c r="LJ18" s="3">
        <f>IFERROR(known_asd_reg_nonunique!LJ18/known_asd_reg_nonunique!$G18,0)</f>
        <v>1</v>
      </c>
      <c r="LK18" s="3">
        <f>IFERROR(known_asd_reg_nonunique!LK18/known_asd_reg_nonunique!$G18,0)</f>
        <v>0.5</v>
      </c>
      <c r="LL18" s="3">
        <f>IFERROR(known_asd_reg_nonunique!LL18/known_asd_reg_nonunique!$G18,0)</f>
        <v>0.5</v>
      </c>
      <c r="LM18" s="3">
        <f>IFERROR(known_asd_reg_nonunique!LM18/known_asd_reg_nonunique!$G18,0)</f>
        <v>1</v>
      </c>
      <c r="LN18" s="3">
        <f>IFERROR(known_asd_reg_nonunique!LN18/known_asd_reg_nonunique!$G18,0)</f>
        <v>0.5</v>
      </c>
      <c r="LO18" s="3">
        <f>IFERROR(known_asd_reg_nonunique!LO18/known_asd_reg_nonunique!$G18,0)</f>
        <v>0.5</v>
      </c>
      <c r="LP18" s="3">
        <f>IFERROR(known_asd_reg_nonunique!LP18/known_asd_reg_nonunique!$G18,0)</f>
        <v>0.5</v>
      </c>
      <c r="LQ18" s="3">
        <f>IFERROR(known_asd_reg_nonunique!LQ18/known_asd_reg_nonunique!$G18,0)</f>
        <v>1</v>
      </c>
      <c r="LR18" s="3">
        <f>IFERROR(known_asd_reg_nonunique!LR18/known_asd_reg_nonunique!$G18,0)</f>
        <v>1</v>
      </c>
      <c r="LS18" s="3">
        <f>IFERROR(known_asd_reg_nonunique!LS18/known_asd_reg_nonunique!$G18,0)</f>
        <v>1</v>
      </c>
      <c r="LT18" s="3">
        <f>IFERROR(known_asd_reg_nonunique!LT18/known_asd_reg_nonunique!$G18,0)</f>
        <v>0.5</v>
      </c>
      <c r="LU18" s="3">
        <f>IFERROR(known_asd_reg_nonunique!LU18/known_asd_reg_nonunique!$G18,0)</f>
        <v>0.5</v>
      </c>
      <c r="LV18" s="3">
        <f>IFERROR(known_asd_reg_nonunique!LV18/known_asd_reg_nonunique!$G18,0)</f>
        <v>1</v>
      </c>
      <c r="LW18" s="3">
        <f>IFERROR(known_asd_reg_nonunique!LW18/known_asd_reg_nonunique!$G18,0)</f>
        <v>1</v>
      </c>
      <c r="LX18" s="3">
        <f>IFERROR(known_asd_reg_nonunique!LX18/known_asd_reg_nonunique!$G18,0)</f>
        <v>0.5</v>
      </c>
      <c r="LY18" s="3">
        <f>IFERROR(known_asd_reg_nonunique!LY18/known_asd_reg_nonunique!$G18,0)</f>
        <v>0.5</v>
      </c>
      <c r="LZ18" s="3">
        <f>IFERROR(known_asd_reg_nonunique!LZ18/known_asd_reg_nonunique!$G18,0)</f>
        <v>0.5</v>
      </c>
      <c r="MA18" s="3">
        <f>IFERROR(known_asd_reg_nonunique!MA18/known_asd_reg_nonunique!$G18,0)</f>
        <v>0.5</v>
      </c>
      <c r="MB18" s="3">
        <f>IFERROR(known_asd_reg_nonunique!MB18/known_asd_reg_nonunique!$G18,0)</f>
        <v>0.5</v>
      </c>
      <c r="MC18" s="3">
        <f>IFERROR(known_asd_reg_nonunique!MC18/known_asd_reg_nonunique!$G18,0)</f>
        <v>0.5</v>
      </c>
      <c r="MD18" s="3">
        <f>IFERROR(known_asd_reg_nonunique!MD18/known_asd_reg_nonunique!$G18,0)</f>
        <v>0.5</v>
      </c>
      <c r="ME18" s="3">
        <f>IFERROR(known_asd_reg_nonunique!ME18/known_asd_reg_nonunique!$G18,0)</f>
        <v>0.5</v>
      </c>
      <c r="MF18" s="3">
        <f>IFERROR(known_asd_reg_nonunique!MF18/known_asd_reg_nonunique!$G18,0)</f>
        <v>1</v>
      </c>
      <c r="MG18" s="3">
        <f>IFERROR(known_asd_reg_nonunique!MG18/known_asd_reg_nonunique!$G18,0)</f>
        <v>1</v>
      </c>
      <c r="MH18" s="3">
        <f>IFERROR(known_asd_reg_nonunique!MH18/known_asd_reg_nonunique!$G18,0)</f>
        <v>0.5</v>
      </c>
      <c r="MI18" s="3">
        <f>IFERROR(known_asd_reg_nonunique!MI18/known_asd_reg_nonunique!$G18,0)</f>
        <v>1</v>
      </c>
      <c r="MJ18" s="3">
        <f>IFERROR(known_asd_reg_nonunique!MJ18/known_asd_reg_nonunique!$G18,0)</f>
        <v>1</v>
      </c>
      <c r="MK18" s="3">
        <f>IFERROR(known_asd_reg_nonunique!MK18/known_asd_reg_nonunique!$G18,0)</f>
        <v>0.5</v>
      </c>
      <c r="ML18" s="3">
        <f>IFERROR(known_asd_reg_nonunique!ML18/known_asd_reg_nonunique!$G18,0)</f>
        <v>0.5</v>
      </c>
      <c r="MM18" s="3">
        <f>IFERROR(known_asd_reg_nonunique!MM18/known_asd_reg_nonunique!$G18,0)</f>
        <v>0.5</v>
      </c>
      <c r="MN18" s="3">
        <f>IFERROR(known_asd_reg_nonunique!MN18/known_asd_reg_nonunique!$G18,0)</f>
        <v>0.5</v>
      </c>
      <c r="MO18" s="3">
        <f>IFERROR(known_asd_reg_nonunique!MO18/known_asd_reg_nonunique!$G18,0)</f>
        <v>0.5</v>
      </c>
      <c r="MP18" s="3">
        <f>IFERROR(known_asd_reg_nonunique!MP18/known_asd_reg_nonunique!$G18,0)</f>
        <v>0.5</v>
      </c>
    </row>
    <row r="19" spans="1:354" x14ac:dyDescent="0.25">
      <c r="A19" t="s">
        <v>370</v>
      </c>
      <c r="B19">
        <v>6</v>
      </c>
      <c r="C19">
        <v>259528</v>
      </c>
      <c r="D19">
        <v>339802</v>
      </c>
      <c r="E19">
        <v>339802</v>
      </c>
      <c r="F19" t="s">
        <v>356</v>
      </c>
      <c r="G19">
        <v>2</v>
      </c>
      <c r="H19" s="3">
        <f>IFERROR(known_asd_reg_nonunique!H19/known_asd_reg_nonunique!$G19,0)</f>
        <v>0.5</v>
      </c>
      <c r="I19" s="3">
        <f>IFERROR(known_asd_reg_nonunique!I19/known_asd_reg_nonunique!$G19,0)</f>
        <v>1</v>
      </c>
      <c r="J19" s="3">
        <f>IFERROR(known_asd_reg_nonunique!J19/known_asd_reg_nonunique!$G19,0)</f>
        <v>1</v>
      </c>
      <c r="K19" s="3">
        <f>IFERROR(known_asd_reg_nonunique!K19/known_asd_reg_nonunique!$G19,0)</f>
        <v>1</v>
      </c>
      <c r="L19" s="3">
        <f>IFERROR(known_asd_reg_nonunique!L19/known_asd_reg_nonunique!$G19,0)</f>
        <v>1</v>
      </c>
      <c r="M19" s="3">
        <f>IFERROR(known_asd_reg_nonunique!M19/known_asd_reg_nonunique!$G19,0)</f>
        <v>1</v>
      </c>
      <c r="N19" s="3">
        <f>IFERROR(known_asd_reg_nonunique!N19/known_asd_reg_nonunique!$G19,0)</f>
        <v>1</v>
      </c>
      <c r="O19" s="3">
        <f>IFERROR(known_asd_reg_nonunique!O19/known_asd_reg_nonunique!$G19,0)</f>
        <v>0.5</v>
      </c>
      <c r="P19" s="3">
        <f>IFERROR(known_asd_reg_nonunique!P19/known_asd_reg_nonunique!$G19,0)</f>
        <v>0.5</v>
      </c>
      <c r="Q19" s="3">
        <f>IFERROR(known_asd_reg_nonunique!Q19/known_asd_reg_nonunique!$G19,0)</f>
        <v>0.5</v>
      </c>
      <c r="R19" s="3">
        <f>IFERROR(known_asd_reg_nonunique!R19/known_asd_reg_nonunique!$G19,0)</f>
        <v>1</v>
      </c>
      <c r="S19" s="3">
        <f>IFERROR(known_asd_reg_nonunique!S19/known_asd_reg_nonunique!$G19,0)</f>
        <v>1</v>
      </c>
      <c r="T19" s="3">
        <f>IFERROR(known_asd_reg_nonunique!T19/known_asd_reg_nonunique!$G19,0)</f>
        <v>1</v>
      </c>
      <c r="U19" s="3">
        <f>IFERROR(known_asd_reg_nonunique!U19/known_asd_reg_nonunique!$G19,0)</f>
        <v>0.5</v>
      </c>
      <c r="V19" s="3">
        <f>IFERROR(known_asd_reg_nonunique!V19/known_asd_reg_nonunique!$G19,0)</f>
        <v>0.5</v>
      </c>
      <c r="W19" s="3">
        <f>IFERROR(known_asd_reg_nonunique!W19/known_asd_reg_nonunique!$G19,0)</f>
        <v>1</v>
      </c>
      <c r="X19" s="3">
        <f>IFERROR(known_asd_reg_nonunique!X19/known_asd_reg_nonunique!$G19,0)</f>
        <v>0.5</v>
      </c>
      <c r="Y19" s="3">
        <f>IFERROR(known_asd_reg_nonunique!Y19/known_asd_reg_nonunique!$G19,0)</f>
        <v>1</v>
      </c>
      <c r="Z19" s="3">
        <f>IFERROR(known_asd_reg_nonunique!Z19/known_asd_reg_nonunique!$G19,0)</f>
        <v>1</v>
      </c>
      <c r="AA19" s="3">
        <f>IFERROR(known_asd_reg_nonunique!AA19/known_asd_reg_nonunique!$G19,0)</f>
        <v>0.5</v>
      </c>
      <c r="AB19" s="3">
        <f>IFERROR(known_asd_reg_nonunique!AB19/known_asd_reg_nonunique!$G19,0)</f>
        <v>1</v>
      </c>
      <c r="AC19" s="3">
        <f>IFERROR(known_asd_reg_nonunique!AC19/known_asd_reg_nonunique!$G19,0)</f>
        <v>1</v>
      </c>
      <c r="AD19" s="3">
        <f>IFERROR(known_asd_reg_nonunique!AD19/known_asd_reg_nonunique!$G19,0)</f>
        <v>1</v>
      </c>
      <c r="AE19" s="3">
        <f>IFERROR(known_asd_reg_nonunique!AE19/known_asd_reg_nonunique!$G19,0)</f>
        <v>1</v>
      </c>
      <c r="AF19" s="3">
        <f>IFERROR(known_asd_reg_nonunique!AF19/known_asd_reg_nonunique!$G19,0)</f>
        <v>0.5</v>
      </c>
      <c r="AG19" s="3">
        <f>IFERROR(known_asd_reg_nonunique!AG19/known_asd_reg_nonunique!$G19,0)</f>
        <v>1</v>
      </c>
      <c r="AH19" s="3">
        <f>IFERROR(known_asd_reg_nonunique!AH19/known_asd_reg_nonunique!$G19,0)</f>
        <v>1</v>
      </c>
      <c r="AI19" s="3">
        <f>IFERROR(known_asd_reg_nonunique!AI19/known_asd_reg_nonunique!$G19,0)</f>
        <v>1</v>
      </c>
      <c r="AJ19" s="3">
        <f>IFERROR(known_asd_reg_nonunique!AJ19/known_asd_reg_nonunique!$G19,0)</f>
        <v>0.5</v>
      </c>
      <c r="AK19" s="3">
        <f>IFERROR(known_asd_reg_nonunique!AK19/known_asd_reg_nonunique!$G19,0)</f>
        <v>0.5</v>
      </c>
      <c r="AL19" s="3">
        <f>IFERROR(known_asd_reg_nonunique!AL19/known_asd_reg_nonunique!$G19,0)</f>
        <v>1</v>
      </c>
      <c r="AM19" s="3">
        <f>IFERROR(known_asd_reg_nonunique!AM19/known_asd_reg_nonunique!$G19,0)</f>
        <v>0.5</v>
      </c>
      <c r="AN19" s="3">
        <f>IFERROR(known_asd_reg_nonunique!AN19/known_asd_reg_nonunique!$G19,0)</f>
        <v>1</v>
      </c>
      <c r="AO19" s="3">
        <f>IFERROR(known_asd_reg_nonunique!AO19/known_asd_reg_nonunique!$G19,0)</f>
        <v>0.5</v>
      </c>
      <c r="AP19" s="3">
        <f>IFERROR(known_asd_reg_nonunique!AP19/known_asd_reg_nonunique!$G19,0)</f>
        <v>0.5</v>
      </c>
      <c r="AQ19" s="3">
        <f>IFERROR(known_asd_reg_nonunique!AQ19/known_asd_reg_nonunique!$G19,0)</f>
        <v>1</v>
      </c>
      <c r="AR19" s="3">
        <f>IFERROR(known_asd_reg_nonunique!AR19/known_asd_reg_nonunique!$G19,0)</f>
        <v>0.5</v>
      </c>
      <c r="AS19" s="3">
        <f>IFERROR(known_asd_reg_nonunique!AS19/known_asd_reg_nonunique!$G19,0)</f>
        <v>0.5</v>
      </c>
      <c r="AT19" s="3">
        <f>IFERROR(known_asd_reg_nonunique!AT19/known_asd_reg_nonunique!$G19,0)</f>
        <v>1</v>
      </c>
      <c r="AU19" s="3">
        <f>IFERROR(known_asd_reg_nonunique!AU19/known_asd_reg_nonunique!$G19,0)</f>
        <v>0.5</v>
      </c>
      <c r="AV19" s="3">
        <f>IFERROR(known_asd_reg_nonunique!AV19/known_asd_reg_nonunique!$G19,0)</f>
        <v>1</v>
      </c>
      <c r="AW19" s="3">
        <f>IFERROR(known_asd_reg_nonunique!AW19/known_asd_reg_nonunique!$G19,0)</f>
        <v>0.5</v>
      </c>
      <c r="AX19" s="3">
        <f>IFERROR(known_asd_reg_nonunique!AX19/known_asd_reg_nonunique!$G19,0)</f>
        <v>0.5</v>
      </c>
      <c r="AY19" s="3">
        <f>IFERROR(known_asd_reg_nonunique!AY19/known_asd_reg_nonunique!$G19,0)</f>
        <v>0.5</v>
      </c>
      <c r="AZ19" s="3">
        <f>IFERROR(known_asd_reg_nonunique!AZ19/known_asd_reg_nonunique!$G19,0)</f>
        <v>0.5</v>
      </c>
      <c r="BA19" s="3">
        <f>IFERROR(known_asd_reg_nonunique!BA19/known_asd_reg_nonunique!$G19,0)</f>
        <v>0.5</v>
      </c>
      <c r="BB19" s="3">
        <f>IFERROR(known_asd_reg_nonunique!BB19/known_asd_reg_nonunique!$G19,0)</f>
        <v>0.5</v>
      </c>
      <c r="BC19" s="3">
        <f>IFERROR(known_asd_reg_nonunique!BC19/known_asd_reg_nonunique!$G19,0)</f>
        <v>0.5</v>
      </c>
      <c r="BD19" s="3">
        <f>IFERROR(known_asd_reg_nonunique!BD19/known_asd_reg_nonunique!$G19,0)</f>
        <v>0.5</v>
      </c>
      <c r="BE19" s="3">
        <f>IFERROR(known_asd_reg_nonunique!BE19/known_asd_reg_nonunique!$G19,0)</f>
        <v>1</v>
      </c>
      <c r="BF19" s="3">
        <f>IFERROR(known_asd_reg_nonunique!BF19/known_asd_reg_nonunique!$G19,0)</f>
        <v>1</v>
      </c>
      <c r="BG19" s="3">
        <f>IFERROR(known_asd_reg_nonunique!BG19/known_asd_reg_nonunique!$G19,0)</f>
        <v>1</v>
      </c>
      <c r="BH19" s="3">
        <f>IFERROR(known_asd_reg_nonunique!BH19/known_asd_reg_nonunique!$G19,0)</f>
        <v>0.5</v>
      </c>
      <c r="BI19" s="3">
        <f>IFERROR(known_asd_reg_nonunique!BI19/known_asd_reg_nonunique!$G19,0)</f>
        <v>0.5</v>
      </c>
      <c r="BJ19" s="3">
        <f>IFERROR(known_asd_reg_nonunique!BJ19/known_asd_reg_nonunique!$G19,0)</f>
        <v>0.5</v>
      </c>
      <c r="BK19" s="3">
        <f>IFERROR(known_asd_reg_nonunique!BK19/known_asd_reg_nonunique!$G19,0)</f>
        <v>0.5</v>
      </c>
      <c r="BL19" s="3">
        <f>IFERROR(known_asd_reg_nonunique!BL19/known_asd_reg_nonunique!$G19,0)</f>
        <v>1</v>
      </c>
      <c r="BM19" s="3">
        <f>IFERROR(known_asd_reg_nonunique!BM19/known_asd_reg_nonunique!$G19,0)</f>
        <v>0.5</v>
      </c>
      <c r="BN19" s="3">
        <f>IFERROR(known_asd_reg_nonunique!BN19/known_asd_reg_nonunique!$G19,0)</f>
        <v>1</v>
      </c>
      <c r="BO19" s="3">
        <f>IFERROR(known_asd_reg_nonunique!BO19/known_asd_reg_nonunique!$G19,0)</f>
        <v>1</v>
      </c>
      <c r="BP19" s="3">
        <f>IFERROR(known_asd_reg_nonunique!BP19/known_asd_reg_nonunique!$G19,0)</f>
        <v>1</v>
      </c>
      <c r="BQ19" s="3">
        <f>IFERROR(known_asd_reg_nonunique!BQ19/known_asd_reg_nonunique!$G19,0)</f>
        <v>0.5</v>
      </c>
      <c r="BR19" s="3">
        <f>IFERROR(known_asd_reg_nonunique!BR19/known_asd_reg_nonunique!$G19,0)</f>
        <v>0.5</v>
      </c>
      <c r="BS19" s="3">
        <f>IFERROR(known_asd_reg_nonunique!BS19/known_asd_reg_nonunique!$G19,0)</f>
        <v>0.5</v>
      </c>
      <c r="BT19" s="3">
        <f>IFERROR(known_asd_reg_nonunique!BT19/known_asd_reg_nonunique!$G19,0)</f>
        <v>0.5</v>
      </c>
      <c r="BU19" s="3">
        <f>IFERROR(known_asd_reg_nonunique!BU19/known_asd_reg_nonunique!$G19,0)</f>
        <v>0.5</v>
      </c>
      <c r="BV19" s="3">
        <f>IFERROR(known_asd_reg_nonunique!BV19/known_asd_reg_nonunique!$G19,0)</f>
        <v>0.5</v>
      </c>
      <c r="BW19" s="3">
        <f>IFERROR(known_asd_reg_nonunique!BW19/known_asd_reg_nonunique!$G19,0)</f>
        <v>0.5</v>
      </c>
      <c r="BX19" s="3">
        <f>IFERROR(known_asd_reg_nonunique!BX19/known_asd_reg_nonunique!$G19,0)</f>
        <v>0.5</v>
      </c>
      <c r="BY19" s="3">
        <f>IFERROR(known_asd_reg_nonunique!BY19/known_asd_reg_nonunique!$G19,0)</f>
        <v>1</v>
      </c>
      <c r="BZ19" s="3">
        <f>IFERROR(known_asd_reg_nonunique!BZ19/known_asd_reg_nonunique!$G19,0)</f>
        <v>1</v>
      </c>
      <c r="CA19" s="3">
        <f>IFERROR(known_asd_reg_nonunique!CA19/known_asd_reg_nonunique!$G19,0)</f>
        <v>1</v>
      </c>
      <c r="CB19" s="3">
        <f>IFERROR(known_asd_reg_nonunique!CB19/known_asd_reg_nonunique!$G19,0)</f>
        <v>1</v>
      </c>
      <c r="CC19" s="3">
        <f>IFERROR(known_asd_reg_nonunique!CC19/known_asd_reg_nonunique!$G19,0)</f>
        <v>1</v>
      </c>
      <c r="CD19" s="3">
        <f>IFERROR(known_asd_reg_nonunique!CD19/known_asd_reg_nonunique!$G19,0)</f>
        <v>0.5</v>
      </c>
      <c r="CE19" s="3">
        <f>IFERROR(known_asd_reg_nonunique!CE19/known_asd_reg_nonunique!$G19,0)</f>
        <v>0.5</v>
      </c>
      <c r="CF19" s="3">
        <f>IFERROR(known_asd_reg_nonunique!CF19/known_asd_reg_nonunique!$G19,0)</f>
        <v>1</v>
      </c>
      <c r="CG19" s="3">
        <f>IFERROR(known_asd_reg_nonunique!CG19/known_asd_reg_nonunique!$G19,0)</f>
        <v>0.5</v>
      </c>
      <c r="CH19" s="3">
        <f>IFERROR(known_asd_reg_nonunique!CH19/known_asd_reg_nonunique!$G19,0)</f>
        <v>0.5</v>
      </c>
      <c r="CI19" s="3">
        <f>IFERROR(known_asd_reg_nonunique!CI19/known_asd_reg_nonunique!$G19,0)</f>
        <v>0.5</v>
      </c>
      <c r="CJ19" s="3">
        <f>IFERROR(known_asd_reg_nonunique!CJ19/known_asd_reg_nonunique!$G19,0)</f>
        <v>1</v>
      </c>
      <c r="CK19" s="3">
        <f>IFERROR(known_asd_reg_nonunique!CK19/known_asd_reg_nonunique!$G19,0)</f>
        <v>1</v>
      </c>
      <c r="CL19" s="3">
        <f>IFERROR(known_asd_reg_nonunique!CL19/known_asd_reg_nonunique!$G19,0)</f>
        <v>0.5</v>
      </c>
      <c r="CM19" s="3">
        <f>IFERROR(known_asd_reg_nonunique!CM19/known_asd_reg_nonunique!$G19,0)</f>
        <v>0.5</v>
      </c>
      <c r="CN19" s="3">
        <f>IFERROR(known_asd_reg_nonunique!CN19/known_asd_reg_nonunique!$G19,0)</f>
        <v>0.5</v>
      </c>
      <c r="CO19" s="3">
        <f>IFERROR(known_asd_reg_nonunique!CO19/known_asd_reg_nonunique!$G19,0)</f>
        <v>1</v>
      </c>
      <c r="CP19" s="3">
        <f>IFERROR(known_asd_reg_nonunique!CP19/known_asd_reg_nonunique!$G19,0)</f>
        <v>1</v>
      </c>
      <c r="CQ19" s="3">
        <f>IFERROR(known_asd_reg_nonunique!CQ19/known_asd_reg_nonunique!$G19,0)</f>
        <v>0.5</v>
      </c>
      <c r="CR19" s="3">
        <f>IFERROR(known_asd_reg_nonunique!CR19/known_asd_reg_nonunique!$G19,0)</f>
        <v>0.5</v>
      </c>
      <c r="CS19" s="3">
        <f>IFERROR(known_asd_reg_nonunique!CS19/known_asd_reg_nonunique!$G19,0)</f>
        <v>0.5</v>
      </c>
      <c r="CT19" s="3">
        <f>IFERROR(known_asd_reg_nonunique!CT19/known_asd_reg_nonunique!$G19,0)</f>
        <v>1</v>
      </c>
      <c r="CU19" s="3">
        <f>IFERROR(known_asd_reg_nonunique!CU19/known_asd_reg_nonunique!$G19,0)</f>
        <v>0.5</v>
      </c>
      <c r="CV19" s="3">
        <f>IFERROR(known_asd_reg_nonunique!CV19/known_asd_reg_nonunique!$G19,0)</f>
        <v>0.5</v>
      </c>
      <c r="CW19" s="3">
        <f>IFERROR(known_asd_reg_nonunique!CW19/known_asd_reg_nonunique!$G19,0)</f>
        <v>1</v>
      </c>
      <c r="CX19" s="3">
        <f>IFERROR(known_asd_reg_nonunique!CX19/known_asd_reg_nonunique!$G19,0)</f>
        <v>1</v>
      </c>
      <c r="CY19" s="3">
        <f>IFERROR(known_asd_reg_nonunique!CY19/known_asd_reg_nonunique!$G19,0)</f>
        <v>0.5</v>
      </c>
      <c r="CZ19" s="3">
        <f>IFERROR(known_asd_reg_nonunique!CZ19/known_asd_reg_nonunique!$G19,0)</f>
        <v>1</v>
      </c>
      <c r="DA19" s="3">
        <f>IFERROR(known_asd_reg_nonunique!DA19/known_asd_reg_nonunique!$G19,0)</f>
        <v>0.5</v>
      </c>
      <c r="DB19" s="3">
        <f>IFERROR(known_asd_reg_nonunique!DB19/known_asd_reg_nonunique!$G19,0)</f>
        <v>1</v>
      </c>
      <c r="DC19" s="3">
        <f>IFERROR(known_asd_reg_nonunique!DC19/known_asd_reg_nonunique!$G19,0)</f>
        <v>0.5</v>
      </c>
      <c r="DD19" s="3">
        <f>IFERROR(known_asd_reg_nonunique!DD19/known_asd_reg_nonunique!$G19,0)</f>
        <v>0.5</v>
      </c>
      <c r="DE19" s="3">
        <f>IFERROR(known_asd_reg_nonunique!DE19/known_asd_reg_nonunique!$G19,0)</f>
        <v>1</v>
      </c>
      <c r="DF19" s="3">
        <f>IFERROR(known_asd_reg_nonunique!DF19/known_asd_reg_nonunique!$G19,0)</f>
        <v>1</v>
      </c>
      <c r="DG19" s="3">
        <f>IFERROR(known_asd_reg_nonunique!DG19/known_asd_reg_nonunique!$G19,0)</f>
        <v>1</v>
      </c>
      <c r="DH19" s="3">
        <f>IFERROR(known_asd_reg_nonunique!DH19/known_asd_reg_nonunique!$G19,0)</f>
        <v>1</v>
      </c>
      <c r="DI19" s="3">
        <f>IFERROR(known_asd_reg_nonunique!DI19/known_asd_reg_nonunique!$G19,0)</f>
        <v>1</v>
      </c>
      <c r="DJ19" s="3">
        <f>IFERROR(known_asd_reg_nonunique!DJ19/known_asd_reg_nonunique!$G19,0)</f>
        <v>1</v>
      </c>
      <c r="DK19" s="3">
        <f>IFERROR(known_asd_reg_nonunique!DK19/known_asd_reg_nonunique!$G19,0)</f>
        <v>1</v>
      </c>
      <c r="DL19" s="3">
        <f>IFERROR(known_asd_reg_nonunique!DL19/known_asd_reg_nonunique!$G19,0)</f>
        <v>1</v>
      </c>
      <c r="DM19" s="3">
        <f>IFERROR(known_asd_reg_nonunique!DM19/known_asd_reg_nonunique!$G19,0)</f>
        <v>1</v>
      </c>
      <c r="DN19" s="3">
        <f>IFERROR(known_asd_reg_nonunique!DN19/known_asd_reg_nonunique!$G19,0)</f>
        <v>1</v>
      </c>
      <c r="DO19" s="3">
        <f>IFERROR(known_asd_reg_nonunique!DO19/known_asd_reg_nonunique!$G19,0)</f>
        <v>1</v>
      </c>
      <c r="DP19" s="3">
        <f>IFERROR(known_asd_reg_nonunique!DP19/known_asd_reg_nonunique!$G19,0)</f>
        <v>1</v>
      </c>
      <c r="DQ19" s="3">
        <f>IFERROR(known_asd_reg_nonunique!DQ19/known_asd_reg_nonunique!$G19,0)</f>
        <v>1</v>
      </c>
      <c r="DR19" s="3">
        <f>IFERROR(known_asd_reg_nonunique!DR19/known_asd_reg_nonunique!$G19,0)</f>
        <v>1</v>
      </c>
      <c r="DS19" s="3">
        <f>IFERROR(known_asd_reg_nonunique!DS19/known_asd_reg_nonunique!$G19,0)</f>
        <v>1</v>
      </c>
      <c r="DT19" s="3">
        <f>IFERROR(known_asd_reg_nonunique!DT19/known_asd_reg_nonunique!$G19,0)</f>
        <v>1</v>
      </c>
      <c r="DU19" s="3">
        <f>IFERROR(known_asd_reg_nonunique!DU19/known_asd_reg_nonunique!$G19,0)</f>
        <v>0.5</v>
      </c>
      <c r="DV19" s="3">
        <f>IFERROR(known_asd_reg_nonunique!DV19/known_asd_reg_nonunique!$G19,0)</f>
        <v>0.5</v>
      </c>
      <c r="DW19" s="3">
        <f>IFERROR(known_asd_reg_nonunique!DW19/known_asd_reg_nonunique!$G19,0)</f>
        <v>1</v>
      </c>
      <c r="DX19" s="3">
        <f>IFERROR(known_asd_reg_nonunique!DX19/known_asd_reg_nonunique!$G19,0)</f>
        <v>0.5</v>
      </c>
      <c r="DY19" s="3">
        <f>IFERROR(known_asd_reg_nonunique!DY19/known_asd_reg_nonunique!$G19,0)</f>
        <v>0.5</v>
      </c>
      <c r="DZ19" s="3">
        <f>IFERROR(known_asd_reg_nonunique!DZ19/known_asd_reg_nonunique!$G19,0)</f>
        <v>0.5</v>
      </c>
      <c r="EA19" s="3">
        <f>IFERROR(known_asd_reg_nonunique!EA19/known_asd_reg_nonunique!$G19,0)</f>
        <v>0.5</v>
      </c>
      <c r="EB19" s="3">
        <f>IFERROR(known_asd_reg_nonunique!EB19/known_asd_reg_nonunique!$G19,0)</f>
        <v>0.5</v>
      </c>
      <c r="EC19" s="3">
        <f>IFERROR(known_asd_reg_nonunique!EC19/known_asd_reg_nonunique!$G19,0)</f>
        <v>0.5</v>
      </c>
      <c r="ED19" s="3">
        <f>IFERROR(known_asd_reg_nonunique!ED19/known_asd_reg_nonunique!$G19,0)</f>
        <v>0.5</v>
      </c>
      <c r="EE19" s="3">
        <f>IFERROR(known_asd_reg_nonunique!EE19/known_asd_reg_nonunique!$G19,0)</f>
        <v>0.5</v>
      </c>
      <c r="EF19" s="3">
        <f>IFERROR(known_asd_reg_nonunique!EF19/known_asd_reg_nonunique!$G19,0)</f>
        <v>0.5</v>
      </c>
      <c r="EG19" s="3">
        <f>IFERROR(known_asd_reg_nonunique!EG19/known_asd_reg_nonunique!$G19,0)</f>
        <v>0.5</v>
      </c>
      <c r="EH19" s="3">
        <f>IFERROR(known_asd_reg_nonunique!EH19/known_asd_reg_nonunique!$G19,0)</f>
        <v>0.5</v>
      </c>
      <c r="EI19" s="3">
        <f>IFERROR(known_asd_reg_nonunique!EI19/known_asd_reg_nonunique!$G19,0)</f>
        <v>0.5</v>
      </c>
      <c r="EJ19" s="3">
        <f>IFERROR(known_asd_reg_nonunique!EJ19/known_asd_reg_nonunique!$G19,0)</f>
        <v>0.5</v>
      </c>
      <c r="EK19" s="3">
        <f>IFERROR(known_asd_reg_nonunique!EK19/known_asd_reg_nonunique!$G19,0)</f>
        <v>1</v>
      </c>
      <c r="EL19" s="3">
        <f>IFERROR(known_asd_reg_nonunique!EL19/known_asd_reg_nonunique!$G19,0)</f>
        <v>0.5</v>
      </c>
      <c r="EM19" s="3">
        <f>IFERROR(known_asd_reg_nonunique!EM19/known_asd_reg_nonunique!$G19,0)</f>
        <v>0.5</v>
      </c>
      <c r="EN19" s="3">
        <f>IFERROR(known_asd_reg_nonunique!EN19/known_asd_reg_nonunique!$G19,0)</f>
        <v>0.5</v>
      </c>
      <c r="EO19" s="3">
        <f>IFERROR(known_asd_reg_nonunique!EO19/known_asd_reg_nonunique!$G19,0)</f>
        <v>1</v>
      </c>
      <c r="EP19" s="3">
        <f>IFERROR(known_asd_reg_nonunique!EP19/known_asd_reg_nonunique!$G19,0)</f>
        <v>0.5</v>
      </c>
      <c r="EQ19" s="3">
        <f>IFERROR(known_asd_reg_nonunique!EQ19/known_asd_reg_nonunique!$G19,0)</f>
        <v>1</v>
      </c>
      <c r="ER19" s="3">
        <f>IFERROR(known_asd_reg_nonunique!ER19/known_asd_reg_nonunique!$G19,0)</f>
        <v>1</v>
      </c>
      <c r="ES19" s="3">
        <f>IFERROR(known_asd_reg_nonunique!ES19/known_asd_reg_nonunique!$G19,0)</f>
        <v>0.5</v>
      </c>
      <c r="ET19" s="3">
        <f>IFERROR(known_asd_reg_nonunique!ET19/known_asd_reg_nonunique!$G19,0)</f>
        <v>0.5</v>
      </c>
      <c r="EU19" s="3">
        <f>IFERROR(known_asd_reg_nonunique!EU19/known_asd_reg_nonunique!$G19,0)</f>
        <v>0.5</v>
      </c>
      <c r="EV19" s="3">
        <f>IFERROR(known_asd_reg_nonunique!EV19/known_asd_reg_nonunique!$G19,0)</f>
        <v>0.5</v>
      </c>
      <c r="EW19" s="3">
        <f>IFERROR(known_asd_reg_nonunique!EW19/known_asd_reg_nonunique!$G19,0)</f>
        <v>0.5</v>
      </c>
      <c r="EX19" s="3">
        <f>IFERROR(known_asd_reg_nonunique!EX19/known_asd_reg_nonunique!$G19,0)</f>
        <v>0.5</v>
      </c>
      <c r="EY19" s="3">
        <f>IFERROR(known_asd_reg_nonunique!EY19/known_asd_reg_nonunique!$G19,0)</f>
        <v>0.5</v>
      </c>
      <c r="EZ19" s="3">
        <f>IFERROR(known_asd_reg_nonunique!EZ19/known_asd_reg_nonunique!$G19,0)</f>
        <v>0.5</v>
      </c>
      <c r="FA19" s="3">
        <f>IFERROR(known_asd_reg_nonunique!FA19/known_asd_reg_nonunique!$G19,0)</f>
        <v>0.5</v>
      </c>
      <c r="FB19" s="3">
        <f>IFERROR(known_asd_reg_nonunique!FB19/known_asd_reg_nonunique!$G19,0)</f>
        <v>0.5</v>
      </c>
      <c r="FC19" s="3">
        <f>IFERROR(known_asd_reg_nonunique!FC19/known_asd_reg_nonunique!$G19,0)</f>
        <v>1</v>
      </c>
      <c r="FD19" s="3">
        <f>IFERROR(known_asd_reg_nonunique!FD19/known_asd_reg_nonunique!$G19,0)</f>
        <v>0.5</v>
      </c>
      <c r="FE19" s="3">
        <f>IFERROR(known_asd_reg_nonunique!FE19/known_asd_reg_nonunique!$G19,0)</f>
        <v>0.5</v>
      </c>
      <c r="FF19" s="3">
        <f>IFERROR(known_asd_reg_nonunique!FF19/known_asd_reg_nonunique!$G19,0)</f>
        <v>0.5</v>
      </c>
      <c r="FG19" s="3">
        <f>IFERROR(known_asd_reg_nonunique!FG19/known_asd_reg_nonunique!$G19,0)</f>
        <v>0.5</v>
      </c>
      <c r="FH19" s="3">
        <f>IFERROR(known_asd_reg_nonunique!FH19/known_asd_reg_nonunique!$G19,0)</f>
        <v>0.5</v>
      </c>
      <c r="FI19" s="3">
        <f>IFERROR(known_asd_reg_nonunique!FI19/known_asd_reg_nonunique!$G19,0)</f>
        <v>1</v>
      </c>
      <c r="FJ19" s="3">
        <f>IFERROR(known_asd_reg_nonunique!FJ19/known_asd_reg_nonunique!$G19,0)</f>
        <v>0.5</v>
      </c>
      <c r="FK19" s="3">
        <f>IFERROR(known_asd_reg_nonunique!FK19/known_asd_reg_nonunique!$G19,0)</f>
        <v>0.5</v>
      </c>
      <c r="FL19" s="3">
        <f>IFERROR(known_asd_reg_nonunique!FL19/known_asd_reg_nonunique!$G19,0)</f>
        <v>0.5</v>
      </c>
      <c r="FM19" s="3">
        <f>IFERROR(known_asd_reg_nonunique!FM19/known_asd_reg_nonunique!$G19,0)</f>
        <v>1</v>
      </c>
      <c r="FN19" s="3">
        <f>IFERROR(known_asd_reg_nonunique!FN19/known_asd_reg_nonunique!$G19,0)</f>
        <v>0.5</v>
      </c>
      <c r="FO19" s="3">
        <f>IFERROR(known_asd_reg_nonunique!FO19/known_asd_reg_nonunique!$G19,0)</f>
        <v>0.5</v>
      </c>
      <c r="FP19" s="3">
        <f>IFERROR(known_asd_reg_nonunique!FP19/known_asd_reg_nonunique!$G19,0)</f>
        <v>0.5</v>
      </c>
      <c r="FQ19" s="3">
        <f>IFERROR(known_asd_reg_nonunique!FQ19/known_asd_reg_nonunique!$G19,0)</f>
        <v>0.5</v>
      </c>
      <c r="FR19" s="3">
        <f>IFERROR(known_asd_reg_nonunique!FR19/known_asd_reg_nonunique!$G19,0)</f>
        <v>1</v>
      </c>
      <c r="FS19" s="3">
        <f>IFERROR(known_asd_reg_nonunique!FS19/known_asd_reg_nonunique!$G19,0)</f>
        <v>0.5</v>
      </c>
      <c r="FT19" s="3">
        <f>IFERROR(known_asd_reg_nonunique!FT19/known_asd_reg_nonunique!$G19,0)</f>
        <v>0.5</v>
      </c>
      <c r="FU19" s="3">
        <f>IFERROR(known_asd_reg_nonunique!FU19/known_asd_reg_nonunique!$G19,0)</f>
        <v>0.5</v>
      </c>
      <c r="FV19" s="3">
        <f>IFERROR(known_asd_reg_nonunique!FV19/known_asd_reg_nonunique!$G19,0)</f>
        <v>0.5</v>
      </c>
      <c r="FW19" s="3">
        <f>IFERROR(known_asd_reg_nonunique!FW19/known_asd_reg_nonunique!$G19,0)</f>
        <v>0.5</v>
      </c>
      <c r="FX19" s="3">
        <f>IFERROR(known_asd_reg_nonunique!FX19/known_asd_reg_nonunique!$G19,0)</f>
        <v>0.5</v>
      </c>
      <c r="FY19" s="3">
        <f>IFERROR(known_asd_reg_nonunique!FY19/known_asd_reg_nonunique!$G19,0)</f>
        <v>0.5</v>
      </c>
      <c r="FZ19" s="3">
        <f>IFERROR(known_asd_reg_nonunique!FZ19/known_asd_reg_nonunique!$G19,0)</f>
        <v>0.5</v>
      </c>
      <c r="GA19" s="3">
        <f>IFERROR(known_asd_reg_nonunique!GA19/known_asd_reg_nonunique!$G19,0)</f>
        <v>0.5</v>
      </c>
      <c r="GB19" s="3">
        <f>IFERROR(known_asd_reg_nonunique!GB19/known_asd_reg_nonunique!$G19,0)</f>
        <v>0.5</v>
      </c>
      <c r="GC19" s="3">
        <f>IFERROR(known_asd_reg_nonunique!GC19/known_asd_reg_nonunique!$G19,0)</f>
        <v>0.5</v>
      </c>
      <c r="GD19" s="3">
        <f>IFERROR(known_asd_reg_nonunique!GD19/known_asd_reg_nonunique!$G19,0)</f>
        <v>0.5</v>
      </c>
      <c r="GE19" s="3">
        <f>IFERROR(known_asd_reg_nonunique!GE19/known_asd_reg_nonunique!$G19,0)</f>
        <v>0.5</v>
      </c>
      <c r="GF19" s="3">
        <f>IFERROR(known_asd_reg_nonunique!GF19/known_asd_reg_nonunique!$G19,0)</f>
        <v>0.5</v>
      </c>
      <c r="GG19" s="3">
        <f>IFERROR(known_asd_reg_nonunique!GG19/known_asd_reg_nonunique!$G19,0)</f>
        <v>0.5</v>
      </c>
      <c r="GH19" s="3">
        <f>IFERROR(known_asd_reg_nonunique!GH19/known_asd_reg_nonunique!$G19,0)</f>
        <v>0.5</v>
      </c>
      <c r="GI19" s="3">
        <f>IFERROR(known_asd_reg_nonunique!GI19/known_asd_reg_nonunique!$G19,0)</f>
        <v>0.5</v>
      </c>
      <c r="GJ19" s="3">
        <f>IFERROR(known_asd_reg_nonunique!GJ19/known_asd_reg_nonunique!$G19,0)</f>
        <v>1</v>
      </c>
      <c r="GK19" s="3">
        <f>IFERROR(known_asd_reg_nonunique!GK19/known_asd_reg_nonunique!$G19,0)</f>
        <v>0.5</v>
      </c>
      <c r="GL19" s="3">
        <f>IFERROR(known_asd_reg_nonunique!GL19/known_asd_reg_nonunique!$G19,0)</f>
        <v>0.5</v>
      </c>
      <c r="GM19" s="3">
        <f>IFERROR(known_asd_reg_nonunique!GM19/known_asd_reg_nonunique!$G19,0)</f>
        <v>0.5</v>
      </c>
      <c r="GN19" s="3">
        <f>IFERROR(known_asd_reg_nonunique!GN19/known_asd_reg_nonunique!$G19,0)</f>
        <v>1</v>
      </c>
      <c r="GO19" s="3">
        <f>IFERROR(known_asd_reg_nonunique!GO19/known_asd_reg_nonunique!$G19,0)</f>
        <v>0.5</v>
      </c>
      <c r="GP19" s="3">
        <f>IFERROR(known_asd_reg_nonunique!GP19/known_asd_reg_nonunique!$G19,0)</f>
        <v>0.5</v>
      </c>
      <c r="GQ19" s="3">
        <f>IFERROR(known_asd_reg_nonunique!GQ19/known_asd_reg_nonunique!$G19,0)</f>
        <v>0.5</v>
      </c>
      <c r="GR19" s="3">
        <f>IFERROR(known_asd_reg_nonunique!GR19/known_asd_reg_nonunique!$G19,0)</f>
        <v>0.5</v>
      </c>
      <c r="GS19" s="3">
        <f>IFERROR(known_asd_reg_nonunique!GS19/known_asd_reg_nonunique!$G19,0)</f>
        <v>1</v>
      </c>
      <c r="GT19" s="3">
        <f>IFERROR(known_asd_reg_nonunique!GT19/known_asd_reg_nonunique!$G19,0)</f>
        <v>0.5</v>
      </c>
      <c r="GU19" s="3">
        <f>IFERROR(known_asd_reg_nonunique!GU19/known_asd_reg_nonunique!$G19,0)</f>
        <v>0.5</v>
      </c>
      <c r="GV19" s="3">
        <f>IFERROR(known_asd_reg_nonunique!GV19/known_asd_reg_nonunique!$G19,0)</f>
        <v>0.5</v>
      </c>
      <c r="GW19" s="3">
        <f>IFERROR(known_asd_reg_nonunique!GW19/known_asd_reg_nonunique!$G19,0)</f>
        <v>0.5</v>
      </c>
      <c r="GX19" s="3">
        <f>IFERROR(known_asd_reg_nonunique!GX19/known_asd_reg_nonunique!$G19,0)</f>
        <v>0.5</v>
      </c>
      <c r="GY19" s="3">
        <f>IFERROR(known_asd_reg_nonunique!GY19/known_asd_reg_nonunique!$G19,0)</f>
        <v>0.5</v>
      </c>
      <c r="GZ19" s="3">
        <f>IFERROR(known_asd_reg_nonunique!GZ19/known_asd_reg_nonunique!$G19,0)</f>
        <v>0.5</v>
      </c>
      <c r="HA19" s="3">
        <f>IFERROR(known_asd_reg_nonunique!HA19/known_asd_reg_nonunique!$G19,0)</f>
        <v>1</v>
      </c>
      <c r="HB19" s="3">
        <f>IFERROR(known_asd_reg_nonunique!HB19/known_asd_reg_nonunique!$G19,0)</f>
        <v>0.5</v>
      </c>
      <c r="HC19" s="3">
        <f>IFERROR(known_asd_reg_nonunique!HC19/known_asd_reg_nonunique!$G19,0)</f>
        <v>1</v>
      </c>
      <c r="HD19" s="3">
        <f>IFERROR(known_asd_reg_nonunique!HD19/known_asd_reg_nonunique!$G19,0)</f>
        <v>1</v>
      </c>
      <c r="HE19" s="3">
        <f>IFERROR(known_asd_reg_nonunique!HE19/known_asd_reg_nonunique!$G19,0)</f>
        <v>0.5</v>
      </c>
      <c r="HF19" s="3">
        <f>IFERROR(known_asd_reg_nonunique!HF19/known_asd_reg_nonunique!$G19,0)</f>
        <v>0.5</v>
      </c>
      <c r="HG19" s="3">
        <f>IFERROR(known_asd_reg_nonunique!HG19/known_asd_reg_nonunique!$G19,0)</f>
        <v>0.5</v>
      </c>
      <c r="HH19" s="3">
        <f>IFERROR(known_asd_reg_nonunique!HH19/known_asd_reg_nonunique!$G19,0)</f>
        <v>0.5</v>
      </c>
      <c r="HI19" s="3">
        <f>IFERROR(known_asd_reg_nonunique!HI19/known_asd_reg_nonunique!$G19,0)</f>
        <v>0.5</v>
      </c>
      <c r="HJ19" s="3">
        <f>IFERROR(known_asd_reg_nonunique!HJ19/known_asd_reg_nonunique!$G19,0)</f>
        <v>1</v>
      </c>
      <c r="HK19" s="3">
        <f>IFERROR(known_asd_reg_nonunique!HK19/known_asd_reg_nonunique!$G19,0)</f>
        <v>0.5</v>
      </c>
      <c r="HL19" s="3">
        <f>IFERROR(known_asd_reg_nonunique!HL19/known_asd_reg_nonunique!$G19,0)</f>
        <v>0.5</v>
      </c>
      <c r="HM19" s="3">
        <f>IFERROR(known_asd_reg_nonunique!HM19/known_asd_reg_nonunique!$G19,0)</f>
        <v>0.5</v>
      </c>
      <c r="HN19" s="3">
        <f>IFERROR(known_asd_reg_nonunique!HN19/known_asd_reg_nonunique!$G19,0)</f>
        <v>1</v>
      </c>
      <c r="HO19" s="3">
        <f>IFERROR(known_asd_reg_nonunique!HO19/known_asd_reg_nonunique!$G19,0)</f>
        <v>0.5</v>
      </c>
      <c r="HP19" s="3">
        <f>IFERROR(known_asd_reg_nonunique!HP19/known_asd_reg_nonunique!$G19,0)</f>
        <v>0.5</v>
      </c>
      <c r="HQ19" s="3">
        <f>IFERROR(known_asd_reg_nonunique!HQ19/known_asd_reg_nonunique!$G19,0)</f>
        <v>1</v>
      </c>
      <c r="HR19" s="3">
        <f>IFERROR(known_asd_reg_nonunique!HR19/known_asd_reg_nonunique!$G19,0)</f>
        <v>0.5</v>
      </c>
      <c r="HS19" s="3">
        <f>IFERROR(known_asd_reg_nonunique!HS19/known_asd_reg_nonunique!$G19,0)</f>
        <v>0.5</v>
      </c>
      <c r="HT19" s="3">
        <f>IFERROR(known_asd_reg_nonunique!HT19/known_asd_reg_nonunique!$G19,0)</f>
        <v>1</v>
      </c>
      <c r="HU19" s="3">
        <f>IFERROR(known_asd_reg_nonunique!HU19/known_asd_reg_nonunique!$G19,0)</f>
        <v>1</v>
      </c>
      <c r="HV19" s="3">
        <f>IFERROR(known_asd_reg_nonunique!HV19/known_asd_reg_nonunique!$G19,0)</f>
        <v>0.5</v>
      </c>
      <c r="HW19" s="3">
        <f>IFERROR(known_asd_reg_nonunique!HW19/known_asd_reg_nonunique!$G19,0)</f>
        <v>1</v>
      </c>
      <c r="HX19" s="3">
        <f>IFERROR(known_asd_reg_nonunique!HX19/known_asd_reg_nonunique!$G19,0)</f>
        <v>0.5</v>
      </c>
      <c r="HY19" s="3">
        <f>IFERROR(known_asd_reg_nonunique!HY19/known_asd_reg_nonunique!$G19,0)</f>
        <v>0.5</v>
      </c>
      <c r="HZ19" s="3">
        <f>IFERROR(known_asd_reg_nonunique!HZ19/known_asd_reg_nonunique!$G19,0)</f>
        <v>0.5</v>
      </c>
      <c r="IA19" s="3">
        <f>IFERROR(known_asd_reg_nonunique!IA19/known_asd_reg_nonunique!$G19,0)</f>
        <v>0.5</v>
      </c>
      <c r="IB19" s="3">
        <f>IFERROR(known_asd_reg_nonunique!IB19/known_asd_reg_nonunique!$G19,0)</f>
        <v>0.5</v>
      </c>
      <c r="IC19" s="3">
        <f>IFERROR(known_asd_reg_nonunique!IC19/known_asd_reg_nonunique!$G19,0)</f>
        <v>0.5</v>
      </c>
      <c r="ID19" s="3">
        <f>IFERROR(known_asd_reg_nonunique!ID19/known_asd_reg_nonunique!$G19,0)</f>
        <v>0.5</v>
      </c>
      <c r="IE19" s="3">
        <f>IFERROR(known_asd_reg_nonunique!IE19/known_asd_reg_nonunique!$G19,0)</f>
        <v>0.5</v>
      </c>
      <c r="IF19" s="3">
        <f>IFERROR(known_asd_reg_nonunique!IF19/known_asd_reg_nonunique!$G19,0)</f>
        <v>0.5</v>
      </c>
      <c r="IG19" s="3">
        <f>IFERROR(known_asd_reg_nonunique!IG19/known_asd_reg_nonunique!$G19,0)</f>
        <v>0.5</v>
      </c>
      <c r="IH19" s="3">
        <f>IFERROR(known_asd_reg_nonunique!IH19/known_asd_reg_nonunique!$G19,0)</f>
        <v>0.5</v>
      </c>
      <c r="II19" s="3">
        <f>IFERROR(known_asd_reg_nonunique!II19/known_asd_reg_nonunique!$G19,0)</f>
        <v>0.5</v>
      </c>
      <c r="IJ19" s="3">
        <f>IFERROR(known_asd_reg_nonunique!IJ19/known_asd_reg_nonunique!$G19,0)</f>
        <v>0.5</v>
      </c>
      <c r="IK19" s="3">
        <f>IFERROR(known_asd_reg_nonunique!IK19/known_asd_reg_nonunique!$G19,0)</f>
        <v>1</v>
      </c>
      <c r="IL19" s="3">
        <f>IFERROR(known_asd_reg_nonunique!IL19/known_asd_reg_nonunique!$G19,0)</f>
        <v>0.5</v>
      </c>
      <c r="IM19" s="3">
        <f>IFERROR(known_asd_reg_nonunique!IM19/known_asd_reg_nonunique!$G19,0)</f>
        <v>0.5</v>
      </c>
      <c r="IN19" s="3">
        <f>IFERROR(known_asd_reg_nonunique!IN19/known_asd_reg_nonunique!$G19,0)</f>
        <v>1</v>
      </c>
      <c r="IO19" s="3">
        <f>IFERROR(known_asd_reg_nonunique!IO19/known_asd_reg_nonunique!$G19,0)</f>
        <v>0.5</v>
      </c>
      <c r="IP19" s="3">
        <f>IFERROR(known_asd_reg_nonunique!IP19/known_asd_reg_nonunique!$G19,0)</f>
        <v>0.5</v>
      </c>
      <c r="IQ19" s="3">
        <f>IFERROR(known_asd_reg_nonunique!IQ19/known_asd_reg_nonunique!$G19,0)</f>
        <v>1</v>
      </c>
      <c r="IR19" s="3">
        <f>IFERROR(known_asd_reg_nonunique!IR19/known_asd_reg_nonunique!$G19,0)</f>
        <v>0.5</v>
      </c>
      <c r="IS19" s="3">
        <f>IFERROR(known_asd_reg_nonunique!IS19/known_asd_reg_nonunique!$G19,0)</f>
        <v>0.5</v>
      </c>
      <c r="IT19" s="3">
        <f>IFERROR(known_asd_reg_nonunique!IT19/known_asd_reg_nonunique!$G19,0)</f>
        <v>0.5</v>
      </c>
      <c r="IU19" s="3">
        <f>IFERROR(known_asd_reg_nonunique!IU19/known_asd_reg_nonunique!$G19,0)</f>
        <v>0.5</v>
      </c>
      <c r="IV19" s="3">
        <f>IFERROR(known_asd_reg_nonunique!IV19/known_asd_reg_nonunique!$G19,0)</f>
        <v>1</v>
      </c>
      <c r="IW19" s="3">
        <f>IFERROR(known_asd_reg_nonunique!IW19/known_asd_reg_nonunique!$G19,0)</f>
        <v>1</v>
      </c>
      <c r="IX19" s="3">
        <f>IFERROR(known_asd_reg_nonunique!IX19/known_asd_reg_nonunique!$G19,0)</f>
        <v>1</v>
      </c>
      <c r="IY19" s="3">
        <f>IFERROR(known_asd_reg_nonunique!IY19/known_asd_reg_nonunique!$G19,0)</f>
        <v>0.5</v>
      </c>
      <c r="IZ19" s="3">
        <f>IFERROR(known_asd_reg_nonunique!IZ19/known_asd_reg_nonunique!$G19,0)</f>
        <v>0.5</v>
      </c>
      <c r="JA19" s="3">
        <f>IFERROR(known_asd_reg_nonunique!JA19/known_asd_reg_nonunique!$G19,0)</f>
        <v>0.5</v>
      </c>
      <c r="JB19" s="3">
        <f>IFERROR(known_asd_reg_nonunique!JB19/known_asd_reg_nonunique!$G19,0)</f>
        <v>0.5</v>
      </c>
      <c r="JC19" s="3">
        <f>IFERROR(known_asd_reg_nonunique!JC19/known_asd_reg_nonunique!$G19,0)</f>
        <v>0.5</v>
      </c>
      <c r="JD19" s="3">
        <f>IFERROR(known_asd_reg_nonunique!JD19/known_asd_reg_nonunique!$G19,0)</f>
        <v>0.5</v>
      </c>
      <c r="JE19" s="3">
        <f>IFERROR(known_asd_reg_nonunique!JE19/known_asd_reg_nonunique!$G19,0)</f>
        <v>0.5</v>
      </c>
      <c r="JF19" s="3">
        <f>IFERROR(known_asd_reg_nonunique!JF19/known_asd_reg_nonunique!$G19,0)</f>
        <v>1</v>
      </c>
      <c r="JG19" s="3">
        <f>IFERROR(known_asd_reg_nonunique!JG19/known_asd_reg_nonunique!$G19,0)</f>
        <v>0.5</v>
      </c>
      <c r="JH19" s="3">
        <f>IFERROR(known_asd_reg_nonunique!JH19/known_asd_reg_nonunique!$G19,0)</f>
        <v>0.5</v>
      </c>
      <c r="JI19" s="3">
        <f>IFERROR(known_asd_reg_nonunique!JI19/known_asd_reg_nonunique!$G19,0)</f>
        <v>0.5</v>
      </c>
      <c r="JJ19" s="3">
        <f>IFERROR(known_asd_reg_nonunique!JJ19/known_asd_reg_nonunique!$G19,0)</f>
        <v>1</v>
      </c>
      <c r="JK19" s="3">
        <f>IFERROR(known_asd_reg_nonunique!JK19/known_asd_reg_nonunique!$G19,0)</f>
        <v>0.5</v>
      </c>
      <c r="JL19" s="3">
        <f>IFERROR(known_asd_reg_nonunique!JL19/known_asd_reg_nonunique!$G19,0)</f>
        <v>0.5</v>
      </c>
      <c r="JM19" s="3">
        <f>IFERROR(known_asd_reg_nonunique!JM19/known_asd_reg_nonunique!$G19,0)</f>
        <v>0.5</v>
      </c>
      <c r="JN19" s="3">
        <f>IFERROR(known_asd_reg_nonunique!JN19/known_asd_reg_nonunique!$G19,0)</f>
        <v>1</v>
      </c>
      <c r="JO19" s="3">
        <f>IFERROR(known_asd_reg_nonunique!JO19/known_asd_reg_nonunique!$G19,0)</f>
        <v>0.5</v>
      </c>
      <c r="JP19" s="3">
        <f>IFERROR(known_asd_reg_nonunique!JP19/known_asd_reg_nonunique!$G19,0)</f>
        <v>0.5</v>
      </c>
      <c r="JQ19" s="3">
        <f>IFERROR(known_asd_reg_nonunique!JQ19/known_asd_reg_nonunique!$G19,0)</f>
        <v>0.5</v>
      </c>
      <c r="JR19" s="3">
        <f>IFERROR(known_asd_reg_nonunique!JR19/known_asd_reg_nonunique!$G19,0)</f>
        <v>1</v>
      </c>
      <c r="JS19" s="3">
        <f>IFERROR(known_asd_reg_nonunique!JS19/known_asd_reg_nonunique!$G19,0)</f>
        <v>0.5</v>
      </c>
      <c r="JT19" s="3">
        <f>IFERROR(known_asd_reg_nonunique!JT19/known_asd_reg_nonunique!$G19,0)</f>
        <v>0.5</v>
      </c>
      <c r="JU19" s="3">
        <f>IFERROR(known_asd_reg_nonunique!JU19/known_asd_reg_nonunique!$G19,0)</f>
        <v>1</v>
      </c>
      <c r="JV19" s="3">
        <f>IFERROR(known_asd_reg_nonunique!JV19/known_asd_reg_nonunique!$G19,0)</f>
        <v>0.5</v>
      </c>
      <c r="JW19" s="3">
        <f>IFERROR(known_asd_reg_nonunique!JW19/known_asd_reg_nonunique!$G19,0)</f>
        <v>0.5</v>
      </c>
      <c r="JX19" s="3">
        <f>IFERROR(known_asd_reg_nonunique!JX19/known_asd_reg_nonunique!$G19,0)</f>
        <v>1</v>
      </c>
      <c r="JY19" s="3">
        <f>IFERROR(known_asd_reg_nonunique!JY19/known_asd_reg_nonunique!$G19,0)</f>
        <v>0.5</v>
      </c>
      <c r="JZ19" s="3">
        <f>IFERROR(known_asd_reg_nonunique!JZ19/known_asd_reg_nonunique!$G19,0)</f>
        <v>1</v>
      </c>
      <c r="KA19" s="3">
        <f>IFERROR(known_asd_reg_nonunique!KA19/known_asd_reg_nonunique!$G19,0)</f>
        <v>0.5</v>
      </c>
      <c r="KB19" s="3">
        <f>IFERROR(known_asd_reg_nonunique!KB19/known_asd_reg_nonunique!$G19,0)</f>
        <v>1</v>
      </c>
      <c r="KC19" s="3">
        <f>IFERROR(known_asd_reg_nonunique!KC19/known_asd_reg_nonunique!$G19,0)</f>
        <v>1</v>
      </c>
      <c r="KD19" s="3">
        <f>IFERROR(known_asd_reg_nonunique!KD19/known_asd_reg_nonunique!$G19,0)</f>
        <v>1</v>
      </c>
      <c r="KE19" s="3">
        <f>IFERROR(known_asd_reg_nonunique!KE19/known_asd_reg_nonunique!$G19,0)</f>
        <v>0.5</v>
      </c>
      <c r="KF19" s="3">
        <f>IFERROR(known_asd_reg_nonunique!KF19/known_asd_reg_nonunique!$G19,0)</f>
        <v>0.5</v>
      </c>
      <c r="KG19" s="3">
        <f>IFERROR(known_asd_reg_nonunique!KG19/known_asd_reg_nonunique!$G19,0)</f>
        <v>1</v>
      </c>
      <c r="KH19" s="3">
        <f>IFERROR(known_asd_reg_nonunique!KH19/known_asd_reg_nonunique!$G19,0)</f>
        <v>0.5</v>
      </c>
      <c r="KI19" s="3">
        <f>IFERROR(known_asd_reg_nonunique!KI19/known_asd_reg_nonunique!$G19,0)</f>
        <v>0.5</v>
      </c>
      <c r="KJ19" s="3">
        <f>IFERROR(known_asd_reg_nonunique!KJ19/known_asd_reg_nonunique!$G19,0)</f>
        <v>0.5</v>
      </c>
      <c r="KK19" s="3">
        <f>IFERROR(known_asd_reg_nonunique!KK19/known_asd_reg_nonunique!$G19,0)</f>
        <v>0.5</v>
      </c>
      <c r="KL19" s="3">
        <f>IFERROR(known_asd_reg_nonunique!KL19/known_asd_reg_nonunique!$G19,0)</f>
        <v>0.5</v>
      </c>
      <c r="KM19" s="3">
        <f>IFERROR(known_asd_reg_nonunique!KM19/known_asd_reg_nonunique!$G19,0)</f>
        <v>1</v>
      </c>
      <c r="KN19" s="3">
        <f>IFERROR(known_asd_reg_nonunique!KN19/known_asd_reg_nonunique!$G19,0)</f>
        <v>0.5</v>
      </c>
      <c r="KO19" s="3">
        <f>IFERROR(known_asd_reg_nonunique!KO19/known_asd_reg_nonunique!$G19,0)</f>
        <v>1</v>
      </c>
      <c r="KP19" s="3">
        <f>IFERROR(known_asd_reg_nonunique!KP19/known_asd_reg_nonunique!$G19,0)</f>
        <v>1</v>
      </c>
      <c r="KQ19" s="3">
        <f>IFERROR(known_asd_reg_nonunique!KQ19/known_asd_reg_nonunique!$G19,0)</f>
        <v>0.5</v>
      </c>
      <c r="KR19" s="3">
        <f>IFERROR(known_asd_reg_nonunique!KR19/known_asd_reg_nonunique!$G19,0)</f>
        <v>0.5</v>
      </c>
      <c r="KS19" s="3">
        <f>IFERROR(known_asd_reg_nonunique!KS19/known_asd_reg_nonunique!$G19,0)</f>
        <v>1</v>
      </c>
      <c r="KT19" s="3">
        <f>IFERROR(known_asd_reg_nonunique!KT19/known_asd_reg_nonunique!$G19,0)</f>
        <v>1</v>
      </c>
      <c r="KU19" s="3">
        <f>IFERROR(known_asd_reg_nonunique!KU19/known_asd_reg_nonunique!$G19,0)</f>
        <v>0.5</v>
      </c>
      <c r="KV19" s="3">
        <f>IFERROR(known_asd_reg_nonunique!KV19/known_asd_reg_nonunique!$G19,0)</f>
        <v>1</v>
      </c>
      <c r="KW19" s="3">
        <f>IFERROR(known_asd_reg_nonunique!KW19/known_asd_reg_nonunique!$G19,0)</f>
        <v>0.5</v>
      </c>
      <c r="KX19" s="3">
        <f>IFERROR(known_asd_reg_nonunique!KX19/known_asd_reg_nonunique!$G19,0)</f>
        <v>0.5</v>
      </c>
      <c r="KY19" s="3">
        <f>IFERROR(known_asd_reg_nonunique!KY19/known_asd_reg_nonunique!$G19,0)</f>
        <v>0.5</v>
      </c>
      <c r="KZ19" s="3">
        <f>IFERROR(known_asd_reg_nonunique!KZ19/known_asd_reg_nonunique!$G19,0)</f>
        <v>0.5</v>
      </c>
      <c r="LA19" s="3">
        <f>IFERROR(known_asd_reg_nonunique!LA19/known_asd_reg_nonunique!$G19,0)</f>
        <v>0.5</v>
      </c>
      <c r="LB19" s="3">
        <f>IFERROR(known_asd_reg_nonunique!LB19/known_asd_reg_nonunique!$G19,0)</f>
        <v>0.5</v>
      </c>
      <c r="LC19" s="3">
        <f>IFERROR(known_asd_reg_nonunique!LC19/known_asd_reg_nonunique!$G19,0)</f>
        <v>0.5</v>
      </c>
      <c r="LD19" s="3">
        <f>IFERROR(known_asd_reg_nonunique!LD19/known_asd_reg_nonunique!$G19,0)</f>
        <v>0.5</v>
      </c>
      <c r="LE19" s="3">
        <f>IFERROR(known_asd_reg_nonunique!LE19/known_asd_reg_nonunique!$G19,0)</f>
        <v>0.5</v>
      </c>
      <c r="LF19" s="3">
        <f>IFERROR(known_asd_reg_nonunique!LF19/known_asd_reg_nonunique!$G19,0)</f>
        <v>0.5</v>
      </c>
      <c r="LG19" s="3">
        <f>IFERROR(known_asd_reg_nonunique!LG19/known_asd_reg_nonunique!$G19,0)</f>
        <v>0.5</v>
      </c>
      <c r="LH19" s="3">
        <f>IFERROR(known_asd_reg_nonunique!LH19/known_asd_reg_nonunique!$G19,0)</f>
        <v>0.5</v>
      </c>
      <c r="LI19" s="3">
        <f>IFERROR(known_asd_reg_nonunique!LI19/known_asd_reg_nonunique!$G19,0)</f>
        <v>0.5</v>
      </c>
      <c r="LJ19" s="3">
        <f>IFERROR(known_asd_reg_nonunique!LJ19/known_asd_reg_nonunique!$G19,0)</f>
        <v>1</v>
      </c>
      <c r="LK19" s="3">
        <f>IFERROR(known_asd_reg_nonunique!LK19/known_asd_reg_nonunique!$G19,0)</f>
        <v>0.5</v>
      </c>
      <c r="LL19" s="3">
        <f>IFERROR(known_asd_reg_nonunique!LL19/known_asd_reg_nonunique!$G19,0)</f>
        <v>0.5</v>
      </c>
      <c r="LM19" s="3">
        <f>IFERROR(known_asd_reg_nonunique!LM19/known_asd_reg_nonunique!$G19,0)</f>
        <v>1</v>
      </c>
      <c r="LN19" s="3">
        <f>IFERROR(known_asd_reg_nonunique!LN19/known_asd_reg_nonunique!$G19,0)</f>
        <v>0.5</v>
      </c>
      <c r="LO19" s="3">
        <f>IFERROR(known_asd_reg_nonunique!LO19/known_asd_reg_nonunique!$G19,0)</f>
        <v>0.5</v>
      </c>
      <c r="LP19" s="3">
        <f>IFERROR(known_asd_reg_nonunique!LP19/known_asd_reg_nonunique!$G19,0)</f>
        <v>0.5</v>
      </c>
      <c r="LQ19" s="3">
        <f>IFERROR(known_asd_reg_nonunique!LQ19/known_asd_reg_nonunique!$G19,0)</f>
        <v>1</v>
      </c>
      <c r="LR19" s="3">
        <f>IFERROR(known_asd_reg_nonunique!LR19/known_asd_reg_nonunique!$G19,0)</f>
        <v>1</v>
      </c>
      <c r="LS19" s="3">
        <f>IFERROR(known_asd_reg_nonunique!LS19/known_asd_reg_nonunique!$G19,0)</f>
        <v>1</v>
      </c>
      <c r="LT19" s="3">
        <f>IFERROR(known_asd_reg_nonunique!LT19/known_asd_reg_nonunique!$G19,0)</f>
        <v>0.5</v>
      </c>
      <c r="LU19" s="3">
        <f>IFERROR(known_asd_reg_nonunique!LU19/known_asd_reg_nonunique!$G19,0)</f>
        <v>0.5</v>
      </c>
      <c r="LV19" s="3">
        <f>IFERROR(known_asd_reg_nonunique!LV19/known_asd_reg_nonunique!$G19,0)</f>
        <v>1</v>
      </c>
      <c r="LW19" s="3">
        <f>IFERROR(known_asd_reg_nonunique!LW19/known_asd_reg_nonunique!$G19,0)</f>
        <v>1</v>
      </c>
      <c r="LX19" s="3">
        <f>IFERROR(known_asd_reg_nonunique!LX19/known_asd_reg_nonunique!$G19,0)</f>
        <v>0.5</v>
      </c>
      <c r="LY19" s="3">
        <f>IFERROR(known_asd_reg_nonunique!LY19/known_asd_reg_nonunique!$G19,0)</f>
        <v>0.5</v>
      </c>
      <c r="LZ19" s="3">
        <f>IFERROR(known_asd_reg_nonunique!LZ19/known_asd_reg_nonunique!$G19,0)</f>
        <v>0.5</v>
      </c>
      <c r="MA19" s="3">
        <f>IFERROR(known_asd_reg_nonunique!MA19/known_asd_reg_nonunique!$G19,0)</f>
        <v>0.5</v>
      </c>
      <c r="MB19" s="3">
        <f>IFERROR(known_asd_reg_nonunique!MB19/known_asd_reg_nonunique!$G19,0)</f>
        <v>0.5</v>
      </c>
      <c r="MC19" s="3">
        <f>IFERROR(known_asd_reg_nonunique!MC19/known_asd_reg_nonunique!$G19,0)</f>
        <v>0.5</v>
      </c>
      <c r="MD19" s="3">
        <f>IFERROR(known_asd_reg_nonunique!MD19/known_asd_reg_nonunique!$G19,0)</f>
        <v>0.5</v>
      </c>
      <c r="ME19" s="3">
        <f>IFERROR(known_asd_reg_nonunique!ME19/known_asd_reg_nonunique!$G19,0)</f>
        <v>0.5</v>
      </c>
      <c r="MF19" s="3">
        <f>IFERROR(known_asd_reg_nonunique!MF19/known_asd_reg_nonunique!$G19,0)</f>
        <v>1</v>
      </c>
      <c r="MG19" s="3">
        <f>IFERROR(known_asd_reg_nonunique!MG19/known_asd_reg_nonunique!$G19,0)</f>
        <v>1</v>
      </c>
      <c r="MH19" s="3">
        <f>IFERROR(known_asd_reg_nonunique!MH19/known_asd_reg_nonunique!$G19,0)</f>
        <v>0.5</v>
      </c>
      <c r="MI19" s="3">
        <f>IFERROR(known_asd_reg_nonunique!MI19/known_asd_reg_nonunique!$G19,0)</f>
        <v>1</v>
      </c>
      <c r="MJ19" s="3">
        <f>IFERROR(known_asd_reg_nonunique!MJ19/known_asd_reg_nonunique!$G19,0)</f>
        <v>1</v>
      </c>
      <c r="MK19" s="3">
        <f>IFERROR(known_asd_reg_nonunique!MK19/known_asd_reg_nonunique!$G19,0)</f>
        <v>0.5</v>
      </c>
      <c r="ML19" s="3">
        <f>IFERROR(known_asd_reg_nonunique!ML19/known_asd_reg_nonunique!$G19,0)</f>
        <v>0.5</v>
      </c>
      <c r="MM19" s="3">
        <f>IFERROR(known_asd_reg_nonunique!MM19/known_asd_reg_nonunique!$G19,0)</f>
        <v>0.5</v>
      </c>
      <c r="MN19" s="3">
        <f>IFERROR(known_asd_reg_nonunique!MN19/known_asd_reg_nonunique!$G19,0)</f>
        <v>0.5</v>
      </c>
      <c r="MO19" s="3">
        <f>IFERROR(known_asd_reg_nonunique!MO19/known_asd_reg_nonunique!$G19,0)</f>
        <v>0.5</v>
      </c>
      <c r="MP19" s="3">
        <f>IFERROR(known_asd_reg_nonunique!MP19/known_asd_reg_nonunique!$G19,0)</f>
        <v>0.5</v>
      </c>
    </row>
    <row r="20" spans="1:354" x14ac:dyDescent="0.25">
      <c r="A20" t="s">
        <v>371</v>
      </c>
      <c r="B20">
        <v>7</v>
      </c>
      <c r="C20">
        <v>72742064</v>
      </c>
      <c r="D20">
        <v>74142064</v>
      </c>
      <c r="E20">
        <v>74142064</v>
      </c>
      <c r="F20" t="s">
        <v>354</v>
      </c>
      <c r="G20">
        <v>58</v>
      </c>
      <c r="H20" s="3">
        <f>IFERROR(known_asd_reg_nonunique!H20/known_asd_reg_nonunique!$G20,0)</f>
        <v>0.51724137931034486</v>
      </c>
      <c r="I20" s="3">
        <f>IFERROR(known_asd_reg_nonunique!I20/known_asd_reg_nonunique!$G20,0)</f>
        <v>0.31034482758620691</v>
      </c>
      <c r="J20" s="3">
        <f>IFERROR(known_asd_reg_nonunique!J20/known_asd_reg_nonunique!$G20,0)</f>
        <v>0.31034482758620691</v>
      </c>
      <c r="K20" s="3">
        <f>IFERROR(known_asd_reg_nonunique!K20/known_asd_reg_nonunique!$G20,0)</f>
        <v>0.32758620689655171</v>
      </c>
      <c r="L20" s="3">
        <f>IFERROR(known_asd_reg_nonunique!L20/known_asd_reg_nonunique!$G20,0)</f>
        <v>0.31034482758620691</v>
      </c>
      <c r="M20" s="3">
        <f>IFERROR(known_asd_reg_nonunique!M20/known_asd_reg_nonunique!$G20,0)</f>
        <v>0.37931034482758619</v>
      </c>
      <c r="N20" s="3">
        <f>IFERROR(known_asd_reg_nonunique!N20/known_asd_reg_nonunique!$G20,0)</f>
        <v>0.34482758620689657</v>
      </c>
      <c r="O20" s="3">
        <f>IFERROR(known_asd_reg_nonunique!O20/known_asd_reg_nonunique!$G20,0)</f>
        <v>0.32758620689655171</v>
      </c>
      <c r="P20" s="3">
        <f>IFERROR(known_asd_reg_nonunique!P20/known_asd_reg_nonunique!$G20,0)</f>
        <v>0.55172413793103448</v>
      </c>
      <c r="Q20" s="3">
        <f>IFERROR(known_asd_reg_nonunique!Q20/known_asd_reg_nonunique!$G20,0)</f>
        <v>0.55172413793103448</v>
      </c>
      <c r="R20" s="3">
        <f>IFERROR(known_asd_reg_nonunique!R20/known_asd_reg_nonunique!$G20,0)</f>
        <v>0.55172413793103448</v>
      </c>
      <c r="S20" s="3">
        <f>IFERROR(known_asd_reg_nonunique!S20/known_asd_reg_nonunique!$G20,0)</f>
        <v>0.55172413793103448</v>
      </c>
      <c r="T20" s="3">
        <f>IFERROR(known_asd_reg_nonunique!T20/known_asd_reg_nonunique!$G20,0)</f>
        <v>0.51724137931034486</v>
      </c>
      <c r="U20" s="3">
        <f>IFERROR(known_asd_reg_nonunique!U20/known_asd_reg_nonunique!$G20,0)</f>
        <v>0.5</v>
      </c>
      <c r="V20" s="3">
        <f>IFERROR(known_asd_reg_nonunique!V20/known_asd_reg_nonunique!$G20,0)</f>
        <v>0.53448275862068961</v>
      </c>
      <c r="W20" s="3">
        <f>IFERROR(known_asd_reg_nonunique!W20/known_asd_reg_nonunique!$G20,0)</f>
        <v>0.5</v>
      </c>
      <c r="X20" s="3">
        <f>IFERROR(known_asd_reg_nonunique!X20/known_asd_reg_nonunique!$G20,0)</f>
        <v>0.5</v>
      </c>
      <c r="Y20" s="3">
        <f>IFERROR(known_asd_reg_nonunique!Y20/known_asd_reg_nonunique!$G20,0)</f>
        <v>0.53448275862068961</v>
      </c>
      <c r="Z20" s="3">
        <f>IFERROR(known_asd_reg_nonunique!Z20/known_asd_reg_nonunique!$G20,0)</f>
        <v>0.51724137931034486</v>
      </c>
      <c r="AA20" s="3">
        <f>IFERROR(known_asd_reg_nonunique!AA20/known_asd_reg_nonunique!$G20,0)</f>
        <v>0.48275862068965519</v>
      </c>
      <c r="AB20" s="3">
        <f>IFERROR(known_asd_reg_nonunique!AB20/known_asd_reg_nonunique!$G20,0)</f>
        <v>0.53448275862068961</v>
      </c>
      <c r="AC20" s="3">
        <f>IFERROR(known_asd_reg_nonunique!AC20/known_asd_reg_nonunique!$G20,0)</f>
        <v>0.48275862068965519</v>
      </c>
      <c r="AD20" s="3">
        <f>IFERROR(known_asd_reg_nonunique!AD20/known_asd_reg_nonunique!$G20,0)</f>
        <v>0.51724137931034486</v>
      </c>
      <c r="AE20" s="3">
        <f>IFERROR(known_asd_reg_nonunique!AE20/known_asd_reg_nonunique!$G20,0)</f>
        <v>0.55172413793103448</v>
      </c>
      <c r="AF20" s="3">
        <f>IFERROR(known_asd_reg_nonunique!AF20/known_asd_reg_nonunique!$G20,0)</f>
        <v>0.5</v>
      </c>
      <c r="AG20" s="3">
        <f>IFERROR(known_asd_reg_nonunique!AG20/known_asd_reg_nonunique!$G20,0)</f>
        <v>0.51724137931034486</v>
      </c>
      <c r="AH20" s="3">
        <f>IFERROR(known_asd_reg_nonunique!AH20/known_asd_reg_nonunique!$G20,0)</f>
        <v>0.48275862068965519</v>
      </c>
      <c r="AI20" s="3">
        <f>IFERROR(known_asd_reg_nonunique!AI20/known_asd_reg_nonunique!$G20,0)</f>
        <v>0.48275862068965519</v>
      </c>
      <c r="AJ20" s="3">
        <f>IFERROR(known_asd_reg_nonunique!AJ20/known_asd_reg_nonunique!$G20,0)</f>
        <v>0.46551724137931033</v>
      </c>
      <c r="AK20" s="3">
        <f>IFERROR(known_asd_reg_nonunique!AK20/known_asd_reg_nonunique!$G20,0)</f>
        <v>0.46551724137931033</v>
      </c>
      <c r="AL20" s="3">
        <f>IFERROR(known_asd_reg_nonunique!AL20/known_asd_reg_nonunique!$G20,0)</f>
        <v>0.48275862068965519</v>
      </c>
      <c r="AM20" s="3">
        <f>IFERROR(known_asd_reg_nonunique!AM20/known_asd_reg_nonunique!$G20,0)</f>
        <v>0.46551724137931033</v>
      </c>
      <c r="AN20" s="3">
        <f>IFERROR(known_asd_reg_nonunique!AN20/known_asd_reg_nonunique!$G20,0)</f>
        <v>0.48275862068965519</v>
      </c>
      <c r="AO20" s="3">
        <f>IFERROR(known_asd_reg_nonunique!AO20/known_asd_reg_nonunique!$G20,0)</f>
        <v>0.48275862068965519</v>
      </c>
      <c r="AP20" s="3">
        <f>IFERROR(known_asd_reg_nonunique!AP20/known_asd_reg_nonunique!$G20,0)</f>
        <v>0.48275862068965519</v>
      </c>
      <c r="AQ20" s="3">
        <f>IFERROR(known_asd_reg_nonunique!AQ20/known_asd_reg_nonunique!$G20,0)</f>
        <v>0.48275862068965519</v>
      </c>
      <c r="AR20" s="3">
        <f>IFERROR(known_asd_reg_nonunique!AR20/known_asd_reg_nonunique!$G20,0)</f>
        <v>0.36206896551724138</v>
      </c>
      <c r="AS20" s="3">
        <f>IFERROR(known_asd_reg_nonunique!AS20/known_asd_reg_nonunique!$G20,0)</f>
        <v>0.41379310344827586</v>
      </c>
      <c r="AT20" s="3">
        <f>IFERROR(known_asd_reg_nonunique!AT20/known_asd_reg_nonunique!$G20,0)</f>
        <v>0.29310344827586204</v>
      </c>
      <c r="AU20" s="3">
        <f>IFERROR(known_asd_reg_nonunique!AU20/known_asd_reg_nonunique!$G20,0)</f>
        <v>0.43103448275862066</v>
      </c>
      <c r="AV20" s="3">
        <f>IFERROR(known_asd_reg_nonunique!AV20/known_asd_reg_nonunique!$G20,0)</f>
        <v>0.31034482758620691</v>
      </c>
      <c r="AW20" s="3">
        <f>IFERROR(known_asd_reg_nonunique!AW20/known_asd_reg_nonunique!$G20,0)</f>
        <v>0.32758620689655171</v>
      </c>
      <c r="AX20" s="3">
        <f>IFERROR(known_asd_reg_nonunique!AX20/known_asd_reg_nonunique!$G20,0)</f>
        <v>0.34482758620689657</v>
      </c>
      <c r="AY20" s="3">
        <f>IFERROR(known_asd_reg_nonunique!AY20/known_asd_reg_nonunique!$G20,0)</f>
        <v>0.36206896551724138</v>
      </c>
      <c r="AZ20" s="3">
        <f>IFERROR(known_asd_reg_nonunique!AZ20/known_asd_reg_nonunique!$G20,0)</f>
        <v>0.36206896551724138</v>
      </c>
      <c r="BA20" s="3">
        <f>IFERROR(known_asd_reg_nonunique!BA20/known_asd_reg_nonunique!$G20,0)</f>
        <v>0.31034482758620691</v>
      </c>
      <c r="BB20" s="3">
        <f>IFERROR(known_asd_reg_nonunique!BB20/known_asd_reg_nonunique!$G20,0)</f>
        <v>0.27586206896551724</v>
      </c>
      <c r="BC20" s="3">
        <f>IFERROR(known_asd_reg_nonunique!BC20/known_asd_reg_nonunique!$G20,0)</f>
        <v>0.29310344827586204</v>
      </c>
      <c r="BD20" s="3">
        <f>IFERROR(known_asd_reg_nonunique!BD20/known_asd_reg_nonunique!$G20,0)</f>
        <v>0.31034482758620691</v>
      </c>
      <c r="BE20" s="3">
        <f>IFERROR(known_asd_reg_nonunique!BE20/known_asd_reg_nonunique!$G20,0)</f>
        <v>0.31034482758620691</v>
      </c>
      <c r="BF20" s="3">
        <f>IFERROR(known_asd_reg_nonunique!BF20/known_asd_reg_nonunique!$G20,0)</f>
        <v>0.29310344827586204</v>
      </c>
      <c r="BG20" s="3">
        <f>IFERROR(known_asd_reg_nonunique!BG20/known_asd_reg_nonunique!$G20,0)</f>
        <v>0.36206896551724138</v>
      </c>
      <c r="BH20" s="3">
        <f>IFERROR(known_asd_reg_nonunique!BH20/known_asd_reg_nonunique!$G20,0)</f>
        <v>0.31034482758620691</v>
      </c>
      <c r="BI20" s="3">
        <f>IFERROR(known_asd_reg_nonunique!BI20/known_asd_reg_nonunique!$G20,0)</f>
        <v>0.36206896551724138</v>
      </c>
      <c r="BJ20" s="3">
        <f>IFERROR(known_asd_reg_nonunique!BJ20/known_asd_reg_nonunique!$G20,0)</f>
        <v>0.32758620689655171</v>
      </c>
      <c r="BK20" s="3">
        <f>IFERROR(known_asd_reg_nonunique!BK20/known_asd_reg_nonunique!$G20,0)</f>
        <v>0.29310344827586204</v>
      </c>
      <c r="BL20" s="3">
        <f>IFERROR(known_asd_reg_nonunique!BL20/known_asd_reg_nonunique!$G20,0)</f>
        <v>0.37931034482758619</v>
      </c>
      <c r="BM20" s="3">
        <f>IFERROR(known_asd_reg_nonunique!BM20/known_asd_reg_nonunique!$G20,0)</f>
        <v>0.36206896551724138</v>
      </c>
      <c r="BN20" s="3">
        <f>IFERROR(known_asd_reg_nonunique!BN20/known_asd_reg_nonunique!$G20,0)</f>
        <v>0.34482758620689657</v>
      </c>
      <c r="BO20" s="3">
        <f>IFERROR(known_asd_reg_nonunique!BO20/known_asd_reg_nonunique!$G20,0)</f>
        <v>0.32758620689655171</v>
      </c>
      <c r="BP20" s="3">
        <f>IFERROR(known_asd_reg_nonunique!BP20/known_asd_reg_nonunique!$G20,0)</f>
        <v>0.37931034482758619</v>
      </c>
      <c r="BQ20" s="3">
        <f>IFERROR(known_asd_reg_nonunique!BQ20/known_asd_reg_nonunique!$G20,0)</f>
        <v>0.37931034482758619</v>
      </c>
      <c r="BR20" s="3">
        <f>IFERROR(known_asd_reg_nonunique!BR20/known_asd_reg_nonunique!$G20,0)</f>
        <v>0.32758620689655171</v>
      </c>
      <c r="BS20" s="3">
        <f>IFERROR(known_asd_reg_nonunique!BS20/known_asd_reg_nonunique!$G20,0)</f>
        <v>0.41379310344827586</v>
      </c>
      <c r="BT20" s="3">
        <f>IFERROR(known_asd_reg_nonunique!BT20/known_asd_reg_nonunique!$G20,0)</f>
        <v>0.31034482758620691</v>
      </c>
      <c r="BU20" s="3">
        <f>IFERROR(known_asd_reg_nonunique!BU20/known_asd_reg_nonunique!$G20,0)</f>
        <v>0.32758620689655171</v>
      </c>
      <c r="BV20" s="3">
        <f>IFERROR(known_asd_reg_nonunique!BV20/known_asd_reg_nonunique!$G20,0)</f>
        <v>0.36206896551724138</v>
      </c>
      <c r="BW20" s="3">
        <f>IFERROR(known_asd_reg_nonunique!BW20/known_asd_reg_nonunique!$G20,0)</f>
        <v>0.36206896551724138</v>
      </c>
      <c r="BX20" s="3">
        <f>IFERROR(known_asd_reg_nonunique!BX20/known_asd_reg_nonunique!$G20,0)</f>
        <v>0.32758620689655171</v>
      </c>
      <c r="BY20" s="3">
        <f>IFERROR(known_asd_reg_nonunique!BY20/known_asd_reg_nonunique!$G20,0)</f>
        <v>0.34482758620689657</v>
      </c>
      <c r="BZ20" s="3">
        <f>IFERROR(known_asd_reg_nonunique!BZ20/known_asd_reg_nonunique!$G20,0)</f>
        <v>0.34482758620689657</v>
      </c>
      <c r="CA20" s="3">
        <f>IFERROR(known_asd_reg_nonunique!CA20/known_asd_reg_nonunique!$G20,0)</f>
        <v>0.36206896551724138</v>
      </c>
      <c r="CB20" s="3">
        <f>IFERROR(known_asd_reg_nonunique!CB20/known_asd_reg_nonunique!$G20,0)</f>
        <v>0.27586206896551724</v>
      </c>
      <c r="CC20" s="3">
        <f>IFERROR(known_asd_reg_nonunique!CC20/known_asd_reg_nonunique!$G20,0)</f>
        <v>0.25862068965517243</v>
      </c>
      <c r="CD20" s="3">
        <f>IFERROR(known_asd_reg_nonunique!CD20/known_asd_reg_nonunique!$G20,0)</f>
        <v>0.27586206896551724</v>
      </c>
      <c r="CE20" s="3">
        <f>IFERROR(known_asd_reg_nonunique!CE20/known_asd_reg_nonunique!$G20,0)</f>
        <v>0.36206896551724138</v>
      </c>
      <c r="CF20" s="3">
        <f>IFERROR(known_asd_reg_nonunique!CF20/known_asd_reg_nonunique!$G20,0)</f>
        <v>0.34482758620689657</v>
      </c>
      <c r="CG20" s="3">
        <f>IFERROR(known_asd_reg_nonunique!CG20/known_asd_reg_nonunique!$G20,0)</f>
        <v>0.29310344827586204</v>
      </c>
      <c r="CH20" s="3">
        <f>IFERROR(known_asd_reg_nonunique!CH20/known_asd_reg_nonunique!$G20,0)</f>
        <v>0.29310344827586204</v>
      </c>
      <c r="CI20" s="3">
        <f>IFERROR(known_asd_reg_nonunique!CI20/known_asd_reg_nonunique!$G20,0)</f>
        <v>0.36206896551724138</v>
      </c>
      <c r="CJ20" s="3">
        <f>IFERROR(known_asd_reg_nonunique!CJ20/known_asd_reg_nonunique!$G20,0)</f>
        <v>0.29310344827586204</v>
      </c>
      <c r="CK20" s="3">
        <f>IFERROR(known_asd_reg_nonunique!CK20/known_asd_reg_nonunique!$G20,0)</f>
        <v>0.34482758620689657</v>
      </c>
      <c r="CL20" s="3">
        <f>IFERROR(known_asd_reg_nonunique!CL20/known_asd_reg_nonunique!$G20,0)</f>
        <v>0.36206896551724138</v>
      </c>
      <c r="CM20" s="3">
        <f>IFERROR(known_asd_reg_nonunique!CM20/known_asd_reg_nonunique!$G20,0)</f>
        <v>0.29310344827586204</v>
      </c>
      <c r="CN20" s="3">
        <f>IFERROR(known_asd_reg_nonunique!CN20/known_asd_reg_nonunique!$G20,0)</f>
        <v>0.32758620689655171</v>
      </c>
      <c r="CO20" s="3">
        <f>IFERROR(known_asd_reg_nonunique!CO20/known_asd_reg_nonunique!$G20,0)</f>
        <v>0.41379310344827586</v>
      </c>
      <c r="CP20" s="3">
        <f>IFERROR(known_asd_reg_nonunique!CP20/known_asd_reg_nonunique!$G20,0)</f>
        <v>0.32758620689655171</v>
      </c>
      <c r="CQ20" s="3">
        <f>IFERROR(known_asd_reg_nonunique!CQ20/known_asd_reg_nonunique!$G20,0)</f>
        <v>0.25862068965517243</v>
      </c>
      <c r="CR20" s="3">
        <f>IFERROR(known_asd_reg_nonunique!CR20/known_asd_reg_nonunique!$G20,0)</f>
        <v>0.34482758620689657</v>
      </c>
      <c r="CS20" s="3">
        <f>IFERROR(known_asd_reg_nonunique!CS20/known_asd_reg_nonunique!$G20,0)</f>
        <v>0.25862068965517243</v>
      </c>
      <c r="CT20" s="3">
        <f>IFERROR(known_asd_reg_nonunique!CT20/known_asd_reg_nonunique!$G20,0)</f>
        <v>0.36206896551724138</v>
      </c>
      <c r="CU20" s="3">
        <f>IFERROR(known_asd_reg_nonunique!CU20/known_asd_reg_nonunique!$G20,0)</f>
        <v>0.29310344827586204</v>
      </c>
      <c r="CV20" s="3">
        <f>IFERROR(known_asd_reg_nonunique!CV20/known_asd_reg_nonunique!$G20,0)</f>
        <v>0.31034482758620691</v>
      </c>
      <c r="CW20" s="3">
        <f>IFERROR(known_asd_reg_nonunique!CW20/known_asd_reg_nonunique!$G20,0)</f>
        <v>0.34482758620689657</v>
      </c>
      <c r="CX20" s="3">
        <f>IFERROR(known_asd_reg_nonunique!CX20/known_asd_reg_nonunique!$G20,0)</f>
        <v>0.36206896551724138</v>
      </c>
      <c r="CY20" s="3">
        <f>IFERROR(known_asd_reg_nonunique!CY20/known_asd_reg_nonunique!$G20,0)</f>
        <v>0.31034482758620691</v>
      </c>
      <c r="CZ20" s="3">
        <f>IFERROR(known_asd_reg_nonunique!CZ20/known_asd_reg_nonunique!$G20,0)</f>
        <v>0.36206896551724138</v>
      </c>
      <c r="DA20" s="3">
        <f>IFERROR(known_asd_reg_nonunique!DA20/known_asd_reg_nonunique!$G20,0)</f>
        <v>0.27586206896551724</v>
      </c>
      <c r="DB20" s="3">
        <f>IFERROR(known_asd_reg_nonunique!DB20/known_asd_reg_nonunique!$G20,0)</f>
        <v>0.32758620689655171</v>
      </c>
      <c r="DC20" s="3">
        <f>IFERROR(known_asd_reg_nonunique!DC20/known_asd_reg_nonunique!$G20,0)</f>
        <v>0.27586206896551724</v>
      </c>
      <c r="DD20" s="3">
        <f>IFERROR(known_asd_reg_nonunique!DD20/known_asd_reg_nonunique!$G20,0)</f>
        <v>0.32758620689655171</v>
      </c>
      <c r="DE20" s="3">
        <f>IFERROR(known_asd_reg_nonunique!DE20/known_asd_reg_nonunique!$G20,0)</f>
        <v>0.32758620689655171</v>
      </c>
      <c r="DF20" s="3">
        <f>IFERROR(known_asd_reg_nonunique!DF20/known_asd_reg_nonunique!$G20,0)</f>
        <v>0.36206896551724138</v>
      </c>
      <c r="DG20" s="3">
        <f>IFERROR(known_asd_reg_nonunique!DG20/known_asd_reg_nonunique!$G20,0)</f>
        <v>0.36206896551724138</v>
      </c>
      <c r="DH20" s="3">
        <f>IFERROR(known_asd_reg_nonunique!DH20/known_asd_reg_nonunique!$G20,0)</f>
        <v>0.36206896551724138</v>
      </c>
      <c r="DI20" s="3">
        <f>IFERROR(known_asd_reg_nonunique!DI20/known_asd_reg_nonunique!$G20,0)</f>
        <v>0.25862068965517243</v>
      </c>
      <c r="DJ20" s="3">
        <f>IFERROR(known_asd_reg_nonunique!DJ20/known_asd_reg_nonunique!$G20,0)</f>
        <v>0.2413793103448276</v>
      </c>
      <c r="DK20" s="3">
        <f>IFERROR(known_asd_reg_nonunique!DK20/known_asd_reg_nonunique!$G20,0)</f>
        <v>0.25862068965517243</v>
      </c>
      <c r="DL20" s="3">
        <f>IFERROR(known_asd_reg_nonunique!DL20/known_asd_reg_nonunique!$G20,0)</f>
        <v>0.27586206896551724</v>
      </c>
      <c r="DM20" s="3">
        <f>IFERROR(known_asd_reg_nonunique!DM20/known_asd_reg_nonunique!$G20,0)</f>
        <v>0.32758620689655171</v>
      </c>
      <c r="DN20" s="3">
        <f>IFERROR(known_asd_reg_nonunique!DN20/known_asd_reg_nonunique!$G20,0)</f>
        <v>0.29310344827586204</v>
      </c>
      <c r="DO20" s="3">
        <f>IFERROR(known_asd_reg_nonunique!DO20/known_asd_reg_nonunique!$G20,0)</f>
        <v>0.29310344827586204</v>
      </c>
      <c r="DP20" s="3">
        <f>IFERROR(known_asd_reg_nonunique!DP20/known_asd_reg_nonunique!$G20,0)</f>
        <v>0.29310344827586204</v>
      </c>
      <c r="DQ20" s="3">
        <f>IFERROR(known_asd_reg_nonunique!DQ20/known_asd_reg_nonunique!$G20,0)</f>
        <v>0.29310344827586204</v>
      </c>
      <c r="DR20" s="3">
        <f>IFERROR(known_asd_reg_nonunique!DR20/known_asd_reg_nonunique!$G20,0)</f>
        <v>0.29310344827586204</v>
      </c>
      <c r="DS20" s="3">
        <f>IFERROR(known_asd_reg_nonunique!DS20/known_asd_reg_nonunique!$G20,0)</f>
        <v>0.36206896551724138</v>
      </c>
      <c r="DT20" s="3">
        <f>IFERROR(known_asd_reg_nonunique!DT20/known_asd_reg_nonunique!$G20,0)</f>
        <v>0.34482758620689657</v>
      </c>
      <c r="DU20" s="3">
        <f>IFERROR(known_asd_reg_nonunique!DU20/known_asd_reg_nonunique!$G20,0)</f>
        <v>0.32758620689655171</v>
      </c>
      <c r="DV20" s="3">
        <f>IFERROR(known_asd_reg_nonunique!DV20/known_asd_reg_nonunique!$G20,0)</f>
        <v>0.39655172413793105</v>
      </c>
      <c r="DW20" s="3">
        <f>IFERROR(known_asd_reg_nonunique!DW20/known_asd_reg_nonunique!$G20,0)</f>
        <v>0.34482758620689657</v>
      </c>
      <c r="DX20" s="3">
        <f>IFERROR(known_asd_reg_nonunique!DX20/known_asd_reg_nonunique!$G20,0)</f>
        <v>0.27586206896551724</v>
      </c>
      <c r="DY20" s="3">
        <f>IFERROR(known_asd_reg_nonunique!DY20/known_asd_reg_nonunique!$G20,0)</f>
        <v>0.29310344827586204</v>
      </c>
      <c r="DZ20" s="3">
        <f>IFERROR(known_asd_reg_nonunique!DZ20/known_asd_reg_nonunique!$G20,0)</f>
        <v>0.31034482758620691</v>
      </c>
      <c r="EA20" s="3">
        <f>IFERROR(known_asd_reg_nonunique!EA20/known_asd_reg_nonunique!$G20,0)</f>
        <v>0.29310344827586204</v>
      </c>
      <c r="EB20" s="3">
        <f>IFERROR(known_asd_reg_nonunique!EB20/known_asd_reg_nonunique!$G20,0)</f>
        <v>0.27586206896551724</v>
      </c>
      <c r="EC20" s="3">
        <f>IFERROR(known_asd_reg_nonunique!EC20/known_asd_reg_nonunique!$G20,0)</f>
        <v>0.32758620689655171</v>
      </c>
      <c r="ED20" s="3">
        <f>IFERROR(known_asd_reg_nonunique!ED20/known_asd_reg_nonunique!$G20,0)</f>
        <v>0.31034482758620691</v>
      </c>
      <c r="EE20" s="3">
        <f>IFERROR(known_asd_reg_nonunique!EE20/known_asd_reg_nonunique!$G20,0)</f>
        <v>0.31034482758620691</v>
      </c>
      <c r="EF20" s="3">
        <f>IFERROR(known_asd_reg_nonunique!EF20/known_asd_reg_nonunique!$G20,0)</f>
        <v>0.37931034482758619</v>
      </c>
      <c r="EG20" s="3">
        <f>IFERROR(known_asd_reg_nonunique!EG20/known_asd_reg_nonunique!$G20,0)</f>
        <v>0.32758620689655171</v>
      </c>
      <c r="EH20" s="3">
        <f>IFERROR(known_asd_reg_nonunique!EH20/known_asd_reg_nonunique!$G20,0)</f>
        <v>0.36206896551724138</v>
      </c>
      <c r="EI20" s="3">
        <f>IFERROR(known_asd_reg_nonunique!EI20/known_asd_reg_nonunique!$G20,0)</f>
        <v>0.37931034482758619</v>
      </c>
      <c r="EJ20" s="3">
        <f>IFERROR(known_asd_reg_nonunique!EJ20/known_asd_reg_nonunique!$G20,0)</f>
        <v>0.27586206896551724</v>
      </c>
      <c r="EK20" s="3">
        <f>IFERROR(known_asd_reg_nonunique!EK20/known_asd_reg_nonunique!$G20,0)</f>
        <v>0.27586206896551724</v>
      </c>
      <c r="EL20" s="3">
        <f>IFERROR(known_asd_reg_nonunique!EL20/known_asd_reg_nonunique!$G20,0)</f>
        <v>0.32758620689655171</v>
      </c>
      <c r="EM20" s="3">
        <f>IFERROR(known_asd_reg_nonunique!EM20/known_asd_reg_nonunique!$G20,0)</f>
        <v>0.29310344827586204</v>
      </c>
      <c r="EN20" s="3">
        <f>IFERROR(known_asd_reg_nonunique!EN20/known_asd_reg_nonunique!$G20,0)</f>
        <v>0.31034482758620691</v>
      </c>
      <c r="EO20" s="3">
        <f>IFERROR(known_asd_reg_nonunique!EO20/known_asd_reg_nonunique!$G20,0)</f>
        <v>0.31034482758620691</v>
      </c>
      <c r="EP20" s="3">
        <f>IFERROR(known_asd_reg_nonunique!EP20/known_asd_reg_nonunique!$G20,0)</f>
        <v>0.32758620689655171</v>
      </c>
      <c r="EQ20" s="3">
        <f>IFERROR(known_asd_reg_nonunique!EQ20/known_asd_reg_nonunique!$G20,0)</f>
        <v>0.20689655172413793</v>
      </c>
      <c r="ER20" s="3">
        <f>IFERROR(known_asd_reg_nonunique!ER20/known_asd_reg_nonunique!$G20,0)</f>
        <v>0.29310344827586204</v>
      </c>
      <c r="ES20" s="3">
        <f>IFERROR(known_asd_reg_nonunique!ES20/known_asd_reg_nonunique!$G20,0)</f>
        <v>0.32758620689655171</v>
      </c>
      <c r="ET20" s="3">
        <f>IFERROR(known_asd_reg_nonunique!ET20/known_asd_reg_nonunique!$G20,0)</f>
        <v>0.34482758620689657</v>
      </c>
      <c r="EU20" s="3">
        <f>IFERROR(known_asd_reg_nonunique!EU20/known_asd_reg_nonunique!$G20,0)</f>
        <v>0.31034482758620691</v>
      </c>
      <c r="EV20" s="3">
        <f>IFERROR(known_asd_reg_nonunique!EV20/known_asd_reg_nonunique!$G20,0)</f>
        <v>0.29310344827586204</v>
      </c>
      <c r="EW20" s="3">
        <f>IFERROR(known_asd_reg_nonunique!EW20/known_asd_reg_nonunique!$G20,0)</f>
        <v>0.36206896551724138</v>
      </c>
      <c r="EX20" s="3">
        <f>IFERROR(known_asd_reg_nonunique!EX20/known_asd_reg_nonunique!$G20,0)</f>
        <v>0.27586206896551724</v>
      </c>
      <c r="EY20" s="3">
        <f>IFERROR(known_asd_reg_nonunique!EY20/known_asd_reg_nonunique!$G20,0)</f>
        <v>0.32758620689655171</v>
      </c>
      <c r="EZ20" s="3">
        <f>IFERROR(known_asd_reg_nonunique!EZ20/known_asd_reg_nonunique!$G20,0)</f>
        <v>0.36206896551724138</v>
      </c>
      <c r="FA20" s="3">
        <f>IFERROR(known_asd_reg_nonunique!FA20/known_asd_reg_nonunique!$G20,0)</f>
        <v>0.32758620689655171</v>
      </c>
      <c r="FB20" s="3">
        <f>IFERROR(known_asd_reg_nonunique!FB20/known_asd_reg_nonunique!$G20,0)</f>
        <v>0.25862068965517243</v>
      </c>
      <c r="FC20" s="3">
        <f>IFERROR(known_asd_reg_nonunique!FC20/known_asd_reg_nonunique!$G20,0)</f>
        <v>0.27586206896551724</v>
      </c>
      <c r="FD20" s="3">
        <f>IFERROR(known_asd_reg_nonunique!FD20/known_asd_reg_nonunique!$G20,0)</f>
        <v>0.34482758620689657</v>
      </c>
      <c r="FE20" s="3">
        <f>IFERROR(known_asd_reg_nonunique!FE20/known_asd_reg_nonunique!$G20,0)</f>
        <v>0.32758620689655171</v>
      </c>
      <c r="FF20" s="3">
        <f>IFERROR(known_asd_reg_nonunique!FF20/known_asd_reg_nonunique!$G20,0)</f>
        <v>0.27586206896551724</v>
      </c>
      <c r="FG20" s="3">
        <f>IFERROR(known_asd_reg_nonunique!FG20/known_asd_reg_nonunique!$G20,0)</f>
        <v>0.29310344827586204</v>
      </c>
      <c r="FH20" s="3">
        <f>IFERROR(known_asd_reg_nonunique!FH20/known_asd_reg_nonunique!$G20,0)</f>
        <v>0.32758620689655171</v>
      </c>
      <c r="FI20" s="3">
        <f>IFERROR(known_asd_reg_nonunique!FI20/known_asd_reg_nonunique!$G20,0)</f>
        <v>0.27586206896551724</v>
      </c>
      <c r="FJ20" s="3">
        <f>IFERROR(known_asd_reg_nonunique!FJ20/known_asd_reg_nonunique!$G20,0)</f>
        <v>0.34482758620689657</v>
      </c>
      <c r="FK20" s="3">
        <f>IFERROR(known_asd_reg_nonunique!FK20/known_asd_reg_nonunique!$G20,0)</f>
        <v>0.31034482758620691</v>
      </c>
      <c r="FL20" s="3">
        <f>IFERROR(known_asd_reg_nonunique!FL20/known_asd_reg_nonunique!$G20,0)</f>
        <v>0.27586206896551724</v>
      </c>
      <c r="FM20" s="3">
        <f>IFERROR(known_asd_reg_nonunique!FM20/known_asd_reg_nonunique!$G20,0)</f>
        <v>0.36206896551724138</v>
      </c>
      <c r="FN20" s="3">
        <f>IFERROR(known_asd_reg_nonunique!FN20/known_asd_reg_nonunique!$G20,0)</f>
        <v>0.29310344827586204</v>
      </c>
      <c r="FO20" s="3">
        <f>IFERROR(known_asd_reg_nonunique!FO20/known_asd_reg_nonunique!$G20,0)</f>
        <v>0.32758620689655171</v>
      </c>
      <c r="FP20" s="3">
        <f>IFERROR(known_asd_reg_nonunique!FP20/known_asd_reg_nonunique!$G20,0)</f>
        <v>0.29310344827586204</v>
      </c>
      <c r="FQ20" s="3">
        <f>IFERROR(known_asd_reg_nonunique!FQ20/known_asd_reg_nonunique!$G20,0)</f>
        <v>0.34482758620689657</v>
      </c>
      <c r="FR20" s="3">
        <f>IFERROR(known_asd_reg_nonunique!FR20/known_asd_reg_nonunique!$G20,0)</f>
        <v>0.37931034482758619</v>
      </c>
      <c r="FS20" s="3">
        <f>IFERROR(known_asd_reg_nonunique!FS20/known_asd_reg_nonunique!$G20,0)</f>
        <v>0.31034482758620691</v>
      </c>
      <c r="FT20" s="3">
        <f>IFERROR(known_asd_reg_nonunique!FT20/known_asd_reg_nonunique!$G20,0)</f>
        <v>0.27586206896551724</v>
      </c>
      <c r="FU20" s="3">
        <f>IFERROR(known_asd_reg_nonunique!FU20/known_asd_reg_nonunique!$G20,0)</f>
        <v>0.34482758620689657</v>
      </c>
      <c r="FV20" s="3">
        <f>IFERROR(known_asd_reg_nonunique!FV20/known_asd_reg_nonunique!$G20,0)</f>
        <v>0.32758620689655171</v>
      </c>
      <c r="FW20" s="3">
        <f>IFERROR(known_asd_reg_nonunique!FW20/known_asd_reg_nonunique!$G20,0)</f>
        <v>0.34482758620689657</v>
      </c>
      <c r="FX20" s="3">
        <f>IFERROR(known_asd_reg_nonunique!FX20/known_asd_reg_nonunique!$G20,0)</f>
        <v>0.36206896551724138</v>
      </c>
      <c r="FY20" s="3">
        <f>IFERROR(known_asd_reg_nonunique!FY20/known_asd_reg_nonunique!$G20,0)</f>
        <v>0.27586206896551724</v>
      </c>
      <c r="FZ20" s="3">
        <f>IFERROR(known_asd_reg_nonunique!FZ20/known_asd_reg_nonunique!$G20,0)</f>
        <v>0.29310344827586204</v>
      </c>
      <c r="GA20" s="3">
        <f>IFERROR(known_asd_reg_nonunique!GA20/known_asd_reg_nonunique!$G20,0)</f>
        <v>0.31034482758620691</v>
      </c>
      <c r="GB20" s="3">
        <f>IFERROR(known_asd_reg_nonunique!GB20/known_asd_reg_nonunique!$G20,0)</f>
        <v>0.29310344827586204</v>
      </c>
      <c r="GC20" s="3">
        <f>IFERROR(known_asd_reg_nonunique!GC20/known_asd_reg_nonunique!$G20,0)</f>
        <v>0.34482758620689657</v>
      </c>
      <c r="GD20" s="3">
        <f>IFERROR(known_asd_reg_nonunique!GD20/known_asd_reg_nonunique!$G20,0)</f>
        <v>0.31034482758620691</v>
      </c>
      <c r="GE20" s="3">
        <f>IFERROR(known_asd_reg_nonunique!GE20/known_asd_reg_nonunique!$G20,0)</f>
        <v>0.32758620689655171</v>
      </c>
      <c r="GF20" s="3">
        <f>IFERROR(known_asd_reg_nonunique!GF20/known_asd_reg_nonunique!$G20,0)</f>
        <v>0.39655172413793105</v>
      </c>
      <c r="GG20" s="3">
        <f>IFERROR(known_asd_reg_nonunique!GG20/known_asd_reg_nonunique!$G20,0)</f>
        <v>0.27586206896551724</v>
      </c>
      <c r="GH20" s="3">
        <f>IFERROR(known_asd_reg_nonunique!GH20/known_asd_reg_nonunique!$G20,0)</f>
        <v>0.31034482758620691</v>
      </c>
      <c r="GI20" s="3">
        <f>IFERROR(known_asd_reg_nonunique!GI20/known_asd_reg_nonunique!$G20,0)</f>
        <v>0.31034482758620691</v>
      </c>
      <c r="GJ20" s="3">
        <f>IFERROR(known_asd_reg_nonunique!GJ20/known_asd_reg_nonunique!$G20,0)</f>
        <v>0.34482758620689657</v>
      </c>
      <c r="GK20" s="3">
        <f>IFERROR(known_asd_reg_nonunique!GK20/known_asd_reg_nonunique!$G20,0)</f>
        <v>0.31034482758620691</v>
      </c>
      <c r="GL20" s="3">
        <f>IFERROR(known_asd_reg_nonunique!GL20/known_asd_reg_nonunique!$G20,0)</f>
        <v>0.31034482758620691</v>
      </c>
      <c r="GM20" s="3">
        <f>IFERROR(known_asd_reg_nonunique!GM20/known_asd_reg_nonunique!$G20,0)</f>
        <v>0.29310344827586204</v>
      </c>
      <c r="GN20" s="3">
        <f>IFERROR(known_asd_reg_nonunique!GN20/known_asd_reg_nonunique!$G20,0)</f>
        <v>0.36206896551724138</v>
      </c>
      <c r="GO20" s="3">
        <f>IFERROR(known_asd_reg_nonunique!GO20/known_asd_reg_nonunique!$G20,0)</f>
        <v>0.34482758620689657</v>
      </c>
      <c r="GP20" s="3">
        <f>IFERROR(known_asd_reg_nonunique!GP20/known_asd_reg_nonunique!$G20,0)</f>
        <v>0.25862068965517243</v>
      </c>
      <c r="GQ20" s="3">
        <f>IFERROR(known_asd_reg_nonunique!GQ20/known_asd_reg_nonunique!$G20,0)</f>
        <v>0.31034482758620691</v>
      </c>
      <c r="GR20" s="3">
        <f>IFERROR(known_asd_reg_nonunique!GR20/known_asd_reg_nonunique!$G20,0)</f>
        <v>0.32758620689655171</v>
      </c>
      <c r="GS20" s="3">
        <f>IFERROR(known_asd_reg_nonunique!GS20/known_asd_reg_nonunique!$G20,0)</f>
        <v>0.31034482758620691</v>
      </c>
      <c r="GT20" s="3">
        <f>IFERROR(known_asd_reg_nonunique!GT20/known_asd_reg_nonunique!$G20,0)</f>
        <v>0.31034482758620691</v>
      </c>
      <c r="GU20" s="3">
        <f>IFERROR(known_asd_reg_nonunique!GU20/known_asd_reg_nonunique!$G20,0)</f>
        <v>0.32758620689655171</v>
      </c>
      <c r="GV20" s="3">
        <f>IFERROR(known_asd_reg_nonunique!GV20/known_asd_reg_nonunique!$G20,0)</f>
        <v>0.27586206896551724</v>
      </c>
      <c r="GW20" s="3">
        <f>IFERROR(known_asd_reg_nonunique!GW20/known_asd_reg_nonunique!$G20,0)</f>
        <v>0.34482758620689657</v>
      </c>
      <c r="GX20" s="3">
        <f>IFERROR(known_asd_reg_nonunique!GX20/known_asd_reg_nonunique!$G20,0)</f>
        <v>0.34482758620689657</v>
      </c>
      <c r="GY20" s="3">
        <f>IFERROR(known_asd_reg_nonunique!GY20/known_asd_reg_nonunique!$G20,0)</f>
        <v>0.36206896551724138</v>
      </c>
      <c r="GZ20" s="3">
        <f>IFERROR(known_asd_reg_nonunique!GZ20/known_asd_reg_nonunique!$G20,0)</f>
        <v>0.32758620689655171</v>
      </c>
      <c r="HA20" s="3">
        <f>IFERROR(known_asd_reg_nonunique!HA20/known_asd_reg_nonunique!$G20,0)</f>
        <v>0.34482758620689657</v>
      </c>
      <c r="HB20" s="3">
        <f>IFERROR(known_asd_reg_nonunique!HB20/known_asd_reg_nonunique!$G20,0)</f>
        <v>0.48275862068965519</v>
      </c>
      <c r="HC20" s="3">
        <f>IFERROR(known_asd_reg_nonunique!HC20/known_asd_reg_nonunique!$G20,0)</f>
        <v>0.37931034482758619</v>
      </c>
      <c r="HD20" s="3">
        <f>IFERROR(known_asd_reg_nonunique!HD20/known_asd_reg_nonunique!$G20,0)</f>
        <v>0.39655172413793105</v>
      </c>
      <c r="HE20" s="3">
        <f>IFERROR(known_asd_reg_nonunique!HE20/known_asd_reg_nonunique!$G20,0)</f>
        <v>0.36206896551724138</v>
      </c>
      <c r="HF20" s="3">
        <f>IFERROR(known_asd_reg_nonunique!HF20/known_asd_reg_nonunique!$G20,0)</f>
        <v>0.31034482758620691</v>
      </c>
      <c r="HG20" s="3">
        <f>IFERROR(known_asd_reg_nonunique!HG20/known_asd_reg_nonunique!$G20,0)</f>
        <v>0.46551724137931033</v>
      </c>
      <c r="HH20" s="3">
        <f>IFERROR(known_asd_reg_nonunique!HH20/known_asd_reg_nonunique!$G20,0)</f>
        <v>0.48275862068965519</v>
      </c>
      <c r="HI20" s="3">
        <f>IFERROR(known_asd_reg_nonunique!HI20/known_asd_reg_nonunique!$G20,0)</f>
        <v>0.36206896551724138</v>
      </c>
      <c r="HJ20" s="3">
        <f>IFERROR(known_asd_reg_nonunique!HJ20/known_asd_reg_nonunique!$G20,0)</f>
        <v>0.44827586206896552</v>
      </c>
      <c r="HK20" s="3">
        <f>IFERROR(known_asd_reg_nonunique!HK20/known_asd_reg_nonunique!$G20,0)</f>
        <v>0.39655172413793105</v>
      </c>
      <c r="HL20" s="3">
        <f>IFERROR(known_asd_reg_nonunique!HL20/known_asd_reg_nonunique!$G20,0)</f>
        <v>0.39655172413793105</v>
      </c>
      <c r="HM20" s="3">
        <f>IFERROR(known_asd_reg_nonunique!HM20/known_asd_reg_nonunique!$G20,0)</f>
        <v>0.39655172413793105</v>
      </c>
      <c r="HN20" s="3">
        <f>IFERROR(known_asd_reg_nonunique!HN20/known_asd_reg_nonunique!$G20,0)</f>
        <v>0.27586206896551724</v>
      </c>
      <c r="HO20" s="3">
        <f>IFERROR(known_asd_reg_nonunique!HO20/known_asd_reg_nonunique!$G20,0)</f>
        <v>0.32758620689655171</v>
      </c>
      <c r="HP20" s="3">
        <f>IFERROR(known_asd_reg_nonunique!HP20/known_asd_reg_nonunique!$G20,0)</f>
        <v>0.39655172413793105</v>
      </c>
      <c r="HQ20" s="3">
        <f>IFERROR(known_asd_reg_nonunique!HQ20/known_asd_reg_nonunique!$G20,0)</f>
        <v>0.46551724137931033</v>
      </c>
      <c r="HR20" s="3">
        <f>IFERROR(known_asd_reg_nonunique!HR20/known_asd_reg_nonunique!$G20,0)</f>
        <v>0.37931034482758619</v>
      </c>
      <c r="HS20" s="3">
        <f>IFERROR(known_asd_reg_nonunique!HS20/known_asd_reg_nonunique!$G20,0)</f>
        <v>0.36206896551724138</v>
      </c>
      <c r="HT20" s="3">
        <f>IFERROR(known_asd_reg_nonunique!HT20/known_asd_reg_nonunique!$G20,0)</f>
        <v>0.53448275862068961</v>
      </c>
      <c r="HU20" s="3">
        <f>IFERROR(known_asd_reg_nonunique!HU20/known_asd_reg_nonunique!$G20,0)</f>
        <v>0.36206896551724138</v>
      </c>
      <c r="HV20" s="3">
        <f>IFERROR(known_asd_reg_nonunique!HV20/known_asd_reg_nonunique!$G20,0)</f>
        <v>0.32758620689655171</v>
      </c>
      <c r="HW20" s="3">
        <f>IFERROR(known_asd_reg_nonunique!HW20/known_asd_reg_nonunique!$G20,0)</f>
        <v>0.34482758620689657</v>
      </c>
      <c r="HX20" s="3">
        <f>IFERROR(known_asd_reg_nonunique!HX20/known_asd_reg_nonunique!$G20,0)</f>
        <v>0.36206896551724138</v>
      </c>
      <c r="HY20" s="3">
        <f>IFERROR(known_asd_reg_nonunique!HY20/known_asd_reg_nonunique!$G20,0)</f>
        <v>0.36206896551724138</v>
      </c>
      <c r="HZ20" s="3">
        <f>IFERROR(known_asd_reg_nonunique!HZ20/known_asd_reg_nonunique!$G20,0)</f>
        <v>0.44827586206896552</v>
      </c>
      <c r="IA20" s="3">
        <f>IFERROR(known_asd_reg_nonunique!IA20/known_asd_reg_nonunique!$G20,0)</f>
        <v>0.31034482758620691</v>
      </c>
      <c r="IB20" s="3">
        <f>IFERROR(known_asd_reg_nonunique!IB20/known_asd_reg_nonunique!$G20,0)</f>
        <v>0.44827586206896552</v>
      </c>
      <c r="IC20" s="3">
        <f>IFERROR(known_asd_reg_nonunique!IC20/known_asd_reg_nonunique!$G20,0)</f>
        <v>0.37931034482758619</v>
      </c>
      <c r="ID20" s="3">
        <f>IFERROR(known_asd_reg_nonunique!ID20/known_asd_reg_nonunique!$G20,0)</f>
        <v>0.34482758620689657</v>
      </c>
      <c r="IE20" s="3">
        <f>IFERROR(known_asd_reg_nonunique!IE20/known_asd_reg_nonunique!$G20,0)</f>
        <v>0.48275862068965519</v>
      </c>
      <c r="IF20" s="3">
        <f>IFERROR(known_asd_reg_nonunique!IF20/known_asd_reg_nonunique!$G20,0)</f>
        <v>0.51724137931034486</v>
      </c>
      <c r="IG20" s="3">
        <f>IFERROR(known_asd_reg_nonunique!IG20/known_asd_reg_nonunique!$G20,0)</f>
        <v>0.39655172413793105</v>
      </c>
      <c r="IH20" s="3">
        <f>IFERROR(known_asd_reg_nonunique!IH20/known_asd_reg_nonunique!$G20,0)</f>
        <v>0.32758620689655171</v>
      </c>
      <c r="II20" s="3">
        <f>IFERROR(known_asd_reg_nonunique!II20/known_asd_reg_nonunique!$G20,0)</f>
        <v>0.39655172413793105</v>
      </c>
      <c r="IJ20" s="3">
        <f>IFERROR(known_asd_reg_nonunique!IJ20/known_asd_reg_nonunique!$G20,0)</f>
        <v>0.39655172413793105</v>
      </c>
      <c r="IK20" s="3">
        <f>IFERROR(known_asd_reg_nonunique!IK20/known_asd_reg_nonunique!$G20,0)</f>
        <v>0.43103448275862066</v>
      </c>
      <c r="IL20" s="3">
        <f>IFERROR(known_asd_reg_nonunique!IL20/known_asd_reg_nonunique!$G20,0)</f>
        <v>0.34482758620689657</v>
      </c>
      <c r="IM20" s="3">
        <f>IFERROR(known_asd_reg_nonunique!IM20/known_asd_reg_nonunique!$G20,0)</f>
        <v>0.41379310344827586</v>
      </c>
      <c r="IN20" s="3">
        <f>IFERROR(known_asd_reg_nonunique!IN20/known_asd_reg_nonunique!$G20,0)</f>
        <v>0.44827586206896552</v>
      </c>
      <c r="IO20" s="3">
        <f>IFERROR(known_asd_reg_nonunique!IO20/known_asd_reg_nonunique!$G20,0)</f>
        <v>0.32758620689655171</v>
      </c>
      <c r="IP20" s="3">
        <f>IFERROR(known_asd_reg_nonunique!IP20/known_asd_reg_nonunique!$G20,0)</f>
        <v>0.32758620689655171</v>
      </c>
      <c r="IQ20" s="3">
        <f>IFERROR(known_asd_reg_nonunique!IQ20/known_asd_reg_nonunique!$G20,0)</f>
        <v>0.43103448275862066</v>
      </c>
      <c r="IR20" s="3">
        <f>IFERROR(known_asd_reg_nonunique!IR20/known_asd_reg_nonunique!$G20,0)</f>
        <v>0.31034482758620691</v>
      </c>
      <c r="IS20" s="3">
        <f>IFERROR(known_asd_reg_nonunique!IS20/known_asd_reg_nonunique!$G20,0)</f>
        <v>0.44827586206896552</v>
      </c>
      <c r="IT20" s="3">
        <f>IFERROR(known_asd_reg_nonunique!IT20/known_asd_reg_nonunique!$G20,0)</f>
        <v>0.41379310344827586</v>
      </c>
      <c r="IU20" s="3">
        <f>IFERROR(known_asd_reg_nonunique!IU20/known_asd_reg_nonunique!$G20,0)</f>
        <v>0.27586206896551724</v>
      </c>
      <c r="IV20" s="3">
        <f>IFERROR(known_asd_reg_nonunique!IV20/known_asd_reg_nonunique!$G20,0)</f>
        <v>0.46551724137931033</v>
      </c>
      <c r="IW20" s="3">
        <f>IFERROR(known_asd_reg_nonunique!IW20/known_asd_reg_nonunique!$G20,0)</f>
        <v>0.41379310344827586</v>
      </c>
      <c r="IX20" s="3">
        <f>IFERROR(known_asd_reg_nonunique!IX20/known_asd_reg_nonunique!$G20,0)</f>
        <v>0.39655172413793105</v>
      </c>
      <c r="IY20" s="3">
        <f>IFERROR(known_asd_reg_nonunique!IY20/known_asd_reg_nonunique!$G20,0)</f>
        <v>0.41379310344827586</v>
      </c>
      <c r="IZ20" s="3">
        <f>IFERROR(known_asd_reg_nonunique!IZ20/known_asd_reg_nonunique!$G20,0)</f>
        <v>0.31034482758620691</v>
      </c>
      <c r="JA20" s="3">
        <f>IFERROR(known_asd_reg_nonunique!JA20/known_asd_reg_nonunique!$G20,0)</f>
        <v>0.34482758620689657</v>
      </c>
      <c r="JB20" s="3">
        <f>IFERROR(known_asd_reg_nonunique!JB20/known_asd_reg_nonunique!$G20,0)</f>
        <v>0.39655172413793105</v>
      </c>
      <c r="JC20" s="3">
        <f>IFERROR(known_asd_reg_nonunique!JC20/known_asd_reg_nonunique!$G20,0)</f>
        <v>0.31034482758620691</v>
      </c>
      <c r="JD20" s="3">
        <f>IFERROR(known_asd_reg_nonunique!JD20/known_asd_reg_nonunique!$G20,0)</f>
        <v>0.41379310344827586</v>
      </c>
      <c r="JE20" s="3">
        <f>IFERROR(known_asd_reg_nonunique!JE20/known_asd_reg_nonunique!$G20,0)</f>
        <v>0.31034482758620691</v>
      </c>
      <c r="JF20" s="3">
        <f>IFERROR(known_asd_reg_nonunique!JF20/known_asd_reg_nonunique!$G20,0)</f>
        <v>0.29310344827586204</v>
      </c>
      <c r="JG20" s="3">
        <f>IFERROR(known_asd_reg_nonunique!JG20/known_asd_reg_nonunique!$G20,0)</f>
        <v>0.32758620689655171</v>
      </c>
      <c r="JH20" s="3">
        <f>IFERROR(known_asd_reg_nonunique!JH20/known_asd_reg_nonunique!$G20,0)</f>
        <v>0.43103448275862066</v>
      </c>
      <c r="JI20" s="3">
        <f>IFERROR(known_asd_reg_nonunique!JI20/known_asd_reg_nonunique!$G20,0)</f>
        <v>0.46551724137931033</v>
      </c>
      <c r="JJ20" s="3">
        <f>IFERROR(known_asd_reg_nonunique!JJ20/known_asd_reg_nonunique!$G20,0)</f>
        <v>0.51724137931034486</v>
      </c>
      <c r="JK20" s="3">
        <f>IFERROR(known_asd_reg_nonunique!JK20/known_asd_reg_nonunique!$G20,0)</f>
        <v>0.5</v>
      </c>
      <c r="JL20" s="3">
        <f>IFERROR(known_asd_reg_nonunique!JL20/known_asd_reg_nonunique!$G20,0)</f>
        <v>0.53448275862068961</v>
      </c>
      <c r="JM20" s="3">
        <f>IFERROR(known_asd_reg_nonunique!JM20/known_asd_reg_nonunique!$G20,0)</f>
        <v>0.34482758620689657</v>
      </c>
      <c r="JN20" s="3">
        <f>IFERROR(known_asd_reg_nonunique!JN20/known_asd_reg_nonunique!$G20,0)</f>
        <v>0.39655172413793105</v>
      </c>
      <c r="JO20" s="3">
        <f>IFERROR(known_asd_reg_nonunique!JO20/known_asd_reg_nonunique!$G20,0)</f>
        <v>0.34482758620689657</v>
      </c>
      <c r="JP20" s="3">
        <f>IFERROR(known_asd_reg_nonunique!JP20/known_asd_reg_nonunique!$G20,0)</f>
        <v>0.48275862068965519</v>
      </c>
      <c r="JQ20" s="3">
        <f>IFERROR(known_asd_reg_nonunique!JQ20/known_asd_reg_nonunique!$G20,0)</f>
        <v>0.48275862068965519</v>
      </c>
      <c r="JR20" s="3">
        <f>IFERROR(known_asd_reg_nonunique!JR20/known_asd_reg_nonunique!$G20,0)</f>
        <v>0.39655172413793105</v>
      </c>
      <c r="JS20" s="3">
        <f>IFERROR(known_asd_reg_nonunique!JS20/known_asd_reg_nonunique!$G20,0)</f>
        <v>0.29310344827586204</v>
      </c>
      <c r="JT20" s="3">
        <f>IFERROR(known_asd_reg_nonunique!JT20/known_asd_reg_nonunique!$G20,0)</f>
        <v>0.31034482758620691</v>
      </c>
      <c r="JU20" s="3">
        <f>IFERROR(known_asd_reg_nonunique!JU20/known_asd_reg_nonunique!$G20,0)</f>
        <v>0.41379310344827586</v>
      </c>
      <c r="JV20" s="3">
        <f>IFERROR(known_asd_reg_nonunique!JV20/known_asd_reg_nonunique!$G20,0)</f>
        <v>0.36206896551724138</v>
      </c>
      <c r="JW20" s="3">
        <f>IFERROR(known_asd_reg_nonunique!JW20/known_asd_reg_nonunique!$G20,0)</f>
        <v>0.34482758620689657</v>
      </c>
      <c r="JX20" s="3">
        <f>IFERROR(known_asd_reg_nonunique!JX20/known_asd_reg_nonunique!$G20,0)</f>
        <v>0.34482758620689657</v>
      </c>
      <c r="JY20" s="3">
        <f>IFERROR(known_asd_reg_nonunique!JY20/known_asd_reg_nonunique!$G20,0)</f>
        <v>0.41379310344827586</v>
      </c>
      <c r="JZ20" s="3">
        <f>IFERROR(known_asd_reg_nonunique!JZ20/known_asd_reg_nonunique!$G20,0)</f>
        <v>0.46551724137931033</v>
      </c>
      <c r="KA20" s="3">
        <f>IFERROR(known_asd_reg_nonunique!KA20/known_asd_reg_nonunique!$G20,0)</f>
        <v>0.39655172413793105</v>
      </c>
      <c r="KB20" s="3">
        <f>IFERROR(known_asd_reg_nonunique!KB20/known_asd_reg_nonunique!$G20,0)</f>
        <v>0.34482758620689657</v>
      </c>
      <c r="KC20" s="3">
        <f>IFERROR(known_asd_reg_nonunique!KC20/known_asd_reg_nonunique!$G20,0)</f>
        <v>0.29310344827586204</v>
      </c>
      <c r="KD20" s="3">
        <f>IFERROR(known_asd_reg_nonunique!KD20/known_asd_reg_nonunique!$G20,0)</f>
        <v>0.36206896551724138</v>
      </c>
      <c r="KE20" s="3">
        <f>IFERROR(known_asd_reg_nonunique!KE20/known_asd_reg_nonunique!$G20,0)</f>
        <v>0.29310344827586204</v>
      </c>
      <c r="KF20" s="3">
        <f>IFERROR(known_asd_reg_nonunique!KF20/known_asd_reg_nonunique!$G20,0)</f>
        <v>0.39655172413793105</v>
      </c>
      <c r="KG20" s="3">
        <f>IFERROR(known_asd_reg_nonunique!KG20/known_asd_reg_nonunique!$G20,0)</f>
        <v>0.48275862068965519</v>
      </c>
      <c r="KH20" s="3">
        <f>IFERROR(known_asd_reg_nonunique!KH20/known_asd_reg_nonunique!$G20,0)</f>
        <v>0.36206896551724138</v>
      </c>
      <c r="KI20" s="3">
        <f>IFERROR(known_asd_reg_nonunique!KI20/known_asd_reg_nonunique!$G20,0)</f>
        <v>0.34482758620689657</v>
      </c>
      <c r="KJ20" s="3">
        <f>IFERROR(known_asd_reg_nonunique!KJ20/known_asd_reg_nonunique!$G20,0)</f>
        <v>0.39655172413793105</v>
      </c>
      <c r="KK20" s="3">
        <f>IFERROR(known_asd_reg_nonunique!KK20/known_asd_reg_nonunique!$G20,0)</f>
        <v>0.39655172413793105</v>
      </c>
      <c r="KL20" s="3">
        <f>IFERROR(known_asd_reg_nonunique!KL20/known_asd_reg_nonunique!$G20,0)</f>
        <v>0.44827586206896552</v>
      </c>
      <c r="KM20" s="3">
        <f>IFERROR(known_asd_reg_nonunique!KM20/known_asd_reg_nonunique!$G20,0)</f>
        <v>0.43103448275862066</v>
      </c>
      <c r="KN20" s="3">
        <f>IFERROR(known_asd_reg_nonunique!KN20/known_asd_reg_nonunique!$G20,0)</f>
        <v>0.34482758620689657</v>
      </c>
      <c r="KO20" s="3">
        <f>IFERROR(known_asd_reg_nonunique!KO20/known_asd_reg_nonunique!$G20,0)</f>
        <v>0.36206896551724138</v>
      </c>
      <c r="KP20" s="3">
        <f>IFERROR(known_asd_reg_nonunique!KP20/known_asd_reg_nonunique!$G20,0)</f>
        <v>0.39655172413793105</v>
      </c>
      <c r="KQ20" s="3">
        <f>IFERROR(known_asd_reg_nonunique!KQ20/known_asd_reg_nonunique!$G20,0)</f>
        <v>0.32758620689655171</v>
      </c>
      <c r="KR20" s="3">
        <f>IFERROR(known_asd_reg_nonunique!KR20/known_asd_reg_nonunique!$G20,0)</f>
        <v>0.39655172413793105</v>
      </c>
      <c r="KS20" s="3">
        <f>IFERROR(known_asd_reg_nonunique!KS20/known_asd_reg_nonunique!$G20,0)</f>
        <v>0.43103448275862066</v>
      </c>
      <c r="KT20" s="3">
        <f>IFERROR(known_asd_reg_nonunique!KT20/known_asd_reg_nonunique!$G20,0)</f>
        <v>0.51724137931034486</v>
      </c>
      <c r="KU20" s="3">
        <f>IFERROR(known_asd_reg_nonunique!KU20/known_asd_reg_nonunique!$G20,0)</f>
        <v>0.39655172413793105</v>
      </c>
      <c r="KV20" s="3">
        <f>IFERROR(known_asd_reg_nonunique!KV20/known_asd_reg_nonunique!$G20,0)</f>
        <v>0.39655172413793105</v>
      </c>
      <c r="KW20" s="3">
        <f>IFERROR(known_asd_reg_nonunique!KW20/known_asd_reg_nonunique!$G20,0)</f>
        <v>0.48275862068965519</v>
      </c>
      <c r="KX20" s="3">
        <f>IFERROR(known_asd_reg_nonunique!KX20/known_asd_reg_nonunique!$G20,0)</f>
        <v>0.41379310344827586</v>
      </c>
      <c r="KY20" s="3">
        <f>IFERROR(known_asd_reg_nonunique!KY20/known_asd_reg_nonunique!$G20,0)</f>
        <v>0.51724137931034486</v>
      </c>
      <c r="KZ20" s="3">
        <f>IFERROR(known_asd_reg_nonunique!KZ20/known_asd_reg_nonunique!$G20,0)</f>
        <v>0.34482758620689657</v>
      </c>
      <c r="LA20" s="3">
        <f>IFERROR(known_asd_reg_nonunique!LA20/known_asd_reg_nonunique!$G20,0)</f>
        <v>0.31034482758620691</v>
      </c>
      <c r="LB20" s="3">
        <f>IFERROR(known_asd_reg_nonunique!LB20/known_asd_reg_nonunique!$G20,0)</f>
        <v>0.32758620689655171</v>
      </c>
      <c r="LC20" s="3">
        <f>IFERROR(known_asd_reg_nonunique!LC20/known_asd_reg_nonunique!$G20,0)</f>
        <v>0.32758620689655171</v>
      </c>
      <c r="LD20" s="3">
        <f>IFERROR(known_asd_reg_nonunique!LD20/known_asd_reg_nonunique!$G20,0)</f>
        <v>0.34482758620689657</v>
      </c>
      <c r="LE20" s="3">
        <f>IFERROR(known_asd_reg_nonunique!LE20/known_asd_reg_nonunique!$G20,0)</f>
        <v>0.39655172413793105</v>
      </c>
      <c r="LF20" s="3">
        <f>IFERROR(known_asd_reg_nonunique!LF20/known_asd_reg_nonunique!$G20,0)</f>
        <v>0.41379310344827586</v>
      </c>
      <c r="LG20" s="3">
        <f>IFERROR(known_asd_reg_nonunique!LG20/known_asd_reg_nonunique!$G20,0)</f>
        <v>0.46551724137931033</v>
      </c>
      <c r="LH20" s="3">
        <f>IFERROR(known_asd_reg_nonunique!LH20/known_asd_reg_nonunique!$G20,0)</f>
        <v>0.37931034482758619</v>
      </c>
      <c r="LI20" s="3">
        <f>IFERROR(known_asd_reg_nonunique!LI20/known_asd_reg_nonunique!$G20,0)</f>
        <v>0.31034482758620691</v>
      </c>
      <c r="LJ20" s="3">
        <f>IFERROR(known_asd_reg_nonunique!LJ20/known_asd_reg_nonunique!$G20,0)</f>
        <v>0.41379310344827586</v>
      </c>
      <c r="LK20" s="3">
        <f>IFERROR(known_asd_reg_nonunique!LK20/known_asd_reg_nonunique!$G20,0)</f>
        <v>0.31034482758620691</v>
      </c>
      <c r="LL20" s="3">
        <f>IFERROR(known_asd_reg_nonunique!LL20/known_asd_reg_nonunique!$G20,0)</f>
        <v>0.32758620689655171</v>
      </c>
      <c r="LM20" s="3">
        <f>IFERROR(known_asd_reg_nonunique!LM20/known_asd_reg_nonunique!$G20,0)</f>
        <v>0.37931034482758619</v>
      </c>
      <c r="LN20" s="3">
        <f>IFERROR(known_asd_reg_nonunique!LN20/known_asd_reg_nonunique!$G20,0)</f>
        <v>0.32758620689655171</v>
      </c>
      <c r="LO20" s="3">
        <f>IFERROR(known_asd_reg_nonunique!LO20/known_asd_reg_nonunique!$G20,0)</f>
        <v>0.39655172413793105</v>
      </c>
      <c r="LP20" s="3">
        <f>IFERROR(known_asd_reg_nonunique!LP20/known_asd_reg_nonunique!$G20,0)</f>
        <v>0.39655172413793105</v>
      </c>
      <c r="LQ20" s="3">
        <f>IFERROR(known_asd_reg_nonunique!LQ20/known_asd_reg_nonunique!$G20,0)</f>
        <v>0.37931034482758619</v>
      </c>
      <c r="LR20" s="3">
        <f>IFERROR(known_asd_reg_nonunique!LR20/known_asd_reg_nonunique!$G20,0)</f>
        <v>0.39655172413793105</v>
      </c>
      <c r="LS20" s="3">
        <f>IFERROR(known_asd_reg_nonunique!LS20/known_asd_reg_nonunique!$G20,0)</f>
        <v>0.39655172413793105</v>
      </c>
      <c r="LT20" s="3">
        <f>IFERROR(known_asd_reg_nonunique!LT20/known_asd_reg_nonunique!$G20,0)</f>
        <v>0.39655172413793105</v>
      </c>
      <c r="LU20" s="3">
        <f>IFERROR(known_asd_reg_nonunique!LU20/known_asd_reg_nonunique!$G20,0)</f>
        <v>0.32758620689655171</v>
      </c>
      <c r="LV20" s="3">
        <f>IFERROR(known_asd_reg_nonunique!LV20/known_asd_reg_nonunique!$G20,0)</f>
        <v>0.44827586206896552</v>
      </c>
      <c r="LW20" s="3">
        <f>IFERROR(known_asd_reg_nonunique!LW20/known_asd_reg_nonunique!$G20,0)</f>
        <v>0.41379310344827586</v>
      </c>
      <c r="LX20" s="3">
        <f>IFERROR(known_asd_reg_nonunique!LX20/known_asd_reg_nonunique!$G20,0)</f>
        <v>0.29310344827586204</v>
      </c>
      <c r="LY20" s="3">
        <f>IFERROR(known_asd_reg_nonunique!LY20/known_asd_reg_nonunique!$G20,0)</f>
        <v>0.34482758620689657</v>
      </c>
      <c r="LZ20" s="3">
        <f>IFERROR(known_asd_reg_nonunique!LZ20/known_asd_reg_nonunique!$G20,0)</f>
        <v>0.44827586206896552</v>
      </c>
      <c r="MA20" s="3">
        <f>IFERROR(known_asd_reg_nonunique!MA20/known_asd_reg_nonunique!$G20,0)</f>
        <v>0.36206896551724138</v>
      </c>
      <c r="MB20" s="3">
        <f>IFERROR(known_asd_reg_nonunique!MB20/known_asd_reg_nonunique!$G20,0)</f>
        <v>0.41379310344827586</v>
      </c>
      <c r="MC20" s="3">
        <f>IFERROR(known_asd_reg_nonunique!MC20/known_asd_reg_nonunique!$G20,0)</f>
        <v>0.34482758620689657</v>
      </c>
      <c r="MD20" s="3">
        <f>IFERROR(known_asd_reg_nonunique!MD20/known_asd_reg_nonunique!$G20,0)</f>
        <v>0.36206896551724138</v>
      </c>
      <c r="ME20" s="3">
        <f>IFERROR(known_asd_reg_nonunique!ME20/known_asd_reg_nonunique!$G20,0)</f>
        <v>0.29310344827586204</v>
      </c>
      <c r="MF20" s="3">
        <f>IFERROR(known_asd_reg_nonunique!MF20/known_asd_reg_nonunique!$G20,0)</f>
        <v>0.43103448275862066</v>
      </c>
      <c r="MG20" s="3">
        <f>IFERROR(known_asd_reg_nonunique!MG20/known_asd_reg_nonunique!$G20,0)</f>
        <v>0.39655172413793105</v>
      </c>
      <c r="MH20" s="3">
        <f>IFERROR(known_asd_reg_nonunique!MH20/known_asd_reg_nonunique!$G20,0)</f>
        <v>0.32758620689655171</v>
      </c>
      <c r="MI20" s="3">
        <f>IFERROR(known_asd_reg_nonunique!MI20/known_asd_reg_nonunique!$G20,0)</f>
        <v>0.44827586206896552</v>
      </c>
      <c r="MJ20" s="3">
        <f>IFERROR(known_asd_reg_nonunique!MJ20/known_asd_reg_nonunique!$G20,0)</f>
        <v>0.41379310344827586</v>
      </c>
      <c r="MK20" s="3">
        <f>IFERROR(known_asd_reg_nonunique!MK20/known_asd_reg_nonunique!$G20,0)</f>
        <v>0.5</v>
      </c>
      <c r="ML20" s="3">
        <f>IFERROR(known_asd_reg_nonunique!ML20/known_asd_reg_nonunique!$G20,0)</f>
        <v>0.27586206896551724</v>
      </c>
      <c r="MM20" s="3">
        <f>IFERROR(known_asd_reg_nonunique!MM20/known_asd_reg_nonunique!$G20,0)</f>
        <v>0.39655172413793105</v>
      </c>
      <c r="MN20" s="3">
        <f>IFERROR(known_asd_reg_nonunique!MN20/known_asd_reg_nonunique!$G20,0)</f>
        <v>0.41379310344827586</v>
      </c>
      <c r="MO20" s="3">
        <f>IFERROR(known_asd_reg_nonunique!MO20/known_asd_reg_nonunique!$G20,0)</f>
        <v>0.29310344827586204</v>
      </c>
      <c r="MP20" s="3">
        <f>IFERROR(known_asd_reg_nonunique!MP20/known_asd_reg_nonunique!$G20,0)</f>
        <v>0.39655172413793105</v>
      </c>
    </row>
    <row r="21" spans="1:354" x14ac:dyDescent="0.25">
      <c r="A21" t="s">
        <v>371</v>
      </c>
      <c r="B21">
        <v>7</v>
      </c>
      <c r="C21">
        <v>72742064</v>
      </c>
      <c r="D21">
        <v>74142064</v>
      </c>
      <c r="E21">
        <v>74142064</v>
      </c>
      <c r="F21" t="s">
        <v>356</v>
      </c>
      <c r="G21">
        <v>58</v>
      </c>
      <c r="H21" s="3">
        <f>IFERROR(known_asd_reg_nonunique!H21/known_asd_reg_nonunique!$G21,0)</f>
        <v>0.51724137931034486</v>
      </c>
      <c r="I21" s="3">
        <f>IFERROR(known_asd_reg_nonunique!I21/known_asd_reg_nonunique!$G21,0)</f>
        <v>0.31034482758620691</v>
      </c>
      <c r="J21" s="3">
        <f>IFERROR(known_asd_reg_nonunique!J21/known_asd_reg_nonunique!$G21,0)</f>
        <v>0.31034482758620691</v>
      </c>
      <c r="K21" s="3">
        <f>IFERROR(known_asd_reg_nonunique!K21/known_asd_reg_nonunique!$G21,0)</f>
        <v>0.32758620689655171</v>
      </c>
      <c r="L21" s="3">
        <f>IFERROR(known_asd_reg_nonunique!L21/known_asd_reg_nonunique!$G21,0)</f>
        <v>0.31034482758620691</v>
      </c>
      <c r="M21" s="3">
        <f>IFERROR(known_asd_reg_nonunique!M21/known_asd_reg_nonunique!$G21,0)</f>
        <v>0.37931034482758619</v>
      </c>
      <c r="N21" s="3">
        <f>IFERROR(known_asd_reg_nonunique!N21/known_asd_reg_nonunique!$G21,0)</f>
        <v>0.34482758620689657</v>
      </c>
      <c r="O21" s="3">
        <f>IFERROR(known_asd_reg_nonunique!O21/known_asd_reg_nonunique!$G21,0)</f>
        <v>0.32758620689655171</v>
      </c>
      <c r="P21" s="3">
        <f>IFERROR(known_asd_reg_nonunique!P21/known_asd_reg_nonunique!$G21,0)</f>
        <v>0.55172413793103448</v>
      </c>
      <c r="Q21" s="3">
        <f>IFERROR(known_asd_reg_nonunique!Q21/known_asd_reg_nonunique!$G21,0)</f>
        <v>0.55172413793103448</v>
      </c>
      <c r="R21" s="3">
        <f>IFERROR(known_asd_reg_nonunique!R21/known_asd_reg_nonunique!$G21,0)</f>
        <v>0.55172413793103448</v>
      </c>
      <c r="S21" s="3">
        <f>IFERROR(known_asd_reg_nonunique!S21/known_asd_reg_nonunique!$G21,0)</f>
        <v>0.55172413793103448</v>
      </c>
      <c r="T21" s="3">
        <f>IFERROR(known_asd_reg_nonunique!T21/known_asd_reg_nonunique!$G21,0)</f>
        <v>0.51724137931034486</v>
      </c>
      <c r="U21" s="3">
        <f>IFERROR(known_asd_reg_nonunique!U21/known_asd_reg_nonunique!$G21,0)</f>
        <v>0.5</v>
      </c>
      <c r="V21" s="3">
        <f>IFERROR(known_asd_reg_nonunique!V21/known_asd_reg_nonunique!$G21,0)</f>
        <v>0.53448275862068961</v>
      </c>
      <c r="W21" s="3">
        <f>IFERROR(known_asd_reg_nonunique!W21/known_asd_reg_nonunique!$G21,0)</f>
        <v>0.5</v>
      </c>
      <c r="X21" s="3">
        <f>IFERROR(known_asd_reg_nonunique!X21/known_asd_reg_nonunique!$G21,0)</f>
        <v>0.5</v>
      </c>
      <c r="Y21" s="3">
        <f>IFERROR(known_asd_reg_nonunique!Y21/known_asd_reg_nonunique!$G21,0)</f>
        <v>0.53448275862068961</v>
      </c>
      <c r="Z21" s="3">
        <f>IFERROR(known_asd_reg_nonunique!Z21/known_asd_reg_nonunique!$G21,0)</f>
        <v>0.51724137931034486</v>
      </c>
      <c r="AA21" s="3">
        <f>IFERROR(known_asd_reg_nonunique!AA21/known_asd_reg_nonunique!$G21,0)</f>
        <v>0.48275862068965519</v>
      </c>
      <c r="AB21" s="3">
        <f>IFERROR(known_asd_reg_nonunique!AB21/known_asd_reg_nonunique!$G21,0)</f>
        <v>0.53448275862068961</v>
      </c>
      <c r="AC21" s="3">
        <f>IFERROR(known_asd_reg_nonunique!AC21/known_asd_reg_nonunique!$G21,0)</f>
        <v>0.48275862068965519</v>
      </c>
      <c r="AD21" s="3">
        <f>IFERROR(known_asd_reg_nonunique!AD21/known_asd_reg_nonunique!$G21,0)</f>
        <v>0.51724137931034486</v>
      </c>
      <c r="AE21" s="3">
        <f>IFERROR(known_asd_reg_nonunique!AE21/known_asd_reg_nonunique!$G21,0)</f>
        <v>0.55172413793103448</v>
      </c>
      <c r="AF21" s="3">
        <f>IFERROR(known_asd_reg_nonunique!AF21/known_asd_reg_nonunique!$G21,0)</f>
        <v>0.5</v>
      </c>
      <c r="AG21" s="3">
        <f>IFERROR(known_asd_reg_nonunique!AG21/known_asd_reg_nonunique!$G21,0)</f>
        <v>0.51724137931034486</v>
      </c>
      <c r="AH21" s="3">
        <f>IFERROR(known_asd_reg_nonunique!AH21/known_asd_reg_nonunique!$G21,0)</f>
        <v>0.48275862068965519</v>
      </c>
      <c r="AI21" s="3">
        <f>IFERROR(known_asd_reg_nonunique!AI21/known_asd_reg_nonunique!$G21,0)</f>
        <v>0.48275862068965519</v>
      </c>
      <c r="AJ21" s="3">
        <f>IFERROR(known_asd_reg_nonunique!AJ21/known_asd_reg_nonunique!$G21,0)</f>
        <v>0.46551724137931033</v>
      </c>
      <c r="AK21" s="3">
        <f>IFERROR(known_asd_reg_nonunique!AK21/known_asd_reg_nonunique!$G21,0)</f>
        <v>0.46551724137931033</v>
      </c>
      <c r="AL21" s="3">
        <f>IFERROR(known_asd_reg_nonunique!AL21/known_asd_reg_nonunique!$G21,0)</f>
        <v>0.48275862068965519</v>
      </c>
      <c r="AM21" s="3">
        <f>IFERROR(known_asd_reg_nonunique!AM21/known_asd_reg_nonunique!$G21,0)</f>
        <v>0.46551724137931033</v>
      </c>
      <c r="AN21" s="3">
        <f>IFERROR(known_asd_reg_nonunique!AN21/known_asd_reg_nonunique!$G21,0)</f>
        <v>0.48275862068965519</v>
      </c>
      <c r="AO21" s="3">
        <f>IFERROR(known_asd_reg_nonunique!AO21/known_asd_reg_nonunique!$G21,0)</f>
        <v>0.48275862068965519</v>
      </c>
      <c r="AP21" s="3">
        <f>IFERROR(known_asd_reg_nonunique!AP21/known_asd_reg_nonunique!$G21,0)</f>
        <v>0.48275862068965519</v>
      </c>
      <c r="AQ21" s="3">
        <f>IFERROR(known_asd_reg_nonunique!AQ21/known_asd_reg_nonunique!$G21,0)</f>
        <v>0.48275862068965519</v>
      </c>
      <c r="AR21" s="3">
        <f>IFERROR(known_asd_reg_nonunique!AR21/known_asd_reg_nonunique!$G21,0)</f>
        <v>0.36206896551724138</v>
      </c>
      <c r="AS21" s="3">
        <f>IFERROR(known_asd_reg_nonunique!AS21/known_asd_reg_nonunique!$G21,0)</f>
        <v>0.41379310344827586</v>
      </c>
      <c r="AT21" s="3">
        <f>IFERROR(known_asd_reg_nonunique!AT21/known_asd_reg_nonunique!$G21,0)</f>
        <v>0.29310344827586204</v>
      </c>
      <c r="AU21" s="3">
        <f>IFERROR(known_asd_reg_nonunique!AU21/known_asd_reg_nonunique!$G21,0)</f>
        <v>0.43103448275862066</v>
      </c>
      <c r="AV21" s="3">
        <f>IFERROR(known_asd_reg_nonunique!AV21/known_asd_reg_nonunique!$G21,0)</f>
        <v>0.31034482758620691</v>
      </c>
      <c r="AW21" s="3">
        <f>IFERROR(known_asd_reg_nonunique!AW21/known_asd_reg_nonunique!$G21,0)</f>
        <v>0.32758620689655171</v>
      </c>
      <c r="AX21" s="3">
        <f>IFERROR(known_asd_reg_nonunique!AX21/known_asd_reg_nonunique!$G21,0)</f>
        <v>0.34482758620689657</v>
      </c>
      <c r="AY21" s="3">
        <f>IFERROR(known_asd_reg_nonunique!AY21/known_asd_reg_nonunique!$G21,0)</f>
        <v>0.36206896551724138</v>
      </c>
      <c r="AZ21" s="3">
        <f>IFERROR(known_asd_reg_nonunique!AZ21/known_asd_reg_nonunique!$G21,0)</f>
        <v>0.36206896551724138</v>
      </c>
      <c r="BA21" s="3">
        <f>IFERROR(known_asd_reg_nonunique!BA21/known_asd_reg_nonunique!$G21,0)</f>
        <v>0.31034482758620691</v>
      </c>
      <c r="BB21" s="3">
        <f>IFERROR(known_asd_reg_nonunique!BB21/known_asd_reg_nonunique!$G21,0)</f>
        <v>0.27586206896551724</v>
      </c>
      <c r="BC21" s="3">
        <f>IFERROR(known_asd_reg_nonunique!BC21/known_asd_reg_nonunique!$G21,0)</f>
        <v>0.29310344827586204</v>
      </c>
      <c r="BD21" s="3">
        <f>IFERROR(known_asd_reg_nonunique!BD21/known_asd_reg_nonunique!$G21,0)</f>
        <v>0.31034482758620691</v>
      </c>
      <c r="BE21" s="3">
        <f>IFERROR(known_asd_reg_nonunique!BE21/known_asd_reg_nonunique!$G21,0)</f>
        <v>0.31034482758620691</v>
      </c>
      <c r="BF21" s="3">
        <f>IFERROR(known_asd_reg_nonunique!BF21/known_asd_reg_nonunique!$G21,0)</f>
        <v>0.29310344827586204</v>
      </c>
      <c r="BG21" s="3">
        <f>IFERROR(known_asd_reg_nonunique!BG21/known_asd_reg_nonunique!$G21,0)</f>
        <v>0.36206896551724138</v>
      </c>
      <c r="BH21" s="3">
        <f>IFERROR(known_asd_reg_nonunique!BH21/known_asd_reg_nonunique!$G21,0)</f>
        <v>0.31034482758620691</v>
      </c>
      <c r="BI21" s="3">
        <f>IFERROR(known_asd_reg_nonunique!BI21/known_asd_reg_nonunique!$G21,0)</f>
        <v>0.36206896551724138</v>
      </c>
      <c r="BJ21" s="3">
        <f>IFERROR(known_asd_reg_nonunique!BJ21/known_asd_reg_nonunique!$G21,0)</f>
        <v>0.32758620689655171</v>
      </c>
      <c r="BK21" s="3">
        <f>IFERROR(known_asd_reg_nonunique!BK21/known_asd_reg_nonunique!$G21,0)</f>
        <v>0.29310344827586204</v>
      </c>
      <c r="BL21" s="3">
        <f>IFERROR(known_asd_reg_nonunique!BL21/known_asd_reg_nonunique!$G21,0)</f>
        <v>0.37931034482758619</v>
      </c>
      <c r="BM21" s="3">
        <f>IFERROR(known_asd_reg_nonunique!BM21/known_asd_reg_nonunique!$G21,0)</f>
        <v>0.36206896551724138</v>
      </c>
      <c r="BN21" s="3">
        <f>IFERROR(known_asd_reg_nonunique!BN21/known_asd_reg_nonunique!$G21,0)</f>
        <v>0.34482758620689657</v>
      </c>
      <c r="BO21" s="3">
        <f>IFERROR(known_asd_reg_nonunique!BO21/known_asd_reg_nonunique!$G21,0)</f>
        <v>0.32758620689655171</v>
      </c>
      <c r="BP21" s="3">
        <f>IFERROR(known_asd_reg_nonunique!BP21/known_asd_reg_nonunique!$G21,0)</f>
        <v>0.37931034482758619</v>
      </c>
      <c r="BQ21" s="3">
        <f>IFERROR(known_asd_reg_nonunique!BQ21/known_asd_reg_nonunique!$G21,0)</f>
        <v>0.37931034482758619</v>
      </c>
      <c r="BR21" s="3">
        <f>IFERROR(known_asd_reg_nonunique!BR21/known_asd_reg_nonunique!$G21,0)</f>
        <v>0.32758620689655171</v>
      </c>
      <c r="BS21" s="3">
        <f>IFERROR(known_asd_reg_nonunique!BS21/known_asd_reg_nonunique!$G21,0)</f>
        <v>0.41379310344827586</v>
      </c>
      <c r="BT21" s="3">
        <f>IFERROR(known_asd_reg_nonunique!BT21/known_asd_reg_nonunique!$G21,0)</f>
        <v>0.31034482758620691</v>
      </c>
      <c r="BU21" s="3">
        <f>IFERROR(known_asd_reg_nonunique!BU21/known_asd_reg_nonunique!$G21,0)</f>
        <v>0.32758620689655171</v>
      </c>
      <c r="BV21" s="3">
        <f>IFERROR(known_asd_reg_nonunique!BV21/known_asd_reg_nonunique!$G21,0)</f>
        <v>0.36206896551724138</v>
      </c>
      <c r="BW21" s="3">
        <f>IFERROR(known_asd_reg_nonunique!BW21/known_asd_reg_nonunique!$G21,0)</f>
        <v>0.36206896551724138</v>
      </c>
      <c r="BX21" s="3">
        <f>IFERROR(known_asd_reg_nonunique!BX21/known_asd_reg_nonunique!$G21,0)</f>
        <v>0.32758620689655171</v>
      </c>
      <c r="BY21" s="3">
        <f>IFERROR(known_asd_reg_nonunique!BY21/known_asd_reg_nonunique!$G21,0)</f>
        <v>0.34482758620689657</v>
      </c>
      <c r="BZ21" s="3">
        <f>IFERROR(known_asd_reg_nonunique!BZ21/known_asd_reg_nonunique!$G21,0)</f>
        <v>0.34482758620689657</v>
      </c>
      <c r="CA21" s="3">
        <f>IFERROR(known_asd_reg_nonunique!CA21/known_asd_reg_nonunique!$G21,0)</f>
        <v>0.36206896551724138</v>
      </c>
      <c r="CB21" s="3">
        <f>IFERROR(known_asd_reg_nonunique!CB21/known_asd_reg_nonunique!$G21,0)</f>
        <v>0.27586206896551724</v>
      </c>
      <c r="CC21" s="3">
        <f>IFERROR(known_asd_reg_nonunique!CC21/known_asd_reg_nonunique!$G21,0)</f>
        <v>0.25862068965517243</v>
      </c>
      <c r="CD21" s="3">
        <f>IFERROR(known_asd_reg_nonunique!CD21/known_asd_reg_nonunique!$G21,0)</f>
        <v>0.27586206896551724</v>
      </c>
      <c r="CE21" s="3">
        <f>IFERROR(known_asd_reg_nonunique!CE21/known_asd_reg_nonunique!$G21,0)</f>
        <v>0.36206896551724138</v>
      </c>
      <c r="CF21" s="3">
        <f>IFERROR(known_asd_reg_nonunique!CF21/known_asd_reg_nonunique!$G21,0)</f>
        <v>0.34482758620689657</v>
      </c>
      <c r="CG21" s="3">
        <f>IFERROR(known_asd_reg_nonunique!CG21/known_asd_reg_nonunique!$G21,0)</f>
        <v>0.29310344827586204</v>
      </c>
      <c r="CH21" s="3">
        <f>IFERROR(known_asd_reg_nonunique!CH21/known_asd_reg_nonunique!$G21,0)</f>
        <v>0.29310344827586204</v>
      </c>
      <c r="CI21" s="3">
        <f>IFERROR(known_asd_reg_nonunique!CI21/known_asd_reg_nonunique!$G21,0)</f>
        <v>0.36206896551724138</v>
      </c>
      <c r="CJ21" s="3">
        <f>IFERROR(known_asd_reg_nonunique!CJ21/known_asd_reg_nonunique!$G21,0)</f>
        <v>0.29310344827586204</v>
      </c>
      <c r="CK21" s="3">
        <f>IFERROR(known_asd_reg_nonunique!CK21/known_asd_reg_nonunique!$G21,0)</f>
        <v>0.34482758620689657</v>
      </c>
      <c r="CL21" s="3">
        <f>IFERROR(known_asd_reg_nonunique!CL21/known_asd_reg_nonunique!$G21,0)</f>
        <v>0.36206896551724138</v>
      </c>
      <c r="CM21" s="3">
        <f>IFERROR(known_asd_reg_nonunique!CM21/known_asd_reg_nonunique!$G21,0)</f>
        <v>0.29310344827586204</v>
      </c>
      <c r="CN21" s="3">
        <f>IFERROR(known_asd_reg_nonunique!CN21/known_asd_reg_nonunique!$G21,0)</f>
        <v>0.32758620689655171</v>
      </c>
      <c r="CO21" s="3">
        <f>IFERROR(known_asd_reg_nonunique!CO21/known_asd_reg_nonunique!$G21,0)</f>
        <v>0.41379310344827586</v>
      </c>
      <c r="CP21" s="3">
        <f>IFERROR(known_asd_reg_nonunique!CP21/known_asd_reg_nonunique!$G21,0)</f>
        <v>0.32758620689655171</v>
      </c>
      <c r="CQ21" s="3">
        <f>IFERROR(known_asd_reg_nonunique!CQ21/known_asd_reg_nonunique!$G21,0)</f>
        <v>0.25862068965517243</v>
      </c>
      <c r="CR21" s="3">
        <f>IFERROR(known_asd_reg_nonunique!CR21/known_asd_reg_nonunique!$G21,0)</f>
        <v>0.34482758620689657</v>
      </c>
      <c r="CS21" s="3">
        <f>IFERROR(known_asd_reg_nonunique!CS21/known_asd_reg_nonunique!$G21,0)</f>
        <v>0.25862068965517243</v>
      </c>
      <c r="CT21" s="3">
        <f>IFERROR(known_asd_reg_nonunique!CT21/known_asd_reg_nonunique!$G21,0)</f>
        <v>0.36206896551724138</v>
      </c>
      <c r="CU21" s="3">
        <f>IFERROR(known_asd_reg_nonunique!CU21/known_asd_reg_nonunique!$G21,0)</f>
        <v>0.29310344827586204</v>
      </c>
      <c r="CV21" s="3">
        <f>IFERROR(known_asd_reg_nonunique!CV21/known_asd_reg_nonunique!$G21,0)</f>
        <v>0.31034482758620691</v>
      </c>
      <c r="CW21" s="3">
        <f>IFERROR(known_asd_reg_nonunique!CW21/known_asd_reg_nonunique!$G21,0)</f>
        <v>0.34482758620689657</v>
      </c>
      <c r="CX21" s="3">
        <f>IFERROR(known_asd_reg_nonunique!CX21/known_asd_reg_nonunique!$G21,0)</f>
        <v>0.36206896551724138</v>
      </c>
      <c r="CY21" s="3">
        <f>IFERROR(known_asd_reg_nonunique!CY21/known_asd_reg_nonunique!$G21,0)</f>
        <v>0.31034482758620691</v>
      </c>
      <c r="CZ21" s="3">
        <f>IFERROR(known_asd_reg_nonunique!CZ21/known_asd_reg_nonunique!$G21,0)</f>
        <v>0.36206896551724138</v>
      </c>
      <c r="DA21" s="3">
        <f>IFERROR(known_asd_reg_nonunique!DA21/known_asd_reg_nonunique!$G21,0)</f>
        <v>0.27586206896551724</v>
      </c>
      <c r="DB21" s="3">
        <f>IFERROR(known_asd_reg_nonunique!DB21/known_asd_reg_nonunique!$G21,0)</f>
        <v>0.32758620689655171</v>
      </c>
      <c r="DC21" s="3">
        <f>IFERROR(known_asd_reg_nonunique!DC21/known_asd_reg_nonunique!$G21,0)</f>
        <v>0.27586206896551724</v>
      </c>
      <c r="DD21" s="3">
        <f>IFERROR(known_asd_reg_nonunique!DD21/known_asd_reg_nonunique!$G21,0)</f>
        <v>0.32758620689655171</v>
      </c>
      <c r="DE21" s="3">
        <f>IFERROR(known_asd_reg_nonunique!DE21/known_asd_reg_nonunique!$G21,0)</f>
        <v>0.32758620689655171</v>
      </c>
      <c r="DF21" s="3">
        <f>IFERROR(known_asd_reg_nonunique!DF21/known_asd_reg_nonunique!$G21,0)</f>
        <v>0.36206896551724138</v>
      </c>
      <c r="DG21" s="3">
        <f>IFERROR(known_asd_reg_nonunique!DG21/known_asd_reg_nonunique!$G21,0)</f>
        <v>0.36206896551724138</v>
      </c>
      <c r="DH21" s="3">
        <f>IFERROR(known_asd_reg_nonunique!DH21/known_asd_reg_nonunique!$G21,0)</f>
        <v>0.36206896551724138</v>
      </c>
      <c r="DI21" s="3">
        <f>IFERROR(known_asd_reg_nonunique!DI21/known_asd_reg_nonunique!$G21,0)</f>
        <v>0.25862068965517243</v>
      </c>
      <c r="DJ21" s="3">
        <f>IFERROR(known_asd_reg_nonunique!DJ21/known_asd_reg_nonunique!$G21,0)</f>
        <v>0.2413793103448276</v>
      </c>
      <c r="DK21" s="3">
        <f>IFERROR(known_asd_reg_nonunique!DK21/known_asd_reg_nonunique!$G21,0)</f>
        <v>0.25862068965517243</v>
      </c>
      <c r="DL21" s="3">
        <f>IFERROR(known_asd_reg_nonunique!DL21/known_asd_reg_nonunique!$G21,0)</f>
        <v>0.27586206896551724</v>
      </c>
      <c r="DM21" s="3">
        <f>IFERROR(known_asd_reg_nonunique!DM21/known_asd_reg_nonunique!$G21,0)</f>
        <v>0.32758620689655171</v>
      </c>
      <c r="DN21" s="3">
        <f>IFERROR(known_asd_reg_nonunique!DN21/known_asd_reg_nonunique!$G21,0)</f>
        <v>0.29310344827586204</v>
      </c>
      <c r="DO21" s="3">
        <f>IFERROR(known_asd_reg_nonunique!DO21/known_asd_reg_nonunique!$G21,0)</f>
        <v>0.29310344827586204</v>
      </c>
      <c r="DP21" s="3">
        <f>IFERROR(known_asd_reg_nonunique!DP21/known_asd_reg_nonunique!$G21,0)</f>
        <v>0.29310344827586204</v>
      </c>
      <c r="DQ21" s="3">
        <f>IFERROR(known_asd_reg_nonunique!DQ21/known_asd_reg_nonunique!$G21,0)</f>
        <v>0.29310344827586204</v>
      </c>
      <c r="DR21" s="3">
        <f>IFERROR(known_asd_reg_nonunique!DR21/known_asd_reg_nonunique!$G21,0)</f>
        <v>0.29310344827586204</v>
      </c>
      <c r="DS21" s="3">
        <f>IFERROR(known_asd_reg_nonunique!DS21/known_asd_reg_nonunique!$G21,0)</f>
        <v>0.36206896551724138</v>
      </c>
      <c r="DT21" s="3">
        <f>IFERROR(known_asd_reg_nonunique!DT21/known_asd_reg_nonunique!$G21,0)</f>
        <v>0.34482758620689657</v>
      </c>
      <c r="DU21" s="3">
        <f>IFERROR(known_asd_reg_nonunique!DU21/known_asd_reg_nonunique!$G21,0)</f>
        <v>0.32758620689655171</v>
      </c>
      <c r="DV21" s="3">
        <f>IFERROR(known_asd_reg_nonunique!DV21/known_asd_reg_nonunique!$G21,0)</f>
        <v>0.39655172413793105</v>
      </c>
      <c r="DW21" s="3">
        <f>IFERROR(known_asd_reg_nonunique!DW21/known_asd_reg_nonunique!$G21,0)</f>
        <v>0.34482758620689657</v>
      </c>
      <c r="DX21" s="3">
        <f>IFERROR(known_asd_reg_nonunique!DX21/known_asd_reg_nonunique!$G21,0)</f>
        <v>0.27586206896551724</v>
      </c>
      <c r="DY21" s="3">
        <f>IFERROR(known_asd_reg_nonunique!DY21/known_asd_reg_nonunique!$G21,0)</f>
        <v>0.29310344827586204</v>
      </c>
      <c r="DZ21" s="3">
        <f>IFERROR(known_asd_reg_nonunique!DZ21/known_asd_reg_nonunique!$G21,0)</f>
        <v>0.31034482758620691</v>
      </c>
      <c r="EA21" s="3">
        <f>IFERROR(known_asd_reg_nonunique!EA21/known_asd_reg_nonunique!$G21,0)</f>
        <v>0.29310344827586204</v>
      </c>
      <c r="EB21" s="3">
        <f>IFERROR(known_asd_reg_nonunique!EB21/known_asd_reg_nonunique!$G21,0)</f>
        <v>0.27586206896551724</v>
      </c>
      <c r="EC21" s="3">
        <f>IFERROR(known_asd_reg_nonunique!EC21/known_asd_reg_nonunique!$G21,0)</f>
        <v>0.32758620689655171</v>
      </c>
      <c r="ED21" s="3">
        <f>IFERROR(known_asd_reg_nonunique!ED21/known_asd_reg_nonunique!$G21,0)</f>
        <v>0.31034482758620691</v>
      </c>
      <c r="EE21" s="3">
        <f>IFERROR(known_asd_reg_nonunique!EE21/known_asd_reg_nonunique!$G21,0)</f>
        <v>0.31034482758620691</v>
      </c>
      <c r="EF21" s="3">
        <f>IFERROR(known_asd_reg_nonunique!EF21/known_asd_reg_nonunique!$G21,0)</f>
        <v>0.37931034482758619</v>
      </c>
      <c r="EG21" s="3">
        <f>IFERROR(known_asd_reg_nonunique!EG21/known_asd_reg_nonunique!$G21,0)</f>
        <v>0.32758620689655171</v>
      </c>
      <c r="EH21" s="3">
        <f>IFERROR(known_asd_reg_nonunique!EH21/known_asd_reg_nonunique!$G21,0)</f>
        <v>0.36206896551724138</v>
      </c>
      <c r="EI21" s="3">
        <f>IFERROR(known_asd_reg_nonunique!EI21/known_asd_reg_nonunique!$G21,0)</f>
        <v>0.37931034482758619</v>
      </c>
      <c r="EJ21" s="3">
        <f>IFERROR(known_asd_reg_nonunique!EJ21/known_asd_reg_nonunique!$G21,0)</f>
        <v>0.27586206896551724</v>
      </c>
      <c r="EK21" s="3">
        <f>IFERROR(known_asd_reg_nonunique!EK21/known_asd_reg_nonunique!$G21,0)</f>
        <v>0.27586206896551724</v>
      </c>
      <c r="EL21" s="3">
        <f>IFERROR(known_asd_reg_nonunique!EL21/known_asd_reg_nonunique!$G21,0)</f>
        <v>0.32758620689655171</v>
      </c>
      <c r="EM21" s="3">
        <f>IFERROR(known_asd_reg_nonunique!EM21/known_asd_reg_nonunique!$G21,0)</f>
        <v>0.29310344827586204</v>
      </c>
      <c r="EN21" s="3">
        <f>IFERROR(known_asd_reg_nonunique!EN21/known_asd_reg_nonunique!$G21,0)</f>
        <v>0.31034482758620691</v>
      </c>
      <c r="EO21" s="3">
        <f>IFERROR(known_asd_reg_nonunique!EO21/known_asd_reg_nonunique!$G21,0)</f>
        <v>0.31034482758620691</v>
      </c>
      <c r="EP21" s="3">
        <f>IFERROR(known_asd_reg_nonunique!EP21/known_asd_reg_nonunique!$G21,0)</f>
        <v>0.32758620689655171</v>
      </c>
      <c r="EQ21" s="3">
        <f>IFERROR(known_asd_reg_nonunique!EQ21/known_asd_reg_nonunique!$G21,0)</f>
        <v>0.20689655172413793</v>
      </c>
      <c r="ER21" s="3">
        <f>IFERROR(known_asd_reg_nonunique!ER21/known_asd_reg_nonunique!$G21,0)</f>
        <v>0.29310344827586204</v>
      </c>
      <c r="ES21" s="3">
        <f>IFERROR(known_asd_reg_nonunique!ES21/known_asd_reg_nonunique!$G21,0)</f>
        <v>0.32758620689655171</v>
      </c>
      <c r="ET21" s="3">
        <f>IFERROR(known_asd_reg_nonunique!ET21/known_asd_reg_nonunique!$G21,0)</f>
        <v>0.34482758620689657</v>
      </c>
      <c r="EU21" s="3">
        <f>IFERROR(known_asd_reg_nonunique!EU21/known_asd_reg_nonunique!$G21,0)</f>
        <v>0.31034482758620691</v>
      </c>
      <c r="EV21" s="3">
        <f>IFERROR(known_asd_reg_nonunique!EV21/known_asd_reg_nonunique!$G21,0)</f>
        <v>0.29310344827586204</v>
      </c>
      <c r="EW21" s="3">
        <f>IFERROR(known_asd_reg_nonunique!EW21/known_asd_reg_nonunique!$G21,0)</f>
        <v>0.36206896551724138</v>
      </c>
      <c r="EX21" s="3">
        <f>IFERROR(known_asd_reg_nonunique!EX21/known_asd_reg_nonunique!$G21,0)</f>
        <v>0.27586206896551724</v>
      </c>
      <c r="EY21" s="3">
        <f>IFERROR(known_asd_reg_nonunique!EY21/known_asd_reg_nonunique!$G21,0)</f>
        <v>0.32758620689655171</v>
      </c>
      <c r="EZ21" s="3">
        <f>IFERROR(known_asd_reg_nonunique!EZ21/known_asd_reg_nonunique!$G21,0)</f>
        <v>0.36206896551724138</v>
      </c>
      <c r="FA21" s="3">
        <f>IFERROR(known_asd_reg_nonunique!FA21/known_asd_reg_nonunique!$G21,0)</f>
        <v>0.32758620689655171</v>
      </c>
      <c r="FB21" s="3">
        <f>IFERROR(known_asd_reg_nonunique!FB21/known_asd_reg_nonunique!$G21,0)</f>
        <v>0.25862068965517243</v>
      </c>
      <c r="FC21" s="3">
        <f>IFERROR(known_asd_reg_nonunique!FC21/known_asd_reg_nonunique!$G21,0)</f>
        <v>0.27586206896551724</v>
      </c>
      <c r="FD21" s="3">
        <f>IFERROR(known_asd_reg_nonunique!FD21/known_asd_reg_nonunique!$G21,0)</f>
        <v>0.34482758620689657</v>
      </c>
      <c r="FE21" s="3">
        <f>IFERROR(known_asd_reg_nonunique!FE21/known_asd_reg_nonunique!$G21,0)</f>
        <v>0.32758620689655171</v>
      </c>
      <c r="FF21" s="3">
        <f>IFERROR(known_asd_reg_nonunique!FF21/known_asd_reg_nonunique!$G21,0)</f>
        <v>0.27586206896551724</v>
      </c>
      <c r="FG21" s="3">
        <f>IFERROR(known_asd_reg_nonunique!FG21/known_asd_reg_nonunique!$G21,0)</f>
        <v>0.29310344827586204</v>
      </c>
      <c r="FH21" s="3">
        <f>IFERROR(known_asd_reg_nonunique!FH21/known_asd_reg_nonunique!$G21,0)</f>
        <v>0.32758620689655171</v>
      </c>
      <c r="FI21" s="3">
        <f>IFERROR(known_asd_reg_nonunique!FI21/known_asd_reg_nonunique!$G21,0)</f>
        <v>0.27586206896551724</v>
      </c>
      <c r="FJ21" s="3">
        <f>IFERROR(known_asd_reg_nonunique!FJ21/known_asd_reg_nonunique!$G21,0)</f>
        <v>0.34482758620689657</v>
      </c>
      <c r="FK21" s="3">
        <f>IFERROR(known_asd_reg_nonunique!FK21/known_asd_reg_nonunique!$G21,0)</f>
        <v>0.31034482758620691</v>
      </c>
      <c r="FL21" s="3">
        <f>IFERROR(known_asd_reg_nonunique!FL21/known_asd_reg_nonunique!$G21,0)</f>
        <v>0.27586206896551724</v>
      </c>
      <c r="FM21" s="3">
        <f>IFERROR(known_asd_reg_nonunique!FM21/known_asd_reg_nonunique!$G21,0)</f>
        <v>0.36206896551724138</v>
      </c>
      <c r="FN21" s="3">
        <f>IFERROR(known_asd_reg_nonunique!FN21/known_asd_reg_nonunique!$G21,0)</f>
        <v>0.29310344827586204</v>
      </c>
      <c r="FO21" s="3">
        <f>IFERROR(known_asd_reg_nonunique!FO21/known_asd_reg_nonunique!$G21,0)</f>
        <v>0.32758620689655171</v>
      </c>
      <c r="FP21" s="3">
        <f>IFERROR(known_asd_reg_nonunique!FP21/known_asd_reg_nonunique!$G21,0)</f>
        <v>0.29310344827586204</v>
      </c>
      <c r="FQ21" s="3">
        <f>IFERROR(known_asd_reg_nonunique!FQ21/known_asd_reg_nonunique!$G21,0)</f>
        <v>0.34482758620689657</v>
      </c>
      <c r="FR21" s="3">
        <f>IFERROR(known_asd_reg_nonunique!FR21/known_asd_reg_nonunique!$G21,0)</f>
        <v>0.37931034482758619</v>
      </c>
      <c r="FS21" s="3">
        <f>IFERROR(known_asd_reg_nonunique!FS21/known_asd_reg_nonunique!$G21,0)</f>
        <v>0.31034482758620691</v>
      </c>
      <c r="FT21" s="3">
        <f>IFERROR(known_asd_reg_nonunique!FT21/known_asd_reg_nonunique!$G21,0)</f>
        <v>0.27586206896551724</v>
      </c>
      <c r="FU21" s="3">
        <f>IFERROR(known_asd_reg_nonunique!FU21/known_asd_reg_nonunique!$G21,0)</f>
        <v>0.34482758620689657</v>
      </c>
      <c r="FV21" s="3">
        <f>IFERROR(known_asd_reg_nonunique!FV21/known_asd_reg_nonunique!$G21,0)</f>
        <v>0.32758620689655171</v>
      </c>
      <c r="FW21" s="3">
        <f>IFERROR(known_asd_reg_nonunique!FW21/known_asd_reg_nonunique!$G21,0)</f>
        <v>0.34482758620689657</v>
      </c>
      <c r="FX21" s="3">
        <f>IFERROR(known_asd_reg_nonunique!FX21/known_asd_reg_nonunique!$G21,0)</f>
        <v>0.36206896551724138</v>
      </c>
      <c r="FY21" s="3">
        <f>IFERROR(known_asd_reg_nonunique!FY21/known_asd_reg_nonunique!$G21,0)</f>
        <v>0.27586206896551724</v>
      </c>
      <c r="FZ21" s="3">
        <f>IFERROR(known_asd_reg_nonunique!FZ21/known_asd_reg_nonunique!$G21,0)</f>
        <v>0.29310344827586204</v>
      </c>
      <c r="GA21" s="3">
        <f>IFERROR(known_asd_reg_nonunique!GA21/known_asd_reg_nonunique!$G21,0)</f>
        <v>0.31034482758620691</v>
      </c>
      <c r="GB21" s="3">
        <f>IFERROR(known_asd_reg_nonunique!GB21/known_asd_reg_nonunique!$G21,0)</f>
        <v>0.29310344827586204</v>
      </c>
      <c r="GC21" s="3">
        <f>IFERROR(known_asd_reg_nonunique!GC21/known_asd_reg_nonunique!$G21,0)</f>
        <v>0.34482758620689657</v>
      </c>
      <c r="GD21" s="3">
        <f>IFERROR(known_asd_reg_nonunique!GD21/known_asd_reg_nonunique!$G21,0)</f>
        <v>0.31034482758620691</v>
      </c>
      <c r="GE21" s="3">
        <f>IFERROR(known_asd_reg_nonunique!GE21/known_asd_reg_nonunique!$G21,0)</f>
        <v>0.32758620689655171</v>
      </c>
      <c r="GF21" s="3">
        <f>IFERROR(known_asd_reg_nonunique!GF21/known_asd_reg_nonunique!$G21,0)</f>
        <v>0.39655172413793105</v>
      </c>
      <c r="GG21" s="3">
        <f>IFERROR(known_asd_reg_nonunique!GG21/known_asd_reg_nonunique!$G21,0)</f>
        <v>0.27586206896551724</v>
      </c>
      <c r="GH21" s="3">
        <f>IFERROR(known_asd_reg_nonunique!GH21/known_asd_reg_nonunique!$G21,0)</f>
        <v>0.31034482758620691</v>
      </c>
      <c r="GI21" s="3">
        <f>IFERROR(known_asd_reg_nonunique!GI21/known_asd_reg_nonunique!$G21,0)</f>
        <v>0.31034482758620691</v>
      </c>
      <c r="GJ21" s="3">
        <f>IFERROR(known_asd_reg_nonunique!GJ21/known_asd_reg_nonunique!$G21,0)</f>
        <v>0.34482758620689657</v>
      </c>
      <c r="GK21" s="3">
        <f>IFERROR(known_asd_reg_nonunique!GK21/known_asd_reg_nonunique!$G21,0)</f>
        <v>0.31034482758620691</v>
      </c>
      <c r="GL21" s="3">
        <f>IFERROR(known_asd_reg_nonunique!GL21/known_asd_reg_nonunique!$G21,0)</f>
        <v>0.31034482758620691</v>
      </c>
      <c r="GM21" s="3">
        <f>IFERROR(known_asd_reg_nonunique!GM21/known_asd_reg_nonunique!$G21,0)</f>
        <v>0.29310344827586204</v>
      </c>
      <c r="GN21" s="3">
        <f>IFERROR(known_asd_reg_nonunique!GN21/known_asd_reg_nonunique!$G21,0)</f>
        <v>0.36206896551724138</v>
      </c>
      <c r="GO21" s="3">
        <f>IFERROR(known_asd_reg_nonunique!GO21/known_asd_reg_nonunique!$G21,0)</f>
        <v>0.34482758620689657</v>
      </c>
      <c r="GP21" s="3">
        <f>IFERROR(known_asd_reg_nonunique!GP21/known_asd_reg_nonunique!$G21,0)</f>
        <v>0.25862068965517243</v>
      </c>
      <c r="GQ21" s="3">
        <f>IFERROR(known_asd_reg_nonunique!GQ21/known_asd_reg_nonunique!$G21,0)</f>
        <v>0.31034482758620691</v>
      </c>
      <c r="GR21" s="3">
        <f>IFERROR(known_asd_reg_nonunique!GR21/known_asd_reg_nonunique!$G21,0)</f>
        <v>0.32758620689655171</v>
      </c>
      <c r="GS21" s="3">
        <f>IFERROR(known_asd_reg_nonunique!GS21/known_asd_reg_nonunique!$G21,0)</f>
        <v>0.31034482758620691</v>
      </c>
      <c r="GT21" s="3">
        <f>IFERROR(known_asd_reg_nonunique!GT21/known_asd_reg_nonunique!$G21,0)</f>
        <v>0.31034482758620691</v>
      </c>
      <c r="GU21" s="3">
        <f>IFERROR(known_asd_reg_nonunique!GU21/known_asd_reg_nonunique!$G21,0)</f>
        <v>0.32758620689655171</v>
      </c>
      <c r="GV21" s="3">
        <f>IFERROR(known_asd_reg_nonunique!GV21/known_asd_reg_nonunique!$G21,0)</f>
        <v>0.27586206896551724</v>
      </c>
      <c r="GW21" s="3">
        <f>IFERROR(known_asd_reg_nonunique!GW21/known_asd_reg_nonunique!$G21,0)</f>
        <v>0.34482758620689657</v>
      </c>
      <c r="GX21" s="3">
        <f>IFERROR(known_asd_reg_nonunique!GX21/known_asd_reg_nonunique!$G21,0)</f>
        <v>0.34482758620689657</v>
      </c>
      <c r="GY21" s="3">
        <f>IFERROR(known_asd_reg_nonunique!GY21/known_asd_reg_nonunique!$G21,0)</f>
        <v>0.36206896551724138</v>
      </c>
      <c r="GZ21" s="3">
        <f>IFERROR(known_asd_reg_nonunique!GZ21/known_asd_reg_nonunique!$G21,0)</f>
        <v>0.32758620689655171</v>
      </c>
      <c r="HA21" s="3">
        <f>IFERROR(known_asd_reg_nonunique!HA21/known_asd_reg_nonunique!$G21,0)</f>
        <v>0.34482758620689657</v>
      </c>
      <c r="HB21" s="3">
        <f>IFERROR(known_asd_reg_nonunique!HB21/known_asd_reg_nonunique!$G21,0)</f>
        <v>0.48275862068965519</v>
      </c>
      <c r="HC21" s="3">
        <f>IFERROR(known_asd_reg_nonunique!HC21/known_asd_reg_nonunique!$G21,0)</f>
        <v>0.37931034482758619</v>
      </c>
      <c r="HD21" s="3">
        <f>IFERROR(known_asd_reg_nonunique!HD21/known_asd_reg_nonunique!$G21,0)</f>
        <v>0.39655172413793105</v>
      </c>
      <c r="HE21" s="3">
        <f>IFERROR(known_asd_reg_nonunique!HE21/known_asd_reg_nonunique!$G21,0)</f>
        <v>0.36206896551724138</v>
      </c>
      <c r="HF21" s="3">
        <f>IFERROR(known_asd_reg_nonunique!HF21/known_asd_reg_nonunique!$G21,0)</f>
        <v>0.31034482758620691</v>
      </c>
      <c r="HG21" s="3">
        <f>IFERROR(known_asd_reg_nonunique!HG21/known_asd_reg_nonunique!$G21,0)</f>
        <v>0.46551724137931033</v>
      </c>
      <c r="HH21" s="3">
        <f>IFERROR(known_asd_reg_nonunique!HH21/known_asd_reg_nonunique!$G21,0)</f>
        <v>0.48275862068965519</v>
      </c>
      <c r="HI21" s="3">
        <f>IFERROR(known_asd_reg_nonunique!HI21/known_asd_reg_nonunique!$G21,0)</f>
        <v>0.36206896551724138</v>
      </c>
      <c r="HJ21" s="3">
        <f>IFERROR(known_asd_reg_nonunique!HJ21/known_asd_reg_nonunique!$G21,0)</f>
        <v>0.44827586206896552</v>
      </c>
      <c r="HK21" s="3">
        <f>IFERROR(known_asd_reg_nonunique!HK21/known_asd_reg_nonunique!$G21,0)</f>
        <v>0.39655172413793105</v>
      </c>
      <c r="HL21" s="3">
        <f>IFERROR(known_asd_reg_nonunique!HL21/known_asd_reg_nonunique!$G21,0)</f>
        <v>0.39655172413793105</v>
      </c>
      <c r="HM21" s="3">
        <f>IFERROR(known_asd_reg_nonunique!HM21/known_asd_reg_nonunique!$G21,0)</f>
        <v>0.39655172413793105</v>
      </c>
      <c r="HN21" s="3">
        <f>IFERROR(known_asd_reg_nonunique!HN21/known_asd_reg_nonunique!$G21,0)</f>
        <v>0.27586206896551724</v>
      </c>
      <c r="HO21" s="3">
        <f>IFERROR(known_asd_reg_nonunique!HO21/known_asd_reg_nonunique!$G21,0)</f>
        <v>0.32758620689655171</v>
      </c>
      <c r="HP21" s="3">
        <f>IFERROR(known_asd_reg_nonunique!HP21/known_asd_reg_nonunique!$G21,0)</f>
        <v>0.39655172413793105</v>
      </c>
      <c r="HQ21" s="3">
        <f>IFERROR(known_asd_reg_nonunique!HQ21/known_asd_reg_nonunique!$G21,0)</f>
        <v>0.46551724137931033</v>
      </c>
      <c r="HR21" s="3">
        <f>IFERROR(known_asd_reg_nonunique!HR21/known_asd_reg_nonunique!$G21,0)</f>
        <v>0.37931034482758619</v>
      </c>
      <c r="HS21" s="3">
        <f>IFERROR(known_asd_reg_nonunique!HS21/known_asd_reg_nonunique!$G21,0)</f>
        <v>0.36206896551724138</v>
      </c>
      <c r="HT21" s="3">
        <f>IFERROR(known_asd_reg_nonunique!HT21/known_asd_reg_nonunique!$G21,0)</f>
        <v>0.53448275862068961</v>
      </c>
      <c r="HU21" s="3">
        <f>IFERROR(known_asd_reg_nonunique!HU21/known_asd_reg_nonunique!$G21,0)</f>
        <v>0.36206896551724138</v>
      </c>
      <c r="HV21" s="3">
        <f>IFERROR(known_asd_reg_nonunique!HV21/known_asd_reg_nonunique!$G21,0)</f>
        <v>0.32758620689655171</v>
      </c>
      <c r="HW21" s="3">
        <f>IFERROR(known_asd_reg_nonunique!HW21/known_asd_reg_nonunique!$G21,0)</f>
        <v>0.34482758620689657</v>
      </c>
      <c r="HX21" s="3">
        <f>IFERROR(known_asd_reg_nonunique!HX21/known_asd_reg_nonunique!$G21,0)</f>
        <v>0.36206896551724138</v>
      </c>
      <c r="HY21" s="3">
        <f>IFERROR(known_asd_reg_nonunique!HY21/known_asd_reg_nonunique!$G21,0)</f>
        <v>0.36206896551724138</v>
      </c>
      <c r="HZ21" s="3">
        <f>IFERROR(known_asd_reg_nonunique!HZ21/known_asd_reg_nonunique!$G21,0)</f>
        <v>0.44827586206896552</v>
      </c>
      <c r="IA21" s="3">
        <f>IFERROR(known_asd_reg_nonunique!IA21/known_asd_reg_nonunique!$G21,0)</f>
        <v>0.31034482758620691</v>
      </c>
      <c r="IB21" s="3">
        <f>IFERROR(known_asd_reg_nonunique!IB21/known_asd_reg_nonunique!$G21,0)</f>
        <v>0.44827586206896552</v>
      </c>
      <c r="IC21" s="3">
        <f>IFERROR(known_asd_reg_nonunique!IC21/known_asd_reg_nonunique!$G21,0)</f>
        <v>0.37931034482758619</v>
      </c>
      <c r="ID21" s="3">
        <f>IFERROR(known_asd_reg_nonunique!ID21/known_asd_reg_nonunique!$G21,0)</f>
        <v>0.34482758620689657</v>
      </c>
      <c r="IE21" s="3">
        <f>IFERROR(known_asd_reg_nonunique!IE21/known_asd_reg_nonunique!$G21,0)</f>
        <v>0.48275862068965519</v>
      </c>
      <c r="IF21" s="3">
        <f>IFERROR(known_asd_reg_nonunique!IF21/known_asd_reg_nonunique!$G21,0)</f>
        <v>0.51724137931034486</v>
      </c>
      <c r="IG21" s="3">
        <f>IFERROR(known_asd_reg_nonunique!IG21/known_asd_reg_nonunique!$G21,0)</f>
        <v>0.39655172413793105</v>
      </c>
      <c r="IH21" s="3">
        <f>IFERROR(known_asd_reg_nonunique!IH21/known_asd_reg_nonunique!$G21,0)</f>
        <v>0.32758620689655171</v>
      </c>
      <c r="II21" s="3">
        <f>IFERROR(known_asd_reg_nonunique!II21/known_asd_reg_nonunique!$G21,0)</f>
        <v>0.39655172413793105</v>
      </c>
      <c r="IJ21" s="3">
        <f>IFERROR(known_asd_reg_nonunique!IJ21/known_asd_reg_nonunique!$G21,0)</f>
        <v>0.39655172413793105</v>
      </c>
      <c r="IK21" s="3">
        <f>IFERROR(known_asd_reg_nonunique!IK21/known_asd_reg_nonunique!$G21,0)</f>
        <v>0.43103448275862066</v>
      </c>
      <c r="IL21" s="3">
        <f>IFERROR(known_asd_reg_nonunique!IL21/known_asd_reg_nonunique!$G21,0)</f>
        <v>0.34482758620689657</v>
      </c>
      <c r="IM21" s="3">
        <f>IFERROR(known_asd_reg_nonunique!IM21/known_asd_reg_nonunique!$G21,0)</f>
        <v>0.41379310344827586</v>
      </c>
      <c r="IN21" s="3">
        <f>IFERROR(known_asd_reg_nonunique!IN21/known_asd_reg_nonunique!$G21,0)</f>
        <v>0.44827586206896552</v>
      </c>
      <c r="IO21" s="3">
        <f>IFERROR(known_asd_reg_nonunique!IO21/known_asd_reg_nonunique!$G21,0)</f>
        <v>0.32758620689655171</v>
      </c>
      <c r="IP21" s="3">
        <f>IFERROR(known_asd_reg_nonunique!IP21/known_asd_reg_nonunique!$G21,0)</f>
        <v>0.32758620689655171</v>
      </c>
      <c r="IQ21" s="3">
        <f>IFERROR(known_asd_reg_nonunique!IQ21/known_asd_reg_nonunique!$G21,0)</f>
        <v>0.43103448275862066</v>
      </c>
      <c r="IR21" s="3">
        <f>IFERROR(known_asd_reg_nonunique!IR21/known_asd_reg_nonunique!$G21,0)</f>
        <v>0.31034482758620691</v>
      </c>
      <c r="IS21" s="3">
        <f>IFERROR(known_asd_reg_nonunique!IS21/known_asd_reg_nonunique!$G21,0)</f>
        <v>0.44827586206896552</v>
      </c>
      <c r="IT21" s="3">
        <f>IFERROR(known_asd_reg_nonunique!IT21/known_asd_reg_nonunique!$G21,0)</f>
        <v>0.41379310344827586</v>
      </c>
      <c r="IU21" s="3">
        <f>IFERROR(known_asd_reg_nonunique!IU21/known_asd_reg_nonunique!$G21,0)</f>
        <v>0.27586206896551724</v>
      </c>
      <c r="IV21" s="3">
        <f>IFERROR(known_asd_reg_nonunique!IV21/known_asd_reg_nonunique!$G21,0)</f>
        <v>0.46551724137931033</v>
      </c>
      <c r="IW21" s="3">
        <f>IFERROR(known_asd_reg_nonunique!IW21/known_asd_reg_nonunique!$G21,0)</f>
        <v>0.41379310344827586</v>
      </c>
      <c r="IX21" s="3">
        <f>IFERROR(known_asd_reg_nonunique!IX21/known_asd_reg_nonunique!$G21,0)</f>
        <v>0.39655172413793105</v>
      </c>
      <c r="IY21" s="3">
        <f>IFERROR(known_asd_reg_nonunique!IY21/known_asd_reg_nonunique!$G21,0)</f>
        <v>0.41379310344827586</v>
      </c>
      <c r="IZ21" s="3">
        <f>IFERROR(known_asd_reg_nonunique!IZ21/known_asd_reg_nonunique!$G21,0)</f>
        <v>0.31034482758620691</v>
      </c>
      <c r="JA21" s="3">
        <f>IFERROR(known_asd_reg_nonunique!JA21/known_asd_reg_nonunique!$G21,0)</f>
        <v>0.34482758620689657</v>
      </c>
      <c r="JB21" s="3">
        <f>IFERROR(known_asd_reg_nonunique!JB21/known_asd_reg_nonunique!$G21,0)</f>
        <v>0.39655172413793105</v>
      </c>
      <c r="JC21" s="3">
        <f>IFERROR(known_asd_reg_nonunique!JC21/known_asd_reg_nonunique!$G21,0)</f>
        <v>0.31034482758620691</v>
      </c>
      <c r="JD21" s="3">
        <f>IFERROR(known_asd_reg_nonunique!JD21/known_asd_reg_nonunique!$G21,0)</f>
        <v>0.41379310344827586</v>
      </c>
      <c r="JE21" s="3">
        <f>IFERROR(known_asd_reg_nonunique!JE21/known_asd_reg_nonunique!$G21,0)</f>
        <v>0.31034482758620691</v>
      </c>
      <c r="JF21" s="3">
        <f>IFERROR(known_asd_reg_nonunique!JF21/known_asd_reg_nonunique!$G21,0)</f>
        <v>0.29310344827586204</v>
      </c>
      <c r="JG21" s="3">
        <f>IFERROR(known_asd_reg_nonunique!JG21/known_asd_reg_nonunique!$G21,0)</f>
        <v>0.32758620689655171</v>
      </c>
      <c r="JH21" s="3">
        <f>IFERROR(known_asd_reg_nonunique!JH21/known_asd_reg_nonunique!$G21,0)</f>
        <v>0.43103448275862066</v>
      </c>
      <c r="JI21" s="3">
        <f>IFERROR(known_asd_reg_nonunique!JI21/known_asd_reg_nonunique!$G21,0)</f>
        <v>0.46551724137931033</v>
      </c>
      <c r="JJ21" s="3">
        <f>IFERROR(known_asd_reg_nonunique!JJ21/known_asd_reg_nonunique!$G21,0)</f>
        <v>0.51724137931034486</v>
      </c>
      <c r="JK21" s="3">
        <f>IFERROR(known_asd_reg_nonunique!JK21/known_asd_reg_nonunique!$G21,0)</f>
        <v>0.5</v>
      </c>
      <c r="JL21" s="3">
        <f>IFERROR(known_asd_reg_nonunique!JL21/known_asd_reg_nonunique!$G21,0)</f>
        <v>0.53448275862068961</v>
      </c>
      <c r="JM21" s="3">
        <f>IFERROR(known_asd_reg_nonunique!JM21/known_asd_reg_nonunique!$G21,0)</f>
        <v>0.34482758620689657</v>
      </c>
      <c r="JN21" s="3">
        <f>IFERROR(known_asd_reg_nonunique!JN21/known_asd_reg_nonunique!$G21,0)</f>
        <v>0.39655172413793105</v>
      </c>
      <c r="JO21" s="3">
        <f>IFERROR(known_asd_reg_nonunique!JO21/known_asd_reg_nonunique!$G21,0)</f>
        <v>0.34482758620689657</v>
      </c>
      <c r="JP21" s="3">
        <f>IFERROR(known_asd_reg_nonunique!JP21/known_asd_reg_nonunique!$G21,0)</f>
        <v>0.48275862068965519</v>
      </c>
      <c r="JQ21" s="3">
        <f>IFERROR(known_asd_reg_nonunique!JQ21/known_asd_reg_nonunique!$G21,0)</f>
        <v>0.48275862068965519</v>
      </c>
      <c r="JR21" s="3">
        <f>IFERROR(known_asd_reg_nonunique!JR21/known_asd_reg_nonunique!$G21,0)</f>
        <v>0.39655172413793105</v>
      </c>
      <c r="JS21" s="3">
        <f>IFERROR(known_asd_reg_nonunique!JS21/known_asd_reg_nonunique!$G21,0)</f>
        <v>0.29310344827586204</v>
      </c>
      <c r="JT21" s="3">
        <f>IFERROR(known_asd_reg_nonunique!JT21/known_asd_reg_nonunique!$G21,0)</f>
        <v>0.31034482758620691</v>
      </c>
      <c r="JU21" s="3">
        <f>IFERROR(known_asd_reg_nonunique!JU21/known_asd_reg_nonunique!$G21,0)</f>
        <v>0.41379310344827586</v>
      </c>
      <c r="JV21" s="3">
        <f>IFERROR(known_asd_reg_nonunique!JV21/known_asd_reg_nonunique!$G21,0)</f>
        <v>0.36206896551724138</v>
      </c>
      <c r="JW21" s="3">
        <f>IFERROR(known_asd_reg_nonunique!JW21/known_asd_reg_nonunique!$G21,0)</f>
        <v>0.34482758620689657</v>
      </c>
      <c r="JX21" s="3">
        <f>IFERROR(known_asd_reg_nonunique!JX21/known_asd_reg_nonunique!$G21,0)</f>
        <v>0.34482758620689657</v>
      </c>
      <c r="JY21" s="3">
        <f>IFERROR(known_asd_reg_nonunique!JY21/known_asd_reg_nonunique!$G21,0)</f>
        <v>0.41379310344827586</v>
      </c>
      <c r="JZ21" s="3">
        <f>IFERROR(known_asd_reg_nonunique!JZ21/known_asd_reg_nonunique!$G21,0)</f>
        <v>0.46551724137931033</v>
      </c>
      <c r="KA21" s="3">
        <f>IFERROR(known_asd_reg_nonunique!KA21/known_asd_reg_nonunique!$G21,0)</f>
        <v>0.39655172413793105</v>
      </c>
      <c r="KB21" s="3">
        <f>IFERROR(known_asd_reg_nonunique!KB21/known_asd_reg_nonunique!$G21,0)</f>
        <v>0.34482758620689657</v>
      </c>
      <c r="KC21" s="3">
        <f>IFERROR(known_asd_reg_nonunique!KC21/known_asd_reg_nonunique!$G21,0)</f>
        <v>0.29310344827586204</v>
      </c>
      <c r="KD21" s="3">
        <f>IFERROR(known_asd_reg_nonunique!KD21/known_asd_reg_nonunique!$G21,0)</f>
        <v>0.36206896551724138</v>
      </c>
      <c r="KE21" s="3">
        <f>IFERROR(known_asd_reg_nonunique!KE21/known_asd_reg_nonunique!$G21,0)</f>
        <v>0.29310344827586204</v>
      </c>
      <c r="KF21" s="3">
        <f>IFERROR(known_asd_reg_nonunique!KF21/known_asd_reg_nonunique!$G21,0)</f>
        <v>0.39655172413793105</v>
      </c>
      <c r="KG21" s="3">
        <f>IFERROR(known_asd_reg_nonunique!KG21/known_asd_reg_nonunique!$G21,0)</f>
        <v>0.48275862068965519</v>
      </c>
      <c r="KH21" s="3">
        <f>IFERROR(known_asd_reg_nonunique!KH21/known_asd_reg_nonunique!$G21,0)</f>
        <v>0.36206896551724138</v>
      </c>
      <c r="KI21" s="3">
        <f>IFERROR(known_asd_reg_nonunique!KI21/known_asd_reg_nonunique!$G21,0)</f>
        <v>0.34482758620689657</v>
      </c>
      <c r="KJ21" s="3">
        <f>IFERROR(known_asd_reg_nonunique!KJ21/known_asd_reg_nonunique!$G21,0)</f>
        <v>0.39655172413793105</v>
      </c>
      <c r="KK21" s="3">
        <f>IFERROR(known_asd_reg_nonunique!KK21/known_asd_reg_nonunique!$G21,0)</f>
        <v>0.39655172413793105</v>
      </c>
      <c r="KL21" s="3">
        <f>IFERROR(known_asd_reg_nonunique!KL21/known_asd_reg_nonunique!$G21,0)</f>
        <v>0.44827586206896552</v>
      </c>
      <c r="KM21" s="3">
        <f>IFERROR(known_asd_reg_nonunique!KM21/known_asd_reg_nonunique!$G21,0)</f>
        <v>0.43103448275862066</v>
      </c>
      <c r="KN21" s="3">
        <f>IFERROR(known_asd_reg_nonunique!KN21/known_asd_reg_nonunique!$G21,0)</f>
        <v>0.34482758620689657</v>
      </c>
      <c r="KO21" s="3">
        <f>IFERROR(known_asd_reg_nonunique!KO21/known_asd_reg_nonunique!$G21,0)</f>
        <v>0.36206896551724138</v>
      </c>
      <c r="KP21" s="3">
        <f>IFERROR(known_asd_reg_nonunique!KP21/known_asd_reg_nonunique!$G21,0)</f>
        <v>0.39655172413793105</v>
      </c>
      <c r="KQ21" s="3">
        <f>IFERROR(known_asd_reg_nonunique!KQ21/known_asd_reg_nonunique!$G21,0)</f>
        <v>0.32758620689655171</v>
      </c>
      <c r="KR21" s="3">
        <f>IFERROR(known_asd_reg_nonunique!KR21/known_asd_reg_nonunique!$G21,0)</f>
        <v>0.39655172413793105</v>
      </c>
      <c r="KS21" s="3">
        <f>IFERROR(known_asd_reg_nonunique!KS21/known_asd_reg_nonunique!$G21,0)</f>
        <v>0.43103448275862066</v>
      </c>
      <c r="KT21" s="3">
        <f>IFERROR(known_asd_reg_nonunique!KT21/known_asd_reg_nonunique!$G21,0)</f>
        <v>0.51724137931034486</v>
      </c>
      <c r="KU21" s="3">
        <f>IFERROR(known_asd_reg_nonunique!KU21/known_asd_reg_nonunique!$G21,0)</f>
        <v>0.39655172413793105</v>
      </c>
      <c r="KV21" s="3">
        <f>IFERROR(known_asd_reg_nonunique!KV21/known_asd_reg_nonunique!$G21,0)</f>
        <v>0.39655172413793105</v>
      </c>
      <c r="KW21" s="3">
        <f>IFERROR(known_asd_reg_nonunique!KW21/known_asd_reg_nonunique!$G21,0)</f>
        <v>0.48275862068965519</v>
      </c>
      <c r="KX21" s="3">
        <f>IFERROR(known_asd_reg_nonunique!KX21/known_asd_reg_nonunique!$G21,0)</f>
        <v>0.41379310344827586</v>
      </c>
      <c r="KY21" s="3">
        <f>IFERROR(known_asd_reg_nonunique!KY21/known_asd_reg_nonunique!$G21,0)</f>
        <v>0.51724137931034486</v>
      </c>
      <c r="KZ21" s="3">
        <f>IFERROR(known_asd_reg_nonunique!KZ21/known_asd_reg_nonunique!$G21,0)</f>
        <v>0.34482758620689657</v>
      </c>
      <c r="LA21" s="3">
        <f>IFERROR(known_asd_reg_nonunique!LA21/known_asd_reg_nonunique!$G21,0)</f>
        <v>0.31034482758620691</v>
      </c>
      <c r="LB21" s="3">
        <f>IFERROR(known_asd_reg_nonunique!LB21/known_asd_reg_nonunique!$G21,0)</f>
        <v>0.32758620689655171</v>
      </c>
      <c r="LC21" s="3">
        <f>IFERROR(known_asd_reg_nonunique!LC21/known_asd_reg_nonunique!$G21,0)</f>
        <v>0.32758620689655171</v>
      </c>
      <c r="LD21" s="3">
        <f>IFERROR(known_asd_reg_nonunique!LD21/known_asd_reg_nonunique!$G21,0)</f>
        <v>0.34482758620689657</v>
      </c>
      <c r="LE21" s="3">
        <f>IFERROR(known_asd_reg_nonunique!LE21/known_asd_reg_nonunique!$G21,0)</f>
        <v>0.39655172413793105</v>
      </c>
      <c r="LF21" s="3">
        <f>IFERROR(known_asd_reg_nonunique!LF21/known_asd_reg_nonunique!$G21,0)</f>
        <v>0.41379310344827586</v>
      </c>
      <c r="LG21" s="3">
        <f>IFERROR(known_asd_reg_nonunique!LG21/known_asd_reg_nonunique!$G21,0)</f>
        <v>0.46551724137931033</v>
      </c>
      <c r="LH21" s="3">
        <f>IFERROR(known_asd_reg_nonunique!LH21/known_asd_reg_nonunique!$G21,0)</f>
        <v>0.37931034482758619</v>
      </c>
      <c r="LI21" s="3">
        <f>IFERROR(known_asd_reg_nonunique!LI21/known_asd_reg_nonunique!$G21,0)</f>
        <v>0.31034482758620691</v>
      </c>
      <c r="LJ21" s="3">
        <f>IFERROR(known_asd_reg_nonunique!LJ21/known_asd_reg_nonunique!$G21,0)</f>
        <v>0.41379310344827586</v>
      </c>
      <c r="LK21" s="3">
        <f>IFERROR(known_asd_reg_nonunique!LK21/known_asd_reg_nonunique!$G21,0)</f>
        <v>0.31034482758620691</v>
      </c>
      <c r="LL21" s="3">
        <f>IFERROR(known_asd_reg_nonunique!LL21/known_asd_reg_nonunique!$G21,0)</f>
        <v>0.32758620689655171</v>
      </c>
      <c r="LM21" s="3">
        <f>IFERROR(known_asd_reg_nonunique!LM21/known_asd_reg_nonunique!$G21,0)</f>
        <v>0.37931034482758619</v>
      </c>
      <c r="LN21" s="3">
        <f>IFERROR(known_asd_reg_nonunique!LN21/known_asd_reg_nonunique!$G21,0)</f>
        <v>0.32758620689655171</v>
      </c>
      <c r="LO21" s="3">
        <f>IFERROR(known_asd_reg_nonunique!LO21/known_asd_reg_nonunique!$G21,0)</f>
        <v>0.39655172413793105</v>
      </c>
      <c r="LP21" s="3">
        <f>IFERROR(known_asd_reg_nonunique!LP21/known_asd_reg_nonunique!$G21,0)</f>
        <v>0.39655172413793105</v>
      </c>
      <c r="LQ21" s="3">
        <f>IFERROR(known_asd_reg_nonunique!LQ21/known_asd_reg_nonunique!$G21,0)</f>
        <v>0.37931034482758619</v>
      </c>
      <c r="LR21" s="3">
        <f>IFERROR(known_asd_reg_nonunique!LR21/known_asd_reg_nonunique!$G21,0)</f>
        <v>0.39655172413793105</v>
      </c>
      <c r="LS21" s="3">
        <f>IFERROR(known_asd_reg_nonunique!LS21/known_asd_reg_nonunique!$G21,0)</f>
        <v>0.39655172413793105</v>
      </c>
      <c r="LT21" s="3">
        <f>IFERROR(known_asd_reg_nonunique!LT21/known_asd_reg_nonunique!$G21,0)</f>
        <v>0.39655172413793105</v>
      </c>
      <c r="LU21" s="3">
        <f>IFERROR(known_asd_reg_nonunique!LU21/known_asd_reg_nonunique!$G21,0)</f>
        <v>0.32758620689655171</v>
      </c>
      <c r="LV21" s="3">
        <f>IFERROR(known_asd_reg_nonunique!LV21/known_asd_reg_nonunique!$G21,0)</f>
        <v>0.44827586206896552</v>
      </c>
      <c r="LW21" s="3">
        <f>IFERROR(known_asd_reg_nonunique!LW21/known_asd_reg_nonunique!$G21,0)</f>
        <v>0.41379310344827586</v>
      </c>
      <c r="LX21" s="3">
        <f>IFERROR(known_asd_reg_nonunique!LX21/known_asd_reg_nonunique!$G21,0)</f>
        <v>0.29310344827586204</v>
      </c>
      <c r="LY21" s="3">
        <f>IFERROR(known_asd_reg_nonunique!LY21/known_asd_reg_nonunique!$G21,0)</f>
        <v>0.34482758620689657</v>
      </c>
      <c r="LZ21" s="3">
        <f>IFERROR(known_asd_reg_nonunique!LZ21/known_asd_reg_nonunique!$G21,0)</f>
        <v>0.44827586206896552</v>
      </c>
      <c r="MA21" s="3">
        <f>IFERROR(known_asd_reg_nonunique!MA21/known_asd_reg_nonunique!$G21,0)</f>
        <v>0.36206896551724138</v>
      </c>
      <c r="MB21" s="3">
        <f>IFERROR(known_asd_reg_nonunique!MB21/known_asd_reg_nonunique!$G21,0)</f>
        <v>0.41379310344827586</v>
      </c>
      <c r="MC21" s="3">
        <f>IFERROR(known_asd_reg_nonunique!MC21/known_asd_reg_nonunique!$G21,0)</f>
        <v>0.34482758620689657</v>
      </c>
      <c r="MD21" s="3">
        <f>IFERROR(known_asd_reg_nonunique!MD21/known_asd_reg_nonunique!$G21,0)</f>
        <v>0.36206896551724138</v>
      </c>
      <c r="ME21" s="3">
        <f>IFERROR(known_asd_reg_nonunique!ME21/known_asd_reg_nonunique!$G21,0)</f>
        <v>0.29310344827586204</v>
      </c>
      <c r="MF21" s="3">
        <f>IFERROR(known_asd_reg_nonunique!MF21/known_asd_reg_nonunique!$G21,0)</f>
        <v>0.43103448275862066</v>
      </c>
      <c r="MG21" s="3">
        <f>IFERROR(known_asd_reg_nonunique!MG21/known_asd_reg_nonunique!$G21,0)</f>
        <v>0.39655172413793105</v>
      </c>
      <c r="MH21" s="3">
        <f>IFERROR(known_asd_reg_nonunique!MH21/known_asd_reg_nonunique!$G21,0)</f>
        <v>0.32758620689655171</v>
      </c>
      <c r="MI21" s="3">
        <f>IFERROR(known_asd_reg_nonunique!MI21/known_asd_reg_nonunique!$G21,0)</f>
        <v>0.44827586206896552</v>
      </c>
      <c r="MJ21" s="3">
        <f>IFERROR(known_asd_reg_nonunique!MJ21/known_asd_reg_nonunique!$G21,0)</f>
        <v>0.41379310344827586</v>
      </c>
      <c r="MK21" s="3">
        <f>IFERROR(known_asd_reg_nonunique!MK21/known_asd_reg_nonunique!$G21,0)</f>
        <v>0.5</v>
      </c>
      <c r="ML21" s="3">
        <f>IFERROR(known_asd_reg_nonunique!ML21/known_asd_reg_nonunique!$G21,0)</f>
        <v>0.27586206896551724</v>
      </c>
      <c r="MM21" s="3">
        <f>IFERROR(known_asd_reg_nonunique!MM21/known_asd_reg_nonunique!$G21,0)</f>
        <v>0.39655172413793105</v>
      </c>
      <c r="MN21" s="3">
        <f>IFERROR(known_asd_reg_nonunique!MN21/known_asd_reg_nonunique!$G21,0)</f>
        <v>0.41379310344827586</v>
      </c>
      <c r="MO21" s="3">
        <f>IFERROR(known_asd_reg_nonunique!MO21/known_asd_reg_nonunique!$G21,0)</f>
        <v>0.29310344827586204</v>
      </c>
      <c r="MP21" s="3">
        <f>IFERROR(known_asd_reg_nonunique!MP21/known_asd_reg_nonunique!$G21,0)</f>
        <v>0.39655172413793105</v>
      </c>
    </row>
    <row r="22" spans="1:354" x14ac:dyDescent="0.25">
      <c r="A22" t="s">
        <v>372</v>
      </c>
      <c r="B22">
        <v>8</v>
      </c>
      <c r="C22">
        <v>10053883</v>
      </c>
      <c r="D22">
        <v>10093227</v>
      </c>
      <c r="E22">
        <v>10093227</v>
      </c>
      <c r="F22" t="s">
        <v>356</v>
      </c>
      <c r="G22">
        <v>1</v>
      </c>
      <c r="H22" s="3">
        <f>IFERROR(known_asd_reg_nonunique!H22/known_asd_reg_nonunique!$G22,0)</f>
        <v>1</v>
      </c>
      <c r="I22" s="3">
        <f>IFERROR(known_asd_reg_nonunique!I22/known_asd_reg_nonunique!$G22,0)</f>
        <v>1</v>
      </c>
      <c r="J22" s="3">
        <f>IFERROR(known_asd_reg_nonunique!J22/known_asd_reg_nonunique!$G22,0)</f>
        <v>1</v>
      </c>
      <c r="K22" s="3">
        <f>IFERROR(known_asd_reg_nonunique!K22/known_asd_reg_nonunique!$G22,0)</f>
        <v>1</v>
      </c>
      <c r="L22" s="3">
        <f>IFERROR(known_asd_reg_nonunique!L22/known_asd_reg_nonunique!$G22,0)</f>
        <v>1</v>
      </c>
      <c r="M22" s="3">
        <f>IFERROR(known_asd_reg_nonunique!M22/known_asd_reg_nonunique!$G22,0)</f>
        <v>1</v>
      </c>
      <c r="N22" s="3">
        <f>IFERROR(known_asd_reg_nonunique!N22/known_asd_reg_nonunique!$G22,0)</f>
        <v>1</v>
      </c>
      <c r="O22" s="3">
        <f>IFERROR(known_asd_reg_nonunique!O22/known_asd_reg_nonunique!$G22,0)</f>
        <v>1</v>
      </c>
      <c r="P22" s="3">
        <f>IFERROR(known_asd_reg_nonunique!P22/known_asd_reg_nonunique!$G22,0)</f>
        <v>1</v>
      </c>
      <c r="Q22" s="3">
        <f>IFERROR(known_asd_reg_nonunique!Q22/known_asd_reg_nonunique!$G22,0)</f>
        <v>1</v>
      </c>
      <c r="R22" s="3">
        <f>IFERROR(known_asd_reg_nonunique!R22/known_asd_reg_nonunique!$G22,0)</f>
        <v>1</v>
      </c>
      <c r="S22" s="3">
        <f>IFERROR(known_asd_reg_nonunique!S22/known_asd_reg_nonunique!$G22,0)</f>
        <v>1</v>
      </c>
      <c r="T22" s="3">
        <f>IFERROR(known_asd_reg_nonunique!T22/known_asd_reg_nonunique!$G22,0)</f>
        <v>1</v>
      </c>
      <c r="U22" s="3">
        <f>IFERROR(known_asd_reg_nonunique!U22/known_asd_reg_nonunique!$G22,0)</f>
        <v>1</v>
      </c>
      <c r="V22" s="3">
        <f>IFERROR(known_asd_reg_nonunique!V22/known_asd_reg_nonunique!$G22,0)</f>
        <v>1</v>
      </c>
      <c r="W22" s="3">
        <f>IFERROR(known_asd_reg_nonunique!W22/known_asd_reg_nonunique!$G22,0)</f>
        <v>1</v>
      </c>
      <c r="X22" s="3">
        <f>IFERROR(known_asd_reg_nonunique!X22/known_asd_reg_nonunique!$G22,0)</f>
        <v>1</v>
      </c>
      <c r="Y22" s="3">
        <f>IFERROR(known_asd_reg_nonunique!Y22/known_asd_reg_nonunique!$G22,0)</f>
        <v>1</v>
      </c>
      <c r="Z22" s="3">
        <f>IFERROR(known_asd_reg_nonunique!Z22/known_asd_reg_nonunique!$G22,0)</f>
        <v>1</v>
      </c>
      <c r="AA22" s="3">
        <f>IFERROR(known_asd_reg_nonunique!AA22/known_asd_reg_nonunique!$G22,0)</f>
        <v>1</v>
      </c>
      <c r="AB22" s="3">
        <f>IFERROR(known_asd_reg_nonunique!AB22/known_asd_reg_nonunique!$G22,0)</f>
        <v>1</v>
      </c>
      <c r="AC22" s="3">
        <f>IFERROR(known_asd_reg_nonunique!AC22/known_asd_reg_nonunique!$G22,0)</f>
        <v>1</v>
      </c>
      <c r="AD22" s="3">
        <f>IFERROR(known_asd_reg_nonunique!AD22/known_asd_reg_nonunique!$G22,0)</f>
        <v>1</v>
      </c>
      <c r="AE22" s="3">
        <f>IFERROR(known_asd_reg_nonunique!AE22/known_asd_reg_nonunique!$G22,0)</f>
        <v>1</v>
      </c>
      <c r="AF22" s="3">
        <f>IFERROR(known_asd_reg_nonunique!AF22/known_asd_reg_nonunique!$G22,0)</f>
        <v>1</v>
      </c>
      <c r="AG22" s="3">
        <f>IFERROR(known_asd_reg_nonunique!AG22/known_asd_reg_nonunique!$G22,0)</f>
        <v>1</v>
      </c>
      <c r="AH22" s="3">
        <f>IFERROR(known_asd_reg_nonunique!AH22/known_asd_reg_nonunique!$G22,0)</f>
        <v>1</v>
      </c>
      <c r="AI22" s="3">
        <f>IFERROR(known_asd_reg_nonunique!AI22/known_asd_reg_nonunique!$G22,0)</f>
        <v>1</v>
      </c>
      <c r="AJ22" s="3">
        <f>IFERROR(known_asd_reg_nonunique!AJ22/known_asd_reg_nonunique!$G22,0)</f>
        <v>1</v>
      </c>
      <c r="AK22" s="3">
        <f>IFERROR(known_asd_reg_nonunique!AK22/known_asd_reg_nonunique!$G22,0)</f>
        <v>1</v>
      </c>
      <c r="AL22" s="3">
        <f>IFERROR(known_asd_reg_nonunique!AL22/known_asd_reg_nonunique!$G22,0)</f>
        <v>1</v>
      </c>
      <c r="AM22" s="3">
        <f>IFERROR(known_asd_reg_nonunique!AM22/known_asd_reg_nonunique!$G22,0)</f>
        <v>1</v>
      </c>
      <c r="AN22" s="3">
        <f>IFERROR(known_asd_reg_nonunique!AN22/known_asd_reg_nonunique!$G22,0)</f>
        <v>1</v>
      </c>
      <c r="AO22" s="3">
        <f>IFERROR(known_asd_reg_nonunique!AO22/known_asd_reg_nonunique!$G22,0)</f>
        <v>1</v>
      </c>
      <c r="AP22" s="3">
        <f>IFERROR(known_asd_reg_nonunique!AP22/known_asd_reg_nonunique!$G22,0)</f>
        <v>1</v>
      </c>
      <c r="AQ22" s="3">
        <f>IFERROR(known_asd_reg_nonunique!AQ22/known_asd_reg_nonunique!$G22,0)</f>
        <v>1</v>
      </c>
      <c r="AR22" s="3">
        <f>IFERROR(known_asd_reg_nonunique!AR22/known_asd_reg_nonunique!$G22,0)</f>
        <v>1</v>
      </c>
      <c r="AS22" s="3">
        <f>IFERROR(known_asd_reg_nonunique!AS22/known_asd_reg_nonunique!$G22,0)</f>
        <v>1</v>
      </c>
      <c r="AT22" s="3">
        <f>IFERROR(known_asd_reg_nonunique!AT22/known_asd_reg_nonunique!$G22,0)</f>
        <v>1</v>
      </c>
      <c r="AU22" s="3">
        <f>IFERROR(known_asd_reg_nonunique!AU22/known_asd_reg_nonunique!$G22,0)</f>
        <v>1</v>
      </c>
      <c r="AV22" s="3">
        <f>IFERROR(known_asd_reg_nonunique!AV22/known_asd_reg_nonunique!$G22,0)</f>
        <v>1</v>
      </c>
      <c r="AW22" s="3">
        <f>IFERROR(known_asd_reg_nonunique!AW22/known_asd_reg_nonunique!$G22,0)</f>
        <v>1</v>
      </c>
      <c r="AX22" s="3">
        <f>IFERROR(known_asd_reg_nonunique!AX22/known_asd_reg_nonunique!$G22,0)</f>
        <v>1</v>
      </c>
      <c r="AY22" s="3">
        <f>IFERROR(known_asd_reg_nonunique!AY22/known_asd_reg_nonunique!$G22,0)</f>
        <v>1</v>
      </c>
      <c r="AZ22" s="3">
        <f>IFERROR(known_asd_reg_nonunique!AZ22/known_asd_reg_nonunique!$G22,0)</f>
        <v>1</v>
      </c>
      <c r="BA22" s="3">
        <f>IFERROR(known_asd_reg_nonunique!BA22/known_asd_reg_nonunique!$G22,0)</f>
        <v>1</v>
      </c>
      <c r="BB22" s="3">
        <f>IFERROR(known_asd_reg_nonunique!BB22/known_asd_reg_nonunique!$G22,0)</f>
        <v>1</v>
      </c>
      <c r="BC22" s="3">
        <f>IFERROR(known_asd_reg_nonunique!BC22/known_asd_reg_nonunique!$G22,0)</f>
        <v>1</v>
      </c>
      <c r="BD22" s="3">
        <f>IFERROR(known_asd_reg_nonunique!BD22/known_asd_reg_nonunique!$G22,0)</f>
        <v>1</v>
      </c>
      <c r="BE22" s="3">
        <f>IFERROR(known_asd_reg_nonunique!BE22/known_asd_reg_nonunique!$G22,0)</f>
        <v>1</v>
      </c>
      <c r="BF22" s="3">
        <f>IFERROR(known_asd_reg_nonunique!BF22/known_asd_reg_nonunique!$G22,0)</f>
        <v>1</v>
      </c>
      <c r="BG22" s="3">
        <f>IFERROR(known_asd_reg_nonunique!BG22/known_asd_reg_nonunique!$G22,0)</f>
        <v>1</v>
      </c>
      <c r="BH22" s="3">
        <f>IFERROR(known_asd_reg_nonunique!BH22/known_asd_reg_nonunique!$G22,0)</f>
        <v>1</v>
      </c>
      <c r="BI22" s="3">
        <f>IFERROR(known_asd_reg_nonunique!BI22/known_asd_reg_nonunique!$G22,0)</f>
        <v>1</v>
      </c>
      <c r="BJ22" s="3">
        <f>IFERROR(known_asd_reg_nonunique!BJ22/known_asd_reg_nonunique!$G22,0)</f>
        <v>1</v>
      </c>
      <c r="BK22" s="3">
        <f>IFERROR(known_asd_reg_nonunique!BK22/known_asd_reg_nonunique!$G22,0)</f>
        <v>1</v>
      </c>
      <c r="BL22" s="3">
        <f>IFERROR(known_asd_reg_nonunique!BL22/known_asd_reg_nonunique!$G22,0)</f>
        <v>1</v>
      </c>
      <c r="BM22" s="3">
        <f>IFERROR(known_asd_reg_nonunique!BM22/known_asd_reg_nonunique!$G22,0)</f>
        <v>1</v>
      </c>
      <c r="BN22" s="3">
        <f>IFERROR(known_asd_reg_nonunique!BN22/known_asd_reg_nonunique!$G22,0)</f>
        <v>1</v>
      </c>
      <c r="BO22" s="3">
        <f>IFERROR(known_asd_reg_nonunique!BO22/known_asd_reg_nonunique!$G22,0)</f>
        <v>1</v>
      </c>
      <c r="BP22" s="3">
        <f>IFERROR(known_asd_reg_nonunique!BP22/known_asd_reg_nonunique!$G22,0)</f>
        <v>1</v>
      </c>
      <c r="BQ22" s="3">
        <f>IFERROR(known_asd_reg_nonunique!BQ22/known_asd_reg_nonunique!$G22,0)</f>
        <v>1</v>
      </c>
      <c r="BR22" s="3">
        <f>IFERROR(known_asd_reg_nonunique!BR22/known_asd_reg_nonunique!$G22,0)</f>
        <v>1</v>
      </c>
      <c r="BS22" s="3">
        <f>IFERROR(known_asd_reg_nonunique!BS22/known_asd_reg_nonunique!$G22,0)</f>
        <v>1</v>
      </c>
      <c r="BT22" s="3">
        <f>IFERROR(known_asd_reg_nonunique!BT22/known_asd_reg_nonunique!$G22,0)</f>
        <v>1</v>
      </c>
      <c r="BU22" s="3">
        <f>IFERROR(known_asd_reg_nonunique!BU22/known_asd_reg_nonunique!$G22,0)</f>
        <v>1</v>
      </c>
      <c r="BV22" s="3">
        <f>IFERROR(known_asd_reg_nonunique!BV22/known_asd_reg_nonunique!$G22,0)</f>
        <v>1</v>
      </c>
      <c r="BW22" s="3">
        <f>IFERROR(known_asd_reg_nonunique!BW22/known_asd_reg_nonunique!$G22,0)</f>
        <v>1</v>
      </c>
      <c r="BX22" s="3">
        <f>IFERROR(known_asd_reg_nonunique!BX22/known_asd_reg_nonunique!$G22,0)</f>
        <v>1</v>
      </c>
      <c r="BY22" s="3">
        <f>IFERROR(known_asd_reg_nonunique!BY22/known_asd_reg_nonunique!$G22,0)</f>
        <v>1</v>
      </c>
      <c r="BZ22" s="3">
        <f>IFERROR(known_asd_reg_nonunique!BZ22/known_asd_reg_nonunique!$G22,0)</f>
        <v>1</v>
      </c>
      <c r="CA22" s="3">
        <f>IFERROR(known_asd_reg_nonunique!CA22/known_asd_reg_nonunique!$G22,0)</f>
        <v>1</v>
      </c>
      <c r="CB22" s="3">
        <f>IFERROR(known_asd_reg_nonunique!CB22/known_asd_reg_nonunique!$G22,0)</f>
        <v>1</v>
      </c>
      <c r="CC22" s="3">
        <f>IFERROR(known_asd_reg_nonunique!CC22/known_asd_reg_nonunique!$G22,0)</f>
        <v>1</v>
      </c>
      <c r="CD22" s="3">
        <f>IFERROR(known_asd_reg_nonunique!CD22/known_asd_reg_nonunique!$G22,0)</f>
        <v>1</v>
      </c>
      <c r="CE22" s="3">
        <f>IFERROR(known_asd_reg_nonunique!CE22/known_asd_reg_nonunique!$G22,0)</f>
        <v>1</v>
      </c>
      <c r="CF22" s="3">
        <f>IFERROR(known_asd_reg_nonunique!CF22/known_asd_reg_nonunique!$G22,0)</f>
        <v>1</v>
      </c>
      <c r="CG22" s="3">
        <f>IFERROR(known_asd_reg_nonunique!CG22/known_asd_reg_nonunique!$G22,0)</f>
        <v>1</v>
      </c>
      <c r="CH22" s="3">
        <f>IFERROR(known_asd_reg_nonunique!CH22/known_asd_reg_nonunique!$G22,0)</f>
        <v>1</v>
      </c>
      <c r="CI22" s="3">
        <f>IFERROR(known_asd_reg_nonunique!CI22/known_asd_reg_nonunique!$G22,0)</f>
        <v>1</v>
      </c>
      <c r="CJ22" s="3">
        <f>IFERROR(known_asd_reg_nonunique!CJ22/known_asd_reg_nonunique!$G22,0)</f>
        <v>1</v>
      </c>
      <c r="CK22" s="3">
        <f>IFERROR(known_asd_reg_nonunique!CK22/known_asd_reg_nonunique!$G22,0)</f>
        <v>1</v>
      </c>
      <c r="CL22" s="3">
        <f>IFERROR(known_asd_reg_nonunique!CL22/known_asd_reg_nonunique!$G22,0)</f>
        <v>1</v>
      </c>
      <c r="CM22" s="3">
        <f>IFERROR(known_asd_reg_nonunique!CM22/known_asd_reg_nonunique!$G22,0)</f>
        <v>1</v>
      </c>
      <c r="CN22" s="3">
        <f>IFERROR(known_asd_reg_nonunique!CN22/known_asd_reg_nonunique!$G22,0)</f>
        <v>1</v>
      </c>
      <c r="CO22" s="3">
        <f>IFERROR(known_asd_reg_nonunique!CO22/known_asd_reg_nonunique!$G22,0)</f>
        <v>1</v>
      </c>
      <c r="CP22" s="3">
        <f>IFERROR(known_asd_reg_nonunique!CP22/known_asd_reg_nonunique!$G22,0)</f>
        <v>1</v>
      </c>
      <c r="CQ22" s="3">
        <f>IFERROR(known_asd_reg_nonunique!CQ22/known_asd_reg_nonunique!$G22,0)</f>
        <v>1</v>
      </c>
      <c r="CR22" s="3">
        <f>IFERROR(known_asd_reg_nonunique!CR22/known_asd_reg_nonunique!$G22,0)</f>
        <v>1</v>
      </c>
      <c r="CS22" s="3">
        <f>IFERROR(known_asd_reg_nonunique!CS22/known_asd_reg_nonunique!$G22,0)</f>
        <v>1</v>
      </c>
      <c r="CT22" s="3">
        <f>IFERROR(known_asd_reg_nonunique!CT22/known_asd_reg_nonunique!$G22,0)</f>
        <v>1</v>
      </c>
      <c r="CU22" s="3">
        <f>IFERROR(known_asd_reg_nonunique!CU22/known_asd_reg_nonunique!$G22,0)</f>
        <v>1</v>
      </c>
      <c r="CV22" s="3">
        <f>IFERROR(known_asd_reg_nonunique!CV22/known_asd_reg_nonunique!$G22,0)</f>
        <v>1</v>
      </c>
      <c r="CW22" s="3">
        <f>IFERROR(known_asd_reg_nonunique!CW22/known_asd_reg_nonunique!$G22,0)</f>
        <v>1</v>
      </c>
      <c r="CX22" s="3">
        <f>IFERROR(known_asd_reg_nonunique!CX22/known_asd_reg_nonunique!$G22,0)</f>
        <v>1</v>
      </c>
      <c r="CY22" s="3">
        <f>IFERROR(known_asd_reg_nonunique!CY22/known_asd_reg_nonunique!$G22,0)</f>
        <v>1</v>
      </c>
      <c r="CZ22" s="3">
        <f>IFERROR(known_asd_reg_nonunique!CZ22/known_asd_reg_nonunique!$G22,0)</f>
        <v>1</v>
      </c>
      <c r="DA22" s="3">
        <f>IFERROR(known_asd_reg_nonunique!DA22/known_asd_reg_nonunique!$G22,0)</f>
        <v>1</v>
      </c>
      <c r="DB22" s="3">
        <f>IFERROR(known_asd_reg_nonunique!DB22/known_asd_reg_nonunique!$G22,0)</f>
        <v>1</v>
      </c>
      <c r="DC22" s="3">
        <f>IFERROR(known_asd_reg_nonunique!DC22/known_asd_reg_nonunique!$G22,0)</f>
        <v>1</v>
      </c>
      <c r="DD22" s="3">
        <f>IFERROR(known_asd_reg_nonunique!DD22/known_asd_reg_nonunique!$G22,0)</f>
        <v>1</v>
      </c>
      <c r="DE22" s="3">
        <f>IFERROR(known_asd_reg_nonunique!DE22/known_asd_reg_nonunique!$G22,0)</f>
        <v>1</v>
      </c>
      <c r="DF22" s="3">
        <f>IFERROR(known_asd_reg_nonunique!DF22/known_asd_reg_nonunique!$G22,0)</f>
        <v>1</v>
      </c>
      <c r="DG22" s="3">
        <f>IFERROR(known_asd_reg_nonunique!DG22/known_asd_reg_nonunique!$G22,0)</f>
        <v>1</v>
      </c>
      <c r="DH22" s="3">
        <f>IFERROR(known_asd_reg_nonunique!DH22/known_asd_reg_nonunique!$G22,0)</f>
        <v>1</v>
      </c>
      <c r="DI22" s="3">
        <f>IFERROR(known_asd_reg_nonunique!DI22/known_asd_reg_nonunique!$G22,0)</f>
        <v>1</v>
      </c>
      <c r="DJ22" s="3">
        <f>IFERROR(known_asd_reg_nonunique!DJ22/known_asd_reg_nonunique!$G22,0)</f>
        <v>1</v>
      </c>
      <c r="DK22" s="3">
        <f>IFERROR(known_asd_reg_nonunique!DK22/known_asd_reg_nonunique!$G22,0)</f>
        <v>1</v>
      </c>
      <c r="DL22" s="3">
        <f>IFERROR(known_asd_reg_nonunique!DL22/known_asd_reg_nonunique!$G22,0)</f>
        <v>1</v>
      </c>
      <c r="DM22" s="3">
        <f>IFERROR(known_asd_reg_nonunique!DM22/known_asd_reg_nonunique!$G22,0)</f>
        <v>1</v>
      </c>
      <c r="DN22" s="3">
        <f>IFERROR(known_asd_reg_nonunique!DN22/known_asd_reg_nonunique!$G22,0)</f>
        <v>1</v>
      </c>
      <c r="DO22" s="3">
        <f>IFERROR(known_asd_reg_nonunique!DO22/known_asd_reg_nonunique!$G22,0)</f>
        <v>1</v>
      </c>
      <c r="DP22" s="3">
        <f>IFERROR(known_asd_reg_nonunique!DP22/known_asd_reg_nonunique!$G22,0)</f>
        <v>1</v>
      </c>
      <c r="DQ22" s="3">
        <f>IFERROR(known_asd_reg_nonunique!DQ22/known_asd_reg_nonunique!$G22,0)</f>
        <v>1</v>
      </c>
      <c r="DR22" s="3">
        <f>IFERROR(known_asd_reg_nonunique!DR22/known_asd_reg_nonunique!$G22,0)</f>
        <v>1</v>
      </c>
      <c r="DS22" s="3">
        <f>IFERROR(known_asd_reg_nonunique!DS22/known_asd_reg_nonunique!$G22,0)</f>
        <v>1</v>
      </c>
      <c r="DT22" s="3">
        <f>IFERROR(known_asd_reg_nonunique!DT22/known_asd_reg_nonunique!$G22,0)</f>
        <v>1</v>
      </c>
      <c r="DU22" s="3">
        <f>IFERROR(known_asd_reg_nonunique!DU22/known_asd_reg_nonunique!$G22,0)</f>
        <v>1</v>
      </c>
      <c r="DV22" s="3">
        <f>IFERROR(known_asd_reg_nonunique!DV22/known_asd_reg_nonunique!$G22,0)</f>
        <v>1</v>
      </c>
      <c r="DW22" s="3">
        <f>IFERROR(known_asd_reg_nonunique!DW22/known_asd_reg_nonunique!$G22,0)</f>
        <v>1</v>
      </c>
      <c r="DX22" s="3">
        <f>IFERROR(known_asd_reg_nonunique!DX22/known_asd_reg_nonunique!$G22,0)</f>
        <v>1</v>
      </c>
      <c r="DY22" s="3">
        <f>IFERROR(known_asd_reg_nonunique!DY22/known_asd_reg_nonunique!$G22,0)</f>
        <v>1</v>
      </c>
      <c r="DZ22" s="3">
        <f>IFERROR(known_asd_reg_nonunique!DZ22/known_asd_reg_nonunique!$G22,0)</f>
        <v>1</v>
      </c>
      <c r="EA22" s="3">
        <f>IFERROR(known_asd_reg_nonunique!EA22/known_asd_reg_nonunique!$G22,0)</f>
        <v>1</v>
      </c>
      <c r="EB22" s="3">
        <f>IFERROR(known_asd_reg_nonunique!EB22/known_asd_reg_nonunique!$G22,0)</f>
        <v>1</v>
      </c>
      <c r="EC22" s="3">
        <f>IFERROR(known_asd_reg_nonunique!EC22/known_asd_reg_nonunique!$G22,0)</f>
        <v>1</v>
      </c>
      <c r="ED22" s="3">
        <f>IFERROR(known_asd_reg_nonunique!ED22/known_asd_reg_nonunique!$G22,0)</f>
        <v>1</v>
      </c>
      <c r="EE22" s="3">
        <f>IFERROR(known_asd_reg_nonunique!EE22/known_asd_reg_nonunique!$G22,0)</f>
        <v>1</v>
      </c>
      <c r="EF22" s="3">
        <f>IFERROR(known_asd_reg_nonunique!EF22/known_asd_reg_nonunique!$G22,0)</f>
        <v>1</v>
      </c>
      <c r="EG22" s="3">
        <f>IFERROR(known_asd_reg_nonunique!EG22/known_asd_reg_nonunique!$G22,0)</f>
        <v>1</v>
      </c>
      <c r="EH22" s="3">
        <f>IFERROR(known_asd_reg_nonunique!EH22/known_asd_reg_nonunique!$G22,0)</f>
        <v>1</v>
      </c>
      <c r="EI22" s="3">
        <f>IFERROR(known_asd_reg_nonunique!EI22/known_asd_reg_nonunique!$G22,0)</f>
        <v>1</v>
      </c>
      <c r="EJ22" s="3">
        <f>IFERROR(known_asd_reg_nonunique!EJ22/known_asd_reg_nonunique!$G22,0)</f>
        <v>1</v>
      </c>
      <c r="EK22" s="3">
        <f>IFERROR(known_asd_reg_nonunique!EK22/known_asd_reg_nonunique!$G22,0)</f>
        <v>1</v>
      </c>
      <c r="EL22" s="3">
        <f>IFERROR(known_asd_reg_nonunique!EL22/known_asd_reg_nonunique!$G22,0)</f>
        <v>1</v>
      </c>
      <c r="EM22" s="3">
        <f>IFERROR(known_asd_reg_nonunique!EM22/known_asd_reg_nonunique!$G22,0)</f>
        <v>1</v>
      </c>
      <c r="EN22" s="3">
        <f>IFERROR(known_asd_reg_nonunique!EN22/known_asd_reg_nonunique!$G22,0)</f>
        <v>1</v>
      </c>
      <c r="EO22" s="3">
        <f>IFERROR(known_asd_reg_nonunique!EO22/known_asd_reg_nonunique!$G22,0)</f>
        <v>1</v>
      </c>
      <c r="EP22" s="3">
        <f>IFERROR(known_asd_reg_nonunique!EP22/known_asd_reg_nonunique!$G22,0)</f>
        <v>1</v>
      </c>
      <c r="EQ22" s="3">
        <f>IFERROR(known_asd_reg_nonunique!EQ22/known_asd_reg_nonunique!$G22,0)</f>
        <v>1</v>
      </c>
      <c r="ER22" s="3">
        <f>IFERROR(known_asd_reg_nonunique!ER22/known_asd_reg_nonunique!$G22,0)</f>
        <v>1</v>
      </c>
      <c r="ES22" s="3">
        <f>IFERROR(known_asd_reg_nonunique!ES22/known_asd_reg_nonunique!$G22,0)</f>
        <v>1</v>
      </c>
      <c r="ET22" s="3">
        <f>IFERROR(known_asd_reg_nonunique!ET22/known_asd_reg_nonunique!$G22,0)</f>
        <v>1</v>
      </c>
      <c r="EU22" s="3">
        <f>IFERROR(known_asd_reg_nonunique!EU22/known_asd_reg_nonunique!$G22,0)</f>
        <v>1</v>
      </c>
      <c r="EV22" s="3">
        <f>IFERROR(known_asd_reg_nonunique!EV22/known_asd_reg_nonunique!$G22,0)</f>
        <v>1</v>
      </c>
      <c r="EW22" s="3">
        <f>IFERROR(known_asd_reg_nonunique!EW22/known_asd_reg_nonunique!$G22,0)</f>
        <v>1</v>
      </c>
      <c r="EX22" s="3">
        <f>IFERROR(known_asd_reg_nonunique!EX22/known_asd_reg_nonunique!$G22,0)</f>
        <v>1</v>
      </c>
      <c r="EY22" s="3">
        <f>IFERROR(known_asd_reg_nonunique!EY22/known_asd_reg_nonunique!$G22,0)</f>
        <v>1</v>
      </c>
      <c r="EZ22" s="3">
        <f>IFERROR(known_asd_reg_nonunique!EZ22/known_asd_reg_nonunique!$G22,0)</f>
        <v>1</v>
      </c>
      <c r="FA22" s="3">
        <f>IFERROR(known_asd_reg_nonunique!FA22/known_asd_reg_nonunique!$G22,0)</f>
        <v>1</v>
      </c>
      <c r="FB22" s="3">
        <f>IFERROR(known_asd_reg_nonunique!FB22/known_asd_reg_nonunique!$G22,0)</f>
        <v>1</v>
      </c>
      <c r="FC22" s="3">
        <f>IFERROR(known_asd_reg_nonunique!FC22/known_asd_reg_nonunique!$G22,0)</f>
        <v>1</v>
      </c>
      <c r="FD22" s="3">
        <f>IFERROR(known_asd_reg_nonunique!FD22/known_asd_reg_nonunique!$G22,0)</f>
        <v>1</v>
      </c>
      <c r="FE22" s="3">
        <f>IFERROR(known_asd_reg_nonunique!FE22/known_asd_reg_nonunique!$G22,0)</f>
        <v>1</v>
      </c>
      <c r="FF22" s="3">
        <f>IFERROR(known_asd_reg_nonunique!FF22/known_asd_reg_nonunique!$G22,0)</f>
        <v>1</v>
      </c>
      <c r="FG22" s="3">
        <f>IFERROR(known_asd_reg_nonunique!FG22/known_asd_reg_nonunique!$G22,0)</f>
        <v>1</v>
      </c>
      <c r="FH22" s="3">
        <f>IFERROR(known_asd_reg_nonunique!FH22/known_asd_reg_nonunique!$G22,0)</f>
        <v>1</v>
      </c>
      <c r="FI22" s="3">
        <f>IFERROR(known_asd_reg_nonunique!FI22/known_asd_reg_nonunique!$G22,0)</f>
        <v>1</v>
      </c>
      <c r="FJ22" s="3">
        <f>IFERROR(known_asd_reg_nonunique!FJ22/known_asd_reg_nonunique!$G22,0)</f>
        <v>1</v>
      </c>
      <c r="FK22" s="3">
        <f>IFERROR(known_asd_reg_nonunique!FK22/known_asd_reg_nonunique!$G22,0)</f>
        <v>1</v>
      </c>
      <c r="FL22" s="3">
        <f>IFERROR(known_asd_reg_nonunique!FL22/known_asd_reg_nonunique!$G22,0)</f>
        <v>1</v>
      </c>
      <c r="FM22" s="3">
        <f>IFERROR(known_asd_reg_nonunique!FM22/known_asd_reg_nonunique!$G22,0)</f>
        <v>1</v>
      </c>
      <c r="FN22" s="3">
        <f>IFERROR(known_asd_reg_nonunique!FN22/known_asd_reg_nonunique!$G22,0)</f>
        <v>1</v>
      </c>
      <c r="FO22" s="3">
        <f>IFERROR(known_asd_reg_nonunique!FO22/known_asd_reg_nonunique!$G22,0)</f>
        <v>1</v>
      </c>
      <c r="FP22" s="3">
        <f>IFERROR(known_asd_reg_nonunique!FP22/known_asd_reg_nonunique!$G22,0)</f>
        <v>1</v>
      </c>
      <c r="FQ22" s="3">
        <f>IFERROR(known_asd_reg_nonunique!FQ22/known_asd_reg_nonunique!$G22,0)</f>
        <v>1</v>
      </c>
      <c r="FR22" s="3">
        <f>IFERROR(known_asd_reg_nonunique!FR22/known_asd_reg_nonunique!$G22,0)</f>
        <v>1</v>
      </c>
      <c r="FS22" s="3">
        <f>IFERROR(known_asd_reg_nonunique!FS22/known_asd_reg_nonunique!$G22,0)</f>
        <v>1</v>
      </c>
      <c r="FT22" s="3">
        <f>IFERROR(known_asd_reg_nonunique!FT22/known_asd_reg_nonunique!$G22,0)</f>
        <v>1</v>
      </c>
      <c r="FU22" s="3">
        <f>IFERROR(known_asd_reg_nonunique!FU22/known_asd_reg_nonunique!$G22,0)</f>
        <v>1</v>
      </c>
      <c r="FV22" s="3">
        <f>IFERROR(known_asd_reg_nonunique!FV22/known_asd_reg_nonunique!$G22,0)</f>
        <v>1</v>
      </c>
      <c r="FW22" s="3">
        <f>IFERROR(known_asd_reg_nonunique!FW22/known_asd_reg_nonunique!$G22,0)</f>
        <v>1</v>
      </c>
      <c r="FX22" s="3">
        <f>IFERROR(known_asd_reg_nonunique!FX22/known_asd_reg_nonunique!$G22,0)</f>
        <v>1</v>
      </c>
      <c r="FY22" s="3">
        <f>IFERROR(known_asd_reg_nonunique!FY22/known_asd_reg_nonunique!$G22,0)</f>
        <v>1</v>
      </c>
      <c r="FZ22" s="3">
        <f>IFERROR(known_asd_reg_nonunique!FZ22/known_asd_reg_nonunique!$G22,0)</f>
        <v>1</v>
      </c>
      <c r="GA22" s="3">
        <f>IFERROR(known_asd_reg_nonunique!GA22/known_asd_reg_nonunique!$G22,0)</f>
        <v>1</v>
      </c>
      <c r="GB22" s="3">
        <f>IFERROR(known_asd_reg_nonunique!GB22/known_asd_reg_nonunique!$G22,0)</f>
        <v>1</v>
      </c>
      <c r="GC22" s="3">
        <f>IFERROR(known_asd_reg_nonunique!GC22/known_asd_reg_nonunique!$G22,0)</f>
        <v>1</v>
      </c>
      <c r="GD22" s="3">
        <f>IFERROR(known_asd_reg_nonunique!GD22/known_asd_reg_nonunique!$G22,0)</f>
        <v>1</v>
      </c>
      <c r="GE22" s="3">
        <f>IFERROR(known_asd_reg_nonunique!GE22/known_asd_reg_nonunique!$G22,0)</f>
        <v>1</v>
      </c>
      <c r="GF22" s="3">
        <f>IFERROR(known_asd_reg_nonunique!GF22/known_asd_reg_nonunique!$G22,0)</f>
        <v>1</v>
      </c>
      <c r="GG22" s="3">
        <f>IFERROR(known_asd_reg_nonunique!GG22/known_asd_reg_nonunique!$G22,0)</f>
        <v>1</v>
      </c>
      <c r="GH22" s="3">
        <f>IFERROR(known_asd_reg_nonunique!GH22/known_asd_reg_nonunique!$G22,0)</f>
        <v>1</v>
      </c>
      <c r="GI22" s="3">
        <f>IFERROR(known_asd_reg_nonunique!GI22/known_asd_reg_nonunique!$G22,0)</f>
        <v>1</v>
      </c>
      <c r="GJ22" s="3">
        <f>IFERROR(known_asd_reg_nonunique!GJ22/known_asd_reg_nonunique!$G22,0)</f>
        <v>1</v>
      </c>
      <c r="GK22" s="3">
        <f>IFERROR(known_asd_reg_nonunique!GK22/known_asd_reg_nonunique!$G22,0)</f>
        <v>1</v>
      </c>
      <c r="GL22" s="3">
        <f>IFERROR(known_asd_reg_nonunique!GL22/known_asd_reg_nonunique!$G22,0)</f>
        <v>1</v>
      </c>
      <c r="GM22" s="3">
        <f>IFERROR(known_asd_reg_nonunique!GM22/known_asd_reg_nonunique!$G22,0)</f>
        <v>1</v>
      </c>
      <c r="GN22" s="3">
        <f>IFERROR(known_asd_reg_nonunique!GN22/known_asd_reg_nonunique!$G22,0)</f>
        <v>1</v>
      </c>
      <c r="GO22" s="3">
        <f>IFERROR(known_asd_reg_nonunique!GO22/known_asd_reg_nonunique!$G22,0)</f>
        <v>1</v>
      </c>
      <c r="GP22" s="3">
        <f>IFERROR(known_asd_reg_nonunique!GP22/known_asd_reg_nonunique!$G22,0)</f>
        <v>1</v>
      </c>
      <c r="GQ22" s="3">
        <f>IFERROR(known_asd_reg_nonunique!GQ22/known_asd_reg_nonunique!$G22,0)</f>
        <v>1</v>
      </c>
      <c r="GR22" s="3">
        <f>IFERROR(known_asd_reg_nonunique!GR22/known_asd_reg_nonunique!$G22,0)</f>
        <v>1</v>
      </c>
      <c r="GS22" s="3">
        <f>IFERROR(known_asd_reg_nonunique!GS22/known_asd_reg_nonunique!$G22,0)</f>
        <v>1</v>
      </c>
      <c r="GT22" s="3">
        <f>IFERROR(known_asd_reg_nonunique!GT22/known_asd_reg_nonunique!$G22,0)</f>
        <v>1</v>
      </c>
      <c r="GU22" s="3">
        <f>IFERROR(known_asd_reg_nonunique!GU22/known_asd_reg_nonunique!$G22,0)</f>
        <v>1</v>
      </c>
      <c r="GV22" s="3">
        <f>IFERROR(known_asd_reg_nonunique!GV22/known_asd_reg_nonunique!$G22,0)</f>
        <v>1</v>
      </c>
      <c r="GW22" s="3">
        <f>IFERROR(known_asd_reg_nonunique!GW22/known_asd_reg_nonunique!$G22,0)</f>
        <v>1</v>
      </c>
      <c r="GX22" s="3">
        <f>IFERROR(known_asd_reg_nonunique!GX22/known_asd_reg_nonunique!$G22,0)</f>
        <v>1</v>
      </c>
      <c r="GY22" s="3">
        <f>IFERROR(known_asd_reg_nonunique!GY22/known_asd_reg_nonunique!$G22,0)</f>
        <v>1</v>
      </c>
      <c r="GZ22" s="3">
        <f>IFERROR(known_asd_reg_nonunique!GZ22/known_asd_reg_nonunique!$G22,0)</f>
        <v>1</v>
      </c>
      <c r="HA22" s="3">
        <f>IFERROR(known_asd_reg_nonunique!HA22/known_asd_reg_nonunique!$G22,0)</f>
        <v>1</v>
      </c>
      <c r="HB22" s="3">
        <f>IFERROR(known_asd_reg_nonunique!HB22/known_asd_reg_nonunique!$G22,0)</f>
        <v>1</v>
      </c>
      <c r="HC22" s="3">
        <f>IFERROR(known_asd_reg_nonunique!HC22/known_asd_reg_nonunique!$G22,0)</f>
        <v>1</v>
      </c>
      <c r="HD22" s="3">
        <f>IFERROR(known_asd_reg_nonunique!HD22/known_asd_reg_nonunique!$G22,0)</f>
        <v>1</v>
      </c>
      <c r="HE22" s="3">
        <f>IFERROR(known_asd_reg_nonunique!HE22/known_asd_reg_nonunique!$G22,0)</f>
        <v>1</v>
      </c>
      <c r="HF22" s="3">
        <f>IFERROR(known_asd_reg_nonunique!HF22/known_asd_reg_nonunique!$G22,0)</f>
        <v>1</v>
      </c>
      <c r="HG22" s="3">
        <f>IFERROR(known_asd_reg_nonunique!HG22/known_asd_reg_nonunique!$G22,0)</f>
        <v>1</v>
      </c>
      <c r="HH22" s="3">
        <f>IFERROR(known_asd_reg_nonunique!HH22/known_asd_reg_nonunique!$G22,0)</f>
        <v>1</v>
      </c>
      <c r="HI22" s="3">
        <f>IFERROR(known_asd_reg_nonunique!HI22/known_asd_reg_nonunique!$G22,0)</f>
        <v>1</v>
      </c>
      <c r="HJ22" s="3">
        <f>IFERROR(known_asd_reg_nonunique!HJ22/known_asd_reg_nonunique!$G22,0)</f>
        <v>1</v>
      </c>
      <c r="HK22" s="3">
        <f>IFERROR(known_asd_reg_nonunique!HK22/known_asd_reg_nonunique!$G22,0)</f>
        <v>1</v>
      </c>
      <c r="HL22" s="3">
        <f>IFERROR(known_asd_reg_nonunique!HL22/known_asd_reg_nonunique!$G22,0)</f>
        <v>1</v>
      </c>
      <c r="HM22" s="3">
        <f>IFERROR(known_asd_reg_nonunique!HM22/known_asd_reg_nonunique!$G22,0)</f>
        <v>1</v>
      </c>
      <c r="HN22" s="3">
        <f>IFERROR(known_asd_reg_nonunique!HN22/known_asd_reg_nonunique!$G22,0)</f>
        <v>1</v>
      </c>
      <c r="HO22" s="3">
        <f>IFERROR(known_asd_reg_nonunique!HO22/known_asd_reg_nonunique!$G22,0)</f>
        <v>1</v>
      </c>
      <c r="HP22" s="3">
        <f>IFERROR(known_asd_reg_nonunique!HP22/known_asd_reg_nonunique!$G22,0)</f>
        <v>1</v>
      </c>
      <c r="HQ22" s="3">
        <f>IFERROR(known_asd_reg_nonunique!HQ22/known_asd_reg_nonunique!$G22,0)</f>
        <v>1</v>
      </c>
      <c r="HR22" s="3">
        <f>IFERROR(known_asd_reg_nonunique!HR22/known_asd_reg_nonunique!$G22,0)</f>
        <v>1</v>
      </c>
      <c r="HS22" s="3">
        <f>IFERROR(known_asd_reg_nonunique!HS22/known_asd_reg_nonunique!$G22,0)</f>
        <v>1</v>
      </c>
      <c r="HT22" s="3">
        <f>IFERROR(known_asd_reg_nonunique!HT22/known_asd_reg_nonunique!$G22,0)</f>
        <v>1</v>
      </c>
      <c r="HU22" s="3">
        <f>IFERROR(known_asd_reg_nonunique!HU22/known_asd_reg_nonunique!$G22,0)</f>
        <v>1</v>
      </c>
      <c r="HV22" s="3">
        <f>IFERROR(known_asd_reg_nonunique!HV22/known_asd_reg_nonunique!$G22,0)</f>
        <v>1</v>
      </c>
      <c r="HW22" s="3">
        <f>IFERROR(known_asd_reg_nonunique!HW22/known_asd_reg_nonunique!$G22,0)</f>
        <v>1</v>
      </c>
      <c r="HX22" s="3">
        <f>IFERROR(known_asd_reg_nonunique!HX22/known_asd_reg_nonunique!$G22,0)</f>
        <v>1</v>
      </c>
      <c r="HY22" s="3">
        <f>IFERROR(known_asd_reg_nonunique!HY22/known_asd_reg_nonunique!$G22,0)</f>
        <v>1</v>
      </c>
      <c r="HZ22" s="3">
        <f>IFERROR(known_asd_reg_nonunique!HZ22/known_asd_reg_nonunique!$G22,0)</f>
        <v>1</v>
      </c>
      <c r="IA22" s="3">
        <f>IFERROR(known_asd_reg_nonunique!IA22/known_asd_reg_nonunique!$G22,0)</f>
        <v>1</v>
      </c>
      <c r="IB22" s="3">
        <f>IFERROR(known_asd_reg_nonunique!IB22/known_asd_reg_nonunique!$G22,0)</f>
        <v>1</v>
      </c>
      <c r="IC22" s="3">
        <f>IFERROR(known_asd_reg_nonunique!IC22/known_asd_reg_nonunique!$G22,0)</f>
        <v>1</v>
      </c>
      <c r="ID22" s="3">
        <f>IFERROR(known_asd_reg_nonunique!ID22/known_asd_reg_nonunique!$G22,0)</f>
        <v>1</v>
      </c>
      <c r="IE22" s="3">
        <f>IFERROR(known_asd_reg_nonunique!IE22/known_asd_reg_nonunique!$G22,0)</f>
        <v>1</v>
      </c>
      <c r="IF22" s="3">
        <f>IFERROR(known_asd_reg_nonunique!IF22/known_asd_reg_nonunique!$G22,0)</f>
        <v>1</v>
      </c>
      <c r="IG22" s="3">
        <f>IFERROR(known_asd_reg_nonunique!IG22/known_asd_reg_nonunique!$G22,0)</f>
        <v>1</v>
      </c>
      <c r="IH22" s="3">
        <f>IFERROR(known_asd_reg_nonunique!IH22/known_asd_reg_nonunique!$G22,0)</f>
        <v>1</v>
      </c>
      <c r="II22" s="3">
        <f>IFERROR(known_asd_reg_nonunique!II22/known_asd_reg_nonunique!$G22,0)</f>
        <v>1</v>
      </c>
      <c r="IJ22" s="3">
        <f>IFERROR(known_asd_reg_nonunique!IJ22/known_asd_reg_nonunique!$G22,0)</f>
        <v>1</v>
      </c>
      <c r="IK22" s="3">
        <f>IFERROR(known_asd_reg_nonunique!IK22/known_asd_reg_nonunique!$G22,0)</f>
        <v>1</v>
      </c>
      <c r="IL22" s="3">
        <f>IFERROR(known_asd_reg_nonunique!IL22/known_asd_reg_nonunique!$G22,0)</f>
        <v>1</v>
      </c>
      <c r="IM22" s="3">
        <f>IFERROR(known_asd_reg_nonunique!IM22/known_asd_reg_nonunique!$G22,0)</f>
        <v>1</v>
      </c>
      <c r="IN22" s="3">
        <f>IFERROR(known_asd_reg_nonunique!IN22/known_asd_reg_nonunique!$G22,0)</f>
        <v>1</v>
      </c>
      <c r="IO22" s="3">
        <f>IFERROR(known_asd_reg_nonunique!IO22/known_asd_reg_nonunique!$G22,0)</f>
        <v>1</v>
      </c>
      <c r="IP22" s="3">
        <f>IFERROR(known_asd_reg_nonunique!IP22/known_asd_reg_nonunique!$G22,0)</f>
        <v>1</v>
      </c>
      <c r="IQ22" s="3">
        <f>IFERROR(known_asd_reg_nonunique!IQ22/known_asd_reg_nonunique!$G22,0)</f>
        <v>1</v>
      </c>
      <c r="IR22" s="3">
        <f>IFERROR(known_asd_reg_nonunique!IR22/known_asd_reg_nonunique!$G22,0)</f>
        <v>1</v>
      </c>
      <c r="IS22" s="3">
        <f>IFERROR(known_asd_reg_nonunique!IS22/known_asd_reg_nonunique!$G22,0)</f>
        <v>1</v>
      </c>
      <c r="IT22" s="3">
        <f>IFERROR(known_asd_reg_nonunique!IT22/known_asd_reg_nonunique!$G22,0)</f>
        <v>1</v>
      </c>
      <c r="IU22" s="3">
        <f>IFERROR(known_asd_reg_nonunique!IU22/known_asd_reg_nonunique!$G22,0)</f>
        <v>1</v>
      </c>
      <c r="IV22" s="3">
        <f>IFERROR(known_asd_reg_nonunique!IV22/known_asd_reg_nonunique!$G22,0)</f>
        <v>1</v>
      </c>
      <c r="IW22" s="3">
        <f>IFERROR(known_asd_reg_nonunique!IW22/known_asd_reg_nonunique!$G22,0)</f>
        <v>1</v>
      </c>
      <c r="IX22" s="3">
        <f>IFERROR(known_asd_reg_nonunique!IX22/known_asd_reg_nonunique!$G22,0)</f>
        <v>1</v>
      </c>
      <c r="IY22" s="3">
        <f>IFERROR(known_asd_reg_nonunique!IY22/known_asd_reg_nonunique!$G22,0)</f>
        <v>1</v>
      </c>
      <c r="IZ22" s="3">
        <f>IFERROR(known_asd_reg_nonunique!IZ22/known_asd_reg_nonunique!$G22,0)</f>
        <v>1</v>
      </c>
      <c r="JA22" s="3">
        <f>IFERROR(known_asd_reg_nonunique!JA22/known_asd_reg_nonunique!$G22,0)</f>
        <v>1</v>
      </c>
      <c r="JB22" s="3">
        <f>IFERROR(known_asd_reg_nonunique!JB22/known_asd_reg_nonunique!$G22,0)</f>
        <v>1</v>
      </c>
      <c r="JC22" s="3">
        <f>IFERROR(known_asd_reg_nonunique!JC22/known_asd_reg_nonunique!$G22,0)</f>
        <v>1</v>
      </c>
      <c r="JD22" s="3">
        <f>IFERROR(known_asd_reg_nonunique!JD22/known_asd_reg_nonunique!$G22,0)</f>
        <v>1</v>
      </c>
      <c r="JE22" s="3">
        <f>IFERROR(known_asd_reg_nonunique!JE22/known_asd_reg_nonunique!$G22,0)</f>
        <v>1</v>
      </c>
      <c r="JF22" s="3">
        <f>IFERROR(known_asd_reg_nonunique!JF22/known_asd_reg_nonunique!$G22,0)</f>
        <v>1</v>
      </c>
      <c r="JG22" s="3">
        <f>IFERROR(known_asd_reg_nonunique!JG22/known_asd_reg_nonunique!$G22,0)</f>
        <v>1</v>
      </c>
      <c r="JH22" s="3">
        <f>IFERROR(known_asd_reg_nonunique!JH22/known_asd_reg_nonunique!$G22,0)</f>
        <v>1</v>
      </c>
      <c r="JI22" s="3">
        <f>IFERROR(known_asd_reg_nonunique!JI22/known_asd_reg_nonunique!$G22,0)</f>
        <v>1</v>
      </c>
      <c r="JJ22" s="3">
        <f>IFERROR(known_asd_reg_nonunique!JJ22/known_asd_reg_nonunique!$G22,0)</f>
        <v>1</v>
      </c>
      <c r="JK22" s="3">
        <f>IFERROR(known_asd_reg_nonunique!JK22/known_asd_reg_nonunique!$G22,0)</f>
        <v>1</v>
      </c>
      <c r="JL22" s="3">
        <f>IFERROR(known_asd_reg_nonunique!JL22/known_asd_reg_nonunique!$G22,0)</f>
        <v>1</v>
      </c>
      <c r="JM22" s="3">
        <f>IFERROR(known_asd_reg_nonunique!JM22/known_asd_reg_nonunique!$G22,0)</f>
        <v>1</v>
      </c>
      <c r="JN22" s="3">
        <f>IFERROR(known_asd_reg_nonunique!JN22/known_asd_reg_nonunique!$G22,0)</f>
        <v>1</v>
      </c>
      <c r="JO22" s="3">
        <f>IFERROR(known_asd_reg_nonunique!JO22/known_asd_reg_nonunique!$G22,0)</f>
        <v>1</v>
      </c>
      <c r="JP22" s="3">
        <f>IFERROR(known_asd_reg_nonunique!JP22/known_asd_reg_nonunique!$G22,0)</f>
        <v>1</v>
      </c>
      <c r="JQ22" s="3">
        <f>IFERROR(known_asd_reg_nonunique!JQ22/known_asd_reg_nonunique!$G22,0)</f>
        <v>1</v>
      </c>
      <c r="JR22" s="3">
        <f>IFERROR(known_asd_reg_nonunique!JR22/known_asd_reg_nonunique!$G22,0)</f>
        <v>1</v>
      </c>
      <c r="JS22" s="3">
        <f>IFERROR(known_asd_reg_nonunique!JS22/known_asd_reg_nonunique!$G22,0)</f>
        <v>1</v>
      </c>
      <c r="JT22" s="3">
        <f>IFERROR(known_asd_reg_nonunique!JT22/known_asd_reg_nonunique!$G22,0)</f>
        <v>1</v>
      </c>
      <c r="JU22" s="3">
        <f>IFERROR(known_asd_reg_nonunique!JU22/known_asd_reg_nonunique!$G22,0)</f>
        <v>1</v>
      </c>
      <c r="JV22" s="3">
        <f>IFERROR(known_asd_reg_nonunique!JV22/known_asd_reg_nonunique!$G22,0)</f>
        <v>1</v>
      </c>
      <c r="JW22" s="3">
        <f>IFERROR(known_asd_reg_nonunique!JW22/known_asd_reg_nonunique!$G22,0)</f>
        <v>1</v>
      </c>
      <c r="JX22" s="3">
        <f>IFERROR(known_asd_reg_nonunique!JX22/known_asd_reg_nonunique!$G22,0)</f>
        <v>1</v>
      </c>
      <c r="JY22" s="3">
        <f>IFERROR(known_asd_reg_nonunique!JY22/known_asd_reg_nonunique!$G22,0)</f>
        <v>1</v>
      </c>
      <c r="JZ22" s="3">
        <f>IFERROR(known_asd_reg_nonunique!JZ22/known_asd_reg_nonunique!$G22,0)</f>
        <v>1</v>
      </c>
      <c r="KA22" s="3">
        <f>IFERROR(known_asd_reg_nonunique!KA22/known_asd_reg_nonunique!$G22,0)</f>
        <v>1</v>
      </c>
      <c r="KB22" s="3">
        <f>IFERROR(known_asd_reg_nonunique!KB22/known_asd_reg_nonunique!$G22,0)</f>
        <v>1</v>
      </c>
      <c r="KC22" s="3">
        <f>IFERROR(known_asd_reg_nonunique!KC22/known_asd_reg_nonunique!$G22,0)</f>
        <v>1</v>
      </c>
      <c r="KD22" s="3">
        <f>IFERROR(known_asd_reg_nonunique!KD22/known_asd_reg_nonunique!$G22,0)</f>
        <v>1</v>
      </c>
      <c r="KE22" s="3">
        <f>IFERROR(known_asd_reg_nonunique!KE22/known_asd_reg_nonunique!$G22,0)</f>
        <v>1</v>
      </c>
      <c r="KF22" s="3">
        <f>IFERROR(known_asd_reg_nonunique!KF22/known_asd_reg_nonunique!$G22,0)</f>
        <v>1</v>
      </c>
      <c r="KG22" s="3">
        <f>IFERROR(known_asd_reg_nonunique!KG22/known_asd_reg_nonunique!$G22,0)</f>
        <v>1</v>
      </c>
      <c r="KH22" s="3">
        <f>IFERROR(known_asd_reg_nonunique!KH22/known_asd_reg_nonunique!$G22,0)</f>
        <v>1</v>
      </c>
      <c r="KI22" s="3">
        <f>IFERROR(known_asd_reg_nonunique!KI22/known_asd_reg_nonunique!$G22,0)</f>
        <v>1</v>
      </c>
      <c r="KJ22" s="3">
        <f>IFERROR(known_asd_reg_nonunique!KJ22/known_asd_reg_nonunique!$G22,0)</f>
        <v>1</v>
      </c>
      <c r="KK22" s="3">
        <f>IFERROR(known_asd_reg_nonunique!KK22/known_asd_reg_nonunique!$G22,0)</f>
        <v>1</v>
      </c>
      <c r="KL22" s="3">
        <f>IFERROR(known_asd_reg_nonunique!KL22/known_asd_reg_nonunique!$G22,0)</f>
        <v>1</v>
      </c>
      <c r="KM22" s="3">
        <f>IFERROR(known_asd_reg_nonunique!KM22/known_asd_reg_nonunique!$G22,0)</f>
        <v>1</v>
      </c>
      <c r="KN22" s="3">
        <f>IFERROR(known_asd_reg_nonunique!KN22/known_asd_reg_nonunique!$G22,0)</f>
        <v>1</v>
      </c>
      <c r="KO22" s="3">
        <f>IFERROR(known_asd_reg_nonunique!KO22/known_asd_reg_nonunique!$G22,0)</f>
        <v>1</v>
      </c>
      <c r="KP22" s="3">
        <f>IFERROR(known_asd_reg_nonunique!KP22/known_asd_reg_nonunique!$G22,0)</f>
        <v>1</v>
      </c>
      <c r="KQ22" s="3">
        <f>IFERROR(known_asd_reg_nonunique!KQ22/known_asd_reg_nonunique!$G22,0)</f>
        <v>1</v>
      </c>
      <c r="KR22" s="3">
        <f>IFERROR(known_asd_reg_nonunique!KR22/known_asd_reg_nonunique!$G22,0)</f>
        <v>1</v>
      </c>
      <c r="KS22" s="3">
        <f>IFERROR(known_asd_reg_nonunique!KS22/known_asd_reg_nonunique!$G22,0)</f>
        <v>1</v>
      </c>
      <c r="KT22" s="3">
        <f>IFERROR(known_asd_reg_nonunique!KT22/known_asd_reg_nonunique!$G22,0)</f>
        <v>1</v>
      </c>
      <c r="KU22" s="3">
        <f>IFERROR(known_asd_reg_nonunique!KU22/known_asd_reg_nonunique!$G22,0)</f>
        <v>1</v>
      </c>
      <c r="KV22" s="3">
        <f>IFERROR(known_asd_reg_nonunique!KV22/known_asd_reg_nonunique!$G22,0)</f>
        <v>1</v>
      </c>
      <c r="KW22" s="3">
        <f>IFERROR(known_asd_reg_nonunique!KW22/known_asd_reg_nonunique!$G22,0)</f>
        <v>1</v>
      </c>
      <c r="KX22" s="3">
        <f>IFERROR(known_asd_reg_nonunique!KX22/known_asd_reg_nonunique!$G22,0)</f>
        <v>1</v>
      </c>
      <c r="KY22" s="3">
        <f>IFERROR(known_asd_reg_nonunique!KY22/known_asd_reg_nonunique!$G22,0)</f>
        <v>1</v>
      </c>
      <c r="KZ22" s="3">
        <f>IFERROR(known_asd_reg_nonunique!KZ22/known_asd_reg_nonunique!$G22,0)</f>
        <v>1</v>
      </c>
      <c r="LA22" s="3">
        <f>IFERROR(known_asd_reg_nonunique!LA22/known_asd_reg_nonunique!$G22,0)</f>
        <v>1</v>
      </c>
      <c r="LB22" s="3">
        <f>IFERROR(known_asd_reg_nonunique!LB22/known_asd_reg_nonunique!$G22,0)</f>
        <v>1</v>
      </c>
      <c r="LC22" s="3">
        <f>IFERROR(known_asd_reg_nonunique!LC22/known_asd_reg_nonunique!$G22,0)</f>
        <v>1</v>
      </c>
      <c r="LD22" s="3">
        <f>IFERROR(known_asd_reg_nonunique!LD22/known_asd_reg_nonunique!$G22,0)</f>
        <v>1</v>
      </c>
      <c r="LE22" s="3">
        <f>IFERROR(known_asd_reg_nonunique!LE22/known_asd_reg_nonunique!$G22,0)</f>
        <v>1</v>
      </c>
      <c r="LF22" s="3">
        <f>IFERROR(known_asd_reg_nonunique!LF22/known_asd_reg_nonunique!$G22,0)</f>
        <v>1</v>
      </c>
      <c r="LG22" s="3">
        <f>IFERROR(known_asd_reg_nonunique!LG22/known_asd_reg_nonunique!$G22,0)</f>
        <v>1</v>
      </c>
      <c r="LH22" s="3">
        <f>IFERROR(known_asd_reg_nonunique!LH22/known_asd_reg_nonunique!$G22,0)</f>
        <v>1</v>
      </c>
      <c r="LI22" s="3">
        <f>IFERROR(known_asd_reg_nonunique!LI22/known_asd_reg_nonunique!$G22,0)</f>
        <v>1</v>
      </c>
      <c r="LJ22" s="3">
        <f>IFERROR(known_asd_reg_nonunique!LJ22/known_asd_reg_nonunique!$G22,0)</f>
        <v>1</v>
      </c>
      <c r="LK22" s="3">
        <f>IFERROR(known_asd_reg_nonunique!LK22/known_asd_reg_nonunique!$G22,0)</f>
        <v>1</v>
      </c>
      <c r="LL22" s="3">
        <f>IFERROR(known_asd_reg_nonunique!LL22/known_asd_reg_nonunique!$G22,0)</f>
        <v>1</v>
      </c>
      <c r="LM22" s="3">
        <f>IFERROR(known_asd_reg_nonunique!LM22/known_asd_reg_nonunique!$G22,0)</f>
        <v>1</v>
      </c>
      <c r="LN22" s="3">
        <f>IFERROR(known_asd_reg_nonunique!LN22/known_asd_reg_nonunique!$G22,0)</f>
        <v>1</v>
      </c>
      <c r="LO22" s="3">
        <f>IFERROR(known_asd_reg_nonunique!LO22/known_asd_reg_nonunique!$G22,0)</f>
        <v>1</v>
      </c>
      <c r="LP22" s="3">
        <f>IFERROR(known_asd_reg_nonunique!LP22/known_asd_reg_nonunique!$G22,0)</f>
        <v>1</v>
      </c>
      <c r="LQ22" s="3">
        <f>IFERROR(known_asd_reg_nonunique!LQ22/known_asd_reg_nonunique!$G22,0)</f>
        <v>1</v>
      </c>
      <c r="LR22" s="3">
        <f>IFERROR(known_asd_reg_nonunique!LR22/known_asd_reg_nonunique!$G22,0)</f>
        <v>1</v>
      </c>
      <c r="LS22" s="3">
        <f>IFERROR(known_asd_reg_nonunique!LS22/known_asd_reg_nonunique!$G22,0)</f>
        <v>1</v>
      </c>
      <c r="LT22" s="3">
        <f>IFERROR(known_asd_reg_nonunique!LT22/known_asd_reg_nonunique!$G22,0)</f>
        <v>1</v>
      </c>
      <c r="LU22" s="3">
        <f>IFERROR(known_asd_reg_nonunique!LU22/known_asd_reg_nonunique!$G22,0)</f>
        <v>1</v>
      </c>
      <c r="LV22" s="3">
        <f>IFERROR(known_asd_reg_nonunique!LV22/known_asd_reg_nonunique!$G22,0)</f>
        <v>1</v>
      </c>
      <c r="LW22" s="3">
        <f>IFERROR(known_asd_reg_nonunique!LW22/known_asd_reg_nonunique!$G22,0)</f>
        <v>1</v>
      </c>
      <c r="LX22" s="3">
        <f>IFERROR(known_asd_reg_nonunique!LX22/known_asd_reg_nonunique!$G22,0)</f>
        <v>1</v>
      </c>
      <c r="LY22" s="3">
        <f>IFERROR(known_asd_reg_nonunique!LY22/known_asd_reg_nonunique!$G22,0)</f>
        <v>1</v>
      </c>
      <c r="LZ22" s="3">
        <f>IFERROR(known_asd_reg_nonunique!LZ22/known_asd_reg_nonunique!$G22,0)</f>
        <v>1</v>
      </c>
      <c r="MA22" s="3">
        <f>IFERROR(known_asd_reg_nonunique!MA22/known_asd_reg_nonunique!$G22,0)</f>
        <v>1</v>
      </c>
      <c r="MB22" s="3">
        <f>IFERROR(known_asd_reg_nonunique!MB22/known_asd_reg_nonunique!$G22,0)</f>
        <v>1</v>
      </c>
      <c r="MC22" s="3">
        <f>IFERROR(known_asd_reg_nonunique!MC22/known_asd_reg_nonunique!$G22,0)</f>
        <v>1</v>
      </c>
      <c r="MD22" s="3">
        <f>IFERROR(known_asd_reg_nonunique!MD22/known_asd_reg_nonunique!$G22,0)</f>
        <v>1</v>
      </c>
      <c r="ME22" s="3">
        <f>IFERROR(known_asd_reg_nonunique!ME22/known_asd_reg_nonunique!$G22,0)</f>
        <v>1</v>
      </c>
      <c r="MF22" s="3">
        <f>IFERROR(known_asd_reg_nonunique!MF22/known_asd_reg_nonunique!$G22,0)</f>
        <v>1</v>
      </c>
      <c r="MG22" s="3">
        <f>IFERROR(known_asd_reg_nonunique!MG22/known_asd_reg_nonunique!$G22,0)</f>
        <v>1</v>
      </c>
      <c r="MH22" s="3">
        <f>IFERROR(known_asd_reg_nonunique!MH22/known_asd_reg_nonunique!$G22,0)</f>
        <v>1</v>
      </c>
      <c r="MI22" s="3">
        <f>IFERROR(known_asd_reg_nonunique!MI22/known_asd_reg_nonunique!$G22,0)</f>
        <v>1</v>
      </c>
      <c r="MJ22" s="3">
        <f>IFERROR(known_asd_reg_nonunique!MJ22/known_asd_reg_nonunique!$G22,0)</f>
        <v>1</v>
      </c>
      <c r="MK22" s="3">
        <f>IFERROR(known_asd_reg_nonunique!MK22/known_asd_reg_nonunique!$G22,0)</f>
        <v>1</v>
      </c>
      <c r="ML22" s="3">
        <f>IFERROR(known_asd_reg_nonunique!ML22/known_asd_reg_nonunique!$G22,0)</f>
        <v>1</v>
      </c>
      <c r="MM22" s="3">
        <f>IFERROR(known_asd_reg_nonunique!MM22/known_asd_reg_nonunique!$G22,0)</f>
        <v>1</v>
      </c>
      <c r="MN22" s="3">
        <f>IFERROR(known_asd_reg_nonunique!MN22/known_asd_reg_nonunique!$G22,0)</f>
        <v>1</v>
      </c>
      <c r="MO22" s="3">
        <f>IFERROR(known_asd_reg_nonunique!MO22/known_asd_reg_nonunique!$G22,0)</f>
        <v>1</v>
      </c>
      <c r="MP22" s="3">
        <f>IFERROR(known_asd_reg_nonunique!MP22/known_asd_reg_nonunique!$G22,0)</f>
        <v>1</v>
      </c>
    </row>
    <row r="23" spans="1:354" x14ac:dyDescent="0.25">
      <c r="A23" t="s">
        <v>373</v>
      </c>
      <c r="B23">
        <v>8</v>
      </c>
      <c r="C23">
        <v>10526743</v>
      </c>
      <c r="D23">
        <v>10749282</v>
      </c>
      <c r="E23">
        <v>10749282</v>
      </c>
      <c r="F23" t="s">
        <v>356</v>
      </c>
      <c r="G23">
        <v>8</v>
      </c>
      <c r="H23" s="3">
        <f>IFERROR(known_asd_reg_nonunique!H23/known_asd_reg_nonunique!$G23,0)</f>
        <v>0.5</v>
      </c>
      <c r="I23" s="3">
        <f>IFERROR(known_asd_reg_nonunique!I23/known_asd_reg_nonunique!$G23,0)</f>
        <v>0.5</v>
      </c>
      <c r="J23" s="3">
        <f>IFERROR(known_asd_reg_nonunique!J23/known_asd_reg_nonunique!$G23,0)</f>
        <v>0.5</v>
      </c>
      <c r="K23" s="3">
        <f>IFERROR(known_asd_reg_nonunique!K23/known_asd_reg_nonunique!$G23,0)</f>
        <v>0.375</v>
      </c>
      <c r="L23" s="3">
        <f>IFERROR(known_asd_reg_nonunique!L23/known_asd_reg_nonunique!$G23,0)</f>
        <v>0.5</v>
      </c>
      <c r="M23" s="3">
        <f>IFERROR(known_asd_reg_nonunique!M23/known_asd_reg_nonunique!$G23,0)</f>
        <v>0.375</v>
      </c>
      <c r="N23" s="3">
        <f>IFERROR(known_asd_reg_nonunique!N23/known_asd_reg_nonunique!$G23,0)</f>
        <v>0.375</v>
      </c>
      <c r="O23" s="3">
        <f>IFERROR(known_asd_reg_nonunique!O23/known_asd_reg_nonunique!$G23,0)</f>
        <v>0.375</v>
      </c>
      <c r="P23" s="3">
        <f>IFERROR(known_asd_reg_nonunique!P23/known_asd_reg_nonunique!$G23,0)</f>
        <v>0.5</v>
      </c>
      <c r="Q23" s="3">
        <f>IFERROR(known_asd_reg_nonunique!Q23/known_asd_reg_nonunique!$G23,0)</f>
        <v>0.5</v>
      </c>
      <c r="R23" s="3">
        <f>IFERROR(known_asd_reg_nonunique!R23/known_asd_reg_nonunique!$G23,0)</f>
        <v>0.375</v>
      </c>
      <c r="S23" s="3">
        <f>IFERROR(known_asd_reg_nonunique!S23/known_asd_reg_nonunique!$G23,0)</f>
        <v>0.375</v>
      </c>
      <c r="T23" s="3">
        <f>IFERROR(known_asd_reg_nonunique!T23/known_asd_reg_nonunique!$G23,0)</f>
        <v>0.375</v>
      </c>
      <c r="U23" s="3">
        <f>IFERROR(known_asd_reg_nonunique!U23/known_asd_reg_nonunique!$G23,0)</f>
        <v>0.375</v>
      </c>
      <c r="V23" s="3">
        <f>IFERROR(known_asd_reg_nonunique!V23/known_asd_reg_nonunique!$G23,0)</f>
        <v>0.375</v>
      </c>
      <c r="W23" s="3">
        <f>IFERROR(known_asd_reg_nonunique!W23/known_asd_reg_nonunique!$G23,0)</f>
        <v>0.375</v>
      </c>
      <c r="X23" s="3">
        <f>IFERROR(known_asd_reg_nonunique!X23/known_asd_reg_nonunique!$G23,0)</f>
        <v>0.375</v>
      </c>
      <c r="Y23" s="3">
        <f>IFERROR(known_asd_reg_nonunique!Y23/known_asd_reg_nonunique!$G23,0)</f>
        <v>0.375</v>
      </c>
      <c r="Z23" s="3">
        <f>IFERROR(known_asd_reg_nonunique!Z23/known_asd_reg_nonunique!$G23,0)</f>
        <v>0.375</v>
      </c>
      <c r="AA23" s="3">
        <f>IFERROR(known_asd_reg_nonunique!AA23/known_asd_reg_nonunique!$G23,0)</f>
        <v>0.375</v>
      </c>
      <c r="AB23" s="3">
        <f>IFERROR(known_asd_reg_nonunique!AB23/known_asd_reg_nonunique!$G23,0)</f>
        <v>0.375</v>
      </c>
      <c r="AC23" s="3">
        <f>IFERROR(known_asd_reg_nonunique!AC23/known_asd_reg_nonunique!$G23,0)</f>
        <v>0.375</v>
      </c>
      <c r="AD23" s="3">
        <f>IFERROR(known_asd_reg_nonunique!AD23/known_asd_reg_nonunique!$G23,0)</f>
        <v>0.375</v>
      </c>
      <c r="AE23" s="3">
        <f>IFERROR(known_asd_reg_nonunique!AE23/known_asd_reg_nonunique!$G23,0)</f>
        <v>0.375</v>
      </c>
      <c r="AF23" s="3">
        <f>IFERROR(known_asd_reg_nonunique!AF23/known_asd_reg_nonunique!$G23,0)</f>
        <v>0.375</v>
      </c>
      <c r="AG23" s="3">
        <f>IFERROR(known_asd_reg_nonunique!AG23/known_asd_reg_nonunique!$G23,0)</f>
        <v>0.375</v>
      </c>
      <c r="AH23" s="3">
        <f>IFERROR(known_asd_reg_nonunique!AH23/known_asd_reg_nonunique!$G23,0)</f>
        <v>0.375</v>
      </c>
      <c r="AI23" s="3">
        <f>IFERROR(known_asd_reg_nonunique!AI23/known_asd_reg_nonunique!$G23,0)</f>
        <v>0.375</v>
      </c>
      <c r="AJ23" s="3">
        <f>IFERROR(known_asd_reg_nonunique!AJ23/known_asd_reg_nonunique!$G23,0)</f>
        <v>0.5</v>
      </c>
      <c r="AK23" s="3">
        <f>IFERROR(known_asd_reg_nonunique!AK23/known_asd_reg_nonunique!$G23,0)</f>
        <v>0.375</v>
      </c>
      <c r="AL23" s="3">
        <f>IFERROR(known_asd_reg_nonunique!AL23/known_asd_reg_nonunique!$G23,0)</f>
        <v>0.375</v>
      </c>
      <c r="AM23" s="3">
        <f>IFERROR(known_asd_reg_nonunique!AM23/known_asd_reg_nonunique!$G23,0)</f>
        <v>0.375</v>
      </c>
      <c r="AN23" s="3">
        <f>IFERROR(known_asd_reg_nonunique!AN23/known_asd_reg_nonunique!$G23,0)</f>
        <v>0.375</v>
      </c>
      <c r="AO23" s="3">
        <f>IFERROR(known_asd_reg_nonunique!AO23/known_asd_reg_nonunique!$G23,0)</f>
        <v>0.375</v>
      </c>
      <c r="AP23" s="3">
        <f>IFERROR(known_asd_reg_nonunique!AP23/known_asd_reg_nonunique!$G23,0)</f>
        <v>0.375</v>
      </c>
      <c r="AQ23" s="3">
        <f>IFERROR(known_asd_reg_nonunique!AQ23/known_asd_reg_nonunique!$G23,0)</f>
        <v>0.5</v>
      </c>
      <c r="AR23" s="3">
        <f>IFERROR(known_asd_reg_nonunique!AR23/known_asd_reg_nonunique!$G23,0)</f>
        <v>0.375</v>
      </c>
      <c r="AS23" s="3">
        <f>IFERROR(known_asd_reg_nonunique!AS23/known_asd_reg_nonunique!$G23,0)</f>
        <v>0.375</v>
      </c>
      <c r="AT23" s="3">
        <f>IFERROR(known_asd_reg_nonunique!AT23/known_asd_reg_nonunique!$G23,0)</f>
        <v>0.375</v>
      </c>
      <c r="AU23" s="3">
        <f>IFERROR(known_asd_reg_nonunique!AU23/known_asd_reg_nonunique!$G23,0)</f>
        <v>0.75</v>
      </c>
      <c r="AV23" s="3">
        <f>IFERROR(known_asd_reg_nonunique!AV23/known_asd_reg_nonunique!$G23,0)</f>
        <v>0.375</v>
      </c>
      <c r="AW23" s="3">
        <f>IFERROR(known_asd_reg_nonunique!AW23/known_asd_reg_nonunique!$G23,0)</f>
        <v>0.375</v>
      </c>
      <c r="AX23" s="3">
        <f>IFERROR(known_asd_reg_nonunique!AX23/known_asd_reg_nonunique!$G23,0)</f>
        <v>0.375</v>
      </c>
      <c r="AY23" s="3">
        <f>IFERROR(known_asd_reg_nonunique!AY23/known_asd_reg_nonunique!$G23,0)</f>
        <v>0.375</v>
      </c>
      <c r="AZ23" s="3">
        <f>IFERROR(known_asd_reg_nonunique!AZ23/known_asd_reg_nonunique!$G23,0)</f>
        <v>0.375</v>
      </c>
      <c r="BA23" s="3">
        <f>IFERROR(known_asd_reg_nonunique!BA23/known_asd_reg_nonunique!$G23,0)</f>
        <v>0.375</v>
      </c>
      <c r="BB23" s="3">
        <f>IFERROR(known_asd_reg_nonunique!BB23/known_asd_reg_nonunique!$G23,0)</f>
        <v>0.5</v>
      </c>
      <c r="BC23" s="3">
        <f>IFERROR(known_asd_reg_nonunique!BC23/known_asd_reg_nonunique!$G23,0)</f>
        <v>0.375</v>
      </c>
      <c r="BD23" s="3">
        <f>IFERROR(known_asd_reg_nonunique!BD23/known_asd_reg_nonunique!$G23,0)</f>
        <v>0.375</v>
      </c>
      <c r="BE23" s="3">
        <f>IFERROR(known_asd_reg_nonunique!BE23/known_asd_reg_nonunique!$G23,0)</f>
        <v>0.375</v>
      </c>
      <c r="BF23" s="3">
        <f>IFERROR(known_asd_reg_nonunique!BF23/known_asd_reg_nonunique!$G23,0)</f>
        <v>0.375</v>
      </c>
      <c r="BG23" s="3">
        <f>IFERROR(known_asd_reg_nonunique!BG23/known_asd_reg_nonunique!$G23,0)</f>
        <v>0.375</v>
      </c>
      <c r="BH23" s="3">
        <f>IFERROR(known_asd_reg_nonunique!BH23/known_asd_reg_nonunique!$G23,0)</f>
        <v>0.375</v>
      </c>
      <c r="BI23" s="3">
        <f>IFERROR(known_asd_reg_nonunique!BI23/known_asd_reg_nonunique!$G23,0)</f>
        <v>0.375</v>
      </c>
      <c r="BJ23" s="3">
        <f>IFERROR(known_asd_reg_nonunique!BJ23/known_asd_reg_nonunique!$G23,0)</f>
        <v>0.375</v>
      </c>
      <c r="BK23" s="3">
        <f>IFERROR(known_asd_reg_nonunique!BK23/known_asd_reg_nonunique!$G23,0)</f>
        <v>0.375</v>
      </c>
      <c r="BL23" s="3">
        <f>IFERROR(known_asd_reg_nonunique!BL23/known_asd_reg_nonunique!$G23,0)</f>
        <v>0.375</v>
      </c>
      <c r="BM23" s="3">
        <f>IFERROR(known_asd_reg_nonunique!BM23/known_asd_reg_nonunique!$G23,0)</f>
        <v>0.375</v>
      </c>
      <c r="BN23" s="3">
        <f>IFERROR(known_asd_reg_nonunique!BN23/known_asd_reg_nonunique!$G23,0)</f>
        <v>0.375</v>
      </c>
      <c r="BO23" s="3">
        <f>IFERROR(known_asd_reg_nonunique!BO23/known_asd_reg_nonunique!$G23,0)</f>
        <v>0.375</v>
      </c>
      <c r="BP23" s="3">
        <f>IFERROR(known_asd_reg_nonunique!BP23/known_asd_reg_nonunique!$G23,0)</f>
        <v>0.375</v>
      </c>
      <c r="BQ23" s="3">
        <f>IFERROR(known_asd_reg_nonunique!BQ23/known_asd_reg_nonunique!$G23,0)</f>
        <v>0.375</v>
      </c>
      <c r="BR23" s="3">
        <f>IFERROR(known_asd_reg_nonunique!BR23/known_asd_reg_nonunique!$G23,0)</f>
        <v>0.375</v>
      </c>
      <c r="BS23" s="3">
        <f>IFERROR(known_asd_reg_nonunique!BS23/known_asd_reg_nonunique!$G23,0)</f>
        <v>0.375</v>
      </c>
      <c r="BT23" s="3">
        <f>IFERROR(known_asd_reg_nonunique!BT23/known_asd_reg_nonunique!$G23,0)</f>
        <v>0.375</v>
      </c>
      <c r="BU23" s="3">
        <f>IFERROR(known_asd_reg_nonunique!BU23/known_asd_reg_nonunique!$G23,0)</f>
        <v>0.375</v>
      </c>
      <c r="BV23" s="3">
        <f>IFERROR(known_asd_reg_nonunique!BV23/known_asd_reg_nonunique!$G23,0)</f>
        <v>0.375</v>
      </c>
      <c r="BW23" s="3">
        <f>IFERROR(known_asd_reg_nonunique!BW23/known_asd_reg_nonunique!$G23,0)</f>
        <v>0.375</v>
      </c>
      <c r="BX23" s="3">
        <f>IFERROR(known_asd_reg_nonunique!BX23/known_asd_reg_nonunique!$G23,0)</f>
        <v>0.375</v>
      </c>
      <c r="BY23" s="3">
        <f>IFERROR(known_asd_reg_nonunique!BY23/known_asd_reg_nonunique!$G23,0)</f>
        <v>0.375</v>
      </c>
      <c r="BZ23" s="3">
        <f>IFERROR(known_asd_reg_nonunique!BZ23/known_asd_reg_nonunique!$G23,0)</f>
        <v>0.375</v>
      </c>
      <c r="CA23" s="3">
        <f>IFERROR(known_asd_reg_nonunique!CA23/known_asd_reg_nonunique!$G23,0)</f>
        <v>0.5</v>
      </c>
      <c r="CB23" s="3">
        <f>IFERROR(known_asd_reg_nonunique!CB23/known_asd_reg_nonunique!$G23,0)</f>
        <v>0.5</v>
      </c>
      <c r="CC23" s="3">
        <f>IFERROR(known_asd_reg_nonunique!CC23/known_asd_reg_nonunique!$G23,0)</f>
        <v>0.375</v>
      </c>
      <c r="CD23" s="3">
        <f>IFERROR(known_asd_reg_nonunique!CD23/known_asd_reg_nonunique!$G23,0)</f>
        <v>0.375</v>
      </c>
      <c r="CE23" s="3">
        <f>IFERROR(known_asd_reg_nonunique!CE23/known_asd_reg_nonunique!$G23,0)</f>
        <v>0.375</v>
      </c>
      <c r="CF23" s="3">
        <f>IFERROR(known_asd_reg_nonunique!CF23/known_asd_reg_nonunique!$G23,0)</f>
        <v>0.375</v>
      </c>
      <c r="CG23" s="3">
        <f>IFERROR(known_asd_reg_nonunique!CG23/known_asd_reg_nonunique!$G23,0)</f>
        <v>0.375</v>
      </c>
      <c r="CH23" s="3">
        <f>IFERROR(known_asd_reg_nonunique!CH23/known_asd_reg_nonunique!$G23,0)</f>
        <v>0.375</v>
      </c>
      <c r="CI23" s="3">
        <f>IFERROR(known_asd_reg_nonunique!CI23/known_asd_reg_nonunique!$G23,0)</f>
        <v>0.375</v>
      </c>
      <c r="CJ23" s="3">
        <f>IFERROR(known_asd_reg_nonunique!CJ23/known_asd_reg_nonunique!$G23,0)</f>
        <v>0.375</v>
      </c>
      <c r="CK23" s="3">
        <f>IFERROR(known_asd_reg_nonunique!CK23/known_asd_reg_nonunique!$G23,0)</f>
        <v>0.5</v>
      </c>
      <c r="CL23" s="3">
        <f>IFERROR(known_asd_reg_nonunique!CL23/known_asd_reg_nonunique!$G23,0)</f>
        <v>0.375</v>
      </c>
      <c r="CM23" s="3">
        <f>IFERROR(known_asd_reg_nonunique!CM23/known_asd_reg_nonunique!$G23,0)</f>
        <v>0.375</v>
      </c>
      <c r="CN23" s="3">
        <f>IFERROR(known_asd_reg_nonunique!CN23/known_asd_reg_nonunique!$G23,0)</f>
        <v>0.375</v>
      </c>
      <c r="CO23" s="3">
        <f>IFERROR(known_asd_reg_nonunique!CO23/known_asd_reg_nonunique!$G23,0)</f>
        <v>0.375</v>
      </c>
      <c r="CP23" s="3">
        <f>IFERROR(known_asd_reg_nonunique!CP23/known_asd_reg_nonunique!$G23,0)</f>
        <v>0.5</v>
      </c>
      <c r="CQ23" s="3">
        <f>IFERROR(known_asd_reg_nonunique!CQ23/known_asd_reg_nonunique!$G23,0)</f>
        <v>0.375</v>
      </c>
      <c r="CR23" s="3">
        <f>IFERROR(known_asd_reg_nonunique!CR23/known_asd_reg_nonunique!$G23,0)</f>
        <v>0.375</v>
      </c>
      <c r="CS23" s="3">
        <f>IFERROR(known_asd_reg_nonunique!CS23/known_asd_reg_nonunique!$G23,0)</f>
        <v>0.375</v>
      </c>
      <c r="CT23" s="3">
        <f>IFERROR(known_asd_reg_nonunique!CT23/known_asd_reg_nonunique!$G23,0)</f>
        <v>0.375</v>
      </c>
      <c r="CU23" s="3">
        <f>IFERROR(known_asd_reg_nonunique!CU23/known_asd_reg_nonunique!$G23,0)</f>
        <v>0.375</v>
      </c>
      <c r="CV23" s="3">
        <f>IFERROR(known_asd_reg_nonunique!CV23/known_asd_reg_nonunique!$G23,0)</f>
        <v>0.375</v>
      </c>
      <c r="CW23" s="3">
        <f>IFERROR(known_asd_reg_nonunique!CW23/known_asd_reg_nonunique!$G23,0)</f>
        <v>0.5</v>
      </c>
      <c r="CX23" s="3">
        <f>IFERROR(known_asd_reg_nonunique!CX23/known_asd_reg_nonunique!$G23,0)</f>
        <v>0.375</v>
      </c>
      <c r="CY23" s="3">
        <f>IFERROR(known_asd_reg_nonunique!CY23/known_asd_reg_nonunique!$G23,0)</f>
        <v>0.375</v>
      </c>
      <c r="CZ23" s="3">
        <f>IFERROR(known_asd_reg_nonunique!CZ23/known_asd_reg_nonunique!$G23,0)</f>
        <v>0.375</v>
      </c>
      <c r="DA23" s="3">
        <f>IFERROR(known_asd_reg_nonunique!DA23/known_asd_reg_nonunique!$G23,0)</f>
        <v>0.375</v>
      </c>
      <c r="DB23" s="3">
        <f>IFERROR(known_asd_reg_nonunique!DB23/known_asd_reg_nonunique!$G23,0)</f>
        <v>0.375</v>
      </c>
      <c r="DC23" s="3">
        <f>IFERROR(known_asd_reg_nonunique!DC23/known_asd_reg_nonunique!$G23,0)</f>
        <v>0.375</v>
      </c>
      <c r="DD23" s="3">
        <f>IFERROR(known_asd_reg_nonunique!DD23/known_asd_reg_nonunique!$G23,0)</f>
        <v>0.375</v>
      </c>
      <c r="DE23" s="3">
        <f>IFERROR(known_asd_reg_nonunique!DE23/known_asd_reg_nonunique!$G23,0)</f>
        <v>0.375</v>
      </c>
      <c r="DF23" s="3">
        <f>IFERROR(known_asd_reg_nonunique!DF23/known_asd_reg_nonunique!$G23,0)</f>
        <v>0.375</v>
      </c>
      <c r="DG23" s="3">
        <f>IFERROR(known_asd_reg_nonunique!DG23/known_asd_reg_nonunique!$G23,0)</f>
        <v>0.375</v>
      </c>
      <c r="DH23" s="3">
        <f>IFERROR(known_asd_reg_nonunique!DH23/known_asd_reg_nonunique!$G23,0)</f>
        <v>0.375</v>
      </c>
      <c r="DI23" s="3">
        <f>IFERROR(known_asd_reg_nonunique!DI23/known_asd_reg_nonunique!$G23,0)</f>
        <v>0.5</v>
      </c>
      <c r="DJ23" s="3">
        <f>IFERROR(known_asd_reg_nonunique!DJ23/known_asd_reg_nonunique!$G23,0)</f>
        <v>0.375</v>
      </c>
      <c r="DK23" s="3">
        <f>IFERROR(known_asd_reg_nonunique!DK23/known_asd_reg_nonunique!$G23,0)</f>
        <v>0.375</v>
      </c>
      <c r="DL23" s="3">
        <f>IFERROR(known_asd_reg_nonunique!DL23/known_asd_reg_nonunique!$G23,0)</f>
        <v>0.375</v>
      </c>
      <c r="DM23" s="3">
        <f>IFERROR(known_asd_reg_nonunique!DM23/known_asd_reg_nonunique!$G23,0)</f>
        <v>0.375</v>
      </c>
      <c r="DN23" s="3">
        <f>IFERROR(known_asd_reg_nonunique!DN23/known_asd_reg_nonunique!$G23,0)</f>
        <v>0.5</v>
      </c>
      <c r="DO23" s="3">
        <f>IFERROR(known_asd_reg_nonunique!DO23/known_asd_reg_nonunique!$G23,0)</f>
        <v>0.375</v>
      </c>
      <c r="DP23" s="3">
        <f>IFERROR(known_asd_reg_nonunique!DP23/known_asd_reg_nonunique!$G23,0)</f>
        <v>0.375</v>
      </c>
      <c r="DQ23" s="3">
        <f>IFERROR(known_asd_reg_nonunique!DQ23/known_asd_reg_nonunique!$G23,0)</f>
        <v>0.5</v>
      </c>
      <c r="DR23" s="3">
        <f>IFERROR(known_asd_reg_nonunique!DR23/known_asd_reg_nonunique!$G23,0)</f>
        <v>0.5</v>
      </c>
      <c r="DS23" s="3">
        <f>IFERROR(known_asd_reg_nonunique!DS23/known_asd_reg_nonunique!$G23,0)</f>
        <v>0.5</v>
      </c>
      <c r="DT23" s="3">
        <f>IFERROR(known_asd_reg_nonunique!DT23/known_asd_reg_nonunique!$G23,0)</f>
        <v>0.375</v>
      </c>
      <c r="DU23" s="3">
        <f>IFERROR(known_asd_reg_nonunique!DU23/known_asd_reg_nonunique!$G23,0)</f>
        <v>0.375</v>
      </c>
      <c r="DV23" s="3">
        <f>IFERROR(known_asd_reg_nonunique!DV23/known_asd_reg_nonunique!$G23,0)</f>
        <v>0.375</v>
      </c>
      <c r="DW23" s="3">
        <f>IFERROR(known_asd_reg_nonunique!DW23/known_asd_reg_nonunique!$G23,0)</f>
        <v>0.375</v>
      </c>
      <c r="DX23" s="3">
        <f>IFERROR(known_asd_reg_nonunique!DX23/known_asd_reg_nonunique!$G23,0)</f>
        <v>0.375</v>
      </c>
      <c r="DY23" s="3">
        <f>IFERROR(known_asd_reg_nonunique!DY23/known_asd_reg_nonunique!$G23,0)</f>
        <v>0.375</v>
      </c>
      <c r="DZ23" s="3">
        <f>IFERROR(known_asd_reg_nonunique!DZ23/known_asd_reg_nonunique!$G23,0)</f>
        <v>0.375</v>
      </c>
      <c r="EA23" s="3">
        <f>IFERROR(known_asd_reg_nonunique!EA23/known_asd_reg_nonunique!$G23,0)</f>
        <v>0.375</v>
      </c>
      <c r="EB23" s="3">
        <f>IFERROR(known_asd_reg_nonunique!EB23/known_asd_reg_nonunique!$G23,0)</f>
        <v>0.375</v>
      </c>
      <c r="EC23" s="3">
        <f>IFERROR(known_asd_reg_nonunique!EC23/known_asd_reg_nonunique!$G23,0)</f>
        <v>0.375</v>
      </c>
      <c r="ED23" s="3">
        <f>IFERROR(known_asd_reg_nonunique!ED23/known_asd_reg_nonunique!$G23,0)</f>
        <v>0.375</v>
      </c>
      <c r="EE23" s="3">
        <f>IFERROR(known_asd_reg_nonunique!EE23/known_asd_reg_nonunique!$G23,0)</f>
        <v>0.375</v>
      </c>
      <c r="EF23" s="3">
        <f>IFERROR(known_asd_reg_nonunique!EF23/known_asd_reg_nonunique!$G23,0)</f>
        <v>0.375</v>
      </c>
      <c r="EG23" s="3">
        <f>IFERROR(known_asd_reg_nonunique!EG23/known_asd_reg_nonunique!$G23,0)</f>
        <v>0.375</v>
      </c>
      <c r="EH23" s="3">
        <f>IFERROR(known_asd_reg_nonunique!EH23/known_asd_reg_nonunique!$G23,0)</f>
        <v>0.375</v>
      </c>
      <c r="EI23" s="3">
        <f>IFERROR(known_asd_reg_nonunique!EI23/known_asd_reg_nonunique!$G23,0)</f>
        <v>0.375</v>
      </c>
      <c r="EJ23" s="3">
        <f>IFERROR(known_asd_reg_nonunique!EJ23/known_asd_reg_nonunique!$G23,0)</f>
        <v>0.375</v>
      </c>
      <c r="EK23" s="3">
        <f>IFERROR(known_asd_reg_nonunique!EK23/known_asd_reg_nonunique!$G23,0)</f>
        <v>0.5</v>
      </c>
      <c r="EL23" s="3">
        <f>IFERROR(known_asd_reg_nonunique!EL23/known_asd_reg_nonunique!$G23,0)</f>
        <v>0.375</v>
      </c>
      <c r="EM23" s="3">
        <f>IFERROR(known_asd_reg_nonunique!EM23/known_asd_reg_nonunique!$G23,0)</f>
        <v>0.375</v>
      </c>
      <c r="EN23" s="3">
        <f>IFERROR(known_asd_reg_nonunique!EN23/known_asd_reg_nonunique!$G23,0)</f>
        <v>0.375</v>
      </c>
      <c r="EO23" s="3">
        <f>IFERROR(known_asd_reg_nonunique!EO23/known_asd_reg_nonunique!$G23,0)</f>
        <v>0.375</v>
      </c>
      <c r="EP23" s="3">
        <f>IFERROR(known_asd_reg_nonunique!EP23/known_asd_reg_nonunique!$G23,0)</f>
        <v>0.375</v>
      </c>
      <c r="EQ23" s="3">
        <f>IFERROR(known_asd_reg_nonunique!EQ23/known_asd_reg_nonunique!$G23,0)</f>
        <v>0.375</v>
      </c>
      <c r="ER23" s="3">
        <f>IFERROR(known_asd_reg_nonunique!ER23/known_asd_reg_nonunique!$G23,0)</f>
        <v>0.375</v>
      </c>
      <c r="ES23" s="3">
        <f>IFERROR(known_asd_reg_nonunique!ES23/known_asd_reg_nonunique!$G23,0)</f>
        <v>0.375</v>
      </c>
      <c r="ET23" s="3">
        <f>IFERROR(known_asd_reg_nonunique!ET23/known_asd_reg_nonunique!$G23,0)</f>
        <v>0.375</v>
      </c>
      <c r="EU23" s="3">
        <f>IFERROR(known_asd_reg_nonunique!EU23/known_asd_reg_nonunique!$G23,0)</f>
        <v>0.375</v>
      </c>
      <c r="EV23" s="3">
        <f>IFERROR(known_asd_reg_nonunique!EV23/known_asd_reg_nonunique!$G23,0)</f>
        <v>0.375</v>
      </c>
      <c r="EW23" s="3">
        <f>IFERROR(known_asd_reg_nonunique!EW23/known_asd_reg_nonunique!$G23,0)</f>
        <v>0.375</v>
      </c>
      <c r="EX23" s="3">
        <f>IFERROR(known_asd_reg_nonunique!EX23/known_asd_reg_nonunique!$G23,0)</f>
        <v>0.375</v>
      </c>
      <c r="EY23" s="3">
        <f>IFERROR(known_asd_reg_nonunique!EY23/known_asd_reg_nonunique!$G23,0)</f>
        <v>0.375</v>
      </c>
      <c r="EZ23" s="3">
        <f>IFERROR(known_asd_reg_nonunique!EZ23/known_asd_reg_nonunique!$G23,0)</f>
        <v>0.375</v>
      </c>
      <c r="FA23" s="3">
        <f>IFERROR(known_asd_reg_nonunique!FA23/known_asd_reg_nonunique!$G23,0)</f>
        <v>0.5</v>
      </c>
      <c r="FB23" s="3">
        <f>IFERROR(known_asd_reg_nonunique!FB23/known_asd_reg_nonunique!$G23,0)</f>
        <v>0.375</v>
      </c>
      <c r="FC23" s="3">
        <f>IFERROR(known_asd_reg_nonunique!FC23/known_asd_reg_nonunique!$G23,0)</f>
        <v>0.375</v>
      </c>
      <c r="FD23" s="3">
        <f>IFERROR(known_asd_reg_nonunique!FD23/known_asd_reg_nonunique!$G23,0)</f>
        <v>0.375</v>
      </c>
      <c r="FE23" s="3">
        <f>IFERROR(known_asd_reg_nonunique!FE23/known_asd_reg_nonunique!$G23,0)</f>
        <v>0.375</v>
      </c>
      <c r="FF23" s="3">
        <f>IFERROR(known_asd_reg_nonunique!FF23/known_asd_reg_nonunique!$G23,0)</f>
        <v>0.375</v>
      </c>
      <c r="FG23" s="3">
        <f>IFERROR(known_asd_reg_nonunique!FG23/known_asd_reg_nonunique!$G23,0)</f>
        <v>0.375</v>
      </c>
      <c r="FH23" s="3">
        <f>IFERROR(known_asd_reg_nonunique!FH23/known_asd_reg_nonunique!$G23,0)</f>
        <v>0.375</v>
      </c>
      <c r="FI23" s="3">
        <f>IFERROR(known_asd_reg_nonunique!FI23/known_asd_reg_nonunique!$G23,0)</f>
        <v>0.375</v>
      </c>
      <c r="FJ23" s="3">
        <f>IFERROR(known_asd_reg_nonunique!FJ23/known_asd_reg_nonunique!$G23,0)</f>
        <v>0.375</v>
      </c>
      <c r="FK23" s="3">
        <f>IFERROR(known_asd_reg_nonunique!FK23/known_asd_reg_nonunique!$G23,0)</f>
        <v>0.375</v>
      </c>
      <c r="FL23" s="3">
        <f>IFERROR(known_asd_reg_nonunique!FL23/known_asd_reg_nonunique!$G23,0)</f>
        <v>0.375</v>
      </c>
      <c r="FM23" s="3">
        <f>IFERROR(known_asd_reg_nonunique!FM23/known_asd_reg_nonunique!$G23,0)</f>
        <v>0.375</v>
      </c>
      <c r="FN23" s="3">
        <f>IFERROR(known_asd_reg_nonunique!FN23/known_asd_reg_nonunique!$G23,0)</f>
        <v>0.375</v>
      </c>
      <c r="FO23" s="3">
        <f>IFERROR(known_asd_reg_nonunique!FO23/known_asd_reg_nonunique!$G23,0)</f>
        <v>0.375</v>
      </c>
      <c r="FP23" s="3">
        <f>IFERROR(known_asd_reg_nonunique!FP23/known_asd_reg_nonunique!$G23,0)</f>
        <v>0.375</v>
      </c>
      <c r="FQ23" s="3">
        <f>IFERROR(known_asd_reg_nonunique!FQ23/known_asd_reg_nonunique!$G23,0)</f>
        <v>0.375</v>
      </c>
      <c r="FR23" s="3">
        <f>IFERROR(known_asd_reg_nonunique!FR23/known_asd_reg_nonunique!$G23,0)</f>
        <v>0.375</v>
      </c>
      <c r="FS23" s="3">
        <f>IFERROR(known_asd_reg_nonunique!FS23/known_asd_reg_nonunique!$G23,0)</f>
        <v>0.375</v>
      </c>
      <c r="FT23" s="3">
        <f>IFERROR(known_asd_reg_nonunique!FT23/known_asd_reg_nonunique!$G23,0)</f>
        <v>0.375</v>
      </c>
      <c r="FU23" s="3">
        <f>IFERROR(known_asd_reg_nonunique!FU23/known_asd_reg_nonunique!$G23,0)</f>
        <v>0.375</v>
      </c>
      <c r="FV23" s="3">
        <f>IFERROR(known_asd_reg_nonunique!FV23/known_asd_reg_nonunique!$G23,0)</f>
        <v>0.375</v>
      </c>
      <c r="FW23" s="3">
        <f>IFERROR(known_asd_reg_nonunique!FW23/known_asd_reg_nonunique!$G23,0)</f>
        <v>0.375</v>
      </c>
      <c r="FX23" s="3">
        <f>IFERROR(known_asd_reg_nonunique!FX23/known_asd_reg_nonunique!$G23,0)</f>
        <v>0.375</v>
      </c>
      <c r="FY23" s="3">
        <f>IFERROR(known_asd_reg_nonunique!FY23/known_asd_reg_nonunique!$G23,0)</f>
        <v>0.375</v>
      </c>
      <c r="FZ23" s="3">
        <f>IFERROR(known_asd_reg_nonunique!FZ23/known_asd_reg_nonunique!$G23,0)</f>
        <v>0.375</v>
      </c>
      <c r="GA23" s="3">
        <f>IFERROR(known_asd_reg_nonunique!GA23/known_asd_reg_nonunique!$G23,0)</f>
        <v>0.375</v>
      </c>
      <c r="GB23" s="3">
        <f>IFERROR(known_asd_reg_nonunique!GB23/known_asd_reg_nonunique!$G23,0)</f>
        <v>0.375</v>
      </c>
      <c r="GC23" s="3">
        <f>IFERROR(known_asd_reg_nonunique!GC23/known_asd_reg_nonunique!$G23,0)</f>
        <v>0.375</v>
      </c>
      <c r="GD23" s="3">
        <f>IFERROR(known_asd_reg_nonunique!GD23/known_asd_reg_nonunique!$G23,0)</f>
        <v>0.375</v>
      </c>
      <c r="GE23" s="3">
        <f>IFERROR(known_asd_reg_nonunique!GE23/known_asd_reg_nonunique!$G23,0)</f>
        <v>0.375</v>
      </c>
      <c r="GF23" s="3">
        <f>IFERROR(known_asd_reg_nonunique!GF23/known_asd_reg_nonunique!$G23,0)</f>
        <v>0.375</v>
      </c>
      <c r="GG23" s="3">
        <f>IFERROR(known_asd_reg_nonunique!GG23/known_asd_reg_nonunique!$G23,0)</f>
        <v>0.375</v>
      </c>
      <c r="GH23" s="3">
        <f>IFERROR(known_asd_reg_nonunique!GH23/known_asd_reg_nonunique!$G23,0)</f>
        <v>0.375</v>
      </c>
      <c r="GI23" s="3">
        <f>IFERROR(known_asd_reg_nonunique!GI23/known_asd_reg_nonunique!$G23,0)</f>
        <v>0.375</v>
      </c>
      <c r="GJ23" s="3">
        <f>IFERROR(known_asd_reg_nonunique!GJ23/known_asd_reg_nonunique!$G23,0)</f>
        <v>0.375</v>
      </c>
      <c r="GK23" s="3">
        <f>IFERROR(known_asd_reg_nonunique!GK23/known_asd_reg_nonunique!$G23,0)</f>
        <v>0.375</v>
      </c>
      <c r="GL23" s="3">
        <f>IFERROR(known_asd_reg_nonunique!GL23/known_asd_reg_nonunique!$G23,0)</f>
        <v>0.375</v>
      </c>
      <c r="GM23" s="3">
        <f>IFERROR(known_asd_reg_nonunique!GM23/known_asd_reg_nonunique!$G23,0)</f>
        <v>0.5</v>
      </c>
      <c r="GN23" s="3">
        <f>IFERROR(known_asd_reg_nonunique!GN23/known_asd_reg_nonunique!$G23,0)</f>
        <v>0.375</v>
      </c>
      <c r="GO23" s="3">
        <f>IFERROR(known_asd_reg_nonunique!GO23/known_asd_reg_nonunique!$G23,0)</f>
        <v>0.375</v>
      </c>
      <c r="GP23" s="3">
        <f>IFERROR(known_asd_reg_nonunique!GP23/known_asd_reg_nonunique!$G23,0)</f>
        <v>0.375</v>
      </c>
      <c r="GQ23" s="3">
        <f>IFERROR(known_asd_reg_nonunique!GQ23/known_asd_reg_nonunique!$G23,0)</f>
        <v>0.375</v>
      </c>
      <c r="GR23" s="3">
        <f>IFERROR(known_asd_reg_nonunique!GR23/known_asd_reg_nonunique!$G23,0)</f>
        <v>0.375</v>
      </c>
      <c r="GS23" s="3">
        <f>IFERROR(known_asd_reg_nonunique!GS23/known_asd_reg_nonunique!$G23,0)</f>
        <v>0.375</v>
      </c>
      <c r="GT23" s="3">
        <f>IFERROR(known_asd_reg_nonunique!GT23/known_asd_reg_nonunique!$G23,0)</f>
        <v>0.375</v>
      </c>
      <c r="GU23" s="3">
        <f>IFERROR(known_asd_reg_nonunique!GU23/known_asd_reg_nonunique!$G23,0)</f>
        <v>0.375</v>
      </c>
      <c r="GV23" s="3">
        <f>IFERROR(known_asd_reg_nonunique!GV23/known_asd_reg_nonunique!$G23,0)</f>
        <v>0.375</v>
      </c>
      <c r="GW23" s="3">
        <f>IFERROR(known_asd_reg_nonunique!GW23/known_asd_reg_nonunique!$G23,0)</f>
        <v>0.375</v>
      </c>
      <c r="GX23" s="3">
        <f>IFERROR(known_asd_reg_nonunique!GX23/known_asd_reg_nonunique!$G23,0)</f>
        <v>0.375</v>
      </c>
      <c r="GY23" s="3">
        <f>IFERROR(known_asd_reg_nonunique!GY23/known_asd_reg_nonunique!$G23,0)</f>
        <v>0.375</v>
      </c>
      <c r="GZ23" s="3">
        <f>IFERROR(known_asd_reg_nonunique!GZ23/known_asd_reg_nonunique!$G23,0)</f>
        <v>0.375</v>
      </c>
      <c r="HA23" s="3">
        <f>IFERROR(known_asd_reg_nonunique!HA23/known_asd_reg_nonunique!$G23,0)</f>
        <v>0.375</v>
      </c>
      <c r="HB23" s="3">
        <f>IFERROR(known_asd_reg_nonunique!HB23/known_asd_reg_nonunique!$G23,0)</f>
        <v>0.5</v>
      </c>
      <c r="HC23" s="3">
        <f>IFERROR(known_asd_reg_nonunique!HC23/known_asd_reg_nonunique!$G23,0)</f>
        <v>0.375</v>
      </c>
      <c r="HD23" s="3">
        <f>IFERROR(known_asd_reg_nonunique!HD23/known_asd_reg_nonunique!$G23,0)</f>
        <v>0.375</v>
      </c>
      <c r="HE23" s="3">
        <f>IFERROR(known_asd_reg_nonunique!HE23/known_asd_reg_nonunique!$G23,0)</f>
        <v>0.375</v>
      </c>
      <c r="HF23" s="3">
        <f>IFERROR(known_asd_reg_nonunique!HF23/known_asd_reg_nonunique!$G23,0)</f>
        <v>0.375</v>
      </c>
      <c r="HG23" s="3">
        <f>IFERROR(known_asd_reg_nonunique!HG23/known_asd_reg_nonunique!$G23,0)</f>
        <v>0.5</v>
      </c>
      <c r="HH23" s="3">
        <f>IFERROR(known_asd_reg_nonunique!HH23/known_asd_reg_nonunique!$G23,0)</f>
        <v>0.5</v>
      </c>
      <c r="HI23" s="3">
        <f>IFERROR(known_asd_reg_nonunique!HI23/known_asd_reg_nonunique!$G23,0)</f>
        <v>0.375</v>
      </c>
      <c r="HJ23" s="3">
        <f>IFERROR(known_asd_reg_nonunique!HJ23/known_asd_reg_nonunique!$G23,0)</f>
        <v>0.375</v>
      </c>
      <c r="HK23" s="3">
        <f>IFERROR(known_asd_reg_nonunique!HK23/known_asd_reg_nonunique!$G23,0)</f>
        <v>0.375</v>
      </c>
      <c r="HL23" s="3">
        <f>IFERROR(known_asd_reg_nonunique!HL23/known_asd_reg_nonunique!$G23,0)</f>
        <v>0.375</v>
      </c>
      <c r="HM23" s="3">
        <f>IFERROR(known_asd_reg_nonunique!HM23/known_asd_reg_nonunique!$G23,0)</f>
        <v>0.375</v>
      </c>
      <c r="HN23" s="3">
        <f>IFERROR(known_asd_reg_nonunique!HN23/known_asd_reg_nonunique!$G23,0)</f>
        <v>0.375</v>
      </c>
      <c r="HO23" s="3">
        <f>IFERROR(known_asd_reg_nonunique!HO23/known_asd_reg_nonunique!$G23,0)</f>
        <v>0.375</v>
      </c>
      <c r="HP23" s="3">
        <f>IFERROR(known_asd_reg_nonunique!HP23/known_asd_reg_nonunique!$G23,0)</f>
        <v>0.375</v>
      </c>
      <c r="HQ23" s="3">
        <f>IFERROR(known_asd_reg_nonunique!HQ23/known_asd_reg_nonunique!$G23,0)</f>
        <v>0.375</v>
      </c>
      <c r="HR23" s="3">
        <f>IFERROR(known_asd_reg_nonunique!HR23/known_asd_reg_nonunique!$G23,0)</f>
        <v>0.375</v>
      </c>
      <c r="HS23" s="3">
        <f>IFERROR(known_asd_reg_nonunique!HS23/known_asd_reg_nonunique!$G23,0)</f>
        <v>0.375</v>
      </c>
      <c r="HT23" s="3">
        <f>IFERROR(known_asd_reg_nonunique!HT23/known_asd_reg_nonunique!$G23,0)</f>
        <v>0.625</v>
      </c>
      <c r="HU23" s="3">
        <f>IFERROR(known_asd_reg_nonunique!HU23/known_asd_reg_nonunique!$G23,0)</f>
        <v>0.375</v>
      </c>
      <c r="HV23" s="3">
        <f>IFERROR(known_asd_reg_nonunique!HV23/known_asd_reg_nonunique!$G23,0)</f>
        <v>0.375</v>
      </c>
      <c r="HW23" s="3">
        <f>IFERROR(known_asd_reg_nonunique!HW23/known_asd_reg_nonunique!$G23,0)</f>
        <v>0.375</v>
      </c>
      <c r="HX23" s="3">
        <f>IFERROR(known_asd_reg_nonunique!HX23/known_asd_reg_nonunique!$G23,0)</f>
        <v>0.375</v>
      </c>
      <c r="HY23" s="3">
        <f>IFERROR(known_asd_reg_nonunique!HY23/known_asd_reg_nonunique!$G23,0)</f>
        <v>0.375</v>
      </c>
      <c r="HZ23" s="3">
        <f>IFERROR(known_asd_reg_nonunique!HZ23/known_asd_reg_nonunique!$G23,0)</f>
        <v>0.5</v>
      </c>
      <c r="IA23" s="3">
        <f>IFERROR(known_asd_reg_nonunique!IA23/known_asd_reg_nonunique!$G23,0)</f>
        <v>0.375</v>
      </c>
      <c r="IB23" s="3">
        <f>IFERROR(known_asd_reg_nonunique!IB23/known_asd_reg_nonunique!$G23,0)</f>
        <v>0.625</v>
      </c>
      <c r="IC23" s="3">
        <f>IFERROR(known_asd_reg_nonunique!IC23/known_asd_reg_nonunique!$G23,0)</f>
        <v>0.5</v>
      </c>
      <c r="ID23" s="3">
        <f>IFERROR(known_asd_reg_nonunique!ID23/known_asd_reg_nonunique!$G23,0)</f>
        <v>0.375</v>
      </c>
      <c r="IE23" s="3">
        <f>IFERROR(known_asd_reg_nonunique!IE23/known_asd_reg_nonunique!$G23,0)</f>
        <v>0.5</v>
      </c>
      <c r="IF23" s="3">
        <f>IFERROR(known_asd_reg_nonunique!IF23/known_asd_reg_nonunique!$G23,0)</f>
        <v>0.625</v>
      </c>
      <c r="IG23" s="3">
        <f>IFERROR(known_asd_reg_nonunique!IG23/known_asd_reg_nonunique!$G23,0)</f>
        <v>0.5</v>
      </c>
      <c r="IH23" s="3">
        <f>IFERROR(known_asd_reg_nonunique!IH23/known_asd_reg_nonunique!$G23,0)</f>
        <v>0.375</v>
      </c>
      <c r="II23" s="3">
        <f>IFERROR(known_asd_reg_nonunique!II23/known_asd_reg_nonunique!$G23,0)</f>
        <v>0.375</v>
      </c>
      <c r="IJ23" s="3">
        <f>IFERROR(known_asd_reg_nonunique!IJ23/known_asd_reg_nonunique!$G23,0)</f>
        <v>0.375</v>
      </c>
      <c r="IK23" s="3">
        <f>IFERROR(known_asd_reg_nonunique!IK23/known_asd_reg_nonunique!$G23,0)</f>
        <v>0.375</v>
      </c>
      <c r="IL23" s="3">
        <f>IFERROR(known_asd_reg_nonunique!IL23/known_asd_reg_nonunique!$G23,0)</f>
        <v>0.375</v>
      </c>
      <c r="IM23" s="3">
        <f>IFERROR(known_asd_reg_nonunique!IM23/known_asd_reg_nonunique!$G23,0)</f>
        <v>0.375</v>
      </c>
      <c r="IN23" s="3">
        <f>IFERROR(known_asd_reg_nonunique!IN23/known_asd_reg_nonunique!$G23,0)</f>
        <v>0.5</v>
      </c>
      <c r="IO23" s="3">
        <f>IFERROR(known_asd_reg_nonunique!IO23/known_asd_reg_nonunique!$G23,0)</f>
        <v>0.375</v>
      </c>
      <c r="IP23" s="3">
        <f>IFERROR(known_asd_reg_nonunique!IP23/known_asd_reg_nonunique!$G23,0)</f>
        <v>0.375</v>
      </c>
      <c r="IQ23" s="3">
        <f>IFERROR(known_asd_reg_nonunique!IQ23/known_asd_reg_nonunique!$G23,0)</f>
        <v>0.375</v>
      </c>
      <c r="IR23" s="3">
        <f>IFERROR(known_asd_reg_nonunique!IR23/known_asd_reg_nonunique!$G23,0)</f>
        <v>0.375</v>
      </c>
      <c r="IS23" s="3">
        <f>IFERROR(known_asd_reg_nonunique!IS23/known_asd_reg_nonunique!$G23,0)</f>
        <v>0.375</v>
      </c>
      <c r="IT23" s="3">
        <f>IFERROR(known_asd_reg_nonunique!IT23/known_asd_reg_nonunique!$G23,0)</f>
        <v>0.375</v>
      </c>
      <c r="IU23" s="3">
        <f>IFERROR(known_asd_reg_nonunique!IU23/known_asd_reg_nonunique!$G23,0)</f>
        <v>0.375</v>
      </c>
      <c r="IV23" s="3">
        <f>IFERROR(known_asd_reg_nonunique!IV23/known_asd_reg_nonunique!$G23,0)</f>
        <v>0.5</v>
      </c>
      <c r="IW23" s="3">
        <f>IFERROR(known_asd_reg_nonunique!IW23/known_asd_reg_nonunique!$G23,0)</f>
        <v>0.375</v>
      </c>
      <c r="IX23" s="3">
        <f>IFERROR(known_asd_reg_nonunique!IX23/known_asd_reg_nonunique!$G23,0)</f>
        <v>0.375</v>
      </c>
      <c r="IY23" s="3">
        <f>IFERROR(known_asd_reg_nonunique!IY23/known_asd_reg_nonunique!$G23,0)</f>
        <v>0.5</v>
      </c>
      <c r="IZ23" s="3">
        <f>IFERROR(known_asd_reg_nonunique!IZ23/known_asd_reg_nonunique!$G23,0)</f>
        <v>0.375</v>
      </c>
      <c r="JA23" s="3">
        <f>IFERROR(known_asd_reg_nonunique!JA23/known_asd_reg_nonunique!$G23,0)</f>
        <v>0.5</v>
      </c>
      <c r="JB23" s="3">
        <f>IFERROR(known_asd_reg_nonunique!JB23/known_asd_reg_nonunique!$G23,0)</f>
        <v>0.375</v>
      </c>
      <c r="JC23" s="3">
        <f>IFERROR(known_asd_reg_nonunique!JC23/known_asd_reg_nonunique!$G23,0)</f>
        <v>0.375</v>
      </c>
      <c r="JD23" s="3">
        <f>IFERROR(known_asd_reg_nonunique!JD23/known_asd_reg_nonunique!$G23,0)</f>
        <v>0.5</v>
      </c>
      <c r="JE23" s="3">
        <f>IFERROR(known_asd_reg_nonunique!JE23/known_asd_reg_nonunique!$G23,0)</f>
        <v>0.375</v>
      </c>
      <c r="JF23" s="3">
        <f>IFERROR(known_asd_reg_nonunique!JF23/known_asd_reg_nonunique!$G23,0)</f>
        <v>0.375</v>
      </c>
      <c r="JG23" s="3">
        <f>IFERROR(known_asd_reg_nonunique!JG23/known_asd_reg_nonunique!$G23,0)</f>
        <v>0.375</v>
      </c>
      <c r="JH23" s="3">
        <f>IFERROR(known_asd_reg_nonunique!JH23/known_asd_reg_nonunique!$G23,0)</f>
        <v>0.375</v>
      </c>
      <c r="JI23" s="3">
        <f>IFERROR(known_asd_reg_nonunique!JI23/known_asd_reg_nonunique!$G23,0)</f>
        <v>0.5</v>
      </c>
      <c r="JJ23" s="3">
        <f>IFERROR(known_asd_reg_nonunique!JJ23/known_asd_reg_nonunique!$G23,0)</f>
        <v>0.5</v>
      </c>
      <c r="JK23" s="3">
        <f>IFERROR(known_asd_reg_nonunique!JK23/known_asd_reg_nonunique!$G23,0)</f>
        <v>0.5</v>
      </c>
      <c r="JL23" s="3">
        <f>IFERROR(known_asd_reg_nonunique!JL23/known_asd_reg_nonunique!$G23,0)</f>
        <v>0.625</v>
      </c>
      <c r="JM23" s="3">
        <f>IFERROR(known_asd_reg_nonunique!JM23/known_asd_reg_nonunique!$G23,0)</f>
        <v>0.375</v>
      </c>
      <c r="JN23" s="3">
        <f>IFERROR(known_asd_reg_nonunique!JN23/known_asd_reg_nonunique!$G23,0)</f>
        <v>0.375</v>
      </c>
      <c r="JO23" s="3">
        <f>IFERROR(known_asd_reg_nonunique!JO23/known_asd_reg_nonunique!$G23,0)</f>
        <v>0.375</v>
      </c>
      <c r="JP23" s="3">
        <f>IFERROR(known_asd_reg_nonunique!JP23/known_asd_reg_nonunique!$G23,0)</f>
        <v>0.375</v>
      </c>
      <c r="JQ23" s="3">
        <f>IFERROR(known_asd_reg_nonunique!JQ23/known_asd_reg_nonunique!$G23,0)</f>
        <v>0.375</v>
      </c>
      <c r="JR23" s="3">
        <f>IFERROR(known_asd_reg_nonunique!JR23/known_asd_reg_nonunique!$G23,0)</f>
        <v>0.375</v>
      </c>
      <c r="JS23" s="3">
        <f>IFERROR(known_asd_reg_nonunique!JS23/known_asd_reg_nonunique!$G23,0)</f>
        <v>0.375</v>
      </c>
      <c r="JT23" s="3">
        <f>IFERROR(known_asd_reg_nonunique!JT23/known_asd_reg_nonunique!$G23,0)</f>
        <v>0.375</v>
      </c>
      <c r="JU23" s="3">
        <f>IFERROR(known_asd_reg_nonunique!JU23/known_asd_reg_nonunique!$G23,0)</f>
        <v>0.5</v>
      </c>
      <c r="JV23" s="3">
        <f>IFERROR(known_asd_reg_nonunique!JV23/known_asd_reg_nonunique!$G23,0)</f>
        <v>0.375</v>
      </c>
      <c r="JW23" s="3">
        <f>IFERROR(known_asd_reg_nonunique!JW23/known_asd_reg_nonunique!$G23,0)</f>
        <v>0.375</v>
      </c>
      <c r="JX23" s="3">
        <f>IFERROR(known_asd_reg_nonunique!JX23/known_asd_reg_nonunique!$G23,0)</f>
        <v>0.5</v>
      </c>
      <c r="JY23" s="3">
        <f>IFERROR(known_asd_reg_nonunique!JY23/known_asd_reg_nonunique!$G23,0)</f>
        <v>0.375</v>
      </c>
      <c r="JZ23" s="3">
        <f>IFERROR(known_asd_reg_nonunique!JZ23/known_asd_reg_nonunique!$G23,0)</f>
        <v>0.375</v>
      </c>
      <c r="KA23" s="3">
        <f>IFERROR(known_asd_reg_nonunique!KA23/known_asd_reg_nonunique!$G23,0)</f>
        <v>0.375</v>
      </c>
      <c r="KB23" s="3">
        <f>IFERROR(known_asd_reg_nonunique!KB23/known_asd_reg_nonunique!$G23,0)</f>
        <v>0.375</v>
      </c>
      <c r="KC23" s="3">
        <f>IFERROR(known_asd_reg_nonunique!KC23/known_asd_reg_nonunique!$G23,0)</f>
        <v>0.375</v>
      </c>
      <c r="KD23" s="3">
        <f>IFERROR(known_asd_reg_nonunique!KD23/known_asd_reg_nonunique!$G23,0)</f>
        <v>0.375</v>
      </c>
      <c r="KE23" s="3">
        <f>IFERROR(known_asd_reg_nonunique!KE23/known_asd_reg_nonunique!$G23,0)</f>
        <v>0.375</v>
      </c>
      <c r="KF23" s="3">
        <f>IFERROR(known_asd_reg_nonunique!KF23/known_asd_reg_nonunique!$G23,0)</f>
        <v>0.375</v>
      </c>
      <c r="KG23" s="3">
        <f>IFERROR(known_asd_reg_nonunique!KG23/known_asd_reg_nonunique!$G23,0)</f>
        <v>0.5</v>
      </c>
      <c r="KH23" s="3">
        <f>IFERROR(known_asd_reg_nonunique!KH23/known_asd_reg_nonunique!$G23,0)</f>
        <v>0.375</v>
      </c>
      <c r="KI23" s="3">
        <f>IFERROR(known_asd_reg_nonunique!KI23/known_asd_reg_nonunique!$G23,0)</f>
        <v>0.375</v>
      </c>
      <c r="KJ23" s="3">
        <f>IFERROR(known_asd_reg_nonunique!KJ23/known_asd_reg_nonunique!$G23,0)</f>
        <v>0.375</v>
      </c>
      <c r="KK23" s="3">
        <f>IFERROR(known_asd_reg_nonunique!KK23/known_asd_reg_nonunique!$G23,0)</f>
        <v>0.375</v>
      </c>
      <c r="KL23" s="3">
        <f>IFERROR(known_asd_reg_nonunique!KL23/known_asd_reg_nonunique!$G23,0)</f>
        <v>0.5</v>
      </c>
      <c r="KM23" s="3">
        <f>IFERROR(known_asd_reg_nonunique!KM23/known_asd_reg_nonunique!$G23,0)</f>
        <v>0.375</v>
      </c>
      <c r="KN23" s="3">
        <f>IFERROR(known_asd_reg_nonunique!KN23/known_asd_reg_nonunique!$G23,0)</f>
        <v>0.375</v>
      </c>
      <c r="KO23" s="3">
        <f>IFERROR(known_asd_reg_nonunique!KO23/known_asd_reg_nonunique!$G23,0)</f>
        <v>0.375</v>
      </c>
      <c r="KP23" s="3">
        <f>IFERROR(known_asd_reg_nonunique!KP23/known_asd_reg_nonunique!$G23,0)</f>
        <v>0.375</v>
      </c>
      <c r="KQ23" s="3">
        <f>IFERROR(known_asd_reg_nonunique!KQ23/known_asd_reg_nonunique!$G23,0)</f>
        <v>0.375</v>
      </c>
      <c r="KR23" s="3">
        <f>IFERROR(known_asd_reg_nonunique!KR23/known_asd_reg_nonunique!$G23,0)</f>
        <v>0.375</v>
      </c>
      <c r="KS23" s="3">
        <f>IFERROR(known_asd_reg_nonunique!KS23/known_asd_reg_nonunique!$G23,0)</f>
        <v>0.375</v>
      </c>
      <c r="KT23" s="3">
        <f>IFERROR(known_asd_reg_nonunique!KT23/known_asd_reg_nonunique!$G23,0)</f>
        <v>0.375</v>
      </c>
      <c r="KU23" s="3">
        <f>IFERROR(known_asd_reg_nonunique!KU23/known_asd_reg_nonunique!$G23,0)</f>
        <v>0.375</v>
      </c>
      <c r="KV23" s="3">
        <f>IFERROR(known_asd_reg_nonunique!KV23/known_asd_reg_nonunique!$G23,0)</f>
        <v>0.375</v>
      </c>
      <c r="KW23" s="3">
        <f>IFERROR(known_asd_reg_nonunique!KW23/known_asd_reg_nonunique!$G23,0)</f>
        <v>0.5</v>
      </c>
      <c r="KX23" s="3">
        <f>IFERROR(known_asd_reg_nonunique!KX23/known_asd_reg_nonunique!$G23,0)</f>
        <v>0.375</v>
      </c>
      <c r="KY23" s="3">
        <f>IFERROR(known_asd_reg_nonunique!KY23/known_asd_reg_nonunique!$G23,0)</f>
        <v>0.625</v>
      </c>
      <c r="KZ23" s="3">
        <f>IFERROR(known_asd_reg_nonunique!KZ23/known_asd_reg_nonunique!$G23,0)</f>
        <v>0.375</v>
      </c>
      <c r="LA23" s="3">
        <f>IFERROR(known_asd_reg_nonunique!LA23/known_asd_reg_nonunique!$G23,0)</f>
        <v>0.375</v>
      </c>
      <c r="LB23" s="3">
        <f>IFERROR(known_asd_reg_nonunique!LB23/known_asd_reg_nonunique!$G23,0)</f>
        <v>0.375</v>
      </c>
      <c r="LC23" s="3">
        <f>IFERROR(known_asd_reg_nonunique!LC23/known_asd_reg_nonunique!$G23,0)</f>
        <v>0.375</v>
      </c>
      <c r="LD23" s="3">
        <f>IFERROR(known_asd_reg_nonunique!LD23/known_asd_reg_nonunique!$G23,0)</f>
        <v>0.375</v>
      </c>
      <c r="LE23" s="3">
        <f>IFERROR(known_asd_reg_nonunique!LE23/known_asd_reg_nonunique!$G23,0)</f>
        <v>0.375</v>
      </c>
      <c r="LF23" s="3">
        <f>IFERROR(known_asd_reg_nonunique!LF23/known_asd_reg_nonunique!$G23,0)</f>
        <v>0.5</v>
      </c>
      <c r="LG23" s="3">
        <f>IFERROR(known_asd_reg_nonunique!LG23/known_asd_reg_nonunique!$G23,0)</f>
        <v>0.5</v>
      </c>
      <c r="LH23" s="3">
        <f>IFERROR(known_asd_reg_nonunique!LH23/known_asd_reg_nonunique!$G23,0)</f>
        <v>0.375</v>
      </c>
      <c r="LI23" s="3">
        <f>IFERROR(known_asd_reg_nonunique!LI23/known_asd_reg_nonunique!$G23,0)</f>
        <v>0.375</v>
      </c>
      <c r="LJ23" s="3">
        <f>IFERROR(known_asd_reg_nonunique!LJ23/known_asd_reg_nonunique!$G23,0)</f>
        <v>0.5</v>
      </c>
      <c r="LK23" s="3">
        <f>IFERROR(known_asd_reg_nonunique!LK23/known_asd_reg_nonunique!$G23,0)</f>
        <v>0.375</v>
      </c>
      <c r="LL23" s="3">
        <f>IFERROR(known_asd_reg_nonunique!LL23/known_asd_reg_nonunique!$G23,0)</f>
        <v>0.375</v>
      </c>
      <c r="LM23" s="3">
        <f>IFERROR(known_asd_reg_nonunique!LM23/known_asd_reg_nonunique!$G23,0)</f>
        <v>0.375</v>
      </c>
      <c r="LN23" s="3">
        <f>IFERROR(known_asd_reg_nonunique!LN23/known_asd_reg_nonunique!$G23,0)</f>
        <v>0.375</v>
      </c>
      <c r="LO23" s="3">
        <f>IFERROR(known_asd_reg_nonunique!LO23/known_asd_reg_nonunique!$G23,0)</f>
        <v>0.375</v>
      </c>
      <c r="LP23" s="3">
        <f>IFERROR(known_asd_reg_nonunique!LP23/known_asd_reg_nonunique!$G23,0)</f>
        <v>0.375</v>
      </c>
      <c r="LQ23" s="3">
        <f>IFERROR(known_asd_reg_nonunique!LQ23/known_asd_reg_nonunique!$G23,0)</f>
        <v>0.375</v>
      </c>
      <c r="LR23" s="3">
        <f>IFERROR(known_asd_reg_nonunique!LR23/known_asd_reg_nonunique!$G23,0)</f>
        <v>0.375</v>
      </c>
      <c r="LS23" s="3">
        <f>IFERROR(known_asd_reg_nonunique!LS23/known_asd_reg_nonunique!$G23,0)</f>
        <v>0.375</v>
      </c>
      <c r="LT23" s="3">
        <f>IFERROR(known_asd_reg_nonunique!LT23/known_asd_reg_nonunique!$G23,0)</f>
        <v>0.375</v>
      </c>
      <c r="LU23" s="3">
        <f>IFERROR(known_asd_reg_nonunique!LU23/known_asd_reg_nonunique!$G23,0)</f>
        <v>0.375</v>
      </c>
      <c r="LV23" s="3">
        <f>IFERROR(known_asd_reg_nonunique!LV23/known_asd_reg_nonunique!$G23,0)</f>
        <v>0.375</v>
      </c>
      <c r="LW23" s="3">
        <f>IFERROR(known_asd_reg_nonunique!LW23/known_asd_reg_nonunique!$G23,0)</f>
        <v>0.375</v>
      </c>
      <c r="LX23" s="3">
        <f>IFERROR(known_asd_reg_nonunique!LX23/known_asd_reg_nonunique!$G23,0)</f>
        <v>0.375</v>
      </c>
      <c r="LY23" s="3">
        <f>IFERROR(known_asd_reg_nonunique!LY23/known_asd_reg_nonunique!$G23,0)</f>
        <v>0.375</v>
      </c>
      <c r="LZ23" s="3">
        <f>IFERROR(known_asd_reg_nonunique!LZ23/known_asd_reg_nonunique!$G23,0)</f>
        <v>0.375</v>
      </c>
      <c r="MA23" s="3">
        <f>IFERROR(known_asd_reg_nonunique!MA23/known_asd_reg_nonunique!$G23,0)</f>
        <v>0.375</v>
      </c>
      <c r="MB23" s="3">
        <f>IFERROR(known_asd_reg_nonunique!MB23/known_asd_reg_nonunique!$G23,0)</f>
        <v>0.375</v>
      </c>
      <c r="MC23" s="3">
        <f>IFERROR(known_asd_reg_nonunique!MC23/known_asd_reg_nonunique!$G23,0)</f>
        <v>0.375</v>
      </c>
      <c r="MD23" s="3">
        <f>IFERROR(known_asd_reg_nonunique!MD23/known_asd_reg_nonunique!$G23,0)</f>
        <v>0.375</v>
      </c>
      <c r="ME23" s="3">
        <f>IFERROR(known_asd_reg_nonunique!ME23/known_asd_reg_nonunique!$G23,0)</f>
        <v>0.375</v>
      </c>
      <c r="MF23" s="3">
        <f>IFERROR(known_asd_reg_nonunique!MF23/known_asd_reg_nonunique!$G23,0)</f>
        <v>0.375</v>
      </c>
      <c r="MG23" s="3">
        <f>IFERROR(known_asd_reg_nonunique!MG23/known_asd_reg_nonunique!$G23,0)</f>
        <v>0.375</v>
      </c>
      <c r="MH23" s="3">
        <f>IFERROR(known_asd_reg_nonunique!MH23/known_asd_reg_nonunique!$G23,0)</f>
        <v>0.375</v>
      </c>
      <c r="MI23" s="3">
        <f>IFERROR(known_asd_reg_nonunique!MI23/known_asd_reg_nonunique!$G23,0)</f>
        <v>0.375</v>
      </c>
      <c r="MJ23" s="3">
        <f>IFERROR(known_asd_reg_nonunique!MJ23/known_asd_reg_nonunique!$G23,0)</f>
        <v>0.375</v>
      </c>
      <c r="MK23" s="3">
        <f>IFERROR(known_asd_reg_nonunique!MK23/known_asd_reg_nonunique!$G23,0)</f>
        <v>0.5</v>
      </c>
      <c r="ML23" s="3">
        <f>IFERROR(known_asd_reg_nonunique!ML23/known_asd_reg_nonunique!$G23,0)</f>
        <v>0.375</v>
      </c>
      <c r="MM23" s="3">
        <f>IFERROR(known_asd_reg_nonunique!MM23/known_asd_reg_nonunique!$G23,0)</f>
        <v>0.375</v>
      </c>
      <c r="MN23" s="3">
        <f>IFERROR(known_asd_reg_nonunique!MN23/known_asd_reg_nonunique!$G23,0)</f>
        <v>0.375</v>
      </c>
      <c r="MO23" s="3">
        <f>IFERROR(known_asd_reg_nonunique!MO23/known_asd_reg_nonunique!$G23,0)</f>
        <v>0.375</v>
      </c>
      <c r="MP23" s="3">
        <f>IFERROR(known_asd_reg_nonunique!MP23/known_asd_reg_nonunique!$G23,0)</f>
        <v>0.375</v>
      </c>
    </row>
    <row r="24" spans="1:354" x14ac:dyDescent="0.25">
      <c r="A24" t="s">
        <v>374</v>
      </c>
      <c r="B24">
        <v>8</v>
      </c>
      <c r="C24">
        <v>10657597</v>
      </c>
      <c r="D24">
        <v>10695288</v>
      </c>
      <c r="E24">
        <v>10695288</v>
      </c>
      <c r="F24" t="s">
        <v>354</v>
      </c>
      <c r="G24">
        <v>3</v>
      </c>
      <c r="H24" s="3">
        <f>IFERROR(known_asd_reg_nonunique!H24/known_asd_reg_nonunique!$G24,0)</f>
        <v>1</v>
      </c>
      <c r="I24" s="3">
        <f>IFERROR(known_asd_reg_nonunique!I24/known_asd_reg_nonunique!$G24,0)</f>
        <v>1</v>
      </c>
      <c r="J24" s="3">
        <f>IFERROR(known_asd_reg_nonunique!J24/known_asd_reg_nonunique!$G24,0)</f>
        <v>1</v>
      </c>
      <c r="K24" s="3">
        <f>IFERROR(known_asd_reg_nonunique!K24/known_asd_reg_nonunique!$G24,0)</f>
        <v>1</v>
      </c>
      <c r="L24" s="3">
        <f>IFERROR(known_asd_reg_nonunique!L24/known_asd_reg_nonunique!$G24,0)</f>
        <v>1</v>
      </c>
      <c r="M24" s="3">
        <f>IFERROR(known_asd_reg_nonunique!M24/known_asd_reg_nonunique!$G24,0)</f>
        <v>1</v>
      </c>
      <c r="N24" s="3">
        <f>IFERROR(known_asd_reg_nonunique!N24/known_asd_reg_nonunique!$G24,0)</f>
        <v>1</v>
      </c>
      <c r="O24" s="3">
        <f>IFERROR(known_asd_reg_nonunique!O24/known_asd_reg_nonunique!$G24,0)</f>
        <v>1</v>
      </c>
      <c r="P24" s="3">
        <f>IFERROR(known_asd_reg_nonunique!P24/known_asd_reg_nonunique!$G24,0)</f>
        <v>1</v>
      </c>
      <c r="Q24" s="3">
        <f>IFERROR(known_asd_reg_nonunique!Q24/known_asd_reg_nonunique!$G24,0)</f>
        <v>1</v>
      </c>
      <c r="R24" s="3">
        <f>IFERROR(known_asd_reg_nonunique!R24/known_asd_reg_nonunique!$G24,0)</f>
        <v>1</v>
      </c>
      <c r="S24" s="3">
        <f>IFERROR(known_asd_reg_nonunique!S24/known_asd_reg_nonunique!$G24,0)</f>
        <v>1</v>
      </c>
      <c r="T24" s="3">
        <f>IFERROR(known_asd_reg_nonunique!T24/known_asd_reg_nonunique!$G24,0)</f>
        <v>1</v>
      </c>
      <c r="U24" s="3">
        <f>IFERROR(known_asd_reg_nonunique!U24/known_asd_reg_nonunique!$G24,0)</f>
        <v>1</v>
      </c>
      <c r="V24" s="3">
        <f>IFERROR(known_asd_reg_nonunique!V24/known_asd_reg_nonunique!$G24,0)</f>
        <v>1</v>
      </c>
      <c r="W24" s="3">
        <f>IFERROR(known_asd_reg_nonunique!W24/known_asd_reg_nonunique!$G24,0)</f>
        <v>1</v>
      </c>
      <c r="X24" s="3">
        <f>IFERROR(known_asd_reg_nonunique!X24/known_asd_reg_nonunique!$G24,0)</f>
        <v>1</v>
      </c>
      <c r="Y24" s="3">
        <f>IFERROR(known_asd_reg_nonunique!Y24/known_asd_reg_nonunique!$G24,0)</f>
        <v>1</v>
      </c>
      <c r="Z24" s="3">
        <f>IFERROR(known_asd_reg_nonunique!Z24/known_asd_reg_nonunique!$G24,0)</f>
        <v>1</v>
      </c>
      <c r="AA24" s="3">
        <f>IFERROR(known_asd_reg_nonunique!AA24/known_asd_reg_nonunique!$G24,0)</f>
        <v>1</v>
      </c>
      <c r="AB24" s="3">
        <f>IFERROR(known_asd_reg_nonunique!AB24/known_asd_reg_nonunique!$G24,0)</f>
        <v>1</v>
      </c>
      <c r="AC24" s="3">
        <f>IFERROR(known_asd_reg_nonunique!AC24/known_asd_reg_nonunique!$G24,0)</f>
        <v>1</v>
      </c>
      <c r="AD24" s="3">
        <f>IFERROR(known_asd_reg_nonunique!AD24/known_asd_reg_nonunique!$G24,0)</f>
        <v>1</v>
      </c>
      <c r="AE24" s="3">
        <f>IFERROR(known_asd_reg_nonunique!AE24/known_asd_reg_nonunique!$G24,0)</f>
        <v>1</v>
      </c>
      <c r="AF24" s="3">
        <f>IFERROR(known_asd_reg_nonunique!AF24/known_asd_reg_nonunique!$G24,0)</f>
        <v>1</v>
      </c>
      <c r="AG24" s="3">
        <f>IFERROR(known_asd_reg_nonunique!AG24/known_asd_reg_nonunique!$G24,0)</f>
        <v>1</v>
      </c>
      <c r="AH24" s="3">
        <f>IFERROR(known_asd_reg_nonunique!AH24/known_asd_reg_nonunique!$G24,0)</f>
        <v>1</v>
      </c>
      <c r="AI24" s="3">
        <f>IFERROR(known_asd_reg_nonunique!AI24/known_asd_reg_nonunique!$G24,0)</f>
        <v>1</v>
      </c>
      <c r="AJ24" s="3">
        <f>IFERROR(known_asd_reg_nonunique!AJ24/known_asd_reg_nonunique!$G24,0)</f>
        <v>1</v>
      </c>
      <c r="AK24" s="3">
        <f>IFERROR(known_asd_reg_nonunique!AK24/known_asd_reg_nonunique!$G24,0)</f>
        <v>1</v>
      </c>
      <c r="AL24" s="3">
        <f>IFERROR(known_asd_reg_nonunique!AL24/known_asd_reg_nonunique!$G24,0)</f>
        <v>1</v>
      </c>
      <c r="AM24" s="3">
        <f>IFERROR(known_asd_reg_nonunique!AM24/known_asd_reg_nonunique!$G24,0)</f>
        <v>1</v>
      </c>
      <c r="AN24" s="3">
        <f>IFERROR(known_asd_reg_nonunique!AN24/known_asd_reg_nonunique!$G24,0)</f>
        <v>1</v>
      </c>
      <c r="AO24" s="3">
        <f>IFERROR(known_asd_reg_nonunique!AO24/known_asd_reg_nonunique!$G24,0)</f>
        <v>1</v>
      </c>
      <c r="AP24" s="3">
        <f>IFERROR(known_asd_reg_nonunique!AP24/known_asd_reg_nonunique!$G24,0)</f>
        <v>1</v>
      </c>
      <c r="AQ24" s="3">
        <f>IFERROR(known_asd_reg_nonunique!AQ24/known_asd_reg_nonunique!$G24,0)</f>
        <v>1</v>
      </c>
      <c r="AR24" s="3">
        <f>IFERROR(known_asd_reg_nonunique!AR24/known_asd_reg_nonunique!$G24,0)</f>
        <v>1</v>
      </c>
      <c r="AS24" s="3">
        <f>IFERROR(known_asd_reg_nonunique!AS24/known_asd_reg_nonunique!$G24,0)</f>
        <v>1</v>
      </c>
      <c r="AT24" s="3">
        <f>IFERROR(known_asd_reg_nonunique!AT24/known_asd_reg_nonunique!$G24,0)</f>
        <v>1</v>
      </c>
      <c r="AU24" s="3">
        <f>IFERROR(known_asd_reg_nonunique!AU24/known_asd_reg_nonunique!$G24,0)</f>
        <v>1</v>
      </c>
      <c r="AV24" s="3">
        <f>IFERROR(known_asd_reg_nonunique!AV24/known_asd_reg_nonunique!$G24,0)</f>
        <v>1</v>
      </c>
      <c r="AW24" s="3">
        <f>IFERROR(known_asd_reg_nonunique!AW24/known_asd_reg_nonunique!$G24,0)</f>
        <v>1</v>
      </c>
      <c r="AX24" s="3">
        <f>IFERROR(known_asd_reg_nonunique!AX24/known_asd_reg_nonunique!$G24,0)</f>
        <v>1</v>
      </c>
      <c r="AY24" s="3">
        <f>IFERROR(known_asd_reg_nonunique!AY24/known_asd_reg_nonunique!$G24,0)</f>
        <v>1</v>
      </c>
      <c r="AZ24" s="3">
        <f>IFERROR(known_asd_reg_nonunique!AZ24/known_asd_reg_nonunique!$G24,0)</f>
        <v>1</v>
      </c>
      <c r="BA24" s="3">
        <f>IFERROR(known_asd_reg_nonunique!BA24/known_asd_reg_nonunique!$G24,0)</f>
        <v>1</v>
      </c>
      <c r="BB24" s="3">
        <f>IFERROR(known_asd_reg_nonunique!BB24/known_asd_reg_nonunique!$G24,0)</f>
        <v>1</v>
      </c>
      <c r="BC24" s="3">
        <f>IFERROR(known_asd_reg_nonunique!BC24/known_asd_reg_nonunique!$G24,0)</f>
        <v>1</v>
      </c>
      <c r="BD24" s="3">
        <f>IFERROR(known_asd_reg_nonunique!BD24/known_asd_reg_nonunique!$G24,0)</f>
        <v>1</v>
      </c>
      <c r="BE24" s="3">
        <f>IFERROR(known_asd_reg_nonunique!BE24/known_asd_reg_nonunique!$G24,0)</f>
        <v>1</v>
      </c>
      <c r="BF24" s="3">
        <f>IFERROR(known_asd_reg_nonunique!BF24/known_asd_reg_nonunique!$G24,0)</f>
        <v>1</v>
      </c>
      <c r="BG24" s="3">
        <f>IFERROR(known_asd_reg_nonunique!BG24/known_asd_reg_nonunique!$G24,0)</f>
        <v>1</v>
      </c>
      <c r="BH24" s="3">
        <f>IFERROR(known_asd_reg_nonunique!BH24/known_asd_reg_nonunique!$G24,0)</f>
        <v>1</v>
      </c>
      <c r="BI24" s="3">
        <f>IFERROR(known_asd_reg_nonunique!BI24/known_asd_reg_nonunique!$G24,0)</f>
        <v>1</v>
      </c>
      <c r="BJ24" s="3">
        <f>IFERROR(known_asd_reg_nonunique!BJ24/known_asd_reg_nonunique!$G24,0)</f>
        <v>1</v>
      </c>
      <c r="BK24" s="3">
        <f>IFERROR(known_asd_reg_nonunique!BK24/known_asd_reg_nonunique!$G24,0)</f>
        <v>1</v>
      </c>
      <c r="BL24" s="3">
        <f>IFERROR(known_asd_reg_nonunique!BL24/known_asd_reg_nonunique!$G24,0)</f>
        <v>1</v>
      </c>
      <c r="BM24" s="3">
        <f>IFERROR(known_asd_reg_nonunique!BM24/known_asd_reg_nonunique!$G24,0)</f>
        <v>1</v>
      </c>
      <c r="BN24" s="3">
        <f>IFERROR(known_asd_reg_nonunique!BN24/known_asd_reg_nonunique!$G24,0)</f>
        <v>1</v>
      </c>
      <c r="BO24" s="3">
        <f>IFERROR(known_asd_reg_nonunique!BO24/known_asd_reg_nonunique!$G24,0)</f>
        <v>1</v>
      </c>
      <c r="BP24" s="3">
        <f>IFERROR(known_asd_reg_nonunique!BP24/known_asd_reg_nonunique!$G24,0)</f>
        <v>1</v>
      </c>
      <c r="BQ24" s="3">
        <f>IFERROR(known_asd_reg_nonunique!BQ24/known_asd_reg_nonunique!$G24,0)</f>
        <v>1</v>
      </c>
      <c r="BR24" s="3">
        <f>IFERROR(known_asd_reg_nonunique!BR24/known_asd_reg_nonunique!$G24,0)</f>
        <v>1</v>
      </c>
      <c r="BS24" s="3">
        <f>IFERROR(known_asd_reg_nonunique!BS24/known_asd_reg_nonunique!$G24,0)</f>
        <v>1</v>
      </c>
      <c r="BT24" s="3">
        <f>IFERROR(known_asd_reg_nonunique!BT24/known_asd_reg_nonunique!$G24,0)</f>
        <v>1</v>
      </c>
      <c r="BU24" s="3">
        <f>IFERROR(known_asd_reg_nonunique!BU24/known_asd_reg_nonunique!$G24,0)</f>
        <v>1</v>
      </c>
      <c r="BV24" s="3">
        <f>IFERROR(known_asd_reg_nonunique!BV24/known_asd_reg_nonunique!$G24,0)</f>
        <v>1</v>
      </c>
      <c r="BW24" s="3">
        <f>IFERROR(known_asd_reg_nonunique!BW24/known_asd_reg_nonunique!$G24,0)</f>
        <v>1</v>
      </c>
      <c r="BX24" s="3">
        <f>IFERROR(known_asd_reg_nonunique!BX24/known_asd_reg_nonunique!$G24,0)</f>
        <v>1</v>
      </c>
      <c r="BY24" s="3">
        <f>IFERROR(known_asd_reg_nonunique!BY24/known_asd_reg_nonunique!$G24,0)</f>
        <v>1</v>
      </c>
      <c r="BZ24" s="3">
        <f>IFERROR(known_asd_reg_nonunique!BZ24/known_asd_reg_nonunique!$G24,0)</f>
        <v>1</v>
      </c>
      <c r="CA24" s="3">
        <f>IFERROR(known_asd_reg_nonunique!CA24/known_asd_reg_nonunique!$G24,0)</f>
        <v>1</v>
      </c>
      <c r="CB24" s="3">
        <f>IFERROR(known_asd_reg_nonunique!CB24/known_asd_reg_nonunique!$G24,0)</f>
        <v>1</v>
      </c>
      <c r="CC24" s="3">
        <f>IFERROR(known_asd_reg_nonunique!CC24/known_asd_reg_nonunique!$G24,0)</f>
        <v>1</v>
      </c>
      <c r="CD24" s="3">
        <f>IFERROR(known_asd_reg_nonunique!CD24/known_asd_reg_nonunique!$G24,0)</f>
        <v>1</v>
      </c>
      <c r="CE24" s="3">
        <f>IFERROR(known_asd_reg_nonunique!CE24/known_asd_reg_nonunique!$G24,0)</f>
        <v>1</v>
      </c>
      <c r="CF24" s="3">
        <f>IFERROR(known_asd_reg_nonunique!CF24/known_asd_reg_nonunique!$G24,0)</f>
        <v>1</v>
      </c>
      <c r="CG24" s="3">
        <f>IFERROR(known_asd_reg_nonunique!CG24/known_asd_reg_nonunique!$G24,0)</f>
        <v>1</v>
      </c>
      <c r="CH24" s="3">
        <f>IFERROR(known_asd_reg_nonunique!CH24/known_asd_reg_nonunique!$G24,0)</f>
        <v>1</v>
      </c>
      <c r="CI24" s="3">
        <f>IFERROR(known_asd_reg_nonunique!CI24/known_asd_reg_nonunique!$G24,0)</f>
        <v>1</v>
      </c>
      <c r="CJ24" s="3">
        <f>IFERROR(known_asd_reg_nonunique!CJ24/known_asd_reg_nonunique!$G24,0)</f>
        <v>1</v>
      </c>
      <c r="CK24" s="3">
        <f>IFERROR(known_asd_reg_nonunique!CK24/known_asd_reg_nonunique!$G24,0)</f>
        <v>1</v>
      </c>
      <c r="CL24" s="3">
        <f>IFERROR(known_asd_reg_nonunique!CL24/known_asd_reg_nonunique!$G24,0)</f>
        <v>1</v>
      </c>
      <c r="CM24" s="3">
        <f>IFERROR(known_asd_reg_nonunique!CM24/known_asd_reg_nonunique!$G24,0)</f>
        <v>1</v>
      </c>
      <c r="CN24" s="3">
        <f>IFERROR(known_asd_reg_nonunique!CN24/known_asd_reg_nonunique!$G24,0)</f>
        <v>1</v>
      </c>
      <c r="CO24" s="3">
        <f>IFERROR(known_asd_reg_nonunique!CO24/known_asd_reg_nonunique!$G24,0)</f>
        <v>1</v>
      </c>
      <c r="CP24" s="3">
        <f>IFERROR(known_asd_reg_nonunique!CP24/known_asd_reg_nonunique!$G24,0)</f>
        <v>1</v>
      </c>
      <c r="CQ24" s="3">
        <f>IFERROR(known_asd_reg_nonunique!CQ24/known_asd_reg_nonunique!$G24,0)</f>
        <v>1</v>
      </c>
      <c r="CR24" s="3">
        <f>IFERROR(known_asd_reg_nonunique!CR24/known_asd_reg_nonunique!$G24,0)</f>
        <v>1</v>
      </c>
      <c r="CS24" s="3">
        <f>IFERROR(known_asd_reg_nonunique!CS24/known_asd_reg_nonunique!$G24,0)</f>
        <v>1</v>
      </c>
      <c r="CT24" s="3">
        <f>IFERROR(known_asd_reg_nonunique!CT24/known_asd_reg_nonunique!$G24,0)</f>
        <v>1</v>
      </c>
      <c r="CU24" s="3">
        <f>IFERROR(known_asd_reg_nonunique!CU24/known_asd_reg_nonunique!$G24,0)</f>
        <v>1</v>
      </c>
      <c r="CV24" s="3">
        <f>IFERROR(known_asd_reg_nonunique!CV24/known_asd_reg_nonunique!$G24,0)</f>
        <v>1</v>
      </c>
      <c r="CW24" s="3">
        <f>IFERROR(known_asd_reg_nonunique!CW24/known_asd_reg_nonunique!$G24,0)</f>
        <v>1</v>
      </c>
      <c r="CX24" s="3">
        <f>IFERROR(known_asd_reg_nonunique!CX24/known_asd_reg_nonunique!$G24,0)</f>
        <v>1</v>
      </c>
      <c r="CY24" s="3">
        <f>IFERROR(known_asd_reg_nonunique!CY24/known_asd_reg_nonunique!$G24,0)</f>
        <v>1</v>
      </c>
      <c r="CZ24" s="3">
        <f>IFERROR(known_asd_reg_nonunique!CZ24/known_asd_reg_nonunique!$G24,0)</f>
        <v>1</v>
      </c>
      <c r="DA24" s="3">
        <f>IFERROR(known_asd_reg_nonunique!DA24/known_asd_reg_nonunique!$G24,0)</f>
        <v>1</v>
      </c>
      <c r="DB24" s="3">
        <f>IFERROR(known_asd_reg_nonunique!DB24/known_asd_reg_nonunique!$G24,0)</f>
        <v>1</v>
      </c>
      <c r="DC24" s="3">
        <f>IFERROR(known_asd_reg_nonunique!DC24/known_asd_reg_nonunique!$G24,0)</f>
        <v>1</v>
      </c>
      <c r="DD24" s="3">
        <f>IFERROR(known_asd_reg_nonunique!DD24/known_asd_reg_nonunique!$G24,0)</f>
        <v>1</v>
      </c>
      <c r="DE24" s="3">
        <f>IFERROR(known_asd_reg_nonunique!DE24/known_asd_reg_nonunique!$G24,0)</f>
        <v>1</v>
      </c>
      <c r="DF24" s="3">
        <f>IFERROR(known_asd_reg_nonunique!DF24/known_asd_reg_nonunique!$G24,0)</f>
        <v>1</v>
      </c>
      <c r="DG24" s="3">
        <f>IFERROR(known_asd_reg_nonunique!DG24/known_asd_reg_nonunique!$G24,0)</f>
        <v>1</v>
      </c>
      <c r="DH24" s="3">
        <f>IFERROR(known_asd_reg_nonunique!DH24/known_asd_reg_nonunique!$G24,0)</f>
        <v>1</v>
      </c>
      <c r="DI24" s="3">
        <f>IFERROR(known_asd_reg_nonunique!DI24/known_asd_reg_nonunique!$G24,0)</f>
        <v>1</v>
      </c>
      <c r="DJ24" s="3">
        <f>IFERROR(known_asd_reg_nonunique!DJ24/known_asd_reg_nonunique!$G24,0)</f>
        <v>1</v>
      </c>
      <c r="DK24" s="3">
        <f>IFERROR(known_asd_reg_nonunique!DK24/known_asd_reg_nonunique!$G24,0)</f>
        <v>1</v>
      </c>
      <c r="DL24" s="3">
        <f>IFERROR(known_asd_reg_nonunique!DL24/known_asd_reg_nonunique!$G24,0)</f>
        <v>1</v>
      </c>
      <c r="DM24" s="3">
        <f>IFERROR(known_asd_reg_nonunique!DM24/known_asd_reg_nonunique!$G24,0)</f>
        <v>1</v>
      </c>
      <c r="DN24" s="3">
        <f>IFERROR(known_asd_reg_nonunique!DN24/known_asd_reg_nonunique!$G24,0)</f>
        <v>1</v>
      </c>
      <c r="DO24" s="3">
        <f>IFERROR(known_asd_reg_nonunique!DO24/known_asd_reg_nonunique!$G24,0)</f>
        <v>1</v>
      </c>
      <c r="DP24" s="3">
        <f>IFERROR(known_asd_reg_nonunique!DP24/known_asd_reg_nonunique!$G24,0)</f>
        <v>1</v>
      </c>
      <c r="DQ24" s="3">
        <f>IFERROR(known_asd_reg_nonunique!DQ24/known_asd_reg_nonunique!$G24,0)</f>
        <v>1</v>
      </c>
      <c r="DR24" s="3">
        <f>IFERROR(known_asd_reg_nonunique!DR24/known_asd_reg_nonunique!$G24,0)</f>
        <v>1</v>
      </c>
      <c r="DS24" s="3">
        <f>IFERROR(known_asd_reg_nonunique!DS24/known_asd_reg_nonunique!$G24,0)</f>
        <v>1</v>
      </c>
      <c r="DT24" s="3">
        <f>IFERROR(known_asd_reg_nonunique!DT24/known_asd_reg_nonunique!$G24,0)</f>
        <v>1</v>
      </c>
      <c r="DU24" s="3">
        <f>IFERROR(known_asd_reg_nonunique!DU24/known_asd_reg_nonunique!$G24,0)</f>
        <v>1</v>
      </c>
      <c r="DV24" s="3">
        <f>IFERROR(known_asd_reg_nonunique!DV24/known_asd_reg_nonunique!$G24,0)</f>
        <v>1</v>
      </c>
      <c r="DW24" s="3">
        <f>IFERROR(known_asd_reg_nonunique!DW24/known_asd_reg_nonunique!$G24,0)</f>
        <v>1</v>
      </c>
      <c r="DX24" s="3">
        <f>IFERROR(known_asd_reg_nonunique!DX24/known_asd_reg_nonunique!$G24,0)</f>
        <v>1</v>
      </c>
      <c r="DY24" s="3">
        <f>IFERROR(known_asd_reg_nonunique!DY24/known_asd_reg_nonunique!$G24,0)</f>
        <v>1</v>
      </c>
      <c r="DZ24" s="3">
        <f>IFERROR(known_asd_reg_nonunique!DZ24/known_asd_reg_nonunique!$G24,0)</f>
        <v>1</v>
      </c>
      <c r="EA24" s="3">
        <f>IFERROR(known_asd_reg_nonunique!EA24/known_asd_reg_nonunique!$G24,0)</f>
        <v>1</v>
      </c>
      <c r="EB24" s="3">
        <f>IFERROR(known_asd_reg_nonunique!EB24/known_asd_reg_nonunique!$G24,0)</f>
        <v>1</v>
      </c>
      <c r="EC24" s="3">
        <f>IFERROR(known_asd_reg_nonunique!EC24/known_asd_reg_nonunique!$G24,0)</f>
        <v>1</v>
      </c>
      <c r="ED24" s="3">
        <f>IFERROR(known_asd_reg_nonunique!ED24/known_asd_reg_nonunique!$G24,0)</f>
        <v>1</v>
      </c>
      <c r="EE24" s="3">
        <f>IFERROR(known_asd_reg_nonunique!EE24/known_asd_reg_nonunique!$G24,0)</f>
        <v>1</v>
      </c>
      <c r="EF24" s="3">
        <f>IFERROR(known_asd_reg_nonunique!EF24/known_asd_reg_nonunique!$G24,0)</f>
        <v>1</v>
      </c>
      <c r="EG24" s="3">
        <f>IFERROR(known_asd_reg_nonunique!EG24/known_asd_reg_nonunique!$G24,0)</f>
        <v>1</v>
      </c>
      <c r="EH24" s="3">
        <f>IFERROR(known_asd_reg_nonunique!EH24/known_asd_reg_nonunique!$G24,0)</f>
        <v>1</v>
      </c>
      <c r="EI24" s="3">
        <f>IFERROR(known_asd_reg_nonunique!EI24/known_asd_reg_nonunique!$G24,0)</f>
        <v>1</v>
      </c>
      <c r="EJ24" s="3">
        <f>IFERROR(known_asd_reg_nonunique!EJ24/known_asd_reg_nonunique!$G24,0)</f>
        <v>1</v>
      </c>
      <c r="EK24" s="3">
        <f>IFERROR(known_asd_reg_nonunique!EK24/known_asd_reg_nonunique!$G24,0)</f>
        <v>1</v>
      </c>
      <c r="EL24" s="3">
        <f>IFERROR(known_asd_reg_nonunique!EL24/known_asd_reg_nonunique!$G24,0)</f>
        <v>1</v>
      </c>
      <c r="EM24" s="3">
        <f>IFERROR(known_asd_reg_nonunique!EM24/known_asd_reg_nonunique!$G24,0)</f>
        <v>1</v>
      </c>
      <c r="EN24" s="3">
        <f>IFERROR(known_asd_reg_nonunique!EN24/known_asd_reg_nonunique!$G24,0)</f>
        <v>1</v>
      </c>
      <c r="EO24" s="3">
        <f>IFERROR(known_asd_reg_nonunique!EO24/known_asd_reg_nonunique!$G24,0)</f>
        <v>1</v>
      </c>
      <c r="EP24" s="3">
        <f>IFERROR(known_asd_reg_nonunique!EP24/known_asd_reg_nonunique!$G24,0)</f>
        <v>1</v>
      </c>
      <c r="EQ24" s="3">
        <f>IFERROR(known_asd_reg_nonunique!EQ24/known_asd_reg_nonunique!$G24,0)</f>
        <v>1</v>
      </c>
      <c r="ER24" s="3">
        <f>IFERROR(known_asd_reg_nonunique!ER24/known_asd_reg_nonunique!$G24,0)</f>
        <v>1</v>
      </c>
      <c r="ES24" s="3">
        <f>IFERROR(known_asd_reg_nonunique!ES24/known_asd_reg_nonunique!$G24,0)</f>
        <v>1</v>
      </c>
      <c r="ET24" s="3">
        <f>IFERROR(known_asd_reg_nonunique!ET24/known_asd_reg_nonunique!$G24,0)</f>
        <v>1</v>
      </c>
      <c r="EU24" s="3">
        <f>IFERROR(known_asd_reg_nonunique!EU24/known_asd_reg_nonunique!$G24,0)</f>
        <v>1</v>
      </c>
      <c r="EV24" s="3">
        <f>IFERROR(known_asd_reg_nonunique!EV24/known_asd_reg_nonunique!$G24,0)</f>
        <v>1</v>
      </c>
      <c r="EW24" s="3">
        <f>IFERROR(known_asd_reg_nonunique!EW24/known_asd_reg_nonunique!$G24,0)</f>
        <v>1</v>
      </c>
      <c r="EX24" s="3">
        <f>IFERROR(known_asd_reg_nonunique!EX24/known_asd_reg_nonunique!$G24,0)</f>
        <v>1</v>
      </c>
      <c r="EY24" s="3">
        <f>IFERROR(known_asd_reg_nonunique!EY24/known_asd_reg_nonunique!$G24,0)</f>
        <v>1</v>
      </c>
      <c r="EZ24" s="3">
        <f>IFERROR(known_asd_reg_nonunique!EZ24/known_asd_reg_nonunique!$G24,0)</f>
        <v>1</v>
      </c>
      <c r="FA24" s="3">
        <f>IFERROR(known_asd_reg_nonunique!FA24/known_asd_reg_nonunique!$G24,0)</f>
        <v>1</v>
      </c>
      <c r="FB24" s="3">
        <f>IFERROR(known_asd_reg_nonunique!FB24/known_asd_reg_nonunique!$G24,0)</f>
        <v>1</v>
      </c>
      <c r="FC24" s="3">
        <f>IFERROR(known_asd_reg_nonunique!FC24/known_asd_reg_nonunique!$G24,0)</f>
        <v>1</v>
      </c>
      <c r="FD24" s="3">
        <f>IFERROR(known_asd_reg_nonunique!FD24/known_asd_reg_nonunique!$G24,0)</f>
        <v>1</v>
      </c>
      <c r="FE24" s="3">
        <f>IFERROR(known_asd_reg_nonunique!FE24/known_asd_reg_nonunique!$G24,0)</f>
        <v>1</v>
      </c>
      <c r="FF24" s="3">
        <f>IFERROR(known_asd_reg_nonunique!FF24/known_asd_reg_nonunique!$G24,0)</f>
        <v>1</v>
      </c>
      <c r="FG24" s="3">
        <f>IFERROR(known_asd_reg_nonunique!FG24/known_asd_reg_nonunique!$G24,0)</f>
        <v>1</v>
      </c>
      <c r="FH24" s="3">
        <f>IFERROR(known_asd_reg_nonunique!FH24/known_asd_reg_nonunique!$G24,0)</f>
        <v>1</v>
      </c>
      <c r="FI24" s="3">
        <f>IFERROR(known_asd_reg_nonunique!FI24/known_asd_reg_nonunique!$G24,0)</f>
        <v>1</v>
      </c>
      <c r="FJ24" s="3">
        <f>IFERROR(known_asd_reg_nonunique!FJ24/known_asd_reg_nonunique!$G24,0)</f>
        <v>1</v>
      </c>
      <c r="FK24" s="3">
        <f>IFERROR(known_asd_reg_nonunique!FK24/known_asd_reg_nonunique!$G24,0)</f>
        <v>1</v>
      </c>
      <c r="FL24" s="3">
        <f>IFERROR(known_asd_reg_nonunique!FL24/known_asd_reg_nonunique!$G24,0)</f>
        <v>1</v>
      </c>
      <c r="FM24" s="3">
        <f>IFERROR(known_asd_reg_nonunique!FM24/known_asd_reg_nonunique!$G24,0)</f>
        <v>1</v>
      </c>
      <c r="FN24" s="3">
        <f>IFERROR(known_asd_reg_nonunique!FN24/known_asd_reg_nonunique!$G24,0)</f>
        <v>1</v>
      </c>
      <c r="FO24" s="3">
        <f>IFERROR(known_asd_reg_nonunique!FO24/known_asd_reg_nonunique!$G24,0)</f>
        <v>1</v>
      </c>
      <c r="FP24" s="3">
        <f>IFERROR(known_asd_reg_nonunique!FP24/known_asd_reg_nonunique!$G24,0)</f>
        <v>1</v>
      </c>
      <c r="FQ24" s="3">
        <f>IFERROR(known_asd_reg_nonunique!FQ24/known_asd_reg_nonunique!$G24,0)</f>
        <v>1</v>
      </c>
      <c r="FR24" s="3">
        <f>IFERROR(known_asd_reg_nonunique!FR24/known_asd_reg_nonunique!$G24,0)</f>
        <v>1</v>
      </c>
      <c r="FS24" s="3">
        <f>IFERROR(known_asd_reg_nonunique!FS24/known_asd_reg_nonunique!$G24,0)</f>
        <v>1</v>
      </c>
      <c r="FT24" s="3">
        <f>IFERROR(known_asd_reg_nonunique!FT24/known_asd_reg_nonunique!$G24,0)</f>
        <v>1</v>
      </c>
      <c r="FU24" s="3">
        <f>IFERROR(known_asd_reg_nonunique!FU24/known_asd_reg_nonunique!$G24,0)</f>
        <v>1</v>
      </c>
      <c r="FV24" s="3">
        <f>IFERROR(known_asd_reg_nonunique!FV24/known_asd_reg_nonunique!$G24,0)</f>
        <v>1</v>
      </c>
      <c r="FW24" s="3">
        <f>IFERROR(known_asd_reg_nonunique!FW24/known_asd_reg_nonunique!$G24,0)</f>
        <v>1</v>
      </c>
      <c r="FX24" s="3">
        <f>IFERROR(known_asd_reg_nonunique!FX24/known_asd_reg_nonunique!$G24,0)</f>
        <v>1</v>
      </c>
      <c r="FY24" s="3">
        <f>IFERROR(known_asd_reg_nonunique!FY24/known_asd_reg_nonunique!$G24,0)</f>
        <v>1</v>
      </c>
      <c r="FZ24" s="3">
        <f>IFERROR(known_asd_reg_nonunique!FZ24/known_asd_reg_nonunique!$G24,0)</f>
        <v>1</v>
      </c>
      <c r="GA24" s="3">
        <f>IFERROR(known_asd_reg_nonunique!GA24/known_asd_reg_nonunique!$G24,0)</f>
        <v>1</v>
      </c>
      <c r="GB24" s="3">
        <f>IFERROR(known_asd_reg_nonunique!GB24/known_asd_reg_nonunique!$G24,0)</f>
        <v>1</v>
      </c>
      <c r="GC24" s="3">
        <f>IFERROR(known_asd_reg_nonunique!GC24/known_asd_reg_nonunique!$G24,0)</f>
        <v>1</v>
      </c>
      <c r="GD24" s="3">
        <f>IFERROR(known_asd_reg_nonunique!GD24/known_asd_reg_nonunique!$G24,0)</f>
        <v>1</v>
      </c>
      <c r="GE24" s="3">
        <f>IFERROR(known_asd_reg_nonunique!GE24/known_asd_reg_nonunique!$G24,0)</f>
        <v>1</v>
      </c>
      <c r="GF24" s="3">
        <f>IFERROR(known_asd_reg_nonunique!GF24/known_asd_reg_nonunique!$G24,0)</f>
        <v>1</v>
      </c>
      <c r="GG24" s="3">
        <f>IFERROR(known_asd_reg_nonunique!GG24/known_asd_reg_nonunique!$G24,0)</f>
        <v>1</v>
      </c>
      <c r="GH24" s="3">
        <f>IFERROR(known_asd_reg_nonunique!GH24/known_asd_reg_nonunique!$G24,0)</f>
        <v>1</v>
      </c>
      <c r="GI24" s="3">
        <f>IFERROR(known_asd_reg_nonunique!GI24/known_asd_reg_nonunique!$G24,0)</f>
        <v>1</v>
      </c>
      <c r="GJ24" s="3">
        <f>IFERROR(known_asd_reg_nonunique!GJ24/known_asd_reg_nonunique!$G24,0)</f>
        <v>1</v>
      </c>
      <c r="GK24" s="3">
        <f>IFERROR(known_asd_reg_nonunique!GK24/known_asd_reg_nonunique!$G24,0)</f>
        <v>1</v>
      </c>
      <c r="GL24" s="3">
        <f>IFERROR(known_asd_reg_nonunique!GL24/known_asd_reg_nonunique!$G24,0)</f>
        <v>1</v>
      </c>
      <c r="GM24" s="3">
        <f>IFERROR(known_asd_reg_nonunique!GM24/known_asd_reg_nonunique!$G24,0)</f>
        <v>1</v>
      </c>
      <c r="GN24" s="3">
        <f>IFERROR(known_asd_reg_nonunique!GN24/known_asd_reg_nonunique!$G24,0)</f>
        <v>1</v>
      </c>
      <c r="GO24" s="3">
        <f>IFERROR(known_asd_reg_nonunique!GO24/known_asd_reg_nonunique!$G24,0)</f>
        <v>1</v>
      </c>
      <c r="GP24" s="3">
        <f>IFERROR(known_asd_reg_nonunique!GP24/known_asd_reg_nonunique!$G24,0)</f>
        <v>1</v>
      </c>
      <c r="GQ24" s="3">
        <f>IFERROR(known_asd_reg_nonunique!GQ24/known_asd_reg_nonunique!$G24,0)</f>
        <v>1</v>
      </c>
      <c r="GR24" s="3">
        <f>IFERROR(known_asd_reg_nonunique!GR24/known_asd_reg_nonunique!$G24,0)</f>
        <v>1</v>
      </c>
      <c r="GS24" s="3">
        <f>IFERROR(known_asd_reg_nonunique!GS24/known_asd_reg_nonunique!$G24,0)</f>
        <v>1</v>
      </c>
      <c r="GT24" s="3">
        <f>IFERROR(known_asd_reg_nonunique!GT24/known_asd_reg_nonunique!$G24,0)</f>
        <v>1</v>
      </c>
      <c r="GU24" s="3">
        <f>IFERROR(known_asd_reg_nonunique!GU24/known_asd_reg_nonunique!$G24,0)</f>
        <v>1</v>
      </c>
      <c r="GV24" s="3">
        <f>IFERROR(known_asd_reg_nonunique!GV24/known_asd_reg_nonunique!$G24,0)</f>
        <v>1</v>
      </c>
      <c r="GW24" s="3">
        <f>IFERROR(known_asd_reg_nonunique!GW24/known_asd_reg_nonunique!$G24,0)</f>
        <v>1</v>
      </c>
      <c r="GX24" s="3">
        <f>IFERROR(known_asd_reg_nonunique!GX24/known_asd_reg_nonunique!$G24,0)</f>
        <v>1</v>
      </c>
      <c r="GY24" s="3">
        <f>IFERROR(known_asd_reg_nonunique!GY24/known_asd_reg_nonunique!$G24,0)</f>
        <v>1</v>
      </c>
      <c r="GZ24" s="3">
        <f>IFERROR(known_asd_reg_nonunique!GZ24/known_asd_reg_nonunique!$G24,0)</f>
        <v>1</v>
      </c>
      <c r="HA24" s="3">
        <f>IFERROR(known_asd_reg_nonunique!HA24/known_asd_reg_nonunique!$G24,0)</f>
        <v>1</v>
      </c>
      <c r="HB24" s="3">
        <f>IFERROR(known_asd_reg_nonunique!HB24/known_asd_reg_nonunique!$G24,0)</f>
        <v>1</v>
      </c>
      <c r="HC24" s="3">
        <f>IFERROR(known_asd_reg_nonunique!HC24/known_asd_reg_nonunique!$G24,0)</f>
        <v>1</v>
      </c>
      <c r="HD24" s="3">
        <f>IFERROR(known_asd_reg_nonunique!HD24/known_asd_reg_nonunique!$G24,0)</f>
        <v>1</v>
      </c>
      <c r="HE24" s="3">
        <f>IFERROR(known_asd_reg_nonunique!HE24/known_asd_reg_nonunique!$G24,0)</f>
        <v>1</v>
      </c>
      <c r="HF24" s="3">
        <f>IFERROR(known_asd_reg_nonunique!HF24/known_asd_reg_nonunique!$G24,0)</f>
        <v>1</v>
      </c>
      <c r="HG24" s="3">
        <f>IFERROR(known_asd_reg_nonunique!HG24/known_asd_reg_nonunique!$G24,0)</f>
        <v>1</v>
      </c>
      <c r="HH24" s="3">
        <f>IFERROR(known_asd_reg_nonunique!HH24/known_asd_reg_nonunique!$G24,0)</f>
        <v>1</v>
      </c>
      <c r="HI24" s="3">
        <f>IFERROR(known_asd_reg_nonunique!HI24/known_asd_reg_nonunique!$G24,0)</f>
        <v>1</v>
      </c>
      <c r="HJ24" s="3">
        <f>IFERROR(known_asd_reg_nonunique!HJ24/known_asd_reg_nonunique!$G24,0)</f>
        <v>1</v>
      </c>
      <c r="HK24" s="3">
        <f>IFERROR(known_asd_reg_nonunique!HK24/known_asd_reg_nonunique!$G24,0)</f>
        <v>1</v>
      </c>
      <c r="HL24" s="3">
        <f>IFERROR(known_asd_reg_nonunique!HL24/known_asd_reg_nonunique!$G24,0)</f>
        <v>1</v>
      </c>
      <c r="HM24" s="3">
        <f>IFERROR(known_asd_reg_nonunique!HM24/known_asd_reg_nonunique!$G24,0)</f>
        <v>1</v>
      </c>
      <c r="HN24" s="3">
        <f>IFERROR(known_asd_reg_nonunique!HN24/known_asd_reg_nonunique!$G24,0)</f>
        <v>1</v>
      </c>
      <c r="HO24" s="3">
        <f>IFERROR(known_asd_reg_nonunique!HO24/known_asd_reg_nonunique!$G24,0)</f>
        <v>1</v>
      </c>
      <c r="HP24" s="3">
        <f>IFERROR(known_asd_reg_nonunique!HP24/known_asd_reg_nonunique!$G24,0)</f>
        <v>1</v>
      </c>
      <c r="HQ24" s="3">
        <f>IFERROR(known_asd_reg_nonunique!HQ24/known_asd_reg_nonunique!$G24,0)</f>
        <v>1</v>
      </c>
      <c r="HR24" s="3">
        <f>IFERROR(known_asd_reg_nonunique!HR24/known_asd_reg_nonunique!$G24,0)</f>
        <v>1</v>
      </c>
      <c r="HS24" s="3">
        <f>IFERROR(known_asd_reg_nonunique!HS24/known_asd_reg_nonunique!$G24,0)</f>
        <v>1</v>
      </c>
      <c r="HT24" s="3">
        <f>IFERROR(known_asd_reg_nonunique!HT24/known_asd_reg_nonunique!$G24,0)</f>
        <v>1</v>
      </c>
      <c r="HU24" s="3">
        <f>IFERROR(known_asd_reg_nonunique!HU24/known_asd_reg_nonunique!$G24,0)</f>
        <v>1</v>
      </c>
      <c r="HV24" s="3">
        <f>IFERROR(known_asd_reg_nonunique!HV24/known_asd_reg_nonunique!$G24,0)</f>
        <v>1</v>
      </c>
      <c r="HW24" s="3">
        <f>IFERROR(known_asd_reg_nonunique!HW24/known_asd_reg_nonunique!$G24,0)</f>
        <v>1</v>
      </c>
      <c r="HX24" s="3">
        <f>IFERROR(known_asd_reg_nonunique!HX24/known_asd_reg_nonunique!$G24,0)</f>
        <v>1</v>
      </c>
      <c r="HY24" s="3">
        <f>IFERROR(known_asd_reg_nonunique!HY24/known_asd_reg_nonunique!$G24,0)</f>
        <v>1</v>
      </c>
      <c r="HZ24" s="3">
        <f>IFERROR(known_asd_reg_nonunique!HZ24/known_asd_reg_nonunique!$G24,0)</f>
        <v>1</v>
      </c>
      <c r="IA24" s="3">
        <f>IFERROR(known_asd_reg_nonunique!IA24/known_asd_reg_nonunique!$G24,0)</f>
        <v>1</v>
      </c>
      <c r="IB24" s="3">
        <f>IFERROR(known_asd_reg_nonunique!IB24/known_asd_reg_nonunique!$G24,0)</f>
        <v>1</v>
      </c>
      <c r="IC24" s="3">
        <f>IFERROR(known_asd_reg_nonunique!IC24/known_asd_reg_nonunique!$G24,0)</f>
        <v>1</v>
      </c>
      <c r="ID24" s="3">
        <f>IFERROR(known_asd_reg_nonunique!ID24/known_asd_reg_nonunique!$G24,0)</f>
        <v>1</v>
      </c>
      <c r="IE24" s="3">
        <f>IFERROR(known_asd_reg_nonunique!IE24/known_asd_reg_nonunique!$G24,0)</f>
        <v>1</v>
      </c>
      <c r="IF24" s="3">
        <f>IFERROR(known_asd_reg_nonunique!IF24/known_asd_reg_nonunique!$G24,0)</f>
        <v>1</v>
      </c>
      <c r="IG24" s="3">
        <f>IFERROR(known_asd_reg_nonunique!IG24/known_asd_reg_nonunique!$G24,0)</f>
        <v>1</v>
      </c>
      <c r="IH24" s="3">
        <f>IFERROR(known_asd_reg_nonunique!IH24/known_asd_reg_nonunique!$G24,0)</f>
        <v>1</v>
      </c>
      <c r="II24" s="3">
        <f>IFERROR(known_asd_reg_nonunique!II24/known_asd_reg_nonunique!$G24,0)</f>
        <v>1</v>
      </c>
      <c r="IJ24" s="3">
        <f>IFERROR(known_asd_reg_nonunique!IJ24/known_asd_reg_nonunique!$G24,0)</f>
        <v>1</v>
      </c>
      <c r="IK24" s="3">
        <f>IFERROR(known_asd_reg_nonunique!IK24/known_asd_reg_nonunique!$G24,0)</f>
        <v>1</v>
      </c>
      <c r="IL24" s="3">
        <f>IFERROR(known_asd_reg_nonunique!IL24/known_asd_reg_nonunique!$G24,0)</f>
        <v>1</v>
      </c>
      <c r="IM24" s="3">
        <f>IFERROR(known_asd_reg_nonunique!IM24/known_asd_reg_nonunique!$G24,0)</f>
        <v>1</v>
      </c>
      <c r="IN24" s="3">
        <f>IFERROR(known_asd_reg_nonunique!IN24/known_asd_reg_nonunique!$G24,0)</f>
        <v>1</v>
      </c>
      <c r="IO24" s="3">
        <f>IFERROR(known_asd_reg_nonunique!IO24/known_asd_reg_nonunique!$G24,0)</f>
        <v>1</v>
      </c>
      <c r="IP24" s="3">
        <f>IFERROR(known_asd_reg_nonunique!IP24/known_asd_reg_nonunique!$G24,0)</f>
        <v>1</v>
      </c>
      <c r="IQ24" s="3">
        <f>IFERROR(known_asd_reg_nonunique!IQ24/known_asd_reg_nonunique!$G24,0)</f>
        <v>1</v>
      </c>
      <c r="IR24" s="3">
        <f>IFERROR(known_asd_reg_nonunique!IR24/known_asd_reg_nonunique!$G24,0)</f>
        <v>1</v>
      </c>
      <c r="IS24" s="3">
        <f>IFERROR(known_asd_reg_nonunique!IS24/known_asd_reg_nonunique!$G24,0)</f>
        <v>1</v>
      </c>
      <c r="IT24" s="3">
        <f>IFERROR(known_asd_reg_nonunique!IT24/known_asd_reg_nonunique!$G24,0)</f>
        <v>1</v>
      </c>
      <c r="IU24" s="3">
        <f>IFERROR(known_asd_reg_nonunique!IU24/known_asd_reg_nonunique!$G24,0)</f>
        <v>1</v>
      </c>
      <c r="IV24" s="3">
        <f>IFERROR(known_asd_reg_nonunique!IV24/known_asd_reg_nonunique!$G24,0)</f>
        <v>1</v>
      </c>
      <c r="IW24" s="3">
        <f>IFERROR(known_asd_reg_nonunique!IW24/known_asd_reg_nonunique!$G24,0)</f>
        <v>1</v>
      </c>
      <c r="IX24" s="3">
        <f>IFERROR(known_asd_reg_nonunique!IX24/known_asd_reg_nonunique!$G24,0)</f>
        <v>1</v>
      </c>
      <c r="IY24" s="3">
        <f>IFERROR(known_asd_reg_nonunique!IY24/known_asd_reg_nonunique!$G24,0)</f>
        <v>1</v>
      </c>
      <c r="IZ24" s="3">
        <f>IFERROR(known_asd_reg_nonunique!IZ24/known_asd_reg_nonunique!$G24,0)</f>
        <v>1</v>
      </c>
      <c r="JA24" s="3">
        <f>IFERROR(known_asd_reg_nonunique!JA24/known_asd_reg_nonunique!$G24,0)</f>
        <v>1</v>
      </c>
      <c r="JB24" s="3">
        <f>IFERROR(known_asd_reg_nonunique!JB24/known_asd_reg_nonunique!$G24,0)</f>
        <v>1</v>
      </c>
      <c r="JC24" s="3">
        <f>IFERROR(known_asd_reg_nonunique!JC24/known_asd_reg_nonunique!$G24,0)</f>
        <v>1</v>
      </c>
      <c r="JD24" s="3">
        <f>IFERROR(known_asd_reg_nonunique!JD24/known_asd_reg_nonunique!$G24,0)</f>
        <v>1</v>
      </c>
      <c r="JE24" s="3">
        <f>IFERROR(known_asd_reg_nonunique!JE24/known_asd_reg_nonunique!$G24,0)</f>
        <v>1</v>
      </c>
      <c r="JF24" s="3">
        <f>IFERROR(known_asd_reg_nonunique!JF24/known_asd_reg_nonunique!$G24,0)</f>
        <v>1</v>
      </c>
      <c r="JG24" s="3">
        <f>IFERROR(known_asd_reg_nonunique!JG24/known_asd_reg_nonunique!$G24,0)</f>
        <v>1</v>
      </c>
      <c r="JH24" s="3">
        <f>IFERROR(known_asd_reg_nonunique!JH24/known_asd_reg_nonunique!$G24,0)</f>
        <v>1</v>
      </c>
      <c r="JI24" s="3">
        <f>IFERROR(known_asd_reg_nonunique!JI24/known_asd_reg_nonunique!$G24,0)</f>
        <v>1</v>
      </c>
      <c r="JJ24" s="3">
        <f>IFERROR(known_asd_reg_nonunique!JJ24/known_asd_reg_nonunique!$G24,0)</f>
        <v>1</v>
      </c>
      <c r="JK24" s="3">
        <f>IFERROR(known_asd_reg_nonunique!JK24/known_asd_reg_nonunique!$G24,0)</f>
        <v>1</v>
      </c>
      <c r="JL24" s="3">
        <f>IFERROR(known_asd_reg_nonunique!JL24/known_asd_reg_nonunique!$G24,0)</f>
        <v>1</v>
      </c>
      <c r="JM24" s="3">
        <f>IFERROR(known_asd_reg_nonunique!JM24/known_asd_reg_nonunique!$G24,0)</f>
        <v>1</v>
      </c>
      <c r="JN24" s="3">
        <f>IFERROR(known_asd_reg_nonunique!JN24/known_asd_reg_nonunique!$G24,0)</f>
        <v>1</v>
      </c>
      <c r="JO24" s="3">
        <f>IFERROR(known_asd_reg_nonunique!JO24/known_asd_reg_nonunique!$G24,0)</f>
        <v>1</v>
      </c>
      <c r="JP24" s="3">
        <f>IFERROR(known_asd_reg_nonunique!JP24/known_asd_reg_nonunique!$G24,0)</f>
        <v>1</v>
      </c>
      <c r="JQ24" s="3">
        <f>IFERROR(known_asd_reg_nonunique!JQ24/known_asd_reg_nonunique!$G24,0)</f>
        <v>1</v>
      </c>
      <c r="JR24" s="3">
        <f>IFERROR(known_asd_reg_nonunique!JR24/known_asd_reg_nonunique!$G24,0)</f>
        <v>1</v>
      </c>
      <c r="JS24" s="3">
        <f>IFERROR(known_asd_reg_nonunique!JS24/known_asd_reg_nonunique!$G24,0)</f>
        <v>1</v>
      </c>
      <c r="JT24" s="3">
        <f>IFERROR(known_asd_reg_nonunique!JT24/known_asd_reg_nonunique!$G24,0)</f>
        <v>1</v>
      </c>
      <c r="JU24" s="3">
        <f>IFERROR(known_asd_reg_nonunique!JU24/known_asd_reg_nonunique!$G24,0)</f>
        <v>1</v>
      </c>
      <c r="JV24" s="3">
        <f>IFERROR(known_asd_reg_nonunique!JV24/known_asd_reg_nonunique!$G24,0)</f>
        <v>1</v>
      </c>
      <c r="JW24" s="3">
        <f>IFERROR(known_asd_reg_nonunique!JW24/known_asd_reg_nonunique!$G24,0)</f>
        <v>1</v>
      </c>
      <c r="JX24" s="3">
        <f>IFERROR(known_asd_reg_nonunique!JX24/known_asd_reg_nonunique!$G24,0)</f>
        <v>1</v>
      </c>
      <c r="JY24" s="3">
        <f>IFERROR(known_asd_reg_nonunique!JY24/known_asd_reg_nonunique!$G24,0)</f>
        <v>1</v>
      </c>
      <c r="JZ24" s="3">
        <f>IFERROR(known_asd_reg_nonunique!JZ24/known_asd_reg_nonunique!$G24,0)</f>
        <v>1</v>
      </c>
      <c r="KA24" s="3">
        <f>IFERROR(known_asd_reg_nonunique!KA24/known_asd_reg_nonunique!$G24,0)</f>
        <v>1</v>
      </c>
      <c r="KB24" s="3">
        <f>IFERROR(known_asd_reg_nonunique!KB24/known_asd_reg_nonunique!$G24,0)</f>
        <v>1</v>
      </c>
      <c r="KC24" s="3">
        <f>IFERROR(known_asd_reg_nonunique!KC24/known_asd_reg_nonunique!$G24,0)</f>
        <v>1</v>
      </c>
      <c r="KD24" s="3">
        <f>IFERROR(known_asd_reg_nonunique!KD24/known_asd_reg_nonunique!$G24,0)</f>
        <v>1</v>
      </c>
      <c r="KE24" s="3">
        <f>IFERROR(known_asd_reg_nonunique!KE24/known_asd_reg_nonunique!$G24,0)</f>
        <v>1</v>
      </c>
      <c r="KF24" s="3">
        <f>IFERROR(known_asd_reg_nonunique!KF24/known_asd_reg_nonunique!$G24,0)</f>
        <v>1</v>
      </c>
      <c r="KG24" s="3">
        <f>IFERROR(known_asd_reg_nonunique!KG24/known_asd_reg_nonunique!$G24,0)</f>
        <v>1</v>
      </c>
      <c r="KH24" s="3">
        <f>IFERROR(known_asd_reg_nonunique!KH24/known_asd_reg_nonunique!$G24,0)</f>
        <v>1</v>
      </c>
      <c r="KI24" s="3">
        <f>IFERROR(known_asd_reg_nonunique!KI24/known_asd_reg_nonunique!$G24,0)</f>
        <v>1</v>
      </c>
      <c r="KJ24" s="3">
        <f>IFERROR(known_asd_reg_nonunique!KJ24/known_asd_reg_nonunique!$G24,0)</f>
        <v>1</v>
      </c>
      <c r="KK24" s="3">
        <f>IFERROR(known_asd_reg_nonunique!KK24/known_asd_reg_nonunique!$G24,0)</f>
        <v>1</v>
      </c>
      <c r="KL24" s="3">
        <f>IFERROR(known_asd_reg_nonunique!KL24/known_asd_reg_nonunique!$G24,0)</f>
        <v>1</v>
      </c>
      <c r="KM24" s="3">
        <f>IFERROR(known_asd_reg_nonunique!KM24/known_asd_reg_nonunique!$G24,0)</f>
        <v>1</v>
      </c>
      <c r="KN24" s="3">
        <f>IFERROR(known_asd_reg_nonunique!KN24/known_asd_reg_nonunique!$G24,0)</f>
        <v>1</v>
      </c>
      <c r="KO24" s="3">
        <f>IFERROR(known_asd_reg_nonunique!KO24/known_asd_reg_nonunique!$G24,0)</f>
        <v>1</v>
      </c>
      <c r="KP24" s="3">
        <f>IFERROR(known_asd_reg_nonunique!KP24/known_asd_reg_nonunique!$G24,0)</f>
        <v>1</v>
      </c>
      <c r="KQ24" s="3">
        <f>IFERROR(known_asd_reg_nonunique!KQ24/known_asd_reg_nonunique!$G24,0)</f>
        <v>1</v>
      </c>
      <c r="KR24" s="3">
        <f>IFERROR(known_asd_reg_nonunique!KR24/known_asd_reg_nonunique!$G24,0)</f>
        <v>1</v>
      </c>
      <c r="KS24" s="3">
        <f>IFERROR(known_asd_reg_nonunique!KS24/known_asd_reg_nonunique!$G24,0)</f>
        <v>1</v>
      </c>
      <c r="KT24" s="3">
        <f>IFERROR(known_asd_reg_nonunique!KT24/known_asd_reg_nonunique!$G24,0)</f>
        <v>1</v>
      </c>
      <c r="KU24" s="3">
        <f>IFERROR(known_asd_reg_nonunique!KU24/known_asd_reg_nonunique!$G24,0)</f>
        <v>1</v>
      </c>
      <c r="KV24" s="3">
        <f>IFERROR(known_asd_reg_nonunique!KV24/known_asd_reg_nonunique!$G24,0)</f>
        <v>1</v>
      </c>
      <c r="KW24" s="3">
        <f>IFERROR(known_asd_reg_nonunique!KW24/known_asd_reg_nonunique!$G24,0)</f>
        <v>1</v>
      </c>
      <c r="KX24" s="3">
        <f>IFERROR(known_asd_reg_nonunique!KX24/known_asd_reg_nonunique!$G24,0)</f>
        <v>1</v>
      </c>
      <c r="KY24" s="3">
        <f>IFERROR(known_asd_reg_nonunique!KY24/known_asd_reg_nonunique!$G24,0)</f>
        <v>1</v>
      </c>
      <c r="KZ24" s="3">
        <f>IFERROR(known_asd_reg_nonunique!KZ24/known_asd_reg_nonunique!$G24,0)</f>
        <v>1</v>
      </c>
      <c r="LA24" s="3">
        <f>IFERROR(known_asd_reg_nonunique!LA24/known_asd_reg_nonunique!$G24,0)</f>
        <v>1</v>
      </c>
      <c r="LB24" s="3">
        <f>IFERROR(known_asd_reg_nonunique!LB24/known_asd_reg_nonunique!$G24,0)</f>
        <v>1</v>
      </c>
      <c r="LC24" s="3">
        <f>IFERROR(known_asd_reg_nonunique!LC24/known_asd_reg_nonunique!$G24,0)</f>
        <v>1</v>
      </c>
      <c r="LD24" s="3">
        <f>IFERROR(known_asd_reg_nonunique!LD24/known_asd_reg_nonunique!$G24,0)</f>
        <v>1</v>
      </c>
      <c r="LE24" s="3">
        <f>IFERROR(known_asd_reg_nonunique!LE24/known_asd_reg_nonunique!$G24,0)</f>
        <v>1</v>
      </c>
      <c r="LF24" s="3">
        <f>IFERROR(known_asd_reg_nonunique!LF24/known_asd_reg_nonunique!$G24,0)</f>
        <v>1</v>
      </c>
      <c r="LG24" s="3">
        <f>IFERROR(known_asd_reg_nonunique!LG24/known_asd_reg_nonunique!$G24,0)</f>
        <v>1</v>
      </c>
      <c r="LH24" s="3">
        <f>IFERROR(known_asd_reg_nonunique!LH24/known_asd_reg_nonunique!$G24,0)</f>
        <v>1</v>
      </c>
      <c r="LI24" s="3">
        <f>IFERROR(known_asd_reg_nonunique!LI24/known_asd_reg_nonunique!$G24,0)</f>
        <v>1</v>
      </c>
      <c r="LJ24" s="3">
        <f>IFERROR(known_asd_reg_nonunique!LJ24/known_asd_reg_nonunique!$G24,0)</f>
        <v>1</v>
      </c>
      <c r="LK24" s="3">
        <f>IFERROR(known_asd_reg_nonunique!LK24/known_asd_reg_nonunique!$G24,0)</f>
        <v>1</v>
      </c>
      <c r="LL24" s="3">
        <f>IFERROR(known_asd_reg_nonunique!LL24/known_asd_reg_nonunique!$G24,0)</f>
        <v>1</v>
      </c>
      <c r="LM24" s="3">
        <f>IFERROR(known_asd_reg_nonunique!LM24/known_asd_reg_nonunique!$G24,0)</f>
        <v>1</v>
      </c>
      <c r="LN24" s="3">
        <f>IFERROR(known_asd_reg_nonunique!LN24/known_asd_reg_nonunique!$G24,0)</f>
        <v>1</v>
      </c>
      <c r="LO24" s="3">
        <f>IFERROR(known_asd_reg_nonunique!LO24/known_asd_reg_nonunique!$G24,0)</f>
        <v>1</v>
      </c>
      <c r="LP24" s="3">
        <f>IFERROR(known_asd_reg_nonunique!LP24/known_asd_reg_nonunique!$G24,0)</f>
        <v>1</v>
      </c>
      <c r="LQ24" s="3">
        <f>IFERROR(known_asd_reg_nonunique!LQ24/known_asd_reg_nonunique!$G24,0)</f>
        <v>1</v>
      </c>
      <c r="LR24" s="3">
        <f>IFERROR(known_asd_reg_nonunique!LR24/known_asd_reg_nonunique!$G24,0)</f>
        <v>1</v>
      </c>
      <c r="LS24" s="3">
        <f>IFERROR(known_asd_reg_nonunique!LS24/known_asd_reg_nonunique!$G24,0)</f>
        <v>1</v>
      </c>
      <c r="LT24" s="3">
        <f>IFERROR(known_asd_reg_nonunique!LT24/known_asd_reg_nonunique!$G24,0)</f>
        <v>1</v>
      </c>
      <c r="LU24" s="3">
        <f>IFERROR(known_asd_reg_nonunique!LU24/known_asd_reg_nonunique!$G24,0)</f>
        <v>1</v>
      </c>
      <c r="LV24" s="3">
        <f>IFERROR(known_asd_reg_nonunique!LV24/known_asd_reg_nonunique!$G24,0)</f>
        <v>1</v>
      </c>
      <c r="LW24" s="3">
        <f>IFERROR(known_asd_reg_nonunique!LW24/known_asd_reg_nonunique!$G24,0)</f>
        <v>1</v>
      </c>
      <c r="LX24" s="3">
        <f>IFERROR(known_asd_reg_nonunique!LX24/known_asd_reg_nonunique!$G24,0)</f>
        <v>1</v>
      </c>
      <c r="LY24" s="3">
        <f>IFERROR(known_asd_reg_nonunique!LY24/known_asd_reg_nonunique!$G24,0)</f>
        <v>1</v>
      </c>
      <c r="LZ24" s="3">
        <f>IFERROR(known_asd_reg_nonunique!LZ24/known_asd_reg_nonunique!$G24,0)</f>
        <v>1</v>
      </c>
      <c r="MA24" s="3">
        <f>IFERROR(known_asd_reg_nonunique!MA24/known_asd_reg_nonunique!$G24,0)</f>
        <v>1</v>
      </c>
      <c r="MB24" s="3">
        <f>IFERROR(known_asd_reg_nonunique!MB24/known_asd_reg_nonunique!$G24,0)</f>
        <v>1</v>
      </c>
      <c r="MC24" s="3">
        <f>IFERROR(known_asd_reg_nonunique!MC24/known_asd_reg_nonunique!$G24,0)</f>
        <v>1</v>
      </c>
      <c r="MD24" s="3">
        <f>IFERROR(known_asd_reg_nonunique!MD24/known_asd_reg_nonunique!$G24,0)</f>
        <v>1</v>
      </c>
      <c r="ME24" s="3">
        <f>IFERROR(known_asd_reg_nonunique!ME24/known_asd_reg_nonunique!$G24,0)</f>
        <v>1</v>
      </c>
      <c r="MF24" s="3">
        <f>IFERROR(known_asd_reg_nonunique!MF24/known_asd_reg_nonunique!$G24,0)</f>
        <v>1</v>
      </c>
      <c r="MG24" s="3">
        <f>IFERROR(known_asd_reg_nonunique!MG24/known_asd_reg_nonunique!$G24,0)</f>
        <v>1</v>
      </c>
      <c r="MH24" s="3">
        <f>IFERROR(known_asd_reg_nonunique!MH24/known_asd_reg_nonunique!$G24,0)</f>
        <v>1</v>
      </c>
      <c r="MI24" s="3">
        <f>IFERROR(known_asd_reg_nonunique!MI24/known_asd_reg_nonunique!$G24,0)</f>
        <v>1</v>
      </c>
      <c r="MJ24" s="3">
        <f>IFERROR(known_asd_reg_nonunique!MJ24/known_asd_reg_nonunique!$G24,0)</f>
        <v>1</v>
      </c>
      <c r="MK24" s="3">
        <f>IFERROR(known_asd_reg_nonunique!MK24/known_asd_reg_nonunique!$G24,0)</f>
        <v>1</v>
      </c>
      <c r="ML24" s="3">
        <f>IFERROR(known_asd_reg_nonunique!ML24/known_asd_reg_nonunique!$G24,0)</f>
        <v>1</v>
      </c>
      <c r="MM24" s="3">
        <f>IFERROR(known_asd_reg_nonunique!MM24/known_asd_reg_nonunique!$G24,0)</f>
        <v>1</v>
      </c>
      <c r="MN24" s="3">
        <f>IFERROR(known_asd_reg_nonunique!MN24/known_asd_reg_nonunique!$G24,0)</f>
        <v>1</v>
      </c>
      <c r="MO24" s="3">
        <f>IFERROR(known_asd_reg_nonunique!MO24/known_asd_reg_nonunique!$G24,0)</f>
        <v>1</v>
      </c>
      <c r="MP24" s="3">
        <f>IFERROR(known_asd_reg_nonunique!MP24/known_asd_reg_nonunique!$G24,0)</f>
        <v>1</v>
      </c>
    </row>
    <row r="25" spans="1:354" x14ac:dyDescent="0.25">
      <c r="A25" t="s">
        <v>375</v>
      </c>
      <c r="B25">
        <v>8</v>
      </c>
      <c r="C25">
        <v>10838799</v>
      </c>
      <c r="D25">
        <v>11226889</v>
      </c>
      <c r="E25">
        <v>11226889</v>
      </c>
      <c r="F25" t="s">
        <v>356</v>
      </c>
      <c r="G25">
        <v>12</v>
      </c>
      <c r="H25" s="3">
        <f>IFERROR(known_asd_reg_nonunique!H25/known_asd_reg_nonunique!$G25,0)</f>
        <v>0.58333333333333337</v>
      </c>
      <c r="I25" s="3">
        <f>IFERROR(known_asd_reg_nonunique!I25/known_asd_reg_nonunique!$G25,0)</f>
        <v>0.33333333333333331</v>
      </c>
      <c r="J25" s="3">
        <f>IFERROR(known_asd_reg_nonunique!J25/known_asd_reg_nonunique!$G25,0)</f>
        <v>0.33333333333333331</v>
      </c>
      <c r="K25" s="3">
        <f>IFERROR(known_asd_reg_nonunique!K25/known_asd_reg_nonunique!$G25,0)</f>
        <v>0.33333333333333331</v>
      </c>
      <c r="L25" s="3">
        <f>IFERROR(known_asd_reg_nonunique!L25/known_asd_reg_nonunique!$G25,0)</f>
        <v>0.33333333333333331</v>
      </c>
      <c r="M25" s="3">
        <f>IFERROR(known_asd_reg_nonunique!M25/known_asd_reg_nonunique!$G25,0)</f>
        <v>0.16666666666666666</v>
      </c>
      <c r="N25" s="3">
        <f>IFERROR(known_asd_reg_nonunique!N25/known_asd_reg_nonunique!$G25,0)</f>
        <v>0.33333333333333331</v>
      </c>
      <c r="O25" s="3">
        <f>IFERROR(known_asd_reg_nonunique!O25/known_asd_reg_nonunique!$G25,0)</f>
        <v>0.16666666666666666</v>
      </c>
      <c r="P25" s="3">
        <f>IFERROR(known_asd_reg_nonunique!P25/known_asd_reg_nonunique!$G25,0)</f>
        <v>0.58333333333333337</v>
      </c>
      <c r="Q25" s="3">
        <f>IFERROR(known_asd_reg_nonunique!Q25/known_asd_reg_nonunique!$G25,0)</f>
        <v>0.58333333333333337</v>
      </c>
      <c r="R25" s="3">
        <f>IFERROR(known_asd_reg_nonunique!R25/known_asd_reg_nonunique!$G25,0)</f>
        <v>0.58333333333333337</v>
      </c>
      <c r="S25" s="3">
        <f>IFERROR(known_asd_reg_nonunique!S25/known_asd_reg_nonunique!$G25,0)</f>
        <v>0.58333333333333337</v>
      </c>
      <c r="T25" s="3">
        <f>IFERROR(known_asd_reg_nonunique!T25/known_asd_reg_nonunique!$G25,0)</f>
        <v>0.58333333333333337</v>
      </c>
      <c r="U25" s="3">
        <f>IFERROR(known_asd_reg_nonunique!U25/known_asd_reg_nonunique!$G25,0)</f>
        <v>0.66666666666666663</v>
      </c>
      <c r="V25" s="3">
        <f>IFERROR(known_asd_reg_nonunique!V25/known_asd_reg_nonunique!$G25,0)</f>
        <v>0.58333333333333337</v>
      </c>
      <c r="W25" s="3">
        <f>IFERROR(known_asd_reg_nonunique!W25/known_asd_reg_nonunique!$G25,0)</f>
        <v>0.58333333333333337</v>
      </c>
      <c r="X25" s="3">
        <f>IFERROR(known_asd_reg_nonunique!X25/known_asd_reg_nonunique!$G25,0)</f>
        <v>0.66666666666666663</v>
      </c>
      <c r="Y25" s="3">
        <f>IFERROR(known_asd_reg_nonunique!Y25/known_asd_reg_nonunique!$G25,0)</f>
        <v>0.66666666666666663</v>
      </c>
      <c r="Z25" s="3">
        <f>IFERROR(known_asd_reg_nonunique!Z25/known_asd_reg_nonunique!$G25,0)</f>
        <v>0.58333333333333337</v>
      </c>
      <c r="AA25" s="3">
        <f>IFERROR(known_asd_reg_nonunique!AA25/known_asd_reg_nonunique!$G25,0)</f>
        <v>0.58333333333333337</v>
      </c>
      <c r="AB25" s="3">
        <f>IFERROR(known_asd_reg_nonunique!AB25/known_asd_reg_nonunique!$G25,0)</f>
        <v>0.58333333333333337</v>
      </c>
      <c r="AC25" s="3">
        <f>IFERROR(known_asd_reg_nonunique!AC25/known_asd_reg_nonunique!$G25,0)</f>
        <v>0.66666666666666663</v>
      </c>
      <c r="AD25" s="3">
        <f>IFERROR(known_asd_reg_nonunique!AD25/known_asd_reg_nonunique!$G25,0)</f>
        <v>0.58333333333333337</v>
      </c>
      <c r="AE25" s="3">
        <f>IFERROR(known_asd_reg_nonunique!AE25/known_asd_reg_nonunique!$G25,0)</f>
        <v>0.58333333333333337</v>
      </c>
      <c r="AF25" s="3">
        <f>IFERROR(known_asd_reg_nonunique!AF25/known_asd_reg_nonunique!$G25,0)</f>
        <v>0.66666666666666663</v>
      </c>
      <c r="AG25" s="3">
        <f>IFERROR(known_asd_reg_nonunique!AG25/known_asd_reg_nonunique!$G25,0)</f>
        <v>0.58333333333333337</v>
      </c>
      <c r="AH25" s="3">
        <f>IFERROR(known_asd_reg_nonunique!AH25/known_asd_reg_nonunique!$G25,0)</f>
        <v>0.58333333333333337</v>
      </c>
      <c r="AI25" s="3">
        <f>IFERROR(known_asd_reg_nonunique!AI25/known_asd_reg_nonunique!$G25,0)</f>
        <v>0.58333333333333337</v>
      </c>
      <c r="AJ25" s="3">
        <f>IFERROR(known_asd_reg_nonunique!AJ25/known_asd_reg_nonunique!$G25,0)</f>
        <v>0.41666666666666669</v>
      </c>
      <c r="AK25" s="3">
        <f>IFERROR(known_asd_reg_nonunique!AK25/known_asd_reg_nonunique!$G25,0)</f>
        <v>0.58333333333333337</v>
      </c>
      <c r="AL25" s="3">
        <f>IFERROR(known_asd_reg_nonunique!AL25/known_asd_reg_nonunique!$G25,0)</f>
        <v>0.58333333333333337</v>
      </c>
      <c r="AM25" s="3">
        <f>IFERROR(known_asd_reg_nonunique!AM25/known_asd_reg_nonunique!$G25,0)</f>
        <v>0.58333333333333337</v>
      </c>
      <c r="AN25" s="3">
        <f>IFERROR(known_asd_reg_nonunique!AN25/known_asd_reg_nonunique!$G25,0)</f>
        <v>0.58333333333333337</v>
      </c>
      <c r="AO25" s="3">
        <f>IFERROR(known_asd_reg_nonunique!AO25/known_asd_reg_nonunique!$G25,0)</f>
        <v>0.5</v>
      </c>
      <c r="AP25" s="3">
        <f>IFERROR(known_asd_reg_nonunique!AP25/known_asd_reg_nonunique!$G25,0)</f>
        <v>0.41666666666666669</v>
      </c>
      <c r="AQ25" s="3">
        <f>IFERROR(known_asd_reg_nonunique!AQ25/known_asd_reg_nonunique!$G25,0)</f>
        <v>0.83333333333333337</v>
      </c>
      <c r="AR25" s="3">
        <f>IFERROR(known_asd_reg_nonunique!AR25/known_asd_reg_nonunique!$G25,0)</f>
        <v>0.25</v>
      </c>
      <c r="AS25" s="3">
        <f>IFERROR(known_asd_reg_nonunique!AS25/known_asd_reg_nonunique!$G25,0)</f>
        <v>0.25</v>
      </c>
      <c r="AT25" s="3">
        <f>IFERROR(known_asd_reg_nonunique!AT25/known_asd_reg_nonunique!$G25,0)</f>
        <v>0.25</v>
      </c>
      <c r="AU25" s="3">
        <f>IFERROR(known_asd_reg_nonunique!AU25/known_asd_reg_nonunique!$G25,0)</f>
        <v>0.5</v>
      </c>
      <c r="AV25" s="3">
        <f>IFERROR(known_asd_reg_nonunique!AV25/known_asd_reg_nonunique!$G25,0)</f>
        <v>0.16666666666666666</v>
      </c>
      <c r="AW25" s="3">
        <f>IFERROR(known_asd_reg_nonunique!AW25/known_asd_reg_nonunique!$G25,0)</f>
        <v>0.16666666666666666</v>
      </c>
      <c r="AX25" s="3">
        <f>IFERROR(known_asd_reg_nonunique!AX25/known_asd_reg_nonunique!$G25,0)</f>
        <v>0.16666666666666666</v>
      </c>
      <c r="AY25" s="3">
        <f>IFERROR(known_asd_reg_nonunique!AY25/known_asd_reg_nonunique!$G25,0)</f>
        <v>0.16666666666666666</v>
      </c>
      <c r="AZ25" s="3">
        <f>IFERROR(known_asd_reg_nonunique!AZ25/known_asd_reg_nonunique!$G25,0)</f>
        <v>0.16666666666666666</v>
      </c>
      <c r="BA25" s="3">
        <f>IFERROR(known_asd_reg_nonunique!BA25/known_asd_reg_nonunique!$G25,0)</f>
        <v>0.25</v>
      </c>
      <c r="BB25" s="3">
        <f>IFERROR(known_asd_reg_nonunique!BB25/known_asd_reg_nonunique!$G25,0)</f>
        <v>0.16666666666666666</v>
      </c>
      <c r="BC25" s="3">
        <f>IFERROR(known_asd_reg_nonunique!BC25/known_asd_reg_nonunique!$G25,0)</f>
        <v>0.16666666666666666</v>
      </c>
      <c r="BD25" s="3">
        <f>IFERROR(known_asd_reg_nonunique!BD25/known_asd_reg_nonunique!$G25,0)</f>
        <v>0.25</v>
      </c>
      <c r="BE25" s="3">
        <f>IFERROR(known_asd_reg_nonunique!BE25/known_asd_reg_nonunique!$G25,0)</f>
        <v>0.16666666666666666</v>
      </c>
      <c r="BF25" s="3">
        <f>IFERROR(known_asd_reg_nonunique!BF25/known_asd_reg_nonunique!$G25,0)</f>
        <v>0.16666666666666666</v>
      </c>
      <c r="BG25" s="3">
        <f>IFERROR(known_asd_reg_nonunique!BG25/known_asd_reg_nonunique!$G25,0)</f>
        <v>0.16666666666666666</v>
      </c>
      <c r="BH25" s="3">
        <f>IFERROR(known_asd_reg_nonunique!BH25/known_asd_reg_nonunique!$G25,0)</f>
        <v>0.16666666666666666</v>
      </c>
      <c r="BI25" s="3">
        <f>IFERROR(known_asd_reg_nonunique!BI25/known_asd_reg_nonunique!$G25,0)</f>
        <v>0.25</v>
      </c>
      <c r="BJ25" s="3">
        <f>IFERROR(known_asd_reg_nonunique!BJ25/known_asd_reg_nonunique!$G25,0)</f>
        <v>0.16666666666666666</v>
      </c>
      <c r="BK25" s="3">
        <f>IFERROR(known_asd_reg_nonunique!BK25/known_asd_reg_nonunique!$G25,0)</f>
        <v>0.16666666666666666</v>
      </c>
      <c r="BL25" s="3">
        <f>IFERROR(known_asd_reg_nonunique!BL25/known_asd_reg_nonunique!$G25,0)</f>
        <v>0.25</v>
      </c>
      <c r="BM25" s="3">
        <f>IFERROR(known_asd_reg_nonunique!BM25/known_asd_reg_nonunique!$G25,0)</f>
        <v>8.3333333333333329E-2</v>
      </c>
      <c r="BN25" s="3">
        <f>IFERROR(known_asd_reg_nonunique!BN25/known_asd_reg_nonunique!$G25,0)</f>
        <v>0.16666666666666666</v>
      </c>
      <c r="BO25" s="3">
        <f>IFERROR(known_asd_reg_nonunique!BO25/known_asd_reg_nonunique!$G25,0)</f>
        <v>0.16666666666666666</v>
      </c>
      <c r="BP25" s="3">
        <f>IFERROR(known_asd_reg_nonunique!BP25/known_asd_reg_nonunique!$G25,0)</f>
        <v>0.16666666666666666</v>
      </c>
      <c r="BQ25" s="3">
        <f>IFERROR(known_asd_reg_nonunique!BQ25/known_asd_reg_nonunique!$G25,0)</f>
        <v>8.3333333333333329E-2</v>
      </c>
      <c r="BR25" s="3">
        <f>IFERROR(known_asd_reg_nonunique!BR25/known_asd_reg_nonunique!$G25,0)</f>
        <v>0.16666666666666666</v>
      </c>
      <c r="BS25" s="3">
        <f>IFERROR(known_asd_reg_nonunique!BS25/known_asd_reg_nonunique!$G25,0)</f>
        <v>0.16666666666666666</v>
      </c>
      <c r="BT25" s="3">
        <f>IFERROR(known_asd_reg_nonunique!BT25/known_asd_reg_nonunique!$G25,0)</f>
        <v>0.16666666666666666</v>
      </c>
      <c r="BU25" s="3">
        <f>IFERROR(known_asd_reg_nonunique!BU25/known_asd_reg_nonunique!$G25,0)</f>
        <v>0.16666666666666666</v>
      </c>
      <c r="BV25" s="3">
        <f>IFERROR(known_asd_reg_nonunique!BV25/known_asd_reg_nonunique!$G25,0)</f>
        <v>0.16666666666666666</v>
      </c>
      <c r="BW25" s="3">
        <f>IFERROR(known_asd_reg_nonunique!BW25/known_asd_reg_nonunique!$G25,0)</f>
        <v>8.3333333333333329E-2</v>
      </c>
      <c r="BX25" s="3">
        <f>IFERROR(known_asd_reg_nonunique!BX25/known_asd_reg_nonunique!$G25,0)</f>
        <v>0.16666666666666666</v>
      </c>
      <c r="BY25" s="3">
        <f>IFERROR(known_asd_reg_nonunique!BY25/known_asd_reg_nonunique!$G25,0)</f>
        <v>0.16666666666666666</v>
      </c>
      <c r="BZ25" s="3">
        <f>IFERROR(known_asd_reg_nonunique!BZ25/known_asd_reg_nonunique!$G25,0)</f>
        <v>0.25</v>
      </c>
      <c r="CA25" s="3">
        <f>IFERROR(known_asd_reg_nonunique!CA25/known_asd_reg_nonunique!$G25,0)</f>
        <v>0.25</v>
      </c>
      <c r="CB25" s="3">
        <f>IFERROR(known_asd_reg_nonunique!CB25/known_asd_reg_nonunique!$G25,0)</f>
        <v>0.33333333333333331</v>
      </c>
      <c r="CC25" s="3">
        <f>IFERROR(known_asd_reg_nonunique!CC25/known_asd_reg_nonunique!$G25,0)</f>
        <v>0.16666666666666666</v>
      </c>
      <c r="CD25" s="3">
        <f>IFERROR(known_asd_reg_nonunique!CD25/known_asd_reg_nonunique!$G25,0)</f>
        <v>0.16666666666666666</v>
      </c>
      <c r="CE25" s="3">
        <f>IFERROR(known_asd_reg_nonunique!CE25/known_asd_reg_nonunique!$G25,0)</f>
        <v>8.3333333333333329E-2</v>
      </c>
      <c r="CF25" s="3">
        <f>IFERROR(known_asd_reg_nonunique!CF25/known_asd_reg_nonunique!$G25,0)</f>
        <v>0.25</v>
      </c>
      <c r="CG25" s="3">
        <f>IFERROR(known_asd_reg_nonunique!CG25/known_asd_reg_nonunique!$G25,0)</f>
        <v>0.16666666666666666</v>
      </c>
      <c r="CH25" s="3">
        <f>IFERROR(known_asd_reg_nonunique!CH25/known_asd_reg_nonunique!$G25,0)</f>
        <v>0.16666666666666666</v>
      </c>
      <c r="CI25" s="3">
        <f>IFERROR(known_asd_reg_nonunique!CI25/known_asd_reg_nonunique!$G25,0)</f>
        <v>8.3333333333333329E-2</v>
      </c>
      <c r="CJ25" s="3">
        <f>IFERROR(known_asd_reg_nonunique!CJ25/known_asd_reg_nonunique!$G25,0)</f>
        <v>0.25</v>
      </c>
      <c r="CK25" s="3">
        <f>IFERROR(known_asd_reg_nonunique!CK25/known_asd_reg_nonunique!$G25,0)</f>
        <v>0.16666666666666666</v>
      </c>
      <c r="CL25" s="3">
        <f>IFERROR(known_asd_reg_nonunique!CL25/known_asd_reg_nonunique!$G25,0)</f>
        <v>8.3333333333333329E-2</v>
      </c>
      <c r="CM25" s="3">
        <f>IFERROR(known_asd_reg_nonunique!CM25/known_asd_reg_nonunique!$G25,0)</f>
        <v>8.3333333333333329E-2</v>
      </c>
      <c r="CN25" s="3">
        <f>IFERROR(known_asd_reg_nonunique!CN25/known_asd_reg_nonunique!$G25,0)</f>
        <v>0.16666666666666666</v>
      </c>
      <c r="CO25" s="3">
        <f>IFERROR(known_asd_reg_nonunique!CO25/known_asd_reg_nonunique!$G25,0)</f>
        <v>0.33333333333333331</v>
      </c>
      <c r="CP25" s="3">
        <f>IFERROR(known_asd_reg_nonunique!CP25/known_asd_reg_nonunique!$G25,0)</f>
        <v>0.33333333333333331</v>
      </c>
      <c r="CQ25" s="3">
        <f>IFERROR(known_asd_reg_nonunique!CQ25/known_asd_reg_nonunique!$G25,0)</f>
        <v>0.33333333333333331</v>
      </c>
      <c r="CR25" s="3">
        <f>IFERROR(known_asd_reg_nonunique!CR25/known_asd_reg_nonunique!$G25,0)</f>
        <v>0.16666666666666666</v>
      </c>
      <c r="CS25" s="3">
        <f>IFERROR(known_asd_reg_nonunique!CS25/known_asd_reg_nonunique!$G25,0)</f>
        <v>0.16666666666666666</v>
      </c>
      <c r="CT25" s="3">
        <f>IFERROR(known_asd_reg_nonunique!CT25/known_asd_reg_nonunique!$G25,0)</f>
        <v>0.25</v>
      </c>
      <c r="CU25" s="3">
        <f>IFERROR(known_asd_reg_nonunique!CU25/known_asd_reg_nonunique!$G25,0)</f>
        <v>0.16666666666666666</v>
      </c>
      <c r="CV25" s="3">
        <f>IFERROR(known_asd_reg_nonunique!CV25/known_asd_reg_nonunique!$G25,0)</f>
        <v>0.25</v>
      </c>
      <c r="CW25" s="3">
        <f>IFERROR(known_asd_reg_nonunique!CW25/known_asd_reg_nonunique!$G25,0)</f>
        <v>0.41666666666666669</v>
      </c>
      <c r="CX25" s="3">
        <f>IFERROR(known_asd_reg_nonunique!CX25/known_asd_reg_nonunique!$G25,0)</f>
        <v>0.16666666666666666</v>
      </c>
      <c r="CY25" s="3">
        <f>IFERROR(known_asd_reg_nonunique!CY25/known_asd_reg_nonunique!$G25,0)</f>
        <v>8.3333333333333329E-2</v>
      </c>
      <c r="CZ25" s="3">
        <f>IFERROR(known_asd_reg_nonunique!CZ25/known_asd_reg_nonunique!$G25,0)</f>
        <v>0.16666666666666666</v>
      </c>
      <c r="DA25" s="3">
        <f>IFERROR(known_asd_reg_nonunique!DA25/known_asd_reg_nonunique!$G25,0)</f>
        <v>0.25</v>
      </c>
      <c r="DB25" s="3">
        <f>IFERROR(known_asd_reg_nonunique!DB25/known_asd_reg_nonunique!$G25,0)</f>
        <v>0.16666666666666666</v>
      </c>
      <c r="DC25" s="3">
        <f>IFERROR(known_asd_reg_nonunique!DC25/known_asd_reg_nonunique!$G25,0)</f>
        <v>0.16666666666666666</v>
      </c>
      <c r="DD25" s="3">
        <f>IFERROR(known_asd_reg_nonunique!DD25/known_asd_reg_nonunique!$G25,0)</f>
        <v>0.16666666666666666</v>
      </c>
      <c r="DE25" s="3">
        <f>IFERROR(known_asd_reg_nonunique!DE25/known_asd_reg_nonunique!$G25,0)</f>
        <v>0.33333333333333331</v>
      </c>
      <c r="DF25" s="3">
        <f>IFERROR(known_asd_reg_nonunique!DF25/known_asd_reg_nonunique!$G25,0)</f>
        <v>0.25</v>
      </c>
      <c r="DG25" s="3">
        <f>IFERROR(known_asd_reg_nonunique!DG25/known_asd_reg_nonunique!$G25,0)</f>
        <v>0.25</v>
      </c>
      <c r="DH25" s="3">
        <f>IFERROR(known_asd_reg_nonunique!DH25/known_asd_reg_nonunique!$G25,0)</f>
        <v>0.25</v>
      </c>
      <c r="DI25" s="3">
        <f>IFERROR(known_asd_reg_nonunique!DI25/known_asd_reg_nonunique!$G25,0)</f>
        <v>8.3333333333333329E-2</v>
      </c>
      <c r="DJ25" s="3">
        <f>IFERROR(known_asd_reg_nonunique!DJ25/known_asd_reg_nonunique!$G25,0)</f>
        <v>8.3333333333333329E-2</v>
      </c>
      <c r="DK25" s="3">
        <f>IFERROR(known_asd_reg_nonunique!DK25/known_asd_reg_nonunique!$G25,0)</f>
        <v>0.25</v>
      </c>
      <c r="DL25" s="3">
        <f>IFERROR(known_asd_reg_nonunique!DL25/known_asd_reg_nonunique!$G25,0)</f>
        <v>0.33333333333333331</v>
      </c>
      <c r="DM25" s="3">
        <f>IFERROR(known_asd_reg_nonunique!DM25/known_asd_reg_nonunique!$G25,0)</f>
        <v>0.25</v>
      </c>
      <c r="DN25" s="3">
        <f>IFERROR(known_asd_reg_nonunique!DN25/known_asd_reg_nonunique!$G25,0)</f>
        <v>0.25</v>
      </c>
      <c r="DO25" s="3">
        <f>IFERROR(known_asd_reg_nonunique!DO25/known_asd_reg_nonunique!$G25,0)</f>
        <v>0.25</v>
      </c>
      <c r="DP25" s="3">
        <f>IFERROR(known_asd_reg_nonunique!DP25/known_asd_reg_nonunique!$G25,0)</f>
        <v>0.25</v>
      </c>
      <c r="DQ25" s="3">
        <f>IFERROR(known_asd_reg_nonunique!DQ25/known_asd_reg_nonunique!$G25,0)</f>
        <v>0.33333333333333331</v>
      </c>
      <c r="DR25" s="3">
        <f>IFERROR(known_asd_reg_nonunique!DR25/known_asd_reg_nonunique!$G25,0)</f>
        <v>0.16666666666666666</v>
      </c>
      <c r="DS25" s="3">
        <f>IFERROR(known_asd_reg_nonunique!DS25/known_asd_reg_nonunique!$G25,0)</f>
        <v>0.25</v>
      </c>
      <c r="DT25" s="3">
        <f>IFERROR(known_asd_reg_nonunique!DT25/known_asd_reg_nonunique!$G25,0)</f>
        <v>0.16666666666666666</v>
      </c>
      <c r="DU25" s="3">
        <f>IFERROR(known_asd_reg_nonunique!DU25/known_asd_reg_nonunique!$G25,0)</f>
        <v>0.16666666666666666</v>
      </c>
      <c r="DV25" s="3">
        <f>IFERROR(known_asd_reg_nonunique!DV25/known_asd_reg_nonunique!$G25,0)</f>
        <v>0.16666666666666666</v>
      </c>
      <c r="DW25" s="3">
        <f>IFERROR(known_asd_reg_nonunique!DW25/known_asd_reg_nonunique!$G25,0)</f>
        <v>0.16666666666666666</v>
      </c>
      <c r="DX25" s="3">
        <f>IFERROR(known_asd_reg_nonunique!DX25/known_asd_reg_nonunique!$G25,0)</f>
        <v>8.3333333333333329E-2</v>
      </c>
      <c r="DY25" s="3">
        <f>IFERROR(known_asd_reg_nonunique!DY25/known_asd_reg_nonunique!$G25,0)</f>
        <v>0.16666666666666666</v>
      </c>
      <c r="DZ25" s="3">
        <f>IFERROR(known_asd_reg_nonunique!DZ25/known_asd_reg_nonunique!$G25,0)</f>
        <v>0.25</v>
      </c>
      <c r="EA25" s="3">
        <f>IFERROR(known_asd_reg_nonunique!EA25/known_asd_reg_nonunique!$G25,0)</f>
        <v>0.16666666666666666</v>
      </c>
      <c r="EB25" s="3">
        <f>IFERROR(known_asd_reg_nonunique!EB25/known_asd_reg_nonunique!$G25,0)</f>
        <v>0.16666666666666666</v>
      </c>
      <c r="EC25" s="3">
        <f>IFERROR(known_asd_reg_nonunique!EC25/known_asd_reg_nonunique!$G25,0)</f>
        <v>0.16666666666666666</v>
      </c>
      <c r="ED25" s="3">
        <f>IFERROR(known_asd_reg_nonunique!ED25/known_asd_reg_nonunique!$G25,0)</f>
        <v>0.16666666666666666</v>
      </c>
      <c r="EE25" s="3">
        <f>IFERROR(known_asd_reg_nonunique!EE25/known_asd_reg_nonunique!$G25,0)</f>
        <v>0.25</v>
      </c>
      <c r="EF25" s="3">
        <f>IFERROR(known_asd_reg_nonunique!EF25/known_asd_reg_nonunique!$G25,0)</f>
        <v>0.16666666666666666</v>
      </c>
      <c r="EG25" s="3">
        <f>IFERROR(known_asd_reg_nonunique!EG25/known_asd_reg_nonunique!$G25,0)</f>
        <v>0.16666666666666666</v>
      </c>
      <c r="EH25" s="3">
        <f>IFERROR(known_asd_reg_nonunique!EH25/known_asd_reg_nonunique!$G25,0)</f>
        <v>0.33333333333333331</v>
      </c>
      <c r="EI25" s="3">
        <f>IFERROR(known_asd_reg_nonunique!EI25/known_asd_reg_nonunique!$G25,0)</f>
        <v>0.41666666666666669</v>
      </c>
      <c r="EJ25" s="3">
        <f>IFERROR(known_asd_reg_nonunique!EJ25/known_asd_reg_nonunique!$G25,0)</f>
        <v>0.16666666666666666</v>
      </c>
      <c r="EK25" s="3">
        <f>IFERROR(known_asd_reg_nonunique!EK25/known_asd_reg_nonunique!$G25,0)</f>
        <v>0.16666666666666666</v>
      </c>
      <c r="EL25" s="3">
        <f>IFERROR(known_asd_reg_nonunique!EL25/known_asd_reg_nonunique!$G25,0)</f>
        <v>8.3333333333333329E-2</v>
      </c>
      <c r="EM25" s="3">
        <f>IFERROR(known_asd_reg_nonunique!EM25/known_asd_reg_nonunique!$G25,0)</f>
        <v>0.16666666666666666</v>
      </c>
      <c r="EN25" s="3">
        <f>IFERROR(known_asd_reg_nonunique!EN25/known_asd_reg_nonunique!$G25,0)</f>
        <v>0.25</v>
      </c>
      <c r="EO25" s="3">
        <f>IFERROR(known_asd_reg_nonunique!EO25/known_asd_reg_nonunique!$G25,0)</f>
        <v>0.16666666666666666</v>
      </c>
      <c r="EP25" s="3">
        <f>IFERROR(known_asd_reg_nonunique!EP25/known_asd_reg_nonunique!$G25,0)</f>
        <v>0.25</v>
      </c>
      <c r="EQ25" s="3">
        <f>IFERROR(known_asd_reg_nonunique!EQ25/known_asd_reg_nonunique!$G25,0)</f>
        <v>0.25</v>
      </c>
      <c r="ER25" s="3">
        <f>IFERROR(known_asd_reg_nonunique!ER25/known_asd_reg_nonunique!$G25,0)</f>
        <v>0.33333333333333331</v>
      </c>
      <c r="ES25" s="3">
        <f>IFERROR(known_asd_reg_nonunique!ES25/known_asd_reg_nonunique!$G25,0)</f>
        <v>0.16666666666666666</v>
      </c>
      <c r="ET25" s="3">
        <f>IFERROR(known_asd_reg_nonunique!ET25/known_asd_reg_nonunique!$G25,0)</f>
        <v>0.16666666666666666</v>
      </c>
      <c r="EU25" s="3">
        <f>IFERROR(known_asd_reg_nonunique!EU25/known_asd_reg_nonunique!$G25,0)</f>
        <v>0.16666666666666666</v>
      </c>
      <c r="EV25" s="3">
        <f>IFERROR(known_asd_reg_nonunique!EV25/known_asd_reg_nonunique!$G25,0)</f>
        <v>0.33333333333333331</v>
      </c>
      <c r="EW25" s="3">
        <f>IFERROR(known_asd_reg_nonunique!EW25/known_asd_reg_nonunique!$G25,0)</f>
        <v>0.16666666666666666</v>
      </c>
      <c r="EX25" s="3">
        <f>IFERROR(known_asd_reg_nonunique!EX25/known_asd_reg_nonunique!$G25,0)</f>
        <v>0.16666666666666666</v>
      </c>
      <c r="EY25" s="3">
        <f>IFERROR(known_asd_reg_nonunique!EY25/known_asd_reg_nonunique!$G25,0)</f>
        <v>0.16666666666666666</v>
      </c>
      <c r="EZ25" s="3">
        <f>IFERROR(known_asd_reg_nonunique!EZ25/known_asd_reg_nonunique!$G25,0)</f>
        <v>0.16666666666666666</v>
      </c>
      <c r="FA25" s="3">
        <f>IFERROR(known_asd_reg_nonunique!FA25/known_asd_reg_nonunique!$G25,0)</f>
        <v>0.16666666666666666</v>
      </c>
      <c r="FB25" s="3">
        <f>IFERROR(known_asd_reg_nonunique!FB25/known_asd_reg_nonunique!$G25,0)</f>
        <v>0.16666666666666666</v>
      </c>
      <c r="FC25" s="3">
        <f>IFERROR(known_asd_reg_nonunique!FC25/known_asd_reg_nonunique!$G25,0)</f>
        <v>0.16666666666666666</v>
      </c>
      <c r="FD25" s="3">
        <f>IFERROR(known_asd_reg_nonunique!FD25/known_asd_reg_nonunique!$G25,0)</f>
        <v>0.16666666666666666</v>
      </c>
      <c r="FE25" s="3">
        <f>IFERROR(known_asd_reg_nonunique!FE25/known_asd_reg_nonunique!$G25,0)</f>
        <v>0.16666666666666666</v>
      </c>
      <c r="FF25" s="3">
        <f>IFERROR(known_asd_reg_nonunique!FF25/known_asd_reg_nonunique!$G25,0)</f>
        <v>0.25</v>
      </c>
      <c r="FG25" s="3">
        <f>IFERROR(known_asd_reg_nonunique!FG25/known_asd_reg_nonunique!$G25,0)</f>
        <v>0.16666666666666666</v>
      </c>
      <c r="FH25" s="3">
        <f>IFERROR(known_asd_reg_nonunique!FH25/known_asd_reg_nonunique!$G25,0)</f>
        <v>0.16666666666666666</v>
      </c>
      <c r="FI25" s="3">
        <f>IFERROR(known_asd_reg_nonunique!FI25/known_asd_reg_nonunique!$G25,0)</f>
        <v>0.16666666666666666</v>
      </c>
      <c r="FJ25" s="3">
        <f>IFERROR(known_asd_reg_nonunique!FJ25/known_asd_reg_nonunique!$G25,0)</f>
        <v>0.16666666666666666</v>
      </c>
      <c r="FK25" s="3">
        <f>IFERROR(known_asd_reg_nonunique!FK25/known_asd_reg_nonunique!$G25,0)</f>
        <v>0.25</v>
      </c>
      <c r="FL25" s="3">
        <f>IFERROR(known_asd_reg_nonunique!FL25/known_asd_reg_nonunique!$G25,0)</f>
        <v>0.16666666666666666</v>
      </c>
      <c r="FM25" s="3">
        <f>IFERROR(known_asd_reg_nonunique!FM25/known_asd_reg_nonunique!$G25,0)</f>
        <v>0.33333333333333331</v>
      </c>
      <c r="FN25" s="3">
        <f>IFERROR(known_asd_reg_nonunique!FN25/known_asd_reg_nonunique!$G25,0)</f>
        <v>0.16666666666666666</v>
      </c>
      <c r="FO25" s="3">
        <f>IFERROR(known_asd_reg_nonunique!FO25/known_asd_reg_nonunique!$G25,0)</f>
        <v>8.3333333333333329E-2</v>
      </c>
      <c r="FP25" s="3">
        <f>IFERROR(known_asd_reg_nonunique!FP25/known_asd_reg_nonunique!$G25,0)</f>
        <v>8.3333333333333329E-2</v>
      </c>
      <c r="FQ25" s="3">
        <f>IFERROR(known_asd_reg_nonunique!FQ25/known_asd_reg_nonunique!$G25,0)</f>
        <v>0.16666666666666666</v>
      </c>
      <c r="FR25" s="3">
        <f>IFERROR(known_asd_reg_nonunique!FR25/known_asd_reg_nonunique!$G25,0)</f>
        <v>0.33333333333333331</v>
      </c>
      <c r="FS25" s="3">
        <f>IFERROR(known_asd_reg_nonunique!FS25/known_asd_reg_nonunique!$G25,0)</f>
        <v>0.16666666666666666</v>
      </c>
      <c r="FT25" s="3">
        <f>IFERROR(known_asd_reg_nonunique!FT25/known_asd_reg_nonunique!$G25,0)</f>
        <v>8.3333333333333329E-2</v>
      </c>
      <c r="FU25" s="3">
        <f>IFERROR(known_asd_reg_nonunique!FU25/known_asd_reg_nonunique!$G25,0)</f>
        <v>8.3333333333333329E-2</v>
      </c>
      <c r="FV25" s="3">
        <f>IFERROR(known_asd_reg_nonunique!FV25/known_asd_reg_nonunique!$G25,0)</f>
        <v>8.3333333333333329E-2</v>
      </c>
      <c r="FW25" s="3">
        <f>IFERROR(known_asd_reg_nonunique!FW25/known_asd_reg_nonunique!$G25,0)</f>
        <v>0.16666666666666666</v>
      </c>
      <c r="FX25" s="3">
        <f>IFERROR(known_asd_reg_nonunique!FX25/known_asd_reg_nonunique!$G25,0)</f>
        <v>0.16666666666666666</v>
      </c>
      <c r="FY25" s="3">
        <f>IFERROR(known_asd_reg_nonunique!FY25/known_asd_reg_nonunique!$G25,0)</f>
        <v>8.3333333333333329E-2</v>
      </c>
      <c r="FZ25" s="3">
        <f>IFERROR(known_asd_reg_nonunique!FZ25/known_asd_reg_nonunique!$G25,0)</f>
        <v>0.16666666666666666</v>
      </c>
      <c r="GA25" s="3">
        <f>IFERROR(known_asd_reg_nonunique!GA25/known_asd_reg_nonunique!$G25,0)</f>
        <v>0.16666666666666666</v>
      </c>
      <c r="GB25" s="3">
        <f>IFERROR(known_asd_reg_nonunique!GB25/known_asd_reg_nonunique!$G25,0)</f>
        <v>0.16666666666666666</v>
      </c>
      <c r="GC25" s="3">
        <f>IFERROR(known_asd_reg_nonunique!GC25/known_asd_reg_nonunique!$G25,0)</f>
        <v>0.16666666666666666</v>
      </c>
      <c r="GD25" s="3">
        <f>IFERROR(known_asd_reg_nonunique!GD25/known_asd_reg_nonunique!$G25,0)</f>
        <v>0.25</v>
      </c>
      <c r="GE25" s="3">
        <f>IFERROR(known_asd_reg_nonunique!GE25/known_asd_reg_nonunique!$G25,0)</f>
        <v>0.16666666666666666</v>
      </c>
      <c r="GF25" s="3">
        <f>IFERROR(known_asd_reg_nonunique!GF25/known_asd_reg_nonunique!$G25,0)</f>
        <v>8.3333333333333329E-2</v>
      </c>
      <c r="GG25" s="3">
        <f>IFERROR(known_asd_reg_nonunique!GG25/known_asd_reg_nonunique!$G25,0)</f>
        <v>0.16666666666666666</v>
      </c>
      <c r="GH25" s="3">
        <f>IFERROR(known_asd_reg_nonunique!GH25/known_asd_reg_nonunique!$G25,0)</f>
        <v>8.3333333333333329E-2</v>
      </c>
      <c r="GI25" s="3">
        <f>IFERROR(known_asd_reg_nonunique!GI25/known_asd_reg_nonunique!$G25,0)</f>
        <v>0.16666666666666666</v>
      </c>
      <c r="GJ25" s="3">
        <f>IFERROR(known_asd_reg_nonunique!GJ25/known_asd_reg_nonunique!$G25,0)</f>
        <v>0.25</v>
      </c>
      <c r="GK25" s="3">
        <f>IFERROR(known_asd_reg_nonunique!GK25/known_asd_reg_nonunique!$G25,0)</f>
        <v>0.16666666666666666</v>
      </c>
      <c r="GL25" s="3">
        <f>IFERROR(known_asd_reg_nonunique!GL25/known_asd_reg_nonunique!$G25,0)</f>
        <v>8.3333333333333329E-2</v>
      </c>
      <c r="GM25" s="3">
        <f>IFERROR(known_asd_reg_nonunique!GM25/known_asd_reg_nonunique!$G25,0)</f>
        <v>0.16666666666666666</v>
      </c>
      <c r="GN25" s="3">
        <f>IFERROR(known_asd_reg_nonunique!GN25/known_asd_reg_nonunique!$G25,0)</f>
        <v>0.16666666666666666</v>
      </c>
      <c r="GO25" s="3">
        <f>IFERROR(known_asd_reg_nonunique!GO25/known_asd_reg_nonunique!$G25,0)</f>
        <v>8.3333333333333329E-2</v>
      </c>
      <c r="GP25" s="3">
        <f>IFERROR(known_asd_reg_nonunique!GP25/known_asd_reg_nonunique!$G25,0)</f>
        <v>0.16666666666666666</v>
      </c>
      <c r="GQ25" s="3">
        <f>IFERROR(known_asd_reg_nonunique!GQ25/known_asd_reg_nonunique!$G25,0)</f>
        <v>0.16666666666666666</v>
      </c>
      <c r="GR25" s="3">
        <f>IFERROR(known_asd_reg_nonunique!GR25/known_asd_reg_nonunique!$G25,0)</f>
        <v>0.25</v>
      </c>
      <c r="GS25" s="3">
        <f>IFERROR(known_asd_reg_nonunique!GS25/known_asd_reg_nonunique!$G25,0)</f>
        <v>0.16666666666666666</v>
      </c>
      <c r="GT25" s="3">
        <f>IFERROR(known_asd_reg_nonunique!GT25/known_asd_reg_nonunique!$G25,0)</f>
        <v>0.16666666666666666</v>
      </c>
      <c r="GU25" s="3">
        <f>IFERROR(known_asd_reg_nonunique!GU25/known_asd_reg_nonunique!$G25,0)</f>
        <v>0.16666666666666666</v>
      </c>
      <c r="GV25" s="3">
        <f>IFERROR(known_asd_reg_nonunique!GV25/known_asd_reg_nonunique!$G25,0)</f>
        <v>0.16666666666666666</v>
      </c>
      <c r="GW25" s="3">
        <f>IFERROR(known_asd_reg_nonunique!GW25/known_asd_reg_nonunique!$G25,0)</f>
        <v>0.16666666666666666</v>
      </c>
      <c r="GX25" s="3">
        <f>IFERROR(known_asd_reg_nonunique!GX25/known_asd_reg_nonunique!$G25,0)</f>
        <v>0.16666666666666666</v>
      </c>
      <c r="GY25" s="3">
        <f>IFERROR(known_asd_reg_nonunique!GY25/known_asd_reg_nonunique!$G25,0)</f>
        <v>0.16666666666666666</v>
      </c>
      <c r="GZ25" s="3">
        <f>IFERROR(known_asd_reg_nonunique!GZ25/known_asd_reg_nonunique!$G25,0)</f>
        <v>0.16666666666666666</v>
      </c>
      <c r="HA25" s="3">
        <f>IFERROR(known_asd_reg_nonunique!HA25/known_asd_reg_nonunique!$G25,0)</f>
        <v>0.25</v>
      </c>
      <c r="HB25" s="3">
        <f>IFERROR(known_asd_reg_nonunique!HB25/known_asd_reg_nonunique!$G25,0)</f>
        <v>0.58333333333333337</v>
      </c>
      <c r="HC25" s="3">
        <f>IFERROR(known_asd_reg_nonunique!HC25/known_asd_reg_nonunique!$G25,0)</f>
        <v>0.16666666666666666</v>
      </c>
      <c r="HD25" s="3">
        <f>IFERROR(known_asd_reg_nonunique!HD25/known_asd_reg_nonunique!$G25,0)</f>
        <v>0.16666666666666666</v>
      </c>
      <c r="HE25" s="3">
        <f>IFERROR(known_asd_reg_nonunique!HE25/known_asd_reg_nonunique!$G25,0)</f>
        <v>0.16666666666666666</v>
      </c>
      <c r="HF25" s="3">
        <f>IFERROR(known_asd_reg_nonunique!HF25/known_asd_reg_nonunique!$G25,0)</f>
        <v>0.16666666666666666</v>
      </c>
      <c r="HG25" s="3">
        <f>IFERROR(known_asd_reg_nonunique!HG25/known_asd_reg_nonunique!$G25,0)</f>
        <v>0.25</v>
      </c>
      <c r="HH25" s="3">
        <f>IFERROR(known_asd_reg_nonunique!HH25/known_asd_reg_nonunique!$G25,0)</f>
        <v>0.66666666666666663</v>
      </c>
      <c r="HI25" s="3">
        <f>IFERROR(known_asd_reg_nonunique!HI25/known_asd_reg_nonunique!$G25,0)</f>
        <v>0.16666666666666666</v>
      </c>
      <c r="HJ25" s="3">
        <f>IFERROR(known_asd_reg_nonunique!HJ25/known_asd_reg_nonunique!$G25,0)</f>
        <v>0.25</v>
      </c>
      <c r="HK25" s="3">
        <f>IFERROR(known_asd_reg_nonunique!HK25/known_asd_reg_nonunique!$G25,0)</f>
        <v>0.16666666666666666</v>
      </c>
      <c r="HL25" s="3">
        <f>IFERROR(known_asd_reg_nonunique!HL25/known_asd_reg_nonunique!$G25,0)</f>
        <v>0.16666666666666666</v>
      </c>
      <c r="HM25" s="3">
        <f>IFERROR(known_asd_reg_nonunique!HM25/known_asd_reg_nonunique!$G25,0)</f>
        <v>0.16666666666666666</v>
      </c>
      <c r="HN25" s="3">
        <f>IFERROR(known_asd_reg_nonunique!HN25/known_asd_reg_nonunique!$G25,0)</f>
        <v>0.16666666666666666</v>
      </c>
      <c r="HO25" s="3">
        <f>IFERROR(known_asd_reg_nonunique!HO25/known_asd_reg_nonunique!$G25,0)</f>
        <v>0.16666666666666666</v>
      </c>
      <c r="HP25" s="3">
        <f>IFERROR(known_asd_reg_nonunique!HP25/known_asd_reg_nonunique!$G25,0)</f>
        <v>8.3333333333333329E-2</v>
      </c>
      <c r="HQ25" s="3">
        <f>IFERROR(known_asd_reg_nonunique!HQ25/known_asd_reg_nonunique!$G25,0)</f>
        <v>0.66666666666666663</v>
      </c>
      <c r="HR25" s="3">
        <f>IFERROR(known_asd_reg_nonunique!HR25/known_asd_reg_nonunique!$G25,0)</f>
        <v>0.16666666666666666</v>
      </c>
      <c r="HS25" s="3">
        <f>IFERROR(known_asd_reg_nonunique!HS25/known_asd_reg_nonunique!$G25,0)</f>
        <v>0.16666666666666666</v>
      </c>
      <c r="HT25" s="3">
        <f>IFERROR(known_asd_reg_nonunique!HT25/known_asd_reg_nonunique!$G25,0)</f>
        <v>0.5</v>
      </c>
      <c r="HU25" s="3">
        <f>IFERROR(known_asd_reg_nonunique!HU25/known_asd_reg_nonunique!$G25,0)</f>
        <v>0.16666666666666666</v>
      </c>
      <c r="HV25" s="3">
        <f>IFERROR(known_asd_reg_nonunique!HV25/known_asd_reg_nonunique!$G25,0)</f>
        <v>0.16666666666666666</v>
      </c>
      <c r="HW25" s="3">
        <f>IFERROR(known_asd_reg_nonunique!HW25/known_asd_reg_nonunique!$G25,0)</f>
        <v>0.25</v>
      </c>
      <c r="HX25" s="3">
        <f>IFERROR(known_asd_reg_nonunique!HX25/known_asd_reg_nonunique!$G25,0)</f>
        <v>0.16666666666666666</v>
      </c>
      <c r="HY25" s="3">
        <f>IFERROR(known_asd_reg_nonunique!HY25/known_asd_reg_nonunique!$G25,0)</f>
        <v>0.16666666666666666</v>
      </c>
      <c r="HZ25" s="3">
        <f>IFERROR(known_asd_reg_nonunique!HZ25/known_asd_reg_nonunique!$G25,0)</f>
        <v>0.41666666666666669</v>
      </c>
      <c r="IA25" s="3">
        <f>IFERROR(known_asd_reg_nonunique!IA25/known_asd_reg_nonunique!$G25,0)</f>
        <v>0.16666666666666666</v>
      </c>
      <c r="IB25" s="3">
        <f>IFERROR(known_asd_reg_nonunique!IB25/known_asd_reg_nonunique!$G25,0)</f>
        <v>0.41666666666666669</v>
      </c>
      <c r="IC25" s="3">
        <f>IFERROR(known_asd_reg_nonunique!IC25/known_asd_reg_nonunique!$G25,0)</f>
        <v>0.33333333333333331</v>
      </c>
      <c r="ID25" s="3">
        <f>IFERROR(known_asd_reg_nonunique!ID25/known_asd_reg_nonunique!$G25,0)</f>
        <v>0.16666666666666666</v>
      </c>
      <c r="IE25" s="3">
        <f>IFERROR(known_asd_reg_nonunique!IE25/known_asd_reg_nonunique!$G25,0)</f>
        <v>0.25</v>
      </c>
      <c r="IF25" s="3">
        <f>IFERROR(known_asd_reg_nonunique!IF25/known_asd_reg_nonunique!$G25,0)</f>
        <v>0.5</v>
      </c>
      <c r="IG25" s="3">
        <f>IFERROR(known_asd_reg_nonunique!IG25/known_asd_reg_nonunique!$G25,0)</f>
        <v>0.16666666666666666</v>
      </c>
      <c r="IH25" s="3">
        <f>IFERROR(known_asd_reg_nonunique!IH25/known_asd_reg_nonunique!$G25,0)</f>
        <v>0.16666666666666666</v>
      </c>
      <c r="II25" s="3">
        <f>IFERROR(known_asd_reg_nonunique!II25/known_asd_reg_nonunique!$G25,0)</f>
        <v>0.16666666666666666</v>
      </c>
      <c r="IJ25" s="3">
        <f>IFERROR(known_asd_reg_nonunique!IJ25/known_asd_reg_nonunique!$G25,0)</f>
        <v>0.16666666666666666</v>
      </c>
      <c r="IK25" s="3">
        <f>IFERROR(known_asd_reg_nonunique!IK25/known_asd_reg_nonunique!$G25,0)</f>
        <v>0.25</v>
      </c>
      <c r="IL25" s="3">
        <f>IFERROR(known_asd_reg_nonunique!IL25/known_asd_reg_nonunique!$G25,0)</f>
        <v>0.16666666666666666</v>
      </c>
      <c r="IM25" s="3">
        <f>IFERROR(known_asd_reg_nonunique!IM25/known_asd_reg_nonunique!$G25,0)</f>
        <v>0.25</v>
      </c>
      <c r="IN25" s="3">
        <f>IFERROR(known_asd_reg_nonunique!IN25/known_asd_reg_nonunique!$G25,0)</f>
        <v>0.41666666666666669</v>
      </c>
      <c r="IO25" s="3">
        <f>IFERROR(known_asd_reg_nonunique!IO25/known_asd_reg_nonunique!$G25,0)</f>
        <v>8.3333333333333329E-2</v>
      </c>
      <c r="IP25" s="3">
        <f>IFERROR(known_asd_reg_nonunique!IP25/known_asd_reg_nonunique!$G25,0)</f>
        <v>0.16666666666666666</v>
      </c>
      <c r="IQ25" s="3">
        <f>IFERROR(known_asd_reg_nonunique!IQ25/known_asd_reg_nonunique!$G25,0)</f>
        <v>0.25</v>
      </c>
      <c r="IR25" s="3">
        <f>IFERROR(known_asd_reg_nonunique!IR25/known_asd_reg_nonunique!$G25,0)</f>
        <v>8.3333333333333329E-2</v>
      </c>
      <c r="IS25" s="3">
        <f>IFERROR(known_asd_reg_nonunique!IS25/known_asd_reg_nonunique!$G25,0)</f>
        <v>0.41666666666666669</v>
      </c>
      <c r="IT25" s="3">
        <f>IFERROR(known_asd_reg_nonunique!IT25/known_asd_reg_nonunique!$G25,0)</f>
        <v>0.16666666666666666</v>
      </c>
      <c r="IU25" s="3">
        <f>IFERROR(known_asd_reg_nonunique!IU25/known_asd_reg_nonunique!$G25,0)</f>
        <v>8.3333333333333329E-2</v>
      </c>
      <c r="IV25" s="3">
        <f>IFERROR(known_asd_reg_nonunique!IV25/known_asd_reg_nonunique!$G25,0)</f>
        <v>0.33333333333333331</v>
      </c>
      <c r="IW25" s="3">
        <f>IFERROR(known_asd_reg_nonunique!IW25/known_asd_reg_nonunique!$G25,0)</f>
        <v>0.16666666666666666</v>
      </c>
      <c r="IX25" s="3">
        <f>IFERROR(known_asd_reg_nonunique!IX25/known_asd_reg_nonunique!$G25,0)</f>
        <v>0.16666666666666666</v>
      </c>
      <c r="IY25" s="3">
        <f>IFERROR(known_asd_reg_nonunique!IY25/known_asd_reg_nonunique!$G25,0)</f>
        <v>0.25</v>
      </c>
      <c r="IZ25" s="3">
        <f>IFERROR(known_asd_reg_nonunique!IZ25/known_asd_reg_nonunique!$G25,0)</f>
        <v>0.16666666666666666</v>
      </c>
      <c r="JA25" s="3">
        <f>IFERROR(known_asd_reg_nonunique!JA25/known_asd_reg_nonunique!$G25,0)</f>
        <v>0.16666666666666666</v>
      </c>
      <c r="JB25" s="3">
        <f>IFERROR(known_asd_reg_nonunique!JB25/known_asd_reg_nonunique!$G25,0)</f>
        <v>0.16666666666666666</v>
      </c>
      <c r="JC25" s="3">
        <f>IFERROR(known_asd_reg_nonunique!JC25/known_asd_reg_nonunique!$G25,0)</f>
        <v>0.16666666666666666</v>
      </c>
      <c r="JD25" s="3">
        <f>IFERROR(known_asd_reg_nonunique!JD25/known_asd_reg_nonunique!$G25,0)</f>
        <v>0.33333333333333331</v>
      </c>
      <c r="JE25" s="3">
        <f>IFERROR(known_asd_reg_nonunique!JE25/known_asd_reg_nonunique!$G25,0)</f>
        <v>0.16666666666666666</v>
      </c>
      <c r="JF25" s="3">
        <f>IFERROR(known_asd_reg_nonunique!JF25/known_asd_reg_nonunique!$G25,0)</f>
        <v>0.16666666666666666</v>
      </c>
      <c r="JG25" s="3">
        <f>IFERROR(known_asd_reg_nonunique!JG25/known_asd_reg_nonunique!$G25,0)</f>
        <v>0.16666666666666666</v>
      </c>
      <c r="JH25" s="3">
        <f>IFERROR(known_asd_reg_nonunique!JH25/known_asd_reg_nonunique!$G25,0)</f>
        <v>0.25</v>
      </c>
      <c r="JI25" s="3">
        <f>IFERROR(known_asd_reg_nonunique!JI25/known_asd_reg_nonunique!$G25,0)</f>
        <v>0.5</v>
      </c>
      <c r="JJ25" s="3">
        <f>IFERROR(known_asd_reg_nonunique!JJ25/known_asd_reg_nonunique!$G25,0)</f>
        <v>0.58333333333333337</v>
      </c>
      <c r="JK25" s="3">
        <f>IFERROR(known_asd_reg_nonunique!JK25/known_asd_reg_nonunique!$G25,0)</f>
        <v>0.5</v>
      </c>
      <c r="JL25" s="3">
        <f>IFERROR(known_asd_reg_nonunique!JL25/known_asd_reg_nonunique!$G25,0)</f>
        <v>0.58333333333333337</v>
      </c>
      <c r="JM25" s="3">
        <f>IFERROR(known_asd_reg_nonunique!JM25/known_asd_reg_nonunique!$G25,0)</f>
        <v>0.16666666666666666</v>
      </c>
      <c r="JN25" s="3">
        <f>IFERROR(known_asd_reg_nonunique!JN25/known_asd_reg_nonunique!$G25,0)</f>
        <v>0.25</v>
      </c>
      <c r="JO25" s="3">
        <f>IFERROR(known_asd_reg_nonunique!JO25/known_asd_reg_nonunique!$G25,0)</f>
        <v>8.3333333333333329E-2</v>
      </c>
      <c r="JP25" s="3">
        <f>IFERROR(known_asd_reg_nonunique!JP25/known_asd_reg_nonunique!$G25,0)</f>
        <v>0.41666666666666669</v>
      </c>
      <c r="JQ25" s="3">
        <f>IFERROR(known_asd_reg_nonunique!JQ25/known_asd_reg_nonunique!$G25,0)</f>
        <v>0.5</v>
      </c>
      <c r="JR25" s="3">
        <f>IFERROR(known_asd_reg_nonunique!JR25/known_asd_reg_nonunique!$G25,0)</f>
        <v>0.25</v>
      </c>
      <c r="JS25" s="3">
        <f>IFERROR(known_asd_reg_nonunique!JS25/known_asd_reg_nonunique!$G25,0)</f>
        <v>0.16666666666666666</v>
      </c>
      <c r="JT25" s="3">
        <f>IFERROR(known_asd_reg_nonunique!JT25/known_asd_reg_nonunique!$G25,0)</f>
        <v>0.16666666666666666</v>
      </c>
      <c r="JU25" s="3">
        <f>IFERROR(known_asd_reg_nonunique!JU25/known_asd_reg_nonunique!$G25,0)</f>
        <v>0.33333333333333331</v>
      </c>
      <c r="JV25" s="3">
        <f>IFERROR(known_asd_reg_nonunique!JV25/known_asd_reg_nonunique!$G25,0)</f>
        <v>0.25</v>
      </c>
      <c r="JW25" s="3">
        <f>IFERROR(known_asd_reg_nonunique!JW25/known_asd_reg_nonunique!$G25,0)</f>
        <v>0.16666666666666666</v>
      </c>
      <c r="JX25" s="3">
        <f>IFERROR(known_asd_reg_nonunique!JX25/known_asd_reg_nonunique!$G25,0)</f>
        <v>0.16666666666666666</v>
      </c>
      <c r="JY25" s="3">
        <f>IFERROR(known_asd_reg_nonunique!JY25/known_asd_reg_nonunique!$G25,0)</f>
        <v>0.16666666666666666</v>
      </c>
      <c r="JZ25" s="3">
        <f>IFERROR(known_asd_reg_nonunique!JZ25/known_asd_reg_nonunique!$G25,0)</f>
        <v>0.33333333333333331</v>
      </c>
      <c r="KA25" s="3">
        <f>IFERROR(known_asd_reg_nonunique!KA25/known_asd_reg_nonunique!$G25,0)</f>
        <v>0.16666666666666666</v>
      </c>
      <c r="KB25" s="3">
        <f>IFERROR(known_asd_reg_nonunique!KB25/known_asd_reg_nonunique!$G25,0)</f>
        <v>0.33333333333333331</v>
      </c>
      <c r="KC25" s="3">
        <f>IFERROR(known_asd_reg_nonunique!KC25/known_asd_reg_nonunique!$G25,0)</f>
        <v>0.16666666666666666</v>
      </c>
      <c r="KD25" s="3">
        <f>IFERROR(known_asd_reg_nonunique!KD25/known_asd_reg_nonunique!$G25,0)</f>
        <v>0.25</v>
      </c>
      <c r="KE25" s="3">
        <f>IFERROR(known_asd_reg_nonunique!KE25/known_asd_reg_nonunique!$G25,0)</f>
        <v>0.16666666666666666</v>
      </c>
      <c r="KF25" s="3">
        <f>IFERROR(known_asd_reg_nonunique!KF25/known_asd_reg_nonunique!$G25,0)</f>
        <v>0.16666666666666666</v>
      </c>
      <c r="KG25" s="3">
        <f>IFERROR(known_asd_reg_nonunique!KG25/known_asd_reg_nonunique!$G25,0)</f>
        <v>0.25</v>
      </c>
      <c r="KH25" s="3">
        <f>IFERROR(known_asd_reg_nonunique!KH25/known_asd_reg_nonunique!$G25,0)</f>
        <v>0.16666666666666666</v>
      </c>
      <c r="KI25" s="3">
        <f>IFERROR(known_asd_reg_nonunique!KI25/known_asd_reg_nonunique!$G25,0)</f>
        <v>0.16666666666666666</v>
      </c>
      <c r="KJ25" s="3">
        <f>IFERROR(known_asd_reg_nonunique!KJ25/known_asd_reg_nonunique!$G25,0)</f>
        <v>0.16666666666666666</v>
      </c>
      <c r="KK25" s="3">
        <f>IFERROR(known_asd_reg_nonunique!KK25/known_asd_reg_nonunique!$G25,0)</f>
        <v>0.16666666666666666</v>
      </c>
      <c r="KL25" s="3">
        <f>IFERROR(known_asd_reg_nonunique!KL25/known_asd_reg_nonunique!$G25,0)</f>
        <v>0.33333333333333331</v>
      </c>
      <c r="KM25" s="3">
        <f>IFERROR(known_asd_reg_nonunique!KM25/known_asd_reg_nonunique!$G25,0)</f>
        <v>0.16666666666666666</v>
      </c>
      <c r="KN25" s="3">
        <f>IFERROR(known_asd_reg_nonunique!KN25/known_asd_reg_nonunique!$G25,0)</f>
        <v>0.16666666666666666</v>
      </c>
      <c r="KO25" s="3">
        <f>IFERROR(known_asd_reg_nonunique!KO25/known_asd_reg_nonunique!$G25,0)</f>
        <v>0.25</v>
      </c>
      <c r="KP25" s="3">
        <f>IFERROR(known_asd_reg_nonunique!KP25/known_asd_reg_nonunique!$G25,0)</f>
        <v>0.25</v>
      </c>
      <c r="KQ25" s="3">
        <f>IFERROR(known_asd_reg_nonunique!KQ25/known_asd_reg_nonunique!$G25,0)</f>
        <v>0.16666666666666666</v>
      </c>
      <c r="KR25" s="3">
        <f>IFERROR(known_asd_reg_nonunique!KR25/known_asd_reg_nonunique!$G25,0)</f>
        <v>0.16666666666666666</v>
      </c>
      <c r="KS25" s="3">
        <f>IFERROR(known_asd_reg_nonunique!KS25/known_asd_reg_nonunique!$G25,0)</f>
        <v>0.16666666666666666</v>
      </c>
      <c r="KT25" s="3">
        <f>IFERROR(known_asd_reg_nonunique!KT25/known_asd_reg_nonunique!$G25,0)</f>
        <v>0.66666666666666663</v>
      </c>
      <c r="KU25" s="3">
        <f>IFERROR(known_asd_reg_nonunique!KU25/known_asd_reg_nonunique!$G25,0)</f>
        <v>0.25</v>
      </c>
      <c r="KV25" s="3">
        <f>IFERROR(known_asd_reg_nonunique!KV25/known_asd_reg_nonunique!$G25,0)</f>
        <v>0.16666666666666666</v>
      </c>
      <c r="KW25" s="3">
        <f>IFERROR(known_asd_reg_nonunique!KW25/known_asd_reg_nonunique!$G25,0)</f>
        <v>0.25</v>
      </c>
      <c r="KX25" s="3">
        <f>IFERROR(known_asd_reg_nonunique!KX25/known_asd_reg_nonunique!$G25,0)</f>
        <v>0.16666666666666666</v>
      </c>
      <c r="KY25" s="3">
        <f>IFERROR(known_asd_reg_nonunique!KY25/known_asd_reg_nonunique!$G25,0)</f>
        <v>0.41666666666666669</v>
      </c>
      <c r="KZ25" s="3">
        <f>IFERROR(known_asd_reg_nonunique!KZ25/known_asd_reg_nonunique!$G25,0)</f>
        <v>0.16666666666666666</v>
      </c>
      <c r="LA25" s="3">
        <f>IFERROR(known_asd_reg_nonunique!LA25/known_asd_reg_nonunique!$G25,0)</f>
        <v>0.16666666666666666</v>
      </c>
      <c r="LB25" s="3">
        <f>IFERROR(known_asd_reg_nonunique!LB25/known_asd_reg_nonunique!$G25,0)</f>
        <v>0.16666666666666666</v>
      </c>
      <c r="LC25" s="3">
        <f>IFERROR(known_asd_reg_nonunique!LC25/known_asd_reg_nonunique!$G25,0)</f>
        <v>0.16666666666666666</v>
      </c>
      <c r="LD25" s="3">
        <f>IFERROR(known_asd_reg_nonunique!LD25/known_asd_reg_nonunique!$G25,0)</f>
        <v>0.16666666666666666</v>
      </c>
      <c r="LE25" s="3">
        <f>IFERROR(known_asd_reg_nonunique!LE25/known_asd_reg_nonunique!$G25,0)</f>
        <v>0.16666666666666666</v>
      </c>
      <c r="LF25" s="3">
        <f>IFERROR(known_asd_reg_nonunique!LF25/known_asd_reg_nonunique!$G25,0)</f>
        <v>0.16666666666666666</v>
      </c>
      <c r="LG25" s="3">
        <f>IFERROR(known_asd_reg_nonunique!LG25/known_asd_reg_nonunique!$G25,0)</f>
        <v>0.25</v>
      </c>
      <c r="LH25" s="3">
        <f>IFERROR(known_asd_reg_nonunique!LH25/known_asd_reg_nonunique!$G25,0)</f>
        <v>0.16666666666666666</v>
      </c>
      <c r="LI25" s="3">
        <f>IFERROR(known_asd_reg_nonunique!LI25/known_asd_reg_nonunique!$G25,0)</f>
        <v>0.25</v>
      </c>
      <c r="LJ25" s="3">
        <f>IFERROR(known_asd_reg_nonunique!LJ25/known_asd_reg_nonunique!$G25,0)</f>
        <v>0.16666666666666666</v>
      </c>
      <c r="LK25" s="3">
        <f>IFERROR(known_asd_reg_nonunique!LK25/known_asd_reg_nonunique!$G25,0)</f>
        <v>8.3333333333333329E-2</v>
      </c>
      <c r="LL25" s="3">
        <f>IFERROR(known_asd_reg_nonunique!LL25/known_asd_reg_nonunique!$G25,0)</f>
        <v>0.16666666666666666</v>
      </c>
      <c r="LM25" s="3">
        <f>IFERROR(known_asd_reg_nonunique!LM25/known_asd_reg_nonunique!$G25,0)</f>
        <v>0.16666666666666666</v>
      </c>
      <c r="LN25" s="3">
        <f>IFERROR(known_asd_reg_nonunique!LN25/known_asd_reg_nonunique!$G25,0)</f>
        <v>0.16666666666666666</v>
      </c>
      <c r="LO25" s="3">
        <f>IFERROR(known_asd_reg_nonunique!LO25/known_asd_reg_nonunique!$G25,0)</f>
        <v>0.16666666666666666</v>
      </c>
      <c r="LP25" s="3">
        <f>IFERROR(known_asd_reg_nonunique!LP25/known_asd_reg_nonunique!$G25,0)</f>
        <v>0.16666666666666666</v>
      </c>
      <c r="LQ25" s="3">
        <f>IFERROR(known_asd_reg_nonunique!LQ25/known_asd_reg_nonunique!$G25,0)</f>
        <v>0.16666666666666666</v>
      </c>
      <c r="LR25" s="3">
        <f>IFERROR(known_asd_reg_nonunique!LR25/known_asd_reg_nonunique!$G25,0)</f>
        <v>0.16666666666666666</v>
      </c>
      <c r="LS25" s="3">
        <f>IFERROR(known_asd_reg_nonunique!LS25/known_asd_reg_nonunique!$G25,0)</f>
        <v>0.16666666666666666</v>
      </c>
      <c r="LT25" s="3">
        <f>IFERROR(known_asd_reg_nonunique!LT25/known_asd_reg_nonunique!$G25,0)</f>
        <v>0.16666666666666666</v>
      </c>
      <c r="LU25" s="3">
        <f>IFERROR(known_asd_reg_nonunique!LU25/known_asd_reg_nonunique!$G25,0)</f>
        <v>8.3333333333333329E-2</v>
      </c>
      <c r="LV25" s="3">
        <f>IFERROR(known_asd_reg_nonunique!LV25/known_asd_reg_nonunique!$G25,0)</f>
        <v>0.25</v>
      </c>
      <c r="LW25" s="3">
        <f>IFERROR(known_asd_reg_nonunique!LW25/known_asd_reg_nonunique!$G25,0)</f>
        <v>0.16666666666666666</v>
      </c>
      <c r="LX25" s="3">
        <f>IFERROR(known_asd_reg_nonunique!LX25/known_asd_reg_nonunique!$G25,0)</f>
        <v>0.16666666666666666</v>
      </c>
      <c r="LY25" s="3">
        <f>IFERROR(known_asd_reg_nonunique!LY25/known_asd_reg_nonunique!$G25,0)</f>
        <v>0.16666666666666666</v>
      </c>
      <c r="LZ25" s="3">
        <f>IFERROR(known_asd_reg_nonunique!LZ25/known_asd_reg_nonunique!$G25,0)</f>
        <v>0.33333333333333331</v>
      </c>
      <c r="MA25" s="3">
        <f>IFERROR(known_asd_reg_nonunique!MA25/known_asd_reg_nonunique!$G25,0)</f>
        <v>0.16666666666666666</v>
      </c>
      <c r="MB25" s="3">
        <f>IFERROR(known_asd_reg_nonunique!MB25/known_asd_reg_nonunique!$G25,0)</f>
        <v>0.16666666666666666</v>
      </c>
      <c r="MC25" s="3">
        <f>IFERROR(known_asd_reg_nonunique!MC25/known_asd_reg_nonunique!$G25,0)</f>
        <v>0.16666666666666666</v>
      </c>
      <c r="MD25" s="3">
        <f>IFERROR(known_asd_reg_nonunique!MD25/known_asd_reg_nonunique!$G25,0)</f>
        <v>0.16666666666666666</v>
      </c>
      <c r="ME25" s="3">
        <f>IFERROR(known_asd_reg_nonunique!ME25/known_asd_reg_nonunique!$G25,0)</f>
        <v>0.16666666666666666</v>
      </c>
      <c r="MF25" s="3">
        <f>IFERROR(known_asd_reg_nonunique!MF25/known_asd_reg_nonunique!$G25,0)</f>
        <v>0.25</v>
      </c>
      <c r="MG25" s="3">
        <f>IFERROR(known_asd_reg_nonunique!MG25/known_asd_reg_nonunique!$G25,0)</f>
        <v>0.16666666666666666</v>
      </c>
      <c r="MH25" s="3">
        <f>IFERROR(known_asd_reg_nonunique!MH25/known_asd_reg_nonunique!$G25,0)</f>
        <v>0.16666666666666666</v>
      </c>
      <c r="MI25" s="3">
        <f>IFERROR(known_asd_reg_nonunique!MI25/known_asd_reg_nonunique!$G25,0)</f>
        <v>0.41666666666666669</v>
      </c>
      <c r="MJ25" s="3">
        <f>IFERROR(known_asd_reg_nonunique!MJ25/known_asd_reg_nonunique!$G25,0)</f>
        <v>0.16666666666666666</v>
      </c>
      <c r="MK25" s="3">
        <f>IFERROR(known_asd_reg_nonunique!MK25/known_asd_reg_nonunique!$G25,0)</f>
        <v>0.58333333333333337</v>
      </c>
      <c r="ML25" s="3">
        <f>IFERROR(known_asd_reg_nonunique!ML25/known_asd_reg_nonunique!$G25,0)</f>
        <v>0.16666666666666666</v>
      </c>
      <c r="MM25" s="3">
        <f>IFERROR(known_asd_reg_nonunique!MM25/known_asd_reg_nonunique!$G25,0)</f>
        <v>0.16666666666666666</v>
      </c>
      <c r="MN25" s="3">
        <f>IFERROR(known_asd_reg_nonunique!MN25/known_asd_reg_nonunique!$G25,0)</f>
        <v>0.33333333333333331</v>
      </c>
      <c r="MO25" s="3">
        <f>IFERROR(known_asd_reg_nonunique!MO25/known_asd_reg_nonunique!$G25,0)</f>
        <v>0.16666666666666666</v>
      </c>
      <c r="MP25" s="3">
        <f>IFERROR(known_asd_reg_nonunique!MP25/known_asd_reg_nonunique!$G25,0)</f>
        <v>0.16666666666666666</v>
      </c>
    </row>
    <row r="26" spans="1:354" x14ac:dyDescent="0.25">
      <c r="A26" t="s">
        <v>376</v>
      </c>
      <c r="B26">
        <v>8</v>
      </c>
      <c r="C26">
        <v>11310291</v>
      </c>
      <c r="D26">
        <v>11391955</v>
      </c>
      <c r="E26">
        <v>11391955</v>
      </c>
      <c r="F26" t="s">
        <v>356</v>
      </c>
      <c r="G26">
        <v>6</v>
      </c>
      <c r="H26" s="3">
        <f>IFERROR(known_asd_reg_nonunique!H26/known_asd_reg_nonunique!$G26,0)</f>
        <v>0.33333333333333331</v>
      </c>
      <c r="I26" s="3">
        <f>IFERROR(known_asd_reg_nonunique!I26/known_asd_reg_nonunique!$G26,0)</f>
        <v>0.16666666666666666</v>
      </c>
      <c r="J26" s="3">
        <f>IFERROR(known_asd_reg_nonunique!J26/known_asd_reg_nonunique!$G26,0)</f>
        <v>0.16666666666666666</v>
      </c>
      <c r="K26" s="3">
        <f>IFERROR(known_asd_reg_nonunique!K26/known_asd_reg_nonunique!$G26,0)</f>
        <v>0.16666666666666666</v>
      </c>
      <c r="L26" s="3">
        <f>IFERROR(known_asd_reg_nonunique!L26/known_asd_reg_nonunique!$G26,0)</f>
        <v>0.16666666666666666</v>
      </c>
      <c r="M26" s="3">
        <f>IFERROR(known_asd_reg_nonunique!M26/known_asd_reg_nonunique!$G26,0)</f>
        <v>0.33333333333333331</v>
      </c>
      <c r="N26" s="3">
        <f>IFERROR(known_asd_reg_nonunique!N26/known_asd_reg_nonunique!$G26,0)</f>
        <v>0.33333333333333331</v>
      </c>
      <c r="O26" s="3">
        <f>IFERROR(known_asd_reg_nonunique!O26/known_asd_reg_nonunique!$G26,0)</f>
        <v>0.16666666666666666</v>
      </c>
      <c r="P26" s="3">
        <f>IFERROR(known_asd_reg_nonunique!P26/known_asd_reg_nonunique!$G26,0)</f>
        <v>0.33333333333333331</v>
      </c>
      <c r="Q26" s="3">
        <f>IFERROR(known_asd_reg_nonunique!Q26/known_asd_reg_nonunique!$G26,0)</f>
        <v>0.33333333333333331</v>
      </c>
      <c r="R26" s="3">
        <f>IFERROR(known_asd_reg_nonunique!R26/known_asd_reg_nonunique!$G26,0)</f>
        <v>0.33333333333333331</v>
      </c>
      <c r="S26" s="3">
        <f>IFERROR(known_asd_reg_nonunique!S26/known_asd_reg_nonunique!$G26,0)</f>
        <v>0.33333333333333331</v>
      </c>
      <c r="T26" s="3">
        <f>IFERROR(known_asd_reg_nonunique!T26/known_asd_reg_nonunique!$G26,0)</f>
        <v>0.33333333333333331</v>
      </c>
      <c r="U26" s="3">
        <f>IFERROR(known_asd_reg_nonunique!U26/known_asd_reg_nonunique!$G26,0)</f>
        <v>0.33333333333333331</v>
      </c>
      <c r="V26" s="3">
        <f>IFERROR(known_asd_reg_nonunique!V26/known_asd_reg_nonunique!$G26,0)</f>
        <v>0.33333333333333331</v>
      </c>
      <c r="W26" s="3">
        <f>IFERROR(known_asd_reg_nonunique!W26/known_asd_reg_nonunique!$G26,0)</f>
        <v>0.16666666666666666</v>
      </c>
      <c r="X26" s="3">
        <f>IFERROR(known_asd_reg_nonunique!X26/known_asd_reg_nonunique!$G26,0)</f>
        <v>0.33333333333333331</v>
      </c>
      <c r="Y26" s="3">
        <f>IFERROR(known_asd_reg_nonunique!Y26/known_asd_reg_nonunique!$G26,0)</f>
        <v>0.16666666666666666</v>
      </c>
      <c r="Z26" s="3">
        <f>IFERROR(known_asd_reg_nonunique!Z26/known_asd_reg_nonunique!$G26,0)</f>
        <v>0.33333333333333331</v>
      </c>
      <c r="AA26" s="3">
        <f>IFERROR(known_asd_reg_nonunique!AA26/known_asd_reg_nonunique!$G26,0)</f>
        <v>0.16666666666666666</v>
      </c>
      <c r="AB26" s="3">
        <f>IFERROR(known_asd_reg_nonunique!AB26/known_asd_reg_nonunique!$G26,0)</f>
        <v>0.33333333333333331</v>
      </c>
      <c r="AC26" s="3">
        <f>IFERROR(known_asd_reg_nonunique!AC26/known_asd_reg_nonunique!$G26,0)</f>
        <v>0.16666666666666666</v>
      </c>
      <c r="AD26" s="3">
        <f>IFERROR(known_asd_reg_nonunique!AD26/known_asd_reg_nonunique!$G26,0)</f>
        <v>0.33333333333333331</v>
      </c>
      <c r="AE26" s="3">
        <f>IFERROR(known_asd_reg_nonunique!AE26/known_asd_reg_nonunique!$G26,0)</f>
        <v>0.33333333333333331</v>
      </c>
      <c r="AF26" s="3">
        <f>IFERROR(known_asd_reg_nonunique!AF26/known_asd_reg_nonunique!$G26,0)</f>
        <v>0.16666666666666666</v>
      </c>
      <c r="AG26" s="3">
        <f>IFERROR(known_asd_reg_nonunique!AG26/known_asd_reg_nonunique!$G26,0)</f>
        <v>0.16666666666666666</v>
      </c>
      <c r="AH26" s="3">
        <f>IFERROR(known_asd_reg_nonunique!AH26/known_asd_reg_nonunique!$G26,0)</f>
        <v>0.16666666666666666</v>
      </c>
      <c r="AI26" s="3">
        <f>IFERROR(known_asd_reg_nonunique!AI26/known_asd_reg_nonunique!$G26,0)</f>
        <v>0.16666666666666666</v>
      </c>
      <c r="AJ26" s="3">
        <f>IFERROR(known_asd_reg_nonunique!AJ26/known_asd_reg_nonunique!$G26,0)</f>
        <v>0.16666666666666666</v>
      </c>
      <c r="AK26" s="3">
        <f>IFERROR(known_asd_reg_nonunique!AK26/known_asd_reg_nonunique!$G26,0)</f>
        <v>0.16666666666666666</v>
      </c>
      <c r="AL26" s="3">
        <f>IFERROR(known_asd_reg_nonunique!AL26/known_asd_reg_nonunique!$G26,0)</f>
        <v>0.16666666666666666</v>
      </c>
      <c r="AM26" s="3">
        <f>IFERROR(known_asd_reg_nonunique!AM26/known_asd_reg_nonunique!$G26,0)</f>
        <v>0.16666666666666666</v>
      </c>
      <c r="AN26" s="3">
        <f>IFERROR(known_asd_reg_nonunique!AN26/known_asd_reg_nonunique!$G26,0)</f>
        <v>0.16666666666666666</v>
      </c>
      <c r="AO26" s="3">
        <f>IFERROR(known_asd_reg_nonunique!AO26/known_asd_reg_nonunique!$G26,0)</f>
        <v>0.16666666666666666</v>
      </c>
      <c r="AP26" s="3">
        <f>IFERROR(known_asd_reg_nonunique!AP26/known_asd_reg_nonunique!$G26,0)</f>
        <v>0.16666666666666666</v>
      </c>
      <c r="AQ26" s="3">
        <f>IFERROR(known_asd_reg_nonunique!AQ26/known_asd_reg_nonunique!$G26,0)</f>
        <v>0.16666666666666666</v>
      </c>
      <c r="AR26" s="3">
        <f>IFERROR(known_asd_reg_nonunique!AR26/known_asd_reg_nonunique!$G26,0)</f>
        <v>0</v>
      </c>
      <c r="AS26" s="3">
        <f>IFERROR(known_asd_reg_nonunique!AS26/known_asd_reg_nonunique!$G26,0)</f>
        <v>0.16666666666666666</v>
      </c>
      <c r="AT26" s="3">
        <f>IFERROR(known_asd_reg_nonunique!AT26/known_asd_reg_nonunique!$G26,0)</f>
        <v>0.16666666666666666</v>
      </c>
      <c r="AU26" s="3">
        <f>IFERROR(known_asd_reg_nonunique!AU26/known_asd_reg_nonunique!$G26,0)</f>
        <v>0.16666666666666666</v>
      </c>
      <c r="AV26" s="3">
        <f>IFERROR(known_asd_reg_nonunique!AV26/known_asd_reg_nonunique!$G26,0)</f>
        <v>0</v>
      </c>
      <c r="AW26" s="3">
        <f>IFERROR(known_asd_reg_nonunique!AW26/known_asd_reg_nonunique!$G26,0)</f>
        <v>0.16666666666666666</v>
      </c>
      <c r="AX26" s="3">
        <f>IFERROR(known_asd_reg_nonunique!AX26/known_asd_reg_nonunique!$G26,0)</f>
        <v>0.16666666666666666</v>
      </c>
      <c r="AY26" s="3">
        <f>IFERROR(known_asd_reg_nonunique!AY26/known_asd_reg_nonunique!$G26,0)</f>
        <v>0</v>
      </c>
      <c r="AZ26" s="3">
        <f>IFERROR(known_asd_reg_nonunique!AZ26/known_asd_reg_nonunique!$G26,0)</f>
        <v>0.16666666666666666</v>
      </c>
      <c r="BA26" s="3">
        <f>IFERROR(known_asd_reg_nonunique!BA26/known_asd_reg_nonunique!$G26,0)</f>
        <v>0</v>
      </c>
      <c r="BB26" s="3">
        <f>IFERROR(known_asd_reg_nonunique!BB26/known_asd_reg_nonunique!$G26,0)</f>
        <v>0</v>
      </c>
      <c r="BC26" s="3">
        <f>IFERROR(known_asd_reg_nonunique!BC26/known_asd_reg_nonunique!$G26,0)</f>
        <v>0.16666666666666666</v>
      </c>
      <c r="BD26" s="3">
        <f>IFERROR(known_asd_reg_nonunique!BD26/known_asd_reg_nonunique!$G26,0)</f>
        <v>0.16666666666666666</v>
      </c>
      <c r="BE26" s="3">
        <f>IFERROR(known_asd_reg_nonunique!BE26/known_asd_reg_nonunique!$G26,0)</f>
        <v>0.16666666666666666</v>
      </c>
      <c r="BF26" s="3">
        <f>IFERROR(known_asd_reg_nonunique!BF26/known_asd_reg_nonunique!$G26,0)</f>
        <v>0.16666666666666666</v>
      </c>
      <c r="BG26" s="3">
        <f>IFERROR(known_asd_reg_nonunique!BG26/known_asd_reg_nonunique!$G26,0)</f>
        <v>0.16666666666666666</v>
      </c>
      <c r="BH26" s="3">
        <f>IFERROR(known_asd_reg_nonunique!BH26/known_asd_reg_nonunique!$G26,0)</f>
        <v>0.16666666666666666</v>
      </c>
      <c r="BI26" s="3">
        <f>IFERROR(known_asd_reg_nonunique!BI26/known_asd_reg_nonunique!$G26,0)</f>
        <v>0.16666666666666666</v>
      </c>
      <c r="BJ26" s="3">
        <f>IFERROR(known_asd_reg_nonunique!BJ26/known_asd_reg_nonunique!$G26,0)</f>
        <v>0.16666666666666666</v>
      </c>
      <c r="BK26" s="3">
        <f>IFERROR(known_asd_reg_nonunique!BK26/known_asd_reg_nonunique!$G26,0)</f>
        <v>0.16666666666666666</v>
      </c>
      <c r="BL26" s="3">
        <f>IFERROR(known_asd_reg_nonunique!BL26/known_asd_reg_nonunique!$G26,0)</f>
        <v>0.16666666666666666</v>
      </c>
      <c r="BM26" s="3">
        <f>IFERROR(known_asd_reg_nonunique!BM26/known_asd_reg_nonunique!$G26,0)</f>
        <v>0.16666666666666666</v>
      </c>
      <c r="BN26" s="3">
        <f>IFERROR(known_asd_reg_nonunique!BN26/known_asd_reg_nonunique!$G26,0)</f>
        <v>0</v>
      </c>
      <c r="BO26" s="3">
        <f>IFERROR(known_asd_reg_nonunique!BO26/known_asd_reg_nonunique!$G26,0)</f>
        <v>0.16666666666666666</v>
      </c>
      <c r="BP26" s="3">
        <f>IFERROR(known_asd_reg_nonunique!BP26/known_asd_reg_nonunique!$G26,0)</f>
        <v>0.16666666666666666</v>
      </c>
      <c r="BQ26" s="3">
        <f>IFERROR(known_asd_reg_nonunique!BQ26/known_asd_reg_nonunique!$G26,0)</f>
        <v>0.16666666666666666</v>
      </c>
      <c r="BR26" s="3">
        <f>IFERROR(known_asd_reg_nonunique!BR26/known_asd_reg_nonunique!$G26,0)</f>
        <v>0.16666666666666666</v>
      </c>
      <c r="BS26" s="3">
        <f>IFERROR(known_asd_reg_nonunique!BS26/known_asd_reg_nonunique!$G26,0)</f>
        <v>0.33333333333333331</v>
      </c>
      <c r="BT26" s="3">
        <f>IFERROR(known_asd_reg_nonunique!BT26/known_asd_reg_nonunique!$G26,0)</f>
        <v>0.16666666666666666</v>
      </c>
      <c r="BU26" s="3">
        <f>IFERROR(known_asd_reg_nonunique!BU26/known_asd_reg_nonunique!$G26,0)</f>
        <v>0.16666666666666666</v>
      </c>
      <c r="BV26" s="3">
        <f>IFERROR(known_asd_reg_nonunique!BV26/known_asd_reg_nonunique!$G26,0)</f>
        <v>0.16666666666666666</v>
      </c>
      <c r="BW26" s="3">
        <f>IFERROR(known_asd_reg_nonunique!BW26/known_asd_reg_nonunique!$G26,0)</f>
        <v>0.16666666666666666</v>
      </c>
      <c r="BX26" s="3">
        <f>IFERROR(known_asd_reg_nonunique!BX26/known_asd_reg_nonunique!$G26,0)</f>
        <v>0.16666666666666666</v>
      </c>
      <c r="BY26" s="3">
        <f>IFERROR(known_asd_reg_nonunique!BY26/known_asd_reg_nonunique!$G26,0)</f>
        <v>0.16666666666666666</v>
      </c>
      <c r="BZ26" s="3">
        <f>IFERROR(known_asd_reg_nonunique!BZ26/known_asd_reg_nonunique!$G26,0)</f>
        <v>0.33333333333333331</v>
      </c>
      <c r="CA26" s="3">
        <f>IFERROR(known_asd_reg_nonunique!CA26/known_asd_reg_nonunique!$G26,0)</f>
        <v>0</v>
      </c>
      <c r="CB26" s="3">
        <f>IFERROR(known_asd_reg_nonunique!CB26/known_asd_reg_nonunique!$G26,0)</f>
        <v>0.5</v>
      </c>
      <c r="CC26" s="3">
        <f>IFERROR(known_asd_reg_nonunique!CC26/known_asd_reg_nonunique!$G26,0)</f>
        <v>0.16666666666666666</v>
      </c>
      <c r="CD26" s="3">
        <f>IFERROR(known_asd_reg_nonunique!CD26/known_asd_reg_nonunique!$G26,0)</f>
        <v>0.16666666666666666</v>
      </c>
      <c r="CE26" s="3">
        <f>IFERROR(known_asd_reg_nonunique!CE26/known_asd_reg_nonunique!$G26,0)</f>
        <v>0.16666666666666666</v>
      </c>
      <c r="CF26" s="3">
        <f>IFERROR(known_asd_reg_nonunique!CF26/known_asd_reg_nonunique!$G26,0)</f>
        <v>0.33333333333333331</v>
      </c>
      <c r="CG26" s="3">
        <f>IFERROR(known_asd_reg_nonunique!CG26/known_asd_reg_nonunique!$G26,0)</f>
        <v>0.16666666666666666</v>
      </c>
      <c r="CH26" s="3">
        <f>IFERROR(known_asd_reg_nonunique!CH26/known_asd_reg_nonunique!$G26,0)</f>
        <v>0.16666666666666666</v>
      </c>
      <c r="CI26" s="3">
        <f>IFERROR(known_asd_reg_nonunique!CI26/known_asd_reg_nonunique!$G26,0)</f>
        <v>0.16666666666666666</v>
      </c>
      <c r="CJ26" s="3">
        <f>IFERROR(known_asd_reg_nonunique!CJ26/known_asd_reg_nonunique!$G26,0)</f>
        <v>0.33333333333333331</v>
      </c>
      <c r="CK26" s="3">
        <f>IFERROR(known_asd_reg_nonunique!CK26/known_asd_reg_nonunique!$G26,0)</f>
        <v>0.16666666666666666</v>
      </c>
      <c r="CL26" s="3">
        <f>IFERROR(known_asd_reg_nonunique!CL26/known_asd_reg_nonunique!$G26,0)</f>
        <v>0.16666666666666666</v>
      </c>
      <c r="CM26" s="3">
        <f>IFERROR(known_asd_reg_nonunique!CM26/known_asd_reg_nonunique!$G26,0)</f>
        <v>0.16666666666666666</v>
      </c>
      <c r="CN26" s="3">
        <f>IFERROR(known_asd_reg_nonunique!CN26/known_asd_reg_nonunique!$G26,0)</f>
        <v>0</v>
      </c>
      <c r="CO26" s="3">
        <f>IFERROR(known_asd_reg_nonunique!CO26/known_asd_reg_nonunique!$G26,0)</f>
        <v>0.16666666666666666</v>
      </c>
      <c r="CP26" s="3">
        <f>IFERROR(known_asd_reg_nonunique!CP26/known_asd_reg_nonunique!$G26,0)</f>
        <v>0.33333333333333331</v>
      </c>
      <c r="CQ26" s="3">
        <f>IFERROR(known_asd_reg_nonunique!CQ26/known_asd_reg_nonunique!$G26,0)</f>
        <v>0</v>
      </c>
      <c r="CR26" s="3">
        <f>IFERROR(known_asd_reg_nonunique!CR26/known_asd_reg_nonunique!$G26,0)</f>
        <v>0.16666666666666666</v>
      </c>
      <c r="CS26" s="3">
        <f>IFERROR(known_asd_reg_nonunique!CS26/known_asd_reg_nonunique!$G26,0)</f>
        <v>0.16666666666666666</v>
      </c>
      <c r="CT26" s="3">
        <f>IFERROR(known_asd_reg_nonunique!CT26/known_asd_reg_nonunique!$G26,0)</f>
        <v>0.16666666666666666</v>
      </c>
      <c r="CU26" s="3">
        <f>IFERROR(known_asd_reg_nonunique!CU26/known_asd_reg_nonunique!$G26,0)</f>
        <v>0.16666666666666666</v>
      </c>
      <c r="CV26" s="3">
        <f>IFERROR(known_asd_reg_nonunique!CV26/known_asd_reg_nonunique!$G26,0)</f>
        <v>0.16666666666666666</v>
      </c>
      <c r="CW26" s="3">
        <f>IFERROR(known_asd_reg_nonunique!CW26/known_asd_reg_nonunique!$G26,0)</f>
        <v>0.33333333333333331</v>
      </c>
      <c r="CX26" s="3">
        <f>IFERROR(known_asd_reg_nonunique!CX26/known_asd_reg_nonunique!$G26,0)</f>
        <v>0.16666666666666666</v>
      </c>
      <c r="CY26" s="3">
        <f>IFERROR(known_asd_reg_nonunique!CY26/known_asd_reg_nonunique!$G26,0)</f>
        <v>0.16666666666666666</v>
      </c>
      <c r="CZ26" s="3">
        <f>IFERROR(known_asd_reg_nonunique!CZ26/known_asd_reg_nonunique!$G26,0)</f>
        <v>0</v>
      </c>
      <c r="DA26" s="3">
        <f>IFERROR(known_asd_reg_nonunique!DA26/known_asd_reg_nonunique!$G26,0)</f>
        <v>0.16666666666666666</v>
      </c>
      <c r="DB26" s="3">
        <f>IFERROR(known_asd_reg_nonunique!DB26/known_asd_reg_nonunique!$G26,0)</f>
        <v>0.16666666666666666</v>
      </c>
      <c r="DC26" s="3">
        <f>IFERROR(known_asd_reg_nonunique!DC26/known_asd_reg_nonunique!$G26,0)</f>
        <v>0.16666666666666666</v>
      </c>
      <c r="DD26" s="3">
        <f>IFERROR(known_asd_reg_nonunique!DD26/known_asd_reg_nonunique!$G26,0)</f>
        <v>0.16666666666666666</v>
      </c>
      <c r="DE26" s="3">
        <f>IFERROR(known_asd_reg_nonunique!DE26/known_asd_reg_nonunique!$G26,0)</f>
        <v>0.33333333333333331</v>
      </c>
      <c r="DF26" s="3">
        <f>IFERROR(known_asd_reg_nonunique!DF26/known_asd_reg_nonunique!$G26,0)</f>
        <v>0.16666666666666666</v>
      </c>
      <c r="DG26" s="3">
        <f>IFERROR(known_asd_reg_nonunique!DG26/known_asd_reg_nonunique!$G26,0)</f>
        <v>0.33333333333333331</v>
      </c>
      <c r="DH26" s="3">
        <f>IFERROR(known_asd_reg_nonunique!DH26/known_asd_reg_nonunique!$G26,0)</f>
        <v>0.33333333333333331</v>
      </c>
      <c r="DI26" s="3">
        <f>IFERROR(known_asd_reg_nonunique!DI26/known_asd_reg_nonunique!$G26,0)</f>
        <v>0.16666666666666666</v>
      </c>
      <c r="DJ26" s="3">
        <f>IFERROR(known_asd_reg_nonunique!DJ26/known_asd_reg_nonunique!$G26,0)</f>
        <v>0</v>
      </c>
      <c r="DK26" s="3">
        <f>IFERROR(known_asd_reg_nonunique!DK26/known_asd_reg_nonunique!$G26,0)</f>
        <v>0.33333333333333331</v>
      </c>
      <c r="DL26" s="3">
        <f>IFERROR(known_asd_reg_nonunique!DL26/known_asd_reg_nonunique!$G26,0)</f>
        <v>0.16666666666666666</v>
      </c>
      <c r="DM26" s="3">
        <f>IFERROR(known_asd_reg_nonunique!DM26/known_asd_reg_nonunique!$G26,0)</f>
        <v>0.16666666666666666</v>
      </c>
      <c r="DN26" s="3">
        <f>IFERROR(known_asd_reg_nonunique!DN26/known_asd_reg_nonunique!$G26,0)</f>
        <v>0.33333333333333331</v>
      </c>
      <c r="DO26" s="3">
        <f>IFERROR(known_asd_reg_nonunique!DO26/known_asd_reg_nonunique!$G26,0)</f>
        <v>0.33333333333333331</v>
      </c>
      <c r="DP26" s="3">
        <f>IFERROR(known_asd_reg_nonunique!DP26/known_asd_reg_nonunique!$G26,0)</f>
        <v>0.16666666666666666</v>
      </c>
      <c r="DQ26" s="3">
        <f>IFERROR(known_asd_reg_nonunique!DQ26/known_asd_reg_nonunique!$G26,0)</f>
        <v>0.16666666666666666</v>
      </c>
      <c r="DR26" s="3">
        <f>IFERROR(known_asd_reg_nonunique!DR26/known_asd_reg_nonunique!$G26,0)</f>
        <v>0.33333333333333331</v>
      </c>
      <c r="DS26" s="3">
        <f>IFERROR(known_asd_reg_nonunique!DS26/known_asd_reg_nonunique!$G26,0)</f>
        <v>0.16666666666666666</v>
      </c>
      <c r="DT26" s="3">
        <f>IFERROR(known_asd_reg_nonunique!DT26/known_asd_reg_nonunique!$G26,0)</f>
        <v>0.16666666666666666</v>
      </c>
      <c r="DU26" s="3">
        <f>IFERROR(known_asd_reg_nonunique!DU26/known_asd_reg_nonunique!$G26,0)</f>
        <v>0.16666666666666666</v>
      </c>
      <c r="DV26" s="3">
        <f>IFERROR(known_asd_reg_nonunique!DV26/known_asd_reg_nonunique!$G26,0)</f>
        <v>0.16666666666666666</v>
      </c>
      <c r="DW26" s="3">
        <f>IFERROR(known_asd_reg_nonunique!DW26/known_asd_reg_nonunique!$G26,0)</f>
        <v>0.16666666666666666</v>
      </c>
      <c r="DX26" s="3">
        <f>IFERROR(known_asd_reg_nonunique!DX26/known_asd_reg_nonunique!$G26,0)</f>
        <v>0</v>
      </c>
      <c r="DY26" s="3">
        <f>IFERROR(known_asd_reg_nonunique!DY26/known_asd_reg_nonunique!$G26,0)</f>
        <v>0</v>
      </c>
      <c r="DZ26" s="3">
        <f>IFERROR(known_asd_reg_nonunique!DZ26/known_asd_reg_nonunique!$G26,0)</f>
        <v>0</v>
      </c>
      <c r="EA26" s="3">
        <f>IFERROR(known_asd_reg_nonunique!EA26/known_asd_reg_nonunique!$G26,0)</f>
        <v>0.16666666666666666</v>
      </c>
      <c r="EB26" s="3">
        <f>IFERROR(known_asd_reg_nonunique!EB26/known_asd_reg_nonunique!$G26,0)</f>
        <v>0.16666666666666666</v>
      </c>
      <c r="EC26" s="3">
        <f>IFERROR(known_asd_reg_nonunique!EC26/known_asd_reg_nonunique!$G26,0)</f>
        <v>0.16666666666666666</v>
      </c>
      <c r="ED26" s="3">
        <f>IFERROR(known_asd_reg_nonunique!ED26/known_asd_reg_nonunique!$G26,0)</f>
        <v>0</v>
      </c>
      <c r="EE26" s="3">
        <f>IFERROR(known_asd_reg_nonunique!EE26/known_asd_reg_nonunique!$G26,0)</f>
        <v>0</v>
      </c>
      <c r="EF26" s="3">
        <f>IFERROR(known_asd_reg_nonunique!EF26/known_asd_reg_nonunique!$G26,0)</f>
        <v>0.16666666666666666</v>
      </c>
      <c r="EG26" s="3">
        <f>IFERROR(known_asd_reg_nonunique!EG26/known_asd_reg_nonunique!$G26,0)</f>
        <v>0.16666666666666666</v>
      </c>
      <c r="EH26" s="3">
        <f>IFERROR(known_asd_reg_nonunique!EH26/known_asd_reg_nonunique!$G26,0)</f>
        <v>0.16666666666666666</v>
      </c>
      <c r="EI26" s="3">
        <f>IFERROR(known_asd_reg_nonunique!EI26/known_asd_reg_nonunique!$G26,0)</f>
        <v>0.16666666666666666</v>
      </c>
      <c r="EJ26" s="3">
        <f>IFERROR(known_asd_reg_nonunique!EJ26/known_asd_reg_nonunique!$G26,0)</f>
        <v>0.16666666666666666</v>
      </c>
      <c r="EK26" s="3">
        <f>IFERROR(known_asd_reg_nonunique!EK26/known_asd_reg_nonunique!$G26,0)</f>
        <v>0.16666666666666666</v>
      </c>
      <c r="EL26" s="3">
        <f>IFERROR(known_asd_reg_nonunique!EL26/known_asd_reg_nonunique!$G26,0)</f>
        <v>0.16666666666666666</v>
      </c>
      <c r="EM26" s="3">
        <f>IFERROR(known_asd_reg_nonunique!EM26/known_asd_reg_nonunique!$G26,0)</f>
        <v>0.16666666666666666</v>
      </c>
      <c r="EN26" s="3">
        <f>IFERROR(known_asd_reg_nonunique!EN26/known_asd_reg_nonunique!$G26,0)</f>
        <v>0.16666666666666666</v>
      </c>
      <c r="EO26" s="3">
        <f>IFERROR(known_asd_reg_nonunique!EO26/known_asd_reg_nonunique!$G26,0)</f>
        <v>0.16666666666666666</v>
      </c>
      <c r="EP26" s="3">
        <f>IFERROR(known_asd_reg_nonunique!EP26/known_asd_reg_nonunique!$G26,0)</f>
        <v>0</v>
      </c>
      <c r="EQ26" s="3">
        <f>IFERROR(known_asd_reg_nonunique!EQ26/known_asd_reg_nonunique!$G26,0)</f>
        <v>0.33333333333333331</v>
      </c>
      <c r="ER26" s="3">
        <f>IFERROR(known_asd_reg_nonunique!ER26/known_asd_reg_nonunique!$G26,0)</f>
        <v>0.16666666666666666</v>
      </c>
      <c r="ES26" s="3">
        <f>IFERROR(known_asd_reg_nonunique!ES26/known_asd_reg_nonunique!$G26,0)</f>
        <v>0.16666666666666666</v>
      </c>
      <c r="ET26" s="3">
        <f>IFERROR(known_asd_reg_nonunique!ET26/known_asd_reg_nonunique!$G26,0)</f>
        <v>0.16666666666666666</v>
      </c>
      <c r="EU26" s="3">
        <f>IFERROR(known_asd_reg_nonunique!EU26/known_asd_reg_nonunique!$G26,0)</f>
        <v>0.16666666666666666</v>
      </c>
      <c r="EV26" s="3">
        <f>IFERROR(known_asd_reg_nonunique!EV26/known_asd_reg_nonunique!$G26,0)</f>
        <v>0.16666666666666666</v>
      </c>
      <c r="EW26" s="3">
        <f>IFERROR(known_asd_reg_nonunique!EW26/known_asd_reg_nonunique!$G26,0)</f>
        <v>0</v>
      </c>
      <c r="EX26" s="3">
        <f>IFERROR(known_asd_reg_nonunique!EX26/known_asd_reg_nonunique!$G26,0)</f>
        <v>0.16666666666666666</v>
      </c>
      <c r="EY26" s="3">
        <f>IFERROR(known_asd_reg_nonunique!EY26/known_asd_reg_nonunique!$G26,0)</f>
        <v>0.16666666666666666</v>
      </c>
      <c r="EZ26" s="3">
        <f>IFERROR(known_asd_reg_nonunique!EZ26/known_asd_reg_nonunique!$G26,0)</f>
        <v>0.16666666666666666</v>
      </c>
      <c r="FA26" s="3">
        <f>IFERROR(known_asd_reg_nonunique!FA26/known_asd_reg_nonunique!$G26,0)</f>
        <v>0</v>
      </c>
      <c r="FB26" s="3">
        <f>IFERROR(known_asd_reg_nonunique!FB26/known_asd_reg_nonunique!$G26,0)</f>
        <v>0</v>
      </c>
      <c r="FC26" s="3">
        <f>IFERROR(known_asd_reg_nonunique!FC26/known_asd_reg_nonunique!$G26,0)</f>
        <v>0.16666666666666666</v>
      </c>
      <c r="FD26" s="3">
        <f>IFERROR(known_asd_reg_nonunique!FD26/known_asd_reg_nonunique!$G26,0)</f>
        <v>0.16666666666666666</v>
      </c>
      <c r="FE26" s="3">
        <f>IFERROR(known_asd_reg_nonunique!FE26/known_asd_reg_nonunique!$G26,0)</f>
        <v>0.16666666666666666</v>
      </c>
      <c r="FF26" s="3">
        <f>IFERROR(known_asd_reg_nonunique!FF26/known_asd_reg_nonunique!$G26,0)</f>
        <v>0.16666666666666666</v>
      </c>
      <c r="FG26" s="3">
        <f>IFERROR(known_asd_reg_nonunique!FG26/known_asd_reg_nonunique!$G26,0)</f>
        <v>0.16666666666666666</v>
      </c>
      <c r="FH26" s="3">
        <f>IFERROR(known_asd_reg_nonunique!FH26/known_asd_reg_nonunique!$G26,0)</f>
        <v>0.16666666666666666</v>
      </c>
      <c r="FI26" s="3">
        <f>IFERROR(known_asd_reg_nonunique!FI26/known_asd_reg_nonunique!$G26,0)</f>
        <v>0.33333333333333331</v>
      </c>
      <c r="FJ26" s="3">
        <f>IFERROR(known_asd_reg_nonunique!FJ26/known_asd_reg_nonunique!$G26,0)</f>
        <v>0.16666666666666666</v>
      </c>
      <c r="FK26" s="3">
        <f>IFERROR(known_asd_reg_nonunique!FK26/known_asd_reg_nonunique!$G26,0)</f>
        <v>0.16666666666666666</v>
      </c>
      <c r="FL26" s="3">
        <f>IFERROR(known_asd_reg_nonunique!FL26/known_asd_reg_nonunique!$G26,0)</f>
        <v>0.16666666666666666</v>
      </c>
      <c r="FM26" s="3">
        <f>IFERROR(known_asd_reg_nonunique!FM26/known_asd_reg_nonunique!$G26,0)</f>
        <v>0</v>
      </c>
      <c r="FN26" s="3">
        <f>IFERROR(known_asd_reg_nonunique!FN26/known_asd_reg_nonunique!$G26,0)</f>
        <v>0.16666666666666666</v>
      </c>
      <c r="FO26" s="3">
        <f>IFERROR(known_asd_reg_nonunique!FO26/known_asd_reg_nonunique!$G26,0)</f>
        <v>0.16666666666666666</v>
      </c>
      <c r="FP26" s="3">
        <f>IFERROR(known_asd_reg_nonunique!FP26/known_asd_reg_nonunique!$G26,0)</f>
        <v>0.33333333333333331</v>
      </c>
      <c r="FQ26" s="3">
        <f>IFERROR(known_asd_reg_nonunique!FQ26/known_asd_reg_nonunique!$G26,0)</f>
        <v>0.16666666666666666</v>
      </c>
      <c r="FR26" s="3">
        <f>IFERROR(known_asd_reg_nonunique!FR26/known_asd_reg_nonunique!$G26,0)</f>
        <v>0.33333333333333331</v>
      </c>
      <c r="FS26" s="3">
        <f>IFERROR(known_asd_reg_nonunique!FS26/known_asd_reg_nonunique!$G26,0)</f>
        <v>0.16666666666666666</v>
      </c>
      <c r="FT26" s="3">
        <f>IFERROR(known_asd_reg_nonunique!FT26/known_asd_reg_nonunique!$G26,0)</f>
        <v>0.16666666666666666</v>
      </c>
      <c r="FU26" s="3">
        <f>IFERROR(known_asd_reg_nonunique!FU26/known_asd_reg_nonunique!$G26,0)</f>
        <v>0.16666666666666666</v>
      </c>
      <c r="FV26" s="3">
        <f>IFERROR(known_asd_reg_nonunique!FV26/known_asd_reg_nonunique!$G26,0)</f>
        <v>0.16666666666666666</v>
      </c>
      <c r="FW26" s="3">
        <f>IFERROR(known_asd_reg_nonunique!FW26/known_asd_reg_nonunique!$G26,0)</f>
        <v>0.16666666666666666</v>
      </c>
      <c r="FX26" s="3">
        <f>IFERROR(known_asd_reg_nonunique!FX26/known_asd_reg_nonunique!$G26,0)</f>
        <v>0.16666666666666666</v>
      </c>
      <c r="FY26" s="3">
        <f>IFERROR(known_asd_reg_nonunique!FY26/known_asd_reg_nonunique!$G26,0)</f>
        <v>0.16666666666666666</v>
      </c>
      <c r="FZ26" s="3">
        <f>IFERROR(known_asd_reg_nonunique!FZ26/known_asd_reg_nonunique!$G26,0)</f>
        <v>0.33333333333333331</v>
      </c>
      <c r="GA26" s="3">
        <f>IFERROR(known_asd_reg_nonunique!GA26/known_asd_reg_nonunique!$G26,0)</f>
        <v>0.16666666666666666</v>
      </c>
      <c r="GB26" s="3">
        <f>IFERROR(known_asd_reg_nonunique!GB26/known_asd_reg_nonunique!$G26,0)</f>
        <v>0.16666666666666666</v>
      </c>
      <c r="GC26" s="3">
        <f>IFERROR(known_asd_reg_nonunique!GC26/known_asd_reg_nonunique!$G26,0)</f>
        <v>0.16666666666666666</v>
      </c>
      <c r="GD26" s="3">
        <f>IFERROR(known_asd_reg_nonunique!GD26/known_asd_reg_nonunique!$G26,0)</f>
        <v>0.16666666666666666</v>
      </c>
      <c r="GE26" s="3">
        <f>IFERROR(known_asd_reg_nonunique!GE26/known_asd_reg_nonunique!$G26,0)</f>
        <v>0.33333333333333331</v>
      </c>
      <c r="GF26" s="3">
        <f>IFERROR(known_asd_reg_nonunique!GF26/known_asd_reg_nonunique!$G26,0)</f>
        <v>0.33333333333333331</v>
      </c>
      <c r="GG26" s="3">
        <f>IFERROR(known_asd_reg_nonunique!GG26/known_asd_reg_nonunique!$G26,0)</f>
        <v>0.16666666666666666</v>
      </c>
      <c r="GH26" s="3">
        <f>IFERROR(known_asd_reg_nonunique!GH26/known_asd_reg_nonunique!$G26,0)</f>
        <v>0.16666666666666666</v>
      </c>
      <c r="GI26" s="3">
        <f>IFERROR(known_asd_reg_nonunique!GI26/known_asd_reg_nonunique!$G26,0)</f>
        <v>0</v>
      </c>
      <c r="GJ26" s="3">
        <f>IFERROR(known_asd_reg_nonunique!GJ26/known_asd_reg_nonunique!$G26,0)</f>
        <v>0.16666666666666666</v>
      </c>
      <c r="GK26" s="3">
        <f>IFERROR(known_asd_reg_nonunique!GK26/known_asd_reg_nonunique!$G26,0)</f>
        <v>0.16666666666666666</v>
      </c>
      <c r="GL26" s="3">
        <f>IFERROR(known_asd_reg_nonunique!GL26/known_asd_reg_nonunique!$G26,0)</f>
        <v>0.16666666666666666</v>
      </c>
      <c r="GM26" s="3">
        <f>IFERROR(known_asd_reg_nonunique!GM26/known_asd_reg_nonunique!$G26,0)</f>
        <v>0</v>
      </c>
      <c r="GN26" s="3">
        <f>IFERROR(known_asd_reg_nonunique!GN26/known_asd_reg_nonunique!$G26,0)</f>
        <v>0.16666666666666666</v>
      </c>
      <c r="GO26" s="3">
        <f>IFERROR(known_asd_reg_nonunique!GO26/known_asd_reg_nonunique!$G26,0)</f>
        <v>0.16666666666666666</v>
      </c>
      <c r="GP26" s="3">
        <f>IFERROR(known_asd_reg_nonunique!GP26/known_asd_reg_nonunique!$G26,0)</f>
        <v>0.16666666666666666</v>
      </c>
      <c r="GQ26" s="3">
        <f>IFERROR(known_asd_reg_nonunique!GQ26/known_asd_reg_nonunique!$G26,0)</f>
        <v>0.16666666666666666</v>
      </c>
      <c r="GR26" s="3">
        <f>IFERROR(known_asd_reg_nonunique!GR26/known_asd_reg_nonunique!$G26,0)</f>
        <v>0</v>
      </c>
      <c r="GS26" s="3">
        <f>IFERROR(known_asd_reg_nonunique!GS26/known_asd_reg_nonunique!$G26,0)</f>
        <v>0.16666666666666666</v>
      </c>
      <c r="GT26" s="3">
        <f>IFERROR(known_asd_reg_nonunique!GT26/known_asd_reg_nonunique!$G26,0)</f>
        <v>0.16666666666666666</v>
      </c>
      <c r="GU26" s="3">
        <f>IFERROR(known_asd_reg_nonunique!GU26/known_asd_reg_nonunique!$G26,0)</f>
        <v>0.16666666666666666</v>
      </c>
      <c r="GV26" s="3">
        <f>IFERROR(known_asd_reg_nonunique!GV26/known_asd_reg_nonunique!$G26,0)</f>
        <v>0</v>
      </c>
      <c r="GW26" s="3">
        <f>IFERROR(known_asd_reg_nonunique!GW26/known_asd_reg_nonunique!$G26,0)</f>
        <v>0.16666666666666666</v>
      </c>
      <c r="GX26" s="3">
        <f>IFERROR(known_asd_reg_nonunique!GX26/known_asd_reg_nonunique!$G26,0)</f>
        <v>0.16666666666666666</v>
      </c>
      <c r="GY26" s="3">
        <f>IFERROR(known_asd_reg_nonunique!GY26/known_asd_reg_nonunique!$G26,0)</f>
        <v>0.16666666666666666</v>
      </c>
      <c r="GZ26" s="3">
        <f>IFERROR(known_asd_reg_nonunique!GZ26/known_asd_reg_nonunique!$G26,0)</f>
        <v>0.16666666666666666</v>
      </c>
      <c r="HA26" s="3">
        <f>IFERROR(known_asd_reg_nonunique!HA26/known_asd_reg_nonunique!$G26,0)</f>
        <v>0</v>
      </c>
      <c r="HB26" s="3">
        <f>IFERROR(known_asd_reg_nonunique!HB26/known_asd_reg_nonunique!$G26,0)</f>
        <v>0.33333333333333331</v>
      </c>
      <c r="HC26" s="3">
        <f>IFERROR(known_asd_reg_nonunique!HC26/known_asd_reg_nonunique!$G26,0)</f>
        <v>0.16666666666666666</v>
      </c>
      <c r="HD26" s="3">
        <f>IFERROR(known_asd_reg_nonunique!HD26/known_asd_reg_nonunique!$G26,0)</f>
        <v>0.16666666666666666</v>
      </c>
      <c r="HE26" s="3">
        <f>IFERROR(known_asd_reg_nonunique!HE26/known_asd_reg_nonunique!$G26,0)</f>
        <v>0.16666666666666666</v>
      </c>
      <c r="HF26" s="3">
        <f>IFERROR(known_asd_reg_nonunique!HF26/known_asd_reg_nonunique!$G26,0)</f>
        <v>0.16666666666666666</v>
      </c>
      <c r="HG26" s="3">
        <f>IFERROR(known_asd_reg_nonunique!HG26/known_asd_reg_nonunique!$G26,0)</f>
        <v>0.16666666666666666</v>
      </c>
      <c r="HH26" s="3">
        <f>IFERROR(known_asd_reg_nonunique!HH26/known_asd_reg_nonunique!$G26,0)</f>
        <v>0.16666666666666666</v>
      </c>
      <c r="HI26" s="3">
        <f>IFERROR(known_asd_reg_nonunique!HI26/known_asd_reg_nonunique!$G26,0)</f>
        <v>0.16666666666666666</v>
      </c>
      <c r="HJ26" s="3">
        <f>IFERROR(known_asd_reg_nonunique!HJ26/known_asd_reg_nonunique!$G26,0)</f>
        <v>0.33333333333333331</v>
      </c>
      <c r="HK26" s="3">
        <f>IFERROR(known_asd_reg_nonunique!HK26/known_asd_reg_nonunique!$G26,0)</f>
        <v>0.33333333333333331</v>
      </c>
      <c r="HL26" s="3">
        <f>IFERROR(known_asd_reg_nonunique!HL26/known_asd_reg_nonunique!$G26,0)</f>
        <v>0.33333333333333331</v>
      </c>
      <c r="HM26" s="3">
        <f>IFERROR(known_asd_reg_nonunique!HM26/known_asd_reg_nonunique!$G26,0)</f>
        <v>0.33333333333333331</v>
      </c>
      <c r="HN26" s="3">
        <f>IFERROR(known_asd_reg_nonunique!HN26/known_asd_reg_nonunique!$G26,0)</f>
        <v>0.16666666666666666</v>
      </c>
      <c r="HO26" s="3">
        <f>IFERROR(known_asd_reg_nonunique!HO26/known_asd_reg_nonunique!$G26,0)</f>
        <v>0.16666666666666666</v>
      </c>
      <c r="HP26" s="3">
        <f>IFERROR(known_asd_reg_nonunique!HP26/known_asd_reg_nonunique!$G26,0)</f>
        <v>0.16666666666666666</v>
      </c>
      <c r="HQ26" s="3">
        <f>IFERROR(known_asd_reg_nonunique!HQ26/known_asd_reg_nonunique!$G26,0)</f>
        <v>0.33333333333333331</v>
      </c>
      <c r="HR26" s="3">
        <f>IFERROR(known_asd_reg_nonunique!HR26/known_asd_reg_nonunique!$G26,0)</f>
        <v>0.33333333333333331</v>
      </c>
      <c r="HS26" s="3">
        <f>IFERROR(known_asd_reg_nonunique!HS26/known_asd_reg_nonunique!$G26,0)</f>
        <v>0.16666666666666666</v>
      </c>
      <c r="HT26" s="3">
        <f>IFERROR(known_asd_reg_nonunique!HT26/known_asd_reg_nonunique!$G26,0)</f>
        <v>0.16666666666666666</v>
      </c>
      <c r="HU26" s="3">
        <f>IFERROR(known_asd_reg_nonunique!HU26/known_asd_reg_nonunique!$G26,0)</f>
        <v>0.16666666666666666</v>
      </c>
      <c r="HV26" s="3">
        <f>IFERROR(known_asd_reg_nonunique!HV26/known_asd_reg_nonunique!$G26,0)</f>
        <v>0.16666666666666666</v>
      </c>
      <c r="HW26" s="3">
        <f>IFERROR(known_asd_reg_nonunique!HW26/known_asd_reg_nonunique!$G26,0)</f>
        <v>0.16666666666666666</v>
      </c>
      <c r="HX26" s="3">
        <f>IFERROR(known_asd_reg_nonunique!HX26/known_asd_reg_nonunique!$G26,0)</f>
        <v>0.16666666666666666</v>
      </c>
      <c r="HY26" s="3">
        <f>IFERROR(known_asd_reg_nonunique!HY26/known_asd_reg_nonunique!$G26,0)</f>
        <v>0.16666666666666666</v>
      </c>
      <c r="HZ26" s="3">
        <f>IFERROR(known_asd_reg_nonunique!HZ26/known_asd_reg_nonunique!$G26,0)</f>
        <v>0.5</v>
      </c>
      <c r="IA26" s="3">
        <f>IFERROR(known_asd_reg_nonunique!IA26/known_asd_reg_nonunique!$G26,0)</f>
        <v>0.16666666666666666</v>
      </c>
      <c r="IB26" s="3">
        <f>IFERROR(known_asd_reg_nonunique!IB26/known_asd_reg_nonunique!$G26,0)</f>
        <v>0.16666666666666666</v>
      </c>
      <c r="IC26" s="3">
        <f>IFERROR(known_asd_reg_nonunique!IC26/known_asd_reg_nonunique!$G26,0)</f>
        <v>0.16666666666666666</v>
      </c>
      <c r="ID26" s="3">
        <f>IFERROR(known_asd_reg_nonunique!ID26/known_asd_reg_nonunique!$G26,0)</f>
        <v>0.16666666666666666</v>
      </c>
      <c r="IE26" s="3">
        <f>IFERROR(known_asd_reg_nonunique!IE26/known_asd_reg_nonunique!$G26,0)</f>
        <v>0.16666666666666666</v>
      </c>
      <c r="IF26" s="3">
        <f>IFERROR(known_asd_reg_nonunique!IF26/known_asd_reg_nonunique!$G26,0)</f>
        <v>0.16666666666666666</v>
      </c>
      <c r="IG26" s="3">
        <f>IFERROR(known_asd_reg_nonunique!IG26/known_asd_reg_nonunique!$G26,0)</f>
        <v>0</v>
      </c>
      <c r="IH26" s="3">
        <f>IFERROR(known_asd_reg_nonunique!IH26/known_asd_reg_nonunique!$G26,0)</f>
        <v>0.16666666666666666</v>
      </c>
      <c r="II26" s="3">
        <f>IFERROR(known_asd_reg_nonunique!II26/known_asd_reg_nonunique!$G26,0)</f>
        <v>0.33333333333333331</v>
      </c>
      <c r="IJ26" s="3">
        <f>IFERROR(known_asd_reg_nonunique!IJ26/known_asd_reg_nonunique!$G26,0)</f>
        <v>0.16666666666666666</v>
      </c>
      <c r="IK26" s="3">
        <f>IFERROR(known_asd_reg_nonunique!IK26/known_asd_reg_nonunique!$G26,0)</f>
        <v>0.16666666666666666</v>
      </c>
      <c r="IL26" s="3">
        <f>IFERROR(known_asd_reg_nonunique!IL26/known_asd_reg_nonunique!$G26,0)</f>
        <v>0.33333333333333331</v>
      </c>
      <c r="IM26" s="3">
        <f>IFERROR(known_asd_reg_nonunique!IM26/known_asd_reg_nonunique!$G26,0)</f>
        <v>0.33333333333333331</v>
      </c>
      <c r="IN26" s="3">
        <f>IFERROR(known_asd_reg_nonunique!IN26/known_asd_reg_nonunique!$G26,0)</f>
        <v>0.33333333333333331</v>
      </c>
      <c r="IO26" s="3">
        <f>IFERROR(known_asd_reg_nonunique!IO26/known_asd_reg_nonunique!$G26,0)</f>
        <v>0</v>
      </c>
      <c r="IP26" s="3">
        <f>IFERROR(known_asd_reg_nonunique!IP26/known_asd_reg_nonunique!$G26,0)</f>
        <v>0.16666666666666666</v>
      </c>
      <c r="IQ26" s="3">
        <f>IFERROR(known_asd_reg_nonunique!IQ26/known_asd_reg_nonunique!$G26,0)</f>
        <v>0.33333333333333331</v>
      </c>
      <c r="IR26" s="3">
        <f>IFERROR(known_asd_reg_nonunique!IR26/known_asd_reg_nonunique!$G26,0)</f>
        <v>0.16666666666666666</v>
      </c>
      <c r="IS26" s="3">
        <f>IFERROR(known_asd_reg_nonunique!IS26/known_asd_reg_nonunique!$G26,0)</f>
        <v>0.16666666666666666</v>
      </c>
      <c r="IT26" s="3">
        <f>IFERROR(known_asd_reg_nonunique!IT26/known_asd_reg_nonunique!$G26,0)</f>
        <v>0.16666666666666666</v>
      </c>
      <c r="IU26" s="3">
        <f>IFERROR(known_asd_reg_nonunique!IU26/known_asd_reg_nonunique!$G26,0)</f>
        <v>0.16666666666666666</v>
      </c>
      <c r="IV26" s="3">
        <f>IFERROR(known_asd_reg_nonunique!IV26/known_asd_reg_nonunique!$G26,0)</f>
        <v>0.66666666666666663</v>
      </c>
      <c r="IW26" s="3">
        <f>IFERROR(known_asd_reg_nonunique!IW26/known_asd_reg_nonunique!$G26,0)</f>
        <v>0.33333333333333331</v>
      </c>
      <c r="IX26" s="3">
        <f>IFERROR(known_asd_reg_nonunique!IX26/known_asd_reg_nonunique!$G26,0)</f>
        <v>0.16666666666666666</v>
      </c>
      <c r="IY26" s="3">
        <f>IFERROR(known_asd_reg_nonunique!IY26/known_asd_reg_nonunique!$G26,0)</f>
        <v>0.16666666666666666</v>
      </c>
      <c r="IZ26" s="3">
        <f>IFERROR(known_asd_reg_nonunique!IZ26/known_asd_reg_nonunique!$G26,0)</f>
        <v>0.16666666666666666</v>
      </c>
      <c r="JA26" s="3">
        <f>IFERROR(known_asd_reg_nonunique!JA26/known_asd_reg_nonunique!$G26,0)</f>
        <v>0.33333333333333331</v>
      </c>
      <c r="JB26" s="3">
        <f>IFERROR(known_asd_reg_nonunique!JB26/known_asd_reg_nonunique!$G26,0)</f>
        <v>0.16666666666666666</v>
      </c>
      <c r="JC26" s="3">
        <f>IFERROR(known_asd_reg_nonunique!JC26/known_asd_reg_nonunique!$G26,0)</f>
        <v>0.16666666666666666</v>
      </c>
      <c r="JD26" s="3">
        <f>IFERROR(known_asd_reg_nonunique!JD26/known_asd_reg_nonunique!$G26,0)</f>
        <v>0.16666666666666666</v>
      </c>
      <c r="JE26" s="3">
        <f>IFERROR(known_asd_reg_nonunique!JE26/known_asd_reg_nonunique!$G26,0)</f>
        <v>0.16666666666666666</v>
      </c>
      <c r="JF26" s="3">
        <f>IFERROR(known_asd_reg_nonunique!JF26/known_asd_reg_nonunique!$G26,0)</f>
        <v>0.16666666666666666</v>
      </c>
      <c r="JG26" s="3">
        <f>IFERROR(known_asd_reg_nonunique!JG26/known_asd_reg_nonunique!$G26,0)</f>
        <v>0.16666666666666666</v>
      </c>
      <c r="JH26" s="3">
        <f>IFERROR(known_asd_reg_nonunique!JH26/known_asd_reg_nonunique!$G26,0)</f>
        <v>0.33333333333333331</v>
      </c>
      <c r="JI26" s="3">
        <f>IFERROR(known_asd_reg_nonunique!JI26/known_asd_reg_nonunique!$G26,0)</f>
        <v>0.16666666666666666</v>
      </c>
      <c r="JJ26" s="3">
        <f>IFERROR(known_asd_reg_nonunique!JJ26/known_asd_reg_nonunique!$G26,0)</f>
        <v>0.16666666666666666</v>
      </c>
      <c r="JK26" s="3">
        <f>IFERROR(known_asd_reg_nonunique!JK26/known_asd_reg_nonunique!$G26,0)</f>
        <v>0.33333333333333331</v>
      </c>
      <c r="JL26" s="3">
        <f>IFERROR(known_asd_reg_nonunique!JL26/known_asd_reg_nonunique!$G26,0)</f>
        <v>0.33333333333333331</v>
      </c>
      <c r="JM26" s="3">
        <f>IFERROR(known_asd_reg_nonunique!JM26/known_asd_reg_nonunique!$G26,0)</f>
        <v>0.33333333333333331</v>
      </c>
      <c r="JN26" s="3">
        <f>IFERROR(known_asd_reg_nonunique!JN26/known_asd_reg_nonunique!$G26,0)</f>
        <v>0.16666666666666666</v>
      </c>
      <c r="JO26" s="3">
        <f>IFERROR(known_asd_reg_nonunique!JO26/known_asd_reg_nonunique!$G26,0)</f>
        <v>0.16666666666666666</v>
      </c>
      <c r="JP26" s="3">
        <f>IFERROR(known_asd_reg_nonunique!JP26/known_asd_reg_nonunique!$G26,0)</f>
        <v>0.33333333333333331</v>
      </c>
      <c r="JQ26" s="3">
        <f>IFERROR(known_asd_reg_nonunique!JQ26/known_asd_reg_nonunique!$G26,0)</f>
        <v>0.5</v>
      </c>
      <c r="JR26" s="3">
        <f>IFERROR(known_asd_reg_nonunique!JR26/known_asd_reg_nonunique!$G26,0)</f>
        <v>0.16666666666666666</v>
      </c>
      <c r="JS26" s="3">
        <f>IFERROR(known_asd_reg_nonunique!JS26/known_asd_reg_nonunique!$G26,0)</f>
        <v>0.16666666666666666</v>
      </c>
      <c r="JT26" s="3">
        <f>IFERROR(known_asd_reg_nonunique!JT26/known_asd_reg_nonunique!$G26,0)</f>
        <v>0.16666666666666666</v>
      </c>
      <c r="JU26" s="3">
        <f>IFERROR(known_asd_reg_nonunique!JU26/known_asd_reg_nonunique!$G26,0)</f>
        <v>0.33333333333333331</v>
      </c>
      <c r="JV26" s="3">
        <f>IFERROR(known_asd_reg_nonunique!JV26/known_asd_reg_nonunique!$G26,0)</f>
        <v>0</v>
      </c>
      <c r="JW26" s="3">
        <f>IFERROR(known_asd_reg_nonunique!JW26/known_asd_reg_nonunique!$G26,0)</f>
        <v>0.16666666666666666</v>
      </c>
      <c r="JX26" s="3">
        <f>IFERROR(known_asd_reg_nonunique!JX26/known_asd_reg_nonunique!$G26,0)</f>
        <v>0.5</v>
      </c>
      <c r="JY26" s="3">
        <f>IFERROR(known_asd_reg_nonunique!JY26/known_asd_reg_nonunique!$G26,0)</f>
        <v>0.33333333333333331</v>
      </c>
      <c r="JZ26" s="3">
        <f>IFERROR(known_asd_reg_nonunique!JZ26/known_asd_reg_nonunique!$G26,0)</f>
        <v>0.33333333333333331</v>
      </c>
      <c r="KA26" s="3">
        <f>IFERROR(known_asd_reg_nonunique!KA26/known_asd_reg_nonunique!$G26,0)</f>
        <v>0.16666666666666666</v>
      </c>
      <c r="KB26" s="3">
        <f>IFERROR(known_asd_reg_nonunique!KB26/known_asd_reg_nonunique!$G26,0)</f>
        <v>0.16666666666666666</v>
      </c>
      <c r="KC26" s="3">
        <f>IFERROR(known_asd_reg_nonunique!KC26/known_asd_reg_nonunique!$G26,0)</f>
        <v>0.16666666666666666</v>
      </c>
      <c r="KD26" s="3">
        <f>IFERROR(known_asd_reg_nonunique!KD26/known_asd_reg_nonunique!$G26,0)</f>
        <v>0.33333333333333331</v>
      </c>
      <c r="KE26" s="3">
        <f>IFERROR(known_asd_reg_nonunique!KE26/known_asd_reg_nonunique!$G26,0)</f>
        <v>0</v>
      </c>
      <c r="KF26" s="3">
        <f>IFERROR(known_asd_reg_nonunique!KF26/known_asd_reg_nonunique!$G26,0)</f>
        <v>0.16666666666666666</v>
      </c>
      <c r="KG26" s="3">
        <f>IFERROR(known_asd_reg_nonunique!KG26/known_asd_reg_nonunique!$G26,0)</f>
        <v>0.33333333333333331</v>
      </c>
      <c r="KH26" s="3">
        <f>IFERROR(known_asd_reg_nonunique!KH26/known_asd_reg_nonunique!$G26,0)</f>
        <v>0.16666666666666666</v>
      </c>
      <c r="KI26" s="3">
        <f>IFERROR(known_asd_reg_nonunique!KI26/known_asd_reg_nonunique!$G26,0)</f>
        <v>0.16666666666666666</v>
      </c>
      <c r="KJ26" s="3">
        <f>IFERROR(known_asd_reg_nonunique!KJ26/known_asd_reg_nonunique!$G26,0)</f>
        <v>0.33333333333333331</v>
      </c>
      <c r="KK26" s="3">
        <f>IFERROR(known_asd_reg_nonunique!KK26/known_asd_reg_nonunique!$G26,0)</f>
        <v>0.16666666666666666</v>
      </c>
      <c r="KL26" s="3">
        <f>IFERROR(known_asd_reg_nonunique!KL26/known_asd_reg_nonunique!$G26,0)</f>
        <v>0.5</v>
      </c>
      <c r="KM26" s="3">
        <f>IFERROR(known_asd_reg_nonunique!KM26/known_asd_reg_nonunique!$G26,0)</f>
        <v>0.33333333333333331</v>
      </c>
      <c r="KN26" s="3">
        <f>IFERROR(known_asd_reg_nonunique!KN26/known_asd_reg_nonunique!$G26,0)</f>
        <v>0.16666666666666666</v>
      </c>
      <c r="KO26" s="3">
        <f>IFERROR(known_asd_reg_nonunique!KO26/known_asd_reg_nonunique!$G26,0)</f>
        <v>0.33333333333333331</v>
      </c>
      <c r="KP26" s="3">
        <f>IFERROR(known_asd_reg_nonunique!KP26/known_asd_reg_nonunique!$G26,0)</f>
        <v>0.33333333333333331</v>
      </c>
      <c r="KQ26" s="3">
        <f>IFERROR(known_asd_reg_nonunique!KQ26/known_asd_reg_nonunique!$G26,0)</f>
        <v>0.16666666666666666</v>
      </c>
      <c r="KR26" s="3">
        <f>IFERROR(known_asd_reg_nonunique!KR26/known_asd_reg_nonunique!$G26,0)</f>
        <v>0.33333333333333331</v>
      </c>
      <c r="KS26" s="3">
        <f>IFERROR(known_asd_reg_nonunique!KS26/known_asd_reg_nonunique!$G26,0)</f>
        <v>0.33333333333333331</v>
      </c>
      <c r="KT26" s="3">
        <f>IFERROR(known_asd_reg_nonunique!KT26/known_asd_reg_nonunique!$G26,0)</f>
        <v>0.33333333333333331</v>
      </c>
      <c r="KU26" s="3">
        <f>IFERROR(known_asd_reg_nonunique!KU26/known_asd_reg_nonunique!$G26,0)</f>
        <v>0.16666666666666666</v>
      </c>
      <c r="KV26" s="3">
        <f>IFERROR(known_asd_reg_nonunique!KV26/known_asd_reg_nonunique!$G26,0)</f>
        <v>0.33333333333333331</v>
      </c>
      <c r="KW26" s="3">
        <f>IFERROR(known_asd_reg_nonunique!KW26/known_asd_reg_nonunique!$G26,0)</f>
        <v>0.16666666666666666</v>
      </c>
      <c r="KX26" s="3">
        <f>IFERROR(known_asd_reg_nonunique!KX26/known_asd_reg_nonunique!$G26,0)</f>
        <v>0.16666666666666666</v>
      </c>
      <c r="KY26" s="3">
        <f>IFERROR(known_asd_reg_nonunique!KY26/known_asd_reg_nonunique!$G26,0)</f>
        <v>0.16666666666666666</v>
      </c>
      <c r="KZ26" s="3">
        <f>IFERROR(known_asd_reg_nonunique!KZ26/known_asd_reg_nonunique!$G26,0)</f>
        <v>0.16666666666666666</v>
      </c>
      <c r="LA26" s="3">
        <f>IFERROR(known_asd_reg_nonunique!LA26/known_asd_reg_nonunique!$G26,0)</f>
        <v>0.16666666666666666</v>
      </c>
      <c r="LB26" s="3">
        <f>IFERROR(known_asd_reg_nonunique!LB26/known_asd_reg_nonunique!$G26,0)</f>
        <v>0.33333333333333331</v>
      </c>
      <c r="LC26" s="3">
        <f>IFERROR(known_asd_reg_nonunique!LC26/known_asd_reg_nonunique!$G26,0)</f>
        <v>0.16666666666666666</v>
      </c>
      <c r="LD26" s="3">
        <f>IFERROR(known_asd_reg_nonunique!LD26/known_asd_reg_nonunique!$G26,0)</f>
        <v>0.16666666666666666</v>
      </c>
      <c r="LE26" s="3">
        <f>IFERROR(known_asd_reg_nonunique!LE26/known_asd_reg_nonunique!$G26,0)</f>
        <v>0.33333333333333331</v>
      </c>
      <c r="LF26" s="3">
        <f>IFERROR(known_asd_reg_nonunique!LF26/known_asd_reg_nonunique!$G26,0)</f>
        <v>0.16666666666666666</v>
      </c>
      <c r="LG26" s="3">
        <f>IFERROR(known_asd_reg_nonunique!LG26/known_asd_reg_nonunique!$G26,0)</f>
        <v>0.16666666666666666</v>
      </c>
      <c r="LH26" s="3">
        <f>IFERROR(known_asd_reg_nonunique!LH26/known_asd_reg_nonunique!$G26,0)</f>
        <v>0.16666666666666666</v>
      </c>
      <c r="LI26" s="3">
        <f>IFERROR(known_asd_reg_nonunique!LI26/known_asd_reg_nonunique!$G26,0)</f>
        <v>0</v>
      </c>
      <c r="LJ26" s="3">
        <f>IFERROR(known_asd_reg_nonunique!LJ26/known_asd_reg_nonunique!$G26,0)</f>
        <v>0.33333333333333331</v>
      </c>
      <c r="LK26" s="3">
        <f>IFERROR(known_asd_reg_nonunique!LK26/known_asd_reg_nonunique!$G26,0)</f>
        <v>0.16666666666666666</v>
      </c>
      <c r="LL26" s="3">
        <f>IFERROR(known_asd_reg_nonunique!LL26/known_asd_reg_nonunique!$G26,0)</f>
        <v>0.16666666666666666</v>
      </c>
      <c r="LM26" s="3">
        <f>IFERROR(known_asd_reg_nonunique!LM26/known_asd_reg_nonunique!$G26,0)</f>
        <v>0.33333333333333331</v>
      </c>
      <c r="LN26" s="3">
        <f>IFERROR(known_asd_reg_nonunique!LN26/known_asd_reg_nonunique!$G26,0)</f>
        <v>0.16666666666666666</v>
      </c>
      <c r="LO26" s="3">
        <f>IFERROR(known_asd_reg_nonunique!LO26/known_asd_reg_nonunique!$G26,0)</f>
        <v>0.16666666666666666</v>
      </c>
      <c r="LP26" s="3">
        <f>IFERROR(known_asd_reg_nonunique!LP26/known_asd_reg_nonunique!$G26,0)</f>
        <v>0.16666666666666666</v>
      </c>
      <c r="LQ26" s="3">
        <f>IFERROR(known_asd_reg_nonunique!LQ26/known_asd_reg_nonunique!$G26,0)</f>
        <v>0.16666666666666666</v>
      </c>
      <c r="LR26" s="3">
        <f>IFERROR(known_asd_reg_nonunique!LR26/known_asd_reg_nonunique!$G26,0)</f>
        <v>0.16666666666666666</v>
      </c>
      <c r="LS26" s="3">
        <f>IFERROR(known_asd_reg_nonunique!LS26/known_asd_reg_nonunique!$G26,0)</f>
        <v>0.33333333333333331</v>
      </c>
      <c r="LT26" s="3">
        <f>IFERROR(known_asd_reg_nonunique!LT26/known_asd_reg_nonunique!$G26,0)</f>
        <v>0.16666666666666666</v>
      </c>
      <c r="LU26" s="3">
        <f>IFERROR(known_asd_reg_nonunique!LU26/known_asd_reg_nonunique!$G26,0)</f>
        <v>0.16666666666666666</v>
      </c>
      <c r="LV26" s="3">
        <f>IFERROR(known_asd_reg_nonunique!LV26/known_asd_reg_nonunique!$G26,0)</f>
        <v>0.33333333333333331</v>
      </c>
      <c r="LW26" s="3">
        <f>IFERROR(known_asd_reg_nonunique!LW26/known_asd_reg_nonunique!$G26,0)</f>
        <v>0.33333333333333331</v>
      </c>
      <c r="LX26" s="3">
        <f>IFERROR(known_asd_reg_nonunique!LX26/known_asd_reg_nonunique!$G26,0)</f>
        <v>0.16666666666666666</v>
      </c>
      <c r="LY26" s="3">
        <f>IFERROR(known_asd_reg_nonunique!LY26/known_asd_reg_nonunique!$G26,0)</f>
        <v>0.16666666666666666</v>
      </c>
      <c r="LZ26" s="3">
        <f>IFERROR(known_asd_reg_nonunique!LZ26/known_asd_reg_nonunique!$G26,0)</f>
        <v>0.16666666666666666</v>
      </c>
      <c r="MA26" s="3">
        <f>IFERROR(known_asd_reg_nonunique!MA26/known_asd_reg_nonunique!$G26,0)</f>
        <v>0.16666666666666666</v>
      </c>
      <c r="MB26" s="3">
        <f>IFERROR(known_asd_reg_nonunique!MB26/known_asd_reg_nonunique!$G26,0)</f>
        <v>0.33333333333333331</v>
      </c>
      <c r="MC26" s="3">
        <f>IFERROR(known_asd_reg_nonunique!MC26/known_asd_reg_nonunique!$G26,0)</f>
        <v>0</v>
      </c>
      <c r="MD26" s="3">
        <f>IFERROR(known_asd_reg_nonunique!MD26/known_asd_reg_nonunique!$G26,0)</f>
        <v>0.33333333333333331</v>
      </c>
      <c r="ME26" s="3">
        <f>IFERROR(known_asd_reg_nonunique!ME26/known_asd_reg_nonunique!$G26,0)</f>
        <v>0</v>
      </c>
      <c r="MF26" s="3">
        <f>IFERROR(known_asd_reg_nonunique!MF26/known_asd_reg_nonunique!$G26,0)</f>
        <v>0.5</v>
      </c>
      <c r="MG26" s="3">
        <f>IFERROR(known_asd_reg_nonunique!MG26/known_asd_reg_nonunique!$G26,0)</f>
        <v>0.33333333333333331</v>
      </c>
      <c r="MH26" s="3">
        <f>IFERROR(known_asd_reg_nonunique!MH26/known_asd_reg_nonunique!$G26,0)</f>
        <v>0</v>
      </c>
      <c r="MI26" s="3">
        <f>IFERROR(known_asd_reg_nonunique!MI26/known_asd_reg_nonunique!$G26,0)</f>
        <v>0.5</v>
      </c>
      <c r="MJ26" s="3">
        <f>IFERROR(known_asd_reg_nonunique!MJ26/known_asd_reg_nonunique!$G26,0)</f>
        <v>0.33333333333333331</v>
      </c>
      <c r="MK26" s="3">
        <f>IFERROR(known_asd_reg_nonunique!MK26/known_asd_reg_nonunique!$G26,0)</f>
        <v>0.33333333333333331</v>
      </c>
      <c r="ML26" s="3">
        <f>IFERROR(known_asd_reg_nonunique!ML26/known_asd_reg_nonunique!$G26,0)</f>
        <v>0.16666666666666666</v>
      </c>
      <c r="MM26" s="3">
        <f>IFERROR(known_asd_reg_nonunique!MM26/known_asd_reg_nonunique!$G26,0)</f>
        <v>0.16666666666666666</v>
      </c>
      <c r="MN26" s="3">
        <f>IFERROR(known_asd_reg_nonunique!MN26/known_asd_reg_nonunique!$G26,0)</f>
        <v>0.33333333333333331</v>
      </c>
      <c r="MO26" s="3">
        <f>IFERROR(known_asd_reg_nonunique!MO26/known_asd_reg_nonunique!$G26,0)</f>
        <v>0</v>
      </c>
      <c r="MP26" s="3">
        <f>IFERROR(known_asd_reg_nonunique!MP26/known_asd_reg_nonunique!$G26,0)</f>
        <v>0.16666666666666666</v>
      </c>
    </row>
    <row r="27" spans="1:354" x14ac:dyDescent="0.25">
      <c r="A27" t="s">
        <v>377</v>
      </c>
      <c r="B27">
        <v>8</v>
      </c>
      <c r="C27">
        <v>11429046</v>
      </c>
      <c r="D27">
        <v>11629240</v>
      </c>
      <c r="E27">
        <v>11629240</v>
      </c>
      <c r="F27" t="s">
        <v>356</v>
      </c>
      <c r="G27">
        <v>6</v>
      </c>
      <c r="H27" s="3">
        <f>IFERROR(known_asd_reg_nonunique!H27/known_asd_reg_nonunique!$G27,0)</f>
        <v>0.16666666666666666</v>
      </c>
      <c r="I27" s="3">
        <f>IFERROR(known_asd_reg_nonunique!I27/known_asd_reg_nonunique!$G27,0)</f>
        <v>0.16666666666666666</v>
      </c>
      <c r="J27" s="3">
        <f>IFERROR(known_asd_reg_nonunique!J27/known_asd_reg_nonunique!$G27,0)</f>
        <v>0.16666666666666666</v>
      </c>
      <c r="K27" s="3">
        <f>IFERROR(known_asd_reg_nonunique!K27/known_asd_reg_nonunique!$G27,0)</f>
        <v>0.16666666666666666</v>
      </c>
      <c r="L27" s="3">
        <f>IFERROR(known_asd_reg_nonunique!L27/known_asd_reg_nonunique!$G27,0)</f>
        <v>0.16666666666666666</v>
      </c>
      <c r="M27" s="3">
        <f>IFERROR(known_asd_reg_nonunique!M27/known_asd_reg_nonunique!$G27,0)</f>
        <v>0.33333333333333331</v>
      </c>
      <c r="N27" s="3">
        <f>IFERROR(known_asd_reg_nonunique!N27/known_asd_reg_nonunique!$G27,0)</f>
        <v>0.16666666666666666</v>
      </c>
      <c r="O27" s="3">
        <f>IFERROR(known_asd_reg_nonunique!O27/known_asd_reg_nonunique!$G27,0)</f>
        <v>0.33333333333333331</v>
      </c>
      <c r="P27" s="3">
        <f>IFERROR(known_asd_reg_nonunique!P27/known_asd_reg_nonunique!$G27,0)</f>
        <v>0.16666666666666666</v>
      </c>
      <c r="Q27" s="3">
        <f>IFERROR(known_asd_reg_nonunique!Q27/known_asd_reg_nonunique!$G27,0)</f>
        <v>0.16666666666666666</v>
      </c>
      <c r="R27" s="3">
        <f>IFERROR(known_asd_reg_nonunique!R27/known_asd_reg_nonunique!$G27,0)</f>
        <v>0.16666666666666666</v>
      </c>
      <c r="S27" s="3">
        <f>IFERROR(known_asd_reg_nonunique!S27/known_asd_reg_nonunique!$G27,0)</f>
        <v>0.16666666666666666</v>
      </c>
      <c r="T27" s="3">
        <f>IFERROR(known_asd_reg_nonunique!T27/known_asd_reg_nonunique!$G27,0)</f>
        <v>0.16666666666666666</v>
      </c>
      <c r="U27" s="3">
        <f>IFERROR(known_asd_reg_nonunique!U27/known_asd_reg_nonunique!$G27,0)</f>
        <v>0.16666666666666666</v>
      </c>
      <c r="V27" s="3">
        <f>IFERROR(known_asd_reg_nonunique!V27/known_asd_reg_nonunique!$G27,0)</f>
        <v>0.16666666666666666</v>
      </c>
      <c r="W27" s="3">
        <f>IFERROR(known_asd_reg_nonunique!W27/known_asd_reg_nonunique!$G27,0)</f>
        <v>0.16666666666666666</v>
      </c>
      <c r="X27" s="3">
        <f>IFERROR(known_asd_reg_nonunique!X27/known_asd_reg_nonunique!$G27,0)</f>
        <v>0.16666666666666666</v>
      </c>
      <c r="Y27" s="3">
        <f>IFERROR(known_asd_reg_nonunique!Y27/known_asd_reg_nonunique!$G27,0)</f>
        <v>0.16666666666666666</v>
      </c>
      <c r="Z27" s="3">
        <f>IFERROR(known_asd_reg_nonunique!Z27/known_asd_reg_nonunique!$G27,0)</f>
        <v>0.16666666666666666</v>
      </c>
      <c r="AA27" s="3">
        <f>IFERROR(known_asd_reg_nonunique!AA27/known_asd_reg_nonunique!$G27,0)</f>
        <v>0.16666666666666666</v>
      </c>
      <c r="AB27" s="3">
        <f>IFERROR(known_asd_reg_nonunique!AB27/known_asd_reg_nonunique!$G27,0)</f>
        <v>0.33333333333333331</v>
      </c>
      <c r="AC27" s="3">
        <f>IFERROR(known_asd_reg_nonunique!AC27/known_asd_reg_nonunique!$G27,0)</f>
        <v>0.33333333333333331</v>
      </c>
      <c r="AD27" s="3">
        <f>IFERROR(known_asd_reg_nonunique!AD27/known_asd_reg_nonunique!$G27,0)</f>
        <v>0.16666666666666666</v>
      </c>
      <c r="AE27" s="3">
        <f>IFERROR(known_asd_reg_nonunique!AE27/known_asd_reg_nonunique!$G27,0)</f>
        <v>0.16666666666666666</v>
      </c>
      <c r="AF27" s="3">
        <f>IFERROR(known_asd_reg_nonunique!AF27/known_asd_reg_nonunique!$G27,0)</f>
        <v>0.33333333333333331</v>
      </c>
      <c r="AG27" s="3">
        <f>IFERROR(known_asd_reg_nonunique!AG27/known_asd_reg_nonunique!$G27,0)</f>
        <v>0.33333333333333331</v>
      </c>
      <c r="AH27" s="3">
        <f>IFERROR(known_asd_reg_nonunique!AH27/known_asd_reg_nonunique!$G27,0)</f>
        <v>0.16666666666666666</v>
      </c>
      <c r="AI27" s="3">
        <f>IFERROR(known_asd_reg_nonunique!AI27/known_asd_reg_nonunique!$G27,0)</f>
        <v>0.16666666666666666</v>
      </c>
      <c r="AJ27" s="3">
        <f>IFERROR(known_asd_reg_nonunique!AJ27/known_asd_reg_nonunique!$G27,0)</f>
        <v>0.16666666666666666</v>
      </c>
      <c r="AK27" s="3">
        <f>IFERROR(known_asd_reg_nonunique!AK27/known_asd_reg_nonunique!$G27,0)</f>
        <v>0.16666666666666666</v>
      </c>
      <c r="AL27" s="3">
        <f>IFERROR(known_asd_reg_nonunique!AL27/known_asd_reg_nonunique!$G27,0)</f>
        <v>0.16666666666666666</v>
      </c>
      <c r="AM27" s="3">
        <f>IFERROR(known_asd_reg_nonunique!AM27/known_asd_reg_nonunique!$G27,0)</f>
        <v>0.16666666666666666</v>
      </c>
      <c r="AN27" s="3">
        <f>IFERROR(known_asd_reg_nonunique!AN27/known_asd_reg_nonunique!$G27,0)</f>
        <v>0.16666666666666666</v>
      </c>
      <c r="AO27" s="3">
        <f>IFERROR(known_asd_reg_nonunique!AO27/known_asd_reg_nonunique!$G27,0)</f>
        <v>0.16666666666666666</v>
      </c>
      <c r="AP27" s="3">
        <f>IFERROR(known_asd_reg_nonunique!AP27/known_asd_reg_nonunique!$G27,0)</f>
        <v>0.16666666666666666</v>
      </c>
      <c r="AQ27" s="3">
        <f>IFERROR(known_asd_reg_nonunique!AQ27/known_asd_reg_nonunique!$G27,0)</f>
        <v>0.33333333333333331</v>
      </c>
      <c r="AR27" s="3">
        <f>IFERROR(known_asd_reg_nonunique!AR27/known_asd_reg_nonunique!$G27,0)</f>
        <v>0.16666666666666666</v>
      </c>
      <c r="AS27" s="3">
        <f>IFERROR(known_asd_reg_nonunique!AS27/known_asd_reg_nonunique!$G27,0)</f>
        <v>0.33333333333333331</v>
      </c>
      <c r="AT27" s="3">
        <f>IFERROR(known_asd_reg_nonunique!AT27/known_asd_reg_nonunique!$G27,0)</f>
        <v>0.16666666666666666</v>
      </c>
      <c r="AU27" s="3">
        <f>IFERROR(known_asd_reg_nonunique!AU27/known_asd_reg_nonunique!$G27,0)</f>
        <v>0.16666666666666666</v>
      </c>
      <c r="AV27" s="3">
        <f>IFERROR(known_asd_reg_nonunique!AV27/known_asd_reg_nonunique!$G27,0)</f>
        <v>0.16666666666666666</v>
      </c>
      <c r="AW27" s="3">
        <f>IFERROR(known_asd_reg_nonunique!AW27/known_asd_reg_nonunique!$G27,0)</f>
        <v>0.33333333333333331</v>
      </c>
      <c r="AX27" s="3">
        <f>IFERROR(known_asd_reg_nonunique!AX27/known_asd_reg_nonunique!$G27,0)</f>
        <v>0.33333333333333331</v>
      </c>
      <c r="AY27" s="3">
        <f>IFERROR(known_asd_reg_nonunique!AY27/known_asd_reg_nonunique!$G27,0)</f>
        <v>0.16666666666666666</v>
      </c>
      <c r="AZ27" s="3">
        <f>IFERROR(known_asd_reg_nonunique!AZ27/known_asd_reg_nonunique!$G27,0)</f>
        <v>0.33333333333333331</v>
      </c>
      <c r="BA27" s="3">
        <f>IFERROR(known_asd_reg_nonunique!BA27/known_asd_reg_nonunique!$G27,0)</f>
        <v>0.16666666666666666</v>
      </c>
      <c r="BB27" s="3">
        <f>IFERROR(known_asd_reg_nonunique!BB27/known_asd_reg_nonunique!$G27,0)</f>
        <v>0.33333333333333331</v>
      </c>
      <c r="BC27" s="3">
        <f>IFERROR(known_asd_reg_nonunique!BC27/known_asd_reg_nonunique!$G27,0)</f>
        <v>0.33333333333333331</v>
      </c>
      <c r="BD27" s="3">
        <f>IFERROR(known_asd_reg_nonunique!BD27/known_asd_reg_nonunique!$G27,0)</f>
        <v>0.33333333333333331</v>
      </c>
      <c r="BE27" s="3">
        <f>IFERROR(known_asd_reg_nonunique!BE27/known_asd_reg_nonunique!$G27,0)</f>
        <v>0.16666666666666666</v>
      </c>
      <c r="BF27" s="3">
        <f>IFERROR(known_asd_reg_nonunique!BF27/known_asd_reg_nonunique!$G27,0)</f>
        <v>0.16666666666666666</v>
      </c>
      <c r="BG27" s="3">
        <f>IFERROR(known_asd_reg_nonunique!BG27/known_asd_reg_nonunique!$G27,0)</f>
        <v>0.16666666666666666</v>
      </c>
      <c r="BH27" s="3">
        <f>IFERROR(known_asd_reg_nonunique!BH27/known_asd_reg_nonunique!$G27,0)</f>
        <v>0.33333333333333331</v>
      </c>
      <c r="BI27" s="3">
        <f>IFERROR(known_asd_reg_nonunique!BI27/known_asd_reg_nonunique!$G27,0)</f>
        <v>0.16666666666666666</v>
      </c>
      <c r="BJ27" s="3">
        <f>IFERROR(known_asd_reg_nonunique!BJ27/known_asd_reg_nonunique!$G27,0)</f>
        <v>0.33333333333333331</v>
      </c>
      <c r="BK27" s="3">
        <f>IFERROR(known_asd_reg_nonunique!BK27/known_asd_reg_nonunique!$G27,0)</f>
        <v>0.33333333333333331</v>
      </c>
      <c r="BL27" s="3">
        <f>IFERROR(known_asd_reg_nonunique!BL27/known_asd_reg_nonunique!$G27,0)</f>
        <v>0.16666666666666666</v>
      </c>
      <c r="BM27" s="3">
        <f>IFERROR(known_asd_reg_nonunique!BM27/known_asd_reg_nonunique!$G27,0)</f>
        <v>0.16666666666666666</v>
      </c>
      <c r="BN27" s="3">
        <f>IFERROR(known_asd_reg_nonunique!BN27/known_asd_reg_nonunique!$G27,0)</f>
        <v>0.16666666666666666</v>
      </c>
      <c r="BO27" s="3">
        <f>IFERROR(known_asd_reg_nonunique!BO27/known_asd_reg_nonunique!$G27,0)</f>
        <v>0.16666666666666666</v>
      </c>
      <c r="BP27" s="3">
        <f>IFERROR(known_asd_reg_nonunique!BP27/known_asd_reg_nonunique!$G27,0)</f>
        <v>0.33333333333333331</v>
      </c>
      <c r="BQ27" s="3">
        <f>IFERROR(known_asd_reg_nonunique!BQ27/known_asd_reg_nonunique!$G27,0)</f>
        <v>0.16666666666666666</v>
      </c>
      <c r="BR27" s="3">
        <f>IFERROR(known_asd_reg_nonunique!BR27/known_asd_reg_nonunique!$G27,0)</f>
        <v>0.33333333333333331</v>
      </c>
      <c r="BS27" s="3">
        <f>IFERROR(known_asd_reg_nonunique!BS27/known_asd_reg_nonunique!$G27,0)</f>
        <v>0.33333333333333331</v>
      </c>
      <c r="BT27" s="3">
        <f>IFERROR(known_asd_reg_nonunique!BT27/known_asd_reg_nonunique!$G27,0)</f>
        <v>0.16666666666666666</v>
      </c>
      <c r="BU27" s="3">
        <f>IFERROR(known_asd_reg_nonunique!BU27/known_asd_reg_nonunique!$G27,0)</f>
        <v>0.33333333333333331</v>
      </c>
      <c r="BV27" s="3">
        <f>IFERROR(known_asd_reg_nonunique!BV27/known_asd_reg_nonunique!$G27,0)</f>
        <v>0.33333333333333331</v>
      </c>
      <c r="BW27" s="3">
        <f>IFERROR(known_asd_reg_nonunique!BW27/known_asd_reg_nonunique!$G27,0)</f>
        <v>0.16666666666666666</v>
      </c>
      <c r="BX27" s="3">
        <f>IFERROR(known_asd_reg_nonunique!BX27/known_asd_reg_nonunique!$G27,0)</f>
        <v>0.33333333333333331</v>
      </c>
      <c r="BY27" s="3">
        <f>IFERROR(known_asd_reg_nonunique!BY27/known_asd_reg_nonunique!$G27,0)</f>
        <v>0.33333333333333331</v>
      </c>
      <c r="BZ27" s="3">
        <f>IFERROR(known_asd_reg_nonunique!BZ27/known_asd_reg_nonunique!$G27,0)</f>
        <v>0.16666666666666666</v>
      </c>
      <c r="CA27" s="3">
        <f>IFERROR(known_asd_reg_nonunique!CA27/known_asd_reg_nonunique!$G27,0)</f>
        <v>0.16666666666666666</v>
      </c>
      <c r="CB27" s="3">
        <f>IFERROR(known_asd_reg_nonunique!CB27/known_asd_reg_nonunique!$G27,0)</f>
        <v>0.33333333333333331</v>
      </c>
      <c r="CC27" s="3">
        <f>IFERROR(known_asd_reg_nonunique!CC27/known_asd_reg_nonunique!$G27,0)</f>
        <v>0.16666666666666666</v>
      </c>
      <c r="CD27" s="3">
        <f>IFERROR(known_asd_reg_nonunique!CD27/known_asd_reg_nonunique!$G27,0)</f>
        <v>0.16666666666666666</v>
      </c>
      <c r="CE27" s="3">
        <f>IFERROR(known_asd_reg_nonunique!CE27/known_asd_reg_nonunique!$G27,0)</f>
        <v>0.33333333333333331</v>
      </c>
      <c r="CF27" s="3">
        <f>IFERROR(known_asd_reg_nonunique!CF27/known_asd_reg_nonunique!$G27,0)</f>
        <v>0.16666666666666666</v>
      </c>
      <c r="CG27" s="3">
        <f>IFERROR(known_asd_reg_nonunique!CG27/known_asd_reg_nonunique!$G27,0)</f>
        <v>0.33333333333333331</v>
      </c>
      <c r="CH27" s="3">
        <f>IFERROR(known_asd_reg_nonunique!CH27/known_asd_reg_nonunique!$G27,0)</f>
        <v>0.16666666666666666</v>
      </c>
      <c r="CI27" s="3">
        <f>IFERROR(known_asd_reg_nonunique!CI27/known_asd_reg_nonunique!$G27,0)</f>
        <v>0.16666666666666666</v>
      </c>
      <c r="CJ27" s="3">
        <f>IFERROR(known_asd_reg_nonunique!CJ27/known_asd_reg_nonunique!$G27,0)</f>
        <v>0.16666666666666666</v>
      </c>
      <c r="CK27" s="3">
        <f>IFERROR(known_asd_reg_nonunique!CK27/known_asd_reg_nonunique!$G27,0)</f>
        <v>0.16666666666666666</v>
      </c>
      <c r="CL27" s="3">
        <f>IFERROR(known_asd_reg_nonunique!CL27/known_asd_reg_nonunique!$G27,0)</f>
        <v>0.33333333333333331</v>
      </c>
      <c r="CM27" s="3">
        <f>IFERROR(known_asd_reg_nonunique!CM27/known_asd_reg_nonunique!$G27,0)</f>
        <v>0.33333333333333331</v>
      </c>
      <c r="CN27" s="3">
        <f>IFERROR(known_asd_reg_nonunique!CN27/known_asd_reg_nonunique!$G27,0)</f>
        <v>0.16666666666666666</v>
      </c>
      <c r="CO27" s="3">
        <f>IFERROR(known_asd_reg_nonunique!CO27/known_asd_reg_nonunique!$G27,0)</f>
        <v>0.16666666666666666</v>
      </c>
      <c r="CP27" s="3">
        <f>IFERROR(known_asd_reg_nonunique!CP27/known_asd_reg_nonunique!$G27,0)</f>
        <v>0.33333333333333331</v>
      </c>
      <c r="CQ27" s="3">
        <f>IFERROR(known_asd_reg_nonunique!CQ27/known_asd_reg_nonunique!$G27,0)</f>
        <v>0.16666666666666666</v>
      </c>
      <c r="CR27" s="3">
        <f>IFERROR(known_asd_reg_nonunique!CR27/known_asd_reg_nonunique!$G27,0)</f>
        <v>0.33333333333333331</v>
      </c>
      <c r="CS27" s="3">
        <f>IFERROR(known_asd_reg_nonunique!CS27/known_asd_reg_nonunique!$G27,0)</f>
        <v>0.16666666666666666</v>
      </c>
      <c r="CT27" s="3">
        <f>IFERROR(known_asd_reg_nonunique!CT27/known_asd_reg_nonunique!$G27,0)</f>
        <v>0.16666666666666666</v>
      </c>
      <c r="CU27" s="3">
        <f>IFERROR(known_asd_reg_nonunique!CU27/known_asd_reg_nonunique!$G27,0)</f>
        <v>0.16666666666666666</v>
      </c>
      <c r="CV27" s="3">
        <f>IFERROR(known_asd_reg_nonunique!CV27/known_asd_reg_nonunique!$G27,0)</f>
        <v>0.16666666666666666</v>
      </c>
      <c r="CW27" s="3">
        <f>IFERROR(known_asd_reg_nonunique!CW27/known_asd_reg_nonunique!$G27,0)</f>
        <v>0.16666666666666666</v>
      </c>
      <c r="CX27" s="3">
        <f>IFERROR(known_asd_reg_nonunique!CX27/known_asd_reg_nonunique!$G27,0)</f>
        <v>0.33333333333333331</v>
      </c>
      <c r="CY27" s="3">
        <f>IFERROR(known_asd_reg_nonunique!CY27/known_asd_reg_nonunique!$G27,0)</f>
        <v>0.33333333333333331</v>
      </c>
      <c r="CZ27" s="3">
        <f>IFERROR(known_asd_reg_nonunique!CZ27/known_asd_reg_nonunique!$G27,0)</f>
        <v>0.16666666666666666</v>
      </c>
      <c r="DA27" s="3">
        <f>IFERROR(known_asd_reg_nonunique!DA27/known_asd_reg_nonunique!$G27,0)</f>
        <v>0.16666666666666666</v>
      </c>
      <c r="DB27" s="3">
        <f>IFERROR(known_asd_reg_nonunique!DB27/known_asd_reg_nonunique!$G27,0)</f>
        <v>0.16666666666666666</v>
      </c>
      <c r="DC27" s="3">
        <f>IFERROR(known_asd_reg_nonunique!DC27/known_asd_reg_nonunique!$G27,0)</f>
        <v>0.16666666666666666</v>
      </c>
      <c r="DD27" s="3">
        <f>IFERROR(known_asd_reg_nonunique!DD27/known_asd_reg_nonunique!$G27,0)</f>
        <v>0.33333333333333331</v>
      </c>
      <c r="DE27" s="3">
        <f>IFERROR(known_asd_reg_nonunique!DE27/known_asd_reg_nonunique!$G27,0)</f>
        <v>0.16666666666666666</v>
      </c>
      <c r="DF27" s="3">
        <f>IFERROR(known_asd_reg_nonunique!DF27/known_asd_reg_nonunique!$G27,0)</f>
        <v>0.16666666666666666</v>
      </c>
      <c r="DG27" s="3">
        <f>IFERROR(known_asd_reg_nonunique!DG27/known_asd_reg_nonunique!$G27,0)</f>
        <v>0.16666666666666666</v>
      </c>
      <c r="DH27" s="3">
        <f>IFERROR(known_asd_reg_nonunique!DH27/known_asd_reg_nonunique!$G27,0)</f>
        <v>0.16666666666666666</v>
      </c>
      <c r="DI27" s="3">
        <f>IFERROR(known_asd_reg_nonunique!DI27/known_asd_reg_nonunique!$G27,0)</f>
        <v>0.16666666666666666</v>
      </c>
      <c r="DJ27" s="3">
        <f>IFERROR(known_asd_reg_nonunique!DJ27/known_asd_reg_nonunique!$G27,0)</f>
        <v>0</v>
      </c>
      <c r="DK27" s="3">
        <f>IFERROR(known_asd_reg_nonunique!DK27/known_asd_reg_nonunique!$G27,0)</f>
        <v>0.33333333333333331</v>
      </c>
      <c r="DL27" s="3">
        <f>IFERROR(known_asd_reg_nonunique!DL27/known_asd_reg_nonunique!$G27,0)</f>
        <v>0.16666666666666666</v>
      </c>
      <c r="DM27" s="3">
        <f>IFERROR(known_asd_reg_nonunique!DM27/known_asd_reg_nonunique!$G27,0)</f>
        <v>0.16666666666666666</v>
      </c>
      <c r="DN27" s="3">
        <f>IFERROR(known_asd_reg_nonunique!DN27/known_asd_reg_nonunique!$G27,0)</f>
        <v>0.16666666666666666</v>
      </c>
      <c r="DO27" s="3">
        <f>IFERROR(known_asd_reg_nonunique!DO27/known_asd_reg_nonunique!$G27,0)</f>
        <v>0.16666666666666666</v>
      </c>
      <c r="DP27" s="3">
        <f>IFERROR(known_asd_reg_nonunique!DP27/known_asd_reg_nonunique!$G27,0)</f>
        <v>0.16666666666666666</v>
      </c>
      <c r="DQ27" s="3">
        <f>IFERROR(known_asd_reg_nonunique!DQ27/known_asd_reg_nonunique!$G27,0)</f>
        <v>0.16666666666666666</v>
      </c>
      <c r="DR27" s="3">
        <f>IFERROR(known_asd_reg_nonunique!DR27/known_asd_reg_nonunique!$G27,0)</f>
        <v>0.16666666666666666</v>
      </c>
      <c r="DS27" s="3">
        <f>IFERROR(known_asd_reg_nonunique!DS27/known_asd_reg_nonunique!$G27,0)</f>
        <v>0.16666666666666666</v>
      </c>
      <c r="DT27" s="3">
        <f>IFERROR(known_asd_reg_nonunique!DT27/known_asd_reg_nonunique!$G27,0)</f>
        <v>0.16666666666666666</v>
      </c>
      <c r="DU27" s="3">
        <f>IFERROR(known_asd_reg_nonunique!DU27/known_asd_reg_nonunique!$G27,0)</f>
        <v>0.16666666666666666</v>
      </c>
      <c r="DV27" s="3">
        <f>IFERROR(known_asd_reg_nonunique!DV27/known_asd_reg_nonunique!$G27,0)</f>
        <v>0.33333333333333331</v>
      </c>
      <c r="DW27" s="3">
        <f>IFERROR(known_asd_reg_nonunique!DW27/known_asd_reg_nonunique!$G27,0)</f>
        <v>0.16666666666666666</v>
      </c>
      <c r="DX27" s="3">
        <f>IFERROR(known_asd_reg_nonunique!DX27/known_asd_reg_nonunique!$G27,0)</f>
        <v>0.16666666666666666</v>
      </c>
      <c r="DY27" s="3">
        <f>IFERROR(known_asd_reg_nonunique!DY27/known_asd_reg_nonunique!$G27,0)</f>
        <v>0.33333333333333331</v>
      </c>
      <c r="DZ27" s="3">
        <f>IFERROR(known_asd_reg_nonunique!DZ27/known_asd_reg_nonunique!$G27,0)</f>
        <v>0.33333333333333331</v>
      </c>
      <c r="EA27" s="3">
        <f>IFERROR(known_asd_reg_nonunique!EA27/known_asd_reg_nonunique!$G27,0)</f>
        <v>0.16666666666666666</v>
      </c>
      <c r="EB27" s="3">
        <f>IFERROR(known_asd_reg_nonunique!EB27/known_asd_reg_nonunique!$G27,0)</f>
        <v>0.16666666666666666</v>
      </c>
      <c r="EC27" s="3">
        <f>IFERROR(known_asd_reg_nonunique!EC27/known_asd_reg_nonunique!$G27,0)</f>
        <v>0.16666666666666666</v>
      </c>
      <c r="ED27" s="3">
        <f>IFERROR(known_asd_reg_nonunique!ED27/known_asd_reg_nonunique!$G27,0)</f>
        <v>0.16666666666666666</v>
      </c>
      <c r="EE27" s="3">
        <f>IFERROR(known_asd_reg_nonunique!EE27/known_asd_reg_nonunique!$G27,0)</f>
        <v>0.16666666666666666</v>
      </c>
      <c r="EF27" s="3">
        <f>IFERROR(known_asd_reg_nonunique!EF27/known_asd_reg_nonunique!$G27,0)</f>
        <v>0.16666666666666666</v>
      </c>
      <c r="EG27" s="3">
        <f>IFERROR(known_asd_reg_nonunique!EG27/known_asd_reg_nonunique!$G27,0)</f>
        <v>0.16666666666666666</v>
      </c>
      <c r="EH27" s="3">
        <f>IFERROR(known_asd_reg_nonunique!EH27/known_asd_reg_nonunique!$G27,0)</f>
        <v>0.16666666666666666</v>
      </c>
      <c r="EI27" s="3">
        <f>IFERROR(known_asd_reg_nonunique!EI27/known_asd_reg_nonunique!$G27,0)</f>
        <v>0.33333333333333331</v>
      </c>
      <c r="EJ27" s="3">
        <f>IFERROR(known_asd_reg_nonunique!EJ27/known_asd_reg_nonunique!$G27,0)</f>
        <v>0.16666666666666666</v>
      </c>
      <c r="EK27" s="3">
        <f>IFERROR(known_asd_reg_nonunique!EK27/known_asd_reg_nonunique!$G27,0)</f>
        <v>0.16666666666666666</v>
      </c>
      <c r="EL27" s="3">
        <f>IFERROR(known_asd_reg_nonunique!EL27/known_asd_reg_nonunique!$G27,0)</f>
        <v>0.33333333333333331</v>
      </c>
      <c r="EM27" s="3">
        <f>IFERROR(known_asd_reg_nonunique!EM27/known_asd_reg_nonunique!$G27,0)</f>
        <v>0.16666666666666666</v>
      </c>
      <c r="EN27" s="3">
        <f>IFERROR(known_asd_reg_nonunique!EN27/known_asd_reg_nonunique!$G27,0)</f>
        <v>0.16666666666666666</v>
      </c>
      <c r="EO27" s="3">
        <f>IFERROR(known_asd_reg_nonunique!EO27/known_asd_reg_nonunique!$G27,0)</f>
        <v>0.16666666666666666</v>
      </c>
      <c r="EP27" s="3">
        <f>IFERROR(known_asd_reg_nonunique!EP27/known_asd_reg_nonunique!$G27,0)</f>
        <v>0.16666666666666666</v>
      </c>
      <c r="EQ27" s="3">
        <f>IFERROR(known_asd_reg_nonunique!EQ27/known_asd_reg_nonunique!$G27,0)</f>
        <v>0.16666666666666666</v>
      </c>
      <c r="ER27" s="3">
        <f>IFERROR(known_asd_reg_nonunique!ER27/known_asd_reg_nonunique!$G27,0)</f>
        <v>0.16666666666666666</v>
      </c>
      <c r="ES27" s="3">
        <f>IFERROR(known_asd_reg_nonunique!ES27/known_asd_reg_nonunique!$G27,0)</f>
        <v>0.33333333333333331</v>
      </c>
      <c r="ET27" s="3">
        <f>IFERROR(known_asd_reg_nonunique!ET27/known_asd_reg_nonunique!$G27,0)</f>
        <v>0.16666666666666666</v>
      </c>
      <c r="EU27" s="3">
        <f>IFERROR(known_asd_reg_nonunique!EU27/known_asd_reg_nonunique!$G27,0)</f>
        <v>0.16666666666666666</v>
      </c>
      <c r="EV27" s="3">
        <f>IFERROR(known_asd_reg_nonunique!EV27/known_asd_reg_nonunique!$G27,0)</f>
        <v>0.16666666666666666</v>
      </c>
      <c r="EW27" s="3">
        <f>IFERROR(known_asd_reg_nonunique!EW27/known_asd_reg_nonunique!$G27,0)</f>
        <v>0.16666666666666666</v>
      </c>
      <c r="EX27" s="3">
        <f>IFERROR(known_asd_reg_nonunique!EX27/known_asd_reg_nonunique!$G27,0)</f>
        <v>0.33333333333333331</v>
      </c>
      <c r="EY27" s="3">
        <f>IFERROR(known_asd_reg_nonunique!EY27/known_asd_reg_nonunique!$G27,0)</f>
        <v>0.16666666666666666</v>
      </c>
      <c r="EZ27" s="3">
        <f>IFERROR(known_asd_reg_nonunique!EZ27/known_asd_reg_nonunique!$G27,0)</f>
        <v>0.16666666666666666</v>
      </c>
      <c r="FA27" s="3">
        <f>IFERROR(known_asd_reg_nonunique!FA27/known_asd_reg_nonunique!$G27,0)</f>
        <v>0.16666666666666666</v>
      </c>
      <c r="FB27" s="3">
        <f>IFERROR(known_asd_reg_nonunique!FB27/known_asd_reg_nonunique!$G27,0)</f>
        <v>0.33333333333333331</v>
      </c>
      <c r="FC27" s="3">
        <f>IFERROR(known_asd_reg_nonunique!FC27/known_asd_reg_nonunique!$G27,0)</f>
        <v>0.16666666666666666</v>
      </c>
      <c r="FD27" s="3">
        <f>IFERROR(known_asd_reg_nonunique!FD27/known_asd_reg_nonunique!$G27,0)</f>
        <v>0.33333333333333331</v>
      </c>
      <c r="FE27" s="3">
        <f>IFERROR(known_asd_reg_nonunique!FE27/known_asd_reg_nonunique!$G27,0)</f>
        <v>0.33333333333333331</v>
      </c>
      <c r="FF27" s="3">
        <f>IFERROR(known_asd_reg_nonunique!FF27/known_asd_reg_nonunique!$G27,0)</f>
        <v>0.16666666666666666</v>
      </c>
      <c r="FG27" s="3">
        <f>IFERROR(known_asd_reg_nonunique!FG27/known_asd_reg_nonunique!$G27,0)</f>
        <v>0.16666666666666666</v>
      </c>
      <c r="FH27" s="3">
        <f>IFERROR(known_asd_reg_nonunique!FH27/known_asd_reg_nonunique!$G27,0)</f>
        <v>0.16666666666666666</v>
      </c>
      <c r="FI27" s="3">
        <f>IFERROR(known_asd_reg_nonunique!FI27/known_asd_reg_nonunique!$G27,0)</f>
        <v>0.16666666666666666</v>
      </c>
      <c r="FJ27" s="3">
        <f>IFERROR(known_asd_reg_nonunique!FJ27/known_asd_reg_nonunique!$G27,0)</f>
        <v>0.16666666666666666</v>
      </c>
      <c r="FK27" s="3">
        <f>IFERROR(known_asd_reg_nonunique!FK27/known_asd_reg_nonunique!$G27,0)</f>
        <v>0.16666666666666666</v>
      </c>
      <c r="FL27" s="3">
        <f>IFERROR(known_asd_reg_nonunique!FL27/known_asd_reg_nonunique!$G27,0)</f>
        <v>0.16666666666666666</v>
      </c>
      <c r="FM27" s="3">
        <f>IFERROR(known_asd_reg_nonunique!FM27/known_asd_reg_nonunique!$G27,0)</f>
        <v>0.16666666666666666</v>
      </c>
      <c r="FN27" s="3">
        <f>IFERROR(known_asd_reg_nonunique!FN27/known_asd_reg_nonunique!$G27,0)</f>
        <v>0.16666666666666666</v>
      </c>
      <c r="FO27" s="3">
        <f>IFERROR(known_asd_reg_nonunique!FO27/known_asd_reg_nonunique!$G27,0)</f>
        <v>0.16666666666666666</v>
      </c>
      <c r="FP27" s="3">
        <f>IFERROR(known_asd_reg_nonunique!FP27/known_asd_reg_nonunique!$G27,0)</f>
        <v>0.33333333333333331</v>
      </c>
      <c r="FQ27" s="3">
        <f>IFERROR(known_asd_reg_nonunique!FQ27/known_asd_reg_nonunique!$G27,0)</f>
        <v>0.16666666666666666</v>
      </c>
      <c r="FR27" s="3">
        <f>IFERROR(known_asd_reg_nonunique!FR27/known_asd_reg_nonunique!$G27,0)</f>
        <v>0.16666666666666666</v>
      </c>
      <c r="FS27" s="3">
        <f>IFERROR(known_asd_reg_nonunique!FS27/known_asd_reg_nonunique!$G27,0)</f>
        <v>0.16666666666666666</v>
      </c>
      <c r="FT27" s="3">
        <f>IFERROR(known_asd_reg_nonunique!FT27/known_asd_reg_nonunique!$G27,0)</f>
        <v>0.16666666666666666</v>
      </c>
      <c r="FU27" s="3">
        <f>IFERROR(known_asd_reg_nonunique!FU27/known_asd_reg_nonunique!$G27,0)</f>
        <v>0.33333333333333331</v>
      </c>
      <c r="FV27" s="3">
        <f>IFERROR(known_asd_reg_nonunique!FV27/known_asd_reg_nonunique!$G27,0)</f>
        <v>0.16666666666666666</v>
      </c>
      <c r="FW27" s="3">
        <f>IFERROR(known_asd_reg_nonunique!FW27/known_asd_reg_nonunique!$G27,0)</f>
        <v>0.16666666666666666</v>
      </c>
      <c r="FX27" s="3">
        <f>IFERROR(known_asd_reg_nonunique!FX27/known_asd_reg_nonunique!$G27,0)</f>
        <v>0.16666666666666666</v>
      </c>
      <c r="FY27" s="3">
        <f>IFERROR(known_asd_reg_nonunique!FY27/known_asd_reg_nonunique!$G27,0)</f>
        <v>0.16666666666666666</v>
      </c>
      <c r="FZ27" s="3">
        <f>IFERROR(known_asd_reg_nonunique!FZ27/known_asd_reg_nonunique!$G27,0)</f>
        <v>0.16666666666666666</v>
      </c>
      <c r="GA27" s="3">
        <f>IFERROR(known_asd_reg_nonunique!GA27/known_asd_reg_nonunique!$G27,0)</f>
        <v>0.33333333333333331</v>
      </c>
      <c r="GB27" s="3">
        <f>IFERROR(known_asd_reg_nonunique!GB27/known_asd_reg_nonunique!$G27,0)</f>
        <v>0.33333333333333331</v>
      </c>
      <c r="GC27" s="3">
        <f>IFERROR(known_asd_reg_nonunique!GC27/known_asd_reg_nonunique!$G27,0)</f>
        <v>0.16666666666666666</v>
      </c>
      <c r="GD27" s="3">
        <f>IFERROR(known_asd_reg_nonunique!GD27/known_asd_reg_nonunique!$G27,0)</f>
        <v>0.33333333333333331</v>
      </c>
      <c r="GE27" s="3">
        <f>IFERROR(known_asd_reg_nonunique!GE27/known_asd_reg_nonunique!$G27,0)</f>
        <v>0.16666666666666666</v>
      </c>
      <c r="GF27" s="3">
        <f>IFERROR(known_asd_reg_nonunique!GF27/known_asd_reg_nonunique!$G27,0)</f>
        <v>0.16666666666666666</v>
      </c>
      <c r="GG27" s="3">
        <f>IFERROR(known_asd_reg_nonunique!GG27/known_asd_reg_nonunique!$G27,0)</f>
        <v>0.33333333333333331</v>
      </c>
      <c r="GH27" s="3">
        <f>IFERROR(known_asd_reg_nonunique!GH27/known_asd_reg_nonunique!$G27,0)</f>
        <v>0.16666666666666666</v>
      </c>
      <c r="GI27" s="3">
        <f>IFERROR(known_asd_reg_nonunique!GI27/known_asd_reg_nonunique!$G27,0)</f>
        <v>0.16666666666666666</v>
      </c>
      <c r="GJ27" s="3">
        <f>IFERROR(known_asd_reg_nonunique!GJ27/known_asd_reg_nonunique!$G27,0)</f>
        <v>0.16666666666666666</v>
      </c>
      <c r="GK27" s="3">
        <f>IFERROR(known_asd_reg_nonunique!GK27/known_asd_reg_nonunique!$G27,0)</f>
        <v>0.16666666666666666</v>
      </c>
      <c r="GL27" s="3">
        <f>IFERROR(known_asd_reg_nonunique!GL27/known_asd_reg_nonunique!$G27,0)</f>
        <v>0.16666666666666666</v>
      </c>
      <c r="GM27" s="3">
        <f>IFERROR(known_asd_reg_nonunique!GM27/known_asd_reg_nonunique!$G27,0)</f>
        <v>0.16666666666666666</v>
      </c>
      <c r="GN27" s="3">
        <f>IFERROR(known_asd_reg_nonunique!GN27/known_asd_reg_nonunique!$G27,0)</f>
        <v>0.16666666666666666</v>
      </c>
      <c r="GO27" s="3">
        <f>IFERROR(known_asd_reg_nonunique!GO27/known_asd_reg_nonunique!$G27,0)</f>
        <v>0.16666666666666666</v>
      </c>
      <c r="GP27" s="3">
        <f>IFERROR(known_asd_reg_nonunique!GP27/known_asd_reg_nonunique!$G27,0)</f>
        <v>0.16666666666666666</v>
      </c>
      <c r="GQ27" s="3">
        <f>IFERROR(known_asd_reg_nonunique!GQ27/known_asd_reg_nonunique!$G27,0)</f>
        <v>0.16666666666666666</v>
      </c>
      <c r="GR27" s="3">
        <f>IFERROR(known_asd_reg_nonunique!GR27/known_asd_reg_nonunique!$G27,0)</f>
        <v>0.16666666666666666</v>
      </c>
      <c r="GS27" s="3">
        <f>IFERROR(known_asd_reg_nonunique!GS27/known_asd_reg_nonunique!$G27,0)</f>
        <v>0.16666666666666666</v>
      </c>
      <c r="GT27" s="3">
        <f>IFERROR(known_asd_reg_nonunique!GT27/known_asd_reg_nonunique!$G27,0)</f>
        <v>0.16666666666666666</v>
      </c>
      <c r="GU27" s="3">
        <f>IFERROR(known_asd_reg_nonunique!GU27/known_asd_reg_nonunique!$G27,0)</f>
        <v>0.33333333333333331</v>
      </c>
      <c r="GV27" s="3">
        <f>IFERROR(known_asd_reg_nonunique!GV27/known_asd_reg_nonunique!$G27,0)</f>
        <v>0.33333333333333331</v>
      </c>
      <c r="GW27" s="3">
        <f>IFERROR(known_asd_reg_nonunique!GW27/known_asd_reg_nonunique!$G27,0)</f>
        <v>0.16666666666666666</v>
      </c>
      <c r="GX27" s="3">
        <f>IFERROR(known_asd_reg_nonunique!GX27/known_asd_reg_nonunique!$G27,0)</f>
        <v>0.16666666666666666</v>
      </c>
      <c r="GY27" s="3">
        <f>IFERROR(known_asd_reg_nonunique!GY27/known_asd_reg_nonunique!$G27,0)</f>
        <v>0.16666666666666666</v>
      </c>
      <c r="GZ27" s="3">
        <f>IFERROR(known_asd_reg_nonunique!GZ27/known_asd_reg_nonunique!$G27,0)</f>
        <v>0.16666666666666666</v>
      </c>
      <c r="HA27" s="3">
        <f>IFERROR(known_asd_reg_nonunique!HA27/known_asd_reg_nonunique!$G27,0)</f>
        <v>0.16666666666666666</v>
      </c>
      <c r="HB27" s="3">
        <f>IFERROR(known_asd_reg_nonunique!HB27/known_asd_reg_nonunique!$G27,0)</f>
        <v>0.16666666666666666</v>
      </c>
      <c r="HC27" s="3">
        <f>IFERROR(known_asd_reg_nonunique!HC27/known_asd_reg_nonunique!$G27,0)</f>
        <v>0.33333333333333331</v>
      </c>
      <c r="HD27" s="3">
        <f>IFERROR(known_asd_reg_nonunique!HD27/known_asd_reg_nonunique!$G27,0)</f>
        <v>0.33333333333333331</v>
      </c>
      <c r="HE27" s="3">
        <f>IFERROR(known_asd_reg_nonunique!HE27/known_asd_reg_nonunique!$G27,0)</f>
        <v>0.16666666666666666</v>
      </c>
      <c r="HF27" s="3">
        <f>IFERROR(known_asd_reg_nonunique!HF27/known_asd_reg_nonunique!$G27,0)</f>
        <v>0.16666666666666666</v>
      </c>
      <c r="HG27" s="3">
        <f>IFERROR(known_asd_reg_nonunique!HG27/known_asd_reg_nonunique!$G27,0)</f>
        <v>0.33333333333333331</v>
      </c>
      <c r="HH27" s="3">
        <f>IFERROR(known_asd_reg_nonunique!HH27/known_asd_reg_nonunique!$G27,0)</f>
        <v>0.16666666666666666</v>
      </c>
      <c r="HI27" s="3">
        <f>IFERROR(known_asd_reg_nonunique!HI27/known_asd_reg_nonunique!$G27,0)</f>
        <v>0.16666666666666666</v>
      </c>
      <c r="HJ27" s="3">
        <f>IFERROR(known_asd_reg_nonunique!HJ27/known_asd_reg_nonunique!$G27,0)</f>
        <v>0.33333333333333331</v>
      </c>
      <c r="HK27" s="3">
        <f>IFERROR(known_asd_reg_nonunique!HK27/known_asd_reg_nonunique!$G27,0)</f>
        <v>0.16666666666666666</v>
      </c>
      <c r="HL27" s="3">
        <f>IFERROR(known_asd_reg_nonunique!HL27/known_asd_reg_nonunique!$G27,0)</f>
        <v>0.16666666666666666</v>
      </c>
      <c r="HM27" s="3">
        <f>IFERROR(known_asd_reg_nonunique!HM27/known_asd_reg_nonunique!$G27,0)</f>
        <v>0.16666666666666666</v>
      </c>
      <c r="HN27" s="3">
        <f>IFERROR(known_asd_reg_nonunique!HN27/known_asd_reg_nonunique!$G27,0)</f>
        <v>0.16666666666666666</v>
      </c>
      <c r="HO27" s="3">
        <f>IFERROR(known_asd_reg_nonunique!HO27/known_asd_reg_nonunique!$G27,0)</f>
        <v>0.16666666666666666</v>
      </c>
      <c r="HP27" s="3">
        <f>IFERROR(known_asd_reg_nonunique!HP27/known_asd_reg_nonunique!$G27,0)</f>
        <v>0.16666666666666666</v>
      </c>
      <c r="HQ27" s="3">
        <f>IFERROR(known_asd_reg_nonunique!HQ27/known_asd_reg_nonunique!$G27,0)</f>
        <v>0.16666666666666666</v>
      </c>
      <c r="HR27" s="3">
        <f>IFERROR(known_asd_reg_nonunique!HR27/known_asd_reg_nonunique!$G27,0)</f>
        <v>0.16666666666666666</v>
      </c>
      <c r="HS27" s="3">
        <f>IFERROR(known_asd_reg_nonunique!HS27/known_asd_reg_nonunique!$G27,0)</f>
        <v>0.33333333333333331</v>
      </c>
      <c r="HT27" s="3">
        <f>IFERROR(known_asd_reg_nonunique!HT27/known_asd_reg_nonunique!$G27,0)</f>
        <v>0.5</v>
      </c>
      <c r="HU27" s="3">
        <f>IFERROR(known_asd_reg_nonunique!HU27/known_asd_reg_nonunique!$G27,0)</f>
        <v>0.16666666666666666</v>
      </c>
      <c r="HV27" s="3">
        <f>IFERROR(known_asd_reg_nonunique!HV27/known_asd_reg_nonunique!$G27,0)</f>
        <v>0.33333333333333331</v>
      </c>
      <c r="HW27" s="3">
        <f>IFERROR(known_asd_reg_nonunique!HW27/known_asd_reg_nonunique!$G27,0)</f>
        <v>0.5</v>
      </c>
      <c r="HX27" s="3">
        <f>IFERROR(known_asd_reg_nonunique!HX27/known_asd_reg_nonunique!$G27,0)</f>
        <v>0.33333333333333331</v>
      </c>
      <c r="HY27" s="3">
        <f>IFERROR(known_asd_reg_nonunique!HY27/known_asd_reg_nonunique!$G27,0)</f>
        <v>0.33333333333333331</v>
      </c>
      <c r="HZ27" s="3">
        <f>IFERROR(known_asd_reg_nonunique!HZ27/known_asd_reg_nonunique!$G27,0)</f>
        <v>0.33333333333333331</v>
      </c>
      <c r="IA27" s="3">
        <f>IFERROR(known_asd_reg_nonunique!IA27/known_asd_reg_nonunique!$G27,0)</f>
        <v>0.16666666666666666</v>
      </c>
      <c r="IB27" s="3">
        <f>IFERROR(known_asd_reg_nonunique!IB27/known_asd_reg_nonunique!$G27,0)</f>
        <v>0.16666666666666666</v>
      </c>
      <c r="IC27" s="3">
        <f>IFERROR(known_asd_reg_nonunique!IC27/known_asd_reg_nonunique!$G27,0)</f>
        <v>0.16666666666666666</v>
      </c>
      <c r="ID27" s="3">
        <f>IFERROR(known_asd_reg_nonunique!ID27/known_asd_reg_nonunique!$G27,0)</f>
        <v>0.16666666666666666</v>
      </c>
      <c r="IE27" s="3">
        <f>IFERROR(known_asd_reg_nonunique!IE27/known_asd_reg_nonunique!$G27,0)</f>
        <v>0.33333333333333331</v>
      </c>
      <c r="IF27" s="3">
        <f>IFERROR(known_asd_reg_nonunique!IF27/known_asd_reg_nonunique!$G27,0)</f>
        <v>0.66666666666666663</v>
      </c>
      <c r="IG27" s="3">
        <f>IFERROR(known_asd_reg_nonunique!IG27/known_asd_reg_nonunique!$G27,0)</f>
        <v>0.16666666666666666</v>
      </c>
      <c r="IH27" s="3">
        <f>IFERROR(known_asd_reg_nonunique!IH27/known_asd_reg_nonunique!$G27,0)</f>
        <v>0.16666666666666666</v>
      </c>
      <c r="II27" s="3">
        <f>IFERROR(known_asd_reg_nonunique!II27/known_asd_reg_nonunique!$G27,0)</f>
        <v>0.33333333333333331</v>
      </c>
      <c r="IJ27" s="3">
        <f>IFERROR(known_asd_reg_nonunique!IJ27/known_asd_reg_nonunique!$G27,0)</f>
        <v>0.16666666666666666</v>
      </c>
      <c r="IK27" s="3">
        <f>IFERROR(known_asd_reg_nonunique!IK27/known_asd_reg_nonunique!$G27,0)</f>
        <v>0.33333333333333331</v>
      </c>
      <c r="IL27" s="3">
        <f>IFERROR(known_asd_reg_nonunique!IL27/known_asd_reg_nonunique!$G27,0)</f>
        <v>0.16666666666666666</v>
      </c>
      <c r="IM27" s="3">
        <f>IFERROR(known_asd_reg_nonunique!IM27/known_asd_reg_nonunique!$G27,0)</f>
        <v>0.16666666666666666</v>
      </c>
      <c r="IN27" s="3">
        <f>IFERROR(known_asd_reg_nonunique!IN27/known_asd_reg_nonunique!$G27,0)</f>
        <v>0.16666666666666666</v>
      </c>
      <c r="IO27" s="3">
        <f>IFERROR(known_asd_reg_nonunique!IO27/known_asd_reg_nonunique!$G27,0)</f>
        <v>0.33333333333333331</v>
      </c>
      <c r="IP27" s="3">
        <f>IFERROR(known_asd_reg_nonunique!IP27/known_asd_reg_nonunique!$G27,0)</f>
        <v>0.33333333333333331</v>
      </c>
      <c r="IQ27" s="3">
        <f>IFERROR(known_asd_reg_nonunique!IQ27/known_asd_reg_nonunique!$G27,0)</f>
        <v>0.33333333333333331</v>
      </c>
      <c r="IR27" s="3">
        <f>IFERROR(known_asd_reg_nonunique!IR27/known_asd_reg_nonunique!$G27,0)</f>
        <v>0.16666666666666666</v>
      </c>
      <c r="IS27" s="3">
        <f>IFERROR(known_asd_reg_nonunique!IS27/known_asd_reg_nonunique!$G27,0)</f>
        <v>0.33333333333333331</v>
      </c>
      <c r="IT27" s="3">
        <f>IFERROR(known_asd_reg_nonunique!IT27/known_asd_reg_nonunique!$G27,0)</f>
        <v>0.16666666666666666</v>
      </c>
      <c r="IU27" s="3">
        <f>IFERROR(known_asd_reg_nonunique!IU27/known_asd_reg_nonunique!$G27,0)</f>
        <v>0.16666666666666666</v>
      </c>
      <c r="IV27" s="3">
        <f>IFERROR(known_asd_reg_nonunique!IV27/known_asd_reg_nonunique!$G27,0)</f>
        <v>0.33333333333333331</v>
      </c>
      <c r="IW27" s="3">
        <f>IFERROR(known_asd_reg_nonunique!IW27/known_asd_reg_nonunique!$G27,0)</f>
        <v>0.33333333333333331</v>
      </c>
      <c r="IX27" s="3">
        <f>IFERROR(known_asd_reg_nonunique!IX27/known_asd_reg_nonunique!$G27,0)</f>
        <v>0.16666666666666666</v>
      </c>
      <c r="IY27" s="3">
        <f>IFERROR(known_asd_reg_nonunique!IY27/known_asd_reg_nonunique!$G27,0)</f>
        <v>0.16666666666666666</v>
      </c>
      <c r="IZ27" s="3">
        <f>IFERROR(known_asd_reg_nonunique!IZ27/known_asd_reg_nonunique!$G27,0)</f>
        <v>0.33333333333333331</v>
      </c>
      <c r="JA27" s="3">
        <f>IFERROR(known_asd_reg_nonunique!JA27/known_asd_reg_nonunique!$G27,0)</f>
        <v>0.16666666666666666</v>
      </c>
      <c r="JB27" s="3">
        <f>IFERROR(known_asd_reg_nonunique!JB27/known_asd_reg_nonunique!$G27,0)</f>
        <v>0.16666666666666666</v>
      </c>
      <c r="JC27" s="3">
        <f>IFERROR(known_asd_reg_nonunique!JC27/known_asd_reg_nonunique!$G27,0)</f>
        <v>0.16666666666666666</v>
      </c>
      <c r="JD27" s="3">
        <f>IFERROR(known_asd_reg_nonunique!JD27/known_asd_reg_nonunique!$G27,0)</f>
        <v>0.16666666666666666</v>
      </c>
      <c r="JE27" s="3">
        <f>IFERROR(known_asd_reg_nonunique!JE27/known_asd_reg_nonunique!$G27,0)</f>
        <v>0.16666666666666666</v>
      </c>
      <c r="JF27" s="3">
        <f>IFERROR(known_asd_reg_nonunique!JF27/known_asd_reg_nonunique!$G27,0)</f>
        <v>0.16666666666666666</v>
      </c>
      <c r="JG27" s="3">
        <f>IFERROR(known_asd_reg_nonunique!JG27/known_asd_reg_nonunique!$G27,0)</f>
        <v>0.16666666666666666</v>
      </c>
      <c r="JH27" s="3">
        <f>IFERROR(known_asd_reg_nonunique!JH27/known_asd_reg_nonunique!$G27,0)</f>
        <v>0.16666666666666666</v>
      </c>
      <c r="JI27" s="3">
        <f>IFERROR(known_asd_reg_nonunique!JI27/known_asd_reg_nonunique!$G27,0)</f>
        <v>0.16666666666666666</v>
      </c>
      <c r="JJ27" s="3">
        <f>IFERROR(known_asd_reg_nonunique!JJ27/known_asd_reg_nonunique!$G27,0)</f>
        <v>0.33333333333333331</v>
      </c>
      <c r="JK27" s="3">
        <f>IFERROR(known_asd_reg_nonunique!JK27/known_asd_reg_nonunique!$G27,0)</f>
        <v>0.16666666666666666</v>
      </c>
      <c r="JL27" s="3">
        <f>IFERROR(known_asd_reg_nonunique!JL27/known_asd_reg_nonunique!$G27,0)</f>
        <v>0.16666666666666666</v>
      </c>
      <c r="JM27" s="3">
        <f>IFERROR(known_asd_reg_nonunique!JM27/known_asd_reg_nonunique!$G27,0)</f>
        <v>0.33333333333333331</v>
      </c>
      <c r="JN27" s="3">
        <f>IFERROR(known_asd_reg_nonunique!JN27/known_asd_reg_nonunique!$G27,0)</f>
        <v>0.33333333333333331</v>
      </c>
      <c r="JO27" s="3">
        <f>IFERROR(known_asd_reg_nonunique!JO27/known_asd_reg_nonunique!$G27,0)</f>
        <v>0.33333333333333331</v>
      </c>
      <c r="JP27" s="3">
        <f>IFERROR(known_asd_reg_nonunique!JP27/known_asd_reg_nonunique!$G27,0)</f>
        <v>0.16666666666666666</v>
      </c>
      <c r="JQ27" s="3">
        <f>IFERROR(known_asd_reg_nonunique!JQ27/known_asd_reg_nonunique!$G27,0)</f>
        <v>0.16666666666666666</v>
      </c>
      <c r="JR27" s="3">
        <f>IFERROR(known_asd_reg_nonunique!JR27/known_asd_reg_nonunique!$G27,0)</f>
        <v>0.16666666666666666</v>
      </c>
      <c r="JS27" s="3">
        <f>IFERROR(known_asd_reg_nonunique!JS27/known_asd_reg_nonunique!$G27,0)</f>
        <v>0.16666666666666666</v>
      </c>
      <c r="JT27" s="3">
        <f>IFERROR(known_asd_reg_nonunique!JT27/known_asd_reg_nonunique!$G27,0)</f>
        <v>0.16666666666666666</v>
      </c>
      <c r="JU27" s="3">
        <f>IFERROR(known_asd_reg_nonunique!JU27/known_asd_reg_nonunique!$G27,0)</f>
        <v>0.33333333333333331</v>
      </c>
      <c r="JV27" s="3">
        <f>IFERROR(known_asd_reg_nonunique!JV27/known_asd_reg_nonunique!$G27,0)</f>
        <v>0.5</v>
      </c>
      <c r="JW27" s="3">
        <f>IFERROR(known_asd_reg_nonunique!JW27/known_asd_reg_nonunique!$G27,0)</f>
        <v>0.16666666666666666</v>
      </c>
      <c r="JX27" s="3">
        <f>IFERROR(known_asd_reg_nonunique!JX27/known_asd_reg_nonunique!$G27,0)</f>
        <v>0.33333333333333331</v>
      </c>
      <c r="JY27" s="3">
        <f>IFERROR(known_asd_reg_nonunique!JY27/known_asd_reg_nonunique!$G27,0)</f>
        <v>0.33333333333333331</v>
      </c>
      <c r="JZ27" s="3">
        <f>IFERROR(known_asd_reg_nonunique!JZ27/known_asd_reg_nonunique!$G27,0)</f>
        <v>0.33333333333333331</v>
      </c>
      <c r="KA27" s="3">
        <f>IFERROR(known_asd_reg_nonunique!KA27/known_asd_reg_nonunique!$G27,0)</f>
        <v>0.16666666666666666</v>
      </c>
      <c r="KB27" s="3">
        <f>IFERROR(known_asd_reg_nonunique!KB27/known_asd_reg_nonunique!$G27,0)</f>
        <v>0.5</v>
      </c>
      <c r="KC27" s="3">
        <f>IFERROR(known_asd_reg_nonunique!KC27/known_asd_reg_nonunique!$G27,0)</f>
        <v>0.33333333333333331</v>
      </c>
      <c r="KD27" s="3">
        <f>IFERROR(known_asd_reg_nonunique!KD27/known_asd_reg_nonunique!$G27,0)</f>
        <v>0.16666666666666666</v>
      </c>
      <c r="KE27" s="3">
        <f>IFERROR(known_asd_reg_nonunique!KE27/known_asd_reg_nonunique!$G27,0)</f>
        <v>0.16666666666666666</v>
      </c>
      <c r="KF27" s="3">
        <f>IFERROR(known_asd_reg_nonunique!KF27/known_asd_reg_nonunique!$G27,0)</f>
        <v>0.33333333333333331</v>
      </c>
      <c r="KG27" s="3">
        <f>IFERROR(known_asd_reg_nonunique!KG27/known_asd_reg_nonunique!$G27,0)</f>
        <v>0.33333333333333331</v>
      </c>
      <c r="KH27" s="3">
        <f>IFERROR(known_asd_reg_nonunique!KH27/known_asd_reg_nonunique!$G27,0)</f>
        <v>0.33333333333333331</v>
      </c>
      <c r="KI27" s="3">
        <f>IFERROR(known_asd_reg_nonunique!KI27/known_asd_reg_nonunique!$G27,0)</f>
        <v>0.33333333333333331</v>
      </c>
      <c r="KJ27" s="3">
        <f>IFERROR(known_asd_reg_nonunique!KJ27/known_asd_reg_nonunique!$G27,0)</f>
        <v>0.33333333333333331</v>
      </c>
      <c r="KK27" s="3">
        <f>IFERROR(known_asd_reg_nonunique!KK27/known_asd_reg_nonunique!$G27,0)</f>
        <v>0.16666666666666666</v>
      </c>
      <c r="KL27" s="3">
        <f>IFERROR(known_asd_reg_nonunique!KL27/known_asd_reg_nonunique!$G27,0)</f>
        <v>0.33333333333333331</v>
      </c>
      <c r="KM27" s="3">
        <f>IFERROR(known_asd_reg_nonunique!KM27/known_asd_reg_nonunique!$G27,0)</f>
        <v>0.33333333333333331</v>
      </c>
      <c r="KN27" s="3">
        <f>IFERROR(known_asd_reg_nonunique!KN27/known_asd_reg_nonunique!$G27,0)</f>
        <v>0.33333333333333331</v>
      </c>
      <c r="KO27" s="3">
        <f>IFERROR(known_asd_reg_nonunique!KO27/known_asd_reg_nonunique!$G27,0)</f>
        <v>0.16666666666666666</v>
      </c>
      <c r="KP27" s="3">
        <f>IFERROR(known_asd_reg_nonunique!KP27/known_asd_reg_nonunique!$G27,0)</f>
        <v>0.16666666666666666</v>
      </c>
      <c r="KQ27" s="3">
        <f>IFERROR(known_asd_reg_nonunique!KQ27/known_asd_reg_nonunique!$G27,0)</f>
        <v>0.16666666666666666</v>
      </c>
      <c r="KR27" s="3">
        <f>IFERROR(known_asd_reg_nonunique!KR27/known_asd_reg_nonunique!$G27,0)</f>
        <v>0.33333333333333331</v>
      </c>
      <c r="KS27" s="3">
        <f>IFERROR(known_asd_reg_nonunique!KS27/known_asd_reg_nonunique!$G27,0)</f>
        <v>0.16666666666666666</v>
      </c>
      <c r="KT27" s="3">
        <f>IFERROR(known_asd_reg_nonunique!KT27/known_asd_reg_nonunique!$G27,0)</f>
        <v>0.33333333333333331</v>
      </c>
      <c r="KU27" s="3">
        <f>IFERROR(known_asd_reg_nonunique!KU27/known_asd_reg_nonunique!$G27,0)</f>
        <v>0.33333333333333331</v>
      </c>
      <c r="KV27" s="3">
        <f>IFERROR(known_asd_reg_nonunique!KV27/known_asd_reg_nonunique!$G27,0)</f>
        <v>0.16666666666666666</v>
      </c>
      <c r="KW27" s="3">
        <f>IFERROR(known_asd_reg_nonunique!KW27/known_asd_reg_nonunique!$G27,0)</f>
        <v>0.33333333333333331</v>
      </c>
      <c r="KX27" s="3">
        <f>IFERROR(known_asd_reg_nonunique!KX27/known_asd_reg_nonunique!$G27,0)</f>
        <v>0.33333333333333331</v>
      </c>
      <c r="KY27" s="3">
        <f>IFERROR(known_asd_reg_nonunique!KY27/known_asd_reg_nonunique!$G27,0)</f>
        <v>0.33333333333333331</v>
      </c>
      <c r="KZ27" s="3">
        <f>IFERROR(known_asd_reg_nonunique!KZ27/known_asd_reg_nonunique!$G27,0)</f>
        <v>0.16666666666666666</v>
      </c>
      <c r="LA27" s="3">
        <f>IFERROR(known_asd_reg_nonunique!LA27/known_asd_reg_nonunique!$G27,0)</f>
        <v>0.33333333333333331</v>
      </c>
      <c r="LB27" s="3">
        <f>IFERROR(known_asd_reg_nonunique!LB27/known_asd_reg_nonunique!$G27,0)</f>
        <v>0.33333333333333331</v>
      </c>
      <c r="LC27" s="3">
        <f>IFERROR(known_asd_reg_nonunique!LC27/known_asd_reg_nonunique!$G27,0)</f>
        <v>0.16666666666666666</v>
      </c>
      <c r="LD27" s="3">
        <f>IFERROR(known_asd_reg_nonunique!LD27/known_asd_reg_nonunique!$G27,0)</f>
        <v>0.16666666666666666</v>
      </c>
      <c r="LE27" s="3">
        <f>IFERROR(known_asd_reg_nonunique!LE27/known_asd_reg_nonunique!$G27,0)</f>
        <v>0.33333333333333331</v>
      </c>
      <c r="LF27" s="3">
        <f>IFERROR(known_asd_reg_nonunique!LF27/known_asd_reg_nonunique!$G27,0)</f>
        <v>0.16666666666666666</v>
      </c>
      <c r="LG27" s="3">
        <f>IFERROR(known_asd_reg_nonunique!LG27/known_asd_reg_nonunique!$G27,0)</f>
        <v>0.33333333333333331</v>
      </c>
      <c r="LH27" s="3">
        <f>IFERROR(known_asd_reg_nonunique!LH27/known_asd_reg_nonunique!$G27,0)</f>
        <v>0.33333333333333331</v>
      </c>
      <c r="LI27" s="3">
        <f>IFERROR(known_asd_reg_nonunique!LI27/known_asd_reg_nonunique!$G27,0)</f>
        <v>0.5</v>
      </c>
      <c r="LJ27" s="3">
        <f>IFERROR(known_asd_reg_nonunique!LJ27/known_asd_reg_nonunique!$G27,0)</f>
        <v>0.33333333333333331</v>
      </c>
      <c r="LK27" s="3">
        <f>IFERROR(known_asd_reg_nonunique!LK27/known_asd_reg_nonunique!$G27,0)</f>
        <v>0.16666666666666666</v>
      </c>
      <c r="LL27" s="3">
        <f>IFERROR(known_asd_reg_nonunique!LL27/known_asd_reg_nonunique!$G27,0)</f>
        <v>0.33333333333333331</v>
      </c>
      <c r="LM27" s="3">
        <f>IFERROR(known_asd_reg_nonunique!LM27/known_asd_reg_nonunique!$G27,0)</f>
        <v>0.33333333333333331</v>
      </c>
      <c r="LN27" s="3">
        <f>IFERROR(known_asd_reg_nonunique!LN27/known_asd_reg_nonunique!$G27,0)</f>
        <v>0.33333333333333331</v>
      </c>
      <c r="LO27" s="3">
        <f>IFERROR(known_asd_reg_nonunique!LO27/known_asd_reg_nonunique!$G27,0)</f>
        <v>0.16666666666666666</v>
      </c>
      <c r="LP27" s="3">
        <f>IFERROR(known_asd_reg_nonunique!LP27/known_asd_reg_nonunique!$G27,0)</f>
        <v>0.33333333333333331</v>
      </c>
      <c r="LQ27" s="3">
        <f>IFERROR(known_asd_reg_nonunique!LQ27/known_asd_reg_nonunique!$G27,0)</f>
        <v>0.16666666666666666</v>
      </c>
      <c r="LR27" s="3">
        <f>IFERROR(known_asd_reg_nonunique!LR27/known_asd_reg_nonunique!$G27,0)</f>
        <v>0.33333333333333331</v>
      </c>
      <c r="LS27" s="3">
        <f>IFERROR(known_asd_reg_nonunique!LS27/known_asd_reg_nonunique!$G27,0)</f>
        <v>0.16666666666666666</v>
      </c>
      <c r="LT27" s="3">
        <f>IFERROR(known_asd_reg_nonunique!LT27/known_asd_reg_nonunique!$G27,0)</f>
        <v>0.16666666666666666</v>
      </c>
      <c r="LU27" s="3">
        <f>IFERROR(known_asd_reg_nonunique!LU27/known_asd_reg_nonunique!$G27,0)</f>
        <v>0.33333333333333331</v>
      </c>
      <c r="LV27" s="3">
        <f>IFERROR(known_asd_reg_nonunique!LV27/known_asd_reg_nonunique!$G27,0)</f>
        <v>0.33333333333333331</v>
      </c>
      <c r="LW27" s="3">
        <f>IFERROR(known_asd_reg_nonunique!LW27/known_asd_reg_nonunique!$G27,0)</f>
        <v>0.33333333333333331</v>
      </c>
      <c r="LX27" s="3">
        <f>IFERROR(known_asd_reg_nonunique!LX27/known_asd_reg_nonunique!$G27,0)</f>
        <v>0.33333333333333331</v>
      </c>
      <c r="LY27" s="3">
        <f>IFERROR(known_asd_reg_nonunique!LY27/known_asd_reg_nonunique!$G27,0)</f>
        <v>0.33333333333333331</v>
      </c>
      <c r="LZ27" s="3">
        <f>IFERROR(known_asd_reg_nonunique!LZ27/known_asd_reg_nonunique!$G27,0)</f>
        <v>0.16666666666666666</v>
      </c>
      <c r="MA27" s="3">
        <f>IFERROR(known_asd_reg_nonunique!MA27/known_asd_reg_nonunique!$G27,0)</f>
        <v>0.33333333333333331</v>
      </c>
      <c r="MB27" s="3">
        <f>IFERROR(known_asd_reg_nonunique!MB27/known_asd_reg_nonunique!$G27,0)</f>
        <v>0.33333333333333331</v>
      </c>
      <c r="MC27" s="3">
        <f>IFERROR(known_asd_reg_nonunique!MC27/known_asd_reg_nonunique!$G27,0)</f>
        <v>0.16666666666666666</v>
      </c>
      <c r="MD27" s="3">
        <f>IFERROR(known_asd_reg_nonunique!MD27/known_asd_reg_nonunique!$G27,0)</f>
        <v>0.33333333333333331</v>
      </c>
      <c r="ME27" s="3">
        <f>IFERROR(known_asd_reg_nonunique!ME27/known_asd_reg_nonunique!$G27,0)</f>
        <v>0.16666666666666666</v>
      </c>
      <c r="MF27" s="3">
        <f>IFERROR(known_asd_reg_nonunique!MF27/known_asd_reg_nonunique!$G27,0)</f>
        <v>0.33333333333333331</v>
      </c>
      <c r="MG27" s="3">
        <f>IFERROR(known_asd_reg_nonunique!MG27/known_asd_reg_nonunique!$G27,0)</f>
        <v>0.16666666666666666</v>
      </c>
      <c r="MH27" s="3">
        <f>IFERROR(known_asd_reg_nonunique!MH27/known_asd_reg_nonunique!$G27,0)</f>
        <v>0.16666666666666666</v>
      </c>
      <c r="MI27" s="3">
        <f>IFERROR(known_asd_reg_nonunique!MI27/known_asd_reg_nonunique!$G27,0)</f>
        <v>0.33333333333333331</v>
      </c>
      <c r="MJ27" s="3">
        <f>IFERROR(known_asd_reg_nonunique!MJ27/known_asd_reg_nonunique!$G27,0)</f>
        <v>0.33333333333333331</v>
      </c>
      <c r="MK27" s="3">
        <f>IFERROR(known_asd_reg_nonunique!MK27/known_asd_reg_nonunique!$G27,0)</f>
        <v>0.16666666666666666</v>
      </c>
      <c r="ML27" s="3">
        <f>IFERROR(known_asd_reg_nonunique!ML27/known_asd_reg_nonunique!$G27,0)</f>
        <v>0.33333333333333331</v>
      </c>
      <c r="MM27" s="3">
        <f>IFERROR(known_asd_reg_nonunique!MM27/known_asd_reg_nonunique!$G27,0)</f>
        <v>0.16666666666666666</v>
      </c>
      <c r="MN27" s="3">
        <f>IFERROR(known_asd_reg_nonunique!MN27/known_asd_reg_nonunique!$G27,0)</f>
        <v>0.16666666666666666</v>
      </c>
      <c r="MO27" s="3">
        <f>IFERROR(known_asd_reg_nonunique!MO27/known_asd_reg_nonunique!$G27,0)</f>
        <v>0.16666666666666666</v>
      </c>
      <c r="MP27" s="3">
        <f>IFERROR(known_asd_reg_nonunique!MP27/known_asd_reg_nonunique!$G27,0)</f>
        <v>0.16666666666666666</v>
      </c>
    </row>
    <row r="28" spans="1:354" hidden="1" x14ac:dyDescent="0.25">
      <c r="A28" t="s">
        <v>378</v>
      </c>
      <c r="B28">
        <v>8</v>
      </c>
      <c r="C28">
        <v>7268819</v>
      </c>
      <c r="D28">
        <v>7366446</v>
      </c>
      <c r="E28">
        <v>7366446</v>
      </c>
      <c r="F28" t="s">
        <v>354</v>
      </c>
      <c r="G28">
        <v>0</v>
      </c>
      <c r="H28" s="3">
        <f>IFERROR(known_asd_reg_nonunique!H28/known_asd_reg_nonunique!$G28,0)</f>
        <v>0</v>
      </c>
      <c r="I28" s="3">
        <f>IFERROR(known_asd_reg_nonunique!I28/known_asd_reg_nonunique!$G28,0)</f>
        <v>0</v>
      </c>
      <c r="J28" s="3">
        <f>IFERROR(known_asd_reg_nonunique!J28/known_asd_reg_nonunique!$G28,0)</f>
        <v>0</v>
      </c>
      <c r="K28" s="3">
        <f>IFERROR(known_asd_reg_nonunique!K28/known_asd_reg_nonunique!$G28,0)</f>
        <v>0</v>
      </c>
      <c r="L28" s="3">
        <f>IFERROR(known_asd_reg_nonunique!L28/known_asd_reg_nonunique!$G28,0)</f>
        <v>0</v>
      </c>
      <c r="M28" s="3">
        <f>IFERROR(known_asd_reg_nonunique!M28/known_asd_reg_nonunique!$G28,0)</f>
        <v>0</v>
      </c>
      <c r="N28" s="3">
        <f>IFERROR(known_asd_reg_nonunique!N28/known_asd_reg_nonunique!$G28,0)</f>
        <v>0</v>
      </c>
      <c r="O28" s="3">
        <f>IFERROR(known_asd_reg_nonunique!O28/known_asd_reg_nonunique!$G28,0)</f>
        <v>0</v>
      </c>
      <c r="P28" s="3">
        <f>IFERROR(known_asd_reg_nonunique!P28/known_asd_reg_nonunique!$G28,0)</f>
        <v>0</v>
      </c>
      <c r="Q28" s="3">
        <f>IFERROR(known_asd_reg_nonunique!Q28/known_asd_reg_nonunique!$G28,0)</f>
        <v>0</v>
      </c>
      <c r="R28" s="3">
        <f>IFERROR(known_asd_reg_nonunique!R28/known_asd_reg_nonunique!$G28,0)</f>
        <v>0</v>
      </c>
      <c r="S28" s="3">
        <f>IFERROR(known_asd_reg_nonunique!S28/known_asd_reg_nonunique!$G28,0)</f>
        <v>0</v>
      </c>
      <c r="T28" s="3">
        <f>IFERROR(known_asd_reg_nonunique!T28/known_asd_reg_nonunique!$G28,0)</f>
        <v>0</v>
      </c>
      <c r="U28" s="3">
        <f>IFERROR(known_asd_reg_nonunique!U28/known_asd_reg_nonunique!$G28,0)</f>
        <v>0</v>
      </c>
      <c r="V28" s="3">
        <f>IFERROR(known_asd_reg_nonunique!V28/known_asd_reg_nonunique!$G28,0)</f>
        <v>0</v>
      </c>
      <c r="W28" s="3">
        <f>IFERROR(known_asd_reg_nonunique!W28/known_asd_reg_nonunique!$G28,0)</f>
        <v>0</v>
      </c>
      <c r="X28" s="3">
        <f>IFERROR(known_asd_reg_nonunique!X28/known_asd_reg_nonunique!$G28,0)</f>
        <v>0</v>
      </c>
      <c r="Y28" s="3">
        <f>IFERROR(known_asd_reg_nonunique!Y28/known_asd_reg_nonunique!$G28,0)</f>
        <v>0</v>
      </c>
      <c r="Z28" s="3">
        <f>IFERROR(known_asd_reg_nonunique!Z28/known_asd_reg_nonunique!$G28,0)</f>
        <v>0</v>
      </c>
      <c r="AA28" s="3">
        <f>IFERROR(known_asd_reg_nonunique!AA28/known_asd_reg_nonunique!$G28,0)</f>
        <v>0</v>
      </c>
      <c r="AB28" s="3">
        <f>IFERROR(known_asd_reg_nonunique!AB28/known_asd_reg_nonunique!$G28,0)</f>
        <v>0</v>
      </c>
      <c r="AC28" s="3">
        <f>IFERROR(known_asd_reg_nonunique!AC28/known_asd_reg_nonunique!$G28,0)</f>
        <v>0</v>
      </c>
      <c r="AD28" s="3">
        <f>IFERROR(known_asd_reg_nonunique!AD28/known_asd_reg_nonunique!$G28,0)</f>
        <v>0</v>
      </c>
      <c r="AE28" s="3">
        <f>IFERROR(known_asd_reg_nonunique!AE28/known_asd_reg_nonunique!$G28,0)</f>
        <v>0</v>
      </c>
      <c r="AF28" s="3">
        <f>IFERROR(known_asd_reg_nonunique!AF28/known_asd_reg_nonunique!$G28,0)</f>
        <v>0</v>
      </c>
      <c r="AG28" s="3">
        <f>IFERROR(known_asd_reg_nonunique!AG28/known_asd_reg_nonunique!$G28,0)</f>
        <v>0</v>
      </c>
      <c r="AH28" s="3">
        <f>IFERROR(known_asd_reg_nonunique!AH28/known_asd_reg_nonunique!$G28,0)</f>
        <v>0</v>
      </c>
      <c r="AI28" s="3">
        <f>IFERROR(known_asd_reg_nonunique!AI28/known_asd_reg_nonunique!$G28,0)</f>
        <v>0</v>
      </c>
      <c r="AJ28" s="3">
        <f>IFERROR(known_asd_reg_nonunique!AJ28/known_asd_reg_nonunique!$G28,0)</f>
        <v>0</v>
      </c>
      <c r="AK28" s="3">
        <f>IFERROR(known_asd_reg_nonunique!AK28/known_asd_reg_nonunique!$G28,0)</f>
        <v>0</v>
      </c>
      <c r="AL28" s="3">
        <f>IFERROR(known_asd_reg_nonunique!AL28/known_asd_reg_nonunique!$G28,0)</f>
        <v>0</v>
      </c>
      <c r="AM28" s="3">
        <f>IFERROR(known_asd_reg_nonunique!AM28/known_asd_reg_nonunique!$G28,0)</f>
        <v>0</v>
      </c>
      <c r="AN28" s="3">
        <f>IFERROR(known_asd_reg_nonunique!AN28/known_asd_reg_nonunique!$G28,0)</f>
        <v>0</v>
      </c>
      <c r="AO28" s="3">
        <f>IFERROR(known_asd_reg_nonunique!AO28/known_asd_reg_nonunique!$G28,0)</f>
        <v>0</v>
      </c>
      <c r="AP28" s="3">
        <f>IFERROR(known_asd_reg_nonunique!AP28/known_asd_reg_nonunique!$G28,0)</f>
        <v>0</v>
      </c>
      <c r="AQ28" s="3">
        <f>IFERROR(known_asd_reg_nonunique!AQ28/known_asd_reg_nonunique!$G28,0)</f>
        <v>0</v>
      </c>
      <c r="AR28" s="3">
        <f>IFERROR(known_asd_reg_nonunique!AR28/known_asd_reg_nonunique!$G28,0)</f>
        <v>0</v>
      </c>
      <c r="AS28" s="3">
        <f>IFERROR(known_asd_reg_nonunique!AS28/known_asd_reg_nonunique!$G28,0)</f>
        <v>0</v>
      </c>
      <c r="AT28" s="3">
        <f>IFERROR(known_asd_reg_nonunique!AT28/known_asd_reg_nonunique!$G28,0)</f>
        <v>0</v>
      </c>
      <c r="AU28" s="3">
        <f>IFERROR(known_asd_reg_nonunique!AU28/known_asd_reg_nonunique!$G28,0)</f>
        <v>0</v>
      </c>
      <c r="AV28" s="3">
        <f>IFERROR(known_asd_reg_nonunique!AV28/known_asd_reg_nonunique!$G28,0)</f>
        <v>0</v>
      </c>
      <c r="AW28" s="3">
        <f>IFERROR(known_asd_reg_nonunique!AW28/known_asd_reg_nonunique!$G28,0)</f>
        <v>0</v>
      </c>
      <c r="AX28" s="3">
        <f>IFERROR(known_asd_reg_nonunique!AX28/known_asd_reg_nonunique!$G28,0)</f>
        <v>0</v>
      </c>
      <c r="AY28" s="3">
        <f>IFERROR(known_asd_reg_nonunique!AY28/known_asd_reg_nonunique!$G28,0)</f>
        <v>0</v>
      </c>
      <c r="AZ28" s="3">
        <f>IFERROR(known_asd_reg_nonunique!AZ28/known_asd_reg_nonunique!$G28,0)</f>
        <v>0</v>
      </c>
      <c r="BA28" s="3">
        <f>IFERROR(known_asd_reg_nonunique!BA28/known_asd_reg_nonunique!$G28,0)</f>
        <v>0</v>
      </c>
      <c r="BB28" s="3">
        <f>IFERROR(known_asd_reg_nonunique!BB28/known_asd_reg_nonunique!$G28,0)</f>
        <v>0</v>
      </c>
      <c r="BC28" s="3">
        <f>IFERROR(known_asd_reg_nonunique!BC28/known_asd_reg_nonunique!$G28,0)</f>
        <v>0</v>
      </c>
      <c r="BD28" s="3">
        <f>IFERROR(known_asd_reg_nonunique!BD28/known_asd_reg_nonunique!$G28,0)</f>
        <v>0</v>
      </c>
      <c r="BE28" s="3">
        <f>IFERROR(known_asd_reg_nonunique!BE28/known_asd_reg_nonunique!$G28,0)</f>
        <v>0</v>
      </c>
      <c r="BF28" s="3">
        <f>IFERROR(known_asd_reg_nonunique!BF28/known_asd_reg_nonunique!$G28,0)</f>
        <v>0</v>
      </c>
      <c r="BG28" s="3">
        <f>IFERROR(known_asd_reg_nonunique!BG28/known_asd_reg_nonunique!$G28,0)</f>
        <v>0</v>
      </c>
      <c r="BH28" s="3">
        <f>IFERROR(known_asd_reg_nonunique!BH28/known_asd_reg_nonunique!$G28,0)</f>
        <v>0</v>
      </c>
      <c r="BI28" s="3">
        <f>IFERROR(known_asd_reg_nonunique!BI28/known_asd_reg_nonunique!$G28,0)</f>
        <v>0</v>
      </c>
      <c r="BJ28" s="3">
        <f>IFERROR(known_asd_reg_nonunique!BJ28/known_asd_reg_nonunique!$G28,0)</f>
        <v>0</v>
      </c>
      <c r="BK28" s="3">
        <f>IFERROR(known_asd_reg_nonunique!BK28/known_asd_reg_nonunique!$G28,0)</f>
        <v>0</v>
      </c>
      <c r="BL28" s="3">
        <f>IFERROR(known_asd_reg_nonunique!BL28/known_asd_reg_nonunique!$G28,0)</f>
        <v>0</v>
      </c>
      <c r="BM28" s="3">
        <f>IFERROR(known_asd_reg_nonunique!BM28/known_asd_reg_nonunique!$G28,0)</f>
        <v>0</v>
      </c>
      <c r="BN28" s="3">
        <f>IFERROR(known_asd_reg_nonunique!BN28/known_asd_reg_nonunique!$G28,0)</f>
        <v>0</v>
      </c>
      <c r="BO28" s="3">
        <f>IFERROR(known_asd_reg_nonunique!BO28/known_asd_reg_nonunique!$G28,0)</f>
        <v>0</v>
      </c>
      <c r="BP28" s="3">
        <f>IFERROR(known_asd_reg_nonunique!BP28/known_asd_reg_nonunique!$G28,0)</f>
        <v>0</v>
      </c>
      <c r="BQ28" s="3">
        <f>IFERROR(known_asd_reg_nonunique!BQ28/known_asd_reg_nonunique!$G28,0)</f>
        <v>0</v>
      </c>
      <c r="BR28" s="3">
        <f>IFERROR(known_asd_reg_nonunique!BR28/known_asd_reg_nonunique!$G28,0)</f>
        <v>0</v>
      </c>
      <c r="BS28" s="3">
        <f>IFERROR(known_asd_reg_nonunique!BS28/known_asd_reg_nonunique!$G28,0)</f>
        <v>0</v>
      </c>
      <c r="BT28" s="3">
        <f>IFERROR(known_asd_reg_nonunique!BT28/known_asd_reg_nonunique!$G28,0)</f>
        <v>0</v>
      </c>
      <c r="BU28" s="3">
        <f>IFERROR(known_asd_reg_nonunique!BU28/known_asd_reg_nonunique!$G28,0)</f>
        <v>0</v>
      </c>
      <c r="BV28" s="3">
        <f>IFERROR(known_asd_reg_nonunique!BV28/known_asd_reg_nonunique!$G28,0)</f>
        <v>0</v>
      </c>
      <c r="BW28" s="3">
        <f>IFERROR(known_asd_reg_nonunique!BW28/known_asd_reg_nonunique!$G28,0)</f>
        <v>0</v>
      </c>
      <c r="BX28" s="3">
        <f>IFERROR(known_asd_reg_nonunique!BX28/known_asd_reg_nonunique!$G28,0)</f>
        <v>0</v>
      </c>
      <c r="BY28" s="3">
        <f>IFERROR(known_asd_reg_nonunique!BY28/known_asd_reg_nonunique!$G28,0)</f>
        <v>0</v>
      </c>
      <c r="BZ28" s="3">
        <f>IFERROR(known_asd_reg_nonunique!BZ28/known_asd_reg_nonunique!$G28,0)</f>
        <v>0</v>
      </c>
      <c r="CA28" s="3">
        <f>IFERROR(known_asd_reg_nonunique!CA28/known_asd_reg_nonunique!$G28,0)</f>
        <v>0</v>
      </c>
      <c r="CB28" s="3">
        <f>IFERROR(known_asd_reg_nonunique!CB28/known_asd_reg_nonunique!$G28,0)</f>
        <v>0</v>
      </c>
      <c r="CC28" s="3">
        <f>IFERROR(known_asd_reg_nonunique!CC28/known_asd_reg_nonunique!$G28,0)</f>
        <v>0</v>
      </c>
      <c r="CD28" s="3">
        <f>IFERROR(known_asd_reg_nonunique!CD28/known_asd_reg_nonunique!$G28,0)</f>
        <v>0</v>
      </c>
      <c r="CE28" s="3">
        <f>IFERROR(known_asd_reg_nonunique!CE28/known_asd_reg_nonunique!$G28,0)</f>
        <v>0</v>
      </c>
      <c r="CF28" s="3">
        <f>IFERROR(known_asd_reg_nonunique!CF28/known_asd_reg_nonunique!$G28,0)</f>
        <v>0</v>
      </c>
      <c r="CG28" s="3">
        <f>IFERROR(known_asd_reg_nonunique!CG28/known_asd_reg_nonunique!$G28,0)</f>
        <v>0</v>
      </c>
      <c r="CH28" s="3">
        <f>IFERROR(known_asd_reg_nonunique!CH28/known_asd_reg_nonunique!$G28,0)</f>
        <v>0</v>
      </c>
      <c r="CI28" s="3">
        <f>IFERROR(known_asd_reg_nonunique!CI28/known_asd_reg_nonunique!$G28,0)</f>
        <v>0</v>
      </c>
      <c r="CJ28" s="3">
        <f>IFERROR(known_asd_reg_nonunique!CJ28/known_asd_reg_nonunique!$G28,0)</f>
        <v>0</v>
      </c>
      <c r="CK28" s="3">
        <f>IFERROR(known_asd_reg_nonunique!CK28/known_asd_reg_nonunique!$G28,0)</f>
        <v>0</v>
      </c>
      <c r="CL28" s="3">
        <f>IFERROR(known_asd_reg_nonunique!CL28/known_asd_reg_nonunique!$G28,0)</f>
        <v>0</v>
      </c>
      <c r="CM28" s="3">
        <f>IFERROR(known_asd_reg_nonunique!CM28/known_asd_reg_nonunique!$G28,0)</f>
        <v>0</v>
      </c>
      <c r="CN28" s="3">
        <f>IFERROR(known_asd_reg_nonunique!CN28/known_asd_reg_nonunique!$G28,0)</f>
        <v>0</v>
      </c>
      <c r="CO28" s="3">
        <f>IFERROR(known_asd_reg_nonunique!CO28/known_asd_reg_nonunique!$G28,0)</f>
        <v>0</v>
      </c>
      <c r="CP28" s="3">
        <f>IFERROR(known_asd_reg_nonunique!CP28/known_asd_reg_nonunique!$G28,0)</f>
        <v>0</v>
      </c>
      <c r="CQ28" s="3">
        <f>IFERROR(known_asd_reg_nonunique!CQ28/known_asd_reg_nonunique!$G28,0)</f>
        <v>0</v>
      </c>
      <c r="CR28" s="3">
        <f>IFERROR(known_asd_reg_nonunique!CR28/known_asd_reg_nonunique!$G28,0)</f>
        <v>0</v>
      </c>
      <c r="CS28" s="3">
        <f>IFERROR(known_asd_reg_nonunique!CS28/known_asd_reg_nonunique!$G28,0)</f>
        <v>0</v>
      </c>
      <c r="CT28" s="3">
        <f>IFERROR(known_asd_reg_nonunique!CT28/known_asd_reg_nonunique!$G28,0)</f>
        <v>0</v>
      </c>
      <c r="CU28" s="3">
        <f>IFERROR(known_asd_reg_nonunique!CU28/known_asd_reg_nonunique!$G28,0)</f>
        <v>0</v>
      </c>
      <c r="CV28" s="3">
        <f>IFERROR(known_asd_reg_nonunique!CV28/known_asd_reg_nonunique!$G28,0)</f>
        <v>0</v>
      </c>
      <c r="CW28" s="3">
        <f>IFERROR(known_asd_reg_nonunique!CW28/known_asd_reg_nonunique!$G28,0)</f>
        <v>0</v>
      </c>
      <c r="CX28" s="3">
        <f>IFERROR(known_asd_reg_nonunique!CX28/known_asd_reg_nonunique!$G28,0)</f>
        <v>0</v>
      </c>
      <c r="CY28" s="3">
        <f>IFERROR(known_asd_reg_nonunique!CY28/known_asd_reg_nonunique!$G28,0)</f>
        <v>0</v>
      </c>
      <c r="CZ28" s="3">
        <f>IFERROR(known_asd_reg_nonunique!CZ28/known_asd_reg_nonunique!$G28,0)</f>
        <v>0</v>
      </c>
      <c r="DA28" s="3">
        <f>IFERROR(known_asd_reg_nonunique!DA28/known_asd_reg_nonunique!$G28,0)</f>
        <v>0</v>
      </c>
      <c r="DB28" s="3">
        <f>IFERROR(known_asd_reg_nonunique!DB28/known_asd_reg_nonunique!$G28,0)</f>
        <v>0</v>
      </c>
      <c r="DC28" s="3">
        <f>IFERROR(known_asd_reg_nonunique!DC28/known_asd_reg_nonunique!$G28,0)</f>
        <v>0</v>
      </c>
      <c r="DD28" s="3">
        <f>IFERROR(known_asd_reg_nonunique!DD28/known_asd_reg_nonunique!$G28,0)</f>
        <v>0</v>
      </c>
      <c r="DE28" s="3">
        <f>IFERROR(known_asd_reg_nonunique!DE28/known_asd_reg_nonunique!$G28,0)</f>
        <v>0</v>
      </c>
      <c r="DF28" s="3">
        <f>IFERROR(known_asd_reg_nonunique!DF28/known_asd_reg_nonunique!$G28,0)</f>
        <v>0</v>
      </c>
      <c r="DG28" s="3">
        <f>IFERROR(known_asd_reg_nonunique!DG28/known_asd_reg_nonunique!$G28,0)</f>
        <v>0</v>
      </c>
      <c r="DH28" s="3">
        <f>IFERROR(known_asd_reg_nonunique!DH28/known_asd_reg_nonunique!$G28,0)</f>
        <v>0</v>
      </c>
      <c r="DI28" s="3">
        <f>IFERROR(known_asd_reg_nonunique!DI28/known_asd_reg_nonunique!$G28,0)</f>
        <v>0</v>
      </c>
      <c r="DJ28" s="3">
        <f>IFERROR(known_asd_reg_nonunique!DJ28/known_asd_reg_nonunique!$G28,0)</f>
        <v>0</v>
      </c>
      <c r="DK28" s="3">
        <f>IFERROR(known_asd_reg_nonunique!DK28/known_asd_reg_nonunique!$G28,0)</f>
        <v>0</v>
      </c>
      <c r="DL28" s="3">
        <f>IFERROR(known_asd_reg_nonunique!DL28/known_asd_reg_nonunique!$G28,0)</f>
        <v>0</v>
      </c>
      <c r="DM28" s="3">
        <f>IFERROR(known_asd_reg_nonunique!DM28/known_asd_reg_nonunique!$G28,0)</f>
        <v>0</v>
      </c>
      <c r="DN28" s="3">
        <f>IFERROR(known_asd_reg_nonunique!DN28/known_asd_reg_nonunique!$G28,0)</f>
        <v>0</v>
      </c>
      <c r="DO28" s="3">
        <f>IFERROR(known_asd_reg_nonunique!DO28/known_asd_reg_nonunique!$G28,0)</f>
        <v>0</v>
      </c>
      <c r="DP28" s="3">
        <f>IFERROR(known_asd_reg_nonunique!DP28/known_asd_reg_nonunique!$G28,0)</f>
        <v>0</v>
      </c>
      <c r="DQ28" s="3">
        <f>IFERROR(known_asd_reg_nonunique!DQ28/known_asd_reg_nonunique!$G28,0)</f>
        <v>0</v>
      </c>
      <c r="DR28" s="3">
        <f>IFERROR(known_asd_reg_nonunique!DR28/known_asd_reg_nonunique!$G28,0)</f>
        <v>0</v>
      </c>
      <c r="DS28" s="3">
        <f>IFERROR(known_asd_reg_nonunique!DS28/known_asd_reg_nonunique!$G28,0)</f>
        <v>0</v>
      </c>
      <c r="DT28" s="3">
        <f>IFERROR(known_asd_reg_nonunique!DT28/known_asd_reg_nonunique!$G28,0)</f>
        <v>0</v>
      </c>
      <c r="DU28" s="3">
        <f>IFERROR(known_asd_reg_nonunique!DU28/known_asd_reg_nonunique!$G28,0)</f>
        <v>0</v>
      </c>
      <c r="DV28" s="3">
        <f>IFERROR(known_asd_reg_nonunique!DV28/known_asd_reg_nonunique!$G28,0)</f>
        <v>0</v>
      </c>
      <c r="DW28" s="3">
        <f>IFERROR(known_asd_reg_nonunique!DW28/known_asd_reg_nonunique!$G28,0)</f>
        <v>0</v>
      </c>
      <c r="DX28" s="3">
        <f>IFERROR(known_asd_reg_nonunique!DX28/known_asd_reg_nonunique!$G28,0)</f>
        <v>0</v>
      </c>
      <c r="DY28" s="3">
        <f>IFERROR(known_asd_reg_nonunique!DY28/known_asd_reg_nonunique!$G28,0)</f>
        <v>0</v>
      </c>
      <c r="DZ28" s="3">
        <f>IFERROR(known_asd_reg_nonunique!DZ28/known_asd_reg_nonunique!$G28,0)</f>
        <v>0</v>
      </c>
      <c r="EA28" s="3">
        <f>IFERROR(known_asd_reg_nonunique!EA28/known_asd_reg_nonunique!$G28,0)</f>
        <v>0</v>
      </c>
      <c r="EB28" s="3">
        <f>IFERROR(known_asd_reg_nonunique!EB28/known_asd_reg_nonunique!$G28,0)</f>
        <v>0</v>
      </c>
      <c r="EC28" s="3">
        <f>IFERROR(known_asd_reg_nonunique!EC28/known_asd_reg_nonunique!$G28,0)</f>
        <v>0</v>
      </c>
      <c r="ED28" s="3">
        <f>IFERROR(known_asd_reg_nonunique!ED28/known_asd_reg_nonunique!$G28,0)</f>
        <v>0</v>
      </c>
      <c r="EE28" s="3">
        <f>IFERROR(known_asd_reg_nonunique!EE28/known_asd_reg_nonunique!$G28,0)</f>
        <v>0</v>
      </c>
      <c r="EF28" s="3">
        <f>IFERROR(known_asd_reg_nonunique!EF28/known_asd_reg_nonunique!$G28,0)</f>
        <v>0</v>
      </c>
      <c r="EG28" s="3">
        <f>IFERROR(known_asd_reg_nonunique!EG28/known_asd_reg_nonunique!$G28,0)</f>
        <v>0</v>
      </c>
      <c r="EH28" s="3">
        <f>IFERROR(known_asd_reg_nonunique!EH28/known_asd_reg_nonunique!$G28,0)</f>
        <v>0</v>
      </c>
      <c r="EI28" s="3">
        <f>IFERROR(known_asd_reg_nonunique!EI28/known_asd_reg_nonunique!$G28,0)</f>
        <v>0</v>
      </c>
      <c r="EJ28" s="3">
        <f>IFERROR(known_asd_reg_nonunique!EJ28/known_asd_reg_nonunique!$G28,0)</f>
        <v>0</v>
      </c>
      <c r="EK28" s="3">
        <f>IFERROR(known_asd_reg_nonunique!EK28/known_asd_reg_nonunique!$G28,0)</f>
        <v>0</v>
      </c>
      <c r="EL28" s="3">
        <f>IFERROR(known_asd_reg_nonunique!EL28/known_asd_reg_nonunique!$G28,0)</f>
        <v>0</v>
      </c>
      <c r="EM28" s="3">
        <f>IFERROR(known_asd_reg_nonunique!EM28/known_asd_reg_nonunique!$G28,0)</f>
        <v>0</v>
      </c>
      <c r="EN28" s="3">
        <f>IFERROR(known_asd_reg_nonunique!EN28/known_asd_reg_nonunique!$G28,0)</f>
        <v>0</v>
      </c>
      <c r="EO28" s="3">
        <f>IFERROR(known_asd_reg_nonunique!EO28/known_asd_reg_nonunique!$G28,0)</f>
        <v>0</v>
      </c>
      <c r="EP28" s="3">
        <f>IFERROR(known_asd_reg_nonunique!EP28/known_asd_reg_nonunique!$G28,0)</f>
        <v>0</v>
      </c>
      <c r="EQ28" s="3">
        <f>IFERROR(known_asd_reg_nonunique!EQ28/known_asd_reg_nonunique!$G28,0)</f>
        <v>0</v>
      </c>
      <c r="ER28" s="3">
        <f>IFERROR(known_asd_reg_nonunique!ER28/known_asd_reg_nonunique!$G28,0)</f>
        <v>0</v>
      </c>
      <c r="ES28" s="3">
        <f>IFERROR(known_asd_reg_nonunique!ES28/known_asd_reg_nonunique!$G28,0)</f>
        <v>0</v>
      </c>
      <c r="ET28" s="3">
        <f>IFERROR(known_asd_reg_nonunique!ET28/known_asd_reg_nonunique!$G28,0)</f>
        <v>0</v>
      </c>
      <c r="EU28" s="3">
        <f>IFERROR(known_asd_reg_nonunique!EU28/known_asd_reg_nonunique!$G28,0)</f>
        <v>0</v>
      </c>
      <c r="EV28" s="3">
        <f>IFERROR(known_asd_reg_nonunique!EV28/known_asd_reg_nonunique!$G28,0)</f>
        <v>0</v>
      </c>
      <c r="EW28" s="3">
        <f>IFERROR(known_asd_reg_nonunique!EW28/known_asd_reg_nonunique!$G28,0)</f>
        <v>0</v>
      </c>
      <c r="EX28" s="3">
        <f>IFERROR(known_asd_reg_nonunique!EX28/known_asd_reg_nonunique!$G28,0)</f>
        <v>0</v>
      </c>
      <c r="EY28" s="3">
        <f>IFERROR(known_asd_reg_nonunique!EY28/known_asd_reg_nonunique!$G28,0)</f>
        <v>0</v>
      </c>
      <c r="EZ28" s="3">
        <f>IFERROR(known_asd_reg_nonunique!EZ28/known_asd_reg_nonunique!$G28,0)</f>
        <v>0</v>
      </c>
      <c r="FA28" s="3">
        <f>IFERROR(known_asd_reg_nonunique!FA28/known_asd_reg_nonunique!$G28,0)</f>
        <v>0</v>
      </c>
      <c r="FB28" s="3">
        <f>IFERROR(known_asd_reg_nonunique!FB28/known_asd_reg_nonunique!$G28,0)</f>
        <v>0</v>
      </c>
      <c r="FC28" s="3">
        <f>IFERROR(known_asd_reg_nonunique!FC28/known_asd_reg_nonunique!$G28,0)</f>
        <v>0</v>
      </c>
      <c r="FD28" s="3">
        <f>IFERROR(known_asd_reg_nonunique!FD28/known_asd_reg_nonunique!$G28,0)</f>
        <v>0</v>
      </c>
      <c r="FE28" s="3">
        <f>IFERROR(known_asd_reg_nonunique!FE28/known_asd_reg_nonunique!$G28,0)</f>
        <v>0</v>
      </c>
      <c r="FF28" s="3">
        <f>IFERROR(known_asd_reg_nonunique!FF28/known_asd_reg_nonunique!$G28,0)</f>
        <v>0</v>
      </c>
      <c r="FG28" s="3">
        <f>IFERROR(known_asd_reg_nonunique!FG28/known_asd_reg_nonunique!$G28,0)</f>
        <v>0</v>
      </c>
      <c r="FH28" s="3">
        <f>IFERROR(known_asd_reg_nonunique!FH28/known_asd_reg_nonunique!$G28,0)</f>
        <v>0</v>
      </c>
      <c r="FI28" s="3">
        <f>IFERROR(known_asd_reg_nonunique!FI28/known_asd_reg_nonunique!$G28,0)</f>
        <v>0</v>
      </c>
      <c r="FJ28" s="3">
        <f>IFERROR(known_asd_reg_nonunique!FJ28/known_asd_reg_nonunique!$G28,0)</f>
        <v>0</v>
      </c>
      <c r="FK28" s="3">
        <f>IFERROR(known_asd_reg_nonunique!FK28/known_asd_reg_nonunique!$G28,0)</f>
        <v>0</v>
      </c>
      <c r="FL28" s="3">
        <f>IFERROR(known_asd_reg_nonunique!FL28/known_asd_reg_nonunique!$G28,0)</f>
        <v>0</v>
      </c>
      <c r="FM28" s="3">
        <f>IFERROR(known_asd_reg_nonunique!FM28/known_asd_reg_nonunique!$G28,0)</f>
        <v>0</v>
      </c>
      <c r="FN28" s="3">
        <f>IFERROR(known_asd_reg_nonunique!FN28/known_asd_reg_nonunique!$G28,0)</f>
        <v>0</v>
      </c>
      <c r="FO28" s="3">
        <f>IFERROR(known_asd_reg_nonunique!FO28/known_asd_reg_nonunique!$G28,0)</f>
        <v>0</v>
      </c>
      <c r="FP28" s="3">
        <f>IFERROR(known_asd_reg_nonunique!FP28/known_asd_reg_nonunique!$G28,0)</f>
        <v>0</v>
      </c>
      <c r="FQ28" s="3">
        <f>IFERROR(known_asd_reg_nonunique!FQ28/known_asd_reg_nonunique!$G28,0)</f>
        <v>0</v>
      </c>
      <c r="FR28" s="3">
        <f>IFERROR(known_asd_reg_nonunique!FR28/known_asd_reg_nonunique!$G28,0)</f>
        <v>0</v>
      </c>
      <c r="FS28" s="3">
        <f>IFERROR(known_asd_reg_nonunique!FS28/known_asd_reg_nonunique!$G28,0)</f>
        <v>0</v>
      </c>
      <c r="FT28" s="3">
        <f>IFERROR(known_asd_reg_nonunique!FT28/known_asd_reg_nonunique!$G28,0)</f>
        <v>0</v>
      </c>
      <c r="FU28" s="3">
        <f>IFERROR(known_asd_reg_nonunique!FU28/known_asd_reg_nonunique!$G28,0)</f>
        <v>0</v>
      </c>
      <c r="FV28" s="3">
        <f>IFERROR(known_asd_reg_nonunique!FV28/known_asd_reg_nonunique!$G28,0)</f>
        <v>0</v>
      </c>
      <c r="FW28" s="3">
        <f>IFERROR(known_asd_reg_nonunique!FW28/known_asd_reg_nonunique!$G28,0)</f>
        <v>0</v>
      </c>
      <c r="FX28" s="3">
        <f>IFERROR(known_asd_reg_nonunique!FX28/known_asd_reg_nonunique!$G28,0)</f>
        <v>0</v>
      </c>
      <c r="FY28" s="3">
        <f>IFERROR(known_asd_reg_nonunique!FY28/known_asd_reg_nonunique!$G28,0)</f>
        <v>0</v>
      </c>
      <c r="FZ28" s="3">
        <f>IFERROR(known_asd_reg_nonunique!FZ28/known_asd_reg_nonunique!$G28,0)</f>
        <v>0</v>
      </c>
      <c r="GA28" s="3">
        <f>IFERROR(known_asd_reg_nonunique!GA28/known_asd_reg_nonunique!$G28,0)</f>
        <v>0</v>
      </c>
      <c r="GB28" s="3">
        <f>IFERROR(known_asd_reg_nonunique!GB28/known_asd_reg_nonunique!$G28,0)</f>
        <v>0</v>
      </c>
      <c r="GC28" s="3">
        <f>IFERROR(known_asd_reg_nonunique!GC28/known_asd_reg_nonunique!$G28,0)</f>
        <v>0</v>
      </c>
      <c r="GD28" s="3">
        <f>IFERROR(known_asd_reg_nonunique!GD28/known_asd_reg_nonunique!$G28,0)</f>
        <v>0</v>
      </c>
      <c r="GE28" s="3">
        <f>IFERROR(known_asd_reg_nonunique!GE28/known_asd_reg_nonunique!$G28,0)</f>
        <v>0</v>
      </c>
      <c r="GF28" s="3">
        <f>IFERROR(known_asd_reg_nonunique!GF28/known_asd_reg_nonunique!$G28,0)</f>
        <v>0</v>
      </c>
      <c r="GG28" s="3">
        <f>IFERROR(known_asd_reg_nonunique!GG28/known_asd_reg_nonunique!$G28,0)</f>
        <v>0</v>
      </c>
      <c r="GH28" s="3">
        <f>IFERROR(known_asd_reg_nonunique!GH28/known_asd_reg_nonunique!$G28,0)</f>
        <v>0</v>
      </c>
      <c r="GI28" s="3">
        <f>IFERROR(known_asd_reg_nonunique!GI28/known_asd_reg_nonunique!$G28,0)</f>
        <v>0</v>
      </c>
      <c r="GJ28" s="3">
        <f>IFERROR(known_asd_reg_nonunique!GJ28/known_asd_reg_nonunique!$G28,0)</f>
        <v>0</v>
      </c>
      <c r="GK28" s="3">
        <f>IFERROR(known_asd_reg_nonunique!GK28/known_asd_reg_nonunique!$G28,0)</f>
        <v>0</v>
      </c>
      <c r="GL28" s="3">
        <f>IFERROR(known_asd_reg_nonunique!GL28/known_asd_reg_nonunique!$G28,0)</f>
        <v>0</v>
      </c>
      <c r="GM28" s="3">
        <f>IFERROR(known_asd_reg_nonunique!GM28/known_asd_reg_nonunique!$G28,0)</f>
        <v>0</v>
      </c>
      <c r="GN28" s="3">
        <f>IFERROR(known_asd_reg_nonunique!GN28/known_asd_reg_nonunique!$G28,0)</f>
        <v>0</v>
      </c>
      <c r="GO28" s="3">
        <f>IFERROR(known_asd_reg_nonunique!GO28/known_asd_reg_nonunique!$G28,0)</f>
        <v>0</v>
      </c>
      <c r="GP28" s="3">
        <f>IFERROR(known_asd_reg_nonunique!GP28/known_asd_reg_nonunique!$G28,0)</f>
        <v>0</v>
      </c>
      <c r="GQ28" s="3">
        <f>IFERROR(known_asd_reg_nonunique!GQ28/known_asd_reg_nonunique!$G28,0)</f>
        <v>0</v>
      </c>
      <c r="GR28" s="3">
        <f>IFERROR(known_asd_reg_nonunique!GR28/known_asd_reg_nonunique!$G28,0)</f>
        <v>0</v>
      </c>
      <c r="GS28" s="3">
        <f>IFERROR(known_asd_reg_nonunique!GS28/known_asd_reg_nonunique!$G28,0)</f>
        <v>0</v>
      </c>
      <c r="GT28" s="3">
        <f>IFERROR(known_asd_reg_nonunique!GT28/known_asd_reg_nonunique!$G28,0)</f>
        <v>0</v>
      </c>
      <c r="GU28" s="3">
        <f>IFERROR(known_asd_reg_nonunique!GU28/known_asd_reg_nonunique!$G28,0)</f>
        <v>0</v>
      </c>
      <c r="GV28" s="3">
        <f>IFERROR(known_asd_reg_nonunique!GV28/known_asd_reg_nonunique!$G28,0)</f>
        <v>0</v>
      </c>
      <c r="GW28" s="3">
        <f>IFERROR(known_asd_reg_nonunique!GW28/known_asd_reg_nonunique!$G28,0)</f>
        <v>0</v>
      </c>
      <c r="GX28" s="3">
        <f>IFERROR(known_asd_reg_nonunique!GX28/known_asd_reg_nonunique!$G28,0)</f>
        <v>0</v>
      </c>
      <c r="GY28" s="3">
        <f>IFERROR(known_asd_reg_nonunique!GY28/known_asd_reg_nonunique!$G28,0)</f>
        <v>0</v>
      </c>
      <c r="GZ28" s="3">
        <f>IFERROR(known_asd_reg_nonunique!GZ28/known_asd_reg_nonunique!$G28,0)</f>
        <v>0</v>
      </c>
      <c r="HA28" s="3">
        <f>IFERROR(known_asd_reg_nonunique!HA28/known_asd_reg_nonunique!$G28,0)</f>
        <v>0</v>
      </c>
      <c r="HB28" s="3">
        <f>IFERROR(known_asd_reg_nonunique!HB28/known_asd_reg_nonunique!$G28,0)</f>
        <v>0</v>
      </c>
      <c r="HC28" s="3">
        <f>IFERROR(known_asd_reg_nonunique!HC28/known_asd_reg_nonunique!$G28,0)</f>
        <v>0</v>
      </c>
      <c r="HD28" s="3">
        <f>IFERROR(known_asd_reg_nonunique!HD28/known_asd_reg_nonunique!$G28,0)</f>
        <v>0</v>
      </c>
      <c r="HE28" s="3">
        <f>IFERROR(known_asd_reg_nonunique!HE28/known_asd_reg_nonunique!$G28,0)</f>
        <v>0</v>
      </c>
      <c r="HF28" s="3">
        <f>IFERROR(known_asd_reg_nonunique!HF28/known_asd_reg_nonunique!$G28,0)</f>
        <v>0</v>
      </c>
      <c r="HG28" s="3">
        <f>IFERROR(known_asd_reg_nonunique!HG28/known_asd_reg_nonunique!$G28,0)</f>
        <v>0</v>
      </c>
      <c r="HH28" s="3">
        <f>IFERROR(known_asd_reg_nonunique!HH28/known_asd_reg_nonunique!$G28,0)</f>
        <v>0</v>
      </c>
      <c r="HI28" s="3">
        <f>IFERROR(known_asd_reg_nonunique!HI28/known_asd_reg_nonunique!$G28,0)</f>
        <v>0</v>
      </c>
      <c r="HJ28" s="3">
        <f>IFERROR(known_asd_reg_nonunique!HJ28/known_asd_reg_nonunique!$G28,0)</f>
        <v>0</v>
      </c>
      <c r="HK28" s="3">
        <f>IFERROR(known_asd_reg_nonunique!HK28/known_asd_reg_nonunique!$G28,0)</f>
        <v>0</v>
      </c>
      <c r="HL28" s="3">
        <f>IFERROR(known_asd_reg_nonunique!HL28/known_asd_reg_nonunique!$G28,0)</f>
        <v>0</v>
      </c>
      <c r="HM28" s="3">
        <f>IFERROR(known_asd_reg_nonunique!HM28/known_asd_reg_nonunique!$G28,0)</f>
        <v>0</v>
      </c>
      <c r="HN28" s="3">
        <f>IFERROR(known_asd_reg_nonunique!HN28/known_asd_reg_nonunique!$G28,0)</f>
        <v>0</v>
      </c>
      <c r="HO28" s="3">
        <f>IFERROR(known_asd_reg_nonunique!HO28/known_asd_reg_nonunique!$G28,0)</f>
        <v>0</v>
      </c>
      <c r="HP28" s="3">
        <f>IFERROR(known_asd_reg_nonunique!HP28/known_asd_reg_nonunique!$G28,0)</f>
        <v>0</v>
      </c>
      <c r="HQ28" s="3">
        <f>IFERROR(known_asd_reg_nonunique!HQ28/known_asd_reg_nonunique!$G28,0)</f>
        <v>0</v>
      </c>
      <c r="HR28" s="3">
        <f>IFERROR(known_asd_reg_nonunique!HR28/known_asd_reg_nonunique!$G28,0)</f>
        <v>0</v>
      </c>
      <c r="HS28" s="3">
        <f>IFERROR(known_asd_reg_nonunique!HS28/known_asd_reg_nonunique!$G28,0)</f>
        <v>0</v>
      </c>
      <c r="HT28" s="3">
        <f>IFERROR(known_asd_reg_nonunique!HT28/known_asd_reg_nonunique!$G28,0)</f>
        <v>0</v>
      </c>
      <c r="HU28" s="3">
        <f>IFERROR(known_asd_reg_nonunique!HU28/known_asd_reg_nonunique!$G28,0)</f>
        <v>0</v>
      </c>
      <c r="HV28" s="3">
        <f>IFERROR(known_asd_reg_nonunique!HV28/known_asd_reg_nonunique!$G28,0)</f>
        <v>0</v>
      </c>
      <c r="HW28" s="3">
        <f>IFERROR(known_asd_reg_nonunique!HW28/known_asd_reg_nonunique!$G28,0)</f>
        <v>0</v>
      </c>
      <c r="HX28" s="3">
        <f>IFERROR(known_asd_reg_nonunique!HX28/known_asd_reg_nonunique!$G28,0)</f>
        <v>0</v>
      </c>
      <c r="HY28" s="3">
        <f>IFERROR(known_asd_reg_nonunique!HY28/known_asd_reg_nonunique!$G28,0)</f>
        <v>0</v>
      </c>
      <c r="HZ28" s="3">
        <f>IFERROR(known_asd_reg_nonunique!HZ28/known_asd_reg_nonunique!$G28,0)</f>
        <v>0</v>
      </c>
      <c r="IA28" s="3">
        <f>IFERROR(known_asd_reg_nonunique!IA28/known_asd_reg_nonunique!$G28,0)</f>
        <v>0</v>
      </c>
      <c r="IB28" s="3">
        <f>IFERROR(known_asd_reg_nonunique!IB28/known_asd_reg_nonunique!$G28,0)</f>
        <v>0</v>
      </c>
      <c r="IC28" s="3">
        <f>IFERROR(known_asd_reg_nonunique!IC28/known_asd_reg_nonunique!$G28,0)</f>
        <v>0</v>
      </c>
      <c r="ID28" s="3">
        <f>IFERROR(known_asd_reg_nonunique!ID28/known_asd_reg_nonunique!$G28,0)</f>
        <v>0</v>
      </c>
      <c r="IE28" s="3">
        <f>IFERROR(known_asd_reg_nonunique!IE28/known_asd_reg_nonunique!$G28,0)</f>
        <v>0</v>
      </c>
      <c r="IF28" s="3">
        <f>IFERROR(known_asd_reg_nonunique!IF28/known_asd_reg_nonunique!$G28,0)</f>
        <v>0</v>
      </c>
      <c r="IG28" s="3">
        <f>IFERROR(known_asd_reg_nonunique!IG28/known_asd_reg_nonunique!$G28,0)</f>
        <v>0</v>
      </c>
      <c r="IH28" s="3">
        <f>IFERROR(known_asd_reg_nonunique!IH28/known_asd_reg_nonunique!$G28,0)</f>
        <v>0</v>
      </c>
      <c r="II28" s="3">
        <f>IFERROR(known_asd_reg_nonunique!II28/known_asd_reg_nonunique!$G28,0)</f>
        <v>0</v>
      </c>
      <c r="IJ28" s="3">
        <f>IFERROR(known_asd_reg_nonunique!IJ28/known_asd_reg_nonunique!$G28,0)</f>
        <v>0</v>
      </c>
      <c r="IK28" s="3">
        <f>IFERROR(known_asd_reg_nonunique!IK28/known_asd_reg_nonunique!$G28,0)</f>
        <v>0</v>
      </c>
      <c r="IL28" s="3">
        <f>IFERROR(known_asd_reg_nonunique!IL28/known_asd_reg_nonunique!$G28,0)</f>
        <v>0</v>
      </c>
      <c r="IM28" s="3">
        <f>IFERROR(known_asd_reg_nonunique!IM28/known_asd_reg_nonunique!$G28,0)</f>
        <v>0</v>
      </c>
      <c r="IN28" s="3">
        <f>IFERROR(known_asd_reg_nonunique!IN28/known_asd_reg_nonunique!$G28,0)</f>
        <v>0</v>
      </c>
      <c r="IO28" s="3">
        <f>IFERROR(known_asd_reg_nonunique!IO28/known_asd_reg_nonunique!$G28,0)</f>
        <v>0</v>
      </c>
      <c r="IP28" s="3">
        <f>IFERROR(known_asd_reg_nonunique!IP28/known_asd_reg_nonunique!$G28,0)</f>
        <v>0</v>
      </c>
      <c r="IQ28" s="3">
        <f>IFERROR(known_asd_reg_nonunique!IQ28/known_asd_reg_nonunique!$G28,0)</f>
        <v>0</v>
      </c>
      <c r="IR28" s="3">
        <f>IFERROR(known_asd_reg_nonunique!IR28/known_asd_reg_nonunique!$G28,0)</f>
        <v>0</v>
      </c>
      <c r="IS28" s="3">
        <f>IFERROR(known_asd_reg_nonunique!IS28/known_asd_reg_nonunique!$G28,0)</f>
        <v>0</v>
      </c>
      <c r="IT28" s="3">
        <f>IFERROR(known_asd_reg_nonunique!IT28/known_asd_reg_nonunique!$G28,0)</f>
        <v>0</v>
      </c>
      <c r="IU28" s="3">
        <f>IFERROR(known_asd_reg_nonunique!IU28/known_asd_reg_nonunique!$G28,0)</f>
        <v>0</v>
      </c>
      <c r="IV28" s="3">
        <f>IFERROR(known_asd_reg_nonunique!IV28/known_asd_reg_nonunique!$G28,0)</f>
        <v>0</v>
      </c>
      <c r="IW28" s="3">
        <f>IFERROR(known_asd_reg_nonunique!IW28/known_asd_reg_nonunique!$G28,0)</f>
        <v>0</v>
      </c>
      <c r="IX28" s="3">
        <f>IFERROR(known_asd_reg_nonunique!IX28/known_asd_reg_nonunique!$G28,0)</f>
        <v>0</v>
      </c>
      <c r="IY28" s="3">
        <f>IFERROR(known_asd_reg_nonunique!IY28/known_asd_reg_nonunique!$G28,0)</f>
        <v>0</v>
      </c>
      <c r="IZ28" s="3">
        <f>IFERROR(known_asd_reg_nonunique!IZ28/known_asd_reg_nonunique!$G28,0)</f>
        <v>0</v>
      </c>
      <c r="JA28" s="3">
        <f>IFERROR(known_asd_reg_nonunique!JA28/known_asd_reg_nonunique!$G28,0)</f>
        <v>0</v>
      </c>
      <c r="JB28" s="3">
        <f>IFERROR(known_asd_reg_nonunique!JB28/known_asd_reg_nonunique!$G28,0)</f>
        <v>0</v>
      </c>
      <c r="JC28" s="3">
        <f>IFERROR(known_asd_reg_nonunique!JC28/known_asd_reg_nonunique!$G28,0)</f>
        <v>0</v>
      </c>
      <c r="JD28" s="3">
        <f>IFERROR(known_asd_reg_nonunique!JD28/known_asd_reg_nonunique!$G28,0)</f>
        <v>0</v>
      </c>
      <c r="JE28" s="3">
        <f>IFERROR(known_asd_reg_nonunique!JE28/known_asd_reg_nonunique!$G28,0)</f>
        <v>0</v>
      </c>
      <c r="JF28" s="3">
        <f>IFERROR(known_asd_reg_nonunique!JF28/known_asd_reg_nonunique!$G28,0)</f>
        <v>0</v>
      </c>
      <c r="JG28" s="3">
        <f>IFERROR(known_asd_reg_nonunique!JG28/known_asd_reg_nonunique!$G28,0)</f>
        <v>0</v>
      </c>
      <c r="JH28" s="3">
        <f>IFERROR(known_asd_reg_nonunique!JH28/known_asd_reg_nonunique!$G28,0)</f>
        <v>0</v>
      </c>
      <c r="JI28" s="3">
        <f>IFERROR(known_asd_reg_nonunique!JI28/known_asd_reg_nonunique!$G28,0)</f>
        <v>0</v>
      </c>
      <c r="JJ28" s="3">
        <f>IFERROR(known_asd_reg_nonunique!JJ28/known_asd_reg_nonunique!$G28,0)</f>
        <v>0</v>
      </c>
      <c r="JK28" s="3">
        <f>IFERROR(known_asd_reg_nonunique!JK28/known_asd_reg_nonunique!$G28,0)</f>
        <v>0</v>
      </c>
      <c r="JL28" s="3">
        <f>IFERROR(known_asd_reg_nonunique!JL28/known_asd_reg_nonunique!$G28,0)</f>
        <v>0</v>
      </c>
      <c r="JM28" s="3">
        <f>IFERROR(known_asd_reg_nonunique!JM28/known_asd_reg_nonunique!$G28,0)</f>
        <v>0</v>
      </c>
      <c r="JN28" s="3">
        <f>IFERROR(known_asd_reg_nonunique!JN28/known_asd_reg_nonunique!$G28,0)</f>
        <v>0</v>
      </c>
      <c r="JO28" s="3">
        <f>IFERROR(known_asd_reg_nonunique!JO28/known_asd_reg_nonunique!$G28,0)</f>
        <v>0</v>
      </c>
      <c r="JP28" s="3">
        <f>IFERROR(known_asd_reg_nonunique!JP28/known_asd_reg_nonunique!$G28,0)</f>
        <v>0</v>
      </c>
      <c r="JQ28" s="3">
        <f>IFERROR(known_asd_reg_nonunique!JQ28/known_asd_reg_nonunique!$G28,0)</f>
        <v>0</v>
      </c>
      <c r="JR28" s="3">
        <f>IFERROR(known_asd_reg_nonunique!JR28/known_asd_reg_nonunique!$G28,0)</f>
        <v>0</v>
      </c>
      <c r="JS28" s="3">
        <f>IFERROR(known_asd_reg_nonunique!JS28/known_asd_reg_nonunique!$G28,0)</f>
        <v>0</v>
      </c>
      <c r="JT28" s="3">
        <f>IFERROR(known_asd_reg_nonunique!JT28/known_asd_reg_nonunique!$G28,0)</f>
        <v>0</v>
      </c>
      <c r="JU28" s="3">
        <f>IFERROR(known_asd_reg_nonunique!JU28/known_asd_reg_nonunique!$G28,0)</f>
        <v>0</v>
      </c>
      <c r="JV28" s="3">
        <f>IFERROR(known_asd_reg_nonunique!JV28/known_asd_reg_nonunique!$G28,0)</f>
        <v>0</v>
      </c>
      <c r="JW28" s="3">
        <f>IFERROR(known_asd_reg_nonunique!JW28/known_asd_reg_nonunique!$G28,0)</f>
        <v>0</v>
      </c>
      <c r="JX28" s="3">
        <f>IFERROR(known_asd_reg_nonunique!JX28/known_asd_reg_nonunique!$G28,0)</f>
        <v>0</v>
      </c>
      <c r="JY28" s="3">
        <f>IFERROR(known_asd_reg_nonunique!JY28/known_asd_reg_nonunique!$G28,0)</f>
        <v>0</v>
      </c>
      <c r="JZ28" s="3">
        <f>IFERROR(known_asd_reg_nonunique!JZ28/known_asd_reg_nonunique!$G28,0)</f>
        <v>0</v>
      </c>
      <c r="KA28" s="3">
        <f>IFERROR(known_asd_reg_nonunique!KA28/known_asd_reg_nonunique!$G28,0)</f>
        <v>0</v>
      </c>
      <c r="KB28" s="3">
        <f>IFERROR(known_asd_reg_nonunique!KB28/known_asd_reg_nonunique!$G28,0)</f>
        <v>0</v>
      </c>
      <c r="KC28" s="3">
        <f>IFERROR(known_asd_reg_nonunique!KC28/known_asd_reg_nonunique!$G28,0)</f>
        <v>0</v>
      </c>
      <c r="KD28" s="3">
        <f>IFERROR(known_asd_reg_nonunique!KD28/known_asd_reg_nonunique!$G28,0)</f>
        <v>0</v>
      </c>
      <c r="KE28" s="3">
        <f>IFERROR(known_asd_reg_nonunique!KE28/known_asd_reg_nonunique!$G28,0)</f>
        <v>0</v>
      </c>
      <c r="KF28" s="3">
        <f>IFERROR(known_asd_reg_nonunique!KF28/known_asd_reg_nonunique!$G28,0)</f>
        <v>0</v>
      </c>
      <c r="KG28" s="3">
        <f>IFERROR(known_asd_reg_nonunique!KG28/known_asd_reg_nonunique!$G28,0)</f>
        <v>0</v>
      </c>
      <c r="KH28" s="3">
        <f>IFERROR(known_asd_reg_nonunique!KH28/known_asd_reg_nonunique!$G28,0)</f>
        <v>0</v>
      </c>
      <c r="KI28" s="3">
        <f>IFERROR(known_asd_reg_nonunique!KI28/known_asd_reg_nonunique!$G28,0)</f>
        <v>0</v>
      </c>
      <c r="KJ28" s="3">
        <f>IFERROR(known_asd_reg_nonunique!KJ28/known_asd_reg_nonunique!$G28,0)</f>
        <v>0</v>
      </c>
      <c r="KK28" s="3">
        <f>IFERROR(known_asd_reg_nonunique!KK28/known_asd_reg_nonunique!$G28,0)</f>
        <v>0</v>
      </c>
      <c r="KL28" s="3">
        <f>IFERROR(known_asd_reg_nonunique!KL28/known_asd_reg_nonunique!$G28,0)</f>
        <v>0</v>
      </c>
      <c r="KM28" s="3">
        <f>IFERROR(known_asd_reg_nonunique!KM28/known_asd_reg_nonunique!$G28,0)</f>
        <v>0</v>
      </c>
      <c r="KN28" s="3">
        <f>IFERROR(known_asd_reg_nonunique!KN28/known_asd_reg_nonunique!$G28,0)</f>
        <v>0</v>
      </c>
      <c r="KO28" s="3">
        <f>IFERROR(known_asd_reg_nonunique!KO28/known_asd_reg_nonunique!$G28,0)</f>
        <v>0</v>
      </c>
      <c r="KP28" s="3">
        <f>IFERROR(known_asd_reg_nonunique!KP28/known_asd_reg_nonunique!$G28,0)</f>
        <v>0</v>
      </c>
      <c r="KQ28" s="3">
        <f>IFERROR(known_asd_reg_nonunique!KQ28/known_asd_reg_nonunique!$G28,0)</f>
        <v>0</v>
      </c>
      <c r="KR28" s="3">
        <f>IFERROR(known_asd_reg_nonunique!KR28/known_asd_reg_nonunique!$G28,0)</f>
        <v>0</v>
      </c>
      <c r="KS28" s="3">
        <f>IFERROR(known_asd_reg_nonunique!KS28/known_asd_reg_nonunique!$G28,0)</f>
        <v>0</v>
      </c>
      <c r="KT28" s="3">
        <f>IFERROR(known_asd_reg_nonunique!KT28/known_asd_reg_nonunique!$G28,0)</f>
        <v>0</v>
      </c>
      <c r="KU28" s="3">
        <f>IFERROR(known_asd_reg_nonunique!KU28/known_asd_reg_nonunique!$G28,0)</f>
        <v>0</v>
      </c>
      <c r="KV28" s="3">
        <f>IFERROR(known_asd_reg_nonunique!KV28/known_asd_reg_nonunique!$G28,0)</f>
        <v>0</v>
      </c>
      <c r="KW28" s="3">
        <f>IFERROR(known_asd_reg_nonunique!KW28/known_asd_reg_nonunique!$G28,0)</f>
        <v>0</v>
      </c>
      <c r="KX28" s="3">
        <f>IFERROR(known_asd_reg_nonunique!KX28/known_asd_reg_nonunique!$G28,0)</f>
        <v>0</v>
      </c>
      <c r="KY28" s="3">
        <f>IFERROR(known_asd_reg_nonunique!KY28/known_asd_reg_nonunique!$G28,0)</f>
        <v>0</v>
      </c>
      <c r="KZ28" s="3">
        <f>IFERROR(known_asd_reg_nonunique!KZ28/known_asd_reg_nonunique!$G28,0)</f>
        <v>0</v>
      </c>
      <c r="LA28" s="3">
        <f>IFERROR(known_asd_reg_nonunique!LA28/known_asd_reg_nonunique!$G28,0)</f>
        <v>0</v>
      </c>
      <c r="LB28" s="3">
        <f>IFERROR(known_asd_reg_nonunique!LB28/known_asd_reg_nonunique!$G28,0)</f>
        <v>0</v>
      </c>
      <c r="LC28" s="3">
        <f>IFERROR(known_asd_reg_nonunique!LC28/known_asd_reg_nonunique!$G28,0)</f>
        <v>0</v>
      </c>
      <c r="LD28" s="3">
        <f>IFERROR(known_asd_reg_nonunique!LD28/known_asd_reg_nonunique!$G28,0)</f>
        <v>0</v>
      </c>
      <c r="LE28" s="3">
        <f>IFERROR(known_asd_reg_nonunique!LE28/known_asd_reg_nonunique!$G28,0)</f>
        <v>0</v>
      </c>
      <c r="LF28" s="3">
        <f>IFERROR(known_asd_reg_nonunique!LF28/known_asd_reg_nonunique!$G28,0)</f>
        <v>0</v>
      </c>
      <c r="LG28" s="3">
        <f>IFERROR(known_asd_reg_nonunique!LG28/known_asd_reg_nonunique!$G28,0)</f>
        <v>0</v>
      </c>
      <c r="LH28" s="3">
        <f>IFERROR(known_asd_reg_nonunique!LH28/known_asd_reg_nonunique!$G28,0)</f>
        <v>0</v>
      </c>
      <c r="LI28" s="3">
        <f>IFERROR(known_asd_reg_nonunique!LI28/known_asd_reg_nonunique!$G28,0)</f>
        <v>0</v>
      </c>
      <c r="LJ28" s="3">
        <f>IFERROR(known_asd_reg_nonunique!LJ28/known_asd_reg_nonunique!$G28,0)</f>
        <v>0</v>
      </c>
      <c r="LK28" s="3">
        <f>IFERROR(known_asd_reg_nonunique!LK28/known_asd_reg_nonunique!$G28,0)</f>
        <v>0</v>
      </c>
      <c r="LL28" s="3">
        <f>IFERROR(known_asd_reg_nonunique!LL28/known_asd_reg_nonunique!$G28,0)</f>
        <v>0</v>
      </c>
      <c r="LM28" s="3">
        <f>IFERROR(known_asd_reg_nonunique!LM28/known_asd_reg_nonunique!$G28,0)</f>
        <v>0</v>
      </c>
      <c r="LN28" s="3">
        <f>IFERROR(known_asd_reg_nonunique!LN28/known_asd_reg_nonunique!$G28,0)</f>
        <v>0</v>
      </c>
      <c r="LO28" s="3">
        <f>IFERROR(known_asd_reg_nonunique!LO28/known_asd_reg_nonunique!$G28,0)</f>
        <v>0</v>
      </c>
      <c r="LP28" s="3">
        <f>IFERROR(known_asd_reg_nonunique!LP28/known_asd_reg_nonunique!$G28,0)</f>
        <v>0</v>
      </c>
      <c r="LQ28" s="3">
        <f>IFERROR(known_asd_reg_nonunique!LQ28/known_asd_reg_nonunique!$G28,0)</f>
        <v>0</v>
      </c>
      <c r="LR28" s="3">
        <f>IFERROR(known_asd_reg_nonunique!LR28/known_asd_reg_nonunique!$G28,0)</f>
        <v>0</v>
      </c>
      <c r="LS28" s="3">
        <f>IFERROR(known_asd_reg_nonunique!LS28/known_asd_reg_nonunique!$G28,0)</f>
        <v>0</v>
      </c>
      <c r="LT28" s="3">
        <f>IFERROR(known_asd_reg_nonunique!LT28/known_asd_reg_nonunique!$G28,0)</f>
        <v>0</v>
      </c>
      <c r="LU28" s="3">
        <f>IFERROR(known_asd_reg_nonunique!LU28/known_asd_reg_nonunique!$G28,0)</f>
        <v>0</v>
      </c>
      <c r="LV28" s="3">
        <f>IFERROR(known_asd_reg_nonunique!LV28/known_asd_reg_nonunique!$G28,0)</f>
        <v>0</v>
      </c>
      <c r="LW28" s="3">
        <f>IFERROR(known_asd_reg_nonunique!LW28/known_asd_reg_nonunique!$G28,0)</f>
        <v>0</v>
      </c>
      <c r="LX28" s="3">
        <f>IFERROR(known_asd_reg_nonunique!LX28/known_asd_reg_nonunique!$G28,0)</f>
        <v>0</v>
      </c>
      <c r="LY28" s="3">
        <f>IFERROR(known_asd_reg_nonunique!LY28/known_asd_reg_nonunique!$G28,0)</f>
        <v>0</v>
      </c>
      <c r="LZ28" s="3">
        <f>IFERROR(known_asd_reg_nonunique!LZ28/known_asd_reg_nonunique!$G28,0)</f>
        <v>0</v>
      </c>
      <c r="MA28" s="3">
        <f>IFERROR(known_asd_reg_nonunique!MA28/known_asd_reg_nonunique!$G28,0)</f>
        <v>0</v>
      </c>
      <c r="MB28" s="3">
        <f>IFERROR(known_asd_reg_nonunique!MB28/known_asd_reg_nonunique!$G28,0)</f>
        <v>0</v>
      </c>
      <c r="MC28" s="3">
        <f>IFERROR(known_asd_reg_nonunique!MC28/known_asd_reg_nonunique!$G28,0)</f>
        <v>0</v>
      </c>
      <c r="MD28" s="3">
        <f>IFERROR(known_asd_reg_nonunique!MD28/known_asd_reg_nonunique!$G28,0)</f>
        <v>0</v>
      </c>
      <c r="ME28" s="3">
        <f>IFERROR(known_asd_reg_nonunique!ME28/known_asd_reg_nonunique!$G28,0)</f>
        <v>0</v>
      </c>
      <c r="MF28" s="3">
        <f>IFERROR(known_asd_reg_nonunique!MF28/known_asd_reg_nonunique!$G28,0)</f>
        <v>0</v>
      </c>
      <c r="MG28" s="3">
        <f>IFERROR(known_asd_reg_nonunique!MG28/known_asd_reg_nonunique!$G28,0)</f>
        <v>0</v>
      </c>
      <c r="MH28" s="3">
        <f>IFERROR(known_asd_reg_nonunique!MH28/known_asd_reg_nonunique!$G28,0)</f>
        <v>0</v>
      </c>
      <c r="MI28" s="3">
        <f>IFERROR(known_asd_reg_nonunique!MI28/known_asd_reg_nonunique!$G28,0)</f>
        <v>0</v>
      </c>
      <c r="MJ28" s="3">
        <f>IFERROR(known_asd_reg_nonunique!MJ28/known_asd_reg_nonunique!$G28,0)</f>
        <v>0</v>
      </c>
      <c r="MK28" s="3">
        <f>IFERROR(known_asd_reg_nonunique!MK28/known_asd_reg_nonunique!$G28,0)</f>
        <v>0</v>
      </c>
      <c r="ML28" s="3">
        <f>IFERROR(known_asd_reg_nonunique!ML28/known_asd_reg_nonunique!$G28,0)</f>
        <v>0</v>
      </c>
      <c r="MM28" s="3">
        <f>IFERROR(known_asd_reg_nonunique!MM28/known_asd_reg_nonunique!$G28,0)</f>
        <v>0</v>
      </c>
      <c r="MN28" s="3">
        <f>IFERROR(known_asd_reg_nonunique!MN28/known_asd_reg_nonunique!$G28,0)</f>
        <v>0</v>
      </c>
      <c r="MO28" s="3">
        <f>IFERROR(known_asd_reg_nonunique!MO28/known_asd_reg_nonunique!$G28,0)</f>
        <v>0</v>
      </c>
      <c r="MP28" s="3">
        <f>IFERROR(known_asd_reg_nonunique!MP28/known_asd_reg_nonunique!$G28,0)</f>
        <v>0</v>
      </c>
    </row>
    <row r="29" spans="1:354" x14ac:dyDescent="0.25">
      <c r="A29" t="s">
        <v>379</v>
      </c>
      <c r="B29">
        <v>8</v>
      </c>
      <c r="C29">
        <v>7721060</v>
      </c>
      <c r="D29">
        <v>7752586</v>
      </c>
      <c r="E29">
        <v>7752586</v>
      </c>
      <c r="F29" t="s">
        <v>356</v>
      </c>
      <c r="G29">
        <v>1</v>
      </c>
      <c r="H29" s="3">
        <f>IFERROR(known_asd_reg_nonunique!H29/known_asd_reg_nonunique!$G29,0)</f>
        <v>0</v>
      </c>
      <c r="I29" s="3">
        <f>IFERROR(known_asd_reg_nonunique!I29/known_asd_reg_nonunique!$G29,0)</f>
        <v>0</v>
      </c>
      <c r="J29" s="3">
        <f>IFERROR(known_asd_reg_nonunique!J29/known_asd_reg_nonunique!$G29,0)</f>
        <v>0</v>
      </c>
      <c r="K29" s="3">
        <f>IFERROR(known_asd_reg_nonunique!K29/known_asd_reg_nonunique!$G29,0)</f>
        <v>0</v>
      </c>
      <c r="L29" s="3">
        <f>IFERROR(known_asd_reg_nonunique!L29/known_asd_reg_nonunique!$G29,0)</f>
        <v>0</v>
      </c>
      <c r="M29" s="3">
        <f>IFERROR(known_asd_reg_nonunique!M29/known_asd_reg_nonunique!$G29,0)</f>
        <v>0</v>
      </c>
      <c r="N29" s="3">
        <f>IFERROR(known_asd_reg_nonunique!N29/known_asd_reg_nonunique!$G29,0)</f>
        <v>0</v>
      </c>
      <c r="O29" s="3">
        <f>IFERROR(known_asd_reg_nonunique!O29/known_asd_reg_nonunique!$G29,0)</f>
        <v>0</v>
      </c>
      <c r="P29" s="3">
        <f>IFERROR(known_asd_reg_nonunique!P29/known_asd_reg_nonunique!$G29,0)</f>
        <v>0</v>
      </c>
      <c r="Q29" s="3">
        <f>IFERROR(known_asd_reg_nonunique!Q29/known_asd_reg_nonunique!$G29,0)</f>
        <v>0</v>
      </c>
      <c r="R29" s="3">
        <f>IFERROR(known_asd_reg_nonunique!R29/known_asd_reg_nonunique!$G29,0)</f>
        <v>0</v>
      </c>
      <c r="S29" s="3">
        <f>IFERROR(known_asd_reg_nonunique!S29/known_asd_reg_nonunique!$G29,0)</f>
        <v>0</v>
      </c>
      <c r="T29" s="3">
        <f>IFERROR(known_asd_reg_nonunique!T29/known_asd_reg_nonunique!$G29,0)</f>
        <v>0</v>
      </c>
      <c r="U29" s="3">
        <f>IFERROR(known_asd_reg_nonunique!U29/known_asd_reg_nonunique!$G29,0)</f>
        <v>0</v>
      </c>
      <c r="V29" s="3">
        <f>IFERROR(known_asd_reg_nonunique!V29/known_asd_reg_nonunique!$G29,0)</f>
        <v>0</v>
      </c>
      <c r="W29" s="3">
        <f>IFERROR(known_asd_reg_nonunique!W29/known_asd_reg_nonunique!$G29,0)</f>
        <v>0</v>
      </c>
      <c r="X29" s="3">
        <f>IFERROR(known_asd_reg_nonunique!X29/known_asd_reg_nonunique!$G29,0)</f>
        <v>0</v>
      </c>
      <c r="Y29" s="3">
        <f>IFERROR(known_asd_reg_nonunique!Y29/known_asd_reg_nonunique!$G29,0)</f>
        <v>0</v>
      </c>
      <c r="Z29" s="3">
        <f>IFERROR(known_asd_reg_nonunique!Z29/known_asd_reg_nonunique!$G29,0)</f>
        <v>0</v>
      </c>
      <c r="AA29" s="3">
        <f>IFERROR(known_asd_reg_nonunique!AA29/known_asd_reg_nonunique!$G29,0)</f>
        <v>0</v>
      </c>
      <c r="AB29" s="3">
        <f>IFERROR(known_asd_reg_nonunique!AB29/known_asd_reg_nonunique!$G29,0)</f>
        <v>0</v>
      </c>
      <c r="AC29" s="3">
        <f>IFERROR(known_asd_reg_nonunique!AC29/known_asd_reg_nonunique!$G29,0)</f>
        <v>0</v>
      </c>
      <c r="AD29" s="3">
        <f>IFERROR(known_asd_reg_nonunique!AD29/known_asd_reg_nonunique!$G29,0)</f>
        <v>0</v>
      </c>
      <c r="AE29" s="3">
        <f>IFERROR(known_asd_reg_nonunique!AE29/known_asd_reg_nonunique!$G29,0)</f>
        <v>0</v>
      </c>
      <c r="AF29" s="3">
        <f>IFERROR(known_asd_reg_nonunique!AF29/known_asd_reg_nonunique!$G29,0)</f>
        <v>0</v>
      </c>
      <c r="AG29" s="3">
        <f>IFERROR(known_asd_reg_nonunique!AG29/known_asd_reg_nonunique!$G29,0)</f>
        <v>0</v>
      </c>
      <c r="AH29" s="3">
        <f>IFERROR(known_asd_reg_nonunique!AH29/known_asd_reg_nonunique!$G29,0)</f>
        <v>0</v>
      </c>
      <c r="AI29" s="3">
        <f>IFERROR(known_asd_reg_nonunique!AI29/known_asd_reg_nonunique!$G29,0)</f>
        <v>0</v>
      </c>
      <c r="AJ29" s="3">
        <f>IFERROR(known_asd_reg_nonunique!AJ29/known_asd_reg_nonunique!$G29,0)</f>
        <v>0</v>
      </c>
      <c r="AK29" s="3">
        <f>IFERROR(known_asd_reg_nonunique!AK29/known_asd_reg_nonunique!$G29,0)</f>
        <v>0</v>
      </c>
      <c r="AL29" s="3">
        <f>IFERROR(known_asd_reg_nonunique!AL29/known_asd_reg_nonunique!$G29,0)</f>
        <v>0</v>
      </c>
      <c r="AM29" s="3">
        <f>IFERROR(known_asd_reg_nonunique!AM29/known_asd_reg_nonunique!$G29,0)</f>
        <v>0</v>
      </c>
      <c r="AN29" s="3">
        <f>IFERROR(known_asd_reg_nonunique!AN29/known_asd_reg_nonunique!$G29,0)</f>
        <v>0</v>
      </c>
      <c r="AO29" s="3">
        <f>IFERROR(known_asd_reg_nonunique!AO29/known_asd_reg_nonunique!$G29,0)</f>
        <v>0</v>
      </c>
      <c r="AP29" s="3">
        <f>IFERROR(known_asd_reg_nonunique!AP29/known_asd_reg_nonunique!$G29,0)</f>
        <v>0</v>
      </c>
      <c r="AQ29" s="3">
        <f>IFERROR(known_asd_reg_nonunique!AQ29/known_asd_reg_nonunique!$G29,0)</f>
        <v>0</v>
      </c>
      <c r="AR29" s="3">
        <f>IFERROR(known_asd_reg_nonunique!AR29/known_asd_reg_nonunique!$G29,0)</f>
        <v>0</v>
      </c>
      <c r="AS29" s="3">
        <f>IFERROR(known_asd_reg_nonunique!AS29/known_asd_reg_nonunique!$G29,0)</f>
        <v>0</v>
      </c>
      <c r="AT29" s="3">
        <f>IFERROR(known_asd_reg_nonunique!AT29/known_asd_reg_nonunique!$G29,0)</f>
        <v>0</v>
      </c>
      <c r="AU29" s="3">
        <f>IFERROR(known_asd_reg_nonunique!AU29/known_asd_reg_nonunique!$G29,0)</f>
        <v>0</v>
      </c>
      <c r="AV29" s="3">
        <f>IFERROR(known_asd_reg_nonunique!AV29/known_asd_reg_nonunique!$G29,0)</f>
        <v>0</v>
      </c>
      <c r="AW29" s="3">
        <f>IFERROR(known_asd_reg_nonunique!AW29/known_asd_reg_nonunique!$G29,0)</f>
        <v>0</v>
      </c>
      <c r="AX29" s="3">
        <f>IFERROR(known_asd_reg_nonunique!AX29/known_asd_reg_nonunique!$G29,0)</f>
        <v>0</v>
      </c>
      <c r="AY29" s="3">
        <f>IFERROR(known_asd_reg_nonunique!AY29/known_asd_reg_nonunique!$G29,0)</f>
        <v>0</v>
      </c>
      <c r="AZ29" s="3">
        <f>IFERROR(known_asd_reg_nonunique!AZ29/known_asd_reg_nonunique!$G29,0)</f>
        <v>0</v>
      </c>
      <c r="BA29" s="3">
        <f>IFERROR(known_asd_reg_nonunique!BA29/known_asd_reg_nonunique!$G29,0)</f>
        <v>0</v>
      </c>
      <c r="BB29" s="3">
        <f>IFERROR(known_asd_reg_nonunique!BB29/known_asd_reg_nonunique!$G29,0)</f>
        <v>0</v>
      </c>
      <c r="BC29" s="3">
        <f>IFERROR(known_asd_reg_nonunique!BC29/known_asd_reg_nonunique!$G29,0)</f>
        <v>0</v>
      </c>
      <c r="BD29" s="3">
        <f>IFERROR(known_asd_reg_nonunique!BD29/known_asd_reg_nonunique!$G29,0)</f>
        <v>0</v>
      </c>
      <c r="BE29" s="3">
        <f>IFERROR(known_asd_reg_nonunique!BE29/known_asd_reg_nonunique!$G29,0)</f>
        <v>0</v>
      </c>
      <c r="BF29" s="3">
        <f>IFERROR(known_asd_reg_nonunique!BF29/known_asd_reg_nonunique!$G29,0)</f>
        <v>0</v>
      </c>
      <c r="BG29" s="3">
        <f>IFERROR(known_asd_reg_nonunique!BG29/known_asd_reg_nonunique!$G29,0)</f>
        <v>0</v>
      </c>
      <c r="BH29" s="3">
        <f>IFERROR(known_asd_reg_nonunique!BH29/known_asd_reg_nonunique!$G29,0)</f>
        <v>0</v>
      </c>
      <c r="BI29" s="3">
        <f>IFERROR(known_asd_reg_nonunique!BI29/known_asd_reg_nonunique!$G29,0)</f>
        <v>0</v>
      </c>
      <c r="BJ29" s="3">
        <f>IFERROR(known_asd_reg_nonunique!BJ29/known_asd_reg_nonunique!$G29,0)</f>
        <v>0</v>
      </c>
      <c r="BK29" s="3">
        <f>IFERROR(known_asd_reg_nonunique!BK29/known_asd_reg_nonunique!$G29,0)</f>
        <v>0</v>
      </c>
      <c r="BL29" s="3">
        <f>IFERROR(known_asd_reg_nonunique!BL29/known_asd_reg_nonunique!$G29,0)</f>
        <v>0</v>
      </c>
      <c r="BM29" s="3">
        <f>IFERROR(known_asd_reg_nonunique!BM29/known_asd_reg_nonunique!$G29,0)</f>
        <v>0</v>
      </c>
      <c r="BN29" s="3">
        <f>IFERROR(known_asd_reg_nonunique!BN29/known_asd_reg_nonunique!$G29,0)</f>
        <v>0</v>
      </c>
      <c r="BO29" s="3">
        <f>IFERROR(known_asd_reg_nonunique!BO29/known_asd_reg_nonunique!$G29,0)</f>
        <v>0</v>
      </c>
      <c r="BP29" s="3">
        <f>IFERROR(known_asd_reg_nonunique!BP29/known_asd_reg_nonunique!$G29,0)</f>
        <v>0</v>
      </c>
      <c r="BQ29" s="3">
        <f>IFERROR(known_asd_reg_nonunique!BQ29/known_asd_reg_nonunique!$G29,0)</f>
        <v>0</v>
      </c>
      <c r="BR29" s="3">
        <f>IFERROR(known_asd_reg_nonunique!BR29/known_asd_reg_nonunique!$G29,0)</f>
        <v>0</v>
      </c>
      <c r="BS29" s="3">
        <f>IFERROR(known_asd_reg_nonunique!BS29/known_asd_reg_nonunique!$G29,0)</f>
        <v>0</v>
      </c>
      <c r="BT29" s="3">
        <f>IFERROR(known_asd_reg_nonunique!BT29/known_asd_reg_nonunique!$G29,0)</f>
        <v>0</v>
      </c>
      <c r="BU29" s="3">
        <f>IFERROR(known_asd_reg_nonunique!BU29/known_asd_reg_nonunique!$G29,0)</f>
        <v>0</v>
      </c>
      <c r="BV29" s="3">
        <f>IFERROR(known_asd_reg_nonunique!BV29/known_asd_reg_nonunique!$G29,0)</f>
        <v>0</v>
      </c>
      <c r="BW29" s="3">
        <f>IFERROR(known_asd_reg_nonunique!BW29/known_asd_reg_nonunique!$G29,0)</f>
        <v>0</v>
      </c>
      <c r="BX29" s="3">
        <f>IFERROR(known_asd_reg_nonunique!BX29/known_asd_reg_nonunique!$G29,0)</f>
        <v>0</v>
      </c>
      <c r="BY29" s="3">
        <f>IFERROR(known_asd_reg_nonunique!BY29/known_asd_reg_nonunique!$G29,0)</f>
        <v>0</v>
      </c>
      <c r="BZ29" s="3">
        <f>IFERROR(known_asd_reg_nonunique!BZ29/known_asd_reg_nonunique!$G29,0)</f>
        <v>0</v>
      </c>
      <c r="CA29" s="3">
        <f>IFERROR(known_asd_reg_nonunique!CA29/known_asd_reg_nonunique!$G29,0)</f>
        <v>0</v>
      </c>
      <c r="CB29" s="3">
        <f>IFERROR(known_asd_reg_nonunique!CB29/known_asd_reg_nonunique!$G29,0)</f>
        <v>0</v>
      </c>
      <c r="CC29" s="3">
        <f>IFERROR(known_asd_reg_nonunique!CC29/known_asd_reg_nonunique!$G29,0)</f>
        <v>0</v>
      </c>
      <c r="CD29" s="3">
        <f>IFERROR(known_asd_reg_nonunique!CD29/known_asd_reg_nonunique!$G29,0)</f>
        <v>0</v>
      </c>
      <c r="CE29" s="3">
        <f>IFERROR(known_asd_reg_nonunique!CE29/known_asd_reg_nonunique!$G29,0)</f>
        <v>0</v>
      </c>
      <c r="CF29" s="3">
        <f>IFERROR(known_asd_reg_nonunique!CF29/known_asd_reg_nonunique!$G29,0)</f>
        <v>0</v>
      </c>
      <c r="CG29" s="3">
        <f>IFERROR(known_asd_reg_nonunique!CG29/known_asd_reg_nonunique!$G29,0)</f>
        <v>0</v>
      </c>
      <c r="CH29" s="3">
        <f>IFERROR(known_asd_reg_nonunique!CH29/known_asd_reg_nonunique!$G29,0)</f>
        <v>0</v>
      </c>
      <c r="CI29" s="3">
        <f>IFERROR(known_asd_reg_nonunique!CI29/known_asd_reg_nonunique!$G29,0)</f>
        <v>0</v>
      </c>
      <c r="CJ29" s="3">
        <f>IFERROR(known_asd_reg_nonunique!CJ29/known_asd_reg_nonunique!$G29,0)</f>
        <v>0</v>
      </c>
      <c r="CK29" s="3">
        <f>IFERROR(known_asd_reg_nonunique!CK29/known_asd_reg_nonunique!$G29,0)</f>
        <v>0</v>
      </c>
      <c r="CL29" s="3">
        <f>IFERROR(known_asd_reg_nonunique!CL29/known_asd_reg_nonunique!$G29,0)</f>
        <v>0</v>
      </c>
      <c r="CM29" s="3">
        <f>IFERROR(known_asd_reg_nonunique!CM29/known_asd_reg_nonunique!$G29,0)</f>
        <v>0</v>
      </c>
      <c r="CN29" s="3">
        <f>IFERROR(known_asd_reg_nonunique!CN29/known_asd_reg_nonunique!$G29,0)</f>
        <v>0</v>
      </c>
      <c r="CO29" s="3">
        <f>IFERROR(known_asd_reg_nonunique!CO29/known_asd_reg_nonunique!$G29,0)</f>
        <v>0</v>
      </c>
      <c r="CP29" s="3">
        <f>IFERROR(known_asd_reg_nonunique!CP29/known_asd_reg_nonunique!$G29,0)</f>
        <v>0</v>
      </c>
      <c r="CQ29" s="3">
        <f>IFERROR(known_asd_reg_nonunique!CQ29/known_asd_reg_nonunique!$G29,0)</f>
        <v>0</v>
      </c>
      <c r="CR29" s="3">
        <f>IFERROR(known_asd_reg_nonunique!CR29/known_asd_reg_nonunique!$G29,0)</f>
        <v>0</v>
      </c>
      <c r="CS29" s="3">
        <f>IFERROR(known_asd_reg_nonunique!CS29/known_asd_reg_nonunique!$G29,0)</f>
        <v>0</v>
      </c>
      <c r="CT29" s="3">
        <f>IFERROR(known_asd_reg_nonunique!CT29/known_asd_reg_nonunique!$G29,0)</f>
        <v>0</v>
      </c>
      <c r="CU29" s="3">
        <f>IFERROR(known_asd_reg_nonunique!CU29/known_asd_reg_nonunique!$G29,0)</f>
        <v>0</v>
      </c>
      <c r="CV29" s="3">
        <f>IFERROR(known_asd_reg_nonunique!CV29/known_asd_reg_nonunique!$G29,0)</f>
        <v>0</v>
      </c>
      <c r="CW29" s="3">
        <f>IFERROR(known_asd_reg_nonunique!CW29/known_asd_reg_nonunique!$G29,0)</f>
        <v>0</v>
      </c>
      <c r="CX29" s="3">
        <f>IFERROR(known_asd_reg_nonunique!CX29/known_asd_reg_nonunique!$G29,0)</f>
        <v>0</v>
      </c>
      <c r="CY29" s="3">
        <f>IFERROR(known_asd_reg_nonunique!CY29/known_asd_reg_nonunique!$G29,0)</f>
        <v>0</v>
      </c>
      <c r="CZ29" s="3">
        <f>IFERROR(known_asd_reg_nonunique!CZ29/known_asd_reg_nonunique!$G29,0)</f>
        <v>0</v>
      </c>
      <c r="DA29" s="3">
        <f>IFERROR(known_asd_reg_nonunique!DA29/known_asd_reg_nonunique!$G29,0)</f>
        <v>0</v>
      </c>
      <c r="DB29" s="3">
        <f>IFERROR(known_asd_reg_nonunique!DB29/known_asd_reg_nonunique!$G29,0)</f>
        <v>0</v>
      </c>
      <c r="DC29" s="3">
        <f>IFERROR(known_asd_reg_nonunique!DC29/known_asd_reg_nonunique!$G29,0)</f>
        <v>0</v>
      </c>
      <c r="DD29" s="3">
        <f>IFERROR(known_asd_reg_nonunique!DD29/known_asd_reg_nonunique!$G29,0)</f>
        <v>0</v>
      </c>
      <c r="DE29" s="3">
        <f>IFERROR(known_asd_reg_nonunique!DE29/known_asd_reg_nonunique!$G29,0)</f>
        <v>0</v>
      </c>
      <c r="DF29" s="3">
        <f>IFERROR(known_asd_reg_nonunique!DF29/known_asd_reg_nonunique!$G29,0)</f>
        <v>0</v>
      </c>
      <c r="DG29" s="3">
        <f>IFERROR(known_asd_reg_nonunique!DG29/known_asd_reg_nonunique!$G29,0)</f>
        <v>0</v>
      </c>
      <c r="DH29" s="3">
        <f>IFERROR(known_asd_reg_nonunique!DH29/known_asd_reg_nonunique!$G29,0)</f>
        <v>0</v>
      </c>
      <c r="DI29" s="3">
        <f>IFERROR(known_asd_reg_nonunique!DI29/known_asd_reg_nonunique!$G29,0)</f>
        <v>0</v>
      </c>
      <c r="DJ29" s="3">
        <f>IFERROR(known_asd_reg_nonunique!DJ29/known_asd_reg_nonunique!$G29,0)</f>
        <v>0</v>
      </c>
      <c r="DK29" s="3">
        <f>IFERROR(known_asd_reg_nonunique!DK29/known_asd_reg_nonunique!$G29,0)</f>
        <v>0</v>
      </c>
      <c r="DL29" s="3">
        <f>IFERROR(known_asd_reg_nonunique!DL29/known_asd_reg_nonunique!$G29,0)</f>
        <v>0</v>
      </c>
      <c r="DM29" s="3">
        <f>IFERROR(known_asd_reg_nonunique!DM29/known_asd_reg_nonunique!$G29,0)</f>
        <v>0</v>
      </c>
      <c r="DN29" s="3">
        <f>IFERROR(known_asd_reg_nonunique!DN29/known_asd_reg_nonunique!$G29,0)</f>
        <v>0</v>
      </c>
      <c r="DO29" s="3">
        <f>IFERROR(known_asd_reg_nonunique!DO29/known_asd_reg_nonunique!$G29,0)</f>
        <v>0</v>
      </c>
      <c r="DP29" s="3">
        <f>IFERROR(known_asd_reg_nonunique!DP29/known_asd_reg_nonunique!$G29,0)</f>
        <v>0</v>
      </c>
      <c r="DQ29" s="3">
        <f>IFERROR(known_asd_reg_nonunique!DQ29/known_asd_reg_nonunique!$G29,0)</f>
        <v>0</v>
      </c>
      <c r="DR29" s="3">
        <f>IFERROR(known_asd_reg_nonunique!DR29/known_asd_reg_nonunique!$G29,0)</f>
        <v>0</v>
      </c>
      <c r="DS29" s="3">
        <f>IFERROR(known_asd_reg_nonunique!DS29/known_asd_reg_nonunique!$G29,0)</f>
        <v>0</v>
      </c>
      <c r="DT29" s="3">
        <f>IFERROR(known_asd_reg_nonunique!DT29/known_asd_reg_nonunique!$G29,0)</f>
        <v>0</v>
      </c>
      <c r="DU29" s="3">
        <f>IFERROR(known_asd_reg_nonunique!DU29/known_asd_reg_nonunique!$G29,0)</f>
        <v>0</v>
      </c>
      <c r="DV29" s="3">
        <f>IFERROR(known_asd_reg_nonunique!DV29/known_asd_reg_nonunique!$G29,0)</f>
        <v>0</v>
      </c>
      <c r="DW29" s="3">
        <f>IFERROR(known_asd_reg_nonunique!DW29/known_asd_reg_nonunique!$G29,0)</f>
        <v>0</v>
      </c>
      <c r="DX29" s="3">
        <f>IFERROR(known_asd_reg_nonunique!DX29/known_asd_reg_nonunique!$G29,0)</f>
        <v>0</v>
      </c>
      <c r="DY29" s="3">
        <f>IFERROR(known_asd_reg_nonunique!DY29/known_asd_reg_nonunique!$G29,0)</f>
        <v>0</v>
      </c>
      <c r="DZ29" s="3">
        <f>IFERROR(known_asd_reg_nonunique!DZ29/known_asd_reg_nonunique!$G29,0)</f>
        <v>0</v>
      </c>
      <c r="EA29" s="3">
        <f>IFERROR(known_asd_reg_nonunique!EA29/known_asd_reg_nonunique!$G29,0)</f>
        <v>1</v>
      </c>
      <c r="EB29" s="3">
        <f>IFERROR(known_asd_reg_nonunique!EB29/known_asd_reg_nonunique!$G29,0)</f>
        <v>1</v>
      </c>
      <c r="EC29" s="3">
        <f>IFERROR(known_asd_reg_nonunique!EC29/known_asd_reg_nonunique!$G29,0)</f>
        <v>0</v>
      </c>
      <c r="ED29" s="3">
        <f>IFERROR(known_asd_reg_nonunique!ED29/known_asd_reg_nonunique!$G29,0)</f>
        <v>0</v>
      </c>
      <c r="EE29" s="3">
        <f>IFERROR(known_asd_reg_nonunique!EE29/known_asd_reg_nonunique!$G29,0)</f>
        <v>0</v>
      </c>
      <c r="EF29" s="3">
        <f>IFERROR(known_asd_reg_nonunique!EF29/known_asd_reg_nonunique!$G29,0)</f>
        <v>0</v>
      </c>
      <c r="EG29" s="3">
        <f>IFERROR(known_asd_reg_nonunique!EG29/known_asd_reg_nonunique!$G29,0)</f>
        <v>0</v>
      </c>
      <c r="EH29" s="3">
        <f>IFERROR(known_asd_reg_nonunique!EH29/known_asd_reg_nonunique!$G29,0)</f>
        <v>0</v>
      </c>
      <c r="EI29" s="3">
        <f>IFERROR(known_asd_reg_nonunique!EI29/known_asd_reg_nonunique!$G29,0)</f>
        <v>0</v>
      </c>
      <c r="EJ29" s="3">
        <f>IFERROR(known_asd_reg_nonunique!EJ29/known_asd_reg_nonunique!$G29,0)</f>
        <v>0</v>
      </c>
      <c r="EK29" s="3">
        <f>IFERROR(known_asd_reg_nonunique!EK29/known_asd_reg_nonunique!$G29,0)</f>
        <v>0</v>
      </c>
      <c r="EL29" s="3">
        <f>IFERROR(known_asd_reg_nonunique!EL29/known_asd_reg_nonunique!$G29,0)</f>
        <v>0</v>
      </c>
      <c r="EM29" s="3">
        <f>IFERROR(known_asd_reg_nonunique!EM29/known_asd_reg_nonunique!$G29,0)</f>
        <v>0</v>
      </c>
      <c r="EN29" s="3">
        <f>IFERROR(known_asd_reg_nonunique!EN29/known_asd_reg_nonunique!$G29,0)</f>
        <v>0</v>
      </c>
      <c r="EO29" s="3">
        <f>IFERROR(known_asd_reg_nonunique!EO29/known_asd_reg_nonunique!$G29,0)</f>
        <v>0</v>
      </c>
      <c r="EP29" s="3">
        <f>IFERROR(known_asd_reg_nonunique!EP29/known_asd_reg_nonunique!$G29,0)</f>
        <v>0</v>
      </c>
      <c r="EQ29" s="3">
        <f>IFERROR(known_asd_reg_nonunique!EQ29/known_asd_reg_nonunique!$G29,0)</f>
        <v>0</v>
      </c>
      <c r="ER29" s="3">
        <f>IFERROR(known_asd_reg_nonunique!ER29/known_asd_reg_nonunique!$G29,0)</f>
        <v>0</v>
      </c>
      <c r="ES29" s="3">
        <f>IFERROR(known_asd_reg_nonunique!ES29/known_asd_reg_nonunique!$G29,0)</f>
        <v>0</v>
      </c>
      <c r="ET29" s="3">
        <f>IFERROR(known_asd_reg_nonunique!ET29/known_asd_reg_nonunique!$G29,0)</f>
        <v>0</v>
      </c>
      <c r="EU29" s="3">
        <f>IFERROR(known_asd_reg_nonunique!EU29/known_asd_reg_nonunique!$G29,0)</f>
        <v>0</v>
      </c>
      <c r="EV29" s="3">
        <f>IFERROR(known_asd_reg_nonunique!EV29/known_asd_reg_nonunique!$G29,0)</f>
        <v>0</v>
      </c>
      <c r="EW29" s="3">
        <f>IFERROR(known_asd_reg_nonunique!EW29/known_asd_reg_nonunique!$G29,0)</f>
        <v>0</v>
      </c>
      <c r="EX29" s="3">
        <f>IFERROR(known_asd_reg_nonunique!EX29/known_asd_reg_nonunique!$G29,0)</f>
        <v>0</v>
      </c>
      <c r="EY29" s="3">
        <f>IFERROR(known_asd_reg_nonunique!EY29/known_asd_reg_nonunique!$G29,0)</f>
        <v>0</v>
      </c>
      <c r="EZ29" s="3">
        <f>IFERROR(known_asd_reg_nonunique!EZ29/known_asd_reg_nonunique!$G29,0)</f>
        <v>0</v>
      </c>
      <c r="FA29" s="3">
        <f>IFERROR(known_asd_reg_nonunique!FA29/known_asd_reg_nonunique!$G29,0)</f>
        <v>0</v>
      </c>
      <c r="FB29" s="3">
        <f>IFERROR(known_asd_reg_nonunique!FB29/known_asd_reg_nonunique!$G29,0)</f>
        <v>0</v>
      </c>
      <c r="FC29" s="3">
        <f>IFERROR(known_asd_reg_nonunique!FC29/known_asd_reg_nonunique!$G29,0)</f>
        <v>0</v>
      </c>
      <c r="FD29" s="3">
        <f>IFERROR(known_asd_reg_nonunique!FD29/known_asd_reg_nonunique!$G29,0)</f>
        <v>0</v>
      </c>
      <c r="FE29" s="3">
        <f>IFERROR(known_asd_reg_nonunique!FE29/known_asd_reg_nonunique!$G29,0)</f>
        <v>0</v>
      </c>
      <c r="FF29" s="3">
        <f>IFERROR(known_asd_reg_nonunique!FF29/known_asd_reg_nonunique!$G29,0)</f>
        <v>0</v>
      </c>
      <c r="FG29" s="3">
        <f>IFERROR(known_asd_reg_nonunique!FG29/known_asd_reg_nonunique!$G29,0)</f>
        <v>0</v>
      </c>
      <c r="FH29" s="3">
        <f>IFERROR(known_asd_reg_nonunique!FH29/known_asd_reg_nonunique!$G29,0)</f>
        <v>0</v>
      </c>
      <c r="FI29" s="3">
        <f>IFERROR(known_asd_reg_nonunique!FI29/known_asd_reg_nonunique!$G29,0)</f>
        <v>0</v>
      </c>
      <c r="FJ29" s="3">
        <f>IFERROR(known_asd_reg_nonunique!FJ29/known_asd_reg_nonunique!$G29,0)</f>
        <v>0</v>
      </c>
      <c r="FK29" s="3">
        <f>IFERROR(known_asd_reg_nonunique!FK29/known_asd_reg_nonunique!$G29,0)</f>
        <v>0</v>
      </c>
      <c r="FL29" s="3">
        <f>IFERROR(known_asd_reg_nonunique!FL29/known_asd_reg_nonunique!$G29,0)</f>
        <v>0</v>
      </c>
      <c r="FM29" s="3">
        <f>IFERROR(known_asd_reg_nonunique!FM29/known_asd_reg_nonunique!$G29,0)</f>
        <v>0</v>
      </c>
      <c r="FN29" s="3">
        <f>IFERROR(known_asd_reg_nonunique!FN29/known_asd_reg_nonunique!$G29,0)</f>
        <v>0</v>
      </c>
      <c r="FO29" s="3">
        <f>IFERROR(known_asd_reg_nonunique!FO29/known_asd_reg_nonunique!$G29,0)</f>
        <v>0</v>
      </c>
      <c r="FP29" s="3">
        <f>IFERROR(known_asd_reg_nonunique!FP29/known_asd_reg_nonunique!$G29,0)</f>
        <v>0</v>
      </c>
      <c r="FQ29" s="3">
        <f>IFERROR(known_asd_reg_nonunique!FQ29/known_asd_reg_nonunique!$G29,0)</f>
        <v>0</v>
      </c>
      <c r="FR29" s="3">
        <f>IFERROR(known_asd_reg_nonunique!FR29/known_asd_reg_nonunique!$G29,0)</f>
        <v>0</v>
      </c>
      <c r="FS29" s="3">
        <f>IFERROR(known_asd_reg_nonunique!FS29/known_asd_reg_nonunique!$G29,0)</f>
        <v>0</v>
      </c>
      <c r="FT29" s="3">
        <f>IFERROR(known_asd_reg_nonunique!FT29/known_asd_reg_nonunique!$G29,0)</f>
        <v>0</v>
      </c>
      <c r="FU29" s="3">
        <f>IFERROR(known_asd_reg_nonunique!FU29/known_asd_reg_nonunique!$G29,0)</f>
        <v>0</v>
      </c>
      <c r="FV29" s="3">
        <f>IFERROR(known_asd_reg_nonunique!FV29/known_asd_reg_nonunique!$G29,0)</f>
        <v>0</v>
      </c>
      <c r="FW29" s="3">
        <f>IFERROR(known_asd_reg_nonunique!FW29/known_asd_reg_nonunique!$G29,0)</f>
        <v>0</v>
      </c>
      <c r="FX29" s="3">
        <f>IFERROR(known_asd_reg_nonunique!FX29/known_asd_reg_nonunique!$G29,0)</f>
        <v>0</v>
      </c>
      <c r="FY29" s="3">
        <f>IFERROR(known_asd_reg_nonunique!FY29/known_asd_reg_nonunique!$G29,0)</f>
        <v>0</v>
      </c>
      <c r="FZ29" s="3">
        <f>IFERROR(known_asd_reg_nonunique!FZ29/known_asd_reg_nonunique!$G29,0)</f>
        <v>0</v>
      </c>
      <c r="GA29" s="3">
        <f>IFERROR(known_asd_reg_nonunique!GA29/known_asd_reg_nonunique!$G29,0)</f>
        <v>0</v>
      </c>
      <c r="GB29" s="3">
        <f>IFERROR(known_asd_reg_nonunique!GB29/known_asd_reg_nonunique!$G29,0)</f>
        <v>0</v>
      </c>
      <c r="GC29" s="3">
        <f>IFERROR(known_asd_reg_nonunique!GC29/known_asd_reg_nonunique!$G29,0)</f>
        <v>0</v>
      </c>
      <c r="GD29" s="3">
        <f>IFERROR(known_asd_reg_nonunique!GD29/known_asd_reg_nonunique!$G29,0)</f>
        <v>0</v>
      </c>
      <c r="GE29" s="3">
        <f>IFERROR(known_asd_reg_nonunique!GE29/known_asd_reg_nonunique!$G29,0)</f>
        <v>0</v>
      </c>
      <c r="GF29" s="3">
        <f>IFERROR(known_asd_reg_nonunique!GF29/known_asd_reg_nonunique!$G29,0)</f>
        <v>0</v>
      </c>
      <c r="GG29" s="3">
        <f>IFERROR(known_asd_reg_nonunique!GG29/known_asd_reg_nonunique!$G29,0)</f>
        <v>0</v>
      </c>
      <c r="GH29" s="3">
        <f>IFERROR(known_asd_reg_nonunique!GH29/known_asd_reg_nonunique!$G29,0)</f>
        <v>0</v>
      </c>
      <c r="GI29" s="3">
        <f>IFERROR(known_asd_reg_nonunique!GI29/known_asd_reg_nonunique!$G29,0)</f>
        <v>0</v>
      </c>
      <c r="GJ29" s="3">
        <f>IFERROR(known_asd_reg_nonunique!GJ29/known_asd_reg_nonunique!$G29,0)</f>
        <v>0</v>
      </c>
      <c r="GK29" s="3">
        <f>IFERROR(known_asd_reg_nonunique!GK29/known_asd_reg_nonunique!$G29,0)</f>
        <v>0</v>
      </c>
      <c r="GL29" s="3">
        <f>IFERROR(known_asd_reg_nonunique!GL29/known_asd_reg_nonunique!$G29,0)</f>
        <v>0</v>
      </c>
      <c r="GM29" s="3">
        <f>IFERROR(known_asd_reg_nonunique!GM29/known_asd_reg_nonunique!$G29,0)</f>
        <v>0</v>
      </c>
      <c r="GN29" s="3">
        <f>IFERROR(known_asd_reg_nonunique!GN29/known_asd_reg_nonunique!$G29,0)</f>
        <v>0</v>
      </c>
      <c r="GO29" s="3">
        <f>IFERROR(known_asd_reg_nonunique!GO29/known_asd_reg_nonunique!$G29,0)</f>
        <v>0</v>
      </c>
      <c r="GP29" s="3">
        <f>IFERROR(known_asd_reg_nonunique!GP29/known_asd_reg_nonunique!$G29,0)</f>
        <v>0</v>
      </c>
      <c r="GQ29" s="3">
        <f>IFERROR(known_asd_reg_nonunique!GQ29/known_asd_reg_nonunique!$G29,0)</f>
        <v>0</v>
      </c>
      <c r="GR29" s="3">
        <f>IFERROR(known_asd_reg_nonunique!GR29/known_asd_reg_nonunique!$G29,0)</f>
        <v>0</v>
      </c>
      <c r="GS29" s="3">
        <f>IFERROR(known_asd_reg_nonunique!GS29/known_asd_reg_nonunique!$G29,0)</f>
        <v>0</v>
      </c>
      <c r="GT29" s="3">
        <f>IFERROR(known_asd_reg_nonunique!GT29/known_asd_reg_nonunique!$G29,0)</f>
        <v>0</v>
      </c>
      <c r="GU29" s="3">
        <f>IFERROR(known_asd_reg_nonunique!GU29/known_asd_reg_nonunique!$G29,0)</f>
        <v>0</v>
      </c>
      <c r="GV29" s="3">
        <f>IFERROR(known_asd_reg_nonunique!GV29/known_asd_reg_nonunique!$G29,0)</f>
        <v>0</v>
      </c>
      <c r="GW29" s="3">
        <f>IFERROR(known_asd_reg_nonunique!GW29/known_asd_reg_nonunique!$G29,0)</f>
        <v>0</v>
      </c>
      <c r="GX29" s="3">
        <f>IFERROR(known_asd_reg_nonunique!GX29/known_asd_reg_nonunique!$G29,0)</f>
        <v>0</v>
      </c>
      <c r="GY29" s="3">
        <f>IFERROR(known_asd_reg_nonunique!GY29/known_asd_reg_nonunique!$G29,0)</f>
        <v>0</v>
      </c>
      <c r="GZ29" s="3">
        <f>IFERROR(known_asd_reg_nonunique!GZ29/known_asd_reg_nonunique!$G29,0)</f>
        <v>0</v>
      </c>
      <c r="HA29" s="3">
        <f>IFERROR(known_asd_reg_nonunique!HA29/known_asd_reg_nonunique!$G29,0)</f>
        <v>0</v>
      </c>
      <c r="HB29" s="3">
        <f>IFERROR(known_asd_reg_nonunique!HB29/known_asd_reg_nonunique!$G29,0)</f>
        <v>0</v>
      </c>
      <c r="HC29" s="3">
        <f>IFERROR(known_asd_reg_nonunique!HC29/known_asd_reg_nonunique!$G29,0)</f>
        <v>0</v>
      </c>
      <c r="HD29" s="3">
        <f>IFERROR(known_asd_reg_nonunique!HD29/known_asd_reg_nonunique!$G29,0)</f>
        <v>0</v>
      </c>
      <c r="HE29" s="3">
        <f>IFERROR(known_asd_reg_nonunique!HE29/known_asd_reg_nonunique!$G29,0)</f>
        <v>1</v>
      </c>
      <c r="HF29" s="3">
        <f>IFERROR(known_asd_reg_nonunique!HF29/known_asd_reg_nonunique!$G29,0)</f>
        <v>0</v>
      </c>
      <c r="HG29" s="3">
        <f>IFERROR(known_asd_reg_nonunique!HG29/known_asd_reg_nonunique!$G29,0)</f>
        <v>0</v>
      </c>
      <c r="HH29" s="3">
        <f>IFERROR(known_asd_reg_nonunique!HH29/known_asd_reg_nonunique!$G29,0)</f>
        <v>0</v>
      </c>
      <c r="HI29" s="3">
        <f>IFERROR(known_asd_reg_nonunique!HI29/known_asd_reg_nonunique!$G29,0)</f>
        <v>0</v>
      </c>
      <c r="HJ29" s="3">
        <f>IFERROR(known_asd_reg_nonunique!HJ29/known_asd_reg_nonunique!$G29,0)</f>
        <v>0</v>
      </c>
      <c r="HK29" s="3">
        <f>IFERROR(known_asd_reg_nonunique!HK29/known_asd_reg_nonunique!$G29,0)</f>
        <v>0</v>
      </c>
      <c r="HL29" s="3">
        <f>IFERROR(known_asd_reg_nonunique!HL29/known_asd_reg_nonunique!$G29,0)</f>
        <v>0</v>
      </c>
      <c r="HM29" s="3">
        <f>IFERROR(known_asd_reg_nonunique!HM29/known_asd_reg_nonunique!$G29,0)</f>
        <v>0</v>
      </c>
      <c r="HN29" s="3">
        <f>IFERROR(known_asd_reg_nonunique!HN29/known_asd_reg_nonunique!$G29,0)</f>
        <v>0</v>
      </c>
      <c r="HO29" s="3">
        <f>IFERROR(known_asd_reg_nonunique!HO29/known_asd_reg_nonunique!$G29,0)</f>
        <v>0</v>
      </c>
      <c r="HP29" s="3">
        <f>IFERROR(known_asd_reg_nonunique!HP29/known_asd_reg_nonunique!$G29,0)</f>
        <v>0</v>
      </c>
      <c r="HQ29" s="3">
        <f>IFERROR(known_asd_reg_nonunique!HQ29/known_asd_reg_nonunique!$G29,0)</f>
        <v>0</v>
      </c>
      <c r="HR29" s="3">
        <f>IFERROR(known_asd_reg_nonunique!HR29/known_asd_reg_nonunique!$G29,0)</f>
        <v>0</v>
      </c>
      <c r="HS29" s="3">
        <f>IFERROR(known_asd_reg_nonunique!HS29/known_asd_reg_nonunique!$G29,0)</f>
        <v>0</v>
      </c>
      <c r="HT29" s="3">
        <f>IFERROR(known_asd_reg_nonunique!HT29/known_asd_reg_nonunique!$G29,0)</f>
        <v>0</v>
      </c>
      <c r="HU29" s="3">
        <f>IFERROR(known_asd_reg_nonunique!HU29/known_asd_reg_nonunique!$G29,0)</f>
        <v>0</v>
      </c>
      <c r="HV29" s="3">
        <f>IFERROR(known_asd_reg_nonunique!HV29/known_asd_reg_nonunique!$G29,0)</f>
        <v>0</v>
      </c>
      <c r="HW29" s="3">
        <f>IFERROR(known_asd_reg_nonunique!HW29/known_asd_reg_nonunique!$G29,0)</f>
        <v>0</v>
      </c>
      <c r="HX29" s="3">
        <f>IFERROR(known_asd_reg_nonunique!HX29/known_asd_reg_nonunique!$G29,0)</f>
        <v>0</v>
      </c>
      <c r="HY29" s="3">
        <f>IFERROR(known_asd_reg_nonunique!HY29/known_asd_reg_nonunique!$G29,0)</f>
        <v>0</v>
      </c>
      <c r="HZ29" s="3">
        <f>IFERROR(known_asd_reg_nonunique!HZ29/known_asd_reg_nonunique!$G29,0)</f>
        <v>0</v>
      </c>
      <c r="IA29" s="3">
        <f>IFERROR(known_asd_reg_nonunique!IA29/known_asd_reg_nonunique!$G29,0)</f>
        <v>0</v>
      </c>
      <c r="IB29" s="3">
        <f>IFERROR(known_asd_reg_nonunique!IB29/known_asd_reg_nonunique!$G29,0)</f>
        <v>0</v>
      </c>
      <c r="IC29" s="3">
        <f>IFERROR(known_asd_reg_nonunique!IC29/known_asd_reg_nonunique!$G29,0)</f>
        <v>0</v>
      </c>
      <c r="ID29" s="3">
        <f>IFERROR(known_asd_reg_nonunique!ID29/known_asd_reg_nonunique!$G29,0)</f>
        <v>0</v>
      </c>
      <c r="IE29" s="3">
        <f>IFERROR(known_asd_reg_nonunique!IE29/known_asd_reg_nonunique!$G29,0)</f>
        <v>0</v>
      </c>
      <c r="IF29" s="3">
        <f>IFERROR(known_asd_reg_nonunique!IF29/known_asd_reg_nonunique!$G29,0)</f>
        <v>0</v>
      </c>
      <c r="IG29" s="3">
        <f>IFERROR(known_asd_reg_nonunique!IG29/known_asd_reg_nonunique!$G29,0)</f>
        <v>0</v>
      </c>
      <c r="IH29" s="3">
        <f>IFERROR(known_asd_reg_nonunique!IH29/known_asd_reg_nonunique!$G29,0)</f>
        <v>0</v>
      </c>
      <c r="II29" s="3">
        <f>IFERROR(known_asd_reg_nonunique!II29/known_asd_reg_nonunique!$G29,0)</f>
        <v>0</v>
      </c>
      <c r="IJ29" s="3">
        <f>IFERROR(known_asd_reg_nonunique!IJ29/known_asd_reg_nonunique!$G29,0)</f>
        <v>0</v>
      </c>
      <c r="IK29" s="3">
        <f>IFERROR(known_asd_reg_nonunique!IK29/known_asd_reg_nonunique!$G29,0)</f>
        <v>0</v>
      </c>
      <c r="IL29" s="3">
        <f>IFERROR(known_asd_reg_nonunique!IL29/known_asd_reg_nonunique!$G29,0)</f>
        <v>0</v>
      </c>
      <c r="IM29" s="3">
        <f>IFERROR(known_asd_reg_nonunique!IM29/known_asd_reg_nonunique!$G29,0)</f>
        <v>0</v>
      </c>
      <c r="IN29" s="3">
        <f>IFERROR(known_asd_reg_nonunique!IN29/known_asd_reg_nonunique!$G29,0)</f>
        <v>0</v>
      </c>
      <c r="IO29" s="3">
        <f>IFERROR(known_asd_reg_nonunique!IO29/known_asd_reg_nonunique!$G29,0)</f>
        <v>0</v>
      </c>
      <c r="IP29" s="3">
        <f>IFERROR(known_asd_reg_nonunique!IP29/known_asd_reg_nonunique!$G29,0)</f>
        <v>0</v>
      </c>
      <c r="IQ29" s="3">
        <f>IFERROR(known_asd_reg_nonunique!IQ29/known_asd_reg_nonunique!$G29,0)</f>
        <v>0</v>
      </c>
      <c r="IR29" s="3">
        <f>IFERROR(known_asd_reg_nonunique!IR29/known_asd_reg_nonunique!$G29,0)</f>
        <v>0</v>
      </c>
      <c r="IS29" s="3">
        <f>IFERROR(known_asd_reg_nonunique!IS29/known_asd_reg_nonunique!$G29,0)</f>
        <v>0</v>
      </c>
      <c r="IT29" s="3">
        <f>IFERROR(known_asd_reg_nonunique!IT29/known_asd_reg_nonunique!$G29,0)</f>
        <v>0</v>
      </c>
      <c r="IU29" s="3">
        <f>IFERROR(known_asd_reg_nonunique!IU29/known_asd_reg_nonunique!$G29,0)</f>
        <v>0</v>
      </c>
      <c r="IV29" s="3">
        <f>IFERROR(known_asd_reg_nonunique!IV29/known_asd_reg_nonunique!$G29,0)</f>
        <v>0</v>
      </c>
      <c r="IW29" s="3">
        <f>IFERROR(known_asd_reg_nonunique!IW29/known_asd_reg_nonunique!$G29,0)</f>
        <v>0</v>
      </c>
      <c r="IX29" s="3">
        <f>IFERROR(known_asd_reg_nonunique!IX29/known_asd_reg_nonunique!$G29,0)</f>
        <v>0</v>
      </c>
      <c r="IY29" s="3">
        <f>IFERROR(known_asd_reg_nonunique!IY29/known_asd_reg_nonunique!$G29,0)</f>
        <v>0</v>
      </c>
      <c r="IZ29" s="3">
        <f>IFERROR(known_asd_reg_nonunique!IZ29/known_asd_reg_nonunique!$G29,0)</f>
        <v>0</v>
      </c>
      <c r="JA29" s="3">
        <f>IFERROR(known_asd_reg_nonunique!JA29/known_asd_reg_nonunique!$G29,0)</f>
        <v>0</v>
      </c>
      <c r="JB29" s="3">
        <f>IFERROR(known_asd_reg_nonunique!JB29/known_asd_reg_nonunique!$G29,0)</f>
        <v>0</v>
      </c>
      <c r="JC29" s="3">
        <f>IFERROR(known_asd_reg_nonunique!JC29/known_asd_reg_nonunique!$G29,0)</f>
        <v>0</v>
      </c>
      <c r="JD29" s="3">
        <f>IFERROR(known_asd_reg_nonunique!JD29/known_asd_reg_nonunique!$G29,0)</f>
        <v>0</v>
      </c>
      <c r="JE29" s="3">
        <f>IFERROR(known_asd_reg_nonunique!JE29/known_asd_reg_nonunique!$G29,0)</f>
        <v>0</v>
      </c>
      <c r="JF29" s="3">
        <f>IFERROR(known_asd_reg_nonunique!JF29/known_asd_reg_nonunique!$G29,0)</f>
        <v>0</v>
      </c>
      <c r="JG29" s="3">
        <f>IFERROR(known_asd_reg_nonunique!JG29/known_asd_reg_nonunique!$G29,0)</f>
        <v>0</v>
      </c>
      <c r="JH29" s="3">
        <f>IFERROR(known_asd_reg_nonunique!JH29/known_asd_reg_nonunique!$G29,0)</f>
        <v>0</v>
      </c>
      <c r="JI29" s="3">
        <f>IFERROR(known_asd_reg_nonunique!JI29/known_asd_reg_nonunique!$G29,0)</f>
        <v>0</v>
      </c>
      <c r="JJ29" s="3">
        <f>IFERROR(known_asd_reg_nonunique!JJ29/known_asd_reg_nonunique!$G29,0)</f>
        <v>0</v>
      </c>
      <c r="JK29" s="3">
        <f>IFERROR(known_asd_reg_nonunique!JK29/known_asd_reg_nonunique!$G29,0)</f>
        <v>0</v>
      </c>
      <c r="JL29" s="3">
        <f>IFERROR(known_asd_reg_nonunique!JL29/known_asd_reg_nonunique!$G29,0)</f>
        <v>0</v>
      </c>
      <c r="JM29" s="3">
        <f>IFERROR(known_asd_reg_nonunique!JM29/known_asd_reg_nonunique!$G29,0)</f>
        <v>0</v>
      </c>
      <c r="JN29" s="3">
        <f>IFERROR(known_asd_reg_nonunique!JN29/known_asd_reg_nonunique!$G29,0)</f>
        <v>0</v>
      </c>
      <c r="JO29" s="3">
        <f>IFERROR(known_asd_reg_nonunique!JO29/known_asd_reg_nonunique!$G29,0)</f>
        <v>0</v>
      </c>
      <c r="JP29" s="3">
        <f>IFERROR(known_asd_reg_nonunique!JP29/known_asd_reg_nonunique!$G29,0)</f>
        <v>0</v>
      </c>
      <c r="JQ29" s="3">
        <f>IFERROR(known_asd_reg_nonunique!JQ29/known_asd_reg_nonunique!$G29,0)</f>
        <v>0</v>
      </c>
      <c r="JR29" s="3">
        <f>IFERROR(known_asd_reg_nonunique!JR29/known_asd_reg_nonunique!$G29,0)</f>
        <v>0</v>
      </c>
      <c r="JS29" s="3">
        <f>IFERROR(known_asd_reg_nonunique!JS29/known_asd_reg_nonunique!$G29,0)</f>
        <v>0</v>
      </c>
      <c r="JT29" s="3">
        <f>IFERROR(known_asd_reg_nonunique!JT29/known_asd_reg_nonunique!$G29,0)</f>
        <v>0</v>
      </c>
      <c r="JU29" s="3">
        <f>IFERROR(known_asd_reg_nonunique!JU29/known_asd_reg_nonunique!$G29,0)</f>
        <v>0</v>
      </c>
      <c r="JV29" s="3">
        <f>IFERROR(known_asd_reg_nonunique!JV29/known_asd_reg_nonunique!$G29,0)</f>
        <v>0</v>
      </c>
      <c r="JW29" s="3">
        <f>IFERROR(known_asd_reg_nonunique!JW29/known_asd_reg_nonunique!$G29,0)</f>
        <v>0</v>
      </c>
      <c r="JX29" s="3">
        <f>IFERROR(known_asd_reg_nonunique!JX29/known_asd_reg_nonunique!$G29,0)</f>
        <v>0</v>
      </c>
      <c r="JY29" s="3">
        <f>IFERROR(known_asd_reg_nonunique!JY29/known_asd_reg_nonunique!$G29,0)</f>
        <v>0</v>
      </c>
      <c r="JZ29" s="3">
        <f>IFERROR(known_asd_reg_nonunique!JZ29/known_asd_reg_nonunique!$G29,0)</f>
        <v>0</v>
      </c>
      <c r="KA29" s="3">
        <f>IFERROR(known_asd_reg_nonunique!KA29/known_asd_reg_nonunique!$G29,0)</f>
        <v>0</v>
      </c>
      <c r="KB29" s="3">
        <f>IFERROR(known_asd_reg_nonunique!KB29/known_asd_reg_nonunique!$G29,0)</f>
        <v>0</v>
      </c>
      <c r="KC29" s="3">
        <f>IFERROR(known_asd_reg_nonunique!KC29/known_asd_reg_nonunique!$G29,0)</f>
        <v>0</v>
      </c>
      <c r="KD29" s="3">
        <f>IFERROR(known_asd_reg_nonunique!KD29/known_asd_reg_nonunique!$G29,0)</f>
        <v>0</v>
      </c>
      <c r="KE29" s="3">
        <f>IFERROR(known_asd_reg_nonunique!KE29/known_asd_reg_nonunique!$G29,0)</f>
        <v>0</v>
      </c>
      <c r="KF29" s="3">
        <f>IFERROR(known_asd_reg_nonunique!KF29/known_asd_reg_nonunique!$G29,0)</f>
        <v>0</v>
      </c>
      <c r="KG29" s="3">
        <f>IFERROR(known_asd_reg_nonunique!KG29/known_asd_reg_nonunique!$G29,0)</f>
        <v>0</v>
      </c>
      <c r="KH29" s="3">
        <f>IFERROR(known_asd_reg_nonunique!KH29/known_asd_reg_nonunique!$G29,0)</f>
        <v>0</v>
      </c>
      <c r="KI29" s="3">
        <f>IFERROR(known_asd_reg_nonunique!KI29/known_asd_reg_nonunique!$G29,0)</f>
        <v>0</v>
      </c>
      <c r="KJ29" s="3">
        <f>IFERROR(known_asd_reg_nonunique!KJ29/known_asd_reg_nonunique!$G29,0)</f>
        <v>0</v>
      </c>
      <c r="KK29" s="3">
        <f>IFERROR(known_asd_reg_nonunique!KK29/known_asd_reg_nonunique!$G29,0)</f>
        <v>0</v>
      </c>
      <c r="KL29" s="3">
        <f>IFERROR(known_asd_reg_nonunique!KL29/known_asd_reg_nonunique!$G29,0)</f>
        <v>0</v>
      </c>
      <c r="KM29" s="3">
        <f>IFERROR(known_asd_reg_nonunique!KM29/known_asd_reg_nonunique!$G29,0)</f>
        <v>0</v>
      </c>
      <c r="KN29" s="3">
        <f>IFERROR(known_asd_reg_nonunique!KN29/known_asd_reg_nonunique!$G29,0)</f>
        <v>0</v>
      </c>
      <c r="KO29" s="3">
        <f>IFERROR(known_asd_reg_nonunique!KO29/known_asd_reg_nonunique!$G29,0)</f>
        <v>0</v>
      </c>
      <c r="KP29" s="3">
        <f>IFERROR(known_asd_reg_nonunique!KP29/known_asd_reg_nonunique!$G29,0)</f>
        <v>0</v>
      </c>
      <c r="KQ29" s="3">
        <f>IFERROR(known_asd_reg_nonunique!KQ29/known_asd_reg_nonunique!$G29,0)</f>
        <v>0</v>
      </c>
      <c r="KR29" s="3">
        <f>IFERROR(known_asd_reg_nonunique!KR29/known_asd_reg_nonunique!$G29,0)</f>
        <v>0</v>
      </c>
      <c r="KS29" s="3">
        <f>IFERROR(known_asd_reg_nonunique!KS29/known_asd_reg_nonunique!$G29,0)</f>
        <v>0</v>
      </c>
      <c r="KT29" s="3">
        <f>IFERROR(known_asd_reg_nonunique!KT29/known_asd_reg_nonunique!$G29,0)</f>
        <v>0</v>
      </c>
      <c r="KU29" s="3">
        <f>IFERROR(known_asd_reg_nonunique!KU29/known_asd_reg_nonunique!$G29,0)</f>
        <v>0</v>
      </c>
      <c r="KV29" s="3">
        <f>IFERROR(known_asd_reg_nonunique!KV29/known_asd_reg_nonunique!$G29,0)</f>
        <v>0</v>
      </c>
      <c r="KW29" s="3">
        <f>IFERROR(known_asd_reg_nonunique!KW29/known_asd_reg_nonunique!$G29,0)</f>
        <v>0</v>
      </c>
      <c r="KX29" s="3">
        <f>IFERROR(known_asd_reg_nonunique!KX29/known_asd_reg_nonunique!$G29,0)</f>
        <v>0</v>
      </c>
      <c r="KY29" s="3">
        <f>IFERROR(known_asd_reg_nonunique!KY29/known_asd_reg_nonunique!$G29,0)</f>
        <v>0</v>
      </c>
      <c r="KZ29" s="3">
        <f>IFERROR(known_asd_reg_nonunique!KZ29/known_asd_reg_nonunique!$G29,0)</f>
        <v>1</v>
      </c>
      <c r="LA29" s="3">
        <f>IFERROR(known_asd_reg_nonunique!LA29/known_asd_reg_nonunique!$G29,0)</f>
        <v>0</v>
      </c>
      <c r="LB29" s="3">
        <f>IFERROR(known_asd_reg_nonunique!LB29/known_asd_reg_nonunique!$G29,0)</f>
        <v>0</v>
      </c>
      <c r="LC29" s="3">
        <f>IFERROR(known_asd_reg_nonunique!LC29/known_asd_reg_nonunique!$G29,0)</f>
        <v>0</v>
      </c>
      <c r="LD29" s="3">
        <f>IFERROR(known_asd_reg_nonunique!LD29/known_asd_reg_nonunique!$G29,0)</f>
        <v>0</v>
      </c>
      <c r="LE29" s="3">
        <f>IFERROR(known_asd_reg_nonunique!LE29/known_asd_reg_nonunique!$G29,0)</f>
        <v>0</v>
      </c>
      <c r="LF29" s="3">
        <f>IFERROR(known_asd_reg_nonunique!LF29/known_asd_reg_nonunique!$G29,0)</f>
        <v>0</v>
      </c>
      <c r="LG29" s="3">
        <f>IFERROR(known_asd_reg_nonunique!LG29/known_asd_reg_nonunique!$G29,0)</f>
        <v>0</v>
      </c>
      <c r="LH29" s="3">
        <f>IFERROR(known_asd_reg_nonunique!LH29/known_asd_reg_nonunique!$G29,0)</f>
        <v>0</v>
      </c>
      <c r="LI29" s="3">
        <f>IFERROR(known_asd_reg_nonunique!LI29/known_asd_reg_nonunique!$G29,0)</f>
        <v>0</v>
      </c>
      <c r="LJ29" s="3">
        <f>IFERROR(known_asd_reg_nonunique!LJ29/known_asd_reg_nonunique!$G29,0)</f>
        <v>0</v>
      </c>
      <c r="LK29" s="3">
        <f>IFERROR(known_asd_reg_nonunique!LK29/known_asd_reg_nonunique!$G29,0)</f>
        <v>0</v>
      </c>
      <c r="LL29" s="3">
        <f>IFERROR(known_asd_reg_nonunique!LL29/known_asd_reg_nonunique!$G29,0)</f>
        <v>0</v>
      </c>
      <c r="LM29" s="3">
        <f>IFERROR(known_asd_reg_nonunique!LM29/known_asd_reg_nonunique!$G29,0)</f>
        <v>0</v>
      </c>
      <c r="LN29" s="3">
        <f>IFERROR(known_asd_reg_nonunique!LN29/known_asd_reg_nonunique!$G29,0)</f>
        <v>0</v>
      </c>
      <c r="LO29" s="3">
        <f>IFERROR(known_asd_reg_nonunique!LO29/known_asd_reg_nonunique!$G29,0)</f>
        <v>0</v>
      </c>
      <c r="LP29" s="3">
        <f>IFERROR(known_asd_reg_nonunique!LP29/known_asd_reg_nonunique!$G29,0)</f>
        <v>0</v>
      </c>
      <c r="LQ29" s="3">
        <f>IFERROR(known_asd_reg_nonunique!LQ29/known_asd_reg_nonunique!$G29,0)</f>
        <v>0</v>
      </c>
      <c r="LR29" s="3">
        <f>IFERROR(known_asd_reg_nonunique!LR29/known_asd_reg_nonunique!$G29,0)</f>
        <v>0</v>
      </c>
      <c r="LS29" s="3">
        <f>IFERROR(known_asd_reg_nonunique!LS29/known_asd_reg_nonunique!$G29,0)</f>
        <v>0</v>
      </c>
      <c r="LT29" s="3">
        <f>IFERROR(known_asd_reg_nonunique!LT29/known_asd_reg_nonunique!$G29,0)</f>
        <v>0</v>
      </c>
      <c r="LU29" s="3">
        <f>IFERROR(known_asd_reg_nonunique!LU29/known_asd_reg_nonunique!$G29,0)</f>
        <v>0</v>
      </c>
      <c r="LV29" s="3">
        <f>IFERROR(known_asd_reg_nonunique!LV29/known_asd_reg_nonunique!$G29,0)</f>
        <v>0</v>
      </c>
      <c r="LW29" s="3">
        <f>IFERROR(known_asd_reg_nonunique!LW29/known_asd_reg_nonunique!$G29,0)</f>
        <v>0</v>
      </c>
      <c r="LX29" s="3">
        <f>IFERROR(known_asd_reg_nonunique!LX29/known_asd_reg_nonunique!$G29,0)</f>
        <v>0</v>
      </c>
      <c r="LY29" s="3">
        <f>IFERROR(known_asd_reg_nonunique!LY29/known_asd_reg_nonunique!$G29,0)</f>
        <v>0</v>
      </c>
      <c r="LZ29" s="3">
        <f>IFERROR(known_asd_reg_nonunique!LZ29/known_asd_reg_nonunique!$G29,0)</f>
        <v>0</v>
      </c>
      <c r="MA29" s="3">
        <f>IFERROR(known_asd_reg_nonunique!MA29/known_asd_reg_nonunique!$G29,0)</f>
        <v>0</v>
      </c>
      <c r="MB29" s="3">
        <f>IFERROR(known_asd_reg_nonunique!MB29/known_asd_reg_nonunique!$G29,0)</f>
        <v>0</v>
      </c>
      <c r="MC29" s="3">
        <f>IFERROR(known_asd_reg_nonunique!MC29/known_asd_reg_nonunique!$G29,0)</f>
        <v>0</v>
      </c>
      <c r="MD29" s="3">
        <f>IFERROR(known_asd_reg_nonunique!MD29/known_asd_reg_nonunique!$G29,0)</f>
        <v>0</v>
      </c>
      <c r="ME29" s="3">
        <f>IFERROR(known_asd_reg_nonunique!ME29/known_asd_reg_nonunique!$G29,0)</f>
        <v>0</v>
      </c>
      <c r="MF29" s="3">
        <f>IFERROR(known_asd_reg_nonunique!MF29/known_asd_reg_nonunique!$G29,0)</f>
        <v>1</v>
      </c>
      <c r="MG29" s="3">
        <f>IFERROR(known_asd_reg_nonunique!MG29/known_asd_reg_nonunique!$G29,0)</f>
        <v>0</v>
      </c>
      <c r="MH29" s="3">
        <f>IFERROR(known_asd_reg_nonunique!MH29/known_asd_reg_nonunique!$G29,0)</f>
        <v>0</v>
      </c>
      <c r="MI29" s="3">
        <f>IFERROR(known_asd_reg_nonunique!MI29/known_asd_reg_nonunique!$G29,0)</f>
        <v>0</v>
      </c>
      <c r="MJ29" s="3">
        <f>IFERROR(known_asd_reg_nonunique!MJ29/known_asd_reg_nonunique!$G29,0)</f>
        <v>0</v>
      </c>
      <c r="MK29" s="3">
        <f>IFERROR(known_asd_reg_nonunique!MK29/known_asd_reg_nonunique!$G29,0)</f>
        <v>0</v>
      </c>
      <c r="ML29" s="3">
        <f>IFERROR(known_asd_reg_nonunique!ML29/known_asd_reg_nonunique!$G29,0)</f>
        <v>0</v>
      </c>
      <c r="MM29" s="3">
        <f>IFERROR(known_asd_reg_nonunique!MM29/known_asd_reg_nonunique!$G29,0)</f>
        <v>1</v>
      </c>
      <c r="MN29" s="3">
        <f>IFERROR(known_asd_reg_nonunique!MN29/known_asd_reg_nonunique!$G29,0)</f>
        <v>0</v>
      </c>
      <c r="MO29" s="3">
        <f>IFERROR(known_asd_reg_nonunique!MO29/known_asd_reg_nonunique!$G29,0)</f>
        <v>0</v>
      </c>
      <c r="MP29" s="3">
        <f>IFERROR(known_asd_reg_nonunique!MP29/known_asd_reg_nonunique!$G29,0)</f>
        <v>1</v>
      </c>
    </row>
    <row r="30" spans="1:354" x14ac:dyDescent="0.25">
      <c r="A30" t="s">
        <v>380</v>
      </c>
      <c r="B30">
        <v>8</v>
      </c>
      <c r="C30">
        <v>8650757</v>
      </c>
      <c r="D30">
        <v>8696449</v>
      </c>
      <c r="E30">
        <v>8696449</v>
      </c>
      <c r="F30" t="s">
        <v>356</v>
      </c>
      <c r="G30">
        <v>1</v>
      </c>
      <c r="H30" s="3">
        <f>IFERROR(known_asd_reg_nonunique!H30/known_asd_reg_nonunique!$G30,0)</f>
        <v>1</v>
      </c>
      <c r="I30" s="3">
        <f>IFERROR(known_asd_reg_nonunique!I30/known_asd_reg_nonunique!$G30,0)</f>
        <v>1</v>
      </c>
      <c r="J30" s="3">
        <f>IFERROR(known_asd_reg_nonunique!J30/known_asd_reg_nonunique!$G30,0)</f>
        <v>1</v>
      </c>
      <c r="K30" s="3">
        <f>IFERROR(known_asd_reg_nonunique!K30/known_asd_reg_nonunique!$G30,0)</f>
        <v>1</v>
      </c>
      <c r="L30" s="3">
        <f>IFERROR(known_asd_reg_nonunique!L30/known_asd_reg_nonunique!$G30,0)</f>
        <v>1</v>
      </c>
      <c r="M30" s="3">
        <f>IFERROR(known_asd_reg_nonunique!M30/known_asd_reg_nonunique!$G30,0)</f>
        <v>1</v>
      </c>
      <c r="N30" s="3">
        <f>IFERROR(known_asd_reg_nonunique!N30/known_asd_reg_nonunique!$G30,0)</f>
        <v>1</v>
      </c>
      <c r="O30" s="3">
        <f>IFERROR(known_asd_reg_nonunique!O30/known_asd_reg_nonunique!$G30,0)</f>
        <v>1</v>
      </c>
      <c r="P30" s="3">
        <f>IFERROR(known_asd_reg_nonunique!P30/known_asd_reg_nonunique!$G30,0)</f>
        <v>1</v>
      </c>
      <c r="Q30" s="3">
        <f>IFERROR(known_asd_reg_nonunique!Q30/known_asd_reg_nonunique!$G30,0)</f>
        <v>1</v>
      </c>
      <c r="R30" s="3">
        <f>IFERROR(known_asd_reg_nonunique!R30/known_asd_reg_nonunique!$G30,0)</f>
        <v>1</v>
      </c>
      <c r="S30" s="3">
        <f>IFERROR(known_asd_reg_nonunique!S30/known_asd_reg_nonunique!$G30,0)</f>
        <v>1</v>
      </c>
      <c r="T30" s="3">
        <f>IFERROR(known_asd_reg_nonunique!T30/known_asd_reg_nonunique!$G30,0)</f>
        <v>1</v>
      </c>
      <c r="U30" s="3">
        <f>IFERROR(known_asd_reg_nonunique!U30/known_asd_reg_nonunique!$G30,0)</f>
        <v>1</v>
      </c>
      <c r="V30" s="3">
        <f>IFERROR(known_asd_reg_nonunique!V30/known_asd_reg_nonunique!$G30,0)</f>
        <v>1</v>
      </c>
      <c r="W30" s="3">
        <f>IFERROR(known_asd_reg_nonunique!W30/known_asd_reg_nonunique!$G30,0)</f>
        <v>1</v>
      </c>
      <c r="X30" s="3">
        <f>IFERROR(known_asd_reg_nonunique!X30/known_asd_reg_nonunique!$G30,0)</f>
        <v>1</v>
      </c>
      <c r="Y30" s="3">
        <f>IFERROR(known_asd_reg_nonunique!Y30/known_asd_reg_nonunique!$G30,0)</f>
        <v>1</v>
      </c>
      <c r="Z30" s="3">
        <f>IFERROR(known_asd_reg_nonunique!Z30/known_asd_reg_nonunique!$G30,0)</f>
        <v>1</v>
      </c>
      <c r="AA30" s="3">
        <f>IFERROR(known_asd_reg_nonunique!AA30/known_asd_reg_nonunique!$G30,0)</f>
        <v>1</v>
      </c>
      <c r="AB30" s="3">
        <f>IFERROR(known_asd_reg_nonunique!AB30/known_asd_reg_nonunique!$G30,0)</f>
        <v>1</v>
      </c>
      <c r="AC30" s="3">
        <f>IFERROR(known_asd_reg_nonunique!AC30/known_asd_reg_nonunique!$G30,0)</f>
        <v>1</v>
      </c>
      <c r="AD30" s="3">
        <f>IFERROR(known_asd_reg_nonunique!AD30/known_asd_reg_nonunique!$G30,0)</f>
        <v>1</v>
      </c>
      <c r="AE30" s="3">
        <f>IFERROR(known_asd_reg_nonunique!AE30/known_asd_reg_nonunique!$G30,0)</f>
        <v>1</v>
      </c>
      <c r="AF30" s="3">
        <f>IFERROR(known_asd_reg_nonunique!AF30/known_asd_reg_nonunique!$G30,0)</f>
        <v>1</v>
      </c>
      <c r="AG30" s="3">
        <f>IFERROR(known_asd_reg_nonunique!AG30/known_asd_reg_nonunique!$G30,0)</f>
        <v>1</v>
      </c>
      <c r="AH30" s="3">
        <f>IFERROR(known_asd_reg_nonunique!AH30/known_asd_reg_nonunique!$G30,0)</f>
        <v>1</v>
      </c>
      <c r="AI30" s="3">
        <f>IFERROR(known_asd_reg_nonunique!AI30/known_asd_reg_nonunique!$G30,0)</f>
        <v>1</v>
      </c>
      <c r="AJ30" s="3">
        <f>IFERROR(known_asd_reg_nonunique!AJ30/known_asd_reg_nonunique!$G30,0)</f>
        <v>1</v>
      </c>
      <c r="AK30" s="3">
        <f>IFERROR(known_asd_reg_nonunique!AK30/known_asd_reg_nonunique!$G30,0)</f>
        <v>1</v>
      </c>
      <c r="AL30" s="3">
        <f>IFERROR(known_asd_reg_nonunique!AL30/known_asd_reg_nonunique!$G30,0)</f>
        <v>1</v>
      </c>
      <c r="AM30" s="3">
        <f>IFERROR(known_asd_reg_nonunique!AM30/known_asd_reg_nonunique!$G30,0)</f>
        <v>1</v>
      </c>
      <c r="AN30" s="3">
        <f>IFERROR(known_asd_reg_nonunique!AN30/known_asd_reg_nonunique!$G30,0)</f>
        <v>1</v>
      </c>
      <c r="AO30" s="3">
        <f>IFERROR(known_asd_reg_nonunique!AO30/known_asd_reg_nonunique!$G30,0)</f>
        <v>1</v>
      </c>
      <c r="AP30" s="3">
        <f>IFERROR(known_asd_reg_nonunique!AP30/known_asd_reg_nonunique!$G30,0)</f>
        <v>1</v>
      </c>
      <c r="AQ30" s="3">
        <f>IFERROR(known_asd_reg_nonunique!AQ30/known_asd_reg_nonunique!$G30,0)</f>
        <v>1</v>
      </c>
      <c r="AR30" s="3">
        <f>IFERROR(known_asd_reg_nonunique!AR30/known_asd_reg_nonunique!$G30,0)</f>
        <v>1</v>
      </c>
      <c r="AS30" s="3">
        <f>IFERROR(known_asd_reg_nonunique!AS30/known_asd_reg_nonunique!$G30,0)</f>
        <v>1</v>
      </c>
      <c r="AT30" s="3">
        <f>IFERROR(known_asd_reg_nonunique!AT30/known_asd_reg_nonunique!$G30,0)</f>
        <v>1</v>
      </c>
      <c r="AU30" s="3">
        <f>IFERROR(known_asd_reg_nonunique!AU30/known_asd_reg_nonunique!$G30,0)</f>
        <v>1</v>
      </c>
      <c r="AV30" s="3">
        <f>IFERROR(known_asd_reg_nonunique!AV30/known_asd_reg_nonunique!$G30,0)</f>
        <v>1</v>
      </c>
      <c r="AW30" s="3">
        <f>IFERROR(known_asd_reg_nonunique!AW30/known_asd_reg_nonunique!$G30,0)</f>
        <v>1</v>
      </c>
      <c r="AX30" s="3">
        <f>IFERROR(known_asd_reg_nonunique!AX30/known_asd_reg_nonunique!$G30,0)</f>
        <v>1</v>
      </c>
      <c r="AY30" s="3">
        <f>IFERROR(known_asd_reg_nonunique!AY30/known_asd_reg_nonunique!$G30,0)</f>
        <v>1</v>
      </c>
      <c r="AZ30" s="3">
        <f>IFERROR(known_asd_reg_nonunique!AZ30/known_asd_reg_nonunique!$G30,0)</f>
        <v>1</v>
      </c>
      <c r="BA30" s="3">
        <f>IFERROR(known_asd_reg_nonunique!BA30/known_asd_reg_nonunique!$G30,0)</f>
        <v>1</v>
      </c>
      <c r="BB30" s="3">
        <f>IFERROR(known_asd_reg_nonunique!BB30/known_asd_reg_nonunique!$G30,0)</f>
        <v>1</v>
      </c>
      <c r="BC30" s="3">
        <f>IFERROR(known_asd_reg_nonunique!BC30/known_asd_reg_nonunique!$G30,0)</f>
        <v>1</v>
      </c>
      <c r="BD30" s="3">
        <f>IFERROR(known_asd_reg_nonunique!BD30/known_asd_reg_nonunique!$G30,0)</f>
        <v>1</v>
      </c>
      <c r="BE30" s="3">
        <f>IFERROR(known_asd_reg_nonunique!BE30/known_asd_reg_nonunique!$G30,0)</f>
        <v>1</v>
      </c>
      <c r="BF30" s="3">
        <f>IFERROR(known_asd_reg_nonunique!BF30/known_asd_reg_nonunique!$G30,0)</f>
        <v>1</v>
      </c>
      <c r="BG30" s="3">
        <f>IFERROR(known_asd_reg_nonunique!BG30/known_asd_reg_nonunique!$G30,0)</f>
        <v>1</v>
      </c>
      <c r="BH30" s="3">
        <f>IFERROR(known_asd_reg_nonunique!BH30/known_asd_reg_nonunique!$G30,0)</f>
        <v>1</v>
      </c>
      <c r="BI30" s="3">
        <f>IFERROR(known_asd_reg_nonunique!BI30/known_asd_reg_nonunique!$G30,0)</f>
        <v>1</v>
      </c>
      <c r="BJ30" s="3">
        <f>IFERROR(known_asd_reg_nonunique!BJ30/known_asd_reg_nonunique!$G30,0)</f>
        <v>1</v>
      </c>
      <c r="BK30" s="3">
        <f>IFERROR(known_asd_reg_nonunique!BK30/known_asd_reg_nonunique!$G30,0)</f>
        <v>1</v>
      </c>
      <c r="BL30" s="3">
        <f>IFERROR(known_asd_reg_nonunique!BL30/known_asd_reg_nonunique!$G30,0)</f>
        <v>1</v>
      </c>
      <c r="BM30" s="3">
        <f>IFERROR(known_asd_reg_nonunique!BM30/known_asd_reg_nonunique!$G30,0)</f>
        <v>1</v>
      </c>
      <c r="BN30" s="3">
        <f>IFERROR(known_asd_reg_nonunique!BN30/known_asd_reg_nonunique!$G30,0)</f>
        <v>1</v>
      </c>
      <c r="BO30" s="3">
        <f>IFERROR(known_asd_reg_nonunique!BO30/known_asd_reg_nonunique!$G30,0)</f>
        <v>1</v>
      </c>
      <c r="BP30" s="3">
        <f>IFERROR(known_asd_reg_nonunique!BP30/known_asd_reg_nonunique!$G30,0)</f>
        <v>1</v>
      </c>
      <c r="BQ30" s="3">
        <f>IFERROR(known_asd_reg_nonunique!BQ30/known_asd_reg_nonunique!$G30,0)</f>
        <v>1</v>
      </c>
      <c r="BR30" s="3">
        <f>IFERROR(known_asd_reg_nonunique!BR30/known_asd_reg_nonunique!$G30,0)</f>
        <v>1</v>
      </c>
      <c r="BS30" s="3">
        <f>IFERROR(known_asd_reg_nonunique!BS30/known_asd_reg_nonunique!$G30,0)</f>
        <v>1</v>
      </c>
      <c r="BT30" s="3">
        <f>IFERROR(known_asd_reg_nonunique!BT30/known_asd_reg_nonunique!$G30,0)</f>
        <v>1</v>
      </c>
      <c r="BU30" s="3">
        <f>IFERROR(known_asd_reg_nonunique!BU30/known_asd_reg_nonunique!$G30,0)</f>
        <v>1</v>
      </c>
      <c r="BV30" s="3">
        <f>IFERROR(known_asd_reg_nonunique!BV30/known_asd_reg_nonunique!$G30,0)</f>
        <v>1</v>
      </c>
      <c r="BW30" s="3">
        <f>IFERROR(known_asd_reg_nonunique!BW30/known_asd_reg_nonunique!$G30,0)</f>
        <v>1</v>
      </c>
      <c r="BX30" s="3">
        <f>IFERROR(known_asd_reg_nonunique!BX30/known_asd_reg_nonunique!$G30,0)</f>
        <v>1</v>
      </c>
      <c r="BY30" s="3">
        <f>IFERROR(known_asd_reg_nonunique!BY30/known_asd_reg_nonunique!$G30,0)</f>
        <v>1</v>
      </c>
      <c r="BZ30" s="3">
        <f>IFERROR(known_asd_reg_nonunique!BZ30/known_asd_reg_nonunique!$G30,0)</f>
        <v>1</v>
      </c>
      <c r="CA30" s="3">
        <f>IFERROR(known_asd_reg_nonunique!CA30/known_asd_reg_nonunique!$G30,0)</f>
        <v>1</v>
      </c>
      <c r="CB30" s="3">
        <f>IFERROR(known_asd_reg_nonunique!CB30/known_asd_reg_nonunique!$G30,0)</f>
        <v>1</v>
      </c>
      <c r="CC30" s="3">
        <f>IFERROR(known_asd_reg_nonunique!CC30/known_asd_reg_nonunique!$G30,0)</f>
        <v>1</v>
      </c>
      <c r="CD30" s="3">
        <f>IFERROR(known_asd_reg_nonunique!CD30/known_asd_reg_nonunique!$G30,0)</f>
        <v>1</v>
      </c>
      <c r="CE30" s="3">
        <f>IFERROR(known_asd_reg_nonunique!CE30/known_asd_reg_nonunique!$G30,0)</f>
        <v>1</v>
      </c>
      <c r="CF30" s="3">
        <f>IFERROR(known_asd_reg_nonunique!CF30/known_asd_reg_nonunique!$G30,0)</f>
        <v>1</v>
      </c>
      <c r="CG30" s="3">
        <f>IFERROR(known_asd_reg_nonunique!CG30/known_asd_reg_nonunique!$G30,0)</f>
        <v>1</v>
      </c>
      <c r="CH30" s="3">
        <f>IFERROR(known_asd_reg_nonunique!CH30/known_asd_reg_nonunique!$G30,0)</f>
        <v>1</v>
      </c>
      <c r="CI30" s="3">
        <f>IFERROR(known_asd_reg_nonunique!CI30/known_asd_reg_nonunique!$G30,0)</f>
        <v>1</v>
      </c>
      <c r="CJ30" s="3">
        <f>IFERROR(known_asd_reg_nonunique!CJ30/known_asd_reg_nonunique!$G30,0)</f>
        <v>1</v>
      </c>
      <c r="CK30" s="3">
        <f>IFERROR(known_asd_reg_nonunique!CK30/known_asd_reg_nonunique!$G30,0)</f>
        <v>1</v>
      </c>
      <c r="CL30" s="3">
        <f>IFERROR(known_asd_reg_nonunique!CL30/known_asd_reg_nonunique!$G30,0)</f>
        <v>1</v>
      </c>
      <c r="CM30" s="3">
        <f>IFERROR(known_asd_reg_nonunique!CM30/known_asd_reg_nonunique!$G30,0)</f>
        <v>1</v>
      </c>
      <c r="CN30" s="3">
        <f>IFERROR(known_asd_reg_nonunique!CN30/known_asd_reg_nonunique!$G30,0)</f>
        <v>1</v>
      </c>
      <c r="CO30" s="3">
        <f>IFERROR(known_asd_reg_nonunique!CO30/known_asd_reg_nonunique!$G30,0)</f>
        <v>1</v>
      </c>
      <c r="CP30" s="3">
        <f>IFERROR(known_asd_reg_nonunique!CP30/known_asd_reg_nonunique!$G30,0)</f>
        <v>1</v>
      </c>
      <c r="CQ30" s="3">
        <f>IFERROR(known_asd_reg_nonunique!CQ30/known_asd_reg_nonunique!$G30,0)</f>
        <v>1</v>
      </c>
      <c r="CR30" s="3">
        <f>IFERROR(known_asd_reg_nonunique!CR30/known_asd_reg_nonunique!$G30,0)</f>
        <v>1</v>
      </c>
      <c r="CS30" s="3">
        <f>IFERROR(known_asd_reg_nonunique!CS30/known_asd_reg_nonunique!$G30,0)</f>
        <v>1</v>
      </c>
      <c r="CT30" s="3">
        <f>IFERROR(known_asd_reg_nonunique!CT30/known_asd_reg_nonunique!$G30,0)</f>
        <v>1</v>
      </c>
      <c r="CU30" s="3">
        <f>IFERROR(known_asd_reg_nonunique!CU30/known_asd_reg_nonunique!$G30,0)</f>
        <v>1</v>
      </c>
      <c r="CV30" s="3">
        <f>IFERROR(known_asd_reg_nonunique!CV30/known_asd_reg_nonunique!$G30,0)</f>
        <v>1</v>
      </c>
      <c r="CW30" s="3">
        <f>IFERROR(known_asd_reg_nonunique!CW30/known_asd_reg_nonunique!$G30,0)</f>
        <v>1</v>
      </c>
      <c r="CX30" s="3">
        <f>IFERROR(known_asd_reg_nonunique!CX30/known_asd_reg_nonunique!$G30,0)</f>
        <v>1</v>
      </c>
      <c r="CY30" s="3">
        <f>IFERROR(known_asd_reg_nonunique!CY30/known_asd_reg_nonunique!$G30,0)</f>
        <v>1</v>
      </c>
      <c r="CZ30" s="3">
        <f>IFERROR(known_asd_reg_nonunique!CZ30/known_asd_reg_nonunique!$G30,0)</f>
        <v>1</v>
      </c>
      <c r="DA30" s="3">
        <f>IFERROR(known_asd_reg_nonunique!DA30/known_asd_reg_nonunique!$G30,0)</f>
        <v>1</v>
      </c>
      <c r="DB30" s="3">
        <f>IFERROR(known_asd_reg_nonunique!DB30/known_asd_reg_nonunique!$G30,0)</f>
        <v>1</v>
      </c>
      <c r="DC30" s="3">
        <f>IFERROR(known_asd_reg_nonunique!DC30/known_asd_reg_nonunique!$G30,0)</f>
        <v>1</v>
      </c>
      <c r="DD30" s="3">
        <f>IFERROR(known_asd_reg_nonunique!DD30/known_asd_reg_nonunique!$G30,0)</f>
        <v>1</v>
      </c>
      <c r="DE30" s="3">
        <f>IFERROR(known_asd_reg_nonunique!DE30/known_asd_reg_nonunique!$G30,0)</f>
        <v>1</v>
      </c>
      <c r="DF30" s="3">
        <f>IFERROR(known_asd_reg_nonunique!DF30/known_asd_reg_nonunique!$G30,0)</f>
        <v>1</v>
      </c>
      <c r="DG30" s="3">
        <f>IFERROR(known_asd_reg_nonunique!DG30/known_asd_reg_nonunique!$G30,0)</f>
        <v>1</v>
      </c>
      <c r="DH30" s="3">
        <f>IFERROR(known_asd_reg_nonunique!DH30/known_asd_reg_nonunique!$G30,0)</f>
        <v>1</v>
      </c>
      <c r="DI30" s="3">
        <f>IFERROR(known_asd_reg_nonunique!DI30/known_asd_reg_nonunique!$G30,0)</f>
        <v>1</v>
      </c>
      <c r="DJ30" s="3">
        <f>IFERROR(known_asd_reg_nonunique!DJ30/known_asd_reg_nonunique!$G30,0)</f>
        <v>0</v>
      </c>
      <c r="DK30" s="3">
        <f>IFERROR(known_asd_reg_nonunique!DK30/known_asd_reg_nonunique!$G30,0)</f>
        <v>1</v>
      </c>
      <c r="DL30" s="3">
        <f>IFERROR(known_asd_reg_nonunique!DL30/known_asd_reg_nonunique!$G30,0)</f>
        <v>1</v>
      </c>
      <c r="DM30" s="3">
        <f>IFERROR(known_asd_reg_nonunique!DM30/known_asd_reg_nonunique!$G30,0)</f>
        <v>1</v>
      </c>
      <c r="DN30" s="3">
        <f>IFERROR(known_asd_reg_nonunique!DN30/known_asd_reg_nonunique!$G30,0)</f>
        <v>1</v>
      </c>
      <c r="DO30" s="3">
        <f>IFERROR(known_asd_reg_nonunique!DO30/known_asd_reg_nonunique!$G30,0)</f>
        <v>1</v>
      </c>
      <c r="DP30" s="3">
        <f>IFERROR(known_asd_reg_nonunique!DP30/known_asd_reg_nonunique!$G30,0)</f>
        <v>1</v>
      </c>
      <c r="DQ30" s="3">
        <f>IFERROR(known_asd_reg_nonunique!DQ30/known_asd_reg_nonunique!$G30,0)</f>
        <v>1</v>
      </c>
      <c r="DR30" s="3">
        <f>IFERROR(known_asd_reg_nonunique!DR30/known_asd_reg_nonunique!$G30,0)</f>
        <v>1</v>
      </c>
      <c r="DS30" s="3">
        <f>IFERROR(known_asd_reg_nonunique!DS30/known_asd_reg_nonunique!$G30,0)</f>
        <v>1</v>
      </c>
      <c r="DT30" s="3">
        <f>IFERROR(known_asd_reg_nonunique!DT30/known_asd_reg_nonunique!$G30,0)</f>
        <v>1</v>
      </c>
      <c r="DU30" s="3">
        <f>IFERROR(known_asd_reg_nonunique!DU30/known_asd_reg_nonunique!$G30,0)</f>
        <v>1</v>
      </c>
      <c r="DV30" s="3">
        <f>IFERROR(known_asd_reg_nonunique!DV30/known_asd_reg_nonunique!$G30,0)</f>
        <v>1</v>
      </c>
      <c r="DW30" s="3">
        <f>IFERROR(known_asd_reg_nonunique!DW30/known_asd_reg_nonunique!$G30,0)</f>
        <v>1</v>
      </c>
      <c r="DX30" s="3">
        <f>IFERROR(known_asd_reg_nonunique!DX30/known_asd_reg_nonunique!$G30,0)</f>
        <v>1</v>
      </c>
      <c r="DY30" s="3">
        <f>IFERROR(known_asd_reg_nonunique!DY30/known_asd_reg_nonunique!$G30,0)</f>
        <v>1</v>
      </c>
      <c r="DZ30" s="3">
        <f>IFERROR(known_asd_reg_nonunique!DZ30/known_asd_reg_nonunique!$G30,0)</f>
        <v>1</v>
      </c>
      <c r="EA30" s="3">
        <f>IFERROR(known_asd_reg_nonunique!EA30/known_asd_reg_nonunique!$G30,0)</f>
        <v>1</v>
      </c>
      <c r="EB30" s="3">
        <f>IFERROR(known_asd_reg_nonunique!EB30/known_asd_reg_nonunique!$G30,0)</f>
        <v>1</v>
      </c>
      <c r="EC30" s="3">
        <f>IFERROR(known_asd_reg_nonunique!EC30/known_asd_reg_nonunique!$G30,0)</f>
        <v>1</v>
      </c>
      <c r="ED30" s="3">
        <f>IFERROR(known_asd_reg_nonunique!ED30/known_asd_reg_nonunique!$G30,0)</f>
        <v>1</v>
      </c>
      <c r="EE30" s="3">
        <f>IFERROR(known_asd_reg_nonunique!EE30/known_asd_reg_nonunique!$G30,0)</f>
        <v>1</v>
      </c>
      <c r="EF30" s="3">
        <f>IFERROR(known_asd_reg_nonunique!EF30/known_asd_reg_nonunique!$G30,0)</f>
        <v>1</v>
      </c>
      <c r="EG30" s="3">
        <f>IFERROR(known_asd_reg_nonunique!EG30/known_asd_reg_nonunique!$G30,0)</f>
        <v>1</v>
      </c>
      <c r="EH30" s="3">
        <f>IFERROR(known_asd_reg_nonunique!EH30/known_asd_reg_nonunique!$G30,0)</f>
        <v>1</v>
      </c>
      <c r="EI30" s="3">
        <f>IFERROR(known_asd_reg_nonunique!EI30/known_asd_reg_nonunique!$G30,0)</f>
        <v>1</v>
      </c>
      <c r="EJ30" s="3">
        <f>IFERROR(known_asd_reg_nonunique!EJ30/known_asd_reg_nonunique!$G30,0)</f>
        <v>1</v>
      </c>
      <c r="EK30" s="3">
        <f>IFERROR(known_asd_reg_nonunique!EK30/known_asd_reg_nonunique!$G30,0)</f>
        <v>1</v>
      </c>
      <c r="EL30" s="3">
        <f>IFERROR(known_asd_reg_nonunique!EL30/known_asd_reg_nonunique!$G30,0)</f>
        <v>1</v>
      </c>
      <c r="EM30" s="3">
        <f>IFERROR(known_asd_reg_nonunique!EM30/known_asd_reg_nonunique!$G30,0)</f>
        <v>1</v>
      </c>
      <c r="EN30" s="3">
        <f>IFERROR(known_asd_reg_nonunique!EN30/known_asd_reg_nonunique!$G30,0)</f>
        <v>1</v>
      </c>
      <c r="EO30" s="3">
        <f>IFERROR(known_asd_reg_nonunique!EO30/known_asd_reg_nonunique!$G30,0)</f>
        <v>1</v>
      </c>
      <c r="EP30" s="3">
        <f>IFERROR(known_asd_reg_nonunique!EP30/known_asd_reg_nonunique!$G30,0)</f>
        <v>1</v>
      </c>
      <c r="EQ30" s="3">
        <f>IFERROR(known_asd_reg_nonunique!EQ30/known_asd_reg_nonunique!$G30,0)</f>
        <v>1</v>
      </c>
      <c r="ER30" s="3">
        <f>IFERROR(known_asd_reg_nonunique!ER30/known_asd_reg_nonunique!$G30,0)</f>
        <v>1</v>
      </c>
      <c r="ES30" s="3">
        <f>IFERROR(known_asd_reg_nonunique!ES30/known_asd_reg_nonunique!$G30,0)</f>
        <v>1</v>
      </c>
      <c r="ET30" s="3">
        <f>IFERROR(known_asd_reg_nonunique!ET30/known_asd_reg_nonunique!$G30,0)</f>
        <v>1</v>
      </c>
      <c r="EU30" s="3">
        <f>IFERROR(known_asd_reg_nonunique!EU30/known_asd_reg_nonunique!$G30,0)</f>
        <v>1</v>
      </c>
      <c r="EV30" s="3">
        <f>IFERROR(known_asd_reg_nonunique!EV30/known_asd_reg_nonunique!$G30,0)</f>
        <v>1</v>
      </c>
      <c r="EW30" s="3">
        <f>IFERROR(known_asd_reg_nonunique!EW30/known_asd_reg_nonunique!$G30,0)</f>
        <v>1</v>
      </c>
      <c r="EX30" s="3">
        <f>IFERROR(known_asd_reg_nonunique!EX30/known_asd_reg_nonunique!$G30,0)</f>
        <v>1</v>
      </c>
      <c r="EY30" s="3">
        <f>IFERROR(known_asd_reg_nonunique!EY30/known_asd_reg_nonunique!$G30,0)</f>
        <v>1</v>
      </c>
      <c r="EZ30" s="3">
        <f>IFERROR(known_asd_reg_nonunique!EZ30/known_asd_reg_nonunique!$G30,0)</f>
        <v>1</v>
      </c>
      <c r="FA30" s="3">
        <f>IFERROR(known_asd_reg_nonunique!FA30/known_asd_reg_nonunique!$G30,0)</f>
        <v>1</v>
      </c>
      <c r="FB30" s="3">
        <f>IFERROR(known_asd_reg_nonunique!FB30/known_asd_reg_nonunique!$G30,0)</f>
        <v>1</v>
      </c>
      <c r="FC30" s="3">
        <f>IFERROR(known_asd_reg_nonunique!FC30/known_asd_reg_nonunique!$G30,0)</f>
        <v>1</v>
      </c>
      <c r="FD30" s="3">
        <f>IFERROR(known_asd_reg_nonunique!FD30/known_asd_reg_nonunique!$G30,0)</f>
        <v>1</v>
      </c>
      <c r="FE30" s="3">
        <f>IFERROR(known_asd_reg_nonunique!FE30/known_asd_reg_nonunique!$G30,0)</f>
        <v>1</v>
      </c>
      <c r="FF30" s="3">
        <f>IFERROR(known_asd_reg_nonunique!FF30/known_asd_reg_nonunique!$G30,0)</f>
        <v>1</v>
      </c>
      <c r="FG30" s="3">
        <f>IFERROR(known_asd_reg_nonunique!FG30/known_asd_reg_nonunique!$G30,0)</f>
        <v>1</v>
      </c>
      <c r="FH30" s="3">
        <f>IFERROR(known_asd_reg_nonunique!FH30/known_asd_reg_nonunique!$G30,0)</f>
        <v>1</v>
      </c>
      <c r="FI30" s="3">
        <f>IFERROR(known_asd_reg_nonunique!FI30/known_asd_reg_nonunique!$G30,0)</f>
        <v>1</v>
      </c>
      <c r="FJ30" s="3">
        <f>IFERROR(known_asd_reg_nonunique!FJ30/known_asd_reg_nonunique!$G30,0)</f>
        <v>1</v>
      </c>
      <c r="FK30" s="3">
        <f>IFERROR(known_asd_reg_nonunique!FK30/known_asd_reg_nonunique!$G30,0)</f>
        <v>1</v>
      </c>
      <c r="FL30" s="3">
        <f>IFERROR(known_asd_reg_nonunique!FL30/known_asd_reg_nonunique!$G30,0)</f>
        <v>1</v>
      </c>
      <c r="FM30" s="3">
        <f>IFERROR(known_asd_reg_nonunique!FM30/known_asd_reg_nonunique!$G30,0)</f>
        <v>1</v>
      </c>
      <c r="FN30" s="3">
        <f>IFERROR(known_asd_reg_nonunique!FN30/known_asd_reg_nonunique!$G30,0)</f>
        <v>1</v>
      </c>
      <c r="FO30" s="3">
        <f>IFERROR(known_asd_reg_nonunique!FO30/known_asd_reg_nonunique!$G30,0)</f>
        <v>1</v>
      </c>
      <c r="FP30" s="3">
        <f>IFERROR(known_asd_reg_nonunique!FP30/known_asd_reg_nonunique!$G30,0)</f>
        <v>1</v>
      </c>
      <c r="FQ30" s="3">
        <f>IFERROR(known_asd_reg_nonunique!FQ30/known_asd_reg_nonunique!$G30,0)</f>
        <v>1</v>
      </c>
      <c r="FR30" s="3">
        <f>IFERROR(known_asd_reg_nonunique!FR30/known_asd_reg_nonunique!$G30,0)</f>
        <v>1</v>
      </c>
      <c r="FS30" s="3">
        <f>IFERROR(known_asd_reg_nonunique!FS30/known_asd_reg_nonunique!$G30,0)</f>
        <v>1</v>
      </c>
      <c r="FT30" s="3">
        <f>IFERROR(known_asd_reg_nonunique!FT30/known_asd_reg_nonunique!$G30,0)</f>
        <v>1</v>
      </c>
      <c r="FU30" s="3">
        <f>IFERROR(known_asd_reg_nonunique!FU30/known_asd_reg_nonunique!$G30,0)</f>
        <v>1</v>
      </c>
      <c r="FV30" s="3">
        <f>IFERROR(known_asd_reg_nonunique!FV30/known_asd_reg_nonunique!$G30,0)</f>
        <v>1</v>
      </c>
      <c r="FW30" s="3">
        <f>IFERROR(known_asd_reg_nonunique!FW30/known_asd_reg_nonunique!$G30,0)</f>
        <v>1</v>
      </c>
      <c r="FX30" s="3">
        <f>IFERROR(known_asd_reg_nonunique!FX30/known_asd_reg_nonunique!$G30,0)</f>
        <v>1</v>
      </c>
      <c r="FY30" s="3">
        <f>IFERROR(known_asd_reg_nonunique!FY30/known_asd_reg_nonunique!$G30,0)</f>
        <v>1</v>
      </c>
      <c r="FZ30" s="3">
        <f>IFERROR(known_asd_reg_nonunique!FZ30/known_asd_reg_nonunique!$G30,0)</f>
        <v>1</v>
      </c>
      <c r="GA30" s="3">
        <f>IFERROR(known_asd_reg_nonunique!GA30/known_asd_reg_nonunique!$G30,0)</f>
        <v>1</v>
      </c>
      <c r="GB30" s="3">
        <f>IFERROR(known_asd_reg_nonunique!GB30/known_asd_reg_nonunique!$G30,0)</f>
        <v>1</v>
      </c>
      <c r="GC30" s="3">
        <f>IFERROR(known_asd_reg_nonunique!GC30/known_asd_reg_nonunique!$G30,0)</f>
        <v>1</v>
      </c>
      <c r="GD30" s="3">
        <f>IFERROR(known_asd_reg_nonunique!GD30/known_asd_reg_nonunique!$G30,0)</f>
        <v>1</v>
      </c>
      <c r="GE30" s="3">
        <f>IFERROR(known_asd_reg_nonunique!GE30/known_asd_reg_nonunique!$G30,0)</f>
        <v>1</v>
      </c>
      <c r="GF30" s="3">
        <f>IFERROR(known_asd_reg_nonunique!GF30/known_asd_reg_nonunique!$G30,0)</f>
        <v>1</v>
      </c>
      <c r="GG30" s="3">
        <f>IFERROR(known_asd_reg_nonunique!GG30/known_asd_reg_nonunique!$G30,0)</f>
        <v>1</v>
      </c>
      <c r="GH30" s="3">
        <f>IFERROR(known_asd_reg_nonunique!GH30/known_asd_reg_nonunique!$G30,0)</f>
        <v>1</v>
      </c>
      <c r="GI30" s="3">
        <f>IFERROR(known_asd_reg_nonunique!GI30/known_asd_reg_nonunique!$G30,0)</f>
        <v>1</v>
      </c>
      <c r="GJ30" s="3">
        <f>IFERROR(known_asd_reg_nonunique!GJ30/known_asd_reg_nonunique!$G30,0)</f>
        <v>1</v>
      </c>
      <c r="GK30" s="3">
        <f>IFERROR(known_asd_reg_nonunique!GK30/known_asd_reg_nonunique!$G30,0)</f>
        <v>1</v>
      </c>
      <c r="GL30" s="3">
        <f>IFERROR(known_asd_reg_nonunique!GL30/known_asd_reg_nonunique!$G30,0)</f>
        <v>1</v>
      </c>
      <c r="GM30" s="3">
        <f>IFERROR(known_asd_reg_nonunique!GM30/known_asd_reg_nonunique!$G30,0)</f>
        <v>1</v>
      </c>
      <c r="GN30" s="3">
        <f>IFERROR(known_asd_reg_nonunique!GN30/known_asd_reg_nonunique!$G30,0)</f>
        <v>1</v>
      </c>
      <c r="GO30" s="3">
        <f>IFERROR(known_asd_reg_nonunique!GO30/known_asd_reg_nonunique!$G30,0)</f>
        <v>1</v>
      </c>
      <c r="GP30" s="3">
        <f>IFERROR(known_asd_reg_nonunique!GP30/known_asd_reg_nonunique!$G30,0)</f>
        <v>1</v>
      </c>
      <c r="GQ30" s="3">
        <f>IFERROR(known_asd_reg_nonunique!GQ30/known_asd_reg_nonunique!$G30,0)</f>
        <v>1</v>
      </c>
      <c r="GR30" s="3">
        <f>IFERROR(known_asd_reg_nonunique!GR30/known_asd_reg_nonunique!$G30,0)</f>
        <v>1</v>
      </c>
      <c r="GS30" s="3">
        <f>IFERROR(known_asd_reg_nonunique!GS30/known_asd_reg_nonunique!$G30,0)</f>
        <v>1</v>
      </c>
      <c r="GT30" s="3">
        <f>IFERROR(known_asd_reg_nonunique!GT30/known_asd_reg_nonunique!$G30,0)</f>
        <v>1</v>
      </c>
      <c r="GU30" s="3">
        <f>IFERROR(known_asd_reg_nonunique!GU30/known_asd_reg_nonunique!$G30,0)</f>
        <v>1</v>
      </c>
      <c r="GV30" s="3">
        <f>IFERROR(known_asd_reg_nonunique!GV30/known_asd_reg_nonunique!$G30,0)</f>
        <v>1</v>
      </c>
      <c r="GW30" s="3">
        <f>IFERROR(known_asd_reg_nonunique!GW30/known_asd_reg_nonunique!$G30,0)</f>
        <v>1</v>
      </c>
      <c r="GX30" s="3">
        <f>IFERROR(known_asd_reg_nonunique!GX30/known_asd_reg_nonunique!$G30,0)</f>
        <v>1</v>
      </c>
      <c r="GY30" s="3">
        <f>IFERROR(known_asd_reg_nonunique!GY30/known_asd_reg_nonunique!$G30,0)</f>
        <v>1</v>
      </c>
      <c r="GZ30" s="3">
        <f>IFERROR(known_asd_reg_nonunique!GZ30/known_asd_reg_nonunique!$G30,0)</f>
        <v>1</v>
      </c>
      <c r="HA30" s="3">
        <f>IFERROR(known_asd_reg_nonunique!HA30/known_asd_reg_nonunique!$G30,0)</f>
        <v>1</v>
      </c>
      <c r="HB30" s="3">
        <f>IFERROR(known_asd_reg_nonunique!HB30/known_asd_reg_nonunique!$G30,0)</f>
        <v>1</v>
      </c>
      <c r="HC30" s="3">
        <f>IFERROR(known_asd_reg_nonunique!HC30/known_asd_reg_nonunique!$G30,0)</f>
        <v>1</v>
      </c>
      <c r="HD30" s="3">
        <f>IFERROR(known_asd_reg_nonunique!HD30/known_asd_reg_nonunique!$G30,0)</f>
        <v>1</v>
      </c>
      <c r="HE30" s="3">
        <f>IFERROR(known_asd_reg_nonunique!HE30/known_asd_reg_nonunique!$G30,0)</f>
        <v>1</v>
      </c>
      <c r="HF30" s="3">
        <f>IFERROR(known_asd_reg_nonunique!HF30/known_asd_reg_nonunique!$G30,0)</f>
        <v>1</v>
      </c>
      <c r="HG30" s="3">
        <f>IFERROR(known_asd_reg_nonunique!HG30/known_asd_reg_nonunique!$G30,0)</f>
        <v>1</v>
      </c>
      <c r="HH30" s="3">
        <f>IFERROR(known_asd_reg_nonunique!HH30/known_asd_reg_nonunique!$G30,0)</f>
        <v>1</v>
      </c>
      <c r="HI30" s="3">
        <f>IFERROR(known_asd_reg_nonunique!HI30/known_asd_reg_nonunique!$G30,0)</f>
        <v>1</v>
      </c>
      <c r="HJ30" s="3">
        <f>IFERROR(known_asd_reg_nonunique!HJ30/known_asd_reg_nonunique!$G30,0)</f>
        <v>1</v>
      </c>
      <c r="HK30" s="3">
        <f>IFERROR(known_asd_reg_nonunique!HK30/known_asd_reg_nonunique!$G30,0)</f>
        <v>1</v>
      </c>
      <c r="HL30" s="3">
        <f>IFERROR(known_asd_reg_nonunique!HL30/known_asd_reg_nonunique!$G30,0)</f>
        <v>1</v>
      </c>
      <c r="HM30" s="3">
        <f>IFERROR(known_asd_reg_nonunique!HM30/known_asd_reg_nonunique!$G30,0)</f>
        <v>1</v>
      </c>
      <c r="HN30" s="3">
        <f>IFERROR(known_asd_reg_nonunique!HN30/known_asd_reg_nonunique!$G30,0)</f>
        <v>1</v>
      </c>
      <c r="HO30" s="3">
        <f>IFERROR(known_asd_reg_nonunique!HO30/known_asd_reg_nonunique!$G30,0)</f>
        <v>1</v>
      </c>
      <c r="HP30" s="3">
        <f>IFERROR(known_asd_reg_nonunique!HP30/known_asd_reg_nonunique!$G30,0)</f>
        <v>1</v>
      </c>
      <c r="HQ30" s="3">
        <f>IFERROR(known_asd_reg_nonunique!HQ30/known_asd_reg_nonunique!$G30,0)</f>
        <v>1</v>
      </c>
      <c r="HR30" s="3">
        <f>IFERROR(known_asd_reg_nonunique!HR30/known_asd_reg_nonunique!$G30,0)</f>
        <v>1</v>
      </c>
      <c r="HS30" s="3">
        <f>IFERROR(known_asd_reg_nonunique!HS30/known_asd_reg_nonunique!$G30,0)</f>
        <v>1</v>
      </c>
      <c r="HT30" s="3">
        <f>IFERROR(known_asd_reg_nonunique!HT30/known_asd_reg_nonunique!$G30,0)</f>
        <v>1</v>
      </c>
      <c r="HU30" s="3">
        <f>IFERROR(known_asd_reg_nonunique!HU30/known_asd_reg_nonunique!$G30,0)</f>
        <v>1</v>
      </c>
      <c r="HV30" s="3">
        <f>IFERROR(known_asd_reg_nonunique!HV30/known_asd_reg_nonunique!$G30,0)</f>
        <v>1</v>
      </c>
      <c r="HW30" s="3">
        <f>IFERROR(known_asd_reg_nonunique!HW30/known_asd_reg_nonunique!$G30,0)</f>
        <v>1</v>
      </c>
      <c r="HX30" s="3">
        <f>IFERROR(known_asd_reg_nonunique!HX30/known_asd_reg_nonunique!$G30,0)</f>
        <v>1</v>
      </c>
      <c r="HY30" s="3">
        <f>IFERROR(known_asd_reg_nonunique!HY30/known_asd_reg_nonunique!$G30,0)</f>
        <v>1</v>
      </c>
      <c r="HZ30" s="3">
        <f>IFERROR(known_asd_reg_nonunique!HZ30/known_asd_reg_nonunique!$G30,0)</f>
        <v>1</v>
      </c>
      <c r="IA30" s="3">
        <f>IFERROR(known_asd_reg_nonunique!IA30/known_asd_reg_nonunique!$G30,0)</f>
        <v>1</v>
      </c>
      <c r="IB30" s="3">
        <f>IFERROR(known_asd_reg_nonunique!IB30/known_asd_reg_nonunique!$G30,0)</f>
        <v>1</v>
      </c>
      <c r="IC30" s="3">
        <f>IFERROR(known_asd_reg_nonunique!IC30/known_asd_reg_nonunique!$G30,0)</f>
        <v>1</v>
      </c>
      <c r="ID30" s="3">
        <f>IFERROR(known_asd_reg_nonunique!ID30/known_asd_reg_nonunique!$G30,0)</f>
        <v>1</v>
      </c>
      <c r="IE30" s="3">
        <f>IFERROR(known_asd_reg_nonunique!IE30/known_asd_reg_nonunique!$G30,0)</f>
        <v>1</v>
      </c>
      <c r="IF30" s="3">
        <f>IFERROR(known_asd_reg_nonunique!IF30/known_asd_reg_nonunique!$G30,0)</f>
        <v>1</v>
      </c>
      <c r="IG30" s="3">
        <f>IFERROR(known_asd_reg_nonunique!IG30/known_asd_reg_nonunique!$G30,0)</f>
        <v>1</v>
      </c>
      <c r="IH30" s="3">
        <f>IFERROR(known_asd_reg_nonunique!IH30/known_asd_reg_nonunique!$G30,0)</f>
        <v>1</v>
      </c>
      <c r="II30" s="3">
        <f>IFERROR(known_asd_reg_nonunique!II30/known_asd_reg_nonunique!$G30,0)</f>
        <v>1</v>
      </c>
      <c r="IJ30" s="3">
        <f>IFERROR(known_asd_reg_nonunique!IJ30/known_asd_reg_nonunique!$G30,0)</f>
        <v>1</v>
      </c>
      <c r="IK30" s="3">
        <f>IFERROR(known_asd_reg_nonunique!IK30/known_asd_reg_nonunique!$G30,0)</f>
        <v>1</v>
      </c>
      <c r="IL30" s="3">
        <f>IFERROR(known_asd_reg_nonunique!IL30/known_asd_reg_nonunique!$G30,0)</f>
        <v>1</v>
      </c>
      <c r="IM30" s="3">
        <f>IFERROR(known_asd_reg_nonunique!IM30/known_asd_reg_nonunique!$G30,0)</f>
        <v>1</v>
      </c>
      <c r="IN30" s="3">
        <f>IFERROR(known_asd_reg_nonunique!IN30/known_asd_reg_nonunique!$G30,0)</f>
        <v>1</v>
      </c>
      <c r="IO30" s="3">
        <f>IFERROR(known_asd_reg_nonunique!IO30/known_asd_reg_nonunique!$G30,0)</f>
        <v>1</v>
      </c>
      <c r="IP30" s="3">
        <f>IFERROR(known_asd_reg_nonunique!IP30/known_asd_reg_nonunique!$G30,0)</f>
        <v>1</v>
      </c>
      <c r="IQ30" s="3">
        <f>IFERROR(known_asd_reg_nonunique!IQ30/known_asd_reg_nonunique!$G30,0)</f>
        <v>1</v>
      </c>
      <c r="IR30" s="3">
        <f>IFERROR(known_asd_reg_nonunique!IR30/known_asd_reg_nonunique!$G30,0)</f>
        <v>1</v>
      </c>
      <c r="IS30" s="3">
        <f>IFERROR(known_asd_reg_nonunique!IS30/known_asd_reg_nonunique!$G30,0)</f>
        <v>1</v>
      </c>
      <c r="IT30" s="3">
        <f>IFERROR(known_asd_reg_nonunique!IT30/known_asd_reg_nonunique!$G30,0)</f>
        <v>1</v>
      </c>
      <c r="IU30" s="3">
        <f>IFERROR(known_asd_reg_nonunique!IU30/known_asd_reg_nonunique!$G30,0)</f>
        <v>1</v>
      </c>
      <c r="IV30" s="3">
        <f>IFERROR(known_asd_reg_nonunique!IV30/known_asd_reg_nonunique!$G30,0)</f>
        <v>1</v>
      </c>
      <c r="IW30" s="3">
        <f>IFERROR(known_asd_reg_nonunique!IW30/known_asd_reg_nonunique!$G30,0)</f>
        <v>1</v>
      </c>
      <c r="IX30" s="3">
        <f>IFERROR(known_asd_reg_nonunique!IX30/known_asd_reg_nonunique!$G30,0)</f>
        <v>1</v>
      </c>
      <c r="IY30" s="3">
        <f>IFERROR(known_asd_reg_nonunique!IY30/known_asd_reg_nonunique!$G30,0)</f>
        <v>1</v>
      </c>
      <c r="IZ30" s="3">
        <f>IFERROR(known_asd_reg_nonunique!IZ30/known_asd_reg_nonunique!$G30,0)</f>
        <v>1</v>
      </c>
      <c r="JA30" s="3">
        <f>IFERROR(known_asd_reg_nonunique!JA30/known_asd_reg_nonunique!$G30,0)</f>
        <v>1</v>
      </c>
      <c r="JB30" s="3">
        <f>IFERROR(known_asd_reg_nonunique!JB30/known_asd_reg_nonunique!$G30,0)</f>
        <v>1</v>
      </c>
      <c r="JC30" s="3">
        <f>IFERROR(known_asd_reg_nonunique!JC30/known_asd_reg_nonunique!$G30,0)</f>
        <v>1</v>
      </c>
      <c r="JD30" s="3">
        <f>IFERROR(known_asd_reg_nonunique!JD30/known_asd_reg_nonunique!$G30,0)</f>
        <v>1</v>
      </c>
      <c r="JE30" s="3">
        <f>IFERROR(known_asd_reg_nonunique!JE30/known_asd_reg_nonunique!$G30,0)</f>
        <v>1</v>
      </c>
      <c r="JF30" s="3">
        <f>IFERROR(known_asd_reg_nonunique!JF30/known_asd_reg_nonunique!$G30,0)</f>
        <v>1</v>
      </c>
      <c r="JG30" s="3">
        <f>IFERROR(known_asd_reg_nonunique!JG30/known_asd_reg_nonunique!$G30,0)</f>
        <v>1</v>
      </c>
      <c r="JH30" s="3">
        <f>IFERROR(known_asd_reg_nonunique!JH30/known_asd_reg_nonunique!$G30,0)</f>
        <v>1</v>
      </c>
      <c r="JI30" s="3">
        <f>IFERROR(known_asd_reg_nonunique!JI30/known_asd_reg_nonunique!$G30,0)</f>
        <v>1</v>
      </c>
      <c r="JJ30" s="3">
        <f>IFERROR(known_asd_reg_nonunique!JJ30/known_asd_reg_nonunique!$G30,0)</f>
        <v>1</v>
      </c>
      <c r="JK30" s="3">
        <f>IFERROR(known_asd_reg_nonunique!JK30/known_asd_reg_nonunique!$G30,0)</f>
        <v>1</v>
      </c>
      <c r="JL30" s="3">
        <f>IFERROR(known_asd_reg_nonunique!JL30/known_asd_reg_nonunique!$G30,0)</f>
        <v>1</v>
      </c>
      <c r="JM30" s="3">
        <f>IFERROR(known_asd_reg_nonunique!JM30/known_asd_reg_nonunique!$G30,0)</f>
        <v>1</v>
      </c>
      <c r="JN30" s="3">
        <f>IFERROR(known_asd_reg_nonunique!JN30/known_asd_reg_nonunique!$G30,0)</f>
        <v>1</v>
      </c>
      <c r="JO30" s="3">
        <f>IFERROR(known_asd_reg_nonunique!JO30/known_asd_reg_nonunique!$G30,0)</f>
        <v>1</v>
      </c>
      <c r="JP30" s="3">
        <f>IFERROR(known_asd_reg_nonunique!JP30/known_asd_reg_nonunique!$G30,0)</f>
        <v>1</v>
      </c>
      <c r="JQ30" s="3">
        <f>IFERROR(known_asd_reg_nonunique!JQ30/known_asd_reg_nonunique!$G30,0)</f>
        <v>1</v>
      </c>
      <c r="JR30" s="3">
        <f>IFERROR(known_asd_reg_nonunique!JR30/known_asd_reg_nonunique!$G30,0)</f>
        <v>1</v>
      </c>
      <c r="JS30" s="3">
        <f>IFERROR(known_asd_reg_nonunique!JS30/known_asd_reg_nonunique!$G30,0)</f>
        <v>1</v>
      </c>
      <c r="JT30" s="3">
        <f>IFERROR(known_asd_reg_nonunique!JT30/known_asd_reg_nonunique!$G30,0)</f>
        <v>1</v>
      </c>
      <c r="JU30" s="3">
        <f>IFERROR(known_asd_reg_nonunique!JU30/known_asd_reg_nonunique!$G30,0)</f>
        <v>1</v>
      </c>
      <c r="JV30" s="3">
        <f>IFERROR(known_asd_reg_nonunique!JV30/known_asd_reg_nonunique!$G30,0)</f>
        <v>1</v>
      </c>
      <c r="JW30" s="3">
        <f>IFERROR(known_asd_reg_nonunique!JW30/known_asd_reg_nonunique!$G30,0)</f>
        <v>1</v>
      </c>
      <c r="JX30" s="3">
        <f>IFERROR(known_asd_reg_nonunique!JX30/known_asd_reg_nonunique!$G30,0)</f>
        <v>1</v>
      </c>
      <c r="JY30" s="3">
        <f>IFERROR(known_asd_reg_nonunique!JY30/known_asd_reg_nonunique!$G30,0)</f>
        <v>1</v>
      </c>
      <c r="JZ30" s="3">
        <f>IFERROR(known_asd_reg_nonunique!JZ30/known_asd_reg_nonunique!$G30,0)</f>
        <v>1</v>
      </c>
      <c r="KA30" s="3">
        <f>IFERROR(known_asd_reg_nonunique!KA30/known_asd_reg_nonunique!$G30,0)</f>
        <v>1</v>
      </c>
      <c r="KB30" s="3">
        <f>IFERROR(known_asd_reg_nonunique!KB30/known_asd_reg_nonunique!$G30,0)</f>
        <v>1</v>
      </c>
      <c r="KC30" s="3">
        <f>IFERROR(known_asd_reg_nonunique!KC30/known_asd_reg_nonunique!$G30,0)</f>
        <v>1</v>
      </c>
      <c r="KD30" s="3">
        <f>IFERROR(known_asd_reg_nonunique!KD30/known_asd_reg_nonunique!$G30,0)</f>
        <v>1</v>
      </c>
      <c r="KE30" s="3">
        <f>IFERROR(known_asd_reg_nonunique!KE30/known_asd_reg_nonunique!$G30,0)</f>
        <v>1</v>
      </c>
      <c r="KF30" s="3">
        <f>IFERROR(known_asd_reg_nonunique!KF30/known_asd_reg_nonunique!$G30,0)</f>
        <v>1</v>
      </c>
      <c r="KG30" s="3">
        <f>IFERROR(known_asd_reg_nonunique!KG30/known_asd_reg_nonunique!$G30,0)</f>
        <v>1</v>
      </c>
      <c r="KH30" s="3">
        <f>IFERROR(known_asd_reg_nonunique!KH30/known_asd_reg_nonunique!$G30,0)</f>
        <v>1</v>
      </c>
      <c r="KI30" s="3">
        <f>IFERROR(known_asd_reg_nonunique!KI30/known_asd_reg_nonunique!$G30,0)</f>
        <v>1</v>
      </c>
      <c r="KJ30" s="3">
        <f>IFERROR(known_asd_reg_nonunique!KJ30/known_asd_reg_nonunique!$G30,0)</f>
        <v>1</v>
      </c>
      <c r="KK30" s="3">
        <f>IFERROR(known_asd_reg_nonunique!KK30/known_asd_reg_nonunique!$G30,0)</f>
        <v>1</v>
      </c>
      <c r="KL30" s="3">
        <f>IFERROR(known_asd_reg_nonunique!KL30/known_asd_reg_nonunique!$G30,0)</f>
        <v>1</v>
      </c>
      <c r="KM30" s="3">
        <f>IFERROR(known_asd_reg_nonunique!KM30/known_asd_reg_nonunique!$G30,0)</f>
        <v>1</v>
      </c>
      <c r="KN30" s="3">
        <f>IFERROR(known_asd_reg_nonunique!KN30/known_asd_reg_nonunique!$G30,0)</f>
        <v>1</v>
      </c>
      <c r="KO30" s="3">
        <f>IFERROR(known_asd_reg_nonunique!KO30/known_asd_reg_nonunique!$G30,0)</f>
        <v>1</v>
      </c>
      <c r="KP30" s="3">
        <f>IFERROR(known_asd_reg_nonunique!KP30/known_asd_reg_nonunique!$G30,0)</f>
        <v>1</v>
      </c>
      <c r="KQ30" s="3">
        <f>IFERROR(known_asd_reg_nonunique!KQ30/known_asd_reg_nonunique!$G30,0)</f>
        <v>1</v>
      </c>
      <c r="KR30" s="3">
        <f>IFERROR(known_asd_reg_nonunique!KR30/known_asd_reg_nonunique!$G30,0)</f>
        <v>1</v>
      </c>
      <c r="KS30" s="3">
        <f>IFERROR(known_asd_reg_nonunique!KS30/known_asd_reg_nonunique!$G30,0)</f>
        <v>1</v>
      </c>
      <c r="KT30" s="3">
        <f>IFERROR(known_asd_reg_nonunique!KT30/known_asd_reg_nonunique!$G30,0)</f>
        <v>1</v>
      </c>
      <c r="KU30" s="3">
        <f>IFERROR(known_asd_reg_nonunique!KU30/known_asd_reg_nonunique!$G30,0)</f>
        <v>1</v>
      </c>
      <c r="KV30" s="3">
        <f>IFERROR(known_asd_reg_nonunique!KV30/known_asd_reg_nonunique!$G30,0)</f>
        <v>1</v>
      </c>
      <c r="KW30" s="3">
        <f>IFERROR(known_asd_reg_nonunique!KW30/known_asd_reg_nonunique!$G30,0)</f>
        <v>1</v>
      </c>
      <c r="KX30" s="3">
        <f>IFERROR(known_asd_reg_nonunique!KX30/known_asd_reg_nonunique!$G30,0)</f>
        <v>1</v>
      </c>
      <c r="KY30" s="3">
        <f>IFERROR(known_asd_reg_nonunique!KY30/known_asd_reg_nonunique!$G30,0)</f>
        <v>1</v>
      </c>
      <c r="KZ30" s="3">
        <f>IFERROR(known_asd_reg_nonunique!KZ30/known_asd_reg_nonunique!$G30,0)</f>
        <v>1</v>
      </c>
      <c r="LA30" s="3">
        <f>IFERROR(known_asd_reg_nonunique!LA30/known_asd_reg_nonunique!$G30,0)</f>
        <v>1</v>
      </c>
      <c r="LB30" s="3">
        <f>IFERROR(known_asd_reg_nonunique!LB30/known_asd_reg_nonunique!$G30,0)</f>
        <v>1</v>
      </c>
      <c r="LC30" s="3">
        <f>IFERROR(known_asd_reg_nonunique!LC30/known_asd_reg_nonunique!$G30,0)</f>
        <v>1</v>
      </c>
      <c r="LD30" s="3">
        <f>IFERROR(known_asd_reg_nonunique!LD30/known_asd_reg_nonunique!$G30,0)</f>
        <v>1</v>
      </c>
      <c r="LE30" s="3">
        <f>IFERROR(known_asd_reg_nonunique!LE30/known_asd_reg_nonunique!$G30,0)</f>
        <v>1</v>
      </c>
      <c r="LF30" s="3">
        <f>IFERROR(known_asd_reg_nonunique!LF30/known_asd_reg_nonunique!$G30,0)</f>
        <v>1</v>
      </c>
      <c r="LG30" s="3">
        <f>IFERROR(known_asd_reg_nonunique!LG30/known_asd_reg_nonunique!$G30,0)</f>
        <v>1</v>
      </c>
      <c r="LH30" s="3">
        <f>IFERROR(known_asd_reg_nonunique!LH30/known_asd_reg_nonunique!$G30,0)</f>
        <v>1</v>
      </c>
      <c r="LI30" s="3">
        <f>IFERROR(known_asd_reg_nonunique!LI30/known_asd_reg_nonunique!$G30,0)</f>
        <v>1</v>
      </c>
      <c r="LJ30" s="3">
        <f>IFERROR(known_asd_reg_nonunique!LJ30/known_asd_reg_nonunique!$G30,0)</f>
        <v>1</v>
      </c>
      <c r="LK30" s="3">
        <f>IFERROR(known_asd_reg_nonunique!LK30/known_asd_reg_nonunique!$G30,0)</f>
        <v>1</v>
      </c>
      <c r="LL30" s="3">
        <f>IFERROR(known_asd_reg_nonunique!LL30/known_asd_reg_nonunique!$G30,0)</f>
        <v>1</v>
      </c>
      <c r="LM30" s="3">
        <f>IFERROR(known_asd_reg_nonunique!LM30/known_asd_reg_nonunique!$G30,0)</f>
        <v>1</v>
      </c>
      <c r="LN30" s="3">
        <f>IFERROR(known_asd_reg_nonunique!LN30/known_asd_reg_nonunique!$G30,0)</f>
        <v>1</v>
      </c>
      <c r="LO30" s="3">
        <f>IFERROR(known_asd_reg_nonunique!LO30/known_asd_reg_nonunique!$G30,0)</f>
        <v>1</v>
      </c>
      <c r="LP30" s="3">
        <f>IFERROR(known_asd_reg_nonunique!LP30/known_asd_reg_nonunique!$G30,0)</f>
        <v>1</v>
      </c>
      <c r="LQ30" s="3">
        <f>IFERROR(known_asd_reg_nonunique!LQ30/known_asd_reg_nonunique!$G30,0)</f>
        <v>1</v>
      </c>
      <c r="LR30" s="3">
        <f>IFERROR(known_asd_reg_nonunique!LR30/known_asd_reg_nonunique!$G30,0)</f>
        <v>1</v>
      </c>
      <c r="LS30" s="3">
        <f>IFERROR(known_asd_reg_nonunique!LS30/known_asd_reg_nonunique!$G30,0)</f>
        <v>1</v>
      </c>
      <c r="LT30" s="3">
        <f>IFERROR(known_asd_reg_nonunique!LT30/known_asd_reg_nonunique!$G30,0)</f>
        <v>1</v>
      </c>
      <c r="LU30" s="3">
        <f>IFERROR(known_asd_reg_nonunique!LU30/known_asd_reg_nonunique!$G30,0)</f>
        <v>1</v>
      </c>
      <c r="LV30" s="3">
        <f>IFERROR(known_asd_reg_nonunique!LV30/known_asd_reg_nonunique!$G30,0)</f>
        <v>1</v>
      </c>
      <c r="LW30" s="3">
        <f>IFERROR(known_asd_reg_nonunique!LW30/known_asd_reg_nonunique!$G30,0)</f>
        <v>1</v>
      </c>
      <c r="LX30" s="3">
        <f>IFERROR(known_asd_reg_nonunique!LX30/known_asd_reg_nonunique!$G30,0)</f>
        <v>1</v>
      </c>
      <c r="LY30" s="3">
        <f>IFERROR(known_asd_reg_nonunique!LY30/known_asd_reg_nonunique!$G30,0)</f>
        <v>1</v>
      </c>
      <c r="LZ30" s="3">
        <f>IFERROR(known_asd_reg_nonunique!LZ30/known_asd_reg_nonunique!$G30,0)</f>
        <v>1</v>
      </c>
      <c r="MA30" s="3">
        <f>IFERROR(known_asd_reg_nonunique!MA30/known_asd_reg_nonunique!$G30,0)</f>
        <v>1</v>
      </c>
      <c r="MB30" s="3">
        <f>IFERROR(known_asd_reg_nonunique!MB30/known_asd_reg_nonunique!$G30,0)</f>
        <v>1</v>
      </c>
      <c r="MC30" s="3">
        <f>IFERROR(known_asd_reg_nonunique!MC30/known_asd_reg_nonunique!$G30,0)</f>
        <v>1</v>
      </c>
      <c r="MD30" s="3">
        <f>IFERROR(known_asd_reg_nonunique!MD30/known_asd_reg_nonunique!$G30,0)</f>
        <v>1</v>
      </c>
      <c r="ME30" s="3">
        <f>IFERROR(known_asd_reg_nonunique!ME30/known_asd_reg_nonunique!$G30,0)</f>
        <v>1</v>
      </c>
      <c r="MF30" s="3">
        <f>IFERROR(known_asd_reg_nonunique!MF30/known_asd_reg_nonunique!$G30,0)</f>
        <v>1</v>
      </c>
      <c r="MG30" s="3">
        <f>IFERROR(known_asd_reg_nonunique!MG30/known_asd_reg_nonunique!$G30,0)</f>
        <v>1</v>
      </c>
      <c r="MH30" s="3">
        <f>IFERROR(known_asd_reg_nonunique!MH30/known_asd_reg_nonunique!$G30,0)</f>
        <v>1</v>
      </c>
      <c r="MI30" s="3">
        <f>IFERROR(known_asd_reg_nonunique!MI30/known_asd_reg_nonunique!$G30,0)</f>
        <v>1</v>
      </c>
      <c r="MJ30" s="3">
        <f>IFERROR(known_asd_reg_nonunique!MJ30/known_asd_reg_nonunique!$G30,0)</f>
        <v>1</v>
      </c>
      <c r="MK30" s="3">
        <f>IFERROR(known_asd_reg_nonunique!MK30/known_asd_reg_nonunique!$G30,0)</f>
        <v>1</v>
      </c>
      <c r="ML30" s="3">
        <f>IFERROR(known_asd_reg_nonunique!ML30/known_asd_reg_nonunique!$G30,0)</f>
        <v>1</v>
      </c>
      <c r="MM30" s="3">
        <f>IFERROR(known_asd_reg_nonunique!MM30/known_asd_reg_nonunique!$G30,0)</f>
        <v>1</v>
      </c>
      <c r="MN30" s="3">
        <f>IFERROR(known_asd_reg_nonunique!MN30/known_asd_reg_nonunique!$G30,0)</f>
        <v>1</v>
      </c>
      <c r="MO30" s="3">
        <f>IFERROR(known_asd_reg_nonunique!MO30/known_asd_reg_nonunique!$G30,0)</f>
        <v>1</v>
      </c>
      <c r="MP30" s="3">
        <f>IFERROR(known_asd_reg_nonunique!MP30/known_asd_reg_nonunique!$G30,0)</f>
        <v>1</v>
      </c>
    </row>
    <row r="31" spans="1:354" x14ac:dyDescent="0.25">
      <c r="A31" t="s">
        <v>381</v>
      </c>
      <c r="B31">
        <v>8</v>
      </c>
      <c r="C31">
        <v>9422927</v>
      </c>
      <c r="D31">
        <v>10038404</v>
      </c>
      <c r="E31">
        <v>10038404</v>
      </c>
      <c r="F31" t="s">
        <v>356</v>
      </c>
      <c r="G31">
        <v>14</v>
      </c>
      <c r="H31" s="3">
        <f>IFERROR(known_asd_reg_nonunique!H31/known_asd_reg_nonunique!$G31,0)</f>
        <v>0.7857142857142857</v>
      </c>
      <c r="I31" s="3">
        <f>IFERROR(known_asd_reg_nonunique!I31/known_asd_reg_nonunique!$G31,0)</f>
        <v>0.35714285714285715</v>
      </c>
      <c r="J31" s="3">
        <f>IFERROR(known_asd_reg_nonunique!J31/known_asd_reg_nonunique!$G31,0)</f>
        <v>0.2857142857142857</v>
      </c>
      <c r="K31" s="3">
        <f>IFERROR(known_asd_reg_nonunique!K31/known_asd_reg_nonunique!$G31,0)</f>
        <v>0.21428571428571427</v>
      </c>
      <c r="L31" s="3">
        <f>IFERROR(known_asd_reg_nonunique!L31/known_asd_reg_nonunique!$G31,0)</f>
        <v>0.2857142857142857</v>
      </c>
      <c r="M31" s="3">
        <f>IFERROR(known_asd_reg_nonunique!M31/known_asd_reg_nonunique!$G31,0)</f>
        <v>0.14285714285714285</v>
      </c>
      <c r="N31" s="3">
        <f>IFERROR(known_asd_reg_nonunique!N31/known_asd_reg_nonunique!$G31,0)</f>
        <v>0.2857142857142857</v>
      </c>
      <c r="O31" s="3">
        <f>IFERROR(known_asd_reg_nonunique!O31/known_asd_reg_nonunique!$G31,0)</f>
        <v>0.14285714285714285</v>
      </c>
      <c r="P31" s="3">
        <f>IFERROR(known_asd_reg_nonunique!P31/known_asd_reg_nonunique!$G31,0)</f>
        <v>0.7857142857142857</v>
      </c>
      <c r="Q31" s="3">
        <f>IFERROR(known_asd_reg_nonunique!Q31/known_asd_reg_nonunique!$G31,0)</f>
        <v>0.7857142857142857</v>
      </c>
      <c r="R31" s="3">
        <f>IFERROR(known_asd_reg_nonunique!R31/known_asd_reg_nonunique!$G31,0)</f>
        <v>0.7857142857142857</v>
      </c>
      <c r="S31" s="3">
        <f>IFERROR(known_asd_reg_nonunique!S31/known_asd_reg_nonunique!$G31,0)</f>
        <v>0.7857142857142857</v>
      </c>
      <c r="T31" s="3">
        <f>IFERROR(known_asd_reg_nonunique!T31/known_asd_reg_nonunique!$G31,0)</f>
        <v>0.6428571428571429</v>
      </c>
      <c r="U31" s="3">
        <f>IFERROR(known_asd_reg_nonunique!U31/known_asd_reg_nonunique!$G31,0)</f>
        <v>0.7142857142857143</v>
      </c>
      <c r="V31" s="3">
        <f>IFERROR(known_asd_reg_nonunique!V31/known_asd_reg_nonunique!$G31,0)</f>
        <v>0.7857142857142857</v>
      </c>
      <c r="W31" s="3">
        <f>IFERROR(known_asd_reg_nonunique!W31/known_asd_reg_nonunique!$G31,0)</f>
        <v>0.6428571428571429</v>
      </c>
      <c r="X31" s="3">
        <f>IFERROR(known_asd_reg_nonunique!X31/known_asd_reg_nonunique!$G31,0)</f>
        <v>0.7857142857142857</v>
      </c>
      <c r="Y31" s="3">
        <f>IFERROR(known_asd_reg_nonunique!Y31/known_asd_reg_nonunique!$G31,0)</f>
        <v>0.6428571428571429</v>
      </c>
      <c r="Z31" s="3">
        <f>IFERROR(known_asd_reg_nonunique!Z31/known_asd_reg_nonunique!$G31,0)</f>
        <v>0.7142857142857143</v>
      </c>
      <c r="AA31" s="3">
        <f>IFERROR(known_asd_reg_nonunique!AA31/known_asd_reg_nonunique!$G31,0)</f>
        <v>0.42857142857142855</v>
      </c>
      <c r="AB31" s="3">
        <f>IFERROR(known_asd_reg_nonunique!AB31/known_asd_reg_nonunique!$G31,0)</f>
        <v>0.6428571428571429</v>
      </c>
      <c r="AC31" s="3">
        <f>IFERROR(known_asd_reg_nonunique!AC31/known_asd_reg_nonunique!$G31,0)</f>
        <v>0.5714285714285714</v>
      </c>
      <c r="AD31" s="3">
        <f>IFERROR(known_asd_reg_nonunique!AD31/known_asd_reg_nonunique!$G31,0)</f>
        <v>0.6428571428571429</v>
      </c>
      <c r="AE31" s="3">
        <f>IFERROR(known_asd_reg_nonunique!AE31/known_asd_reg_nonunique!$G31,0)</f>
        <v>0.7857142857142857</v>
      </c>
      <c r="AF31" s="3">
        <f>IFERROR(known_asd_reg_nonunique!AF31/known_asd_reg_nonunique!$G31,0)</f>
        <v>0.5714285714285714</v>
      </c>
      <c r="AG31" s="3">
        <f>IFERROR(known_asd_reg_nonunique!AG31/known_asd_reg_nonunique!$G31,0)</f>
        <v>0.5</v>
      </c>
      <c r="AH31" s="3">
        <f>IFERROR(known_asd_reg_nonunique!AH31/known_asd_reg_nonunique!$G31,0)</f>
        <v>0.6428571428571429</v>
      </c>
      <c r="AI31" s="3">
        <f>IFERROR(known_asd_reg_nonunique!AI31/known_asd_reg_nonunique!$G31,0)</f>
        <v>0.42857142857142855</v>
      </c>
      <c r="AJ31" s="3">
        <f>IFERROR(known_asd_reg_nonunique!AJ31/known_asd_reg_nonunique!$G31,0)</f>
        <v>0.42857142857142855</v>
      </c>
      <c r="AK31" s="3">
        <f>IFERROR(known_asd_reg_nonunique!AK31/known_asd_reg_nonunique!$G31,0)</f>
        <v>0.5</v>
      </c>
      <c r="AL31" s="3">
        <f>IFERROR(known_asd_reg_nonunique!AL31/known_asd_reg_nonunique!$G31,0)</f>
        <v>0.6428571428571429</v>
      </c>
      <c r="AM31" s="3">
        <f>IFERROR(known_asd_reg_nonunique!AM31/known_asd_reg_nonunique!$G31,0)</f>
        <v>0.42857142857142855</v>
      </c>
      <c r="AN31" s="3">
        <f>IFERROR(known_asd_reg_nonunique!AN31/known_asd_reg_nonunique!$G31,0)</f>
        <v>0.35714285714285715</v>
      </c>
      <c r="AO31" s="3">
        <f>IFERROR(known_asd_reg_nonunique!AO31/known_asd_reg_nonunique!$G31,0)</f>
        <v>0.42857142857142855</v>
      </c>
      <c r="AP31" s="3">
        <f>IFERROR(known_asd_reg_nonunique!AP31/known_asd_reg_nonunique!$G31,0)</f>
        <v>0.5</v>
      </c>
      <c r="AQ31" s="3">
        <f>IFERROR(known_asd_reg_nonunique!AQ31/known_asd_reg_nonunique!$G31,0)</f>
        <v>0.6428571428571429</v>
      </c>
      <c r="AR31" s="3">
        <f>IFERROR(known_asd_reg_nonunique!AR31/known_asd_reg_nonunique!$G31,0)</f>
        <v>0.21428571428571427</v>
      </c>
      <c r="AS31" s="3">
        <f>IFERROR(known_asd_reg_nonunique!AS31/known_asd_reg_nonunique!$G31,0)</f>
        <v>0.21428571428571427</v>
      </c>
      <c r="AT31" s="3">
        <f>IFERROR(known_asd_reg_nonunique!AT31/known_asd_reg_nonunique!$G31,0)</f>
        <v>0.14285714285714285</v>
      </c>
      <c r="AU31" s="3">
        <f>IFERROR(known_asd_reg_nonunique!AU31/known_asd_reg_nonunique!$G31,0)</f>
        <v>0.5714285714285714</v>
      </c>
      <c r="AV31" s="3">
        <f>IFERROR(known_asd_reg_nonunique!AV31/known_asd_reg_nonunique!$G31,0)</f>
        <v>0.14285714285714285</v>
      </c>
      <c r="AW31" s="3">
        <f>IFERROR(known_asd_reg_nonunique!AW31/known_asd_reg_nonunique!$G31,0)</f>
        <v>0.14285714285714285</v>
      </c>
      <c r="AX31" s="3">
        <f>IFERROR(known_asd_reg_nonunique!AX31/known_asd_reg_nonunique!$G31,0)</f>
        <v>0.14285714285714285</v>
      </c>
      <c r="AY31" s="3">
        <f>IFERROR(known_asd_reg_nonunique!AY31/known_asd_reg_nonunique!$G31,0)</f>
        <v>0.14285714285714285</v>
      </c>
      <c r="AZ31" s="3">
        <f>IFERROR(known_asd_reg_nonunique!AZ31/known_asd_reg_nonunique!$G31,0)</f>
        <v>0.14285714285714285</v>
      </c>
      <c r="BA31" s="3">
        <f>IFERROR(known_asd_reg_nonunique!BA31/known_asd_reg_nonunique!$G31,0)</f>
        <v>0.14285714285714285</v>
      </c>
      <c r="BB31" s="3">
        <f>IFERROR(known_asd_reg_nonunique!BB31/known_asd_reg_nonunique!$G31,0)</f>
        <v>0.14285714285714285</v>
      </c>
      <c r="BC31" s="3">
        <f>IFERROR(known_asd_reg_nonunique!BC31/known_asd_reg_nonunique!$G31,0)</f>
        <v>0.14285714285714285</v>
      </c>
      <c r="BD31" s="3">
        <f>IFERROR(known_asd_reg_nonunique!BD31/known_asd_reg_nonunique!$G31,0)</f>
        <v>0.14285714285714285</v>
      </c>
      <c r="BE31" s="3">
        <f>IFERROR(known_asd_reg_nonunique!BE31/known_asd_reg_nonunique!$G31,0)</f>
        <v>0.14285714285714285</v>
      </c>
      <c r="BF31" s="3">
        <f>IFERROR(known_asd_reg_nonunique!BF31/known_asd_reg_nonunique!$G31,0)</f>
        <v>0.2857142857142857</v>
      </c>
      <c r="BG31" s="3">
        <f>IFERROR(known_asd_reg_nonunique!BG31/known_asd_reg_nonunique!$G31,0)</f>
        <v>0.21428571428571427</v>
      </c>
      <c r="BH31" s="3">
        <f>IFERROR(known_asd_reg_nonunique!BH31/known_asd_reg_nonunique!$G31,0)</f>
        <v>0.14285714285714285</v>
      </c>
      <c r="BI31" s="3">
        <f>IFERROR(known_asd_reg_nonunique!BI31/known_asd_reg_nonunique!$G31,0)</f>
        <v>0.14285714285714285</v>
      </c>
      <c r="BJ31" s="3">
        <f>IFERROR(known_asd_reg_nonunique!BJ31/known_asd_reg_nonunique!$G31,0)</f>
        <v>0.21428571428571427</v>
      </c>
      <c r="BK31" s="3">
        <f>IFERROR(known_asd_reg_nonunique!BK31/known_asd_reg_nonunique!$G31,0)</f>
        <v>0.14285714285714285</v>
      </c>
      <c r="BL31" s="3">
        <f>IFERROR(known_asd_reg_nonunique!BL31/known_asd_reg_nonunique!$G31,0)</f>
        <v>0.14285714285714285</v>
      </c>
      <c r="BM31" s="3">
        <f>IFERROR(known_asd_reg_nonunique!BM31/known_asd_reg_nonunique!$G31,0)</f>
        <v>0.14285714285714285</v>
      </c>
      <c r="BN31" s="3">
        <f>IFERROR(known_asd_reg_nonunique!BN31/known_asd_reg_nonunique!$G31,0)</f>
        <v>0.14285714285714285</v>
      </c>
      <c r="BO31" s="3">
        <f>IFERROR(known_asd_reg_nonunique!BO31/known_asd_reg_nonunique!$G31,0)</f>
        <v>0.14285714285714285</v>
      </c>
      <c r="BP31" s="3">
        <f>IFERROR(known_asd_reg_nonunique!BP31/known_asd_reg_nonunique!$G31,0)</f>
        <v>0.21428571428571427</v>
      </c>
      <c r="BQ31" s="3">
        <f>IFERROR(known_asd_reg_nonunique!BQ31/known_asd_reg_nonunique!$G31,0)</f>
        <v>0.14285714285714285</v>
      </c>
      <c r="BR31" s="3">
        <f>IFERROR(known_asd_reg_nonunique!BR31/known_asd_reg_nonunique!$G31,0)</f>
        <v>0.14285714285714285</v>
      </c>
      <c r="BS31" s="3">
        <f>IFERROR(known_asd_reg_nonunique!BS31/known_asd_reg_nonunique!$G31,0)</f>
        <v>0.14285714285714285</v>
      </c>
      <c r="BT31" s="3">
        <f>IFERROR(known_asd_reg_nonunique!BT31/known_asd_reg_nonunique!$G31,0)</f>
        <v>0.14285714285714285</v>
      </c>
      <c r="BU31" s="3">
        <f>IFERROR(known_asd_reg_nonunique!BU31/known_asd_reg_nonunique!$G31,0)</f>
        <v>0.14285714285714285</v>
      </c>
      <c r="BV31" s="3">
        <f>IFERROR(known_asd_reg_nonunique!BV31/known_asd_reg_nonunique!$G31,0)</f>
        <v>0.14285714285714285</v>
      </c>
      <c r="BW31" s="3">
        <f>IFERROR(known_asd_reg_nonunique!BW31/known_asd_reg_nonunique!$G31,0)</f>
        <v>0.21428571428571427</v>
      </c>
      <c r="BX31" s="3">
        <f>IFERROR(known_asd_reg_nonunique!BX31/known_asd_reg_nonunique!$G31,0)</f>
        <v>0.21428571428571427</v>
      </c>
      <c r="BY31" s="3">
        <f>IFERROR(known_asd_reg_nonunique!BY31/known_asd_reg_nonunique!$G31,0)</f>
        <v>0.14285714285714285</v>
      </c>
      <c r="BZ31" s="3">
        <f>IFERROR(known_asd_reg_nonunique!BZ31/known_asd_reg_nonunique!$G31,0)</f>
        <v>0.21428571428571427</v>
      </c>
      <c r="CA31" s="3">
        <f>IFERROR(known_asd_reg_nonunique!CA31/known_asd_reg_nonunique!$G31,0)</f>
        <v>0.2857142857142857</v>
      </c>
      <c r="CB31" s="3">
        <f>IFERROR(known_asd_reg_nonunique!CB31/known_asd_reg_nonunique!$G31,0)</f>
        <v>0.21428571428571427</v>
      </c>
      <c r="CC31" s="3">
        <f>IFERROR(known_asd_reg_nonunique!CC31/known_asd_reg_nonunique!$G31,0)</f>
        <v>0.14285714285714285</v>
      </c>
      <c r="CD31" s="3">
        <f>IFERROR(known_asd_reg_nonunique!CD31/known_asd_reg_nonunique!$G31,0)</f>
        <v>0.14285714285714285</v>
      </c>
      <c r="CE31" s="3">
        <f>IFERROR(known_asd_reg_nonunique!CE31/known_asd_reg_nonunique!$G31,0)</f>
        <v>0.14285714285714285</v>
      </c>
      <c r="CF31" s="3">
        <f>IFERROR(known_asd_reg_nonunique!CF31/known_asd_reg_nonunique!$G31,0)</f>
        <v>0.14285714285714285</v>
      </c>
      <c r="CG31" s="3">
        <f>IFERROR(known_asd_reg_nonunique!CG31/known_asd_reg_nonunique!$G31,0)</f>
        <v>0.14285714285714285</v>
      </c>
      <c r="CH31" s="3">
        <f>IFERROR(known_asd_reg_nonunique!CH31/known_asd_reg_nonunique!$G31,0)</f>
        <v>0.14285714285714285</v>
      </c>
      <c r="CI31" s="3">
        <f>IFERROR(known_asd_reg_nonunique!CI31/known_asd_reg_nonunique!$G31,0)</f>
        <v>0.21428571428571427</v>
      </c>
      <c r="CJ31" s="3">
        <f>IFERROR(known_asd_reg_nonunique!CJ31/known_asd_reg_nonunique!$G31,0)</f>
        <v>0.14285714285714285</v>
      </c>
      <c r="CK31" s="3">
        <f>IFERROR(known_asd_reg_nonunique!CK31/known_asd_reg_nonunique!$G31,0)</f>
        <v>0.14285714285714285</v>
      </c>
      <c r="CL31" s="3">
        <f>IFERROR(known_asd_reg_nonunique!CL31/known_asd_reg_nonunique!$G31,0)</f>
        <v>0.14285714285714285</v>
      </c>
      <c r="CM31" s="3">
        <f>IFERROR(known_asd_reg_nonunique!CM31/known_asd_reg_nonunique!$G31,0)</f>
        <v>0.14285714285714285</v>
      </c>
      <c r="CN31" s="3">
        <f>IFERROR(known_asd_reg_nonunique!CN31/known_asd_reg_nonunique!$G31,0)</f>
        <v>0.14285714285714285</v>
      </c>
      <c r="CO31" s="3">
        <f>IFERROR(known_asd_reg_nonunique!CO31/known_asd_reg_nonunique!$G31,0)</f>
        <v>0.42857142857142855</v>
      </c>
      <c r="CP31" s="3">
        <f>IFERROR(known_asd_reg_nonunique!CP31/known_asd_reg_nonunique!$G31,0)</f>
        <v>0.2857142857142857</v>
      </c>
      <c r="CQ31" s="3">
        <f>IFERROR(known_asd_reg_nonunique!CQ31/known_asd_reg_nonunique!$G31,0)</f>
        <v>0.14285714285714285</v>
      </c>
      <c r="CR31" s="3">
        <f>IFERROR(known_asd_reg_nonunique!CR31/known_asd_reg_nonunique!$G31,0)</f>
        <v>0.14285714285714285</v>
      </c>
      <c r="CS31" s="3">
        <f>IFERROR(known_asd_reg_nonunique!CS31/known_asd_reg_nonunique!$G31,0)</f>
        <v>0.14285714285714285</v>
      </c>
      <c r="CT31" s="3">
        <f>IFERROR(known_asd_reg_nonunique!CT31/known_asd_reg_nonunique!$G31,0)</f>
        <v>0.21428571428571427</v>
      </c>
      <c r="CU31" s="3">
        <f>IFERROR(known_asd_reg_nonunique!CU31/known_asd_reg_nonunique!$G31,0)</f>
        <v>0.14285714285714285</v>
      </c>
      <c r="CV31" s="3">
        <f>IFERROR(known_asd_reg_nonunique!CV31/known_asd_reg_nonunique!$G31,0)</f>
        <v>0.14285714285714285</v>
      </c>
      <c r="CW31" s="3">
        <f>IFERROR(known_asd_reg_nonunique!CW31/known_asd_reg_nonunique!$G31,0)</f>
        <v>0.21428571428571427</v>
      </c>
      <c r="CX31" s="3">
        <f>IFERROR(known_asd_reg_nonunique!CX31/known_asd_reg_nonunique!$G31,0)</f>
        <v>0.14285714285714285</v>
      </c>
      <c r="CY31" s="3">
        <f>IFERROR(known_asd_reg_nonunique!CY31/known_asd_reg_nonunique!$G31,0)</f>
        <v>0.14285714285714285</v>
      </c>
      <c r="CZ31" s="3">
        <f>IFERROR(known_asd_reg_nonunique!CZ31/known_asd_reg_nonunique!$G31,0)</f>
        <v>0.14285714285714285</v>
      </c>
      <c r="DA31" s="3">
        <f>IFERROR(known_asd_reg_nonunique!DA31/known_asd_reg_nonunique!$G31,0)</f>
        <v>0.14285714285714285</v>
      </c>
      <c r="DB31" s="3">
        <f>IFERROR(known_asd_reg_nonunique!DB31/known_asd_reg_nonunique!$G31,0)</f>
        <v>0.14285714285714285</v>
      </c>
      <c r="DC31" s="3">
        <f>IFERROR(known_asd_reg_nonunique!DC31/known_asd_reg_nonunique!$G31,0)</f>
        <v>0.14285714285714285</v>
      </c>
      <c r="DD31" s="3">
        <f>IFERROR(known_asd_reg_nonunique!DD31/known_asd_reg_nonunique!$G31,0)</f>
        <v>0.14285714285714285</v>
      </c>
      <c r="DE31" s="3">
        <f>IFERROR(known_asd_reg_nonunique!DE31/known_asd_reg_nonunique!$G31,0)</f>
        <v>0.2857142857142857</v>
      </c>
      <c r="DF31" s="3">
        <f>IFERROR(known_asd_reg_nonunique!DF31/known_asd_reg_nonunique!$G31,0)</f>
        <v>0.21428571428571427</v>
      </c>
      <c r="DG31" s="3">
        <f>IFERROR(known_asd_reg_nonunique!DG31/known_asd_reg_nonunique!$G31,0)</f>
        <v>0.21428571428571427</v>
      </c>
      <c r="DH31" s="3">
        <f>IFERROR(known_asd_reg_nonunique!DH31/known_asd_reg_nonunique!$G31,0)</f>
        <v>0.14285714285714285</v>
      </c>
      <c r="DI31" s="3">
        <f>IFERROR(known_asd_reg_nonunique!DI31/known_asd_reg_nonunique!$G31,0)</f>
        <v>0.2857142857142857</v>
      </c>
      <c r="DJ31" s="3">
        <f>IFERROR(known_asd_reg_nonunique!DJ31/known_asd_reg_nonunique!$G31,0)</f>
        <v>0.21428571428571427</v>
      </c>
      <c r="DK31" s="3">
        <f>IFERROR(known_asd_reg_nonunique!DK31/known_asd_reg_nonunique!$G31,0)</f>
        <v>0.14285714285714285</v>
      </c>
      <c r="DL31" s="3">
        <f>IFERROR(known_asd_reg_nonunique!DL31/known_asd_reg_nonunique!$G31,0)</f>
        <v>0.21428571428571427</v>
      </c>
      <c r="DM31" s="3">
        <f>IFERROR(known_asd_reg_nonunique!DM31/known_asd_reg_nonunique!$G31,0)</f>
        <v>0.14285714285714285</v>
      </c>
      <c r="DN31" s="3">
        <f>IFERROR(known_asd_reg_nonunique!DN31/known_asd_reg_nonunique!$G31,0)</f>
        <v>0.14285714285714285</v>
      </c>
      <c r="DO31" s="3">
        <f>IFERROR(known_asd_reg_nonunique!DO31/known_asd_reg_nonunique!$G31,0)</f>
        <v>0.2857142857142857</v>
      </c>
      <c r="DP31" s="3">
        <f>IFERROR(known_asd_reg_nonunique!DP31/known_asd_reg_nonunique!$G31,0)</f>
        <v>0.14285714285714285</v>
      </c>
      <c r="DQ31" s="3">
        <f>IFERROR(known_asd_reg_nonunique!DQ31/known_asd_reg_nonunique!$G31,0)</f>
        <v>0.2857142857142857</v>
      </c>
      <c r="DR31" s="3">
        <f>IFERROR(known_asd_reg_nonunique!DR31/known_asd_reg_nonunique!$G31,0)</f>
        <v>0.14285714285714285</v>
      </c>
      <c r="DS31" s="3">
        <f>IFERROR(known_asd_reg_nonunique!DS31/known_asd_reg_nonunique!$G31,0)</f>
        <v>0.14285714285714285</v>
      </c>
      <c r="DT31" s="3">
        <f>IFERROR(known_asd_reg_nonunique!DT31/known_asd_reg_nonunique!$G31,0)</f>
        <v>0.14285714285714285</v>
      </c>
      <c r="DU31" s="3">
        <f>IFERROR(known_asd_reg_nonunique!DU31/known_asd_reg_nonunique!$G31,0)</f>
        <v>0.14285714285714285</v>
      </c>
      <c r="DV31" s="3">
        <f>IFERROR(known_asd_reg_nonunique!DV31/known_asd_reg_nonunique!$G31,0)</f>
        <v>0.14285714285714285</v>
      </c>
      <c r="DW31" s="3">
        <f>IFERROR(known_asd_reg_nonunique!DW31/known_asd_reg_nonunique!$G31,0)</f>
        <v>0.14285714285714285</v>
      </c>
      <c r="DX31" s="3">
        <f>IFERROR(known_asd_reg_nonunique!DX31/known_asd_reg_nonunique!$G31,0)</f>
        <v>0.14285714285714285</v>
      </c>
      <c r="DY31" s="3">
        <f>IFERROR(known_asd_reg_nonunique!DY31/known_asd_reg_nonunique!$G31,0)</f>
        <v>0.14285714285714285</v>
      </c>
      <c r="DZ31" s="3">
        <f>IFERROR(known_asd_reg_nonunique!DZ31/known_asd_reg_nonunique!$G31,0)</f>
        <v>0.14285714285714285</v>
      </c>
      <c r="EA31" s="3">
        <f>IFERROR(known_asd_reg_nonunique!EA31/known_asd_reg_nonunique!$G31,0)</f>
        <v>0.14285714285714285</v>
      </c>
      <c r="EB31" s="3">
        <f>IFERROR(known_asd_reg_nonunique!EB31/known_asd_reg_nonunique!$G31,0)</f>
        <v>0.14285714285714285</v>
      </c>
      <c r="EC31" s="3">
        <f>IFERROR(known_asd_reg_nonunique!EC31/known_asd_reg_nonunique!$G31,0)</f>
        <v>0.14285714285714285</v>
      </c>
      <c r="ED31" s="3">
        <f>IFERROR(known_asd_reg_nonunique!ED31/known_asd_reg_nonunique!$G31,0)</f>
        <v>0.14285714285714285</v>
      </c>
      <c r="EE31" s="3">
        <f>IFERROR(known_asd_reg_nonunique!EE31/known_asd_reg_nonunique!$G31,0)</f>
        <v>0.21428571428571427</v>
      </c>
      <c r="EF31" s="3">
        <f>IFERROR(known_asd_reg_nonunique!EF31/known_asd_reg_nonunique!$G31,0)</f>
        <v>0.14285714285714285</v>
      </c>
      <c r="EG31" s="3">
        <f>IFERROR(known_asd_reg_nonunique!EG31/known_asd_reg_nonunique!$G31,0)</f>
        <v>0.14285714285714285</v>
      </c>
      <c r="EH31" s="3">
        <f>IFERROR(known_asd_reg_nonunique!EH31/known_asd_reg_nonunique!$G31,0)</f>
        <v>0.42857142857142855</v>
      </c>
      <c r="EI31" s="3">
        <f>IFERROR(known_asd_reg_nonunique!EI31/known_asd_reg_nonunique!$G31,0)</f>
        <v>0.21428571428571427</v>
      </c>
      <c r="EJ31" s="3">
        <f>IFERROR(known_asd_reg_nonunique!EJ31/known_asd_reg_nonunique!$G31,0)</f>
        <v>0.14285714285714285</v>
      </c>
      <c r="EK31" s="3">
        <f>IFERROR(known_asd_reg_nonunique!EK31/known_asd_reg_nonunique!$G31,0)</f>
        <v>0.14285714285714285</v>
      </c>
      <c r="EL31" s="3">
        <f>IFERROR(known_asd_reg_nonunique!EL31/known_asd_reg_nonunique!$G31,0)</f>
        <v>0.14285714285714285</v>
      </c>
      <c r="EM31" s="3">
        <f>IFERROR(known_asd_reg_nonunique!EM31/known_asd_reg_nonunique!$G31,0)</f>
        <v>0.21428571428571427</v>
      </c>
      <c r="EN31" s="3">
        <f>IFERROR(known_asd_reg_nonunique!EN31/known_asd_reg_nonunique!$G31,0)</f>
        <v>0.14285714285714285</v>
      </c>
      <c r="EO31" s="3">
        <f>IFERROR(known_asd_reg_nonunique!EO31/known_asd_reg_nonunique!$G31,0)</f>
        <v>0.14285714285714285</v>
      </c>
      <c r="EP31" s="3">
        <f>IFERROR(known_asd_reg_nonunique!EP31/known_asd_reg_nonunique!$G31,0)</f>
        <v>0.14285714285714285</v>
      </c>
      <c r="EQ31" s="3">
        <f>IFERROR(known_asd_reg_nonunique!EQ31/known_asd_reg_nonunique!$G31,0)</f>
        <v>0.21428571428571427</v>
      </c>
      <c r="ER31" s="3">
        <f>IFERROR(known_asd_reg_nonunique!ER31/known_asd_reg_nonunique!$G31,0)</f>
        <v>0.21428571428571427</v>
      </c>
      <c r="ES31" s="3">
        <f>IFERROR(known_asd_reg_nonunique!ES31/known_asd_reg_nonunique!$G31,0)</f>
        <v>0.14285714285714285</v>
      </c>
      <c r="ET31" s="3">
        <f>IFERROR(known_asd_reg_nonunique!ET31/known_asd_reg_nonunique!$G31,0)</f>
        <v>0.14285714285714285</v>
      </c>
      <c r="EU31" s="3">
        <f>IFERROR(known_asd_reg_nonunique!EU31/known_asd_reg_nonunique!$G31,0)</f>
        <v>0.14285714285714285</v>
      </c>
      <c r="EV31" s="3">
        <f>IFERROR(known_asd_reg_nonunique!EV31/known_asd_reg_nonunique!$G31,0)</f>
        <v>0.14285714285714285</v>
      </c>
      <c r="EW31" s="3">
        <f>IFERROR(known_asd_reg_nonunique!EW31/known_asd_reg_nonunique!$G31,0)</f>
        <v>0.14285714285714285</v>
      </c>
      <c r="EX31" s="3">
        <f>IFERROR(known_asd_reg_nonunique!EX31/known_asd_reg_nonunique!$G31,0)</f>
        <v>0.14285714285714285</v>
      </c>
      <c r="EY31" s="3">
        <f>IFERROR(known_asd_reg_nonunique!EY31/known_asd_reg_nonunique!$G31,0)</f>
        <v>0.14285714285714285</v>
      </c>
      <c r="EZ31" s="3">
        <f>IFERROR(known_asd_reg_nonunique!EZ31/known_asd_reg_nonunique!$G31,0)</f>
        <v>0.14285714285714285</v>
      </c>
      <c r="FA31" s="3">
        <f>IFERROR(known_asd_reg_nonunique!FA31/known_asd_reg_nonunique!$G31,0)</f>
        <v>0.14285714285714285</v>
      </c>
      <c r="FB31" s="3">
        <f>IFERROR(known_asd_reg_nonunique!FB31/known_asd_reg_nonunique!$G31,0)</f>
        <v>0.14285714285714285</v>
      </c>
      <c r="FC31" s="3">
        <f>IFERROR(known_asd_reg_nonunique!FC31/known_asd_reg_nonunique!$G31,0)</f>
        <v>0.14285714285714285</v>
      </c>
      <c r="FD31" s="3">
        <f>IFERROR(known_asd_reg_nonunique!FD31/known_asd_reg_nonunique!$G31,0)</f>
        <v>0.14285714285714285</v>
      </c>
      <c r="FE31" s="3">
        <f>IFERROR(known_asd_reg_nonunique!FE31/known_asd_reg_nonunique!$G31,0)</f>
        <v>0.14285714285714285</v>
      </c>
      <c r="FF31" s="3">
        <f>IFERROR(known_asd_reg_nonunique!FF31/known_asd_reg_nonunique!$G31,0)</f>
        <v>0.14285714285714285</v>
      </c>
      <c r="FG31" s="3">
        <f>IFERROR(known_asd_reg_nonunique!FG31/known_asd_reg_nonunique!$G31,0)</f>
        <v>0.14285714285714285</v>
      </c>
      <c r="FH31" s="3">
        <f>IFERROR(known_asd_reg_nonunique!FH31/known_asd_reg_nonunique!$G31,0)</f>
        <v>0.14285714285714285</v>
      </c>
      <c r="FI31" s="3">
        <f>IFERROR(known_asd_reg_nonunique!FI31/known_asd_reg_nonunique!$G31,0)</f>
        <v>0.14285714285714285</v>
      </c>
      <c r="FJ31" s="3">
        <f>IFERROR(known_asd_reg_nonunique!FJ31/known_asd_reg_nonunique!$G31,0)</f>
        <v>0.14285714285714285</v>
      </c>
      <c r="FK31" s="3">
        <f>IFERROR(known_asd_reg_nonunique!FK31/known_asd_reg_nonunique!$G31,0)</f>
        <v>0.14285714285714285</v>
      </c>
      <c r="FL31" s="3">
        <f>IFERROR(known_asd_reg_nonunique!FL31/known_asd_reg_nonunique!$G31,0)</f>
        <v>0.14285714285714285</v>
      </c>
      <c r="FM31" s="3">
        <f>IFERROR(known_asd_reg_nonunique!FM31/known_asd_reg_nonunique!$G31,0)</f>
        <v>0.14285714285714285</v>
      </c>
      <c r="FN31" s="3">
        <f>IFERROR(known_asd_reg_nonunique!FN31/known_asd_reg_nonunique!$G31,0)</f>
        <v>0.14285714285714285</v>
      </c>
      <c r="FO31" s="3">
        <f>IFERROR(known_asd_reg_nonunique!FO31/known_asd_reg_nonunique!$G31,0)</f>
        <v>0.14285714285714285</v>
      </c>
      <c r="FP31" s="3">
        <f>IFERROR(known_asd_reg_nonunique!FP31/known_asd_reg_nonunique!$G31,0)</f>
        <v>0.14285714285714285</v>
      </c>
      <c r="FQ31" s="3">
        <f>IFERROR(known_asd_reg_nonunique!FQ31/known_asd_reg_nonunique!$G31,0)</f>
        <v>0.14285714285714285</v>
      </c>
      <c r="FR31" s="3">
        <f>IFERROR(known_asd_reg_nonunique!FR31/known_asd_reg_nonunique!$G31,0)</f>
        <v>0.14285714285714285</v>
      </c>
      <c r="FS31" s="3">
        <f>IFERROR(known_asd_reg_nonunique!FS31/known_asd_reg_nonunique!$G31,0)</f>
        <v>0.14285714285714285</v>
      </c>
      <c r="FT31" s="3">
        <f>IFERROR(known_asd_reg_nonunique!FT31/known_asd_reg_nonunique!$G31,0)</f>
        <v>0.14285714285714285</v>
      </c>
      <c r="FU31" s="3">
        <f>IFERROR(known_asd_reg_nonunique!FU31/known_asd_reg_nonunique!$G31,0)</f>
        <v>0.14285714285714285</v>
      </c>
      <c r="FV31" s="3">
        <f>IFERROR(known_asd_reg_nonunique!FV31/known_asd_reg_nonunique!$G31,0)</f>
        <v>0.14285714285714285</v>
      </c>
      <c r="FW31" s="3">
        <f>IFERROR(known_asd_reg_nonunique!FW31/known_asd_reg_nonunique!$G31,0)</f>
        <v>0.14285714285714285</v>
      </c>
      <c r="FX31" s="3">
        <f>IFERROR(known_asd_reg_nonunique!FX31/known_asd_reg_nonunique!$G31,0)</f>
        <v>0.14285714285714285</v>
      </c>
      <c r="FY31" s="3">
        <f>IFERROR(known_asd_reg_nonunique!FY31/known_asd_reg_nonunique!$G31,0)</f>
        <v>0.14285714285714285</v>
      </c>
      <c r="FZ31" s="3">
        <f>IFERROR(known_asd_reg_nonunique!FZ31/known_asd_reg_nonunique!$G31,0)</f>
        <v>0.14285714285714285</v>
      </c>
      <c r="GA31" s="3">
        <f>IFERROR(known_asd_reg_nonunique!GA31/known_asd_reg_nonunique!$G31,0)</f>
        <v>0.14285714285714285</v>
      </c>
      <c r="GB31" s="3">
        <f>IFERROR(known_asd_reg_nonunique!GB31/known_asd_reg_nonunique!$G31,0)</f>
        <v>0.14285714285714285</v>
      </c>
      <c r="GC31" s="3">
        <f>IFERROR(known_asd_reg_nonunique!GC31/known_asd_reg_nonunique!$G31,0)</f>
        <v>0.14285714285714285</v>
      </c>
      <c r="GD31" s="3">
        <f>IFERROR(known_asd_reg_nonunique!GD31/known_asd_reg_nonunique!$G31,0)</f>
        <v>0.14285714285714285</v>
      </c>
      <c r="GE31" s="3">
        <f>IFERROR(known_asd_reg_nonunique!GE31/known_asd_reg_nonunique!$G31,0)</f>
        <v>0.14285714285714285</v>
      </c>
      <c r="GF31" s="3">
        <f>IFERROR(known_asd_reg_nonunique!GF31/known_asd_reg_nonunique!$G31,0)</f>
        <v>0.14285714285714285</v>
      </c>
      <c r="GG31" s="3">
        <f>IFERROR(known_asd_reg_nonunique!GG31/known_asd_reg_nonunique!$G31,0)</f>
        <v>0.14285714285714285</v>
      </c>
      <c r="GH31" s="3">
        <f>IFERROR(known_asd_reg_nonunique!GH31/known_asd_reg_nonunique!$G31,0)</f>
        <v>0.14285714285714285</v>
      </c>
      <c r="GI31" s="3">
        <f>IFERROR(known_asd_reg_nonunique!GI31/known_asd_reg_nonunique!$G31,0)</f>
        <v>0.14285714285714285</v>
      </c>
      <c r="GJ31" s="3">
        <f>IFERROR(known_asd_reg_nonunique!GJ31/known_asd_reg_nonunique!$G31,0)</f>
        <v>0.14285714285714285</v>
      </c>
      <c r="GK31" s="3">
        <f>IFERROR(known_asd_reg_nonunique!GK31/known_asd_reg_nonunique!$G31,0)</f>
        <v>0.14285714285714285</v>
      </c>
      <c r="GL31" s="3">
        <f>IFERROR(known_asd_reg_nonunique!GL31/known_asd_reg_nonunique!$G31,0)</f>
        <v>0.21428571428571427</v>
      </c>
      <c r="GM31" s="3">
        <f>IFERROR(known_asd_reg_nonunique!GM31/known_asd_reg_nonunique!$G31,0)</f>
        <v>0.14285714285714285</v>
      </c>
      <c r="GN31" s="3">
        <f>IFERROR(known_asd_reg_nonunique!GN31/known_asd_reg_nonunique!$G31,0)</f>
        <v>0.21428571428571427</v>
      </c>
      <c r="GO31" s="3">
        <f>IFERROR(known_asd_reg_nonunique!GO31/known_asd_reg_nonunique!$G31,0)</f>
        <v>0.14285714285714285</v>
      </c>
      <c r="GP31" s="3">
        <f>IFERROR(known_asd_reg_nonunique!GP31/known_asd_reg_nonunique!$G31,0)</f>
        <v>0.14285714285714285</v>
      </c>
      <c r="GQ31" s="3">
        <f>IFERROR(known_asd_reg_nonunique!GQ31/known_asd_reg_nonunique!$G31,0)</f>
        <v>0.14285714285714285</v>
      </c>
      <c r="GR31" s="3">
        <f>IFERROR(known_asd_reg_nonunique!GR31/known_asd_reg_nonunique!$G31,0)</f>
        <v>0.14285714285714285</v>
      </c>
      <c r="GS31" s="3">
        <f>IFERROR(known_asd_reg_nonunique!GS31/known_asd_reg_nonunique!$G31,0)</f>
        <v>0.14285714285714285</v>
      </c>
      <c r="GT31" s="3">
        <f>IFERROR(known_asd_reg_nonunique!GT31/known_asd_reg_nonunique!$G31,0)</f>
        <v>0.14285714285714285</v>
      </c>
      <c r="GU31" s="3">
        <f>IFERROR(known_asd_reg_nonunique!GU31/known_asd_reg_nonunique!$G31,0)</f>
        <v>0.21428571428571427</v>
      </c>
      <c r="GV31" s="3">
        <f>IFERROR(known_asd_reg_nonunique!GV31/known_asd_reg_nonunique!$G31,0)</f>
        <v>0.14285714285714285</v>
      </c>
      <c r="GW31" s="3">
        <f>IFERROR(known_asd_reg_nonunique!GW31/known_asd_reg_nonunique!$G31,0)</f>
        <v>0.14285714285714285</v>
      </c>
      <c r="GX31" s="3">
        <f>IFERROR(known_asd_reg_nonunique!GX31/known_asd_reg_nonunique!$G31,0)</f>
        <v>0.14285714285714285</v>
      </c>
      <c r="GY31" s="3">
        <f>IFERROR(known_asd_reg_nonunique!GY31/known_asd_reg_nonunique!$G31,0)</f>
        <v>0.14285714285714285</v>
      </c>
      <c r="GZ31" s="3">
        <f>IFERROR(known_asd_reg_nonunique!GZ31/known_asd_reg_nonunique!$G31,0)</f>
        <v>0.14285714285714285</v>
      </c>
      <c r="HA31" s="3">
        <f>IFERROR(known_asd_reg_nonunique!HA31/known_asd_reg_nonunique!$G31,0)</f>
        <v>0.14285714285714285</v>
      </c>
      <c r="HB31" s="3">
        <f>IFERROR(known_asd_reg_nonunique!HB31/known_asd_reg_nonunique!$G31,0)</f>
        <v>0.14285714285714285</v>
      </c>
      <c r="HC31" s="3">
        <f>IFERROR(known_asd_reg_nonunique!HC31/known_asd_reg_nonunique!$G31,0)</f>
        <v>0.14285714285714285</v>
      </c>
      <c r="HD31" s="3">
        <f>IFERROR(known_asd_reg_nonunique!HD31/known_asd_reg_nonunique!$G31,0)</f>
        <v>0.14285714285714285</v>
      </c>
      <c r="HE31" s="3">
        <f>IFERROR(known_asd_reg_nonunique!HE31/known_asd_reg_nonunique!$G31,0)</f>
        <v>0.21428571428571427</v>
      </c>
      <c r="HF31" s="3">
        <f>IFERROR(known_asd_reg_nonunique!HF31/known_asd_reg_nonunique!$G31,0)</f>
        <v>0.21428571428571427</v>
      </c>
      <c r="HG31" s="3">
        <f>IFERROR(known_asd_reg_nonunique!HG31/known_asd_reg_nonunique!$G31,0)</f>
        <v>0.14285714285714285</v>
      </c>
      <c r="HH31" s="3">
        <f>IFERROR(known_asd_reg_nonunique!HH31/known_asd_reg_nonunique!$G31,0)</f>
        <v>0.42857142857142855</v>
      </c>
      <c r="HI31" s="3">
        <f>IFERROR(known_asd_reg_nonunique!HI31/known_asd_reg_nonunique!$G31,0)</f>
        <v>0.14285714285714285</v>
      </c>
      <c r="HJ31" s="3">
        <f>IFERROR(known_asd_reg_nonunique!HJ31/known_asd_reg_nonunique!$G31,0)</f>
        <v>0.21428571428571427</v>
      </c>
      <c r="HK31" s="3">
        <f>IFERROR(known_asd_reg_nonunique!HK31/known_asd_reg_nonunique!$G31,0)</f>
        <v>0.14285714285714285</v>
      </c>
      <c r="HL31" s="3">
        <f>IFERROR(known_asd_reg_nonunique!HL31/known_asd_reg_nonunique!$G31,0)</f>
        <v>0.14285714285714285</v>
      </c>
      <c r="HM31" s="3">
        <f>IFERROR(known_asd_reg_nonunique!HM31/known_asd_reg_nonunique!$G31,0)</f>
        <v>0.14285714285714285</v>
      </c>
      <c r="HN31" s="3">
        <f>IFERROR(known_asd_reg_nonunique!HN31/known_asd_reg_nonunique!$G31,0)</f>
        <v>0.21428571428571427</v>
      </c>
      <c r="HO31" s="3">
        <f>IFERROR(known_asd_reg_nonunique!HO31/known_asd_reg_nonunique!$G31,0)</f>
        <v>0.14285714285714285</v>
      </c>
      <c r="HP31" s="3">
        <f>IFERROR(known_asd_reg_nonunique!HP31/known_asd_reg_nonunique!$G31,0)</f>
        <v>0.14285714285714285</v>
      </c>
      <c r="HQ31" s="3">
        <f>IFERROR(known_asd_reg_nonunique!HQ31/known_asd_reg_nonunique!$G31,0)</f>
        <v>0.21428571428571427</v>
      </c>
      <c r="HR31" s="3">
        <f>IFERROR(known_asd_reg_nonunique!HR31/known_asd_reg_nonunique!$G31,0)</f>
        <v>0.14285714285714285</v>
      </c>
      <c r="HS31" s="3">
        <f>IFERROR(known_asd_reg_nonunique!HS31/known_asd_reg_nonunique!$G31,0)</f>
        <v>0.14285714285714285</v>
      </c>
      <c r="HT31" s="3">
        <f>IFERROR(known_asd_reg_nonunique!HT31/known_asd_reg_nonunique!$G31,0)</f>
        <v>0.21428571428571427</v>
      </c>
      <c r="HU31" s="3">
        <f>IFERROR(known_asd_reg_nonunique!HU31/known_asd_reg_nonunique!$G31,0)</f>
        <v>0.14285714285714285</v>
      </c>
      <c r="HV31" s="3">
        <f>IFERROR(known_asd_reg_nonunique!HV31/known_asd_reg_nonunique!$G31,0)</f>
        <v>0.14285714285714285</v>
      </c>
      <c r="HW31" s="3">
        <f>IFERROR(known_asd_reg_nonunique!HW31/known_asd_reg_nonunique!$G31,0)</f>
        <v>0.21428571428571427</v>
      </c>
      <c r="HX31" s="3">
        <f>IFERROR(known_asd_reg_nonunique!HX31/known_asd_reg_nonunique!$G31,0)</f>
        <v>0.14285714285714285</v>
      </c>
      <c r="HY31" s="3">
        <f>IFERROR(known_asd_reg_nonunique!HY31/known_asd_reg_nonunique!$G31,0)</f>
        <v>0.14285714285714285</v>
      </c>
      <c r="HZ31" s="3">
        <f>IFERROR(known_asd_reg_nonunique!HZ31/known_asd_reg_nonunique!$G31,0)</f>
        <v>0.2857142857142857</v>
      </c>
      <c r="IA31" s="3">
        <f>IFERROR(known_asd_reg_nonunique!IA31/known_asd_reg_nonunique!$G31,0)</f>
        <v>0.14285714285714285</v>
      </c>
      <c r="IB31" s="3">
        <f>IFERROR(known_asd_reg_nonunique!IB31/known_asd_reg_nonunique!$G31,0)</f>
        <v>0.35714285714285715</v>
      </c>
      <c r="IC31" s="3">
        <f>IFERROR(known_asd_reg_nonunique!IC31/known_asd_reg_nonunique!$G31,0)</f>
        <v>0.21428571428571427</v>
      </c>
      <c r="ID31" s="3">
        <f>IFERROR(known_asd_reg_nonunique!ID31/known_asd_reg_nonunique!$G31,0)</f>
        <v>0.14285714285714285</v>
      </c>
      <c r="IE31" s="3">
        <f>IFERROR(known_asd_reg_nonunique!IE31/known_asd_reg_nonunique!$G31,0)</f>
        <v>0.14285714285714285</v>
      </c>
      <c r="IF31" s="3">
        <f>IFERROR(known_asd_reg_nonunique!IF31/known_asd_reg_nonunique!$G31,0)</f>
        <v>0.21428571428571427</v>
      </c>
      <c r="IG31" s="3">
        <f>IFERROR(known_asd_reg_nonunique!IG31/known_asd_reg_nonunique!$G31,0)</f>
        <v>0.14285714285714285</v>
      </c>
      <c r="IH31" s="3">
        <f>IFERROR(known_asd_reg_nonunique!IH31/known_asd_reg_nonunique!$G31,0)</f>
        <v>0.14285714285714285</v>
      </c>
      <c r="II31" s="3">
        <f>IFERROR(known_asd_reg_nonunique!II31/known_asd_reg_nonunique!$G31,0)</f>
        <v>0.14285714285714285</v>
      </c>
      <c r="IJ31" s="3">
        <f>IFERROR(known_asd_reg_nonunique!IJ31/known_asd_reg_nonunique!$G31,0)</f>
        <v>0.14285714285714285</v>
      </c>
      <c r="IK31" s="3">
        <f>IFERROR(known_asd_reg_nonunique!IK31/known_asd_reg_nonunique!$G31,0)</f>
        <v>0.21428571428571427</v>
      </c>
      <c r="IL31" s="3">
        <f>IFERROR(known_asd_reg_nonunique!IL31/known_asd_reg_nonunique!$G31,0)</f>
        <v>0.14285714285714285</v>
      </c>
      <c r="IM31" s="3">
        <f>IFERROR(known_asd_reg_nonunique!IM31/known_asd_reg_nonunique!$G31,0)</f>
        <v>0.14285714285714285</v>
      </c>
      <c r="IN31" s="3">
        <f>IFERROR(known_asd_reg_nonunique!IN31/known_asd_reg_nonunique!$G31,0)</f>
        <v>0.35714285714285715</v>
      </c>
      <c r="IO31" s="3">
        <f>IFERROR(known_asd_reg_nonunique!IO31/known_asd_reg_nonunique!$G31,0)</f>
        <v>0.14285714285714285</v>
      </c>
      <c r="IP31" s="3">
        <f>IFERROR(known_asd_reg_nonunique!IP31/known_asd_reg_nonunique!$G31,0)</f>
        <v>0.14285714285714285</v>
      </c>
      <c r="IQ31" s="3">
        <f>IFERROR(known_asd_reg_nonunique!IQ31/known_asd_reg_nonunique!$G31,0)</f>
        <v>0.14285714285714285</v>
      </c>
      <c r="IR31" s="3">
        <f>IFERROR(known_asd_reg_nonunique!IR31/known_asd_reg_nonunique!$G31,0)</f>
        <v>0.14285714285714285</v>
      </c>
      <c r="IS31" s="3">
        <f>IFERROR(known_asd_reg_nonunique!IS31/known_asd_reg_nonunique!$G31,0)</f>
        <v>0.14285714285714285</v>
      </c>
      <c r="IT31" s="3">
        <f>IFERROR(known_asd_reg_nonunique!IT31/known_asd_reg_nonunique!$G31,0)</f>
        <v>0.14285714285714285</v>
      </c>
      <c r="IU31" s="3">
        <f>IFERROR(known_asd_reg_nonunique!IU31/known_asd_reg_nonunique!$G31,0)</f>
        <v>0.14285714285714285</v>
      </c>
      <c r="IV31" s="3">
        <f>IFERROR(known_asd_reg_nonunique!IV31/known_asd_reg_nonunique!$G31,0)</f>
        <v>0.2857142857142857</v>
      </c>
      <c r="IW31" s="3">
        <f>IFERROR(known_asd_reg_nonunique!IW31/known_asd_reg_nonunique!$G31,0)</f>
        <v>0.14285714285714285</v>
      </c>
      <c r="IX31" s="3">
        <f>IFERROR(known_asd_reg_nonunique!IX31/known_asd_reg_nonunique!$G31,0)</f>
        <v>0.14285714285714285</v>
      </c>
      <c r="IY31" s="3">
        <f>IFERROR(known_asd_reg_nonunique!IY31/known_asd_reg_nonunique!$G31,0)</f>
        <v>0.2857142857142857</v>
      </c>
      <c r="IZ31" s="3">
        <f>IFERROR(known_asd_reg_nonunique!IZ31/known_asd_reg_nonunique!$G31,0)</f>
        <v>0.14285714285714285</v>
      </c>
      <c r="JA31" s="3">
        <f>IFERROR(known_asd_reg_nonunique!JA31/known_asd_reg_nonunique!$G31,0)</f>
        <v>0.14285714285714285</v>
      </c>
      <c r="JB31" s="3">
        <f>IFERROR(known_asd_reg_nonunique!JB31/known_asd_reg_nonunique!$G31,0)</f>
        <v>0.14285714285714285</v>
      </c>
      <c r="JC31" s="3">
        <f>IFERROR(known_asd_reg_nonunique!JC31/known_asd_reg_nonunique!$G31,0)</f>
        <v>0.14285714285714285</v>
      </c>
      <c r="JD31" s="3">
        <f>IFERROR(known_asd_reg_nonunique!JD31/known_asd_reg_nonunique!$G31,0)</f>
        <v>0.35714285714285715</v>
      </c>
      <c r="JE31" s="3">
        <f>IFERROR(known_asd_reg_nonunique!JE31/known_asd_reg_nonunique!$G31,0)</f>
        <v>0.14285714285714285</v>
      </c>
      <c r="JF31" s="3">
        <f>IFERROR(known_asd_reg_nonunique!JF31/known_asd_reg_nonunique!$G31,0)</f>
        <v>0.14285714285714285</v>
      </c>
      <c r="JG31" s="3">
        <f>IFERROR(known_asd_reg_nonunique!JG31/known_asd_reg_nonunique!$G31,0)</f>
        <v>0.14285714285714285</v>
      </c>
      <c r="JH31" s="3">
        <f>IFERROR(known_asd_reg_nonunique!JH31/known_asd_reg_nonunique!$G31,0)</f>
        <v>0.14285714285714285</v>
      </c>
      <c r="JI31" s="3">
        <f>IFERROR(known_asd_reg_nonunique!JI31/known_asd_reg_nonunique!$G31,0)</f>
        <v>0.5714285714285714</v>
      </c>
      <c r="JJ31" s="3">
        <f>IFERROR(known_asd_reg_nonunique!JJ31/known_asd_reg_nonunique!$G31,0)</f>
        <v>0.5714285714285714</v>
      </c>
      <c r="JK31" s="3">
        <f>IFERROR(known_asd_reg_nonunique!JK31/known_asd_reg_nonunique!$G31,0)</f>
        <v>0.35714285714285715</v>
      </c>
      <c r="JL31" s="3">
        <f>IFERROR(known_asd_reg_nonunique!JL31/known_asd_reg_nonunique!$G31,0)</f>
        <v>0.35714285714285715</v>
      </c>
      <c r="JM31" s="3">
        <f>IFERROR(known_asd_reg_nonunique!JM31/known_asd_reg_nonunique!$G31,0)</f>
        <v>0.14285714285714285</v>
      </c>
      <c r="JN31" s="3">
        <f>IFERROR(known_asd_reg_nonunique!JN31/known_asd_reg_nonunique!$G31,0)</f>
        <v>0.14285714285714285</v>
      </c>
      <c r="JO31" s="3">
        <f>IFERROR(known_asd_reg_nonunique!JO31/known_asd_reg_nonunique!$G31,0)</f>
        <v>0.14285714285714285</v>
      </c>
      <c r="JP31" s="3">
        <f>IFERROR(known_asd_reg_nonunique!JP31/known_asd_reg_nonunique!$G31,0)</f>
        <v>0.5714285714285714</v>
      </c>
      <c r="JQ31" s="3">
        <f>IFERROR(known_asd_reg_nonunique!JQ31/known_asd_reg_nonunique!$G31,0)</f>
        <v>0.21428571428571427</v>
      </c>
      <c r="JR31" s="3">
        <f>IFERROR(known_asd_reg_nonunique!JR31/known_asd_reg_nonunique!$G31,0)</f>
        <v>0.14285714285714285</v>
      </c>
      <c r="JS31" s="3">
        <f>IFERROR(known_asd_reg_nonunique!JS31/known_asd_reg_nonunique!$G31,0)</f>
        <v>0.14285714285714285</v>
      </c>
      <c r="JT31" s="3">
        <f>IFERROR(known_asd_reg_nonunique!JT31/known_asd_reg_nonunique!$G31,0)</f>
        <v>0.14285714285714285</v>
      </c>
      <c r="JU31" s="3">
        <f>IFERROR(known_asd_reg_nonunique!JU31/known_asd_reg_nonunique!$G31,0)</f>
        <v>0.14285714285714285</v>
      </c>
      <c r="JV31" s="3">
        <f>IFERROR(known_asd_reg_nonunique!JV31/known_asd_reg_nonunique!$G31,0)</f>
        <v>0.21428571428571427</v>
      </c>
      <c r="JW31" s="3">
        <f>IFERROR(known_asd_reg_nonunique!JW31/known_asd_reg_nonunique!$G31,0)</f>
        <v>0.14285714285714285</v>
      </c>
      <c r="JX31" s="3">
        <f>IFERROR(known_asd_reg_nonunique!JX31/known_asd_reg_nonunique!$G31,0)</f>
        <v>0.14285714285714285</v>
      </c>
      <c r="JY31" s="3">
        <f>IFERROR(known_asd_reg_nonunique!JY31/known_asd_reg_nonunique!$G31,0)</f>
        <v>0.14285714285714285</v>
      </c>
      <c r="JZ31" s="3">
        <f>IFERROR(known_asd_reg_nonunique!JZ31/known_asd_reg_nonunique!$G31,0)</f>
        <v>0.2857142857142857</v>
      </c>
      <c r="KA31" s="3">
        <f>IFERROR(known_asd_reg_nonunique!KA31/known_asd_reg_nonunique!$G31,0)</f>
        <v>0.14285714285714285</v>
      </c>
      <c r="KB31" s="3">
        <f>IFERROR(known_asd_reg_nonunique!KB31/known_asd_reg_nonunique!$G31,0)</f>
        <v>0.21428571428571427</v>
      </c>
      <c r="KC31" s="3">
        <f>IFERROR(known_asd_reg_nonunique!KC31/known_asd_reg_nonunique!$G31,0)</f>
        <v>0.14285714285714285</v>
      </c>
      <c r="KD31" s="3">
        <f>IFERROR(known_asd_reg_nonunique!KD31/known_asd_reg_nonunique!$G31,0)</f>
        <v>0.21428571428571427</v>
      </c>
      <c r="KE31" s="3">
        <f>IFERROR(known_asd_reg_nonunique!KE31/known_asd_reg_nonunique!$G31,0)</f>
        <v>0.14285714285714285</v>
      </c>
      <c r="KF31" s="3">
        <f>IFERROR(known_asd_reg_nonunique!KF31/known_asd_reg_nonunique!$G31,0)</f>
        <v>0.21428571428571427</v>
      </c>
      <c r="KG31" s="3">
        <f>IFERROR(known_asd_reg_nonunique!KG31/known_asd_reg_nonunique!$G31,0)</f>
        <v>0.14285714285714285</v>
      </c>
      <c r="KH31" s="3">
        <f>IFERROR(known_asd_reg_nonunique!KH31/known_asd_reg_nonunique!$G31,0)</f>
        <v>0.14285714285714285</v>
      </c>
      <c r="KI31" s="3">
        <f>IFERROR(known_asd_reg_nonunique!KI31/known_asd_reg_nonunique!$G31,0)</f>
        <v>0.14285714285714285</v>
      </c>
      <c r="KJ31" s="3">
        <f>IFERROR(known_asd_reg_nonunique!KJ31/known_asd_reg_nonunique!$G31,0)</f>
        <v>0.14285714285714285</v>
      </c>
      <c r="KK31" s="3">
        <f>IFERROR(known_asd_reg_nonunique!KK31/known_asd_reg_nonunique!$G31,0)</f>
        <v>0.14285714285714285</v>
      </c>
      <c r="KL31" s="3">
        <f>IFERROR(known_asd_reg_nonunique!KL31/known_asd_reg_nonunique!$G31,0)</f>
        <v>0.21428571428571427</v>
      </c>
      <c r="KM31" s="3">
        <f>IFERROR(known_asd_reg_nonunique!KM31/known_asd_reg_nonunique!$G31,0)</f>
        <v>0.14285714285714285</v>
      </c>
      <c r="KN31" s="3">
        <f>IFERROR(known_asd_reg_nonunique!KN31/known_asd_reg_nonunique!$G31,0)</f>
        <v>0.14285714285714285</v>
      </c>
      <c r="KO31" s="3">
        <f>IFERROR(known_asd_reg_nonunique!KO31/known_asd_reg_nonunique!$G31,0)</f>
        <v>0.21428571428571427</v>
      </c>
      <c r="KP31" s="3">
        <f>IFERROR(known_asd_reg_nonunique!KP31/known_asd_reg_nonunique!$G31,0)</f>
        <v>0.21428571428571427</v>
      </c>
      <c r="KQ31" s="3">
        <f>IFERROR(known_asd_reg_nonunique!KQ31/known_asd_reg_nonunique!$G31,0)</f>
        <v>0.14285714285714285</v>
      </c>
      <c r="KR31" s="3">
        <f>IFERROR(known_asd_reg_nonunique!KR31/known_asd_reg_nonunique!$G31,0)</f>
        <v>0.14285714285714285</v>
      </c>
      <c r="KS31" s="3">
        <f>IFERROR(known_asd_reg_nonunique!KS31/known_asd_reg_nonunique!$G31,0)</f>
        <v>0.14285714285714285</v>
      </c>
      <c r="KT31" s="3">
        <f>IFERROR(known_asd_reg_nonunique!KT31/known_asd_reg_nonunique!$G31,0)</f>
        <v>0.7142857142857143</v>
      </c>
      <c r="KU31" s="3">
        <f>IFERROR(known_asd_reg_nonunique!KU31/known_asd_reg_nonunique!$G31,0)</f>
        <v>0.14285714285714285</v>
      </c>
      <c r="KV31" s="3">
        <f>IFERROR(known_asd_reg_nonunique!KV31/known_asd_reg_nonunique!$G31,0)</f>
        <v>0.14285714285714285</v>
      </c>
      <c r="KW31" s="3">
        <f>IFERROR(known_asd_reg_nonunique!KW31/known_asd_reg_nonunique!$G31,0)</f>
        <v>0.14285714285714285</v>
      </c>
      <c r="KX31" s="3">
        <f>IFERROR(known_asd_reg_nonunique!KX31/known_asd_reg_nonunique!$G31,0)</f>
        <v>0.14285714285714285</v>
      </c>
      <c r="KY31" s="3">
        <f>IFERROR(known_asd_reg_nonunique!KY31/known_asd_reg_nonunique!$G31,0)</f>
        <v>0.14285714285714285</v>
      </c>
      <c r="KZ31" s="3">
        <f>IFERROR(known_asd_reg_nonunique!KZ31/known_asd_reg_nonunique!$G31,0)</f>
        <v>0.14285714285714285</v>
      </c>
      <c r="LA31" s="3">
        <f>IFERROR(known_asd_reg_nonunique!LA31/known_asd_reg_nonunique!$G31,0)</f>
        <v>0.14285714285714285</v>
      </c>
      <c r="LB31" s="3">
        <f>IFERROR(known_asd_reg_nonunique!LB31/known_asd_reg_nonunique!$G31,0)</f>
        <v>0.14285714285714285</v>
      </c>
      <c r="LC31" s="3">
        <f>IFERROR(known_asd_reg_nonunique!LC31/known_asd_reg_nonunique!$G31,0)</f>
        <v>0.14285714285714285</v>
      </c>
      <c r="LD31" s="3">
        <f>IFERROR(known_asd_reg_nonunique!LD31/known_asd_reg_nonunique!$G31,0)</f>
        <v>0.14285714285714285</v>
      </c>
      <c r="LE31" s="3">
        <f>IFERROR(known_asd_reg_nonunique!LE31/known_asd_reg_nonunique!$G31,0)</f>
        <v>0.14285714285714285</v>
      </c>
      <c r="LF31" s="3">
        <f>IFERROR(known_asd_reg_nonunique!LF31/known_asd_reg_nonunique!$G31,0)</f>
        <v>0.14285714285714285</v>
      </c>
      <c r="LG31" s="3">
        <f>IFERROR(known_asd_reg_nonunique!LG31/known_asd_reg_nonunique!$G31,0)</f>
        <v>0.14285714285714285</v>
      </c>
      <c r="LH31" s="3">
        <f>IFERROR(known_asd_reg_nonunique!LH31/known_asd_reg_nonunique!$G31,0)</f>
        <v>0.21428571428571427</v>
      </c>
      <c r="LI31" s="3">
        <f>IFERROR(known_asd_reg_nonunique!LI31/known_asd_reg_nonunique!$G31,0)</f>
        <v>0.21428571428571427</v>
      </c>
      <c r="LJ31" s="3">
        <f>IFERROR(known_asd_reg_nonunique!LJ31/known_asd_reg_nonunique!$G31,0)</f>
        <v>0.14285714285714285</v>
      </c>
      <c r="LK31" s="3">
        <f>IFERROR(known_asd_reg_nonunique!LK31/known_asd_reg_nonunique!$G31,0)</f>
        <v>0.14285714285714285</v>
      </c>
      <c r="LL31" s="3">
        <f>IFERROR(known_asd_reg_nonunique!LL31/known_asd_reg_nonunique!$G31,0)</f>
        <v>0.14285714285714285</v>
      </c>
      <c r="LM31" s="3">
        <f>IFERROR(known_asd_reg_nonunique!LM31/known_asd_reg_nonunique!$G31,0)</f>
        <v>0.14285714285714285</v>
      </c>
      <c r="LN31" s="3">
        <f>IFERROR(known_asd_reg_nonunique!LN31/known_asd_reg_nonunique!$G31,0)</f>
        <v>0.14285714285714285</v>
      </c>
      <c r="LO31" s="3">
        <f>IFERROR(known_asd_reg_nonunique!LO31/known_asd_reg_nonunique!$G31,0)</f>
        <v>0.14285714285714285</v>
      </c>
      <c r="LP31" s="3">
        <f>IFERROR(known_asd_reg_nonunique!LP31/known_asd_reg_nonunique!$G31,0)</f>
        <v>0.14285714285714285</v>
      </c>
      <c r="LQ31" s="3">
        <f>IFERROR(known_asd_reg_nonunique!LQ31/known_asd_reg_nonunique!$G31,0)</f>
        <v>0.14285714285714285</v>
      </c>
      <c r="LR31" s="3">
        <f>IFERROR(known_asd_reg_nonunique!LR31/known_asd_reg_nonunique!$G31,0)</f>
        <v>0.14285714285714285</v>
      </c>
      <c r="LS31" s="3">
        <f>IFERROR(known_asd_reg_nonunique!LS31/known_asd_reg_nonunique!$G31,0)</f>
        <v>0.14285714285714285</v>
      </c>
      <c r="LT31" s="3">
        <f>IFERROR(known_asd_reg_nonunique!LT31/known_asd_reg_nonunique!$G31,0)</f>
        <v>0.14285714285714285</v>
      </c>
      <c r="LU31" s="3">
        <f>IFERROR(known_asd_reg_nonunique!LU31/known_asd_reg_nonunique!$G31,0)</f>
        <v>0.14285714285714285</v>
      </c>
      <c r="LV31" s="3">
        <f>IFERROR(known_asd_reg_nonunique!LV31/known_asd_reg_nonunique!$G31,0)</f>
        <v>0.21428571428571427</v>
      </c>
      <c r="LW31" s="3">
        <f>IFERROR(known_asd_reg_nonunique!LW31/known_asd_reg_nonunique!$G31,0)</f>
        <v>0.14285714285714285</v>
      </c>
      <c r="LX31" s="3">
        <f>IFERROR(known_asd_reg_nonunique!LX31/known_asd_reg_nonunique!$G31,0)</f>
        <v>0.14285714285714285</v>
      </c>
      <c r="LY31" s="3">
        <f>IFERROR(known_asd_reg_nonunique!LY31/known_asd_reg_nonunique!$G31,0)</f>
        <v>0.14285714285714285</v>
      </c>
      <c r="LZ31" s="3">
        <f>IFERROR(known_asd_reg_nonunique!LZ31/known_asd_reg_nonunique!$G31,0)</f>
        <v>0.14285714285714285</v>
      </c>
      <c r="MA31" s="3">
        <f>IFERROR(known_asd_reg_nonunique!MA31/known_asd_reg_nonunique!$G31,0)</f>
        <v>0.14285714285714285</v>
      </c>
      <c r="MB31" s="3">
        <f>IFERROR(known_asd_reg_nonunique!MB31/known_asd_reg_nonunique!$G31,0)</f>
        <v>0.14285714285714285</v>
      </c>
      <c r="MC31" s="3">
        <f>IFERROR(known_asd_reg_nonunique!MC31/known_asd_reg_nonunique!$G31,0)</f>
        <v>0.14285714285714285</v>
      </c>
      <c r="MD31" s="3">
        <f>IFERROR(known_asd_reg_nonunique!MD31/known_asd_reg_nonunique!$G31,0)</f>
        <v>0.14285714285714285</v>
      </c>
      <c r="ME31" s="3">
        <f>IFERROR(known_asd_reg_nonunique!ME31/known_asd_reg_nonunique!$G31,0)</f>
        <v>0.14285714285714285</v>
      </c>
      <c r="MF31" s="3">
        <f>IFERROR(known_asd_reg_nonunique!MF31/known_asd_reg_nonunique!$G31,0)</f>
        <v>0.14285714285714285</v>
      </c>
      <c r="MG31" s="3">
        <f>IFERROR(known_asd_reg_nonunique!MG31/known_asd_reg_nonunique!$G31,0)</f>
        <v>0.14285714285714285</v>
      </c>
      <c r="MH31" s="3">
        <f>IFERROR(known_asd_reg_nonunique!MH31/known_asd_reg_nonunique!$G31,0)</f>
        <v>0.14285714285714285</v>
      </c>
      <c r="MI31" s="3">
        <f>IFERROR(known_asd_reg_nonunique!MI31/known_asd_reg_nonunique!$G31,0)</f>
        <v>0.14285714285714285</v>
      </c>
      <c r="MJ31" s="3">
        <f>IFERROR(known_asd_reg_nonunique!MJ31/known_asd_reg_nonunique!$G31,0)</f>
        <v>0.14285714285714285</v>
      </c>
      <c r="MK31" s="3">
        <f>IFERROR(known_asd_reg_nonunique!MK31/known_asd_reg_nonunique!$G31,0)</f>
        <v>0.2857142857142857</v>
      </c>
      <c r="ML31" s="3">
        <f>IFERROR(known_asd_reg_nonunique!ML31/known_asd_reg_nonunique!$G31,0)</f>
        <v>0.14285714285714285</v>
      </c>
      <c r="MM31" s="3">
        <f>IFERROR(known_asd_reg_nonunique!MM31/known_asd_reg_nonunique!$G31,0)</f>
        <v>0.2857142857142857</v>
      </c>
      <c r="MN31" s="3">
        <f>IFERROR(known_asd_reg_nonunique!MN31/known_asd_reg_nonunique!$G31,0)</f>
        <v>0.2857142857142857</v>
      </c>
      <c r="MO31" s="3">
        <f>IFERROR(known_asd_reg_nonunique!MO31/known_asd_reg_nonunique!$G31,0)</f>
        <v>0.14285714285714285</v>
      </c>
      <c r="MP31" s="3">
        <f>IFERROR(known_asd_reg_nonunique!MP31/known_asd_reg_nonunique!$G31,0)</f>
        <v>0.21428571428571427</v>
      </c>
    </row>
    <row r="32" spans="1:354" x14ac:dyDescent="0.25">
      <c r="A32" t="s">
        <v>382</v>
      </c>
      <c r="B32">
        <v>9</v>
      </c>
      <c r="C32">
        <v>140339652</v>
      </c>
      <c r="D32">
        <v>140425126</v>
      </c>
      <c r="E32">
        <v>140425126</v>
      </c>
      <c r="F32" t="s">
        <v>354</v>
      </c>
      <c r="G32">
        <v>4</v>
      </c>
      <c r="H32" s="3">
        <f>IFERROR(known_asd_reg_nonunique!H32/known_asd_reg_nonunique!$G32,0)</f>
        <v>0.5</v>
      </c>
      <c r="I32" s="3">
        <f>IFERROR(known_asd_reg_nonunique!I32/known_asd_reg_nonunique!$G32,0)</f>
        <v>0.75</v>
      </c>
      <c r="J32" s="3">
        <f>IFERROR(known_asd_reg_nonunique!J32/known_asd_reg_nonunique!$G32,0)</f>
        <v>0.75</v>
      </c>
      <c r="K32" s="3">
        <f>IFERROR(known_asd_reg_nonunique!K32/known_asd_reg_nonunique!$G32,0)</f>
        <v>0.75</v>
      </c>
      <c r="L32" s="3">
        <f>IFERROR(known_asd_reg_nonunique!L32/known_asd_reg_nonunique!$G32,0)</f>
        <v>0.75</v>
      </c>
      <c r="M32" s="3">
        <f>IFERROR(known_asd_reg_nonunique!M32/known_asd_reg_nonunique!$G32,0)</f>
        <v>0.5</v>
      </c>
      <c r="N32" s="3">
        <f>IFERROR(known_asd_reg_nonunique!N32/known_asd_reg_nonunique!$G32,0)</f>
        <v>0.75</v>
      </c>
      <c r="O32" s="3">
        <f>IFERROR(known_asd_reg_nonunique!O32/known_asd_reg_nonunique!$G32,0)</f>
        <v>0.25</v>
      </c>
      <c r="P32" s="3">
        <f>IFERROR(known_asd_reg_nonunique!P32/known_asd_reg_nonunique!$G32,0)</f>
        <v>0.5</v>
      </c>
      <c r="Q32" s="3">
        <f>IFERROR(known_asd_reg_nonunique!Q32/known_asd_reg_nonunique!$G32,0)</f>
        <v>0.5</v>
      </c>
      <c r="R32" s="3">
        <f>IFERROR(known_asd_reg_nonunique!R32/known_asd_reg_nonunique!$G32,0)</f>
        <v>0.5</v>
      </c>
      <c r="S32" s="3">
        <f>IFERROR(known_asd_reg_nonunique!S32/known_asd_reg_nonunique!$G32,0)</f>
        <v>0.5</v>
      </c>
      <c r="T32" s="3">
        <f>IFERROR(known_asd_reg_nonunique!T32/known_asd_reg_nonunique!$G32,0)</f>
        <v>0.5</v>
      </c>
      <c r="U32" s="3">
        <f>IFERROR(known_asd_reg_nonunique!U32/known_asd_reg_nonunique!$G32,0)</f>
        <v>0.5</v>
      </c>
      <c r="V32" s="3">
        <f>IFERROR(known_asd_reg_nonunique!V32/known_asd_reg_nonunique!$G32,0)</f>
        <v>0.5</v>
      </c>
      <c r="W32" s="3">
        <f>IFERROR(known_asd_reg_nonunique!W32/known_asd_reg_nonunique!$G32,0)</f>
        <v>0.5</v>
      </c>
      <c r="X32" s="3">
        <f>IFERROR(known_asd_reg_nonunique!X32/known_asd_reg_nonunique!$G32,0)</f>
        <v>0.5</v>
      </c>
      <c r="Y32" s="3">
        <f>IFERROR(known_asd_reg_nonunique!Y32/known_asd_reg_nonunique!$G32,0)</f>
        <v>0.5</v>
      </c>
      <c r="Z32" s="3">
        <f>IFERROR(known_asd_reg_nonunique!Z32/known_asd_reg_nonunique!$G32,0)</f>
        <v>0.5</v>
      </c>
      <c r="AA32" s="3">
        <f>IFERROR(known_asd_reg_nonunique!AA32/known_asd_reg_nonunique!$G32,0)</f>
        <v>0.5</v>
      </c>
      <c r="AB32" s="3">
        <f>IFERROR(known_asd_reg_nonunique!AB32/known_asd_reg_nonunique!$G32,0)</f>
        <v>0.5</v>
      </c>
      <c r="AC32" s="3">
        <f>IFERROR(known_asd_reg_nonunique!AC32/known_asd_reg_nonunique!$G32,0)</f>
        <v>0.5</v>
      </c>
      <c r="AD32" s="3">
        <f>IFERROR(known_asd_reg_nonunique!AD32/known_asd_reg_nonunique!$G32,0)</f>
        <v>0.5</v>
      </c>
      <c r="AE32" s="3">
        <f>IFERROR(known_asd_reg_nonunique!AE32/known_asd_reg_nonunique!$G32,0)</f>
        <v>0.5</v>
      </c>
      <c r="AF32" s="3">
        <f>IFERROR(known_asd_reg_nonunique!AF32/known_asd_reg_nonunique!$G32,0)</f>
        <v>0.5</v>
      </c>
      <c r="AG32" s="3">
        <f>IFERROR(known_asd_reg_nonunique!AG32/known_asd_reg_nonunique!$G32,0)</f>
        <v>0.5</v>
      </c>
      <c r="AH32" s="3">
        <f>IFERROR(known_asd_reg_nonunique!AH32/known_asd_reg_nonunique!$G32,0)</f>
        <v>0.5</v>
      </c>
      <c r="AI32" s="3">
        <f>IFERROR(known_asd_reg_nonunique!AI32/known_asd_reg_nonunique!$G32,0)</f>
        <v>0.5</v>
      </c>
      <c r="AJ32" s="3">
        <f>IFERROR(known_asd_reg_nonunique!AJ32/known_asd_reg_nonunique!$G32,0)</f>
        <v>0.5</v>
      </c>
      <c r="AK32" s="3">
        <f>IFERROR(known_asd_reg_nonunique!AK32/known_asd_reg_nonunique!$G32,0)</f>
        <v>0.5</v>
      </c>
      <c r="AL32" s="3">
        <f>IFERROR(known_asd_reg_nonunique!AL32/known_asd_reg_nonunique!$G32,0)</f>
        <v>0.5</v>
      </c>
      <c r="AM32" s="3">
        <f>IFERROR(known_asd_reg_nonunique!AM32/known_asd_reg_nonunique!$G32,0)</f>
        <v>0.5</v>
      </c>
      <c r="AN32" s="3">
        <f>IFERROR(known_asd_reg_nonunique!AN32/known_asd_reg_nonunique!$G32,0)</f>
        <v>0.5</v>
      </c>
      <c r="AO32" s="3">
        <f>IFERROR(known_asd_reg_nonunique!AO32/known_asd_reg_nonunique!$G32,0)</f>
        <v>0.5</v>
      </c>
      <c r="AP32" s="3">
        <f>IFERROR(known_asd_reg_nonunique!AP32/known_asd_reg_nonunique!$G32,0)</f>
        <v>0.5</v>
      </c>
      <c r="AQ32" s="3">
        <f>IFERROR(known_asd_reg_nonunique!AQ32/known_asd_reg_nonunique!$G32,0)</f>
        <v>0.5</v>
      </c>
      <c r="AR32" s="3">
        <f>IFERROR(known_asd_reg_nonunique!AR32/known_asd_reg_nonunique!$G32,0)</f>
        <v>0.25</v>
      </c>
      <c r="AS32" s="3">
        <f>IFERROR(known_asd_reg_nonunique!AS32/known_asd_reg_nonunique!$G32,0)</f>
        <v>0.5</v>
      </c>
      <c r="AT32" s="3">
        <f>IFERROR(known_asd_reg_nonunique!AT32/known_asd_reg_nonunique!$G32,0)</f>
        <v>0.5</v>
      </c>
      <c r="AU32" s="3">
        <f>IFERROR(known_asd_reg_nonunique!AU32/known_asd_reg_nonunique!$G32,0)</f>
        <v>0.75</v>
      </c>
      <c r="AV32" s="3">
        <f>IFERROR(known_asd_reg_nonunique!AV32/known_asd_reg_nonunique!$G32,0)</f>
        <v>0.5</v>
      </c>
      <c r="AW32" s="3">
        <f>IFERROR(known_asd_reg_nonunique!AW32/known_asd_reg_nonunique!$G32,0)</f>
        <v>0.25</v>
      </c>
      <c r="AX32" s="3">
        <f>IFERROR(known_asd_reg_nonunique!AX32/known_asd_reg_nonunique!$G32,0)</f>
        <v>0.25</v>
      </c>
      <c r="AY32" s="3">
        <f>IFERROR(known_asd_reg_nonunique!AY32/known_asd_reg_nonunique!$G32,0)</f>
        <v>0.25</v>
      </c>
      <c r="AZ32" s="3">
        <f>IFERROR(known_asd_reg_nonunique!AZ32/known_asd_reg_nonunique!$G32,0)</f>
        <v>0.5</v>
      </c>
      <c r="BA32" s="3">
        <f>IFERROR(known_asd_reg_nonunique!BA32/known_asd_reg_nonunique!$G32,0)</f>
        <v>0.25</v>
      </c>
      <c r="BB32" s="3">
        <f>IFERROR(known_asd_reg_nonunique!BB32/known_asd_reg_nonunique!$G32,0)</f>
        <v>0.25</v>
      </c>
      <c r="BC32" s="3">
        <f>IFERROR(known_asd_reg_nonunique!BC32/known_asd_reg_nonunique!$G32,0)</f>
        <v>0.25</v>
      </c>
      <c r="BD32" s="3">
        <f>IFERROR(known_asd_reg_nonunique!BD32/known_asd_reg_nonunique!$G32,0)</f>
        <v>0.25</v>
      </c>
      <c r="BE32" s="3">
        <f>IFERROR(known_asd_reg_nonunique!BE32/known_asd_reg_nonunique!$G32,0)</f>
        <v>0.25</v>
      </c>
      <c r="BF32" s="3">
        <f>IFERROR(known_asd_reg_nonunique!BF32/known_asd_reg_nonunique!$G32,0)</f>
        <v>0.25</v>
      </c>
      <c r="BG32" s="3">
        <f>IFERROR(known_asd_reg_nonunique!BG32/known_asd_reg_nonunique!$G32,0)</f>
        <v>0.5</v>
      </c>
      <c r="BH32" s="3">
        <f>IFERROR(known_asd_reg_nonunique!BH32/known_asd_reg_nonunique!$G32,0)</f>
        <v>0.25</v>
      </c>
      <c r="BI32" s="3">
        <f>IFERROR(known_asd_reg_nonunique!BI32/known_asd_reg_nonunique!$G32,0)</f>
        <v>0.25</v>
      </c>
      <c r="BJ32" s="3">
        <f>IFERROR(known_asd_reg_nonunique!BJ32/known_asd_reg_nonunique!$G32,0)</f>
        <v>0.25</v>
      </c>
      <c r="BK32" s="3">
        <f>IFERROR(known_asd_reg_nonunique!BK32/known_asd_reg_nonunique!$G32,0)</f>
        <v>0.25</v>
      </c>
      <c r="BL32" s="3">
        <f>IFERROR(known_asd_reg_nonunique!BL32/known_asd_reg_nonunique!$G32,0)</f>
        <v>0.5</v>
      </c>
      <c r="BM32" s="3">
        <f>IFERROR(known_asd_reg_nonunique!BM32/known_asd_reg_nonunique!$G32,0)</f>
        <v>0.25</v>
      </c>
      <c r="BN32" s="3">
        <f>IFERROR(known_asd_reg_nonunique!BN32/known_asd_reg_nonunique!$G32,0)</f>
        <v>0.25</v>
      </c>
      <c r="BO32" s="3">
        <f>IFERROR(known_asd_reg_nonunique!BO32/known_asd_reg_nonunique!$G32,0)</f>
        <v>0.5</v>
      </c>
      <c r="BP32" s="3">
        <f>IFERROR(known_asd_reg_nonunique!BP32/known_asd_reg_nonunique!$G32,0)</f>
        <v>0.5</v>
      </c>
      <c r="BQ32" s="3">
        <f>IFERROR(known_asd_reg_nonunique!BQ32/known_asd_reg_nonunique!$G32,0)</f>
        <v>0.5</v>
      </c>
      <c r="BR32" s="3">
        <f>IFERROR(known_asd_reg_nonunique!BR32/known_asd_reg_nonunique!$G32,0)</f>
        <v>0.5</v>
      </c>
      <c r="BS32" s="3">
        <f>IFERROR(known_asd_reg_nonunique!BS32/known_asd_reg_nonunique!$G32,0)</f>
        <v>0.5</v>
      </c>
      <c r="BT32" s="3">
        <f>IFERROR(known_asd_reg_nonunique!BT32/known_asd_reg_nonunique!$G32,0)</f>
        <v>0.25</v>
      </c>
      <c r="BU32" s="3">
        <f>IFERROR(known_asd_reg_nonunique!BU32/known_asd_reg_nonunique!$G32,0)</f>
        <v>0.25</v>
      </c>
      <c r="BV32" s="3">
        <f>IFERROR(known_asd_reg_nonunique!BV32/known_asd_reg_nonunique!$G32,0)</f>
        <v>0.25</v>
      </c>
      <c r="BW32" s="3">
        <f>IFERROR(known_asd_reg_nonunique!BW32/known_asd_reg_nonunique!$G32,0)</f>
        <v>0.5</v>
      </c>
      <c r="BX32" s="3">
        <f>IFERROR(known_asd_reg_nonunique!BX32/known_asd_reg_nonunique!$G32,0)</f>
        <v>0.25</v>
      </c>
      <c r="BY32" s="3">
        <f>IFERROR(known_asd_reg_nonunique!BY32/known_asd_reg_nonunique!$G32,0)</f>
        <v>0.5</v>
      </c>
      <c r="BZ32" s="3">
        <f>IFERROR(known_asd_reg_nonunique!BZ32/known_asd_reg_nonunique!$G32,0)</f>
        <v>0.5</v>
      </c>
      <c r="CA32" s="3">
        <f>IFERROR(known_asd_reg_nonunique!CA32/known_asd_reg_nonunique!$G32,0)</f>
        <v>0.75</v>
      </c>
      <c r="CB32" s="3">
        <f>IFERROR(known_asd_reg_nonunique!CB32/known_asd_reg_nonunique!$G32,0)</f>
        <v>0.75</v>
      </c>
      <c r="CC32" s="3">
        <f>IFERROR(known_asd_reg_nonunique!CC32/known_asd_reg_nonunique!$G32,0)</f>
        <v>0.25</v>
      </c>
      <c r="CD32" s="3">
        <f>IFERROR(known_asd_reg_nonunique!CD32/known_asd_reg_nonunique!$G32,0)</f>
        <v>0.25</v>
      </c>
      <c r="CE32" s="3">
        <f>IFERROR(known_asd_reg_nonunique!CE32/known_asd_reg_nonunique!$G32,0)</f>
        <v>0.5</v>
      </c>
      <c r="CF32" s="3">
        <f>IFERROR(known_asd_reg_nonunique!CF32/known_asd_reg_nonunique!$G32,0)</f>
        <v>0.25</v>
      </c>
      <c r="CG32" s="3">
        <f>IFERROR(known_asd_reg_nonunique!CG32/known_asd_reg_nonunique!$G32,0)</f>
        <v>0.25</v>
      </c>
      <c r="CH32" s="3">
        <f>IFERROR(known_asd_reg_nonunique!CH32/known_asd_reg_nonunique!$G32,0)</f>
        <v>0.25</v>
      </c>
      <c r="CI32" s="3">
        <f>IFERROR(known_asd_reg_nonunique!CI32/known_asd_reg_nonunique!$G32,0)</f>
        <v>0.5</v>
      </c>
      <c r="CJ32" s="3">
        <f>IFERROR(known_asd_reg_nonunique!CJ32/known_asd_reg_nonunique!$G32,0)</f>
        <v>0.75</v>
      </c>
      <c r="CK32" s="3">
        <f>IFERROR(known_asd_reg_nonunique!CK32/known_asd_reg_nonunique!$G32,0)</f>
        <v>0.5</v>
      </c>
      <c r="CL32" s="3">
        <f>IFERROR(known_asd_reg_nonunique!CL32/known_asd_reg_nonunique!$G32,0)</f>
        <v>0.5</v>
      </c>
      <c r="CM32" s="3">
        <f>IFERROR(known_asd_reg_nonunique!CM32/known_asd_reg_nonunique!$G32,0)</f>
        <v>0.5</v>
      </c>
      <c r="CN32" s="3">
        <f>IFERROR(known_asd_reg_nonunique!CN32/known_asd_reg_nonunique!$G32,0)</f>
        <v>0.25</v>
      </c>
      <c r="CO32" s="3">
        <f>IFERROR(known_asd_reg_nonunique!CO32/known_asd_reg_nonunique!$G32,0)</f>
        <v>0.25</v>
      </c>
      <c r="CP32" s="3">
        <f>IFERROR(known_asd_reg_nonunique!CP32/known_asd_reg_nonunique!$G32,0)</f>
        <v>0.75</v>
      </c>
      <c r="CQ32" s="3">
        <f>IFERROR(known_asd_reg_nonunique!CQ32/known_asd_reg_nonunique!$G32,0)</f>
        <v>0.25</v>
      </c>
      <c r="CR32" s="3">
        <f>IFERROR(known_asd_reg_nonunique!CR32/known_asd_reg_nonunique!$G32,0)</f>
        <v>0.25</v>
      </c>
      <c r="CS32" s="3">
        <f>IFERROR(known_asd_reg_nonunique!CS32/known_asd_reg_nonunique!$G32,0)</f>
        <v>0.25</v>
      </c>
      <c r="CT32" s="3">
        <f>IFERROR(known_asd_reg_nonunique!CT32/known_asd_reg_nonunique!$G32,0)</f>
        <v>0.5</v>
      </c>
      <c r="CU32" s="3">
        <f>IFERROR(known_asd_reg_nonunique!CU32/known_asd_reg_nonunique!$G32,0)</f>
        <v>0.5</v>
      </c>
      <c r="CV32" s="3">
        <f>IFERROR(known_asd_reg_nonunique!CV32/known_asd_reg_nonunique!$G32,0)</f>
        <v>0.5</v>
      </c>
      <c r="CW32" s="3">
        <f>IFERROR(known_asd_reg_nonunique!CW32/known_asd_reg_nonunique!$G32,0)</f>
        <v>0.75</v>
      </c>
      <c r="CX32" s="3">
        <f>IFERROR(known_asd_reg_nonunique!CX32/known_asd_reg_nonunique!$G32,0)</f>
        <v>0.5</v>
      </c>
      <c r="CY32" s="3">
        <f>IFERROR(known_asd_reg_nonunique!CY32/known_asd_reg_nonunique!$G32,0)</f>
        <v>0.5</v>
      </c>
      <c r="CZ32" s="3">
        <f>IFERROR(known_asd_reg_nonunique!CZ32/known_asd_reg_nonunique!$G32,0)</f>
        <v>0.5</v>
      </c>
      <c r="DA32" s="3">
        <f>IFERROR(known_asd_reg_nonunique!DA32/known_asd_reg_nonunique!$G32,0)</f>
        <v>0.25</v>
      </c>
      <c r="DB32" s="3">
        <f>IFERROR(known_asd_reg_nonunique!DB32/known_asd_reg_nonunique!$G32,0)</f>
        <v>0.25</v>
      </c>
      <c r="DC32" s="3">
        <f>IFERROR(known_asd_reg_nonunique!DC32/known_asd_reg_nonunique!$G32,0)</f>
        <v>0.25</v>
      </c>
      <c r="DD32" s="3">
        <f>IFERROR(known_asd_reg_nonunique!DD32/known_asd_reg_nonunique!$G32,0)</f>
        <v>0.5</v>
      </c>
      <c r="DE32" s="3">
        <f>IFERROR(known_asd_reg_nonunique!DE32/known_asd_reg_nonunique!$G32,0)</f>
        <v>0.75</v>
      </c>
      <c r="DF32" s="3">
        <f>IFERROR(known_asd_reg_nonunique!DF32/known_asd_reg_nonunique!$G32,0)</f>
        <v>0.5</v>
      </c>
      <c r="DG32" s="3">
        <f>IFERROR(known_asd_reg_nonunique!DG32/known_asd_reg_nonunique!$G32,0)</f>
        <v>0.5</v>
      </c>
      <c r="DH32" s="3">
        <f>IFERROR(known_asd_reg_nonunique!DH32/known_asd_reg_nonunique!$G32,0)</f>
        <v>0.5</v>
      </c>
      <c r="DI32" s="3">
        <f>IFERROR(known_asd_reg_nonunique!DI32/known_asd_reg_nonunique!$G32,0)</f>
        <v>0.25</v>
      </c>
      <c r="DJ32" s="3">
        <f>IFERROR(known_asd_reg_nonunique!DJ32/known_asd_reg_nonunique!$G32,0)</f>
        <v>0.5</v>
      </c>
      <c r="DK32" s="3">
        <f>IFERROR(known_asd_reg_nonunique!DK32/known_asd_reg_nonunique!$G32,0)</f>
        <v>0.75</v>
      </c>
      <c r="DL32" s="3">
        <f>IFERROR(known_asd_reg_nonunique!DL32/known_asd_reg_nonunique!$G32,0)</f>
        <v>0.5</v>
      </c>
      <c r="DM32" s="3">
        <f>IFERROR(known_asd_reg_nonunique!DM32/known_asd_reg_nonunique!$G32,0)</f>
        <v>0.5</v>
      </c>
      <c r="DN32" s="3">
        <f>IFERROR(known_asd_reg_nonunique!DN32/known_asd_reg_nonunique!$G32,0)</f>
        <v>0.5</v>
      </c>
      <c r="DO32" s="3">
        <f>IFERROR(known_asd_reg_nonunique!DO32/known_asd_reg_nonunique!$G32,0)</f>
        <v>0.75</v>
      </c>
      <c r="DP32" s="3">
        <f>IFERROR(known_asd_reg_nonunique!DP32/known_asd_reg_nonunique!$G32,0)</f>
        <v>0.5</v>
      </c>
      <c r="DQ32" s="3">
        <f>IFERROR(known_asd_reg_nonunique!DQ32/known_asd_reg_nonunique!$G32,0)</f>
        <v>0.75</v>
      </c>
      <c r="DR32" s="3">
        <f>IFERROR(known_asd_reg_nonunique!DR32/known_asd_reg_nonunique!$G32,0)</f>
        <v>0.5</v>
      </c>
      <c r="DS32" s="3">
        <f>IFERROR(known_asd_reg_nonunique!DS32/known_asd_reg_nonunique!$G32,0)</f>
        <v>0.5</v>
      </c>
      <c r="DT32" s="3">
        <f>IFERROR(known_asd_reg_nonunique!DT32/known_asd_reg_nonunique!$G32,0)</f>
        <v>0.25</v>
      </c>
      <c r="DU32" s="3">
        <f>IFERROR(known_asd_reg_nonunique!DU32/known_asd_reg_nonunique!$G32,0)</f>
        <v>0.25</v>
      </c>
      <c r="DV32" s="3">
        <f>IFERROR(known_asd_reg_nonunique!DV32/known_asd_reg_nonunique!$G32,0)</f>
        <v>0.5</v>
      </c>
      <c r="DW32" s="3">
        <f>IFERROR(known_asd_reg_nonunique!DW32/known_asd_reg_nonunique!$G32,0)</f>
        <v>0.25</v>
      </c>
      <c r="DX32" s="3">
        <f>IFERROR(known_asd_reg_nonunique!DX32/known_asd_reg_nonunique!$G32,0)</f>
        <v>0.25</v>
      </c>
      <c r="DY32" s="3">
        <f>IFERROR(known_asd_reg_nonunique!DY32/known_asd_reg_nonunique!$G32,0)</f>
        <v>0.25</v>
      </c>
      <c r="DZ32" s="3">
        <f>IFERROR(known_asd_reg_nonunique!DZ32/known_asd_reg_nonunique!$G32,0)</f>
        <v>0.25</v>
      </c>
      <c r="EA32" s="3">
        <f>IFERROR(known_asd_reg_nonunique!EA32/known_asd_reg_nonunique!$G32,0)</f>
        <v>0.25</v>
      </c>
      <c r="EB32" s="3">
        <f>IFERROR(known_asd_reg_nonunique!EB32/known_asd_reg_nonunique!$G32,0)</f>
        <v>0.25</v>
      </c>
      <c r="EC32" s="3">
        <f>IFERROR(known_asd_reg_nonunique!EC32/known_asd_reg_nonunique!$G32,0)</f>
        <v>0.5</v>
      </c>
      <c r="ED32" s="3">
        <f>IFERROR(known_asd_reg_nonunique!ED32/known_asd_reg_nonunique!$G32,0)</f>
        <v>0.25</v>
      </c>
      <c r="EE32" s="3">
        <f>IFERROR(known_asd_reg_nonunique!EE32/known_asd_reg_nonunique!$G32,0)</f>
        <v>0.25</v>
      </c>
      <c r="EF32" s="3">
        <f>IFERROR(known_asd_reg_nonunique!EF32/known_asd_reg_nonunique!$G32,0)</f>
        <v>0.25</v>
      </c>
      <c r="EG32" s="3">
        <f>IFERROR(known_asd_reg_nonunique!EG32/known_asd_reg_nonunique!$G32,0)</f>
        <v>0.5</v>
      </c>
      <c r="EH32" s="3">
        <f>IFERROR(known_asd_reg_nonunique!EH32/known_asd_reg_nonunique!$G32,0)</f>
        <v>0.5</v>
      </c>
      <c r="EI32" s="3">
        <f>IFERROR(known_asd_reg_nonunique!EI32/known_asd_reg_nonunique!$G32,0)</f>
        <v>0.25</v>
      </c>
      <c r="EJ32" s="3">
        <f>IFERROR(known_asd_reg_nonunique!EJ32/known_asd_reg_nonunique!$G32,0)</f>
        <v>0.25</v>
      </c>
      <c r="EK32" s="3">
        <f>IFERROR(known_asd_reg_nonunique!EK32/known_asd_reg_nonunique!$G32,0)</f>
        <v>0.25</v>
      </c>
      <c r="EL32" s="3">
        <f>IFERROR(known_asd_reg_nonunique!EL32/known_asd_reg_nonunique!$G32,0)</f>
        <v>0.5</v>
      </c>
      <c r="EM32" s="3">
        <f>IFERROR(known_asd_reg_nonunique!EM32/known_asd_reg_nonunique!$G32,0)</f>
        <v>0.25</v>
      </c>
      <c r="EN32" s="3">
        <f>IFERROR(known_asd_reg_nonunique!EN32/known_asd_reg_nonunique!$G32,0)</f>
        <v>0.25</v>
      </c>
      <c r="EO32" s="3">
        <f>IFERROR(known_asd_reg_nonunique!EO32/known_asd_reg_nonunique!$G32,0)</f>
        <v>0.25</v>
      </c>
      <c r="EP32" s="3">
        <f>IFERROR(known_asd_reg_nonunique!EP32/known_asd_reg_nonunique!$G32,0)</f>
        <v>0.25</v>
      </c>
      <c r="EQ32" s="3">
        <f>IFERROR(known_asd_reg_nonunique!EQ32/known_asd_reg_nonunique!$G32,0)</f>
        <v>0.25</v>
      </c>
      <c r="ER32" s="3">
        <f>IFERROR(known_asd_reg_nonunique!ER32/known_asd_reg_nonunique!$G32,0)</f>
        <v>0.5</v>
      </c>
      <c r="ES32" s="3">
        <f>IFERROR(known_asd_reg_nonunique!ES32/known_asd_reg_nonunique!$G32,0)</f>
        <v>0.5</v>
      </c>
      <c r="ET32" s="3">
        <f>IFERROR(known_asd_reg_nonunique!ET32/known_asd_reg_nonunique!$G32,0)</f>
        <v>0.25</v>
      </c>
      <c r="EU32" s="3">
        <f>IFERROR(known_asd_reg_nonunique!EU32/known_asd_reg_nonunique!$G32,0)</f>
        <v>0.25</v>
      </c>
      <c r="EV32" s="3">
        <f>IFERROR(known_asd_reg_nonunique!EV32/known_asd_reg_nonunique!$G32,0)</f>
        <v>0.25</v>
      </c>
      <c r="EW32" s="3">
        <f>IFERROR(known_asd_reg_nonunique!EW32/known_asd_reg_nonunique!$G32,0)</f>
        <v>0.5</v>
      </c>
      <c r="EX32" s="3">
        <f>IFERROR(known_asd_reg_nonunique!EX32/known_asd_reg_nonunique!$G32,0)</f>
        <v>0.25</v>
      </c>
      <c r="EY32" s="3">
        <f>IFERROR(known_asd_reg_nonunique!EY32/known_asd_reg_nonunique!$G32,0)</f>
        <v>0.25</v>
      </c>
      <c r="EZ32" s="3">
        <f>IFERROR(known_asd_reg_nonunique!EZ32/known_asd_reg_nonunique!$G32,0)</f>
        <v>0.25</v>
      </c>
      <c r="FA32" s="3">
        <f>IFERROR(known_asd_reg_nonunique!FA32/known_asd_reg_nonunique!$G32,0)</f>
        <v>0.5</v>
      </c>
      <c r="FB32" s="3">
        <f>IFERROR(known_asd_reg_nonunique!FB32/known_asd_reg_nonunique!$G32,0)</f>
        <v>0.25</v>
      </c>
      <c r="FC32" s="3">
        <f>IFERROR(known_asd_reg_nonunique!FC32/known_asd_reg_nonunique!$G32,0)</f>
        <v>0.25</v>
      </c>
      <c r="FD32" s="3">
        <f>IFERROR(known_asd_reg_nonunique!FD32/known_asd_reg_nonunique!$G32,0)</f>
        <v>0.25</v>
      </c>
      <c r="FE32" s="3">
        <f>IFERROR(known_asd_reg_nonunique!FE32/known_asd_reg_nonunique!$G32,0)</f>
        <v>0.25</v>
      </c>
      <c r="FF32" s="3">
        <f>IFERROR(known_asd_reg_nonunique!FF32/known_asd_reg_nonunique!$G32,0)</f>
        <v>0.5</v>
      </c>
      <c r="FG32" s="3">
        <f>IFERROR(known_asd_reg_nonunique!FG32/known_asd_reg_nonunique!$G32,0)</f>
        <v>0.25</v>
      </c>
      <c r="FH32" s="3">
        <f>IFERROR(known_asd_reg_nonunique!FH32/known_asd_reg_nonunique!$G32,0)</f>
        <v>0.25</v>
      </c>
      <c r="FI32" s="3">
        <f>IFERROR(known_asd_reg_nonunique!FI32/known_asd_reg_nonunique!$G32,0)</f>
        <v>0.25</v>
      </c>
      <c r="FJ32" s="3">
        <f>IFERROR(known_asd_reg_nonunique!FJ32/known_asd_reg_nonunique!$G32,0)</f>
        <v>0.25</v>
      </c>
      <c r="FK32" s="3">
        <f>IFERROR(known_asd_reg_nonunique!FK32/known_asd_reg_nonunique!$G32,0)</f>
        <v>0.25</v>
      </c>
      <c r="FL32" s="3">
        <f>IFERROR(known_asd_reg_nonunique!FL32/known_asd_reg_nonunique!$G32,0)</f>
        <v>0.25</v>
      </c>
      <c r="FM32" s="3">
        <f>IFERROR(known_asd_reg_nonunique!FM32/known_asd_reg_nonunique!$G32,0)</f>
        <v>0.25</v>
      </c>
      <c r="FN32" s="3">
        <f>IFERROR(known_asd_reg_nonunique!FN32/known_asd_reg_nonunique!$G32,0)</f>
        <v>0.25</v>
      </c>
      <c r="FO32" s="3">
        <f>IFERROR(known_asd_reg_nonunique!FO32/known_asd_reg_nonunique!$G32,0)</f>
        <v>0.5</v>
      </c>
      <c r="FP32" s="3">
        <f>IFERROR(known_asd_reg_nonunique!FP32/known_asd_reg_nonunique!$G32,0)</f>
        <v>0.25</v>
      </c>
      <c r="FQ32" s="3">
        <f>IFERROR(known_asd_reg_nonunique!FQ32/known_asd_reg_nonunique!$G32,0)</f>
        <v>0.25</v>
      </c>
      <c r="FR32" s="3">
        <f>IFERROR(known_asd_reg_nonunique!FR32/known_asd_reg_nonunique!$G32,0)</f>
        <v>0.25</v>
      </c>
      <c r="FS32" s="3">
        <f>IFERROR(known_asd_reg_nonunique!FS32/known_asd_reg_nonunique!$G32,0)</f>
        <v>0.5</v>
      </c>
      <c r="FT32" s="3">
        <f>IFERROR(known_asd_reg_nonunique!FT32/known_asd_reg_nonunique!$G32,0)</f>
        <v>0.5</v>
      </c>
      <c r="FU32" s="3">
        <f>IFERROR(known_asd_reg_nonunique!FU32/known_asd_reg_nonunique!$G32,0)</f>
        <v>0.25</v>
      </c>
      <c r="FV32" s="3">
        <f>IFERROR(known_asd_reg_nonunique!FV32/known_asd_reg_nonunique!$G32,0)</f>
        <v>0.5</v>
      </c>
      <c r="FW32" s="3">
        <f>IFERROR(known_asd_reg_nonunique!FW32/known_asd_reg_nonunique!$G32,0)</f>
        <v>0.25</v>
      </c>
      <c r="FX32" s="3">
        <f>IFERROR(known_asd_reg_nonunique!FX32/known_asd_reg_nonunique!$G32,0)</f>
        <v>0.25</v>
      </c>
      <c r="FY32" s="3">
        <f>IFERROR(known_asd_reg_nonunique!FY32/known_asd_reg_nonunique!$G32,0)</f>
        <v>0.25</v>
      </c>
      <c r="FZ32" s="3">
        <f>IFERROR(known_asd_reg_nonunique!FZ32/known_asd_reg_nonunique!$G32,0)</f>
        <v>0.25</v>
      </c>
      <c r="GA32" s="3">
        <f>IFERROR(known_asd_reg_nonunique!GA32/known_asd_reg_nonunique!$G32,0)</f>
        <v>0.25</v>
      </c>
      <c r="GB32" s="3">
        <f>IFERROR(known_asd_reg_nonunique!GB32/known_asd_reg_nonunique!$G32,0)</f>
        <v>0.5</v>
      </c>
      <c r="GC32" s="3">
        <f>IFERROR(known_asd_reg_nonunique!GC32/known_asd_reg_nonunique!$G32,0)</f>
        <v>0.25</v>
      </c>
      <c r="GD32" s="3">
        <f>IFERROR(known_asd_reg_nonunique!GD32/known_asd_reg_nonunique!$G32,0)</f>
        <v>0.25</v>
      </c>
      <c r="GE32" s="3">
        <f>IFERROR(known_asd_reg_nonunique!GE32/known_asd_reg_nonunique!$G32,0)</f>
        <v>0.25</v>
      </c>
      <c r="GF32" s="3">
        <f>IFERROR(known_asd_reg_nonunique!GF32/known_asd_reg_nonunique!$G32,0)</f>
        <v>0.25</v>
      </c>
      <c r="GG32" s="3">
        <f>IFERROR(known_asd_reg_nonunique!GG32/known_asd_reg_nonunique!$G32,0)</f>
        <v>0.5</v>
      </c>
      <c r="GH32" s="3">
        <f>IFERROR(known_asd_reg_nonunique!GH32/known_asd_reg_nonunique!$G32,0)</f>
        <v>0.25</v>
      </c>
      <c r="GI32" s="3">
        <f>IFERROR(known_asd_reg_nonunique!GI32/known_asd_reg_nonunique!$G32,0)</f>
        <v>0.5</v>
      </c>
      <c r="GJ32" s="3">
        <f>IFERROR(known_asd_reg_nonunique!GJ32/known_asd_reg_nonunique!$G32,0)</f>
        <v>0.5</v>
      </c>
      <c r="GK32" s="3">
        <f>IFERROR(known_asd_reg_nonunique!GK32/known_asd_reg_nonunique!$G32,0)</f>
        <v>0.5</v>
      </c>
      <c r="GL32" s="3">
        <f>IFERROR(known_asd_reg_nonunique!GL32/known_asd_reg_nonunique!$G32,0)</f>
        <v>0.5</v>
      </c>
      <c r="GM32" s="3">
        <f>IFERROR(known_asd_reg_nonunique!GM32/known_asd_reg_nonunique!$G32,0)</f>
        <v>0.25</v>
      </c>
      <c r="GN32" s="3">
        <f>IFERROR(known_asd_reg_nonunique!GN32/known_asd_reg_nonunique!$G32,0)</f>
        <v>0.5</v>
      </c>
      <c r="GO32" s="3">
        <f>IFERROR(known_asd_reg_nonunique!GO32/known_asd_reg_nonunique!$G32,0)</f>
        <v>0.25</v>
      </c>
      <c r="GP32" s="3">
        <f>IFERROR(known_asd_reg_nonunique!GP32/known_asd_reg_nonunique!$G32,0)</f>
        <v>0.25</v>
      </c>
      <c r="GQ32" s="3">
        <f>IFERROR(known_asd_reg_nonunique!GQ32/known_asd_reg_nonunique!$G32,0)</f>
        <v>0.25</v>
      </c>
      <c r="GR32" s="3">
        <f>IFERROR(known_asd_reg_nonunique!GR32/known_asd_reg_nonunique!$G32,0)</f>
        <v>0.5</v>
      </c>
      <c r="GS32" s="3">
        <f>IFERROR(known_asd_reg_nonunique!GS32/known_asd_reg_nonunique!$G32,0)</f>
        <v>0.25</v>
      </c>
      <c r="GT32" s="3">
        <f>IFERROR(known_asd_reg_nonunique!GT32/known_asd_reg_nonunique!$G32,0)</f>
        <v>0.25</v>
      </c>
      <c r="GU32" s="3">
        <f>IFERROR(known_asd_reg_nonunique!GU32/known_asd_reg_nonunique!$G32,0)</f>
        <v>0.25</v>
      </c>
      <c r="GV32" s="3">
        <f>IFERROR(known_asd_reg_nonunique!GV32/known_asd_reg_nonunique!$G32,0)</f>
        <v>0.25</v>
      </c>
      <c r="GW32" s="3">
        <f>IFERROR(known_asd_reg_nonunique!GW32/known_asd_reg_nonunique!$G32,0)</f>
        <v>0.25</v>
      </c>
      <c r="GX32" s="3">
        <f>IFERROR(known_asd_reg_nonunique!GX32/known_asd_reg_nonunique!$G32,0)</f>
        <v>0.25</v>
      </c>
      <c r="GY32" s="3">
        <f>IFERROR(known_asd_reg_nonunique!GY32/known_asd_reg_nonunique!$G32,0)</f>
        <v>0.25</v>
      </c>
      <c r="GZ32" s="3">
        <f>IFERROR(known_asd_reg_nonunique!GZ32/known_asd_reg_nonunique!$G32,0)</f>
        <v>0.25</v>
      </c>
      <c r="HA32" s="3">
        <f>IFERROR(known_asd_reg_nonunique!HA32/known_asd_reg_nonunique!$G32,0)</f>
        <v>0.5</v>
      </c>
      <c r="HB32" s="3">
        <f>IFERROR(known_asd_reg_nonunique!HB32/known_asd_reg_nonunique!$G32,0)</f>
        <v>0.5</v>
      </c>
      <c r="HC32" s="3">
        <f>IFERROR(known_asd_reg_nonunique!HC32/known_asd_reg_nonunique!$G32,0)</f>
        <v>0.25</v>
      </c>
      <c r="HD32" s="3">
        <f>IFERROR(known_asd_reg_nonunique!HD32/known_asd_reg_nonunique!$G32,0)</f>
        <v>0.5</v>
      </c>
      <c r="HE32" s="3">
        <f>IFERROR(known_asd_reg_nonunique!HE32/known_asd_reg_nonunique!$G32,0)</f>
        <v>0.5</v>
      </c>
      <c r="HF32" s="3">
        <f>IFERROR(known_asd_reg_nonunique!HF32/known_asd_reg_nonunique!$G32,0)</f>
        <v>0.25</v>
      </c>
      <c r="HG32" s="3">
        <f>IFERROR(known_asd_reg_nonunique!HG32/known_asd_reg_nonunique!$G32,0)</f>
        <v>0.5</v>
      </c>
      <c r="HH32" s="3">
        <f>IFERROR(known_asd_reg_nonunique!HH32/known_asd_reg_nonunique!$G32,0)</f>
        <v>0.75</v>
      </c>
      <c r="HI32" s="3">
        <f>IFERROR(known_asd_reg_nonunique!HI32/known_asd_reg_nonunique!$G32,0)</f>
        <v>0.25</v>
      </c>
      <c r="HJ32" s="3">
        <f>IFERROR(known_asd_reg_nonunique!HJ32/known_asd_reg_nonunique!$G32,0)</f>
        <v>0.5</v>
      </c>
      <c r="HK32" s="3">
        <f>IFERROR(known_asd_reg_nonunique!HK32/known_asd_reg_nonunique!$G32,0)</f>
        <v>0.5</v>
      </c>
      <c r="HL32" s="3">
        <f>IFERROR(known_asd_reg_nonunique!HL32/known_asd_reg_nonunique!$G32,0)</f>
        <v>0.5</v>
      </c>
      <c r="HM32" s="3">
        <f>IFERROR(known_asd_reg_nonunique!HM32/known_asd_reg_nonunique!$G32,0)</f>
        <v>0.5</v>
      </c>
      <c r="HN32" s="3">
        <f>IFERROR(known_asd_reg_nonunique!HN32/known_asd_reg_nonunique!$G32,0)</f>
        <v>0.75</v>
      </c>
      <c r="HO32" s="3">
        <f>IFERROR(known_asd_reg_nonunique!HO32/known_asd_reg_nonunique!$G32,0)</f>
        <v>0.5</v>
      </c>
      <c r="HP32" s="3">
        <f>IFERROR(known_asd_reg_nonunique!HP32/known_asd_reg_nonunique!$G32,0)</f>
        <v>0.5</v>
      </c>
      <c r="HQ32" s="3">
        <f>IFERROR(known_asd_reg_nonunique!HQ32/known_asd_reg_nonunique!$G32,0)</f>
        <v>0.5</v>
      </c>
      <c r="HR32" s="3">
        <f>IFERROR(known_asd_reg_nonunique!HR32/known_asd_reg_nonunique!$G32,0)</f>
        <v>0.5</v>
      </c>
      <c r="HS32" s="3">
        <f>IFERROR(known_asd_reg_nonunique!HS32/known_asd_reg_nonunique!$G32,0)</f>
        <v>0.25</v>
      </c>
      <c r="HT32" s="3">
        <f>IFERROR(known_asd_reg_nonunique!HT32/known_asd_reg_nonunique!$G32,0)</f>
        <v>0.5</v>
      </c>
      <c r="HU32" s="3">
        <f>IFERROR(known_asd_reg_nonunique!HU32/known_asd_reg_nonunique!$G32,0)</f>
        <v>0.25</v>
      </c>
      <c r="HV32" s="3">
        <f>IFERROR(known_asd_reg_nonunique!HV32/known_asd_reg_nonunique!$G32,0)</f>
        <v>0.25</v>
      </c>
      <c r="HW32" s="3">
        <f>IFERROR(known_asd_reg_nonunique!HW32/known_asd_reg_nonunique!$G32,0)</f>
        <v>0.5</v>
      </c>
      <c r="HX32" s="3">
        <f>IFERROR(known_asd_reg_nonunique!HX32/known_asd_reg_nonunique!$G32,0)</f>
        <v>0.5</v>
      </c>
      <c r="HY32" s="3">
        <f>IFERROR(known_asd_reg_nonunique!HY32/known_asd_reg_nonunique!$G32,0)</f>
        <v>0.5</v>
      </c>
      <c r="HZ32" s="3">
        <f>IFERROR(known_asd_reg_nonunique!HZ32/known_asd_reg_nonunique!$G32,0)</f>
        <v>0.75</v>
      </c>
      <c r="IA32" s="3">
        <f>IFERROR(known_asd_reg_nonunique!IA32/known_asd_reg_nonunique!$G32,0)</f>
        <v>0.25</v>
      </c>
      <c r="IB32" s="3">
        <f>IFERROR(known_asd_reg_nonunique!IB32/known_asd_reg_nonunique!$G32,0)</f>
        <v>0.5</v>
      </c>
      <c r="IC32" s="3">
        <f>IFERROR(known_asd_reg_nonunique!IC32/known_asd_reg_nonunique!$G32,0)</f>
        <v>0.5</v>
      </c>
      <c r="ID32" s="3">
        <f>IFERROR(known_asd_reg_nonunique!ID32/known_asd_reg_nonunique!$G32,0)</f>
        <v>0.5</v>
      </c>
      <c r="IE32" s="3">
        <f>IFERROR(known_asd_reg_nonunique!IE32/known_asd_reg_nonunique!$G32,0)</f>
        <v>0.5</v>
      </c>
      <c r="IF32" s="3">
        <f>IFERROR(known_asd_reg_nonunique!IF32/known_asd_reg_nonunique!$G32,0)</f>
        <v>0.5</v>
      </c>
      <c r="IG32" s="3">
        <f>IFERROR(known_asd_reg_nonunique!IG32/known_asd_reg_nonunique!$G32,0)</f>
        <v>0.5</v>
      </c>
      <c r="IH32" s="3">
        <f>IFERROR(known_asd_reg_nonunique!IH32/known_asd_reg_nonunique!$G32,0)</f>
        <v>0.5</v>
      </c>
      <c r="II32" s="3">
        <f>IFERROR(known_asd_reg_nonunique!II32/known_asd_reg_nonunique!$G32,0)</f>
        <v>0.5</v>
      </c>
      <c r="IJ32" s="3">
        <f>IFERROR(known_asd_reg_nonunique!IJ32/known_asd_reg_nonunique!$G32,0)</f>
        <v>0.5</v>
      </c>
      <c r="IK32" s="3">
        <f>IFERROR(known_asd_reg_nonunique!IK32/known_asd_reg_nonunique!$G32,0)</f>
        <v>0.5</v>
      </c>
      <c r="IL32" s="3">
        <f>IFERROR(known_asd_reg_nonunique!IL32/known_asd_reg_nonunique!$G32,0)</f>
        <v>0.5</v>
      </c>
      <c r="IM32" s="3">
        <f>IFERROR(known_asd_reg_nonunique!IM32/known_asd_reg_nonunique!$G32,0)</f>
        <v>0.5</v>
      </c>
      <c r="IN32" s="3">
        <f>IFERROR(known_asd_reg_nonunique!IN32/known_asd_reg_nonunique!$G32,0)</f>
        <v>0.5</v>
      </c>
      <c r="IO32" s="3">
        <f>IFERROR(known_asd_reg_nonunique!IO32/known_asd_reg_nonunique!$G32,0)</f>
        <v>0.5</v>
      </c>
      <c r="IP32" s="3">
        <f>IFERROR(known_asd_reg_nonunique!IP32/known_asd_reg_nonunique!$G32,0)</f>
        <v>0.5</v>
      </c>
      <c r="IQ32" s="3">
        <f>IFERROR(known_asd_reg_nonunique!IQ32/known_asd_reg_nonunique!$G32,0)</f>
        <v>0.5</v>
      </c>
      <c r="IR32" s="3">
        <f>IFERROR(known_asd_reg_nonunique!IR32/known_asd_reg_nonunique!$G32,0)</f>
        <v>0.5</v>
      </c>
      <c r="IS32" s="3">
        <f>IFERROR(known_asd_reg_nonunique!IS32/known_asd_reg_nonunique!$G32,0)</f>
        <v>0.5</v>
      </c>
      <c r="IT32" s="3">
        <f>IFERROR(known_asd_reg_nonunique!IT32/known_asd_reg_nonunique!$G32,0)</f>
        <v>0.5</v>
      </c>
      <c r="IU32" s="3">
        <f>IFERROR(known_asd_reg_nonunique!IU32/known_asd_reg_nonunique!$G32,0)</f>
        <v>0.25</v>
      </c>
      <c r="IV32" s="3">
        <f>IFERROR(known_asd_reg_nonunique!IV32/known_asd_reg_nonunique!$G32,0)</f>
        <v>0.5</v>
      </c>
      <c r="IW32" s="3">
        <f>IFERROR(known_asd_reg_nonunique!IW32/known_asd_reg_nonunique!$G32,0)</f>
        <v>0.5</v>
      </c>
      <c r="IX32" s="3">
        <f>IFERROR(known_asd_reg_nonunique!IX32/known_asd_reg_nonunique!$G32,0)</f>
        <v>0.5</v>
      </c>
      <c r="IY32" s="3">
        <f>IFERROR(known_asd_reg_nonunique!IY32/known_asd_reg_nonunique!$G32,0)</f>
        <v>0.5</v>
      </c>
      <c r="IZ32" s="3">
        <f>IFERROR(known_asd_reg_nonunique!IZ32/known_asd_reg_nonunique!$G32,0)</f>
        <v>0.5</v>
      </c>
      <c r="JA32" s="3">
        <f>IFERROR(known_asd_reg_nonunique!JA32/known_asd_reg_nonunique!$G32,0)</f>
        <v>0.5</v>
      </c>
      <c r="JB32" s="3">
        <f>IFERROR(known_asd_reg_nonunique!JB32/known_asd_reg_nonunique!$G32,0)</f>
        <v>0.5</v>
      </c>
      <c r="JC32" s="3">
        <f>IFERROR(known_asd_reg_nonunique!JC32/known_asd_reg_nonunique!$G32,0)</f>
        <v>0.25</v>
      </c>
      <c r="JD32" s="3">
        <f>IFERROR(known_asd_reg_nonunique!JD32/known_asd_reg_nonunique!$G32,0)</f>
        <v>0.5</v>
      </c>
      <c r="JE32" s="3">
        <f>IFERROR(known_asd_reg_nonunique!JE32/known_asd_reg_nonunique!$G32,0)</f>
        <v>0.25</v>
      </c>
      <c r="JF32" s="3">
        <f>IFERROR(known_asd_reg_nonunique!JF32/known_asd_reg_nonunique!$G32,0)</f>
        <v>0.25</v>
      </c>
      <c r="JG32" s="3">
        <f>IFERROR(known_asd_reg_nonunique!JG32/known_asd_reg_nonunique!$G32,0)</f>
        <v>0.25</v>
      </c>
      <c r="JH32" s="3">
        <f>IFERROR(known_asd_reg_nonunique!JH32/known_asd_reg_nonunique!$G32,0)</f>
        <v>0.5</v>
      </c>
      <c r="JI32" s="3">
        <f>IFERROR(known_asd_reg_nonunique!JI32/known_asd_reg_nonunique!$G32,0)</f>
        <v>0.5</v>
      </c>
      <c r="JJ32" s="3">
        <f>IFERROR(known_asd_reg_nonunique!JJ32/known_asd_reg_nonunique!$G32,0)</f>
        <v>0.5</v>
      </c>
      <c r="JK32" s="3">
        <f>IFERROR(known_asd_reg_nonunique!JK32/known_asd_reg_nonunique!$G32,0)</f>
        <v>0.5</v>
      </c>
      <c r="JL32" s="3">
        <f>IFERROR(known_asd_reg_nonunique!JL32/known_asd_reg_nonunique!$G32,0)</f>
        <v>0.5</v>
      </c>
      <c r="JM32" s="3">
        <f>IFERROR(known_asd_reg_nonunique!JM32/known_asd_reg_nonunique!$G32,0)</f>
        <v>0.5</v>
      </c>
      <c r="JN32" s="3">
        <f>IFERROR(known_asd_reg_nonunique!JN32/known_asd_reg_nonunique!$G32,0)</f>
        <v>0.5</v>
      </c>
      <c r="JO32" s="3">
        <f>IFERROR(known_asd_reg_nonunique!JO32/known_asd_reg_nonunique!$G32,0)</f>
        <v>0.25</v>
      </c>
      <c r="JP32" s="3">
        <f>IFERROR(known_asd_reg_nonunique!JP32/known_asd_reg_nonunique!$G32,0)</f>
        <v>0.5</v>
      </c>
      <c r="JQ32" s="3">
        <f>IFERROR(known_asd_reg_nonunique!JQ32/known_asd_reg_nonunique!$G32,0)</f>
        <v>0.5</v>
      </c>
      <c r="JR32" s="3">
        <f>IFERROR(known_asd_reg_nonunique!JR32/known_asd_reg_nonunique!$G32,0)</f>
        <v>0.5</v>
      </c>
      <c r="JS32" s="3">
        <f>IFERROR(known_asd_reg_nonunique!JS32/known_asd_reg_nonunique!$G32,0)</f>
        <v>0.25</v>
      </c>
      <c r="JT32" s="3">
        <f>IFERROR(known_asd_reg_nonunique!JT32/known_asd_reg_nonunique!$G32,0)</f>
        <v>0.25</v>
      </c>
      <c r="JU32" s="3">
        <f>IFERROR(known_asd_reg_nonunique!JU32/known_asd_reg_nonunique!$G32,0)</f>
        <v>0.5</v>
      </c>
      <c r="JV32" s="3">
        <f>IFERROR(known_asd_reg_nonunique!JV32/known_asd_reg_nonunique!$G32,0)</f>
        <v>0.5</v>
      </c>
      <c r="JW32" s="3">
        <f>IFERROR(known_asd_reg_nonunique!JW32/known_asd_reg_nonunique!$G32,0)</f>
        <v>0.25</v>
      </c>
      <c r="JX32" s="3">
        <f>IFERROR(known_asd_reg_nonunique!JX32/known_asd_reg_nonunique!$G32,0)</f>
        <v>0.5</v>
      </c>
      <c r="JY32" s="3">
        <f>IFERROR(known_asd_reg_nonunique!JY32/known_asd_reg_nonunique!$G32,0)</f>
        <v>0.5</v>
      </c>
      <c r="JZ32" s="3">
        <f>IFERROR(known_asd_reg_nonunique!JZ32/known_asd_reg_nonunique!$G32,0)</f>
        <v>0.5</v>
      </c>
      <c r="KA32" s="3">
        <f>IFERROR(known_asd_reg_nonunique!KA32/known_asd_reg_nonunique!$G32,0)</f>
        <v>0.5</v>
      </c>
      <c r="KB32" s="3">
        <f>IFERROR(known_asd_reg_nonunique!KB32/known_asd_reg_nonunique!$G32,0)</f>
        <v>0.5</v>
      </c>
      <c r="KC32" s="3">
        <f>IFERROR(known_asd_reg_nonunique!KC32/known_asd_reg_nonunique!$G32,0)</f>
        <v>0.25</v>
      </c>
      <c r="KD32" s="3">
        <f>IFERROR(known_asd_reg_nonunique!KD32/known_asd_reg_nonunique!$G32,0)</f>
        <v>0.5</v>
      </c>
      <c r="KE32" s="3">
        <f>IFERROR(known_asd_reg_nonunique!KE32/known_asd_reg_nonunique!$G32,0)</f>
        <v>0.5</v>
      </c>
      <c r="KF32" s="3">
        <f>IFERROR(known_asd_reg_nonunique!KF32/known_asd_reg_nonunique!$G32,0)</f>
        <v>0.5</v>
      </c>
      <c r="KG32" s="3">
        <f>IFERROR(known_asd_reg_nonunique!KG32/known_asd_reg_nonunique!$G32,0)</f>
        <v>0.5</v>
      </c>
      <c r="KH32" s="3">
        <f>IFERROR(known_asd_reg_nonunique!KH32/known_asd_reg_nonunique!$G32,0)</f>
        <v>0.25</v>
      </c>
      <c r="KI32" s="3">
        <f>IFERROR(known_asd_reg_nonunique!KI32/known_asd_reg_nonunique!$G32,0)</f>
        <v>0.5</v>
      </c>
      <c r="KJ32" s="3">
        <f>IFERROR(known_asd_reg_nonunique!KJ32/known_asd_reg_nonunique!$G32,0)</f>
        <v>0.5</v>
      </c>
      <c r="KK32" s="3">
        <f>IFERROR(known_asd_reg_nonunique!KK32/known_asd_reg_nonunique!$G32,0)</f>
        <v>0.5</v>
      </c>
      <c r="KL32" s="3">
        <f>IFERROR(known_asd_reg_nonunique!KL32/known_asd_reg_nonunique!$G32,0)</f>
        <v>0.75</v>
      </c>
      <c r="KM32" s="3">
        <f>IFERROR(known_asd_reg_nonunique!KM32/known_asd_reg_nonunique!$G32,0)</f>
        <v>0.75</v>
      </c>
      <c r="KN32" s="3">
        <f>IFERROR(known_asd_reg_nonunique!KN32/known_asd_reg_nonunique!$G32,0)</f>
        <v>0.5</v>
      </c>
      <c r="KO32" s="3">
        <f>IFERROR(known_asd_reg_nonunique!KO32/known_asd_reg_nonunique!$G32,0)</f>
        <v>0.5</v>
      </c>
      <c r="KP32" s="3">
        <f>IFERROR(known_asd_reg_nonunique!KP32/known_asd_reg_nonunique!$G32,0)</f>
        <v>0.5</v>
      </c>
      <c r="KQ32" s="3">
        <f>IFERROR(known_asd_reg_nonunique!KQ32/known_asd_reg_nonunique!$G32,0)</f>
        <v>0.25</v>
      </c>
      <c r="KR32" s="3">
        <f>IFERROR(known_asd_reg_nonunique!KR32/known_asd_reg_nonunique!$G32,0)</f>
        <v>0.5</v>
      </c>
      <c r="KS32" s="3">
        <f>IFERROR(known_asd_reg_nonunique!KS32/known_asd_reg_nonunique!$G32,0)</f>
        <v>0.75</v>
      </c>
      <c r="KT32" s="3">
        <f>IFERROR(known_asd_reg_nonunique!KT32/known_asd_reg_nonunique!$G32,0)</f>
        <v>0.5</v>
      </c>
      <c r="KU32" s="3">
        <f>IFERROR(known_asd_reg_nonunique!KU32/known_asd_reg_nonunique!$G32,0)</f>
        <v>0.25</v>
      </c>
      <c r="KV32" s="3">
        <f>IFERROR(known_asd_reg_nonunique!KV32/known_asd_reg_nonunique!$G32,0)</f>
        <v>0.5</v>
      </c>
      <c r="KW32" s="3">
        <f>IFERROR(known_asd_reg_nonunique!KW32/known_asd_reg_nonunique!$G32,0)</f>
        <v>0.5</v>
      </c>
      <c r="KX32" s="3">
        <f>IFERROR(known_asd_reg_nonunique!KX32/known_asd_reg_nonunique!$G32,0)</f>
        <v>0.5</v>
      </c>
      <c r="KY32" s="3">
        <f>IFERROR(known_asd_reg_nonunique!KY32/known_asd_reg_nonunique!$G32,0)</f>
        <v>0.5</v>
      </c>
      <c r="KZ32" s="3">
        <f>IFERROR(known_asd_reg_nonunique!KZ32/known_asd_reg_nonunique!$G32,0)</f>
        <v>0.25</v>
      </c>
      <c r="LA32" s="3">
        <f>IFERROR(known_asd_reg_nonunique!LA32/known_asd_reg_nonunique!$G32,0)</f>
        <v>0.25</v>
      </c>
      <c r="LB32" s="3">
        <f>IFERROR(known_asd_reg_nonunique!LB32/known_asd_reg_nonunique!$G32,0)</f>
        <v>0.25</v>
      </c>
      <c r="LC32" s="3">
        <f>IFERROR(known_asd_reg_nonunique!LC32/known_asd_reg_nonunique!$G32,0)</f>
        <v>0.25</v>
      </c>
      <c r="LD32" s="3">
        <f>IFERROR(known_asd_reg_nonunique!LD32/known_asd_reg_nonunique!$G32,0)</f>
        <v>0.25</v>
      </c>
      <c r="LE32" s="3">
        <f>IFERROR(known_asd_reg_nonunique!LE32/known_asd_reg_nonunique!$G32,0)</f>
        <v>0.5</v>
      </c>
      <c r="LF32" s="3">
        <f>IFERROR(known_asd_reg_nonunique!LF32/known_asd_reg_nonunique!$G32,0)</f>
        <v>0.5</v>
      </c>
      <c r="LG32" s="3">
        <f>IFERROR(known_asd_reg_nonunique!LG32/known_asd_reg_nonunique!$G32,0)</f>
        <v>0.5</v>
      </c>
      <c r="LH32" s="3">
        <f>IFERROR(known_asd_reg_nonunique!LH32/known_asd_reg_nonunique!$G32,0)</f>
        <v>0.5</v>
      </c>
      <c r="LI32" s="3">
        <f>IFERROR(known_asd_reg_nonunique!LI32/known_asd_reg_nonunique!$G32,0)</f>
        <v>0.5</v>
      </c>
      <c r="LJ32" s="3">
        <f>IFERROR(known_asd_reg_nonunique!LJ32/known_asd_reg_nonunique!$G32,0)</f>
        <v>0.75</v>
      </c>
      <c r="LK32" s="3">
        <f>IFERROR(known_asd_reg_nonunique!LK32/known_asd_reg_nonunique!$G32,0)</f>
        <v>0.5</v>
      </c>
      <c r="LL32" s="3">
        <f>IFERROR(known_asd_reg_nonunique!LL32/known_asd_reg_nonunique!$G32,0)</f>
        <v>0.5</v>
      </c>
      <c r="LM32" s="3">
        <f>IFERROR(known_asd_reg_nonunique!LM32/known_asd_reg_nonunique!$G32,0)</f>
        <v>0.75</v>
      </c>
      <c r="LN32" s="3">
        <f>IFERROR(known_asd_reg_nonunique!LN32/known_asd_reg_nonunique!$G32,0)</f>
        <v>0.25</v>
      </c>
      <c r="LO32" s="3">
        <f>IFERROR(known_asd_reg_nonunique!LO32/known_asd_reg_nonunique!$G32,0)</f>
        <v>0.5</v>
      </c>
      <c r="LP32" s="3">
        <f>IFERROR(known_asd_reg_nonunique!LP32/known_asd_reg_nonunique!$G32,0)</f>
        <v>0.5</v>
      </c>
      <c r="LQ32" s="3">
        <f>IFERROR(known_asd_reg_nonunique!LQ32/known_asd_reg_nonunique!$G32,0)</f>
        <v>0.5</v>
      </c>
      <c r="LR32" s="3">
        <f>IFERROR(known_asd_reg_nonunique!LR32/known_asd_reg_nonunique!$G32,0)</f>
        <v>0.5</v>
      </c>
      <c r="LS32" s="3">
        <f>IFERROR(known_asd_reg_nonunique!LS32/known_asd_reg_nonunique!$G32,0)</f>
        <v>0.5</v>
      </c>
      <c r="LT32" s="3">
        <f>IFERROR(known_asd_reg_nonunique!LT32/known_asd_reg_nonunique!$G32,0)</f>
        <v>0.5</v>
      </c>
      <c r="LU32" s="3">
        <f>IFERROR(known_asd_reg_nonunique!LU32/known_asd_reg_nonunique!$G32,0)</f>
        <v>0.25</v>
      </c>
      <c r="LV32" s="3">
        <f>IFERROR(known_asd_reg_nonunique!LV32/known_asd_reg_nonunique!$G32,0)</f>
        <v>0.5</v>
      </c>
      <c r="LW32" s="3">
        <f>IFERROR(known_asd_reg_nonunique!LW32/known_asd_reg_nonunique!$G32,0)</f>
        <v>0.5</v>
      </c>
      <c r="LX32" s="3">
        <f>IFERROR(known_asd_reg_nonunique!LX32/known_asd_reg_nonunique!$G32,0)</f>
        <v>0.25</v>
      </c>
      <c r="LY32" s="3">
        <f>IFERROR(known_asd_reg_nonunique!LY32/known_asd_reg_nonunique!$G32,0)</f>
        <v>0.25</v>
      </c>
      <c r="LZ32" s="3">
        <f>IFERROR(known_asd_reg_nonunique!LZ32/known_asd_reg_nonunique!$G32,0)</f>
        <v>0.5</v>
      </c>
      <c r="MA32" s="3">
        <f>IFERROR(known_asd_reg_nonunique!MA32/known_asd_reg_nonunique!$G32,0)</f>
        <v>0.5</v>
      </c>
      <c r="MB32" s="3">
        <f>IFERROR(known_asd_reg_nonunique!MB32/known_asd_reg_nonunique!$G32,0)</f>
        <v>0.5</v>
      </c>
      <c r="MC32" s="3">
        <f>IFERROR(known_asd_reg_nonunique!MC32/known_asd_reg_nonunique!$G32,0)</f>
        <v>0.25</v>
      </c>
      <c r="MD32" s="3">
        <f>IFERROR(known_asd_reg_nonunique!MD32/known_asd_reg_nonunique!$G32,0)</f>
        <v>0.5</v>
      </c>
      <c r="ME32" s="3">
        <f>IFERROR(known_asd_reg_nonunique!ME32/known_asd_reg_nonunique!$G32,0)</f>
        <v>0.5</v>
      </c>
      <c r="MF32" s="3">
        <f>IFERROR(known_asd_reg_nonunique!MF32/known_asd_reg_nonunique!$G32,0)</f>
        <v>0.75</v>
      </c>
      <c r="MG32" s="3">
        <f>IFERROR(known_asd_reg_nonunique!MG32/known_asd_reg_nonunique!$G32,0)</f>
        <v>0.5</v>
      </c>
      <c r="MH32" s="3">
        <f>IFERROR(known_asd_reg_nonunique!MH32/known_asd_reg_nonunique!$G32,0)</f>
        <v>0.25</v>
      </c>
      <c r="MI32" s="3">
        <f>IFERROR(known_asd_reg_nonunique!MI32/known_asd_reg_nonunique!$G32,0)</f>
        <v>0.75</v>
      </c>
      <c r="MJ32" s="3">
        <f>IFERROR(known_asd_reg_nonunique!MJ32/known_asd_reg_nonunique!$G32,0)</f>
        <v>0.5</v>
      </c>
      <c r="MK32" s="3">
        <f>IFERROR(known_asd_reg_nonunique!MK32/known_asd_reg_nonunique!$G32,0)</f>
        <v>0.5</v>
      </c>
      <c r="ML32" s="3">
        <f>IFERROR(known_asd_reg_nonunique!ML32/known_asd_reg_nonunique!$G32,0)</f>
        <v>0.25</v>
      </c>
      <c r="MM32" s="3">
        <f>IFERROR(known_asd_reg_nonunique!MM32/known_asd_reg_nonunique!$G32,0)</f>
        <v>0.5</v>
      </c>
      <c r="MN32" s="3">
        <f>IFERROR(known_asd_reg_nonunique!MN32/known_asd_reg_nonunique!$G32,0)</f>
        <v>0.5</v>
      </c>
      <c r="MO32" s="3">
        <f>IFERROR(known_asd_reg_nonunique!MO32/known_asd_reg_nonunique!$G32,0)</f>
        <v>0.5</v>
      </c>
      <c r="MP32" s="3">
        <f>IFERROR(known_asd_reg_nonunique!MP32/known_asd_reg_nonunique!$G32,0)</f>
        <v>0.5</v>
      </c>
    </row>
    <row r="33" spans="1:354" x14ac:dyDescent="0.25">
      <c r="A33" t="s">
        <v>383</v>
      </c>
      <c r="B33">
        <v>9</v>
      </c>
      <c r="C33">
        <v>140441351</v>
      </c>
      <c r="D33">
        <v>140936261</v>
      </c>
      <c r="E33">
        <v>140936261</v>
      </c>
      <c r="F33" t="s">
        <v>354</v>
      </c>
      <c r="G33">
        <v>14</v>
      </c>
      <c r="H33" s="3">
        <f>IFERROR(known_asd_reg_nonunique!H33/known_asd_reg_nonunique!$G33,0)</f>
        <v>0.6428571428571429</v>
      </c>
      <c r="I33" s="3">
        <f>IFERROR(known_asd_reg_nonunique!I33/known_asd_reg_nonunique!$G33,0)</f>
        <v>0.5</v>
      </c>
      <c r="J33" s="3">
        <f>IFERROR(known_asd_reg_nonunique!J33/known_asd_reg_nonunique!$G33,0)</f>
        <v>0.5714285714285714</v>
      </c>
      <c r="K33" s="3">
        <f>IFERROR(known_asd_reg_nonunique!K33/known_asd_reg_nonunique!$G33,0)</f>
        <v>0.5</v>
      </c>
      <c r="L33" s="3">
        <f>IFERROR(known_asd_reg_nonunique!L33/known_asd_reg_nonunique!$G33,0)</f>
        <v>0.5</v>
      </c>
      <c r="M33" s="3">
        <f>IFERROR(known_asd_reg_nonunique!M33/known_asd_reg_nonunique!$G33,0)</f>
        <v>0.5714285714285714</v>
      </c>
      <c r="N33" s="3">
        <f>IFERROR(known_asd_reg_nonunique!N33/known_asd_reg_nonunique!$G33,0)</f>
        <v>0.5714285714285714</v>
      </c>
      <c r="O33" s="3">
        <f>IFERROR(known_asd_reg_nonunique!O33/known_asd_reg_nonunique!$G33,0)</f>
        <v>0.5</v>
      </c>
      <c r="P33" s="3">
        <f>IFERROR(known_asd_reg_nonunique!P33/known_asd_reg_nonunique!$G33,0)</f>
        <v>0.6428571428571429</v>
      </c>
      <c r="Q33" s="3">
        <f>IFERROR(known_asd_reg_nonunique!Q33/known_asd_reg_nonunique!$G33,0)</f>
        <v>0.7142857142857143</v>
      </c>
      <c r="R33" s="3">
        <f>IFERROR(known_asd_reg_nonunique!R33/known_asd_reg_nonunique!$G33,0)</f>
        <v>0.7142857142857143</v>
      </c>
      <c r="S33" s="3">
        <f>IFERROR(known_asd_reg_nonunique!S33/known_asd_reg_nonunique!$G33,0)</f>
        <v>0.7142857142857143</v>
      </c>
      <c r="T33" s="3">
        <f>IFERROR(known_asd_reg_nonunique!T33/known_asd_reg_nonunique!$G33,0)</f>
        <v>0.7142857142857143</v>
      </c>
      <c r="U33" s="3">
        <f>IFERROR(known_asd_reg_nonunique!U33/known_asd_reg_nonunique!$G33,0)</f>
        <v>0.7142857142857143</v>
      </c>
      <c r="V33" s="3">
        <f>IFERROR(known_asd_reg_nonunique!V33/known_asd_reg_nonunique!$G33,0)</f>
        <v>0.7142857142857143</v>
      </c>
      <c r="W33" s="3">
        <f>IFERROR(known_asd_reg_nonunique!W33/known_asd_reg_nonunique!$G33,0)</f>
        <v>0.6428571428571429</v>
      </c>
      <c r="X33" s="3">
        <f>IFERROR(known_asd_reg_nonunique!X33/known_asd_reg_nonunique!$G33,0)</f>
        <v>0.7142857142857143</v>
      </c>
      <c r="Y33" s="3">
        <f>IFERROR(known_asd_reg_nonunique!Y33/known_asd_reg_nonunique!$G33,0)</f>
        <v>0.6428571428571429</v>
      </c>
      <c r="Z33" s="3">
        <f>IFERROR(known_asd_reg_nonunique!Z33/known_asd_reg_nonunique!$G33,0)</f>
        <v>0.7142857142857143</v>
      </c>
      <c r="AA33" s="3">
        <f>IFERROR(known_asd_reg_nonunique!AA33/known_asd_reg_nonunique!$G33,0)</f>
        <v>0.6428571428571429</v>
      </c>
      <c r="AB33" s="3">
        <f>IFERROR(known_asd_reg_nonunique!AB33/known_asd_reg_nonunique!$G33,0)</f>
        <v>0.7857142857142857</v>
      </c>
      <c r="AC33" s="3">
        <f>IFERROR(known_asd_reg_nonunique!AC33/known_asd_reg_nonunique!$G33,0)</f>
        <v>0.6428571428571429</v>
      </c>
      <c r="AD33" s="3">
        <f>IFERROR(known_asd_reg_nonunique!AD33/known_asd_reg_nonunique!$G33,0)</f>
        <v>0.7142857142857143</v>
      </c>
      <c r="AE33" s="3">
        <f>IFERROR(known_asd_reg_nonunique!AE33/known_asd_reg_nonunique!$G33,0)</f>
        <v>0.6428571428571429</v>
      </c>
      <c r="AF33" s="3">
        <f>IFERROR(known_asd_reg_nonunique!AF33/known_asd_reg_nonunique!$G33,0)</f>
        <v>0.6428571428571429</v>
      </c>
      <c r="AG33" s="3">
        <f>IFERROR(known_asd_reg_nonunique!AG33/known_asd_reg_nonunique!$G33,0)</f>
        <v>0.7142857142857143</v>
      </c>
      <c r="AH33" s="3">
        <f>IFERROR(known_asd_reg_nonunique!AH33/known_asd_reg_nonunique!$G33,0)</f>
        <v>0.6428571428571429</v>
      </c>
      <c r="AI33" s="3">
        <f>IFERROR(known_asd_reg_nonunique!AI33/known_asd_reg_nonunique!$G33,0)</f>
        <v>0.6428571428571429</v>
      </c>
      <c r="AJ33" s="3">
        <f>IFERROR(known_asd_reg_nonunique!AJ33/known_asd_reg_nonunique!$G33,0)</f>
        <v>0.7142857142857143</v>
      </c>
      <c r="AK33" s="3">
        <f>IFERROR(known_asd_reg_nonunique!AK33/known_asd_reg_nonunique!$G33,0)</f>
        <v>0.7142857142857143</v>
      </c>
      <c r="AL33" s="3">
        <f>IFERROR(known_asd_reg_nonunique!AL33/known_asd_reg_nonunique!$G33,0)</f>
        <v>0.6428571428571429</v>
      </c>
      <c r="AM33" s="3">
        <f>IFERROR(known_asd_reg_nonunique!AM33/known_asd_reg_nonunique!$G33,0)</f>
        <v>0.7142857142857143</v>
      </c>
      <c r="AN33" s="3">
        <f>IFERROR(known_asd_reg_nonunique!AN33/known_asd_reg_nonunique!$G33,0)</f>
        <v>0.6428571428571429</v>
      </c>
      <c r="AO33" s="3">
        <f>IFERROR(known_asd_reg_nonunique!AO33/known_asd_reg_nonunique!$G33,0)</f>
        <v>0.6428571428571429</v>
      </c>
      <c r="AP33" s="3">
        <f>IFERROR(known_asd_reg_nonunique!AP33/known_asd_reg_nonunique!$G33,0)</f>
        <v>0.6428571428571429</v>
      </c>
      <c r="AQ33" s="3">
        <f>IFERROR(known_asd_reg_nonunique!AQ33/known_asd_reg_nonunique!$G33,0)</f>
        <v>0.7857142857142857</v>
      </c>
      <c r="AR33" s="3">
        <f>IFERROR(known_asd_reg_nonunique!AR33/known_asd_reg_nonunique!$G33,0)</f>
        <v>0.5714285714285714</v>
      </c>
      <c r="AS33" s="3">
        <f>IFERROR(known_asd_reg_nonunique!AS33/known_asd_reg_nonunique!$G33,0)</f>
        <v>0.6428571428571429</v>
      </c>
      <c r="AT33" s="3">
        <f>IFERROR(known_asd_reg_nonunique!AT33/known_asd_reg_nonunique!$G33,0)</f>
        <v>0.5714285714285714</v>
      </c>
      <c r="AU33" s="3">
        <f>IFERROR(known_asd_reg_nonunique!AU33/known_asd_reg_nonunique!$G33,0)</f>
        <v>0.6428571428571429</v>
      </c>
      <c r="AV33" s="3">
        <f>IFERROR(known_asd_reg_nonunique!AV33/known_asd_reg_nonunique!$G33,0)</f>
        <v>0.5714285714285714</v>
      </c>
      <c r="AW33" s="3">
        <f>IFERROR(known_asd_reg_nonunique!AW33/known_asd_reg_nonunique!$G33,0)</f>
        <v>0.5</v>
      </c>
      <c r="AX33" s="3">
        <f>IFERROR(known_asd_reg_nonunique!AX33/known_asd_reg_nonunique!$G33,0)</f>
        <v>0.5</v>
      </c>
      <c r="AY33" s="3">
        <f>IFERROR(known_asd_reg_nonunique!AY33/known_asd_reg_nonunique!$G33,0)</f>
        <v>0.5</v>
      </c>
      <c r="AZ33" s="3">
        <f>IFERROR(known_asd_reg_nonunique!AZ33/known_asd_reg_nonunique!$G33,0)</f>
        <v>0.5714285714285714</v>
      </c>
      <c r="BA33" s="3">
        <f>IFERROR(known_asd_reg_nonunique!BA33/known_asd_reg_nonunique!$G33,0)</f>
        <v>0.5</v>
      </c>
      <c r="BB33" s="3">
        <f>IFERROR(known_asd_reg_nonunique!BB33/known_asd_reg_nonunique!$G33,0)</f>
        <v>0.42857142857142855</v>
      </c>
      <c r="BC33" s="3">
        <f>IFERROR(known_asd_reg_nonunique!BC33/known_asd_reg_nonunique!$G33,0)</f>
        <v>0.5</v>
      </c>
      <c r="BD33" s="3">
        <f>IFERROR(known_asd_reg_nonunique!BD33/known_asd_reg_nonunique!$G33,0)</f>
        <v>0.5</v>
      </c>
      <c r="BE33" s="3">
        <f>IFERROR(known_asd_reg_nonunique!BE33/known_asd_reg_nonunique!$G33,0)</f>
        <v>0.5</v>
      </c>
      <c r="BF33" s="3">
        <f>IFERROR(known_asd_reg_nonunique!BF33/known_asd_reg_nonunique!$G33,0)</f>
        <v>0.42857142857142855</v>
      </c>
      <c r="BG33" s="3">
        <f>IFERROR(known_asd_reg_nonunique!BG33/known_asd_reg_nonunique!$G33,0)</f>
        <v>0.5714285714285714</v>
      </c>
      <c r="BH33" s="3">
        <f>IFERROR(known_asd_reg_nonunique!BH33/known_asd_reg_nonunique!$G33,0)</f>
        <v>0.5</v>
      </c>
      <c r="BI33" s="3">
        <f>IFERROR(known_asd_reg_nonunique!BI33/known_asd_reg_nonunique!$G33,0)</f>
        <v>0.5</v>
      </c>
      <c r="BJ33" s="3">
        <f>IFERROR(known_asd_reg_nonunique!BJ33/known_asd_reg_nonunique!$G33,0)</f>
        <v>0.5714285714285714</v>
      </c>
      <c r="BK33" s="3">
        <f>IFERROR(known_asd_reg_nonunique!BK33/known_asd_reg_nonunique!$G33,0)</f>
        <v>0.5</v>
      </c>
      <c r="BL33" s="3">
        <f>IFERROR(known_asd_reg_nonunique!BL33/known_asd_reg_nonunique!$G33,0)</f>
        <v>0.5714285714285714</v>
      </c>
      <c r="BM33" s="3">
        <f>IFERROR(known_asd_reg_nonunique!BM33/known_asd_reg_nonunique!$G33,0)</f>
        <v>0.5</v>
      </c>
      <c r="BN33" s="3">
        <f>IFERROR(known_asd_reg_nonunique!BN33/known_asd_reg_nonunique!$G33,0)</f>
        <v>0.5</v>
      </c>
      <c r="BO33" s="3">
        <f>IFERROR(known_asd_reg_nonunique!BO33/known_asd_reg_nonunique!$G33,0)</f>
        <v>0.5714285714285714</v>
      </c>
      <c r="BP33" s="3">
        <f>IFERROR(known_asd_reg_nonunique!BP33/known_asd_reg_nonunique!$G33,0)</f>
        <v>0.5714285714285714</v>
      </c>
      <c r="BQ33" s="3">
        <f>IFERROR(known_asd_reg_nonunique!BQ33/known_asd_reg_nonunique!$G33,0)</f>
        <v>0.5714285714285714</v>
      </c>
      <c r="BR33" s="3">
        <f>IFERROR(known_asd_reg_nonunique!BR33/known_asd_reg_nonunique!$G33,0)</f>
        <v>0.5714285714285714</v>
      </c>
      <c r="BS33" s="3">
        <f>IFERROR(known_asd_reg_nonunique!BS33/known_asd_reg_nonunique!$G33,0)</f>
        <v>0.6428571428571429</v>
      </c>
      <c r="BT33" s="3">
        <f>IFERROR(known_asd_reg_nonunique!BT33/known_asd_reg_nonunique!$G33,0)</f>
        <v>0.5</v>
      </c>
      <c r="BU33" s="3">
        <f>IFERROR(known_asd_reg_nonunique!BU33/known_asd_reg_nonunique!$G33,0)</f>
        <v>0.5</v>
      </c>
      <c r="BV33" s="3">
        <f>IFERROR(known_asd_reg_nonunique!BV33/known_asd_reg_nonunique!$G33,0)</f>
        <v>0.5</v>
      </c>
      <c r="BW33" s="3">
        <f>IFERROR(known_asd_reg_nonunique!BW33/known_asd_reg_nonunique!$G33,0)</f>
        <v>0.5714285714285714</v>
      </c>
      <c r="BX33" s="3">
        <f>IFERROR(known_asd_reg_nonunique!BX33/known_asd_reg_nonunique!$G33,0)</f>
        <v>0.5714285714285714</v>
      </c>
      <c r="BY33" s="3">
        <f>IFERROR(known_asd_reg_nonunique!BY33/known_asd_reg_nonunique!$G33,0)</f>
        <v>0.5714285714285714</v>
      </c>
      <c r="BZ33" s="3">
        <f>IFERROR(known_asd_reg_nonunique!BZ33/known_asd_reg_nonunique!$G33,0)</f>
        <v>0.5714285714285714</v>
      </c>
      <c r="CA33" s="3">
        <f>IFERROR(known_asd_reg_nonunique!CA33/known_asd_reg_nonunique!$G33,0)</f>
        <v>0.6428571428571429</v>
      </c>
      <c r="CB33" s="3">
        <f>IFERROR(known_asd_reg_nonunique!CB33/known_asd_reg_nonunique!$G33,0)</f>
        <v>0.5714285714285714</v>
      </c>
      <c r="CC33" s="3">
        <f>IFERROR(known_asd_reg_nonunique!CC33/known_asd_reg_nonunique!$G33,0)</f>
        <v>0.5</v>
      </c>
      <c r="CD33" s="3">
        <f>IFERROR(known_asd_reg_nonunique!CD33/known_asd_reg_nonunique!$G33,0)</f>
        <v>0.42857142857142855</v>
      </c>
      <c r="CE33" s="3">
        <f>IFERROR(known_asd_reg_nonunique!CE33/known_asd_reg_nonunique!$G33,0)</f>
        <v>0.5714285714285714</v>
      </c>
      <c r="CF33" s="3">
        <f>IFERROR(known_asd_reg_nonunique!CF33/known_asd_reg_nonunique!$G33,0)</f>
        <v>0.5</v>
      </c>
      <c r="CG33" s="3">
        <f>IFERROR(known_asd_reg_nonunique!CG33/known_asd_reg_nonunique!$G33,0)</f>
        <v>0.5</v>
      </c>
      <c r="CH33" s="3">
        <f>IFERROR(known_asd_reg_nonunique!CH33/known_asd_reg_nonunique!$G33,0)</f>
        <v>0.42857142857142855</v>
      </c>
      <c r="CI33" s="3">
        <f>IFERROR(known_asd_reg_nonunique!CI33/known_asd_reg_nonunique!$G33,0)</f>
        <v>0.5714285714285714</v>
      </c>
      <c r="CJ33" s="3">
        <f>IFERROR(known_asd_reg_nonunique!CJ33/known_asd_reg_nonunique!$G33,0)</f>
        <v>0.5</v>
      </c>
      <c r="CK33" s="3">
        <f>IFERROR(known_asd_reg_nonunique!CK33/known_asd_reg_nonunique!$G33,0)</f>
        <v>0.5</v>
      </c>
      <c r="CL33" s="3">
        <f>IFERROR(known_asd_reg_nonunique!CL33/known_asd_reg_nonunique!$G33,0)</f>
        <v>0.5714285714285714</v>
      </c>
      <c r="CM33" s="3">
        <f>IFERROR(known_asd_reg_nonunique!CM33/known_asd_reg_nonunique!$G33,0)</f>
        <v>0.5714285714285714</v>
      </c>
      <c r="CN33" s="3">
        <f>IFERROR(known_asd_reg_nonunique!CN33/known_asd_reg_nonunique!$G33,0)</f>
        <v>0.42857142857142855</v>
      </c>
      <c r="CO33" s="3">
        <f>IFERROR(known_asd_reg_nonunique!CO33/known_asd_reg_nonunique!$G33,0)</f>
        <v>0.6428571428571429</v>
      </c>
      <c r="CP33" s="3">
        <f>IFERROR(known_asd_reg_nonunique!CP33/known_asd_reg_nonunique!$G33,0)</f>
        <v>0.5714285714285714</v>
      </c>
      <c r="CQ33" s="3">
        <f>IFERROR(known_asd_reg_nonunique!CQ33/known_asd_reg_nonunique!$G33,0)</f>
        <v>0.42857142857142855</v>
      </c>
      <c r="CR33" s="3">
        <f>IFERROR(known_asd_reg_nonunique!CR33/known_asd_reg_nonunique!$G33,0)</f>
        <v>0.42857142857142855</v>
      </c>
      <c r="CS33" s="3">
        <f>IFERROR(known_asd_reg_nonunique!CS33/known_asd_reg_nonunique!$G33,0)</f>
        <v>0.42857142857142855</v>
      </c>
      <c r="CT33" s="3">
        <f>IFERROR(known_asd_reg_nonunique!CT33/known_asd_reg_nonunique!$G33,0)</f>
        <v>0.5714285714285714</v>
      </c>
      <c r="CU33" s="3">
        <f>IFERROR(known_asd_reg_nonunique!CU33/known_asd_reg_nonunique!$G33,0)</f>
        <v>0.5714285714285714</v>
      </c>
      <c r="CV33" s="3">
        <f>IFERROR(known_asd_reg_nonunique!CV33/known_asd_reg_nonunique!$G33,0)</f>
        <v>0.5714285714285714</v>
      </c>
      <c r="CW33" s="3">
        <f>IFERROR(known_asd_reg_nonunique!CW33/known_asd_reg_nonunique!$G33,0)</f>
        <v>0.5714285714285714</v>
      </c>
      <c r="CX33" s="3">
        <f>IFERROR(known_asd_reg_nonunique!CX33/known_asd_reg_nonunique!$G33,0)</f>
        <v>0.5714285714285714</v>
      </c>
      <c r="CY33" s="3">
        <f>IFERROR(known_asd_reg_nonunique!CY33/known_asd_reg_nonunique!$G33,0)</f>
        <v>0.5714285714285714</v>
      </c>
      <c r="CZ33" s="3">
        <f>IFERROR(known_asd_reg_nonunique!CZ33/known_asd_reg_nonunique!$G33,0)</f>
        <v>0.5714285714285714</v>
      </c>
      <c r="DA33" s="3">
        <f>IFERROR(known_asd_reg_nonunique!DA33/known_asd_reg_nonunique!$G33,0)</f>
        <v>0.42857142857142855</v>
      </c>
      <c r="DB33" s="3">
        <f>IFERROR(known_asd_reg_nonunique!DB33/known_asd_reg_nonunique!$G33,0)</f>
        <v>0.5</v>
      </c>
      <c r="DC33" s="3">
        <f>IFERROR(known_asd_reg_nonunique!DC33/known_asd_reg_nonunique!$G33,0)</f>
        <v>0.42857142857142855</v>
      </c>
      <c r="DD33" s="3">
        <f>IFERROR(known_asd_reg_nonunique!DD33/known_asd_reg_nonunique!$G33,0)</f>
        <v>0.5714285714285714</v>
      </c>
      <c r="DE33" s="3">
        <f>IFERROR(known_asd_reg_nonunique!DE33/known_asd_reg_nonunique!$G33,0)</f>
        <v>0.5</v>
      </c>
      <c r="DF33" s="3">
        <f>IFERROR(known_asd_reg_nonunique!DF33/known_asd_reg_nonunique!$G33,0)</f>
        <v>0.6428571428571429</v>
      </c>
      <c r="DG33" s="3">
        <f>IFERROR(known_asd_reg_nonunique!DG33/known_asd_reg_nonunique!$G33,0)</f>
        <v>0.5714285714285714</v>
      </c>
      <c r="DH33" s="3">
        <f>IFERROR(known_asd_reg_nonunique!DH33/known_asd_reg_nonunique!$G33,0)</f>
        <v>0.5</v>
      </c>
      <c r="DI33" s="3">
        <f>IFERROR(known_asd_reg_nonunique!DI33/known_asd_reg_nonunique!$G33,0)</f>
        <v>0.35714285714285715</v>
      </c>
      <c r="DJ33" s="3">
        <f>IFERROR(known_asd_reg_nonunique!DJ33/known_asd_reg_nonunique!$G33,0)</f>
        <v>0.2857142857142857</v>
      </c>
      <c r="DK33" s="3">
        <f>IFERROR(known_asd_reg_nonunique!DK33/known_asd_reg_nonunique!$G33,0)</f>
        <v>0.5</v>
      </c>
      <c r="DL33" s="3">
        <f>IFERROR(known_asd_reg_nonunique!DL33/known_asd_reg_nonunique!$G33,0)</f>
        <v>0.42857142857142855</v>
      </c>
      <c r="DM33" s="3">
        <f>IFERROR(known_asd_reg_nonunique!DM33/known_asd_reg_nonunique!$G33,0)</f>
        <v>0.5714285714285714</v>
      </c>
      <c r="DN33" s="3">
        <f>IFERROR(known_asd_reg_nonunique!DN33/known_asd_reg_nonunique!$G33,0)</f>
        <v>0.5</v>
      </c>
      <c r="DO33" s="3">
        <f>IFERROR(known_asd_reg_nonunique!DO33/known_asd_reg_nonunique!$G33,0)</f>
        <v>0.5</v>
      </c>
      <c r="DP33" s="3">
        <f>IFERROR(known_asd_reg_nonunique!DP33/known_asd_reg_nonunique!$G33,0)</f>
        <v>0.5</v>
      </c>
      <c r="DQ33" s="3">
        <f>IFERROR(known_asd_reg_nonunique!DQ33/known_asd_reg_nonunique!$G33,0)</f>
        <v>0.5714285714285714</v>
      </c>
      <c r="DR33" s="3">
        <f>IFERROR(known_asd_reg_nonunique!DR33/known_asd_reg_nonunique!$G33,0)</f>
        <v>0.5</v>
      </c>
      <c r="DS33" s="3">
        <f>IFERROR(known_asd_reg_nonunique!DS33/known_asd_reg_nonunique!$G33,0)</f>
        <v>0.5714285714285714</v>
      </c>
      <c r="DT33" s="3">
        <f>IFERROR(known_asd_reg_nonunique!DT33/known_asd_reg_nonunique!$G33,0)</f>
        <v>0.5</v>
      </c>
      <c r="DU33" s="3">
        <f>IFERROR(known_asd_reg_nonunique!DU33/known_asd_reg_nonunique!$G33,0)</f>
        <v>0.5</v>
      </c>
      <c r="DV33" s="3">
        <f>IFERROR(known_asd_reg_nonunique!DV33/known_asd_reg_nonunique!$G33,0)</f>
        <v>0.5714285714285714</v>
      </c>
      <c r="DW33" s="3">
        <f>IFERROR(known_asd_reg_nonunique!DW33/known_asd_reg_nonunique!$G33,0)</f>
        <v>0.5</v>
      </c>
      <c r="DX33" s="3">
        <f>IFERROR(known_asd_reg_nonunique!DX33/known_asd_reg_nonunique!$G33,0)</f>
        <v>0.42857142857142855</v>
      </c>
      <c r="DY33" s="3">
        <f>IFERROR(known_asd_reg_nonunique!DY33/known_asd_reg_nonunique!$G33,0)</f>
        <v>0.42857142857142855</v>
      </c>
      <c r="DZ33" s="3">
        <f>IFERROR(known_asd_reg_nonunique!DZ33/known_asd_reg_nonunique!$G33,0)</f>
        <v>0.5</v>
      </c>
      <c r="EA33" s="3">
        <f>IFERROR(known_asd_reg_nonunique!EA33/known_asd_reg_nonunique!$G33,0)</f>
        <v>0.42857142857142855</v>
      </c>
      <c r="EB33" s="3">
        <f>IFERROR(known_asd_reg_nonunique!EB33/known_asd_reg_nonunique!$G33,0)</f>
        <v>0.42857142857142855</v>
      </c>
      <c r="EC33" s="3">
        <f>IFERROR(known_asd_reg_nonunique!EC33/known_asd_reg_nonunique!$G33,0)</f>
        <v>0.5714285714285714</v>
      </c>
      <c r="ED33" s="3">
        <f>IFERROR(known_asd_reg_nonunique!ED33/known_asd_reg_nonunique!$G33,0)</f>
        <v>0.5</v>
      </c>
      <c r="EE33" s="3">
        <f>IFERROR(known_asd_reg_nonunique!EE33/known_asd_reg_nonunique!$G33,0)</f>
        <v>0.5</v>
      </c>
      <c r="EF33" s="3">
        <f>IFERROR(known_asd_reg_nonunique!EF33/known_asd_reg_nonunique!$G33,0)</f>
        <v>0.5</v>
      </c>
      <c r="EG33" s="3">
        <f>IFERROR(known_asd_reg_nonunique!EG33/known_asd_reg_nonunique!$G33,0)</f>
        <v>0.5714285714285714</v>
      </c>
      <c r="EH33" s="3">
        <f>IFERROR(known_asd_reg_nonunique!EH33/known_asd_reg_nonunique!$G33,0)</f>
        <v>0.6428571428571429</v>
      </c>
      <c r="EI33" s="3">
        <f>IFERROR(known_asd_reg_nonunique!EI33/known_asd_reg_nonunique!$G33,0)</f>
        <v>0.5714285714285714</v>
      </c>
      <c r="EJ33" s="3">
        <f>IFERROR(known_asd_reg_nonunique!EJ33/known_asd_reg_nonunique!$G33,0)</f>
        <v>0.5</v>
      </c>
      <c r="EK33" s="3">
        <f>IFERROR(known_asd_reg_nonunique!EK33/known_asd_reg_nonunique!$G33,0)</f>
        <v>0.5</v>
      </c>
      <c r="EL33" s="3">
        <f>IFERROR(known_asd_reg_nonunique!EL33/known_asd_reg_nonunique!$G33,0)</f>
        <v>0.5714285714285714</v>
      </c>
      <c r="EM33" s="3">
        <f>IFERROR(known_asd_reg_nonunique!EM33/known_asd_reg_nonunique!$G33,0)</f>
        <v>0.5</v>
      </c>
      <c r="EN33" s="3">
        <f>IFERROR(known_asd_reg_nonunique!EN33/known_asd_reg_nonunique!$G33,0)</f>
        <v>0.5</v>
      </c>
      <c r="EO33" s="3">
        <f>IFERROR(known_asd_reg_nonunique!EO33/known_asd_reg_nonunique!$G33,0)</f>
        <v>0.5</v>
      </c>
      <c r="EP33" s="3">
        <f>IFERROR(known_asd_reg_nonunique!EP33/known_asd_reg_nonunique!$G33,0)</f>
        <v>0.42857142857142855</v>
      </c>
      <c r="EQ33" s="3">
        <f>IFERROR(known_asd_reg_nonunique!EQ33/known_asd_reg_nonunique!$G33,0)</f>
        <v>0.42857142857142855</v>
      </c>
      <c r="ER33" s="3">
        <f>IFERROR(known_asd_reg_nonunique!ER33/known_asd_reg_nonunique!$G33,0)</f>
        <v>0.6428571428571429</v>
      </c>
      <c r="ES33" s="3">
        <f>IFERROR(known_asd_reg_nonunique!ES33/known_asd_reg_nonunique!$G33,0)</f>
        <v>0.5714285714285714</v>
      </c>
      <c r="ET33" s="3">
        <f>IFERROR(known_asd_reg_nonunique!ET33/known_asd_reg_nonunique!$G33,0)</f>
        <v>0.5</v>
      </c>
      <c r="EU33" s="3">
        <f>IFERROR(known_asd_reg_nonunique!EU33/known_asd_reg_nonunique!$G33,0)</f>
        <v>0.5</v>
      </c>
      <c r="EV33" s="3">
        <f>IFERROR(known_asd_reg_nonunique!EV33/known_asd_reg_nonunique!$G33,0)</f>
        <v>0.42857142857142855</v>
      </c>
      <c r="EW33" s="3">
        <f>IFERROR(known_asd_reg_nonunique!EW33/known_asd_reg_nonunique!$G33,0)</f>
        <v>0.5714285714285714</v>
      </c>
      <c r="EX33" s="3">
        <f>IFERROR(known_asd_reg_nonunique!EX33/known_asd_reg_nonunique!$G33,0)</f>
        <v>0.42857142857142855</v>
      </c>
      <c r="EY33" s="3">
        <f>IFERROR(known_asd_reg_nonunique!EY33/known_asd_reg_nonunique!$G33,0)</f>
        <v>0.5</v>
      </c>
      <c r="EZ33" s="3">
        <f>IFERROR(known_asd_reg_nonunique!EZ33/known_asd_reg_nonunique!$G33,0)</f>
        <v>0.5</v>
      </c>
      <c r="FA33" s="3">
        <f>IFERROR(known_asd_reg_nonunique!FA33/known_asd_reg_nonunique!$G33,0)</f>
        <v>0.5714285714285714</v>
      </c>
      <c r="FB33" s="3">
        <f>IFERROR(known_asd_reg_nonunique!FB33/known_asd_reg_nonunique!$G33,0)</f>
        <v>0.42857142857142855</v>
      </c>
      <c r="FC33" s="3">
        <f>IFERROR(known_asd_reg_nonunique!FC33/known_asd_reg_nonunique!$G33,0)</f>
        <v>0.42857142857142855</v>
      </c>
      <c r="FD33" s="3">
        <f>IFERROR(known_asd_reg_nonunique!FD33/known_asd_reg_nonunique!$G33,0)</f>
        <v>0.5</v>
      </c>
      <c r="FE33" s="3">
        <f>IFERROR(known_asd_reg_nonunique!FE33/known_asd_reg_nonunique!$G33,0)</f>
        <v>0.5</v>
      </c>
      <c r="FF33" s="3">
        <f>IFERROR(known_asd_reg_nonunique!FF33/known_asd_reg_nonunique!$G33,0)</f>
        <v>0.5</v>
      </c>
      <c r="FG33" s="3">
        <f>IFERROR(known_asd_reg_nonunique!FG33/known_asd_reg_nonunique!$G33,0)</f>
        <v>0.5</v>
      </c>
      <c r="FH33" s="3">
        <f>IFERROR(known_asd_reg_nonunique!FH33/known_asd_reg_nonunique!$G33,0)</f>
        <v>0.5</v>
      </c>
      <c r="FI33" s="3">
        <f>IFERROR(known_asd_reg_nonunique!FI33/known_asd_reg_nonunique!$G33,0)</f>
        <v>0.5</v>
      </c>
      <c r="FJ33" s="3">
        <f>IFERROR(known_asd_reg_nonunique!FJ33/known_asd_reg_nonunique!$G33,0)</f>
        <v>0.5</v>
      </c>
      <c r="FK33" s="3">
        <f>IFERROR(known_asd_reg_nonunique!FK33/known_asd_reg_nonunique!$G33,0)</f>
        <v>0.5</v>
      </c>
      <c r="FL33" s="3">
        <f>IFERROR(known_asd_reg_nonunique!FL33/known_asd_reg_nonunique!$G33,0)</f>
        <v>0.5</v>
      </c>
      <c r="FM33" s="3">
        <f>IFERROR(known_asd_reg_nonunique!FM33/known_asd_reg_nonunique!$G33,0)</f>
        <v>0.5</v>
      </c>
      <c r="FN33" s="3">
        <f>IFERROR(known_asd_reg_nonunique!FN33/known_asd_reg_nonunique!$G33,0)</f>
        <v>0.5</v>
      </c>
      <c r="FO33" s="3">
        <f>IFERROR(known_asd_reg_nonunique!FO33/known_asd_reg_nonunique!$G33,0)</f>
        <v>0.5714285714285714</v>
      </c>
      <c r="FP33" s="3">
        <f>IFERROR(known_asd_reg_nonunique!FP33/known_asd_reg_nonunique!$G33,0)</f>
        <v>0.5</v>
      </c>
      <c r="FQ33" s="3">
        <f>IFERROR(known_asd_reg_nonunique!FQ33/known_asd_reg_nonunique!$G33,0)</f>
        <v>0.5</v>
      </c>
      <c r="FR33" s="3">
        <f>IFERROR(known_asd_reg_nonunique!FR33/known_asd_reg_nonunique!$G33,0)</f>
        <v>0.5714285714285714</v>
      </c>
      <c r="FS33" s="3">
        <f>IFERROR(known_asd_reg_nonunique!FS33/known_asd_reg_nonunique!$G33,0)</f>
        <v>0.5714285714285714</v>
      </c>
      <c r="FT33" s="3">
        <f>IFERROR(known_asd_reg_nonunique!FT33/known_asd_reg_nonunique!$G33,0)</f>
        <v>0.5714285714285714</v>
      </c>
      <c r="FU33" s="3">
        <f>IFERROR(known_asd_reg_nonunique!FU33/known_asd_reg_nonunique!$G33,0)</f>
        <v>0.5</v>
      </c>
      <c r="FV33" s="3">
        <f>IFERROR(known_asd_reg_nonunique!FV33/known_asd_reg_nonunique!$G33,0)</f>
        <v>0.5714285714285714</v>
      </c>
      <c r="FW33" s="3">
        <f>IFERROR(known_asd_reg_nonunique!FW33/known_asd_reg_nonunique!$G33,0)</f>
        <v>0.5</v>
      </c>
      <c r="FX33" s="3">
        <f>IFERROR(known_asd_reg_nonunique!FX33/known_asd_reg_nonunique!$G33,0)</f>
        <v>0.5</v>
      </c>
      <c r="FY33" s="3">
        <f>IFERROR(known_asd_reg_nonunique!FY33/known_asd_reg_nonunique!$G33,0)</f>
        <v>0.42857142857142855</v>
      </c>
      <c r="FZ33" s="3">
        <f>IFERROR(known_asd_reg_nonunique!FZ33/known_asd_reg_nonunique!$G33,0)</f>
        <v>0.42857142857142855</v>
      </c>
      <c r="GA33" s="3">
        <f>IFERROR(known_asd_reg_nonunique!GA33/known_asd_reg_nonunique!$G33,0)</f>
        <v>0.5</v>
      </c>
      <c r="GB33" s="3">
        <f>IFERROR(known_asd_reg_nonunique!GB33/known_asd_reg_nonunique!$G33,0)</f>
        <v>0.5</v>
      </c>
      <c r="GC33" s="3">
        <f>IFERROR(known_asd_reg_nonunique!GC33/known_asd_reg_nonunique!$G33,0)</f>
        <v>0.5</v>
      </c>
      <c r="GD33" s="3">
        <f>IFERROR(known_asd_reg_nonunique!GD33/known_asd_reg_nonunique!$G33,0)</f>
        <v>0.42857142857142855</v>
      </c>
      <c r="GE33" s="3">
        <f>IFERROR(known_asd_reg_nonunique!GE33/known_asd_reg_nonunique!$G33,0)</f>
        <v>0.5</v>
      </c>
      <c r="GF33" s="3">
        <f>IFERROR(known_asd_reg_nonunique!GF33/known_asd_reg_nonunique!$G33,0)</f>
        <v>0.5</v>
      </c>
      <c r="GG33" s="3">
        <f>IFERROR(known_asd_reg_nonunique!GG33/known_asd_reg_nonunique!$G33,0)</f>
        <v>0.5714285714285714</v>
      </c>
      <c r="GH33" s="3">
        <f>IFERROR(known_asd_reg_nonunique!GH33/known_asd_reg_nonunique!$G33,0)</f>
        <v>0.5</v>
      </c>
      <c r="GI33" s="3">
        <f>IFERROR(known_asd_reg_nonunique!GI33/known_asd_reg_nonunique!$G33,0)</f>
        <v>0.5714285714285714</v>
      </c>
      <c r="GJ33" s="3">
        <f>IFERROR(known_asd_reg_nonunique!GJ33/known_asd_reg_nonunique!$G33,0)</f>
        <v>0.5714285714285714</v>
      </c>
      <c r="GK33" s="3">
        <f>IFERROR(known_asd_reg_nonunique!GK33/known_asd_reg_nonunique!$G33,0)</f>
        <v>0.5714285714285714</v>
      </c>
      <c r="GL33" s="3">
        <f>IFERROR(known_asd_reg_nonunique!GL33/known_asd_reg_nonunique!$G33,0)</f>
        <v>0.5714285714285714</v>
      </c>
      <c r="GM33" s="3">
        <f>IFERROR(known_asd_reg_nonunique!GM33/known_asd_reg_nonunique!$G33,0)</f>
        <v>0.5</v>
      </c>
      <c r="GN33" s="3">
        <f>IFERROR(known_asd_reg_nonunique!GN33/known_asd_reg_nonunique!$G33,0)</f>
        <v>0.6428571428571429</v>
      </c>
      <c r="GO33" s="3">
        <f>IFERROR(known_asd_reg_nonunique!GO33/known_asd_reg_nonunique!$G33,0)</f>
        <v>0.5</v>
      </c>
      <c r="GP33" s="3">
        <f>IFERROR(known_asd_reg_nonunique!GP33/known_asd_reg_nonunique!$G33,0)</f>
        <v>0.42857142857142855</v>
      </c>
      <c r="GQ33" s="3">
        <f>IFERROR(known_asd_reg_nonunique!GQ33/known_asd_reg_nonunique!$G33,0)</f>
        <v>0.42857142857142855</v>
      </c>
      <c r="GR33" s="3">
        <f>IFERROR(known_asd_reg_nonunique!GR33/known_asd_reg_nonunique!$G33,0)</f>
        <v>0.5714285714285714</v>
      </c>
      <c r="GS33" s="3">
        <f>IFERROR(known_asd_reg_nonunique!GS33/known_asd_reg_nonunique!$G33,0)</f>
        <v>0.5</v>
      </c>
      <c r="GT33" s="3">
        <f>IFERROR(known_asd_reg_nonunique!GT33/known_asd_reg_nonunique!$G33,0)</f>
        <v>0.5</v>
      </c>
      <c r="GU33" s="3">
        <f>IFERROR(known_asd_reg_nonunique!GU33/known_asd_reg_nonunique!$G33,0)</f>
        <v>0.42857142857142855</v>
      </c>
      <c r="GV33" s="3">
        <f>IFERROR(known_asd_reg_nonunique!GV33/known_asd_reg_nonunique!$G33,0)</f>
        <v>0.42857142857142855</v>
      </c>
      <c r="GW33" s="3">
        <f>IFERROR(known_asd_reg_nonunique!GW33/known_asd_reg_nonunique!$G33,0)</f>
        <v>0.5</v>
      </c>
      <c r="GX33" s="3">
        <f>IFERROR(known_asd_reg_nonunique!GX33/known_asd_reg_nonunique!$G33,0)</f>
        <v>0.5</v>
      </c>
      <c r="GY33" s="3">
        <f>IFERROR(known_asd_reg_nonunique!GY33/known_asd_reg_nonunique!$G33,0)</f>
        <v>0.5</v>
      </c>
      <c r="GZ33" s="3">
        <f>IFERROR(known_asd_reg_nonunique!GZ33/known_asd_reg_nonunique!$G33,0)</f>
        <v>0.5</v>
      </c>
      <c r="HA33" s="3">
        <f>IFERROR(known_asd_reg_nonunique!HA33/known_asd_reg_nonunique!$G33,0)</f>
        <v>0.5714285714285714</v>
      </c>
      <c r="HB33" s="3">
        <f>IFERROR(known_asd_reg_nonunique!HB33/known_asd_reg_nonunique!$G33,0)</f>
        <v>0.6428571428571429</v>
      </c>
      <c r="HC33" s="3">
        <f>IFERROR(known_asd_reg_nonunique!HC33/known_asd_reg_nonunique!$G33,0)</f>
        <v>0.5</v>
      </c>
      <c r="HD33" s="3">
        <f>IFERROR(known_asd_reg_nonunique!HD33/known_asd_reg_nonunique!$G33,0)</f>
        <v>0.5714285714285714</v>
      </c>
      <c r="HE33" s="3">
        <f>IFERROR(known_asd_reg_nonunique!HE33/known_asd_reg_nonunique!$G33,0)</f>
        <v>0.6428571428571429</v>
      </c>
      <c r="HF33" s="3">
        <f>IFERROR(known_asd_reg_nonunique!HF33/known_asd_reg_nonunique!$G33,0)</f>
        <v>0.5</v>
      </c>
      <c r="HG33" s="3">
        <f>IFERROR(known_asd_reg_nonunique!HG33/known_asd_reg_nonunique!$G33,0)</f>
        <v>0.7857142857142857</v>
      </c>
      <c r="HH33" s="3">
        <f>IFERROR(known_asd_reg_nonunique!HH33/known_asd_reg_nonunique!$G33,0)</f>
        <v>0.7142857142857143</v>
      </c>
      <c r="HI33" s="3">
        <f>IFERROR(known_asd_reg_nonunique!HI33/known_asd_reg_nonunique!$G33,0)</f>
        <v>0.5714285714285714</v>
      </c>
      <c r="HJ33" s="3">
        <f>IFERROR(known_asd_reg_nonunique!HJ33/known_asd_reg_nonunique!$G33,0)</f>
        <v>0.6428571428571429</v>
      </c>
      <c r="HK33" s="3">
        <f>IFERROR(known_asd_reg_nonunique!HK33/known_asd_reg_nonunique!$G33,0)</f>
        <v>0.5714285714285714</v>
      </c>
      <c r="HL33" s="3">
        <f>IFERROR(known_asd_reg_nonunique!HL33/known_asd_reg_nonunique!$G33,0)</f>
        <v>0.5714285714285714</v>
      </c>
      <c r="HM33" s="3">
        <f>IFERROR(known_asd_reg_nonunique!HM33/known_asd_reg_nonunique!$G33,0)</f>
        <v>0.5714285714285714</v>
      </c>
      <c r="HN33" s="3">
        <f>IFERROR(known_asd_reg_nonunique!HN33/known_asd_reg_nonunique!$G33,0)</f>
        <v>0.5</v>
      </c>
      <c r="HO33" s="3">
        <f>IFERROR(known_asd_reg_nonunique!HO33/known_asd_reg_nonunique!$G33,0)</f>
        <v>0.5714285714285714</v>
      </c>
      <c r="HP33" s="3">
        <f>IFERROR(known_asd_reg_nonunique!HP33/known_asd_reg_nonunique!$G33,0)</f>
        <v>0.5714285714285714</v>
      </c>
      <c r="HQ33" s="3">
        <f>IFERROR(known_asd_reg_nonunique!HQ33/known_asd_reg_nonunique!$G33,0)</f>
        <v>0.7142857142857143</v>
      </c>
      <c r="HR33" s="3">
        <f>IFERROR(known_asd_reg_nonunique!HR33/known_asd_reg_nonunique!$G33,0)</f>
        <v>0.5714285714285714</v>
      </c>
      <c r="HS33" s="3">
        <f>IFERROR(known_asd_reg_nonunique!HS33/known_asd_reg_nonunique!$G33,0)</f>
        <v>0.5</v>
      </c>
      <c r="HT33" s="3">
        <f>IFERROR(known_asd_reg_nonunique!HT33/known_asd_reg_nonunique!$G33,0)</f>
        <v>0.8571428571428571</v>
      </c>
      <c r="HU33" s="3">
        <f>IFERROR(known_asd_reg_nonunique!HU33/known_asd_reg_nonunique!$G33,0)</f>
        <v>0.5</v>
      </c>
      <c r="HV33" s="3">
        <f>IFERROR(known_asd_reg_nonunique!HV33/known_asd_reg_nonunique!$G33,0)</f>
        <v>0.5</v>
      </c>
      <c r="HW33" s="3">
        <f>IFERROR(known_asd_reg_nonunique!HW33/known_asd_reg_nonunique!$G33,0)</f>
        <v>0.6428571428571429</v>
      </c>
      <c r="HX33" s="3">
        <f>IFERROR(known_asd_reg_nonunique!HX33/known_asd_reg_nonunique!$G33,0)</f>
        <v>0.5</v>
      </c>
      <c r="HY33" s="3">
        <f>IFERROR(known_asd_reg_nonunique!HY33/known_asd_reg_nonunique!$G33,0)</f>
        <v>0.5714285714285714</v>
      </c>
      <c r="HZ33" s="3">
        <f>IFERROR(known_asd_reg_nonunique!HZ33/known_asd_reg_nonunique!$G33,0)</f>
        <v>0.6428571428571429</v>
      </c>
      <c r="IA33" s="3">
        <f>IFERROR(known_asd_reg_nonunique!IA33/known_asd_reg_nonunique!$G33,0)</f>
        <v>0.5</v>
      </c>
      <c r="IB33" s="3">
        <f>IFERROR(known_asd_reg_nonunique!IB33/known_asd_reg_nonunique!$G33,0)</f>
        <v>0.7142857142857143</v>
      </c>
      <c r="IC33" s="3">
        <f>IFERROR(known_asd_reg_nonunique!IC33/known_asd_reg_nonunique!$G33,0)</f>
        <v>0.6428571428571429</v>
      </c>
      <c r="ID33" s="3">
        <f>IFERROR(known_asd_reg_nonunique!ID33/known_asd_reg_nonunique!$G33,0)</f>
        <v>0.5714285714285714</v>
      </c>
      <c r="IE33" s="3">
        <f>IFERROR(known_asd_reg_nonunique!IE33/known_asd_reg_nonunique!$G33,0)</f>
        <v>0.7142857142857143</v>
      </c>
      <c r="IF33" s="3">
        <f>IFERROR(known_asd_reg_nonunique!IF33/known_asd_reg_nonunique!$G33,0)</f>
        <v>0.8571428571428571</v>
      </c>
      <c r="IG33" s="3">
        <f>IFERROR(known_asd_reg_nonunique!IG33/known_asd_reg_nonunique!$G33,0)</f>
        <v>0.6428571428571429</v>
      </c>
      <c r="IH33" s="3">
        <f>IFERROR(known_asd_reg_nonunique!IH33/known_asd_reg_nonunique!$G33,0)</f>
        <v>0.5714285714285714</v>
      </c>
      <c r="II33" s="3">
        <f>IFERROR(known_asd_reg_nonunique!II33/known_asd_reg_nonunique!$G33,0)</f>
        <v>0.5714285714285714</v>
      </c>
      <c r="IJ33" s="3">
        <f>IFERROR(known_asd_reg_nonunique!IJ33/known_asd_reg_nonunique!$G33,0)</f>
        <v>0.5714285714285714</v>
      </c>
      <c r="IK33" s="3">
        <f>IFERROR(known_asd_reg_nonunique!IK33/known_asd_reg_nonunique!$G33,0)</f>
        <v>0.7142857142857143</v>
      </c>
      <c r="IL33" s="3">
        <f>IFERROR(known_asd_reg_nonunique!IL33/known_asd_reg_nonunique!$G33,0)</f>
        <v>0.5714285714285714</v>
      </c>
      <c r="IM33" s="3">
        <f>IFERROR(known_asd_reg_nonunique!IM33/known_asd_reg_nonunique!$G33,0)</f>
        <v>0.6428571428571429</v>
      </c>
      <c r="IN33" s="3">
        <f>IFERROR(known_asd_reg_nonunique!IN33/known_asd_reg_nonunique!$G33,0)</f>
        <v>0.7142857142857143</v>
      </c>
      <c r="IO33" s="3">
        <f>IFERROR(known_asd_reg_nonunique!IO33/known_asd_reg_nonunique!$G33,0)</f>
        <v>0.5714285714285714</v>
      </c>
      <c r="IP33" s="3">
        <f>IFERROR(known_asd_reg_nonunique!IP33/known_asd_reg_nonunique!$G33,0)</f>
        <v>0.5714285714285714</v>
      </c>
      <c r="IQ33" s="3">
        <f>IFERROR(known_asd_reg_nonunique!IQ33/known_asd_reg_nonunique!$G33,0)</f>
        <v>0.5714285714285714</v>
      </c>
      <c r="IR33" s="3">
        <f>IFERROR(known_asd_reg_nonunique!IR33/known_asd_reg_nonunique!$G33,0)</f>
        <v>0.5714285714285714</v>
      </c>
      <c r="IS33" s="3">
        <f>IFERROR(known_asd_reg_nonunique!IS33/known_asd_reg_nonunique!$G33,0)</f>
        <v>0.6428571428571429</v>
      </c>
      <c r="IT33" s="3">
        <f>IFERROR(known_asd_reg_nonunique!IT33/known_asd_reg_nonunique!$G33,0)</f>
        <v>0.5714285714285714</v>
      </c>
      <c r="IU33" s="3">
        <f>IFERROR(known_asd_reg_nonunique!IU33/known_asd_reg_nonunique!$G33,0)</f>
        <v>0.5</v>
      </c>
      <c r="IV33" s="3">
        <f>IFERROR(known_asd_reg_nonunique!IV33/known_asd_reg_nonunique!$G33,0)</f>
        <v>0.5714285714285714</v>
      </c>
      <c r="IW33" s="3">
        <f>IFERROR(known_asd_reg_nonunique!IW33/known_asd_reg_nonunique!$G33,0)</f>
        <v>0.5714285714285714</v>
      </c>
      <c r="IX33" s="3">
        <f>IFERROR(known_asd_reg_nonunique!IX33/known_asd_reg_nonunique!$G33,0)</f>
        <v>0.5714285714285714</v>
      </c>
      <c r="IY33" s="3">
        <f>IFERROR(known_asd_reg_nonunique!IY33/known_asd_reg_nonunique!$G33,0)</f>
        <v>0.6428571428571429</v>
      </c>
      <c r="IZ33" s="3">
        <f>IFERROR(known_asd_reg_nonunique!IZ33/known_asd_reg_nonunique!$G33,0)</f>
        <v>0.5714285714285714</v>
      </c>
      <c r="JA33" s="3">
        <f>IFERROR(known_asd_reg_nonunique!JA33/known_asd_reg_nonunique!$G33,0)</f>
        <v>0.5714285714285714</v>
      </c>
      <c r="JB33" s="3">
        <f>IFERROR(known_asd_reg_nonunique!JB33/known_asd_reg_nonunique!$G33,0)</f>
        <v>0.5714285714285714</v>
      </c>
      <c r="JC33" s="3">
        <f>IFERROR(known_asd_reg_nonunique!JC33/known_asd_reg_nonunique!$G33,0)</f>
        <v>0.5</v>
      </c>
      <c r="JD33" s="3">
        <f>IFERROR(known_asd_reg_nonunique!JD33/known_asd_reg_nonunique!$G33,0)</f>
        <v>0.6428571428571429</v>
      </c>
      <c r="JE33" s="3">
        <f>IFERROR(known_asd_reg_nonunique!JE33/known_asd_reg_nonunique!$G33,0)</f>
        <v>0.5</v>
      </c>
      <c r="JF33" s="3">
        <f>IFERROR(known_asd_reg_nonunique!JF33/known_asd_reg_nonunique!$G33,0)</f>
        <v>0.42857142857142855</v>
      </c>
      <c r="JG33" s="3">
        <f>IFERROR(known_asd_reg_nonunique!JG33/known_asd_reg_nonunique!$G33,0)</f>
        <v>0.5</v>
      </c>
      <c r="JH33" s="3">
        <f>IFERROR(known_asd_reg_nonunique!JH33/known_asd_reg_nonunique!$G33,0)</f>
        <v>0.7142857142857143</v>
      </c>
      <c r="JI33" s="3">
        <f>IFERROR(known_asd_reg_nonunique!JI33/known_asd_reg_nonunique!$G33,0)</f>
        <v>0.7142857142857143</v>
      </c>
      <c r="JJ33" s="3">
        <f>IFERROR(known_asd_reg_nonunique!JJ33/known_asd_reg_nonunique!$G33,0)</f>
        <v>0.7857142857142857</v>
      </c>
      <c r="JK33" s="3">
        <f>IFERROR(known_asd_reg_nonunique!JK33/known_asd_reg_nonunique!$G33,0)</f>
        <v>0.6428571428571429</v>
      </c>
      <c r="JL33" s="3">
        <f>IFERROR(known_asd_reg_nonunique!JL33/known_asd_reg_nonunique!$G33,0)</f>
        <v>0.7142857142857143</v>
      </c>
      <c r="JM33" s="3">
        <f>IFERROR(known_asd_reg_nonunique!JM33/known_asd_reg_nonunique!$G33,0)</f>
        <v>0.5714285714285714</v>
      </c>
      <c r="JN33" s="3">
        <f>IFERROR(known_asd_reg_nonunique!JN33/known_asd_reg_nonunique!$G33,0)</f>
        <v>0.6428571428571429</v>
      </c>
      <c r="JO33" s="3">
        <f>IFERROR(known_asd_reg_nonunique!JO33/known_asd_reg_nonunique!$G33,0)</f>
        <v>0.5</v>
      </c>
      <c r="JP33" s="3">
        <f>IFERROR(known_asd_reg_nonunique!JP33/known_asd_reg_nonunique!$G33,0)</f>
        <v>0.7142857142857143</v>
      </c>
      <c r="JQ33" s="3">
        <f>IFERROR(known_asd_reg_nonunique!JQ33/known_asd_reg_nonunique!$G33,0)</f>
        <v>0.5714285714285714</v>
      </c>
      <c r="JR33" s="3">
        <f>IFERROR(known_asd_reg_nonunique!JR33/known_asd_reg_nonunique!$G33,0)</f>
        <v>0.5714285714285714</v>
      </c>
      <c r="JS33" s="3">
        <f>IFERROR(known_asd_reg_nonunique!JS33/known_asd_reg_nonunique!$G33,0)</f>
        <v>0.5</v>
      </c>
      <c r="JT33" s="3">
        <f>IFERROR(known_asd_reg_nonunique!JT33/known_asd_reg_nonunique!$G33,0)</f>
        <v>0.5</v>
      </c>
      <c r="JU33" s="3">
        <f>IFERROR(known_asd_reg_nonunique!JU33/known_asd_reg_nonunique!$G33,0)</f>
        <v>0.5714285714285714</v>
      </c>
      <c r="JV33" s="3">
        <f>IFERROR(known_asd_reg_nonunique!JV33/known_asd_reg_nonunique!$G33,0)</f>
        <v>0.6428571428571429</v>
      </c>
      <c r="JW33" s="3">
        <f>IFERROR(known_asd_reg_nonunique!JW33/known_asd_reg_nonunique!$G33,0)</f>
        <v>0.5</v>
      </c>
      <c r="JX33" s="3">
        <f>IFERROR(known_asd_reg_nonunique!JX33/known_asd_reg_nonunique!$G33,0)</f>
        <v>0.5714285714285714</v>
      </c>
      <c r="JY33" s="3">
        <f>IFERROR(known_asd_reg_nonunique!JY33/known_asd_reg_nonunique!$G33,0)</f>
        <v>0.5714285714285714</v>
      </c>
      <c r="JZ33" s="3">
        <f>IFERROR(known_asd_reg_nonunique!JZ33/known_asd_reg_nonunique!$G33,0)</f>
        <v>0.5714285714285714</v>
      </c>
      <c r="KA33" s="3">
        <f>IFERROR(known_asd_reg_nonunique!KA33/known_asd_reg_nonunique!$G33,0)</f>
        <v>0.5714285714285714</v>
      </c>
      <c r="KB33" s="3">
        <f>IFERROR(known_asd_reg_nonunique!KB33/known_asd_reg_nonunique!$G33,0)</f>
        <v>0.6428571428571429</v>
      </c>
      <c r="KC33" s="3">
        <f>IFERROR(known_asd_reg_nonunique!KC33/known_asd_reg_nonunique!$G33,0)</f>
        <v>0.5</v>
      </c>
      <c r="KD33" s="3">
        <f>IFERROR(known_asd_reg_nonunique!KD33/known_asd_reg_nonunique!$G33,0)</f>
        <v>0.6428571428571429</v>
      </c>
      <c r="KE33" s="3">
        <f>IFERROR(known_asd_reg_nonunique!KE33/known_asd_reg_nonunique!$G33,0)</f>
        <v>0.5714285714285714</v>
      </c>
      <c r="KF33" s="3">
        <f>IFERROR(known_asd_reg_nonunique!KF33/known_asd_reg_nonunique!$G33,0)</f>
        <v>0.5714285714285714</v>
      </c>
      <c r="KG33" s="3">
        <f>IFERROR(known_asd_reg_nonunique!KG33/known_asd_reg_nonunique!$G33,0)</f>
        <v>0.6428571428571429</v>
      </c>
      <c r="KH33" s="3">
        <f>IFERROR(known_asd_reg_nonunique!KH33/known_asd_reg_nonunique!$G33,0)</f>
        <v>0.5</v>
      </c>
      <c r="KI33" s="3">
        <f>IFERROR(known_asd_reg_nonunique!KI33/known_asd_reg_nonunique!$G33,0)</f>
        <v>0.5714285714285714</v>
      </c>
      <c r="KJ33" s="3">
        <f>IFERROR(known_asd_reg_nonunique!KJ33/known_asd_reg_nonunique!$G33,0)</f>
        <v>0.5714285714285714</v>
      </c>
      <c r="KK33" s="3">
        <f>IFERROR(known_asd_reg_nonunique!KK33/known_asd_reg_nonunique!$G33,0)</f>
        <v>0.5714285714285714</v>
      </c>
      <c r="KL33" s="3">
        <f>IFERROR(known_asd_reg_nonunique!KL33/known_asd_reg_nonunique!$G33,0)</f>
        <v>0.6428571428571429</v>
      </c>
      <c r="KM33" s="3">
        <f>IFERROR(known_asd_reg_nonunique!KM33/known_asd_reg_nonunique!$G33,0)</f>
        <v>0.6428571428571429</v>
      </c>
      <c r="KN33" s="3">
        <f>IFERROR(known_asd_reg_nonunique!KN33/known_asd_reg_nonunique!$G33,0)</f>
        <v>0.5714285714285714</v>
      </c>
      <c r="KO33" s="3">
        <f>IFERROR(known_asd_reg_nonunique!KO33/known_asd_reg_nonunique!$G33,0)</f>
        <v>0.6428571428571429</v>
      </c>
      <c r="KP33" s="3">
        <f>IFERROR(known_asd_reg_nonunique!KP33/known_asd_reg_nonunique!$G33,0)</f>
        <v>0.6428571428571429</v>
      </c>
      <c r="KQ33" s="3">
        <f>IFERROR(known_asd_reg_nonunique!KQ33/known_asd_reg_nonunique!$G33,0)</f>
        <v>0.5</v>
      </c>
      <c r="KR33" s="3">
        <f>IFERROR(known_asd_reg_nonunique!KR33/known_asd_reg_nonunique!$G33,0)</f>
        <v>0.5714285714285714</v>
      </c>
      <c r="KS33" s="3">
        <f>IFERROR(known_asd_reg_nonunique!KS33/known_asd_reg_nonunique!$G33,0)</f>
        <v>0.5714285714285714</v>
      </c>
      <c r="KT33" s="3">
        <f>IFERROR(known_asd_reg_nonunique!KT33/known_asd_reg_nonunique!$G33,0)</f>
        <v>0.7857142857142857</v>
      </c>
      <c r="KU33" s="3">
        <f>IFERROR(known_asd_reg_nonunique!KU33/known_asd_reg_nonunique!$G33,0)</f>
        <v>0.5714285714285714</v>
      </c>
      <c r="KV33" s="3">
        <f>IFERROR(known_asd_reg_nonunique!KV33/known_asd_reg_nonunique!$G33,0)</f>
        <v>0.5714285714285714</v>
      </c>
      <c r="KW33" s="3">
        <f>IFERROR(known_asd_reg_nonunique!KW33/known_asd_reg_nonunique!$G33,0)</f>
        <v>0.7857142857142857</v>
      </c>
      <c r="KX33" s="3">
        <f>IFERROR(known_asd_reg_nonunique!KX33/known_asd_reg_nonunique!$G33,0)</f>
        <v>0.6428571428571429</v>
      </c>
      <c r="KY33" s="3">
        <f>IFERROR(known_asd_reg_nonunique!KY33/known_asd_reg_nonunique!$G33,0)</f>
        <v>0.7857142857142857</v>
      </c>
      <c r="KZ33" s="3">
        <f>IFERROR(known_asd_reg_nonunique!KZ33/known_asd_reg_nonunique!$G33,0)</f>
        <v>0.42857142857142855</v>
      </c>
      <c r="LA33" s="3">
        <f>IFERROR(known_asd_reg_nonunique!LA33/known_asd_reg_nonunique!$G33,0)</f>
        <v>0.5</v>
      </c>
      <c r="LB33" s="3">
        <f>IFERROR(known_asd_reg_nonunique!LB33/known_asd_reg_nonunique!$G33,0)</f>
        <v>0.5</v>
      </c>
      <c r="LC33" s="3">
        <f>IFERROR(known_asd_reg_nonunique!LC33/known_asd_reg_nonunique!$G33,0)</f>
        <v>0.5</v>
      </c>
      <c r="LD33" s="3">
        <f>IFERROR(known_asd_reg_nonunique!LD33/known_asd_reg_nonunique!$G33,0)</f>
        <v>0.5</v>
      </c>
      <c r="LE33" s="3">
        <f>IFERROR(known_asd_reg_nonunique!LE33/known_asd_reg_nonunique!$G33,0)</f>
        <v>0.5714285714285714</v>
      </c>
      <c r="LF33" s="3">
        <f>IFERROR(known_asd_reg_nonunique!LF33/known_asd_reg_nonunique!$G33,0)</f>
        <v>0.6428571428571429</v>
      </c>
      <c r="LG33" s="3">
        <f>IFERROR(known_asd_reg_nonunique!LG33/known_asd_reg_nonunique!$G33,0)</f>
        <v>0.6428571428571429</v>
      </c>
      <c r="LH33" s="3">
        <f>IFERROR(known_asd_reg_nonunique!LH33/known_asd_reg_nonunique!$G33,0)</f>
        <v>0.5714285714285714</v>
      </c>
      <c r="LI33" s="3">
        <f>IFERROR(known_asd_reg_nonunique!LI33/known_asd_reg_nonunique!$G33,0)</f>
        <v>0.5714285714285714</v>
      </c>
      <c r="LJ33" s="3">
        <f>IFERROR(known_asd_reg_nonunique!LJ33/known_asd_reg_nonunique!$G33,0)</f>
        <v>0.5714285714285714</v>
      </c>
      <c r="LK33" s="3">
        <f>IFERROR(known_asd_reg_nonunique!LK33/known_asd_reg_nonunique!$G33,0)</f>
        <v>0.5714285714285714</v>
      </c>
      <c r="LL33" s="3">
        <f>IFERROR(known_asd_reg_nonunique!LL33/known_asd_reg_nonunique!$G33,0)</f>
        <v>0.5714285714285714</v>
      </c>
      <c r="LM33" s="3">
        <f>IFERROR(known_asd_reg_nonunique!LM33/known_asd_reg_nonunique!$G33,0)</f>
        <v>0.5714285714285714</v>
      </c>
      <c r="LN33" s="3">
        <f>IFERROR(known_asd_reg_nonunique!LN33/known_asd_reg_nonunique!$G33,0)</f>
        <v>0.5</v>
      </c>
      <c r="LO33" s="3">
        <f>IFERROR(known_asd_reg_nonunique!LO33/known_asd_reg_nonunique!$G33,0)</f>
        <v>0.5714285714285714</v>
      </c>
      <c r="LP33" s="3">
        <f>IFERROR(known_asd_reg_nonunique!LP33/known_asd_reg_nonunique!$G33,0)</f>
        <v>0.5714285714285714</v>
      </c>
      <c r="LQ33" s="3">
        <f>IFERROR(known_asd_reg_nonunique!LQ33/known_asd_reg_nonunique!$G33,0)</f>
        <v>0.5714285714285714</v>
      </c>
      <c r="LR33" s="3">
        <f>IFERROR(known_asd_reg_nonunique!LR33/known_asd_reg_nonunique!$G33,0)</f>
        <v>0.5714285714285714</v>
      </c>
      <c r="LS33" s="3">
        <f>IFERROR(known_asd_reg_nonunique!LS33/known_asd_reg_nonunique!$G33,0)</f>
        <v>0.5714285714285714</v>
      </c>
      <c r="LT33" s="3">
        <f>IFERROR(known_asd_reg_nonunique!LT33/known_asd_reg_nonunique!$G33,0)</f>
        <v>0.5714285714285714</v>
      </c>
      <c r="LU33" s="3">
        <f>IFERROR(known_asd_reg_nonunique!LU33/known_asd_reg_nonunique!$G33,0)</f>
        <v>0.42857142857142855</v>
      </c>
      <c r="LV33" s="3">
        <f>IFERROR(known_asd_reg_nonunique!LV33/known_asd_reg_nonunique!$G33,0)</f>
        <v>0.6428571428571429</v>
      </c>
      <c r="LW33" s="3">
        <f>IFERROR(known_asd_reg_nonunique!LW33/known_asd_reg_nonunique!$G33,0)</f>
        <v>0.5714285714285714</v>
      </c>
      <c r="LX33" s="3">
        <f>IFERROR(known_asd_reg_nonunique!LX33/known_asd_reg_nonunique!$G33,0)</f>
        <v>0.5</v>
      </c>
      <c r="LY33" s="3">
        <f>IFERROR(known_asd_reg_nonunique!LY33/known_asd_reg_nonunique!$G33,0)</f>
        <v>0.5</v>
      </c>
      <c r="LZ33" s="3">
        <f>IFERROR(known_asd_reg_nonunique!LZ33/known_asd_reg_nonunique!$G33,0)</f>
        <v>0.7142857142857143</v>
      </c>
      <c r="MA33" s="3">
        <f>IFERROR(known_asd_reg_nonunique!MA33/known_asd_reg_nonunique!$G33,0)</f>
        <v>0.5714285714285714</v>
      </c>
      <c r="MB33" s="3">
        <f>IFERROR(known_asd_reg_nonunique!MB33/known_asd_reg_nonunique!$G33,0)</f>
        <v>0.5714285714285714</v>
      </c>
      <c r="MC33" s="3">
        <f>IFERROR(known_asd_reg_nonunique!MC33/known_asd_reg_nonunique!$G33,0)</f>
        <v>0.5</v>
      </c>
      <c r="MD33" s="3">
        <f>IFERROR(known_asd_reg_nonunique!MD33/known_asd_reg_nonunique!$G33,0)</f>
        <v>0.5714285714285714</v>
      </c>
      <c r="ME33" s="3">
        <f>IFERROR(known_asd_reg_nonunique!ME33/known_asd_reg_nonunique!$G33,0)</f>
        <v>0.5714285714285714</v>
      </c>
      <c r="MF33" s="3">
        <f>IFERROR(known_asd_reg_nonunique!MF33/known_asd_reg_nonunique!$G33,0)</f>
        <v>0.5714285714285714</v>
      </c>
      <c r="MG33" s="3">
        <f>IFERROR(known_asd_reg_nonunique!MG33/known_asd_reg_nonunique!$G33,0)</f>
        <v>0.5714285714285714</v>
      </c>
      <c r="MH33" s="3">
        <f>IFERROR(known_asd_reg_nonunique!MH33/known_asd_reg_nonunique!$G33,0)</f>
        <v>0.5</v>
      </c>
      <c r="MI33" s="3">
        <f>IFERROR(known_asd_reg_nonunique!MI33/known_asd_reg_nonunique!$G33,0)</f>
        <v>0.5714285714285714</v>
      </c>
      <c r="MJ33" s="3">
        <f>IFERROR(known_asd_reg_nonunique!MJ33/known_asd_reg_nonunique!$G33,0)</f>
        <v>0.5714285714285714</v>
      </c>
      <c r="MK33" s="3">
        <f>IFERROR(known_asd_reg_nonunique!MK33/known_asd_reg_nonunique!$G33,0)</f>
        <v>0.6428571428571429</v>
      </c>
      <c r="ML33" s="3">
        <f>IFERROR(known_asd_reg_nonunique!ML33/known_asd_reg_nonunique!$G33,0)</f>
        <v>0.5</v>
      </c>
      <c r="MM33" s="3">
        <f>IFERROR(known_asd_reg_nonunique!MM33/known_asd_reg_nonunique!$G33,0)</f>
        <v>0.6428571428571429</v>
      </c>
      <c r="MN33" s="3">
        <f>IFERROR(known_asd_reg_nonunique!MN33/known_asd_reg_nonunique!$G33,0)</f>
        <v>0.6428571428571429</v>
      </c>
      <c r="MO33" s="3">
        <f>IFERROR(known_asd_reg_nonunique!MO33/known_asd_reg_nonunique!$G33,0)</f>
        <v>0.5714285714285714</v>
      </c>
      <c r="MP33" s="3">
        <f>IFERROR(known_asd_reg_nonunique!MP33/known_asd_reg_nonunique!$G33,0)</f>
        <v>0.6428571428571429</v>
      </c>
    </row>
    <row r="34" spans="1:354" x14ac:dyDescent="0.25">
      <c r="A34" t="s">
        <v>384</v>
      </c>
      <c r="B34">
        <v>10</v>
      </c>
      <c r="C34">
        <v>81960020</v>
      </c>
      <c r="D34">
        <v>82878487</v>
      </c>
      <c r="E34">
        <v>82878487</v>
      </c>
      <c r="F34" t="s">
        <v>354</v>
      </c>
      <c r="G34">
        <v>17</v>
      </c>
      <c r="H34" s="3">
        <f>IFERROR(known_asd_reg_nonunique!H34/known_asd_reg_nonunique!$G34,0)</f>
        <v>0.29411764705882354</v>
      </c>
      <c r="I34" s="3">
        <f>IFERROR(known_asd_reg_nonunique!I34/known_asd_reg_nonunique!$G34,0)</f>
        <v>0.35294117647058826</v>
      </c>
      <c r="J34" s="3">
        <f>IFERROR(known_asd_reg_nonunique!J34/known_asd_reg_nonunique!$G34,0)</f>
        <v>0.35294117647058826</v>
      </c>
      <c r="K34" s="3">
        <f>IFERROR(known_asd_reg_nonunique!K34/known_asd_reg_nonunique!$G34,0)</f>
        <v>0.35294117647058826</v>
      </c>
      <c r="L34" s="3">
        <f>IFERROR(known_asd_reg_nonunique!L34/known_asd_reg_nonunique!$G34,0)</f>
        <v>0.35294117647058826</v>
      </c>
      <c r="M34" s="3">
        <f>IFERROR(known_asd_reg_nonunique!M34/known_asd_reg_nonunique!$G34,0)</f>
        <v>0.29411764705882354</v>
      </c>
      <c r="N34" s="3">
        <f>IFERROR(known_asd_reg_nonunique!N34/known_asd_reg_nonunique!$G34,0)</f>
        <v>0.29411764705882354</v>
      </c>
      <c r="O34" s="3">
        <f>IFERROR(known_asd_reg_nonunique!O34/known_asd_reg_nonunique!$G34,0)</f>
        <v>0.29411764705882354</v>
      </c>
      <c r="P34" s="3">
        <f>IFERROR(known_asd_reg_nonunique!P34/known_asd_reg_nonunique!$G34,0)</f>
        <v>0.29411764705882354</v>
      </c>
      <c r="Q34" s="3">
        <f>IFERROR(known_asd_reg_nonunique!Q34/known_asd_reg_nonunique!$G34,0)</f>
        <v>0.35294117647058826</v>
      </c>
      <c r="R34" s="3">
        <f>IFERROR(known_asd_reg_nonunique!R34/known_asd_reg_nonunique!$G34,0)</f>
        <v>0.35294117647058826</v>
      </c>
      <c r="S34" s="3">
        <f>IFERROR(known_asd_reg_nonunique!S34/known_asd_reg_nonunique!$G34,0)</f>
        <v>0.35294117647058826</v>
      </c>
      <c r="T34" s="3">
        <f>IFERROR(known_asd_reg_nonunique!T34/known_asd_reg_nonunique!$G34,0)</f>
        <v>0.35294117647058826</v>
      </c>
      <c r="U34" s="3">
        <f>IFERROR(known_asd_reg_nonunique!U34/known_asd_reg_nonunique!$G34,0)</f>
        <v>0.35294117647058826</v>
      </c>
      <c r="V34" s="3">
        <f>IFERROR(known_asd_reg_nonunique!V34/known_asd_reg_nonunique!$G34,0)</f>
        <v>0.35294117647058826</v>
      </c>
      <c r="W34" s="3">
        <f>IFERROR(known_asd_reg_nonunique!W34/known_asd_reg_nonunique!$G34,0)</f>
        <v>0.41176470588235292</v>
      </c>
      <c r="X34" s="3">
        <f>IFERROR(known_asd_reg_nonunique!X34/known_asd_reg_nonunique!$G34,0)</f>
        <v>0.35294117647058826</v>
      </c>
      <c r="Y34" s="3">
        <f>IFERROR(known_asd_reg_nonunique!Y34/known_asd_reg_nonunique!$G34,0)</f>
        <v>0.41176470588235292</v>
      </c>
      <c r="Z34" s="3">
        <f>IFERROR(known_asd_reg_nonunique!Z34/known_asd_reg_nonunique!$G34,0)</f>
        <v>0.41176470588235292</v>
      </c>
      <c r="AA34" s="3">
        <f>IFERROR(known_asd_reg_nonunique!AA34/known_asd_reg_nonunique!$G34,0)</f>
        <v>0.35294117647058826</v>
      </c>
      <c r="AB34" s="3">
        <f>IFERROR(known_asd_reg_nonunique!AB34/known_asd_reg_nonunique!$G34,0)</f>
        <v>0.35294117647058826</v>
      </c>
      <c r="AC34" s="3">
        <f>IFERROR(known_asd_reg_nonunique!AC34/known_asd_reg_nonunique!$G34,0)</f>
        <v>0.41176470588235292</v>
      </c>
      <c r="AD34" s="3">
        <f>IFERROR(known_asd_reg_nonunique!AD34/known_asd_reg_nonunique!$G34,0)</f>
        <v>0.29411764705882354</v>
      </c>
      <c r="AE34" s="3">
        <f>IFERROR(known_asd_reg_nonunique!AE34/known_asd_reg_nonunique!$G34,0)</f>
        <v>0.35294117647058826</v>
      </c>
      <c r="AF34" s="3">
        <f>IFERROR(known_asd_reg_nonunique!AF34/known_asd_reg_nonunique!$G34,0)</f>
        <v>0.41176470588235292</v>
      </c>
      <c r="AG34" s="3">
        <f>IFERROR(known_asd_reg_nonunique!AG34/known_asd_reg_nonunique!$G34,0)</f>
        <v>0.41176470588235292</v>
      </c>
      <c r="AH34" s="3">
        <f>IFERROR(known_asd_reg_nonunique!AH34/known_asd_reg_nonunique!$G34,0)</f>
        <v>0.41176470588235292</v>
      </c>
      <c r="AI34" s="3">
        <f>IFERROR(known_asd_reg_nonunique!AI34/known_asd_reg_nonunique!$G34,0)</f>
        <v>0.29411764705882354</v>
      </c>
      <c r="AJ34" s="3">
        <f>IFERROR(known_asd_reg_nonunique!AJ34/known_asd_reg_nonunique!$G34,0)</f>
        <v>0.35294117647058826</v>
      </c>
      <c r="AK34" s="3">
        <f>IFERROR(known_asd_reg_nonunique!AK34/known_asd_reg_nonunique!$G34,0)</f>
        <v>0.35294117647058826</v>
      </c>
      <c r="AL34" s="3">
        <f>IFERROR(known_asd_reg_nonunique!AL34/known_asd_reg_nonunique!$G34,0)</f>
        <v>0.41176470588235292</v>
      </c>
      <c r="AM34" s="3">
        <f>IFERROR(known_asd_reg_nonunique!AM34/known_asd_reg_nonunique!$G34,0)</f>
        <v>0.35294117647058826</v>
      </c>
      <c r="AN34" s="3">
        <f>IFERROR(known_asd_reg_nonunique!AN34/known_asd_reg_nonunique!$G34,0)</f>
        <v>0.29411764705882354</v>
      </c>
      <c r="AO34" s="3">
        <f>IFERROR(known_asd_reg_nonunique!AO34/known_asd_reg_nonunique!$G34,0)</f>
        <v>0.47058823529411764</v>
      </c>
      <c r="AP34" s="3">
        <f>IFERROR(known_asd_reg_nonunique!AP34/known_asd_reg_nonunique!$G34,0)</f>
        <v>0.29411764705882354</v>
      </c>
      <c r="AQ34" s="3">
        <f>IFERROR(known_asd_reg_nonunique!AQ34/known_asd_reg_nonunique!$G34,0)</f>
        <v>0.41176470588235292</v>
      </c>
      <c r="AR34" s="3">
        <f>IFERROR(known_asd_reg_nonunique!AR34/known_asd_reg_nonunique!$G34,0)</f>
        <v>0.23529411764705882</v>
      </c>
      <c r="AS34" s="3">
        <f>IFERROR(known_asd_reg_nonunique!AS34/known_asd_reg_nonunique!$G34,0)</f>
        <v>0.29411764705882354</v>
      </c>
      <c r="AT34" s="3">
        <f>IFERROR(known_asd_reg_nonunique!AT34/known_asd_reg_nonunique!$G34,0)</f>
        <v>0.29411764705882354</v>
      </c>
      <c r="AU34" s="3">
        <f>IFERROR(known_asd_reg_nonunique!AU34/known_asd_reg_nonunique!$G34,0)</f>
        <v>0.35294117647058826</v>
      </c>
      <c r="AV34" s="3">
        <f>IFERROR(known_asd_reg_nonunique!AV34/known_asd_reg_nonunique!$G34,0)</f>
        <v>0.23529411764705882</v>
      </c>
      <c r="AW34" s="3">
        <f>IFERROR(known_asd_reg_nonunique!AW34/known_asd_reg_nonunique!$G34,0)</f>
        <v>0.29411764705882354</v>
      </c>
      <c r="AX34" s="3">
        <f>IFERROR(known_asd_reg_nonunique!AX34/known_asd_reg_nonunique!$G34,0)</f>
        <v>0.29411764705882354</v>
      </c>
      <c r="AY34" s="3">
        <f>IFERROR(known_asd_reg_nonunique!AY34/known_asd_reg_nonunique!$G34,0)</f>
        <v>0.23529411764705882</v>
      </c>
      <c r="AZ34" s="3">
        <f>IFERROR(known_asd_reg_nonunique!AZ34/known_asd_reg_nonunique!$G34,0)</f>
        <v>0.35294117647058826</v>
      </c>
      <c r="BA34" s="3">
        <f>IFERROR(known_asd_reg_nonunique!BA34/known_asd_reg_nonunique!$G34,0)</f>
        <v>0.29411764705882354</v>
      </c>
      <c r="BB34" s="3">
        <f>IFERROR(known_asd_reg_nonunique!BB34/known_asd_reg_nonunique!$G34,0)</f>
        <v>0.35294117647058826</v>
      </c>
      <c r="BC34" s="3">
        <f>IFERROR(known_asd_reg_nonunique!BC34/known_asd_reg_nonunique!$G34,0)</f>
        <v>0.29411764705882354</v>
      </c>
      <c r="BD34" s="3">
        <f>IFERROR(known_asd_reg_nonunique!BD34/known_asd_reg_nonunique!$G34,0)</f>
        <v>0.23529411764705882</v>
      </c>
      <c r="BE34" s="3">
        <f>IFERROR(known_asd_reg_nonunique!BE34/known_asd_reg_nonunique!$G34,0)</f>
        <v>0.29411764705882354</v>
      </c>
      <c r="BF34" s="3">
        <f>IFERROR(known_asd_reg_nonunique!BF34/known_asd_reg_nonunique!$G34,0)</f>
        <v>0.23529411764705882</v>
      </c>
      <c r="BG34" s="3">
        <f>IFERROR(known_asd_reg_nonunique!BG34/known_asd_reg_nonunique!$G34,0)</f>
        <v>0.41176470588235292</v>
      </c>
      <c r="BH34" s="3">
        <f>IFERROR(known_asd_reg_nonunique!BH34/known_asd_reg_nonunique!$G34,0)</f>
        <v>0.41176470588235292</v>
      </c>
      <c r="BI34" s="3">
        <f>IFERROR(known_asd_reg_nonunique!BI34/known_asd_reg_nonunique!$G34,0)</f>
        <v>0.29411764705882354</v>
      </c>
      <c r="BJ34" s="3">
        <f>IFERROR(known_asd_reg_nonunique!BJ34/known_asd_reg_nonunique!$G34,0)</f>
        <v>0.29411764705882354</v>
      </c>
      <c r="BK34" s="3">
        <f>IFERROR(known_asd_reg_nonunique!BK34/known_asd_reg_nonunique!$G34,0)</f>
        <v>0.29411764705882354</v>
      </c>
      <c r="BL34" s="3">
        <f>IFERROR(known_asd_reg_nonunique!BL34/known_asd_reg_nonunique!$G34,0)</f>
        <v>0.35294117647058826</v>
      </c>
      <c r="BM34" s="3">
        <f>IFERROR(known_asd_reg_nonunique!BM34/known_asd_reg_nonunique!$G34,0)</f>
        <v>0.29411764705882354</v>
      </c>
      <c r="BN34" s="3">
        <f>IFERROR(known_asd_reg_nonunique!BN34/known_asd_reg_nonunique!$G34,0)</f>
        <v>0.41176470588235292</v>
      </c>
      <c r="BO34" s="3">
        <f>IFERROR(known_asd_reg_nonunique!BO34/known_asd_reg_nonunique!$G34,0)</f>
        <v>0.35294117647058826</v>
      </c>
      <c r="BP34" s="3">
        <f>IFERROR(known_asd_reg_nonunique!BP34/known_asd_reg_nonunique!$G34,0)</f>
        <v>0.35294117647058826</v>
      </c>
      <c r="BQ34" s="3">
        <f>IFERROR(known_asd_reg_nonunique!BQ34/known_asd_reg_nonunique!$G34,0)</f>
        <v>0.23529411764705882</v>
      </c>
      <c r="BR34" s="3">
        <f>IFERROR(known_asd_reg_nonunique!BR34/known_asd_reg_nonunique!$G34,0)</f>
        <v>0.29411764705882354</v>
      </c>
      <c r="BS34" s="3">
        <f>IFERROR(known_asd_reg_nonunique!BS34/known_asd_reg_nonunique!$G34,0)</f>
        <v>0.47058823529411764</v>
      </c>
      <c r="BT34" s="3">
        <f>IFERROR(known_asd_reg_nonunique!BT34/known_asd_reg_nonunique!$G34,0)</f>
        <v>0.29411764705882354</v>
      </c>
      <c r="BU34" s="3">
        <f>IFERROR(known_asd_reg_nonunique!BU34/known_asd_reg_nonunique!$G34,0)</f>
        <v>0.29411764705882354</v>
      </c>
      <c r="BV34" s="3">
        <f>IFERROR(known_asd_reg_nonunique!BV34/known_asd_reg_nonunique!$G34,0)</f>
        <v>0.41176470588235292</v>
      </c>
      <c r="BW34" s="3">
        <f>IFERROR(known_asd_reg_nonunique!BW34/known_asd_reg_nonunique!$G34,0)</f>
        <v>0.23529411764705882</v>
      </c>
      <c r="BX34" s="3">
        <f>IFERROR(known_asd_reg_nonunique!BX34/known_asd_reg_nonunique!$G34,0)</f>
        <v>0.29411764705882354</v>
      </c>
      <c r="BY34" s="3">
        <f>IFERROR(known_asd_reg_nonunique!BY34/known_asd_reg_nonunique!$G34,0)</f>
        <v>0.35294117647058826</v>
      </c>
      <c r="BZ34" s="3">
        <f>IFERROR(known_asd_reg_nonunique!BZ34/known_asd_reg_nonunique!$G34,0)</f>
        <v>0.35294117647058826</v>
      </c>
      <c r="CA34" s="3">
        <f>IFERROR(known_asd_reg_nonunique!CA34/known_asd_reg_nonunique!$G34,0)</f>
        <v>0.41176470588235292</v>
      </c>
      <c r="CB34" s="3">
        <f>IFERROR(known_asd_reg_nonunique!CB34/known_asd_reg_nonunique!$G34,0)</f>
        <v>0.29411764705882354</v>
      </c>
      <c r="CC34" s="3">
        <f>IFERROR(known_asd_reg_nonunique!CC34/known_asd_reg_nonunique!$G34,0)</f>
        <v>0.29411764705882354</v>
      </c>
      <c r="CD34" s="3">
        <f>IFERROR(known_asd_reg_nonunique!CD34/known_asd_reg_nonunique!$G34,0)</f>
        <v>0.23529411764705882</v>
      </c>
      <c r="CE34" s="3">
        <f>IFERROR(known_asd_reg_nonunique!CE34/known_asd_reg_nonunique!$G34,0)</f>
        <v>0.29411764705882354</v>
      </c>
      <c r="CF34" s="3">
        <f>IFERROR(known_asd_reg_nonunique!CF34/known_asd_reg_nonunique!$G34,0)</f>
        <v>0.29411764705882354</v>
      </c>
      <c r="CG34" s="3">
        <f>IFERROR(known_asd_reg_nonunique!CG34/known_asd_reg_nonunique!$G34,0)</f>
        <v>0.29411764705882354</v>
      </c>
      <c r="CH34" s="3">
        <f>IFERROR(known_asd_reg_nonunique!CH34/known_asd_reg_nonunique!$G34,0)</f>
        <v>0.23529411764705882</v>
      </c>
      <c r="CI34" s="3">
        <f>IFERROR(known_asd_reg_nonunique!CI34/known_asd_reg_nonunique!$G34,0)</f>
        <v>0.23529411764705882</v>
      </c>
      <c r="CJ34" s="3">
        <f>IFERROR(known_asd_reg_nonunique!CJ34/known_asd_reg_nonunique!$G34,0)</f>
        <v>0.17647058823529413</v>
      </c>
      <c r="CK34" s="3">
        <f>IFERROR(known_asd_reg_nonunique!CK34/known_asd_reg_nonunique!$G34,0)</f>
        <v>0.17647058823529413</v>
      </c>
      <c r="CL34" s="3">
        <f>IFERROR(known_asd_reg_nonunique!CL34/known_asd_reg_nonunique!$G34,0)</f>
        <v>0.29411764705882354</v>
      </c>
      <c r="CM34" s="3">
        <f>IFERROR(known_asd_reg_nonunique!CM34/known_asd_reg_nonunique!$G34,0)</f>
        <v>0.29411764705882354</v>
      </c>
      <c r="CN34" s="3">
        <f>IFERROR(known_asd_reg_nonunique!CN34/known_asd_reg_nonunique!$G34,0)</f>
        <v>0.29411764705882354</v>
      </c>
      <c r="CO34" s="3">
        <f>IFERROR(known_asd_reg_nonunique!CO34/known_asd_reg_nonunique!$G34,0)</f>
        <v>0.29411764705882354</v>
      </c>
      <c r="CP34" s="3">
        <f>IFERROR(known_asd_reg_nonunique!CP34/known_asd_reg_nonunique!$G34,0)</f>
        <v>0.29411764705882354</v>
      </c>
      <c r="CQ34" s="3">
        <f>IFERROR(known_asd_reg_nonunique!CQ34/known_asd_reg_nonunique!$G34,0)</f>
        <v>0.17647058823529413</v>
      </c>
      <c r="CR34" s="3">
        <f>IFERROR(known_asd_reg_nonunique!CR34/known_asd_reg_nonunique!$G34,0)</f>
        <v>0.23529411764705882</v>
      </c>
      <c r="CS34" s="3">
        <f>IFERROR(known_asd_reg_nonunique!CS34/known_asd_reg_nonunique!$G34,0)</f>
        <v>0.35294117647058826</v>
      </c>
      <c r="CT34" s="3">
        <f>IFERROR(known_asd_reg_nonunique!CT34/known_asd_reg_nonunique!$G34,0)</f>
        <v>0.35294117647058826</v>
      </c>
      <c r="CU34" s="3">
        <f>IFERROR(known_asd_reg_nonunique!CU34/known_asd_reg_nonunique!$G34,0)</f>
        <v>0.29411764705882354</v>
      </c>
      <c r="CV34" s="3">
        <f>IFERROR(known_asd_reg_nonunique!CV34/known_asd_reg_nonunique!$G34,0)</f>
        <v>0.17647058823529413</v>
      </c>
      <c r="CW34" s="3">
        <f>IFERROR(known_asd_reg_nonunique!CW34/known_asd_reg_nonunique!$G34,0)</f>
        <v>0.35294117647058826</v>
      </c>
      <c r="CX34" s="3">
        <f>IFERROR(known_asd_reg_nonunique!CX34/known_asd_reg_nonunique!$G34,0)</f>
        <v>0.35294117647058826</v>
      </c>
      <c r="CY34" s="3">
        <f>IFERROR(known_asd_reg_nonunique!CY34/known_asd_reg_nonunique!$G34,0)</f>
        <v>0.29411764705882354</v>
      </c>
      <c r="CZ34" s="3">
        <f>IFERROR(known_asd_reg_nonunique!CZ34/known_asd_reg_nonunique!$G34,0)</f>
        <v>0.35294117647058826</v>
      </c>
      <c r="DA34" s="3">
        <f>IFERROR(known_asd_reg_nonunique!DA34/known_asd_reg_nonunique!$G34,0)</f>
        <v>0.35294117647058826</v>
      </c>
      <c r="DB34" s="3">
        <f>IFERROR(known_asd_reg_nonunique!DB34/known_asd_reg_nonunique!$G34,0)</f>
        <v>0.35294117647058826</v>
      </c>
      <c r="DC34" s="3">
        <f>IFERROR(known_asd_reg_nonunique!DC34/known_asd_reg_nonunique!$G34,0)</f>
        <v>0.29411764705882354</v>
      </c>
      <c r="DD34" s="3">
        <f>IFERROR(known_asd_reg_nonunique!DD34/known_asd_reg_nonunique!$G34,0)</f>
        <v>0.29411764705882354</v>
      </c>
      <c r="DE34" s="3">
        <f>IFERROR(known_asd_reg_nonunique!DE34/known_asd_reg_nonunique!$G34,0)</f>
        <v>0.35294117647058826</v>
      </c>
      <c r="DF34" s="3">
        <f>IFERROR(known_asd_reg_nonunique!DF34/known_asd_reg_nonunique!$G34,0)</f>
        <v>0.41176470588235292</v>
      </c>
      <c r="DG34" s="3">
        <f>IFERROR(known_asd_reg_nonunique!DG34/known_asd_reg_nonunique!$G34,0)</f>
        <v>0.41176470588235292</v>
      </c>
      <c r="DH34" s="3">
        <f>IFERROR(known_asd_reg_nonunique!DH34/known_asd_reg_nonunique!$G34,0)</f>
        <v>0.29411764705882354</v>
      </c>
      <c r="DI34" s="3">
        <f>IFERROR(known_asd_reg_nonunique!DI34/known_asd_reg_nonunique!$G34,0)</f>
        <v>0.17647058823529413</v>
      </c>
      <c r="DJ34" s="3">
        <f>IFERROR(known_asd_reg_nonunique!DJ34/known_asd_reg_nonunique!$G34,0)</f>
        <v>0.29411764705882354</v>
      </c>
      <c r="DK34" s="3">
        <f>IFERROR(known_asd_reg_nonunique!DK34/known_asd_reg_nonunique!$G34,0)</f>
        <v>0.23529411764705882</v>
      </c>
      <c r="DL34" s="3">
        <f>IFERROR(known_asd_reg_nonunique!DL34/known_asd_reg_nonunique!$G34,0)</f>
        <v>0.29411764705882354</v>
      </c>
      <c r="DM34" s="3">
        <f>IFERROR(known_asd_reg_nonunique!DM34/known_asd_reg_nonunique!$G34,0)</f>
        <v>0.29411764705882354</v>
      </c>
      <c r="DN34" s="3">
        <f>IFERROR(known_asd_reg_nonunique!DN34/known_asd_reg_nonunique!$G34,0)</f>
        <v>0.17647058823529413</v>
      </c>
      <c r="DO34" s="3">
        <f>IFERROR(known_asd_reg_nonunique!DO34/known_asd_reg_nonunique!$G34,0)</f>
        <v>0.29411764705882354</v>
      </c>
      <c r="DP34" s="3">
        <f>IFERROR(known_asd_reg_nonunique!DP34/known_asd_reg_nonunique!$G34,0)</f>
        <v>0.35294117647058826</v>
      </c>
      <c r="DQ34" s="3">
        <f>IFERROR(known_asd_reg_nonunique!DQ34/known_asd_reg_nonunique!$G34,0)</f>
        <v>0.29411764705882354</v>
      </c>
      <c r="DR34" s="3">
        <f>IFERROR(known_asd_reg_nonunique!DR34/known_asd_reg_nonunique!$G34,0)</f>
        <v>0.17647058823529413</v>
      </c>
      <c r="DS34" s="3">
        <f>IFERROR(known_asd_reg_nonunique!DS34/known_asd_reg_nonunique!$G34,0)</f>
        <v>0.17647058823529413</v>
      </c>
      <c r="DT34" s="3">
        <f>IFERROR(known_asd_reg_nonunique!DT34/known_asd_reg_nonunique!$G34,0)</f>
        <v>0.29411764705882354</v>
      </c>
      <c r="DU34" s="3">
        <f>IFERROR(known_asd_reg_nonunique!DU34/known_asd_reg_nonunique!$G34,0)</f>
        <v>0.29411764705882354</v>
      </c>
      <c r="DV34" s="3">
        <f>IFERROR(known_asd_reg_nonunique!DV34/known_asd_reg_nonunique!$G34,0)</f>
        <v>0.41176470588235292</v>
      </c>
      <c r="DW34" s="3">
        <f>IFERROR(known_asd_reg_nonunique!DW34/known_asd_reg_nonunique!$G34,0)</f>
        <v>0.29411764705882354</v>
      </c>
      <c r="DX34" s="3">
        <f>IFERROR(known_asd_reg_nonunique!DX34/known_asd_reg_nonunique!$G34,0)</f>
        <v>0.23529411764705882</v>
      </c>
      <c r="DY34" s="3">
        <f>IFERROR(known_asd_reg_nonunique!DY34/known_asd_reg_nonunique!$G34,0)</f>
        <v>0.35294117647058826</v>
      </c>
      <c r="DZ34" s="3">
        <f>IFERROR(known_asd_reg_nonunique!DZ34/known_asd_reg_nonunique!$G34,0)</f>
        <v>0.29411764705882354</v>
      </c>
      <c r="EA34" s="3">
        <f>IFERROR(known_asd_reg_nonunique!EA34/known_asd_reg_nonunique!$G34,0)</f>
        <v>0.23529411764705882</v>
      </c>
      <c r="EB34" s="3">
        <f>IFERROR(known_asd_reg_nonunique!EB34/known_asd_reg_nonunique!$G34,0)</f>
        <v>0.23529411764705882</v>
      </c>
      <c r="EC34" s="3">
        <f>IFERROR(known_asd_reg_nonunique!EC34/known_asd_reg_nonunique!$G34,0)</f>
        <v>0.23529411764705882</v>
      </c>
      <c r="ED34" s="3">
        <f>IFERROR(known_asd_reg_nonunique!ED34/known_asd_reg_nonunique!$G34,0)</f>
        <v>0.35294117647058826</v>
      </c>
      <c r="EE34" s="3">
        <f>IFERROR(known_asd_reg_nonunique!EE34/known_asd_reg_nonunique!$G34,0)</f>
        <v>0.29411764705882354</v>
      </c>
      <c r="EF34" s="3">
        <f>IFERROR(known_asd_reg_nonunique!EF34/known_asd_reg_nonunique!$G34,0)</f>
        <v>0.41176470588235292</v>
      </c>
      <c r="EG34" s="3">
        <f>IFERROR(known_asd_reg_nonunique!EG34/known_asd_reg_nonunique!$G34,0)</f>
        <v>0.41176470588235292</v>
      </c>
      <c r="EH34" s="3">
        <f>IFERROR(known_asd_reg_nonunique!EH34/known_asd_reg_nonunique!$G34,0)</f>
        <v>0.29411764705882354</v>
      </c>
      <c r="EI34" s="3">
        <f>IFERROR(known_asd_reg_nonunique!EI34/known_asd_reg_nonunique!$G34,0)</f>
        <v>0.29411764705882354</v>
      </c>
      <c r="EJ34" s="3">
        <f>IFERROR(known_asd_reg_nonunique!EJ34/known_asd_reg_nonunique!$G34,0)</f>
        <v>0.23529411764705882</v>
      </c>
      <c r="EK34" s="3">
        <f>IFERROR(known_asd_reg_nonunique!EK34/known_asd_reg_nonunique!$G34,0)</f>
        <v>0.29411764705882354</v>
      </c>
      <c r="EL34" s="3">
        <f>IFERROR(known_asd_reg_nonunique!EL34/known_asd_reg_nonunique!$G34,0)</f>
        <v>0.29411764705882354</v>
      </c>
      <c r="EM34" s="3">
        <f>IFERROR(known_asd_reg_nonunique!EM34/known_asd_reg_nonunique!$G34,0)</f>
        <v>0.29411764705882354</v>
      </c>
      <c r="EN34" s="3">
        <f>IFERROR(known_asd_reg_nonunique!EN34/known_asd_reg_nonunique!$G34,0)</f>
        <v>0.29411764705882354</v>
      </c>
      <c r="EO34" s="3">
        <f>IFERROR(known_asd_reg_nonunique!EO34/known_asd_reg_nonunique!$G34,0)</f>
        <v>0.29411764705882354</v>
      </c>
      <c r="EP34" s="3">
        <f>IFERROR(known_asd_reg_nonunique!EP34/known_asd_reg_nonunique!$G34,0)</f>
        <v>0.23529411764705882</v>
      </c>
      <c r="EQ34" s="3">
        <f>IFERROR(known_asd_reg_nonunique!EQ34/known_asd_reg_nonunique!$G34,0)</f>
        <v>0.11764705882352941</v>
      </c>
      <c r="ER34" s="3">
        <f>IFERROR(known_asd_reg_nonunique!ER34/known_asd_reg_nonunique!$G34,0)</f>
        <v>0.35294117647058826</v>
      </c>
      <c r="ES34" s="3">
        <f>IFERROR(known_asd_reg_nonunique!ES34/known_asd_reg_nonunique!$G34,0)</f>
        <v>0.29411764705882354</v>
      </c>
      <c r="ET34" s="3">
        <f>IFERROR(known_asd_reg_nonunique!ET34/known_asd_reg_nonunique!$G34,0)</f>
        <v>0.35294117647058826</v>
      </c>
      <c r="EU34" s="3">
        <f>IFERROR(known_asd_reg_nonunique!EU34/known_asd_reg_nonunique!$G34,0)</f>
        <v>0.29411764705882354</v>
      </c>
      <c r="EV34" s="3">
        <f>IFERROR(known_asd_reg_nonunique!EV34/known_asd_reg_nonunique!$G34,0)</f>
        <v>0.29411764705882354</v>
      </c>
      <c r="EW34" s="3">
        <f>IFERROR(known_asd_reg_nonunique!EW34/known_asd_reg_nonunique!$G34,0)</f>
        <v>0.29411764705882354</v>
      </c>
      <c r="EX34" s="3">
        <f>IFERROR(known_asd_reg_nonunique!EX34/known_asd_reg_nonunique!$G34,0)</f>
        <v>0.29411764705882354</v>
      </c>
      <c r="EY34" s="3">
        <f>IFERROR(known_asd_reg_nonunique!EY34/known_asd_reg_nonunique!$G34,0)</f>
        <v>0.29411764705882354</v>
      </c>
      <c r="EZ34" s="3">
        <f>IFERROR(known_asd_reg_nonunique!EZ34/known_asd_reg_nonunique!$G34,0)</f>
        <v>0.29411764705882354</v>
      </c>
      <c r="FA34" s="3">
        <f>IFERROR(known_asd_reg_nonunique!FA34/known_asd_reg_nonunique!$G34,0)</f>
        <v>0.41176470588235292</v>
      </c>
      <c r="FB34" s="3">
        <f>IFERROR(known_asd_reg_nonunique!FB34/known_asd_reg_nonunique!$G34,0)</f>
        <v>0.29411764705882354</v>
      </c>
      <c r="FC34" s="3">
        <f>IFERROR(known_asd_reg_nonunique!FC34/known_asd_reg_nonunique!$G34,0)</f>
        <v>0.29411764705882354</v>
      </c>
      <c r="FD34" s="3">
        <f>IFERROR(known_asd_reg_nonunique!FD34/known_asd_reg_nonunique!$G34,0)</f>
        <v>0.29411764705882354</v>
      </c>
      <c r="FE34" s="3">
        <f>IFERROR(known_asd_reg_nonunique!FE34/known_asd_reg_nonunique!$G34,0)</f>
        <v>0.29411764705882354</v>
      </c>
      <c r="FF34" s="3">
        <f>IFERROR(known_asd_reg_nonunique!FF34/known_asd_reg_nonunique!$G34,0)</f>
        <v>0.23529411764705882</v>
      </c>
      <c r="FG34" s="3">
        <f>IFERROR(known_asd_reg_nonunique!FG34/known_asd_reg_nonunique!$G34,0)</f>
        <v>0.29411764705882354</v>
      </c>
      <c r="FH34" s="3">
        <f>IFERROR(known_asd_reg_nonunique!FH34/known_asd_reg_nonunique!$G34,0)</f>
        <v>0.29411764705882354</v>
      </c>
      <c r="FI34" s="3">
        <f>IFERROR(known_asd_reg_nonunique!FI34/known_asd_reg_nonunique!$G34,0)</f>
        <v>0.23529411764705882</v>
      </c>
      <c r="FJ34" s="3">
        <f>IFERROR(known_asd_reg_nonunique!FJ34/known_asd_reg_nonunique!$G34,0)</f>
        <v>0.29411764705882354</v>
      </c>
      <c r="FK34" s="3">
        <f>IFERROR(known_asd_reg_nonunique!FK34/known_asd_reg_nonunique!$G34,0)</f>
        <v>0.17647058823529413</v>
      </c>
      <c r="FL34" s="3">
        <f>IFERROR(known_asd_reg_nonunique!FL34/known_asd_reg_nonunique!$G34,0)</f>
        <v>0.11764705882352941</v>
      </c>
      <c r="FM34" s="3">
        <f>IFERROR(known_asd_reg_nonunique!FM34/known_asd_reg_nonunique!$G34,0)</f>
        <v>0.47058823529411764</v>
      </c>
      <c r="FN34" s="3">
        <f>IFERROR(known_asd_reg_nonunique!FN34/known_asd_reg_nonunique!$G34,0)</f>
        <v>0.29411764705882354</v>
      </c>
      <c r="FO34" s="3">
        <f>IFERROR(known_asd_reg_nonunique!FO34/known_asd_reg_nonunique!$G34,0)</f>
        <v>0.29411764705882354</v>
      </c>
      <c r="FP34" s="3">
        <f>IFERROR(known_asd_reg_nonunique!FP34/known_asd_reg_nonunique!$G34,0)</f>
        <v>0.23529411764705882</v>
      </c>
      <c r="FQ34" s="3">
        <f>IFERROR(known_asd_reg_nonunique!FQ34/known_asd_reg_nonunique!$G34,0)</f>
        <v>0.35294117647058826</v>
      </c>
      <c r="FR34" s="3">
        <f>IFERROR(known_asd_reg_nonunique!FR34/known_asd_reg_nonunique!$G34,0)</f>
        <v>0.29411764705882354</v>
      </c>
      <c r="FS34" s="3">
        <f>IFERROR(known_asd_reg_nonunique!FS34/known_asd_reg_nonunique!$G34,0)</f>
        <v>0.23529411764705882</v>
      </c>
      <c r="FT34" s="3">
        <f>IFERROR(known_asd_reg_nonunique!FT34/known_asd_reg_nonunique!$G34,0)</f>
        <v>0.23529411764705882</v>
      </c>
      <c r="FU34" s="3">
        <f>IFERROR(known_asd_reg_nonunique!FU34/known_asd_reg_nonunique!$G34,0)</f>
        <v>0.29411764705882354</v>
      </c>
      <c r="FV34" s="3">
        <f>IFERROR(known_asd_reg_nonunique!FV34/known_asd_reg_nonunique!$G34,0)</f>
        <v>0.35294117647058826</v>
      </c>
      <c r="FW34" s="3">
        <f>IFERROR(known_asd_reg_nonunique!FW34/known_asd_reg_nonunique!$G34,0)</f>
        <v>0.35294117647058826</v>
      </c>
      <c r="FX34" s="3">
        <f>IFERROR(known_asd_reg_nonunique!FX34/known_asd_reg_nonunique!$G34,0)</f>
        <v>0.29411764705882354</v>
      </c>
      <c r="FY34" s="3">
        <f>IFERROR(known_asd_reg_nonunique!FY34/known_asd_reg_nonunique!$G34,0)</f>
        <v>0.29411764705882354</v>
      </c>
      <c r="FZ34" s="3">
        <f>IFERROR(known_asd_reg_nonunique!FZ34/known_asd_reg_nonunique!$G34,0)</f>
        <v>0.23529411764705882</v>
      </c>
      <c r="GA34" s="3">
        <f>IFERROR(known_asd_reg_nonunique!GA34/known_asd_reg_nonunique!$G34,0)</f>
        <v>0.29411764705882354</v>
      </c>
      <c r="GB34" s="3">
        <f>IFERROR(known_asd_reg_nonunique!GB34/known_asd_reg_nonunique!$G34,0)</f>
        <v>0.23529411764705882</v>
      </c>
      <c r="GC34" s="3">
        <f>IFERROR(known_asd_reg_nonunique!GC34/known_asd_reg_nonunique!$G34,0)</f>
        <v>0.17647058823529413</v>
      </c>
      <c r="GD34" s="3">
        <f>IFERROR(known_asd_reg_nonunique!GD34/known_asd_reg_nonunique!$G34,0)</f>
        <v>0.29411764705882354</v>
      </c>
      <c r="GE34" s="3">
        <f>IFERROR(known_asd_reg_nonunique!GE34/known_asd_reg_nonunique!$G34,0)</f>
        <v>0.29411764705882354</v>
      </c>
      <c r="GF34" s="3">
        <f>IFERROR(known_asd_reg_nonunique!GF34/known_asd_reg_nonunique!$G34,0)</f>
        <v>0.23529411764705882</v>
      </c>
      <c r="GG34" s="3">
        <f>IFERROR(known_asd_reg_nonunique!GG34/known_asd_reg_nonunique!$G34,0)</f>
        <v>0.23529411764705882</v>
      </c>
      <c r="GH34" s="3">
        <f>IFERROR(known_asd_reg_nonunique!GH34/known_asd_reg_nonunique!$G34,0)</f>
        <v>0.23529411764705882</v>
      </c>
      <c r="GI34" s="3">
        <f>IFERROR(known_asd_reg_nonunique!GI34/known_asd_reg_nonunique!$G34,0)</f>
        <v>0.29411764705882354</v>
      </c>
      <c r="GJ34" s="3">
        <f>IFERROR(known_asd_reg_nonunique!GJ34/known_asd_reg_nonunique!$G34,0)</f>
        <v>0.29411764705882354</v>
      </c>
      <c r="GK34" s="3">
        <f>IFERROR(known_asd_reg_nonunique!GK34/known_asd_reg_nonunique!$G34,0)</f>
        <v>0.29411764705882354</v>
      </c>
      <c r="GL34" s="3">
        <f>IFERROR(known_asd_reg_nonunique!GL34/known_asd_reg_nonunique!$G34,0)</f>
        <v>0.23529411764705882</v>
      </c>
      <c r="GM34" s="3">
        <f>IFERROR(known_asd_reg_nonunique!GM34/known_asd_reg_nonunique!$G34,0)</f>
        <v>0.35294117647058826</v>
      </c>
      <c r="GN34" s="3">
        <f>IFERROR(known_asd_reg_nonunique!GN34/known_asd_reg_nonunique!$G34,0)</f>
        <v>0.29411764705882354</v>
      </c>
      <c r="GO34" s="3">
        <f>IFERROR(known_asd_reg_nonunique!GO34/known_asd_reg_nonunique!$G34,0)</f>
        <v>0.29411764705882354</v>
      </c>
      <c r="GP34" s="3">
        <f>IFERROR(known_asd_reg_nonunique!GP34/known_asd_reg_nonunique!$G34,0)</f>
        <v>0.29411764705882354</v>
      </c>
      <c r="GQ34" s="3">
        <f>IFERROR(known_asd_reg_nonunique!GQ34/known_asd_reg_nonunique!$G34,0)</f>
        <v>0.29411764705882354</v>
      </c>
      <c r="GR34" s="3">
        <f>IFERROR(known_asd_reg_nonunique!GR34/known_asd_reg_nonunique!$G34,0)</f>
        <v>0.17647058823529413</v>
      </c>
      <c r="GS34" s="3">
        <f>IFERROR(known_asd_reg_nonunique!GS34/known_asd_reg_nonunique!$G34,0)</f>
        <v>0.29411764705882354</v>
      </c>
      <c r="GT34" s="3">
        <f>IFERROR(known_asd_reg_nonunique!GT34/known_asd_reg_nonunique!$G34,0)</f>
        <v>0.23529411764705882</v>
      </c>
      <c r="GU34" s="3">
        <f>IFERROR(known_asd_reg_nonunique!GU34/known_asd_reg_nonunique!$G34,0)</f>
        <v>0.41176470588235292</v>
      </c>
      <c r="GV34" s="3">
        <f>IFERROR(known_asd_reg_nonunique!GV34/known_asd_reg_nonunique!$G34,0)</f>
        <v>0.29411764705882354</v>
      </c>
      <c r="GW34" s="3">
        <f>IFERROR(known_asd_reg_nonunique!GW34/known_asd_reg_nonunique!$G34,0)</f>
        <v>0.29411764705882354</v>
      </c>
      <c r="GX34" s="3">
        <f>IFERROR(known_asd_reg_nonunique!GX34/known_asd_reg_nonunique!$G34,0)</f>
        <v>0.35294117647058826</v>
      </c>
      <c r="GY34" s="3">
        <f>IFERROR(known_asd_reg_nonunique!GY34/known_asd_reg_nonunique!$G34,0)</f>
        <v>0.35294117647058826</v>
      </c>
      <c r="GZ34" s="3">
        <f>IFERROR(known_asd_reg_nonunique!GZ34/known_asd_reg_nonunique!$G34,0)</f>
        <v>0.35294117647058826</v>
      </c>
      <c r="HA34" s="3">
        <f>IFERROR(known_asd_reg_nonunique!HA34/known_asd_reg_nonunique!$G34,0)</f>
        <v>0.35294117647058826</v>
      </c>
      <c r="HB34" s="3">
        <f>IFERROR(known_asd_reg_nonunique!HB34/known_asd_reg_nonunique!$G34,0)</f>
        <v>0.35294117647058826</v>
      </c>
      <c r="HC34" s="3">
        <f>IFERROR(known_asd_reg_nonunique!HC34/known_asd_reg_nonunique!$G34,0)</f>
        <v>0.41176470588235292</v>
      </c>
      <c r="HD34" s="3">
        <f>IFERROR(known_asd_reg_nonunique!HD34/known_asd_reg_nonunique!$G34,0)</f>
        <v>0.35294117647058826</v>
      </c>
      <c r="HE34" s="3">
        <f>IFERROR(known_asd_reg_nonunique!HE34/known_asd_reg_nonunique!$G34,0)</f>
        <v>0.29411764705882354</v>
      </c>
      <c r="HF34" s="3">
        <f>IFERROR(known_asd_reg_nonunique!HF34/known_asd_reg_nonunique!$G34,0)</f>
        <v>0.29411764705882354</v>
      </c>
      <c r="HG34" s="3">
        <f>IFERROR(known_asd_reg_nonunique!HG34/known_asd_reg_nonunique!$G34,0)</f>
        <v>0.47058823529411764</v>
      </c>
      <c r="HH34" s="3">
        <f>IFERROR(known_asd_reg_nonunique!HH34/known_asd_reg_nonunique!$G34,0)</f>
        <v>0.35294117647058826</v>
      </c>
      <c r="HI34" s="3">
        <f>IFERROR(known_asd_reg_nonunique!HI34/known_asd_reg_nonunique!$G34,0)</f>
        <v>0.29411764705882354</v>
      </c>
      <c r="HJ34" s="3">
        <f>IFERROR(known_asd_reg_nonunique!HJ34/known_asd_reg_nonunique!$G34,0)</f>
        <v>0.41176470588235292</v>
      </c>
      <c r="HK34" s="3">
        <f>IFERROR(known_asd_reg_nonunique!HK34/known_asd_reg_nonunique!$G34,0)</f>
        <v>0.29411764705882354</v>
      </c>
      <c r="HL34" s="3">
        <f>IFERROR(known_asd_reg_nonunique!HL34/known_asd_reg_nonunique!$G34,0)</f>
        <v>0.29411764705882354</v>
      </c>
      <c r="HM34" s="3">
        <f>IFERROR(known_asd_reg_nonunique!HM34/known_asd_reg_nonunique!$G34,0)</f>
        <v>0.29411764705882354</v>
      </c>
      <c r="HN34" s="3">
        <f>IFERROR(known_asd_reg_nonunique!HN34/known_asd_reg_nonunique!$G34,0)</f>
        <v>0.29411764705882354</v>
      </c>
      <c r="HO34" s="3">
        <f>IFERROR(known_asd_reg_nonunique!HO34/known_asd_reg_nonunique!$G34,0)</f>
        <v>0.29411764705882354</v>
      </c>
      <c r="HP34" s="3">
        <f>IFERROR(known_asd_reg_nonunique!HP34/known_asd_reg_nonunique!$G34,0)</f>
        <v>0.29411764705882354</v>
      </c>
      <c r="HQ34" s="3">
        <f>IFERROR(known_asd_reg_nonunique!HQ34/known_asd_reg_nonunique!$G34,0)</f>
        <v>0.41176470588235292</v>
      </c>
      <c r="HR34" s="3">
        <f>IFERROR(known_asd_reg_nonunique!HR34/known_asd_reg_nonunique!$G34,0)</f>
        <v>0.29411764705882354</v>
      </c>
      <c r="HS34" s="3">
        <f>IFERROR(known_asd_reg_nonunique!HS34/known_asd_reg_nonunique!$G34,0)</f>
        <v>0.35294117647058826</v>
      </c>
      <c r="HT34" s="3">
        <f>IFERROR(known_asd_reg_nonunique!HT34/known_asd_reg_nonunique!$G34,0)</f>
        <v>0.52941176470588236</v>
      </c>
      <c r="HU34" s="3">
        <f>IFERROR(known_asd_reg_nonunique!HU34/known_asd_reg_nonunique!$G34,0)</f>
        <v>0.47058823529411764</v>
      </c>
      <c r="HV34" s="3">
        <f>IFERROR(known_asd_reg_nonunique!HV34/known_asd_reg_nonunique!$G34,0)</f>
        <v>0.41176470588235292</v>
      </c>
      <c r="HW34" s="3">
        <f>IFERROR(known_asd_reg_nonunique!HW34/known_asd_reg_nonunique!$G34,0)</f>
        <v>0.23529411764705882</v>
      </c>
      <c r="HX34" s="3">
        <f>IFERROR(known_asd_reg_nonunique!HX34/known_asd_reg_nonunique!$G34,0)</f>
        <v>0.29411764705882354</v>
      </c>
      <c r="HY34" s="3">
        <f>IFERROR(known_asd_reg_nonunique!HY34/known_asd_reg_nonunique!$G34,0)</f>
        <v>0.29411764705882354</v>
      </c>
      <c r="HZ34" s="3">
        <f>IFERROR(known_asd_reg_nonunique!HZ34/known_asd_reg_nonunique!$G34,0)</f>
        <v>0.35294117647058826</v>
      </c>
      <c r="IA34" s="3">
        <f>IFERROR(known_asd_reg_nonunique!IA34/known_asd_reg_nonunique!$G34,0)</f>
        <v>0.29411764705882354</v>
      </c>
      <c r="IB34" s="3">
        <f>IFERROR(known_asd_reg_nonunique!IB34/known_asd_reg_nonunique!$G34,0)</f>
        <v>0.23529411764705882</v>
      </c>
      <c r="IC34" s="3">
        <f>IFERROR(known_asd_reg_nonunique!IC34/known_asd_reg_nonunique!$G34,0)</f>
        <v>0.29411764705882354</v>
      </c>
      <c r="ID34" s="3">
        <f>IFERROR(known_asd_reg_nonunique!ID34/known_asd_reg_nonunique!$G34,0)</f>
        <v>0.29411764705882354</v>
      </c>
      <c r="IE34" s="3">
        <f>IFERROR(known_asd_reg_nonunique!IE34/known_asd_reg_nonunique!$G34,0)</f>
        <v>0.47058823529411764</v>
      </c>
      <c r="IF34" s="3">
        <f>IFERROR(known_asd_reg_nonunique!IF34/known_asd_reg_nonunique!$G34,0)</f>
        <v>0.52941176470588236</v>
      </c>
      <c r="IG34" s="3">
        <f>IFERROR(known_asd_reg_nonunique!IG34/known_asd_reg_nonunique!$G34,0)</f>
        <v>0.29411764705882354</v>
      </c>
      <c r="IH34" s="3">
        <f>IFERROR(known_asd_reg_nonunique!IH34/known_asd_reg_nonunique!$G34,0)</f>
        <v>0.23529411764705882</v>
      </c>
      <c r="II34" s="3">
        <f>IFERROR(known_asd_reg_nonunique!II34/known_asd_reg_nonunique!$G34,0)</f>
        <v>0.35294117647058826</v>
      </c>
      <c r="IJ34" s="3">
        <f>IFERROR(known_asd_reg_nonunique!IJ34/known_asd_reg_nonunique!$G34,0)</f>
        <v>0.35294117647058826</v>
      </c>
      <c r="IK34" s="3">
        <f>IFERROR(known_asd_reg_nonunique!IK34/known_asd_reg_nonunique!$G34,0)</f>
        <v>0.35294117647058826</v>
      </c>
      <c r="IL34" s="3">
        <f>IFERROR(known_asd_reg_nonunique!IL34/known_asd_reg_nonunique!$G34,0)</f>
        <v>0.29411764705882354</v>
      </c>
      <c r="IM34" s="3">
        <f>IFERROR(known_asd_reg_nonunique!IM34/known_asd_reg_nonunique!$G34,0)</f>
        <v>0.23529411764705882</v>
      </c>
      <c r="IN34" s="3">
        <f>IFERROR(known_asd_reg_nonunique!IN34/known_asd_reg_nonunique!$G34,0)</f>
        <v>0.41176470588235292</v>
      </c>
      <c r="IO34" s="3">
        <f>IFERROR(known_asd_reg_nonunique!IO34/known_asd_reg_nonunique!$G34,0)</f>
        <v>0.23529411764705882</v>
      </c>
      <c r="IP34" s="3">
        <f>IFERROR(known_asd_reg_nonunique!IP34/known_asd_reg_nonunique!$G34,0)</f>
        <v>0.23529411764705882</v>
      </c>
      <c r="IQ34" s="3">
        <f>IFERROR(known_asd_reg_nonunique!IQ34/known_asd_reg_nonunique!$G34,0)</f>
        <v>0.29411764705882354</v>
      </c>
      <c r="IR34" s="3">
        <f>IFERROR(known_asd_reg_nonunique!IR34/known_asd_reg_nonunique!$G34,0)</f>
        <v>0.29411764705882354</v>
      </c>
      <c r="IS34" s="3">
        <f>IFERROR(known_asd_reg_nonunique!IS34/known_asd_reg_nonunique!$G34,0)</f>
        <v>0.35294117647058826</v>
      </c>
      <c r="IT34" s="3">
        <f>IFERROR(known_asd_reg_nonunique!IT34/known_asd_reg_nonunique!$G34,0)</f>
        <v>0.29411764705882354</v>
      </c>
      <c r="IU34" s="3">
        <f>IFERROR(known_asd_reg_nonunique!IU34/known_asd_reg_nonunique!$G34,0)</f>
        <v>0.23529411764705882</v>
      </c>
      <c r="IV34" s="3">
        <f>IFERROR(known_asd_reg_nonunique!IV34/known_asd_reg_nonunique!$G34,0)</f>
        <v>0.29411764705882354</v>
      </c>
      <c r="IW34" s="3">
        <f>IFERROR(known_asd_reg_nonunique!IW34/known_asd_reg_nonunique!$G34,0)</f>
        <v>0.29411764705882354</v>
      </c>
      <c r="IX34" s="3">
        <f>IFERROR(known_asd_reg_nonunique!IX34/known_asd_reg_nonunique!$G34,0)</f>
        <v>0.35294117647058826</v>
      </c>
      <c r="IY34" s="3">
        <f>IFERROR(known_asd_reg_nonunique!IY34/known_asd_reg_nonunique!$G34,0)</f>
        <v>0.23529411764705882</v>
      </c>
      <c r="IZ34" s="3">
        <f>IFERROR(known_asd_reg_nonunique!IZ34/known_asd_reg_nonunique!$G34,0)</f>
        <v>0.29411764705882354</v>
      </c>
      <c r="JA34" s="3">
        <f>IFERROR(known_asd_reg_nonunique!JA34/known_asd_reg_nonunique!$G34,0)</f>
        <v>0.41176470588235292</v>
      </c>
      <c r="JB34" s="3">
        <f>IFERROR(known_asd_reg_nonunique!JB34/known_asd_reg_nonunique!$G34,0)</f>
        <v>0.17647058823529413</v>
      </c>
      <c r="JC34" s="3">
        <f>IFERROR(known_asd_reg_nonunique!JC34/known_asd_reg_nonunique!$G34,0)</f>
        <v>0.29411764705882354</v>
      </c>
      <c r="JD34" s="3">
        <f>IFERROR(known_asd_reg_nonunique!JD34/known_asd_reg_nonunique!$G34,0)</f>
        <v>0.23529411764705882</v>
      </c>
      <c r="JE34" s="3">
        <f>IFERROR(known_asd_reg_nonunique!JE34/known_asd_reg_nonunique!$G34,0)</f>
        <v>0.29411764705882354</v>
      </c>
      <c r="JF34" s="3">
        <f>IFERROR(known_asd_reg_nonunique!JF34/known_asd_reg_nonunique!$G34,0)</f>
        <v>0.23529411764705882</v>
      </c>
      <c r="JG34" s="3">
        <f>IFERROR(known_asd_reg_nonunique!JG34/known_asd_reg_nonunique!$G34,0)</f>
        <v>0.29411764705882354</v>
      </c>
      <c r="JH34" s="3">
        <f>IFERROR(known_asd_reg_nonunique!JH34/known_asd_reg_nonunique!$G34,0)</f>
        <v>0.23529411764705882</v>
      </c>
      <c r="JI34" s="3">
        <f>IFERROR(known_asd_reg_nonunique!JI34/known_asd_reg_nonunique!$G34,0)</f>
        <v>0.35294117647058826</v>
      </c>
      <c r="JJ34" s="3">
        <f>IFERROR(known_asd_reg_nonunique!JJ34/known_asd_reg_nonunique!$G34,0)</f>
        <v>0.35294117647058826</v>
      </c>
      <c r="JK34" s="3">
        <f>IFERROR(known_asd_reg_nonunique!JK34/known_asd_reg_nonunique!$G34,0)</f>
        <v>0.41176470588235292</v>
      </c>
      <c r="JL34" s="3">
        <f>IFERROR(known_asd_reg_nonunique!JL34/known_asd_reg_nonunique!$G34,0)</f>
        <v>0.29411764705882354</v>
      </c>
      <c r="JM34" s="3">
        <f>IFERROR(known_asd_reg_nonunique!JM34/known_asd_reg_nonunique!$G34,0)</f>
        <v>0.29411764705882354</v>
      </c>
      <c r="JN34" s="3">
        <f>IFERROR(known_asd_reg_nonunique!JN34/known_asd_reg_nonunique!$G34,0)</f>
        <v>0.29411764705882354</v>
      </c>
      <c r="JO34" s="3">
        <f>IFERROR(known_asd_reg_nonunique!JO34/known_asd_reg_nonunique!$G34,0)</f>
        <v>0.29411764705882354</v>
      </c>
      <c r="JP34" s="3">
        <f>IFERROR(known_asd_reg_nonunique!JP34/known_asd_reg_nonunique!$G34,0)</f>
        <v>0.29411764705882354</v>
      </c>
      <c r="JQ34" s="3">
        <f>IFERROR(known_asd_reg_nonunique!JQ34/known_asd_reg_nonunique!$G34,0)</f>
        <v>0.29411764705882354</v>
      </c>
      <c r="JR34" s="3">
        <f>IFERROR(known_asd_reg_nonunique!JR34/known_asd_reg_nonunique!$G34,0)</f>
        <v>0.41176470588235292</v>
      </c>
      <c r="JS34" s="3">
        <f>IFERROR(known_asd_reg_nonunique!JS34/known_asd_reg_nonunique!$G34,0)</f>
        <v>0.35294117647058826</v>
      </c>
      <c r="JT34" s="3">
        <f>IFERROR(known_asd_reg_nonunique!JT34/known_asd_reg_nonunique!$G34,0)</f>
        <v>0.29411764705882354</v>
      </c>
      <c r="JU34" s="3">
        <f>IFERROR(known_asd_reg_nonunique!JU34/known_asd_reg_nonunique!$G34,0)</f>
        <v>0.35294117647058826</v>
      </c>
      <c r="JV34" s="3">
        <f>IFERROR(known_asd_reg_nonunique!JV34/known_asd_reg_nonunique!$G34,0)</f>
        <v>0.23529411764705882</v>
      </c>
      <c r="JW34" s="3">
        <f>IFERROR(known_asd_reg_nonunique!JW34/known_asd_reg_nonunique!$G34,0)</f>
        <v>0.29411764705882354</v>
      </c>
      <c r="JX34" s="3">
        <f>IFERROR(known_asd_reg_nonunique!JX34/known_asd_reg_nonunique!$G34,0)</f>
        <v>0.23529411764705882</v>
      </c>
      <c r="JY34" s="3">
        <f>IFERROR(known_asd_reg_nonunique!JY34/known_asd_reg_nonunique!$G34,0)</f>
        <v>0.41176470588235292</v>
      </c>
      <c r="JZ34" s="3">
        <f>IFERROR(known_asd_reg_nonunique!JZ34/known_asd_reg_nonunique!$G34,0)</f>
        <v>0.29411764705882354</v>
      </c>
      <c r="KA34" s="3">
        <f>IFERROR(known_asd_reg_nonunique!KA34/known_asd_reg_nonunique!$G34,0)</f>
        <v>0.35294117647058826</v>
      </c>
      <c r="KB34" s="3">
        <f>IFERROR(known_asd_reg_nonunique!KB34/known_asd_reg_nonunique!$G34,0)</f>
        <v>0.23529411764705882</v>
      </c>
      <c r="KC34" s="3">
        <f>IFERROR(known_asd_reg_nonunique!KC34/known_asd_reg_nonunique!$G34,0)</f>
        <v>0.29411764705882354</v>
      </c>
      <c r="KD34" s="3">
        <f>IFERROR(known_asd_reg_nonunique!KD34/known_asd_reg_nonunique!$G34,0)</f>
        <v>0.35294117647058826</v>
      </c>
      <c r="KE34" s="3">
        <f>IFERROR(known_asd_reg_nonunique!KE34/known_asd_reg_nonunique!$G34,0)</f>
        <v>0.29411764705882354</v>
      </c>
      <c r="KF34" s="3">
        <f>IFERROR(known_asd_reg_nonunique!KF34/known_asd_reg_nonunique!$G34,0)</f>
        <v>0.41176470588235292</v>
      </c>
      <c r="KG34" s="3">
        <f>IFERROR(known_asd_reg_nonunique!KG34/known_asd_reg_nonunique!$G34,0)</f>
        <v>0.47058823529411764</v>
      </c>
      <c r="KH34" s="3">
        <f>IFERROR(known_asd_reg_nonunique!KH34/known_asd_reg_nonunique!$G34,0)</f>
        <v>0.35294117647058826</v>
      </c>
      <c r="KI34" s="3">
        <f>IFERROR(known_asd_reg_nonunique!KI34/known_asd_reg_nonunique!$G34,0)</f>
        <v>0.29411764705882354</v>
      </c>
      <c r="KJ34" s="3">
        <f>IFERROR(known_asd_reg_nonunique!KJ34/known_asd_reg_nonunique!$G34,0)</f>
        <v>0.35294117647058826</v>
      </c>
      <c r="KK34" s="3">
        <f>IFERROR(known_asd_reg_nonunique!KK34/known_asd_reg_nonunique!$G34,0)</f>
        <v>0.29411764705882354</v>
      </c>
      <c r="KL34" s="3">
        <f>IFERROR(known_asd_reg_nonunique!KL34/known_asd_reg_nonunique!$G34,0)</f>
        <v>0.35294117647058826</v>
      </c>
      <c r="KM34" s="3">
        <f>IFERROR(known_asd_reg_nonunique!KM34/known_asd_reg_nonunique!$G34,0)</f>
        <v>0.35294117647058826</v>
      </c>
      <c r="KN34" s="3">
        <f>IFERROR(known_asd_reg_nonunique!KN34/known_asd_reg_nonunique!$G34,0)</f>
        <v>0.29411764705882354</v>
      </c>
      <c r="KO34" s="3">
        <f>IFERROR(known_asd_reg_nonunique!KO34/known_asd_reg_nonunique!$G34,0)</f>
        <v>0.41176470588235292</v>
      </c>
      <c r="KP34" s="3">
        <f>IFERROR(known_asd_reg_nonunique!KP34/known_asd_reg_nonunique!$G34,0)</f>
        <v>0.35294117647058826</v>
      </c>
      <c r="KQ34" s="3">
        <f>IFERROR(known_asd_reg_nonunique!KQ34/known_asd_reg_nonunique!$G34,0)</f>
        <v>0.29411764705882354</v>
      </c>
      <c r="KR34" s="3">
        <f>IFERROR(known_asd_reg_nonunique!KR34/known_asd_reg_nonunique!$G34,0)</f>
        <v>0.35294117647058826</v>
      </c>
      <c r="KS34" s="3">
        <f>IFERROR(known_asd_reg_nonunique!KS34/known_asd_reg_nonunique!$G34,0)</f>
        <v>0.29411764705882354</v>
      </c>
      <c r="KT34" s="3">
        <f>IFERROR(known_asd_reg_nonunique!KT34/known_asd_reg_nonunique!$G34,0)</f>
        <v>0.41176470588235292</v>
      </c>
      <c r="KU34" s="3">
        <f>IFERROR(known_asd_reg_nonunique!KU34/known_asd_reg_nonunique!$G34,0)</f>
        <v>0.29411764705882354</v>
      </c>
      <c r="KV34" s="3">
        <f>IFERROR(known_asd_reg_nonunique!KV34/known_asd_reg_nonunique!$G34,0)</f>
        <v>0.35294117647058826</v>
      </c>
      <c r="KW34" s="3">
        <f>IFERROR(known_asd_reg_nonunique!KW34/known_asd_reg_nonunique!$G34,0)</f>
        <v>0.47058823529411764</v>
      </c>
      <c r="KX34" s="3">
        <f>IFERROR(known_asd_reg_nonunique!KX34/known_asd_reg_nonunique!$G34,0)</f>
        <v>0.29411764705882354</v>
      </c>
      <c r="KY34" s="3">
        <f>IFERROR(known_asd_reg_nonunique!KY34/known_asd_reg_nonunique!$G34,0)</f>
        <v>0.58823529411764708</v>
      </c>
      <c r="KZ34" s="3">
        <f>IFERROR(known_asd_reg_nonunique!KZ34/known_asd_reg_nonunique!$G34,0)</f>
        <v>0.41176470588235292</v>
      </c>
      <c r="LA34" s="3">
        <f>IFERROR(known_asd_reg_nonunique!LA34/known_asd_reg_nonunique!$G34,0)</f>
        <v>0.29411764705882354</v>
      </c>
      <c r="LB34" s="3">
        <f>IFERROR(known_asd_reg_nonunique!LB34/known_asd_reg_nonunique!$G34,0)</f>
        <v>0.29411764705882354</v>
      </c>
      <c r="LC34" s="3">
        <f>IFERROR(known_asd_reg_nonunique!LC34/known_asd_reg_nonunique!$G34,0)</f>
        <v>0.29411764705882354</v>
      </c>
      <c r="LD34" s="3">
        <f>IFERROR(known_asd_reg_nonunique!LD34/known_asd_reg_nonunique!$G34,0)</f>
        <v>0.35294117647058826</v>
      </c>
      <c r="LE34" s="3">
        <f>IFERROR(known_asd_reg_nonunique!LE34/known_asd_reg_nonunique!$G34,0)</f>
        <v>0.41176470588235292</v>
      </c>
      <c r="LF34" s="3">
        <f>IFERROR(known_asd_reg_nonunique!LF34/known_asd_reg_nonunique!$G34,0)</f>
        <v>0.29411764705882354</v>
      </c>
      <c r="LG34" s="3">
        <f>IFERROR(known_asd_reg_nonunique!LG34/known_asd_reg_nonunique!$G34,0)</f>
        <v>0.47058823529411764</v>
      </c>
      <c r="LH34" s="3">
        <f>IFERROR(known_asd_reg_nonunique!LH34/known_asd_reg_nonunique!$G34,0)</f>
        <v>0.29411764705882354</v>
      </c>
      <c r="LI34" s="3">
        <f>IFERROR(known_asd_reg_nonunique!LI34/known_asd_reg_nonunique!$G34,0)</f>
        <v>0.17647058823529413</v>
      </c>
      <c r="LJ34" s="3">
        <f>IFERROR(known_asd_reg_nonunique!LJ34/known_asd_reg_nonunique!$G34,0)</f>
        <v>0.29411764705882354</v>
      </c>
      <c r="LK34" s="3">
        <f>IFERROR(known_asd_reg_nonunique!LK34/known_asd_reg_nonunique!$G34,0)</f>
        <v>0.23529411764705882</v>
      </c>
      <c r="LL34" s="3">
        <f>IFERROR(known_asd_reg_nonunique!LL34/known_asd_reg_nonunique!$G34,0)</f>
        <v>0.29411764705882354</v>
      </c>
      <c r="LM34" s="3">
        <f>IFERROR(known_asd_reg_nonunique!LM34/known_asd_reg_nonunique!$G34,0)</f>
        <v>0.29411764705882354</v>
      </c>
      <c r="LN34" s="3">
        <f>IFERROR(known_asd_reg_nonunique!LN34/known_asd_reg_nonunique!$G34,0)</f>
        <v>0.29411764705882354</v>
      </c>
      <c r="LO34" s="3">
        <f>IFERROR(known_asd_reg_nonunique!LO34/known_asd_reg_nonunique!$G34,0)</f>
        <v>0.47058823529411764</v>
      </c>
      <c r="LP34" s="3">
        <f>IFERROR(known_asd_reg_nonunique!LP34/known_asd_reg_nonunique!$G34,0)</f>
        <v>0.47058823529411764</v>
      </c>
      <c r="LQ34" s="3">
        <f>IFERROR(known_asd_reg_nonunique!LQ34/known_asd_reg_nonunique!$G34,0)</f>
        <v>0.35294117647058826</v>
      </c>
      <c r="LR34" s="3">
        <f>IFERROR(known_asd_reg_nonunique!LR34/known_asd_reg_nonunique!$G34,0)</f>
        <v>0.29411764705882354</v>
      </c>
      <c r="LS34" s="3">
        <f>IFERROR(known_asd_reg_nonunique!LS34/known_asd_reg_nonunique!$G34,0)</f>
        <v>0.35294117647058826</v>
      </c>
      <c r="LT34" s="3">
        <f>IFERROR(known_asd_reg_nonunique!LT34/known_asd_reg_nonunique!$G34,0)</f>
        <v>0.29411764705882354</v>
      </c>
      <c r="LU34" s="3">
        <f>IFERROR(known_asd_reg_nonunique!LU34/known_asd_reg_nonunique!$G34,0)</f>
        <v>0.29411764705882354</v>
      </c>
      <c r="LV34" s="3">
        <f>IFERROR(known_asd_reg_nonunique!LV34/known_asd_reg_nonunique!$G34,0)</f>
        <v>0.41176470588235292</v>
      </c>
      <c r="LW34" s="3">
        <f>IFERROR(known_asd_reg_nonunique!LW34/known_asd_reg_nonunique!$G34,0)</f>
        <v>0.35294117647058826</v>
      </c>
      <c r="LX34" s="3">
        <f>IFERROR(known_asd_reg_nonunique!LX34/known_asd_reg_nonunique!$G34,0)</f>
        <v>0.29411764705882354</v>
      </c>
      <c r="LY34" s="3">
        <f>IFERROR(known_asd_reg_nonunique!LY34/known_asd_reg_nonunique!$G34,0)</f>
        <v>0.41176470588235292</v>
      </c>
      <c r="LZ34" s="3">
        <f>IFERROR(known_asd_reg_nonunique!LZ34/known_asd_reg_nonunique!$G34,0)</f>
        <v>0.41176470588235292</v>
      </c>
      <c r="MA34" s="3">
        <f>IFERROR(known_asd_reg_nonunique!MA34/known_asd_reg_nonunique!$G34,0)</f>
        <v>0.35294117647058826</v>
      </c>
      <c r="MB34" s="3">
        <f>IFERROR(known_asd_reg_nonunique!MB34/known_asd_reg_nonunique!$G34,0)</f>
        <v>0.35294117647058826</v>
      </c>
      <c r="MC34" s="3">
        <f>IFERROR(known_asd_reg_nonunique!MC34/known_asd_reg_nonunique!$G34,0)</f>
        <v>0.29411764705882354</v>
      </c>
      <c r="MD34" s="3">
        <f>IFERROR(known_asd_reg_nonunique!MD34/known_asd_reg_nonunique!$G34,0)</f>
        <v>0.29411764705882354</v>
      </c>
      <c r="ME34" s="3">
        <f>IFERROR(known_asd_reg_nonunique!ME34/known_asd_reg_nonunique!$G34,0)</f>
        <v>0.29411764705882354</v>
      </c>
      <c r="MF34" s="3">
        <f>IFERROR(known_asd_reg_nonunique!MF34/known_asd_reg_nonunique!$G34,0)</f>
        <v>0.29411764705882354</v>
      </c>
      <c r="MG34" s="3">
        <f>IFERROR(known_asd_reg_nonunique!MG34/known_asd_reg_nonunique!$G34,0)</f>
        <v>0.41176470588235292</v>
      </c>
      <c r="MH34" s="3">
        <f>IFERROR(known_asd_reg_nonunique!MH34/known_asd_reg_nonunique!$G34,0)</f>
        <v>0.29411764705882354</v>
      </c>
      <c r="MI34" s="3">
        <f>IFERROR(known_asd_reg_nonunique!MI34/known_asd_reg_nonunique!$G34,0)</f>
        <v>0.35294117647058826</v>
      </c>
      <c r="MJ34" s="3">
        <f>IFERROR(known_asd_reg_nonunique!MJ34/known_asd_reg_nonunique!$G34,0)</f>
        <v>0.41176470588235292</v>
      </c>
      <c r="MK34" s="3">
        <f>IFERROR(known_asd_reg_nonunique!MK34/known_asd_reg_nonunique!$G34,0)</f>
        <v>0.35294117647058826</v>
      </c>
      <c r="ML34" s="3">
        <f>IFERROR(known_asd_reg_nonunique!ML34/known_asd_reg_nonunique!$G34,0)</f>
        <v>0.29411764705882354</v>
      </c>
      <c r="MM34" s="3">
        <f>IFERROR(known_asd_reg_nonunique!MM34/known_asd_reg_nonunique!$G34,0)</f>
        <v>0.29411764705882354</v>
      </c>
      <c r="MN34" s="3">
        <f>IFERROR(known_asd_reg_nonunique!MN34/known_asd_reg_nonunique!$G34,0)</f>
        <v>0.35294117647058826</v>
      </c>
      <c r="MO34" s="3">
        <f>IFERROR(known_asd_reg_nonunique!MO34/known_asd_reg_nonunique!$G34,0)</f>
        <v>0.29411764705882354</v>
      </c>
      <c r="MP34" s="3">
        <f>IFERROR(known_asd_reg_nonunique!MP34/known_asd_reg_nonunique!$G34,0)</f>
        <v>0.29411764705882354</v>
      </c>
    </row>
    <row r="35" spans="1:354" hidden="1" x14ac:dyDescent="0.25">
      <c r="A35" t="s">
        <v>385</v>
      </c>
      <c r="B35">
        <v>10</v>
      </c>
      <c r="C35">
        <v>82893132</v>
      </c>
      <c r="D35">
        <v>82937617</v>
      </c>
      <c r="E35">
        <v>82937617</v>
      </c>
      <c r="F35" t="s">
        <v>354</v>
      </c>
      <c r="G35">
        <v>0</v>
      </c>
      <c r="H35" s="3">
        <f>IFERROR(known_asd_reg_nonunique!H35/known_asd_reg_nonunique!$G35,0)</f>
        <v>0</v>
      </c>
      <c r="I35" s="3">
        <f>IFERROR(known_asd_reg_nonunique!I35/known_asd_reg_nonunique!$G35,0)</f>
        <v>0</v>
      </c>
      <c r="J35" s="3">
        <f>IFERROR(known_asd_reg_nonunique!J35/known_asd_reg_nonunique!$G35,0)</f>
        <v>0</v>
      </c>
      <c r="K35" s="3">
        <f>IFERROR(known_asd_reg_nonunique!K35/known_asd_reg_nonunique!$G35,0)</f>
        <v>0</v>
      </c>
      <c r="L35" s="3">
        <f>IFERROR(known_asd_reg_nonunique!L35/known_asd_reg_nonunique!$G35,0)</f>
        <v>0</v>
      </c>
      <c r="M35" s="3">
        <f>IFERROR(known_asd_reg_nonunique!M35/known_asd_reg_nonunique!$G35,0)</f>
        <v>0</v>
      </c>
      <c r="N35" s="3">
        <f>IFERROR(known_asd_reg_nonunique!N35/known_asd_reg_nonunique!$G35,0)</f>
        <v>0</v>
      </c>
      <c r="O35" s="3">
        <f>IFERROR(known_asd_reg_nonunique!O35/known_asd_reg_nonunique!$G35,0)</f>
        <v>0</v>
      </c>
      <c r="P35" s="3">
        <f>IFERROR(known_asd_reg_nonunique!P35/known_asd_reg_nonunique!$G35,0)</f>
        <v>0</v>
      </c>
      <c r="Q35" s="3">
        <f>IFERROR(known_asd_reg_nonunique!Q35/known_asd_reg_nonunique!$G35,0)</f>
        <v>0</v>
      </c>
      <c r="R35" s="3">
        <f>IFERROR(known_asd_reg_nonunique!R35/known_asd_reg_nonunique!$G35,0)</f>
        <v>0</v>
      </c>
      <c r="S35" s="3">
        <f>IFERROR(known_asd_reg_nonunique!S35/known_asd_reg_nonunique!$G35,0)</f>
        <v>0</v>
      </c>
      <c r="T35" s="3">
        <f>IFERROR(known_asd_reg_nonunique!T35/known_asd_reg_nonunique!$G35,0)</f>
        <v>0</v>
      </c>
      <c r="U35" s="3">
        <f>IFERROR(known_asd_reg_nonunique!U35/known_asd_reg_nonunique!$G35,0)</f>
        <v>0</v>
      </c>
      <c r="V35" s="3">
        <f>IFERROR(known_asd_reg_nonunique!V35/known_asd_reg_nonunique!$G35,0)</f>
        <v>0</v>
      </c>
      <c r="W35" s="3">
        <f>IFERROR(known_asd_reg_nonunique!W35/known_asd_reg_nonunique!$G35,0)</f>
        <v>0</v>
      </c>
      <c r="X35" s="3">
        <f>IFERROR(known_asd_reg_nonunique!X35/known_asd_reg_nonunique!$G35,0)</f>
        <v>0</v>
      </c>
      <c r="Y35" s="3">
        <f>IFERROR(known_asd_reg_nonunique!Y35/known_asd_reg_nonunique!$G35,0)</f>
        <v>0</v>
      </c>
      <c r="Z35" s="3">
        <f>IFERROR(known_asd_reg_nonunique!Z35/known_asd_reg_nonunique!$G35,0)</f>
        <v>0</v>
      </c>
      <c r="AA35" s="3">
        <f>IFERROR(known_asd_reg_nonunique!AA35/known_asd_reg_nonunique!$G35,0)</f>
        <v>0</v>
      </c>
      <c r="AB35" s="3">
        <f>IFERROR(known_asd_reg_nonunique!AB35/known_asd_reg_nonunique!$G35,0)</f>
        <v>0</v>
      </c>
      <c r="AC35" s="3">
        <f>IFERROR(known_asd_reg_nonunique!AC35/known_asd_reg_nonunique!$G35,0)</f>
        <v>0</v>
      </c>
      <c r="AD35" s="3">
        <f>IFERROR(known_asd_reg_nonunique!AD35/known_asd_reg_nonunique!$G35,0)</f>
        <v>0</v>
      </c>
      <c r="AE35" s="3">
        <f>IFERROR(known_asd_reg_nonunique!AE35/known_asd_reg_nonunique!$G35,0)</f>
        <v>0</v>
      </c>
      <c r="AF35" s="3">
        <f>IFERROR(known_asd_reg_nonunique!AF35/known_asd_reg_nonunique!$G35,0)</f>
        <v>0</v>
      </c>
      <c r="AG35" s="3">
        <f>IFERROR(known_asd_reg_nonunique!AG35/known_asd_reg_nonunique!$G35,0)</f>
        <v>0</v>
      </c>
      <c r="AH35" s="3">
        <f>IFERROR(known_asd_reg_nonunique!AH35/known_asd_reg_nonunique!$G35,0)</f>
        <v>0</v>
      </c>
      <c r="AI35" s="3">
        <f>IFERROR(known_asd_reg_nonunique!AI35/known_asd_reg_nonunique!$G35,0)</f>
        <v>0</v>
      </c>
      <c r="AJ35" s="3">
        <f>IFERROR(known_asd_reg_nonunique!AJ35/known_asd_reg_nonunique!$G35,0)</f>
        <v>0</v>
      </c>
      <c r="AK35" s="3">
        <f>IFERROR(known_asd_reg_nonunique!AK35/known_asd_reg_nonunique!$G35,0)</f>
        <v>0</v>
      </c>
      <c r="AL35" s="3">
        <f>IFERROR(known_asd_reg_nonunique!AL35/known_asd_reg_nonunique!$G35,0)</f>
        <v>0</v>
      </c>
      <c r="AM35" s="3">
        <f>IFERROR(known_asd_reg_nonunique!AM35/known_asd_reg_nonunique!$G35,0)</f>
        <v>0</v>
      </c>
      <c r="AN35" s="3">
        <f>IFERROR(known_asd_reg_nonunique!AN35/known_asd_reg_nonunique!$G35,0)</f>
        <v>0</v>
      </c>
      <c r="AO35" s="3">
        <f>IFERROR(known_asd_reg_nonunique!AO35/known_asd_reg_nonunique!$G35,0)</f>
        <v>0</v>
      </c>
      <c r="AP35" s="3">
        <f>IFERROR(known_asd_reg_nonunique!AP35/known_asd_reg_nonunique!$G35,0)</f>
        <v>0</v>
      </c>
      <c r="AQ35" s="3">
        <f>IFERROR(known_asd_reg_nonunique!AQ35/known_asd_reg_nonunique!$G35,0)</f>
        <v>0</v>
      </c>
      <c r="AR35" s="3">
        <f>IFERROR(known_asd_reg_nonunique!AR35/known_asd_reg_nonunique!$G35,0)</f>
        <v>0</v>
      </c>
      <c r="AS35" s="3">
        <f>IFERROR(known_asd_reg_nonunique!AS35/known_asd_reg_nonunique!$G35,0)</f>
        <v>0</v>
      </c>
      <c r="AT35" s="3">
        <f>IFERROR(known_asd_reg_nonunique!AT35/known_asd_reg_nonunique!$G35,0)</f>
        <v>0</v>
      </c>
      <c r="AU35" s="3">
        <f>IFERROR(known_asd_reg_nonunique!AU35/known_asd_reg_nonunique!$G35,0)</f>
        <v>0</v>
      </c>
      <c r="AV35" s="3">
        <f>IFERROR(known_asd_reg_nonunique!AV35/known_asd_reg_nonunique!$G35,0)</f>
        <v>0</v>
      </c>
      <c r="AW35" s="3">
        <f>IFERROR(known_asd_reg_nonunique!AW35/known_asd_reg_nonunique!$G35,0)</f>
        <v>0</v>
      </c>
      <c r="AX35" s="3">
        <f>IFERROR(known_asd_reg_nonunique!AX35/known_asd_reg_nonunique!$G35,0)</f>
        <v>0</v>
      </c>
      <c r="AY35" s="3">
        <f>IFERROR(known_asd_reg_nonunique!AY35/known_asd_reg_nonunique!$G35,0)</f>
        <v>0</v>
      </c>
      <c r="AZ35" s="3">
        <f>IFERROR(known_asd_reg_nonunique!AZ35/known_asd_reg_nonunique!$G35,0)</f>
        <v>0</v>
      </c>
      <c r="BA35" s="3">
        <f>IFERROR(known_asd_reg_nonunique!BA35/known_asd_reg_nonunique!$G35,0)</f>
        <v>0</v>
      </c>
      <c r="BB35" s="3">
        <f>IFERROR(known_asd_reg_nonunique!BB35/known_asd_reg_nonunique!$G35,0)</f>
        <v>0</v>
      </c>
      <c r="BC35" s="3">
        <f>IFERROR(known_asd_reg_nonunique!BC35/known_asd_reg_nonunique!$G35,0)</f>
        <v>0</v>
      </c>
      <c r="BD35" s="3">
        <f>IFERROR(known_asd_reg_nonunique!BD35/known_asd_reg_nonunique!$G35,0)</f>
        <v>0</v>
      </c>
      <c r="BE35" s="3">
        <f>IFERROR(known_asd_reg_nonunique!BE35/known_asd_reg_nonunique!$G35,0)</f>
        <v>0</v>
      </c>
      <c r="BF35" s="3">
        <f>IFERROR(known_asd_reg_nonunique!BF35/known_asd_reg_nonunique!$G35,0)</f>
        <v>0</v>
      </c>
      <c r="BG35" s="3">
        <f>IFERROR(known_asd_reg_nonunique!BG35/known_asd_reg_nonunique!$G35,0)</f>
        <v>0</v>
      </c>
      <c r="BH35" s="3">
        <f>IFERROR(known_asd_reg_nonunique!BH35/known_asd_reg_nonunique!$G35,0)</f>
        <v>0</v>
      </c>
      <c r="BI35" s="3">
        <f>IFERROR(known_asd_reg_nonunique!BI35/known_asd_reg_nonunique!$G35,0)</f>
        <v>0</v>
      </c>
      <c r="BJ35" s="3">
        <f>IFERROR(known_asd_reg_nonunique!BJ35/known_asd_reg_nonunique!$G35,0)</f>
        <v>0</v>
      </c>
      <c r="BK35" s="3">
        <f>IFERROR(known_asd_reg_nonunique!BK35/known_asd_reg_nonunique!$G35,0)</f>
        <v>0</v>
      </c>
      <c r="BL35" s="3">
        <f>IFERROR(known_asd_reg_nonunique!BL35/known_asd_reg_nonunique!$G35,0)</f>
        <v>0</v>
      </c>
      <c r="BM35" s="3">
        <f>IFERROR(known_asd_reg_nonunique!BM35/known_asd_reg_nonunique!$G35,0)</f>
        <v>0</v>
      </c>
      <c r="BN35" s="3">
        <f>IFERROR(known_asd_reg_nonunique!BN35/known_asd_reg_nonunique!$G35,0)</f>
        <v>0</v>
      </c>
      <c r="BO35" s="3">
        <f>IFERROR(known_asd_reg_nonunique!BO35/known_asd_reg_nonunique!$G35,0)</f>
        <v>0</v>
      </c>
      <c r="BP35" s="3">
        <f>IFERROR(known_asd_reg_nonunique!BP35/known_asd_reg_nonunique!$G35,0)</f>
        <v>0</v>
      </c>
      <c r="BQ35" s="3">
        <f>IFERROR(known_asd_reg_nonunique!BQ35/known_asd_reg_nonunique!$G35,0)</f>
        <v>0</v>
      </c>
      <c r="BR35" s="3">
        <f>IFERROR(known_asd_reg_nonunique!BR35/known_asd_reg_nonunique!$G35,0)</f>
        <v>0</v>
      </c>
      <c r="BS35" s="3">
        <f>IFERROR(known_asd_reg_nonunique!BS35/known_asd_reg_nonunique!$G35,0)</f>
        <v>0</v>
      </c>
      <c r="BT35" s="3">
        <f>IFERROR(known_asd_reg_nonunique!BT35/known_asd_reg_nonunique!$G35,0)</f>
        <v>0</v>
      </c>
      <c r="BU35" s="3">
        <f>IFERROR(known_asd_reg_nonunique!BU35/known_asd_reg_nonunique!$G35,0)</f>
        <v>0</v>
      </c>
      <c r="BV35" s="3">
        <f>IFERROR(known_asd_reg_nonunique!BV35/known_asd_reg_nonunique!$G35,0)</f>
        <v>0</v>
      </c>
      <c r="BW35" s="3">
        <f>IFERROR(known_asd_reg_nonunique!BW35/known_asd_reg_nonunique!$G35,0)</f>
        <v>0</v>
      </c>
      <c r="BX35" s="3">
        <f>IFERROR(known_asd_reg_nonunique!BX35/known_asd_reg_nonunique!$G35,0)</f>
        <v>0</v>
      </c>
      <c r="BY35" s="3">
        <f>IFERROR(known_asd_reg_nonunique!BY35/known_asd_reg_nonunique!$G35,0)</f>
        <v>0</v>
      </c>
      <c r="BZ35" s="3">
        <f>IFERROR(known_asd_reg_nonunique!BZ35/known_asd_reg_nonunique!$G35,0)</f>
        <v>0</v>
      </c>
      <c r="CA35" s="3">
        <f>IFERROR(known_asd_reg_nonunique!CA35/known_asd_reg_nonunique!$G35,0)</f>
        <v>0</v>
      </c>
      <c r="CB35" s="3">
        <f>IFERROR(known_asd_reg_nonunique!CB35/known_asd_reg_nonunique!$G35,0)</f>
        <v>0</v>
      </c>
      <c r="CC35" s="3">
        <f>IFERROR(known_asd_reg_nonunique!CC35/known_asd_reg_nonunique!$G35,0)</f>
        <v>0</v>
      </c>
      <c r="CD35" s="3">
        <f>IFERROR(known_asd_reg_nonunique!CD35/known_asd_reg_nonunique!$G35,0)</f>
        <v>0</v>
      </c>
      <c r="CE35" s="3">
        <f>IFERROR(known_asd_reg_nonunique!CE35/known_asd_reg_nonunique!$G35,0)</f>
        <v>0</v>
      </c>
      <c r="CF35" s="3">
        <f>IFERROR(known_asd_reg_nonunique!CF35/known_asd_reg_nonunique!$G35,0)</f>
        <v>0</v>
      </c>
      <c r="CG35" s="3">
        <f>IFERROR(known_asd_reg_nonunique!CG35/known_asd_reg_nonunique!$G35,0)</f>
        <v>0</v>
      </c>
      <c r="CH35" s="3">
        <f>IFERROR(known_asd_reg_nonunique!CH35/known_asd_reg_nonunique!$G35,0)</f>
        <v>0</v>
      </c>
      <c r="CI35" s="3">
        <f>IFERROR(known_asd_reg_nonunique!CI35/known_asd_reg_nonunique!$G35,0)</f>
        <v>0</v>
      </c>
      <c r="CJ35" s="3">
        <f>IFERROR(known_asd_reg_nonunique!CJ35/known_asd_reg_nonunique!$G35,0)</f>
        <v>0</v>
      </c>
      <c r="CK35" s="3">
        <f>IFERROR(known_asd_reg_nonunique!CK35/known_asd_reg_nonunique!$G35,0)</f>
        <v>0</v>
      </c>
      <c r="CL35" s="3">
        <f>IFERROR(known_asd_reg_nonunique!CL35/known_asd_reg_nonunique!$G35,0)</f>
        <v>0</v>
      </c>
      <c r="CM35" s="3">
        <f>IFERROR(known_asd_reg_nonunique!CM35/known_asd_reg_nonunique!$G35,0)</f>
        <v>0</v>
      </c>
      <c r="CN35" s="3">
        <f>IFERROR(known_asd_reg_nonunique!CN35/known_asd_reg_nonunique!$G35,0)</f>
        <v>0</v>
      </c>
      <c r="CO35" s="3">
        <f>IFERROR(known_asd_reg_nonunique!CO35/known_asd_reg_nonunique!$G35,0)</f>
        <v>0</v>
      </c>
      <c r="CP35" s="3">
        <f>IFERROR(known_asd_reg_nonunique!CP35/known_asd_reg_nonunique!$G35,0)</f>
        <v>0</v>
      </c>
      <c r="CQ35" s="3">
        <f>IFERROR(known_asd_reg_nonunique!CQ35/known_asd_reg_nonunique!$G35,0)</f>
        <v>0</v>
      </c>
      <c r="CR35" s="3">
        <f>IFERROR(known_asd_reg_nonunique!CR35/known_asd_reg_nonunique!$G35,0)</f>
        <v>0</v>
      </c>
      <c r="CS35" s="3">
        <f>IFERROR(known_asd_reg_nonunique!CS35/known_asd_reg_nonunique!$G35,0)</f>
        <v>0</v>
      </c>
      <c r="CT35" s="3">
        <f>IFERROR(known_asd_reg_nonunique!CT35/known_asd_reg_nonunique!$G35,0)</f>
        <v>0</v>
      </c>
      <c r="CU35" s="3">
        <f>IFERROR(known_asd_reg_nonunique!CU35/known_asd_reg_nonunique!$G35,0)</f>
        <v>0</v>
      </c>
      <c r="CV35" s="3">
        <f>IFERROR(known_asd_reg_nonunique!CV35/known_asd_reg_nonunique!$G35,0)</f>
        <v>0</v>
      </c>
      <c r="CW35" s="3">
        <f>IFERROR(known_asd_reg_nonunique!CW35/known_asd_reg_nonunique!$G35,0)</f>
        <v>0</v>
      </c>
      <c r="CX35" s="3">
        <f>IFERROR(known_asd_reg_nonunique!CX35/known_asd_reg_nonunique!$G35,0)</f>
        <v>0</v>
      </c>
      <c r="CY35" s="3">
        <f>IFERROR(known_asd_reg_nonunique!CY35/known_asd_reg_nonunique!$G35,0)</f>
        <v>0</v>
      </c>
      <c r="CZ35" s="3">
        <f>IFERROR(known_asd_reg_nonunique!CZ35/known_asd_reg_nonunique!$G35,0)</f>
        <v>0</v>
      </c>
      <c r="DA35" s="3">
        <f>IFERROR(known_asd_reg_nonunique!DA35/known_asd_reg_nonunique!$G35,0)</f>
        <v>0</v>
      </c>
      <c r="DB35" s="3">
        <f>IFERROR(known_asd_reg_nonunique!DB35/known_asd_reg_nonunique!$G35,0)</f>
        <v>0</v>
      </c>
      <c r="DC35" s="3">
        <f>IFERROR(known_asd_reg_nonunique!DC35/known_asd_reg_nonunique!$G35,0)</f>
        <v>0</v>
      </c>
      <c r="DD35" s="3">
        <f>IFERROR(known_asd_reg_nonunique!DD35/known_asd_reg_nonunique!$G35,0)</f>
        <v>0</v>
      </c>
      <c r="DE35" s="3">
        <f>IFERROR(known_asd_reg_nonunique!DE35/known_asd_reg_nonunique!$G35,0)</f>
        <v>0</v>
      </c>
      <c r="DF35" s="3">
        <f>IFERROR(known_asd_reg_nonunique!DF35/known_asd_reg_nonunique!$G35,0)</f>
        <v>0</v>
      </c>
      <c r="DG35" s="3">
        <f>IFERROR(known_asd_reg_nonunique!DG35/known_asd_reg_nonunique!$G35,0)</f>
        <v>0</v>
      </c>
      <c r="DH35" s="3">
        <f>IFERROR(known_asd_reg_nonunique!DH35/known_asd_reg_nonunique!$G35,0)</f>
        <v>0</v>
      </c>
      <c r="DI35" s="3">
        <f>IFERROR(known_asd_reg_nonunique!DI35/known_asd_reg_nonunique!$G35,0)</f>
        <v>0</v>
      </c>
      <c r="DJ35" s="3">
        <f>IFERROR(known_asd_reg_nonunique!DJ35/known_asd_reg_nonunique!$G35,0)</f>
        <v>0</v>
      </c>
      <c r="DK35" s="3">
        <f>IFERROR(known_asd_reg_nonunique!DK35/known_asd_reg_nonunique!$G35,0)</f>
        <v>0</v>
      </c>
      <c r="DL35" s="3">
        <f>IFERROR(known_asd_reg_nonunique!DL35/known_asd_reg_nonunique!$G35,0)</f>
        <v>0</v>
      </c>
      <c r="DM35" s="3">
        <f>IFERROR(known_asd_reg_nonunique!DM35/known_asd_reg_nonunique!$G35,0)</f>
        <v>0</v>
      </c>
      <c r="DN35" s="3">
        <f>IFERROR(known_asd_reg_nonunique!DN35/known_asd_reg_nonunique!$G35,0)</f>
        <v>0</v>
      </c>
      <c r="DO35" s="3">
        <f>IFERROR(known_asd_reg_nonunique!DO35/known_asd_reg_nonunique!$G35,0)</f>
        <v>0</v>
      </c>
      <c r="DP35" s="3">
        <f>IFERROR(known_asd_reg_nonunique!DP35/known_asd_reg_nonunique!$G35,0)</f>
        <v>0</v>
      </c>
      <c r="DQ35" s="3">
        <f>IFERROR(known_asd_reg_nonunique!DQ35/known_asd_reg_nonunique!$G35,0)</f>
        <v>0</v>
      </c>
      <c r="DR35" s="3">
        <f>IFERROR(known_asd_reg_nonunique!DR35/known_asd_reg_nonunique!$G35,0)</f>
        <v>0</v>
      </c>
      <c r="DS35" s="3">
        <f>IFERROR(known_asd_reg_nonunique!DS35/known_asd_reg_nonunique!$G35,0)</f>
        <v>0</v>
      </c>
      <c r="DT35" s="3">
        <f>IFERROR(known_asd_reg_nonunique!DT35/known_asd_reg_nonunique!$G35,0)</f>
        <v>0</v>
      </c>
      <c r="DU35" s="3">
        <f>IFERROR(known_asd_reg_nonunique!DU35/known_asd_reg_nonunique!$G35,0)</f>
        <v>0</v>
      </c>
      <c r="DV35" s="3">
        <f>IFERROR(known_asd_reg_nonunique!DV35/known_asd_reg_nonunique!$G35,0)</f>
        <v>0</v>
      </c>
      <c r="DW35" s="3">
        <f>IFERROR(known_asd_reg_nonunique!DW35/known_asd_reg_nonunique!$G35,0)</f>
        <v>0</v>
      </c>
      <c r="DX35" s="3">
        <f>IFERROR(known_asd_reg_nonunique!DX35/known_asd_reg_nonunique!$G35,0)</f>
        <v>0</v>
      </c>
      <c r="DY35" s="3">
        <f>IFERROR(known_asd_reg_nonunique!DY35/known_asd_reg_nonunique!$G35,0)</f>
        <v>0</v>
      </c>
      <c r="DZ35" s="3">
        <f>IFERROR(known_asd_reg_nonunique!DZ35/known_asd_reg_nonunique!$G35,0)</f>
        <v>0</v>
      </c>
      <c r="EA35" s="3">
        <f>IFERROR(known_asd_reg_nonunique!EA35/known_asd_reg_nonunique!$G35,0)</f>
        <v>0</v>
      </c>
      <c r="EB35" s="3">
        <f>IFERROR(known_asd_reg_nonunique!EB35/known_asd_reg_nonunique!$G35,0)</f>
        <v>0</v>
      </c>
      <c r="EC35" s="3">
        <f>IFERROR(known_asd_reg_nonunique!EC35/known_asd_reg_nonunique!$G35,0)</f>
        <v>0</v>
      </c>
      <c r="ED35" s="3">
        <f>IFERROR(known_asd_reg_nonunique!ED35/known_asd_reg_nonunique!$G35,0)</f>
        <v>0</v>
      </c>
      <c r="EE35" s="3">
        <f>IFERROR(known_asd_reg_nonunique!EE35/known_asd_reg_nonunique!$G35,0)</f>
        <v>0</v>
      </c>
      <c r="EF35" s="3">
        <f>IFERROR(known_asd_reg_nonunique!EF35/known_asd_reg_nonunique!$G35,0)</f>
        <v>0</v>
      </c>
      <c r="EG35" s="3">
        <f>IFERROR(known_asd_reg_nonunique!EG35/known_asd_reg_nonunique!$G35,0)</f>
        <v>0</v>
      </c>
      <c r="EH35" s="3">
        <f>IFERROR(known_asd_reg_nonunique!EH35/known_asd_reg_nonunique!$G35,0)</f>
        <v>0</v>
      </c>
      <c r="EI35" s="3">
        <f>IFERROR(known_asd_reg_nonunique!EI35/known_asd_reg_nonunique!$G35,0)</f>
        <v>0</v>
      </c>
      <c r="EJ35" s="3">
        <f>IFERROR(known_asd_reg_nonunique!EJ35/known_asd_reg_nonunique!$G35,0)</f>
        <v>0</v>
      </c>
      <c r="EK35" s="3">
        <f>IFERROR(known_asd_reg_nonunique!EK35/known_asd_reg_nonunique!$G35,0)</f>
        <v>0</v>
      </c>
      <c r="EL35" s="3">
        <f>IFERROR(known_asd_reg_nonunique!EL35/known_asd_reg_nonunique!$G35,0)</f>
        <v>0</v>
      </c>
      <c r="EM35" s="3">
        <f>IFERROR(known_asd_reg_nonunique!EM35/known_asd_reg_nonunique!$G35,0)</f>
        <v>0</v>
      </c>
      <c r="EN35" s="3">
        <f>IFERROR(known_asd_reg_nonunique!EN35/known_asd_reg_nonunique!$G35,0)</f>
        <v>0</v>
      </c>
      <c r="EO35" s="3">
        <f>IFERROR(known_asd_reg_nonunique!EO35/known_asd_reg_nonunique!$G35,0)</f>
        <v>0</v>
      </c>
      <c r="EP35" s="3">
        <f>IFERROR(known_asd_reg_nonunique!EP35/known_asd_reg_nonunique!$G35,0)</f>
        <v>0</v>
      </c>
      <c r="EQ35" s="3">
        <f>IFERROR(known_asd_reg_nonunique!EQ35/known_asd_reg_nonunique!$G35,0)</f>
        <v>0</v>
      </c>
      <c r="ER35" s="3">
        <f>IFERROR(known_asd_reg_nonunique!ER35/known_asd_reg_nonunique!$G35,0)</f>
        <v>0</v>
      </c>
      <c r="ES35" s="3">
        <f>IFERROR(known_asd_reg_nonunique!ES35/known_asd_reg_nonunique!$G35,0)</f>
        <v>0</v>
      </c>
      <c r="ET35" s="3">
        <f>IFERROR(known_asd_reg_nonunique!ET35/known_asd_reg_nonunique!$G35,0)</f>
        <v>0</v>
      </c>
      <c r="EU35" s="3">
        <f>IFERROR(known_asd_reg_nonunique!EU35/known_asd_reg_nonunique!$G35,0)</f>
        <v>0</v>
      </c>
      <c r="EV35" s="3">
        <f>IFERROR(known_asd_reg_nonunique!EV35/known_asd_reg_nonunique!$G35,0)</f>
        <v>0</v>
      </c>
      <c r="EW35" s="3">
        <f>IFERROR(known_asd_reg_nonunique!EW35/known_asd_reg_nonunique!$G35,0)</f>
        <v>0</v>
      </c>
      <c r="EX35" s="3">
        <f>IFERROR(known_asd_reg_nonunique!EX35/known_asd_reg_nonunique!$G35,0)</f>
        <v>0</v>
      </c>
      <c r="EY35" s="3">
        <f>IFERROR(known_asd_reg_nonunique!EY35/known_asd_reg_nonunique!$G35,0)</f>
        <v>0</v>
      </c>
      <c r="EZ35" s="3">
        <f>IFERROR(known_asd_reg_nonunique!EZ35/known_asd_reg_nonunique!$G35,0)</f>
        <v>0</v>
      </c>
      <c r="FA35" s="3">
        <f>IFERROR(known_asd_reg_nonunique!FA35/known_asd_reg_nonunique!$G35,0)</f>
        <v>0</v>
      </c>
      <c r="FB35" s="3">
        <f>IFERROR(known_asd_reg_nonunique!FB35/known_asd_reg_nonunique!$G35,0)</f>
        <v>0</v>
      </c>
      <c r="FC35" s="3">
        <f>IFERROR(known_asd_reg_nonunique!FC35/known_asd_reg_nonunique!$G35,0)</f>
        <v>0</v>
      </c>
      <c r="FD35" s="3">
        <f>IFERROR(known_asd_reg_nonunique!FD35/known_asd_reg_nonunique!$G35,0)</f>
        <v>0</v>
      </c>
      <c r="FE35" s="3">
        <f>IFERROR(known_asd_reg_nonunique!FE35/known_asd_reg_nonunique!$G35,0)</f>
        <v>0</v>
      </c>
      <c r="FF35" s="3">
        <f>IFERROR(known_asd_reg_nonunique!FF35/known_asd_reg_nonunique!$G35,0)</f>
        <v>0</v>
      </c>
      <c r="FG35" s="3">
        <f>IFERROR(known_asd_reg_nonunique!FG35/known_asd_reg_nonunique!$G35,0)</f>
        <v>0</v>
      </c>
      <c r="FH35" s="3">
        <f>IFERROR(known_asd_reg_nonunique!FH35/known_asd_reg_nonunique!$G35,0)</f>
        <v>0</v>
      </c>
      <c r="FI35" s="3">
        <f>IFERROR(known_asd_reg_nonunique!FI35/known_asd_reg_nonunique!$G35,0)</f>
        <v>0</v>
      </c>
      <c r="FJ35" s="3">
        <f>IFERROR(known_asd_reg_nonunique!FJ35/known_asd_reg_nonunique!$G35,0)</f>
        <v>0</v>
      </c>
      <c r="FK35" s="3">
        <f>IFERROR(known_asd_reg_nonunique!FK35/known_asd_reg_nonunique!$G35,0)</f>
        <v>0</v>
      </c>
      <c r="FL35" s="3">
        <f>IFERROR(known_asd_reg_nonunique!FL35/known_asd_reg_nonunique!$G35,0)</f>
        <v>0</v>
      </c>
      <c r="FM35" s="3">
        <f>IFERROR(known_asd_reg_nonunique!FM35/known_asd_reg_nonunique!$G35,0)</f>
        <v>0</v>
      </c>
      <c r="FN35" s="3">
        <f>IFERROR(known_asd_reg_nonunique!FN35/known_asd_reg_nonunique!$G35,0)</f>
        <v>0</v>
      </c>
      <c r="FO35" s="3">
        <f>IFERROR(known_asd_reg_nonunique!FO35/known_asd_reg_nonunique!$G35,0)</f>
        <v>0</v>
      </c>
      <c r="FP35" s="3">
        <f>IFERROR(known_asd_reg_nonunique!FP35/known_asd_reg_nonunique!$G35,0)</f>
        <v>0</v>
      </c>
      <c r="FQ35" s="3">
        <f>IFERROR(known_asd_reg_nonunique!FQ35/known_asd_reg_nonunique!$G35,0)</f>
        <v>0</v>
      </c>
      <c r="FR35" s="3">
        <f>IFERROR(known_asd_reg_nonunique!FR35/known_asd_reg_nonunique!$G35,0)</f>
        <v>0</v>
      </c>
      <c r="FS35" s="3">
        <f>IFERROR(known_asd_reg_nonunique!FS35/known_asd_reg_nonunique!$G35,0)</f>
        <v>0</v>
      </c>
      <c r="FT35" s="3">
        <f>IFERROR(known_asd_reg_nonunique!FT35/known_asd_reg_nonunique!$G35,0)</f>
        <v>0</v>
      </c>
      <c r="FU35" s="3">
        <f>IFERROR(known_asd_reg_nonunique!FU35/known_asd_reg_nonunique!$G35,0)</f>
        <v>0</v>
      </c>
      <c r="FV35" s="3">
        <f>IFERROR(known_asd_reg_nonunique!FV35/known_asd_reg_nonunique!$G35,0)</f>
        <v>0</v>
      </c>
      <c r="FW35" s="3">
        <f>IFERROR(known_asd_reg_nonunique!FW35/known_asd_reg_nonunique!$G35,0)</f>
        <v>0</v>
      </c>
      <c r="FX35" s="3">
        <f>IFERROR(known_asd_reg_nonunique!FX35/known_asd_reg_nonunique!$G35,0)</f>
        <v>0</v>
      </c>
      <c r="FY35" s="3">
        <f>IFERROR(known_asd_reg_nonunique!FY35/known_asd_reg_nonunique!$G35,0)</f>
        <v>0</v>
      </c>
      <c r="FZ35" s="3">
        <f>IFERROR(known_asd_reg_nonunique!FZ35/known_asd_reg_nonunique!$G35,0)</f>
        <v>0</v>
      </c>
      <c r="GA35" s="3">
        <f>IFERROR(known_asd_reg_nonunique!GA35/known_asd_reg_nonunique!$G35,0)</f>
        <v>0</v>
      </c>
      <c r="GB35" s="3">
        <f>IFERROR(known_asd_reg_nonunique!GB35/known_asd_reg_nonunique!$G35,0)</f>
        <v>0</v>
      </c>
      <c r="GC35" s="3">
        <f>IFERROR(known_asd_reg_nonunique!GC35/known_asd_reg_nonunique!$G35,0)</f>
        <v>0</v>
      </c>
      <c r="GD35" s="3">
        <f>IFERROR(known_asd_reg_nonunique!GD35/known_asd_reg_nonunique!$G35,0)</f>
        <v>0</v>
      </c>
      <c r="GE35" s="3">
        <f>IFERROR(known_asd_reg_nonunique!GE35/known_asd_reg_nonunique!$G35,0)</f>
        <v>0</v>
      </c>
      <c r="GF35" s="3">
        <f>IFERROR(known_asd_reg_nonunique!GF35/known_asd_reg_nonunique!$G35,0)</f>
        <v>0</v>
      </c>
      <c r="GG35" s="3">
        <f>IFERROR(known_asd_reg_nonunique!GG35/known_asd_reg_nonunique!$G35,0)</f>
        <v>0</v>
      </c>
      <c r="GH35" s="3">
        <f>IFERROR(known_asd_reg_nonunique!GH35/known_asd_reg_nonunique!$G35,0)</f>
        <v>0</v>
      </c>
      <c r="GI35" s="3">
        <f>IFERROR(known_asd_reg_nonunique!GI35/known_asd_reg_nonunique!$G35,0)</f>
        <v>0</v>
      </c>
      <c r="GJ35" s="3">
        <f>IFERROR(known_asd_reg_nonunique!GJ35/known_asd_reg_nonunique!$G35,0)</f>
        <v>0</v>
      </c>
      <c r="GK35" s="3">
        <f>IFERROR(known_asd_reg_nonunique!GK35/known_asd_reg_nonunique!$G35,0)</f>
        <v>0</v>
      </c>
      <c r="GL35" s="3">
        <f>IFERROR(known_asd_reg_nonunique!GL35/known_asd_reg_nonunique!$G35,0)</f>
        <v>0</v>
      </c>
      <c r="GM35" s="3">
        <f>IFERROR(known_asd_reg_nonunique!GM35/known_asd_reg_nonunique!$G35,0)</f>
        <v>0</v>
      </c>
      <c r="GN35" s="3">
        <f>IFERROR(known_asd_reg_nonunique!GN35/known_asd_reg_nonunique!$G35,0)</f>
        <v>0</v>
      </c>
      <c r="GO35" s="3">
        <f>IFERROR(known_asd_reg_nonunique!GO35/known_asd_reg_nonunique!$G35,0)</f>
        <v>0</v>
      </c>
      <c r="GP35" s="3">
        <f>IFERROR(known_asd_reg_nonunique!GP35/known_asd_reg_nonunique!$G35,0)</f>
        <v>0</v>
      </c>
      <c r="GQ35" s="3">
        <f>IFERROR(known_asd_reg_nonunique!GQ35/known_asd_reg_nonunique!$G35,0)</f>
        <v>0</v>
      </c>
      <c r="GR35" s="3">
        <f>IFERROR(known_asd_reg_nonunique!GR35/known_asd_reg_nonunique!$G35,0)</f>
        <v>0</v>
      </c>
      <c r="GS35" s="3">
        <f>IFERROR(known_asd_reg_nonunique!GS35/known_asd_reg_nonunique!$G35,0)</f>
        <v>0</v>
      </c>
      <c r="GT35" s="3">
        <f>IFERROR(known_asd_reg_nonunique!GT35/known_asd_reg_nonunique!$G35,0)</f>
        <v>0</v>
      </c>
      <c r="GU35" s="3">
        <f>IFERROR(known_asd_reg_nonunique!GU35/known_asd_reg_nonunique!$G35,0)</f>
        <v>0</v>
      </c>
      <c r="GV35" s="3">
        <f>IFERROR(known_asd_reg_nonunique!GV35/known_asd_reg_nonunique!$G35,0)</f>
        <v>0</v>
      </c>
      <c r="GW35" s="3">
        <f>IFERROR(known_asd_reg_nonunique!GW35/known_asd_reg_nonunique!$G35,0)</f>
        <v>0</v>
      </c>
      <c r="GX35" s="3">
        <f>IFERROR(known_asd_reg_nonunique!GX35/known_asd_reg_nonunique!$G35,0)</f>
        <v>0</v>
      </c>
      <c r="GY35" s="3">
        <f>IFERROR(known_asd_reg_nonunique!GY35/known_asd_reg_nonunique!$G35,0)</f>
        <v>0</v>
      </c>
      <c r="GZ35" s="3">
        <f>IFERROR(known_asd_reg_nonunique!GZ35/known_asd_reg_nonunique!$G35,0)</f>
        <v>0</v>
      </c>
      <c r="HA35" s="3">
        <f>IFERROR(known_asd_reg_nonunique!HA35/known_asd_reg_nonunique!$G35,0)</f>
        <v>0</v>
      </c>
      <c r="HB35" s="3">
        <f>IFERROR(known_asd_reg_nonunique!HB35/known_asd_reg_nonunique!$G35,0)</f>
        <v>0</v>
      </c>
      <c r="HC35" s="3">
        <f>IFERROR(known_asd_reg_nonunique!HC35/known_asd_reg_nonunique!$G35,0)</f>
        <v>0</v>
      </c>
      <c r="HD35" s="3">
        <f>IFERROR(known_asd_reg_nonunique!HD35/known_asd_reg_nonunique!$G35,0)</f>
        <v>0</v>
      </c>
      <c r="HE35" s="3">
        <f>IFERROR(known_asd_reg_nonunique!HE35/known_asd_reg_nonunique!$G35,0)</f>
        <v>0</v>
      </c>
      <c r="HF35" s="3">
        <f>IFERROR(known_asd_reg_nonunique!HF35/known_asd_reg_nonunique!$G35,0)</f>
        <v>0</v>
      </c>
      <c r="HG35" s="3">
        <f>IFERROR(known_asd_reg_nonunique!HG35/known_asd_reg_nonunique!$G35,0)</f>
        <v>0</v>
      </c>
      <c r="HH35" s="3">
        <f>IFERROR(known_asd_reg_nonunique!HH35/known_asd_reg_nonunique!$G35,0)</f>
        <v>0</v>
      </c>
      <c r="HI35" s="3">
        <f>IFERROR(known_asd_reg_nonunique!HI35/known_asd_reg_nonunique!$G35,0)</f>
        <v>0</v>
      </c>
      <c r="HJ35" s="3">
        <f>IFERROR(known_asd_reg_nonunique!HJ35/known_asd_reg_nonunique!$G35,0)</f>
        <v>0</v>
      </c>
      <c r="HK35" s="3">
        <f>IFERROR(known_asd_reg_nonunique!HK35/known_asd_reg_nonunique!$G35,0)</f>
        <v>0</v>
      </c>
      <c r="HL35" s="3">
        <f>IFERROR(known_asd_reg_nonunique!HL35/known_asd_reg_nonunique!$G35,0)</f>
        <v>0</v>
      </c>
      <c r="HM35" s="3">
        <f>IFERROR(known_asd_reg_nonunique!HM35/known_asd_reg_nonunique!$G35,0)</f>
        <v>0</v>
      </c>
      <c r="HN35" s="3">
        <f>IFERROR(known_asd_reg_nonunique!HN35/known_asd_reg_nonunique!$G35,0)</f>
        <v>0</v>
      </c>
      <c r="HO35" s="3">
        <f>IFERROR(known_asd_reg_nonunique!HO35/known_asd_reg_nonunique!$G35,0)</f>
        <v>0</v>
      </c>
      <c r="HP35" s="3">
        <f>IFERROR(known_asd_reg_nonunique!HP35/known_asd_reg_nonunique!$G35,0)</f>
        <v>0</v>
      </c>
      <c r="HQ35" s="3">
        <f>IFERROR(known_asd_reg_nonunique!HQ35/known_asd_reg_nonunique!$G35,0)</f>
        <v>0</v>
      </c>
      <c r="HR35" s="3">
        <f>IFERROR(known_asd_reg_nonunique!HR35/known_asd_reg_nonunique!$G35,0)</f>
        <v>0</v>
      </c>
      <c r="HS35" s="3">
        <f>IFERROR(known_asd_reg_nonunique!HS35/known_asd_reg_nonunique!$G35,0)</f>
        <v>0</v>
      </c>
      <c r="HT35" s="3">
        <f>IFERROR(known_asd_reg_nonunique!HT35/known_asd_reg_nonunique!$G35,0)</f>
        <v>0</v>
      </c>
      <c r="HU35" s="3">
        <f>IFERROR(known_asd_reg_nonunique!HU35/known_asd_reg_nonunique!$G35,0)</f>
        <v>0</v>
      </c>
      <c r="HV35" s="3">
        <f>IFERROR(known_asd_reg_nonunique!HV35/known_asd_reg_nonunique!$G35,0)</f>
        <v>0</v>
      </c>
      <c r="HW35" s="3">
        <f>IFERROR(known_asd_reg_nonunique!HW35/known_asd_reg_nonunique!$G35,0)</f>
        <v>0</v>
      </c>
      <c r="HX35" s="3">
        <f>IFERROR(known_asd_reg_nonunique!HX35/known_asd_reg_nonunique!$G35,0)</f>
        <v>0</v>
      </c>
      <c r="HY35" s="3">
        <f>IFERROR(known_asd_reg_nonunique!HY35/known_asd_reg_nonunique!$G35,0)</f>
        <v>0</v>
      </c>
      <c r="HZ35" s="3">
        <f>IFERROR(known_asd_reg_nonunique!HZ35/known_asd_reg_nonunique!$G35,0)</f>
        <v>0</v>
      </c>
      <c r="IA35" s="3">
        <f>IFERROR(known_asd_reg_nonunique!IA35/known_asd_reg_nonunique!$G35,0)</f>
        <v>0</v>
      </c>
      <c r="IB35" s="3">
        <f>IFERROR(known_asd_reg_nonunique!IB35/known_asd_reg_nonunique!$G35,0)</f>
        <v>0</v>
      </c>
      <c r="IC35" s="3">
        <f>IFERROR(known_asd_reg_nonunique!IC35/known_asd_reg_nonunique!$G35,0)</f>
        <v>0</v>
      </c>
      <c r="ID35" s="3">
        <f>IFERROR(known_asd_reg_nonunique!ID35/known_asd_reg_nonunique!$G35,0)</f>
        <v>0</v>
      </c>
      <c r="IE35" s="3">
        <f>IFERROR(known_asd_reg_nonunique!IE35/known_asd_reg_nonunique!$G35,0)</f>
        <v>0</v>
      </c>
      <c r="IF35" s="3">
        <f>IFERROR(known_asd_reg_nonunique!IF35/known_asd_reg_nonunique!$G35,0)</f>
        <v>0</v>
      </c>
      <c r="IG35" s="3">
        <f>IFERROR(known_asd_reg_nonunique!IG35/known_asd_reg_nonunique!$G35,0)</f>
        <v>0</v>
      </c>
      <c r="IH35" s="3">
        <f>IFERROR(known_asd_reg_nonunique!IH35/known_asd_reg_nonunique!$G35,0)</f>
        <v>0</v>
      </c>
      <c r="II35" s="3">
        <f>IFERROR(known_asd_reg_nonunique!II35/known_asd_reg_nonunique!$G35,0)</f>
        <v>0</v>
      </c>
      <c r="IJ35" s="3">
        <f>IFERROR(known_asd_reg_nonunique!IJ35/known_asd_reg_nonunique!$G35,0)</f>
        <v>0</v>
      </c>
      <c r="IK35" s="3">
        <f>IFERROR(known_asd_reg_nonunique!IK35/known_asd_reg_nonunique!$G35,0)</f>
        <v>0</v>
      </c>
      <c r="IL35" s="3">
        <f>IFERROR(known_asd_reg_nonunique!IL35/known_asd_reg_nonunique!$G35,0)</f>
        <v>0</v>
      </c>
      <c r="IM35" s="3">
        <f>IFERROR(known_asd_reg_nonunique!IM35/known_asd_reg_nonunique!$G35,0)</f>
        <v>0</v>
      </c>
      <c r="IN35" s="3">
        <f>IFERROR(known_asd_reg_nonunique!IN35/known_asd_reg_nonunique!$G35,0)</f>
        <v>0</v>
      </c>
      <c r="IO35" s="3">
        <f>IFERROR(known_asd_reg_nonunique!IO35/known_asd_reg_nonunique!$G35,0)</f>
        <v>0</v>
      </c>
      <c r="IP35" s="3">
        <f>IFERROR(known_asd_reg_nonunique!IP35/known_asd_reg_nonunique!$G35,0)</f>
        <v>0</v>
      </c>
      <c r="IQ35" s="3">
        <f>IFERROR(known_asd_reg_nonunique!IQ35/known_asd_reg_nonunique!$G35,0)</f>
        <v>0</v>
      </c>
      <c r="IR35" s="3">
        <f>IFERROR(known_asd_reg_nonunique!IR35/known_asd_reg_nonunique!$G35,0)</f>
        <v>0</v>
      </c>
      <c r="IS35" s="3">
        <f>IFERROR(known_asd_reg_nonunique!IS35/known_asd_reg_nonunique!$G35,0)</f>
        <v>0</v>
      </c>
      <c r="IT35" s="3">
        <f>IFERROR(known_asd_reg_nonunique!IT35/known_asd_reg_nonunique!$G35,0)</f>
        <v>0</v>
      </c>
      <c r="IU35" s="3">
        <f>IFERROR(known_asd_reg_nonunique!IU35/known_asd_reg_nonunique!$G35,0)</f>
        <v>0</v>
      </c>
      <c r="IV35" s="3">
        <f>IFERROR(known_asd_reg_nonunique!IV35/known_asd_reg_nonunique!$G35,0)</f>
        <v>0</v>
      </c>
      <c r="IW35" s="3">
        <f>IFERROR(known_asd_reg_nonunique!IW35/known_asd_reg_nonunique!$G35,0)</f>
        <v>0</v>
      </c>
      <c r="IX35" s="3">
        <f>IFERROR(known_asd_reg_nonunique!IX35/known_asd_reg_nonunique!$G35,0)</f>
        <v>0</v>
      </c>
      <c r="IY35" s="3">
        <f>IFERROR(known_asd_reg_nonunique!IY35/known_asd_reg_nonunique!$G35,0)</f>
        <v>0</v>
      </c>
      <c r="IZ35" s="3">
        <f>IFERROR(known_asd_reg_nonunique!IZ35/known_asd_reg_nonunique!$G35,0)</f>
        <v>0</v>
      </c>
      <c r="JA35" s="3">
        <f>IFERROR(known_asd_reg_nonunique!JA35/known_asd_reg_nonunique!$G35,0)</f>
        <v>0</v>
      </c>
      <c r="JB35" s="3">
        <f>IFERROR(known_asd_reg_nonunique!JB35/known_asd_reg_nonunique!$G35,0)</f>
        <v>0</v>
      </c>
      <c r="JC35" s="3">
        <f>IFERROR(known_asd_reg_nonunique!JC35/known_asd_reg_nonunique!$G35,0)</f>
        <v>0</v>
      </c>
      <c r="JD35" s="3">
        <f>IFERROR(known_asd_reg_nonunique!JD35/known_asd_reg_nonunique!$G35,0)</f>
        <v>0</v>
      </c>
      <c r="JE35" s="3">
        <f>IFERROR(known_asd_reg_nonunique!JE35/known_asd_reg_nonunique!$G35,0)</f>
        <v>0</v>
      </c>
      <c r="JF35" s="3">
        <f>IFERROR(known_asd_reg_nonunique!JF35/known_asd_reg_nonunique!$G35,0)</f>
        <v>0</v>
      </c>
      <c r="JG35" s="3">
        <f>IFERROR(known_asd_reg_nonunique!JG35/known_asd_reg_nonunique!$G35,0)</f>
        <v>0</v>
      </c>
      <c r="JH35" s="3">
        <f>IFERROR(known_asd_reg_nonunique!JH35/known_asd_reg_nonunique!$G35,0)</f>
        <v>0</v>
      </c>
      <c r="JI35" s="3">
        <f>IFERROR(known_asd_reg_nonunique!JI35/known_asd_reg_nonunique!$G35,0)</f>
        <v>0</v>
      </c>
      <c r="JJ35" s="3">
        <f>IFERROR(known_asd_reg_nonunique!JJ35/known_asd_reg_nonunique!$G35,0)</f>
        <v>0</v>
      </c>
      <c r="JK35" s="3">
        <f>IFERROR(known_asd_reg_nonunique!JK35/known_asd_reg_nonunique!$G35,0)</f>
        <v>0</v>
      </c>
      <c r="JL35" s="3">
        <f>IFERROR(known_asd_reg_nonunique!JL35/known_asd_reg_nonunique!$G35,0)</f>
        <v>0</v>
      </c>
      <c r="JM35" s="3">
        <f>IFERROR(known_asd_reg_nonunique!JM35/known_asd_reg_nonunique!$G35,0)</f>
        <v>0</v>
      </c>
      <c r="JN35" s="3">
        <f>IFERROR(known_asd_reg_nonunique!JN35/known_asd_reg_nonunique!$G35,0)</f>
        <v>0</v>
      </c>
      <c r="JO35" s="3">
        <f>IFERROR(known_asd_reg_nonunique!JO35/known_asd_reg_nonunique!$G35,0)</f>
        <v>0</v>
      </c>
      <c r="JP35" s="3">
        <f>IFERROR(known_asd_reg_nonunique!JP35/known_asd_reg_nonunique!$G35,0)</f>
        <v>0</v>
      </c>
      <c r="JQ35" s="3">
        <f>IFERROR(known_asd_reg_nonunique!JQ35/known_asd_reg_nonunique!$G35,0)</f>
        <v>0</v>
      </c>
      <c r="JR35" s="3">
        <f>IFERROR(known_asd_reg_nonunique!JR35/known_asd_reg_nonunique!$G35,0)</f>
        <v>0</v>
      </c>
      <c r="JS35" s="3">
        <f>IFERROR(known_asd_reg_nonunique!JS35/known_asd_reg_nonunique!$G35,0)</f>
        <v>0</v>
      </c>
      <c r="JT35" s="3">
        <f>IFERROR(known_asd_reg_nonunique!JT35/known_asd_reg_nonunique!$G35,0)</f>
        <v>0</v>
      </c>
      <c r="JU35" s="3">
        <f>IFERROR(known_asd_reg_nonunique!JU35/known_asd_reg_nonunique!$G35,0)</f>
        <v>0</v>
      </c>
      <c r="JV35" s="3">
        <f>IFERROR(known_asd_reg_nonunique!JV35/known_asd_reg_nonunique!$G35,0)</f>
        <v>0</v>
      </c>
      <c r="JW35" s="3">
        <f>IFERROR(known_asd_reg_nonunique!JW35/known_asd_reg_nonunique!$G35,0)</f>
        <v>0</v>
      </c>
      <c r="JX35" s="3">
        <f>IFERROR(known_asd_reg_nonunique!JX35/known_asd_reg_nonunique!$G35,0)</f>
        <v>0</v>
      </c>
      <c r="JY35" s="3">
        <f>IFERROR(known_asd_reg_nonunique!JY35/known_asd_reg_nonunique!$G35,0)</f>
        <v>0</v>
      </c>
      <c r="JZ35" s="3">
        <f>IFERROR(known_asd_reg_nonunique!JZ35/known_asd_reg_nonunique!$G35,0)</f>
        <v>0</v>
      </c>
      <c r="KA35" s="3">
        <f>IFERROR(known_asd_reg_nonunique!KA35/known_asd_reg_nonunique!$G35,0)</f>
        <v>0</v>
      </c>
      <c r="KB35" s="3">
        <f>IFERROR(known_asd_reg_nonunique!KB35/known_asd_reg_nonunique!$G35,0)</f>
        <v>0</v>
      </c>
      <c r="KC35" s="3">
        <f>IFERROR(known_asd_reg_nonunique!KC35/known_asd_reg_nonunique!$G35,0)</f>
        <v>0</v>
      </c>
      <c r="KD35" s="3">
        <f>IFERROR(known_asd_reg_nonunique!KD35/known_asd_reg_nonunique!$G35,0)</f>
        <v>0</v>
      </c>
      <c r="KE35" s="3">
        <f>IFERROR(known_asd_reg_nonunique!KE35/known_asd_reg_nonunique!$G35,0)</f>
        <v>0</v>
      </c>
      <c r="KF35" s="3">
        <f>IFERROR(known_asd_reg_nonunique!KF35/known_asd_reg_nonunique!$G35,0)</f>
        <v>0</v>
      </c>
      <c r="KG35" s="3">
        <f>IFERROR(known_asd_reg_nonunique!KG35/known_asd_reg_nonunique!$G35,0)</f>
        <v>0</v>
      </c>
      <c r="KH35" s="3">
        <f>IFERROR(known_asd_reg_nonunique!KH35/known_asd_reg_nonunique!$G35,0)</f>
        <v>0</v>
      </c>
      <c r="KI35" s="3">
        <f>IFERROR(known_asd_reg_nonunique!KI35/known_asd_reg_nonunique!$G35,0)</f>
        <v>0</v>
      </c>
      <c r="KJ35" s="3">
        <f>IFERROR(known_asd_reg_nonunique!KJ35/known_asd_reg_nonunique!$G35,0)</f>
        <v>0</v>
      </c>
      <c r="KK35" s="3">
        <f>IFERROR(known_asd_reg_nonunique!KK35/known_asd_reg_nonunique!$G35,0)</f>
        <v>0</v>
      </c>
      <c r="KL35" s="3">
        <f>IFERROR(known_asd_reg_nonunique!KL35/known_asd_reg_nonunique!$G35,0)</f>
        <v>0</v>
      </c>
      <c r="KM35" s="3">
        <f>IFERROR(known_asd_reg_nonunique!KM35/known_asd_reg_nonunique!$G35,0)</f>
        <v>0</v>
      </c>
      <c r="KN35" s="3">
        <f>IFERROR(known_asd_reg_nonunique!KN35/known_asd_reg_nonunique!$G35,0)</f>
        <v>0</v>
      </c>
      <c r="KO35" s="3">
        <f>IFERROR(known_asd_reg_nonunique!KO35/known_asd_reg_nonunique!$G35,0)</f>
        <v>0</v>
      </c>
      <c r="KP35" s="3">
        <f>IFERROR(known_asd_reg_nonunique!KP35/known_asd_reg_nonunique!$G35,0)</f>
        <v>0</v>
      </c>
      <c r="KQ35" s="3">
        <f>IFERROR(known_asd_reg_nonunique!KQ35/known_asd_reg_nonunique!$G35,0)</f>
        <v>0</v>
      </c>
      <c r="KR35" s="3">
        <f>IFERROR(known_asd_reg_nonunique!KR35/known_asd_reg_nonunique!$G35,0)</f>
        <v>0</v>
      </c>
      <c r="KS35" s="3">
        <f>IFERROR(known_asd_reg_nonunique!KS35/known_asd_reg_nonunique!$G35,0)</f>
        <v>0</v>
      </c>
      <c r="KT35" s="3">
        <f>IFERROR(known_asd_reg_nonunique!KT35/known_asd_reg_nonunique!$G35,0)</f>
        <v>0</v>
      </c>
      <c r="KU35" s="3">
        <f>IFERROR(known_asd_reg_nonunique!KU35/known_asd_reg_nonunique!$G35,0)</f>
        <v>0</v>
      </c>
      <c r="KV35" s="3">
        <f>IFERROR(known_asd_reg_nonunique!KV35/known_asd_reg_nonunique!$G35,0)</f>
        <v>0</v>
      </c>
      <c r="KW35" s="3">
        <f>IFERROR(known_asd_reg_nonunique!KW35/known_asd_reg_nonunique!$G35,0)</f>
        <v>0</v>
      </c>
      <c r="KX35" s="3">
        <f>IFERROR(known_asd_reg_nonunique!KX35/known_asd_reg_nonunique!$G35,0)</f>
        <v>0</v>
      </c>
      <c r="KY35" s="3">
        <f>IFERROR(known_asd_reg_nonunique!KY35/known_asd_reg_nonunique!$G35,0)</f>
        <v>0</v>
      </c>
      <c r="KZ35" s="3">
        <f>IFERROR(known_asd_reg_nonunique!KZ35/known_asd_reg_nonunique!$G35,0)</f>
        <v>0</v>
      </c>
      <c r="LA35" s="3">
        <f>IFERROR(known_asd_reg_nonunique!LA35/known_asd_reg_nonunique!$G35,0)</f>
        <v>0</v>
      </c>
      <c r="LB35" s="3">
        <f>IFERROR(known_asd_reg_nonunique!LB35/known_asd_reg_nonunique!$G35,0)</f>
        <v>0</v>
      </c>
      <c r="LC35" s="3">
        <f>IFERROR(known_asd_reg_nonunique!LC35/known_asd_reg_nonunique!$G35,0)</f>
        <v>0</v>
      </c>
      <c r="LD35" s="3">
        <f>IFERROR(known_asd_reg_nonunique!LD35/known_asd_reg_nonunique!$G35,0)</f>
        <v>0</v>
      </c>
      <c r="LE35" s="3">
        <f>IFERROR(known_asd_reg_nonunique!LE35/known_asd_reg_nonunique!$G35,0)</f>
        <v>0</v>
      </c>
      <c r="LF35" s="3">
        <f>IFERROR(known_asd_reg_nonunique!LF35/known_asd_reg_nonunique!$G35,0)</f>
        <v>0</v>
      </c>
      <c r="LG35" s="3">
        <f>IFERROR(known_asd_reg_nonunique!LG35/known_asd_reg_nonunique!$G35,0)</f>
        <v>0</v>
      </c>
      <c r="LH35" s="3">
        <f>IFERROR(known_asd_reg_nonunique!LH35/known_asd_reg_nonunique!$G35,0)</f>
        <v>0</v>
      </c>
      <c r="LI35" s="3">
        <f>IFERROR(known_asd_reg_nonunique!LI35/known_asd_reg_nonunique!$G35,0)</f>
        <v>0</v>
      </c>
      <c r="LJ35" s="3">
        <f>IFERROR(known_asd_reg_nonunique!LJ35/known_asd_reg_nonunique!$G35,0)</f>
        <v>0</v>
      </c>
      <c r="LK35" s="3">
        <f>IFERROR(known_asd_reg_nonunique!LK35/known_asd_reg_nonunique!$G35,0)</f>
        <v>0</v>
      </c>
      <c r="LL35" s="3">
        <f>IFERROR(known_asd_reg_nonunique!LL35/known_asd_reg_nonunique!$G35,0)</f>
        <v>0</v>
      </c>
      <c r="LM35" s="3">
        <f>IFERROR(known_asd_reg_nonunique!LM35/known_asd_reg_nonunique!$G35,0)</f>
        <v>0</v>
      </c>
      <c r="LN35" s="3">
        <f>IFERROR(known_asd_reg_nonunique!LN35/known_asd_reg_nonunique!$G35,0)</f>
        <v>0</v>
      </c>
      <c r="LO35" s="3">
        <f>IFERROR(known_asd_reg_nonunique!LO35/known_asd_reg_nonunique!$G35,0)</f>
        <v>0</v>
      </c>
      <c r="LP35" s="3">
        <f>IFERROR(known_asd_reg_nonunique!LP35/known_asd_reg_nonunique!$G35,0)</f>
        <v>0</v>
      </c>
      <c r="LQ35" s="3">
        <f>IFERROR(known_asd_reg_nonunique!LQ35/known_asd_reg_nonunique!$G35,0)</f>
        <v>0</v>
      </c>
      <c r="LR35" s="3">
        <f>IFERROR(known_asd_reg_nonunique!LR35/known_asd_reg_nonunique!$G35,0)</f>
        <v>0</v>
      </c>
      <c r="LS35" s="3">
        <f>IFERROR(known_asd_reg_nonunique!LS35/known_asd_reg_nonunique!$G35,0)</f>
        <v>0</v>
      </c>
      <c r="LT35" s="3">
        <f>IFERROR(known_asd_reg_nonunique!LT35/known_asd_reg_nonunique!$G35,0)</f>
        <v>0</v>
      </c>
      <c r="LU35" s="3">
        <f>IFERROR(known_asd_reg_nonunique!LU35/known_asd_reg_nonunique!$G35,0)</f>
        <v>0</v>
      </c>
      <c r="LV35" s="3">
        <f>IFERROR(known_asd_reg_nonunique!LV35/known_asd_reg_nonunique!$G35,0)</f>
        <v>0</v>
      </c>
      <c r="LW35" s="3">
        <f>IFERROR(known_asd_reg_nonunique!LW35/known_asd_reg_nonunique!$G35,0)</f>
        <v>0</v>
      </c>
      <c r="LX35" s="3">
        <f>IFERROR(known_asd_reg_nonunique!LX35/known_asd_reg_nonunique!$G35,0)</f>
        <v>0</v>
      </c>
      <c r="LY35" s="3">
        <f>IFERROR(known_asd_reg_nonunique!LY35/known_asd_reg_nonunique!$G35,0)</f>
        <v>0</v>
      </c>
      <c r="LZ35" s="3">
        <f>IFERROR(known_asd_reg_nonunique!LZ35/known_asd_reg_nonunique!$G35,0)</f>
        <v>0</v>
      </c>
      <c r="MA35" s="3">
        <f>IFERROR(known_asd_reg_nonunique!MA35/known_asd_reg_nonunique!$G35,0)</f>
        <v>0</v>
      </c>
      <c r="MB35" s="3">
        <f>IFERROR(known_asd_reg_nonunique!MB35/known_asd_reg_nonunique!$G35,0)</f>
        <v>0</v>
      </c>
      <c r="MC35" s="3">
        <f>IFERROR(known_asd_reg_nonunique!MC35/known_asd_reg_nonunique!$G35,0)</f>
        <v>0</v>
      </c>
      <c r="MD35" s="3">
        <f>IFERROR(known_asd_reg_nonunique!MD35/known_asd_reg_nonunique!$G35,0)</f>
        <v>0</v>
      </c>
      <c r="ME35" s="3">
        <f>IFERROR(known_asd_reg_nonunique!ME35/known_asd_reg_nonunique!$G35,0)</f>
        <v>0</v>
      </c>
      <c r="MF35" s="3">
        <f>IFERROR(known_asd_reg_nonunique!MF35/known_asd_reg_nonunique!$G35,0)</f>
        <v>0</v>
      </c>
      <c r="MG35" s="3">
        <f>IFERROR(known_asd_reg_nonunique!MG35/known_asd_reg_nonunique!$G35,0)</f>
        <v>0</v>
      </c>
      <c r="MH35" s="3">
        <f>IFERROR(known_asd_reg_nonunique!MH35/known_asd_reg_nonunique!$G35,0)</f>
        <v>0</v>
      </c>
      <c r="MI35" s="3">
        <f>IFERROR(known_asd_reg_nonunique!MI35/known_asd_reg_nonunique!$G35,0)</f>
        <v>0</v>
      </c>
      <c r="MJ35" s="3">
        <f>IFERROR(known_asd_reg_nonunique!MJ35/known_asd_reg_nonunique!$G35,0)</f>
        <v>0</v>
      </c>
      <c r="MK35" s="3">
        <f>IFERROR(known_asd_reg_nonunique!MK35/known_asd_reg_nonunique!$G35,0)</f>
        <v>0</v>
      </c>
      <c r="ML35" s="3">
        <f>IFERROR(known_asd_reg_nonunique!ML35/known_asd_reg_nonunique!$G35,0)</f>
        <v>0</v>
      </c>
      <c r="MM35" s="3">
        <f>IFERROR(known_asd_reg_nonunique!MM35/known_asd_reg_nonunique!$G35,0)</f>
        <v>0</v>
      </c>
      <c r="MN35" s="3">
        <f>IFERROR(known_asd_reg_nonunique!MN35/known_asd_reg_nonunique!$G35,0)</f>
        <v>0</v>
      </c>
      <c r="MO35" s="3">
        <f>IFERROR(known_asd_reg_nonunique!MO35/known_asd_reg_nonunique!$G35,0)</f>
        <v>0</v>
      </c>
      <c r="MP35" s="3">
        <f>IFERROR(known_asd_reg_nonunique!MP35/known_asd_reg_nonunique!$G35,0)</f>
        <v>0</v>
      </c>
    </row>
    <row r="36" spans="1:354" x14ac:dyDescent="0.25">
      <c r="A36" t="s">
        <v>386</v>
      </c>
      <c r="B36">
        <v>10</v>
      </c>
      <c r="C36">
        <v>82945551</v>
      </c>
      <c r="D36">
        <v>84288547</v>
      </c>
      <c r="E36">
        <v>84288547</v>
      </c>
      <c r="F36" t="s">
        <v>354</v>
      </c>
      <c r="G36">
        <v>6</v>
      </c>
      <c r="H36" s="3">
        <f>IFERROR(known_asd_reg_nonunique!H36/known_asd_reg_nonunique!$G36,0)</f>
        <v>0.16666666666666666</v>
      </c>
      <c r="I36" s="3">
        <f>IFERROR(known_asd_reg_nonunique!I36/known_asd_reg_nonunique!$G36,0)</f>
        <v>0</v>
      </c>
      <c r="J36" s="3">
        <f>IFERROR(known_asd_reg_nonunique!J36/known_asd_reg_nonunique!$G36,0)</f>
        <v>0</v>
      </c>
      <c r="K36" s="3">
        <f>IFERROR(known_asd_reg_nonunique!K36/known_asd_reg_nonunique!$G36,0)</f>
        <v>0</v>
      </c>
      <c r="L36" s="3">
        <f>IFERROR(known_asd_reg_nonunique!L36/known_asd_reg_nonunique!$G36,0)</f>
        <v>0</v>
      </c>
      <c r="M36" s="3">
        <f>IFERROR(known_asd_reg_nonunique!M36/known_asd_reg_nonunique!$G36,0)</f>
        <v>0</v>
      </c>
      <c r="N36" s="3">
        <f>IFERROR(known_asd_reg_nonunique!N36/known_asd_reg_nonunique!$G36,0)</f>
        <v>0</v>
      </c>
      <c r="O36" s="3">
        <f>IFERROR(known_asd_reg_nonunique!O36/known_asd_reg_nonunique!$G36,0)</f>
        <v>0</v>
      </c>
      <c r="P36" s="3">
        <f>IFERROR(known_asd_reg_nonunique!P36/known_asd_reg_nonunique!$G36,0)</f>
        <v>0.33333333333333331</v>
      </c>
      <c r="Q36" s="3">
        <f>IFERROR(known_asd_reg_nonunique!Q36/known_asd_reg_nonunique!$G36,0)</f>
        <v>0.5</v>
      </c>
      <c r="R36" s="3">
        <f>IFERROR(known_asd_reg_nonunique!R36/known_asd_reg_nonunique!$G36,0)</f>
        <v>0.5</v>
      </c>
      <c r="S36" s="3">
        <f>IFERROR(known_asd_reg_nonunique!S36/known_asd_reg_nonunique!$G36,0)</f>
        <v>0.5</v>
      </c>
      <c r="T36" s="3">
        <f>IFERROR(known_asd_reg_nonunique!T36/known_asd_reg_nonunique!$G36,0)</f>
        <v>0.33333333333333331</v>
      </c>
      <c r="U36" s="3">
        <f>IFERROR(known_asd_reg_nonunique!U36/known_asd_reg_nonunique!$G36,0)</f>
        <v>0.33333333333333331</v>
      </c>
      <c r="V36" s="3">
        <f>IFERROR(known_asd_reg_nonunique!V36/known_asd_reg_nonunique!$G36,0)</f>
        <v>0.33333333333333331</v>
      </c>
      <c r="W36" s="3">
        <f>IFERROR(known_asd_reg_nonunique!W36/known_asd_reg_nonunique!$G36,0)</f>
        <v>0.16666666666666666</v>
      </c>
      <c r="X36" s="3">
        <f>IFERROR(known_asd_reg_nonunique!X36/known_asd_reg_nonunique!$G36,0)</f>
        <v>0.33333333333333331</v>
      </c>
      <c r="Y36" s="3">
        <f>IFERROR(known_asd_reg_nonunique!Y36/known_asd_reg_nonunique!$G36,0)</f>
        <v>0.16666666666666666</v>
      </c>
      <c r="Z36" s="3">
        <f>IFERROR(known_asd_reg_nonunique!Z36/known_asd_reg_nonunique!$G36,0)</f>
        <v>0.33333333333333331</v>
      </c>
      <c r="AA36" s="3">
        <f>IFERROR(known_asd_reg_nonunique!AA36/known_asd_reg_nonunique!$G36,0)</f>
        <v>0.33333333333333331</v>
      </c>
      <c r="AB36" s="3">
        <f>IFERROR(known_asd_reg_nonunique!AB36/known_asd_reg_nonunique!$G36,0)</f>
        <v>0.33333333333333331</v>
      </c>
      <c r="AC36" s="3">
        <f>IFERROR(known_asd_reg_nonunique!AC36/known_asd_reg_nonunique!$G36,0)</f>
        <v>0.16666666666666666</v>
      </c>
      <c r="AD36" s="3">
        <f>IFERROR(known_asd_reg_nonunique!AD36/known_asd_reg_nonunique!$G36,0)</f>
        <v>0.66666666666666663</v>
      </c>
      <c r="AE36" s="3">
        <f>IFERROR(known_asd_reg_nonunique!AE36/known_asd_reg_nonunique!$G36,0)</f>
        <v>0.16666666666666666</v>
      </c>
      <c r="AF36" s="3">
        <f>IFERROR(known_asd_reg_nonunique!AF36/known_asd_reg_nonunique!$G36,0)</f>
        <v>0.16666666666666666</v>
      </c>
      <c r="AG36" s="3">
        <f>IFERROR(known_asd_reg_nonunique!AG36/known_asd_reg_nonunique!$G36,0)</f>
        <v>0.5</v>
      </c>
      <c r="AH36" s="3">
        <f>IFERROR(known_asd_reg_nonunique!AH36/known_asd_reg_nonunique!$G36,0)</f>
        <v>0.16666666666666666</v>
      </c>
      <c r="AI36" s="3">
        <f>IFERROR(known_asd_reg_nonunique!AI36/known_asd_reg_nonunique!$G36,0)</f>
        <v>0.33333333333333331</v>
      </c>
      <c r="AJ36" s="3">
        <f>IFERROR(known_asd_reg_nonunique!AJ36/known_asd_reg_nonunique!$G36,0)</f>
        <v>0.33333333333333331</v>
      </c>
      <c r="AK36" s="3">
        <f>IFERROR(known_asd_reg_nonunique!AK36/known_asd_reg_nonunique!$G36,0)</f>
        <v>0.33333333333333331</v>
      </c>
      <c r="AL36" s="3">
        <f>IFERROR(known_asd_reg_nonunique!AL36/known_asd_reg_nonunique!$G36,0)</f>
        <v>0.33333333333333331</v>
      </c>
      <c r="AM36" s="3">
        <f>IFERROR(known_asd_reg_nonunique!AM36/known_asd_reg_nonunique!$G36,0)</f>
        <v>0.33333333333333331</v>
      </c>
      <c r="AN36" s="3">
        <f>IFERROR(known_asd_reg_nonunique!AN36/known_asd_reg_nonunique!$G36,0)</f>
        <v>0.5</v>
      </c>
      <c r="AO36" s="3">
        <f>IFERROR(known_asd_reg_nonunique!AO36/known_asd_reg_nonunique!$G36,0)</f>
        <v>0.33333333333333331</v>
      </c>
      <c r="AP36" s="3">
        <f>IFERROR(known_asd_reg_nonunique!AP36/known_asd_reg_nonunique!$G36,0)</f>
        <v>0.16666666666666666</v>
      </c>
      <c r="AQ36" s="3">
        <f>IFERROR(known_asd_reg_nonunique!AQ36/known_asd_reg_nonunique!$G36,0)</f>
        <v>0.16666666666666666</v>
      </c>
      <c r="AR36" s="3">
        <f>IFERROR(known_asd_reg_nonunique!AR36/known_asd_reg_nonunique!$G36,0)</f>
        <v>0.16666666666666666</v>
      </c>
      <c r="AS36" s="3">
        <f>IFERROR(known_asd_reg_nonunique!AS36/known_asd_reg_nonunique!$G36,0)</f>
        <v>0.16666666666666666</v>
      </c>
      <c r="AT36" s="3">
        <f>IFERROR(known_asd_reg_nonunique!AT36/known_asd_reg_nonunique!$G36,0)</f>
        <v>0</v>
      </c>
      <c r="AU36" s="3">
        <f>IFERROR(known_asd_reg_nonunique!AU36/known_asd_reg_nonunique!$G36,0)</f>
        <v>0.16666666666666666</v>
      </c>
      <c r="AV36" s="3">
        <f>IFERROR(known_asd_reg_nonunique!AV36/known_asd_reg_nonunique!$G36,0)</f>
        <v>0</v>
      </c>
      <c r="AW36" s="3">
        <f>IFERROR(known_asd_reg_nonunique!AW36/known_asd_reg_nonunique!$G36,0)</f>
        <v>0</v>
      </c>
      <c r="AX36" s="3">
        <f>IFERROR(known_asd_reg_nonunique!AX36/known_asd_reg_nonunique!$G36,0)</f>
        <v>0</v>
      </c>
      <c r="AY36" s="3">
        <f>IFERROR(known_asd_reg_nonunique!AY36/known_asd_reg_nonunique!$G36,0)</f>
        <v>0</v>
      </c>
      <c r="AZ36" s="3">
        <f>IFERROR(known_asd_reg_nonunique!AZ36/known_asd_reg_nonunique!$G36,0)</f>
        <v>0.16666666666666666</v>
      </c>
      <c r="BA36" s="3">
        <f>IFERROR(known_asd_reg_nonunique!BA36/known_asd_reg_nonunique!$G36,0)</f>
        <v>0.16666666666666666</v>
      </c>
      <c r="BB36" s="3">
        <f>IFERROR(known_asd_reg_nonunique!BB36/known_asd_reg_nonunique!$G36,0)</f>
        <v>0.16666666666666666</v>
      </c>
      <c r="BC36" s="3">
        <f>IFERROR(known_asd_reg_nonunique!BC36/known_asd_reg_nonunique!$G36,0)</f>
        <v>0.16666666666666666</v>
      </c>
      <c r="BD36" s="3">
        <f>IFERROR(known_asd_reg_nonunique!BD36/known_asd_reg_nonunique!$G36,0)</f>
        <v>0</v>
      </c>
      <c r="BE36" s="3">
        <f>IFERROR(known_asd_reg_nonunique!BE36/known_asd_reg_nonunique!$G36,0)</f>
        <v>0</v>
      </c>
      <c r="BF36" s="3">
        <f>IFERROR(known_asd_reg_nonunique!BF36/known_asd_reg_nonunique!$G36,0)</f>
        <v>0</v>
      </c>
      <c r="BG36" s="3">
        <f>IFERROR(known_asd_reg_nonunique!BG36/known_asd_reg_nonunique!$G36,0)</f>
        <v>0</v>
      </c>
      <c r="BH36" s="3">
        <f>IFERROR(known_asd_reg_nonunique!BH36/known_asd_reg_nonunique!$G36,0)</f>
        <v>0.16666666666666666</v>
      </c>
      <c r="BI36" s="3">
        <f>IFERROR(known_asd_reg_nonunique!BI36/known_asd_reg_nonunique!$G36,0)</f>
        <v>0.16666666666666666</v>
      </c>
      <c r="BJ36" s="3">
        <f>IFERROR(known_asd_reg_nonunique!BJ36/known_asd_reg_nonunique!$G36,0)</f>
        <v>0.16666666666666666</v>
      </c>
      <c r="BK36" s="3">
        <f>IFERROR(known_asd_reg_nonunique!BK36/known_asd_reg_nonunique!$G36,0)</f>
        <v>0</v>
      </c>
      <c r="BL36" s="3">
        <f>IFERROR(known_asd_reg_nonunique!BL36/known_asd_reg_nonunique!$G36,0)</f>
        <v>0</v>
      </c>
      <c r="BM36" s="3">
        <f>IFERROR(known_asd_reg_nonunique!BM36/known_asd_reg_nonunique!$G36,0)</f>
        <v>0</v>
      </c>
      <c r="BN36" s="3">
        <f>IFERROR(known_asd_reg_nonunique!BN36/known_asd_reg_nonunique!$G36,0)</f>
        <v>0.16666666666666666</v>
      </c>
      <c r="BO36" s="3">
        <f>IFERROR(known_asd_reg_nonunique!BO36/known_asd_reg_nonunique!$G36,0)</f>
        <v>0.16666666666666666</v>
      </c>
      <c r="BP36" s="3">
        <f>IFERROR(known_asd_reg_nonunique!BP36/known_asd_reg_nonunique!$G36,0)</f>
        <v>0.16666666666666666</v>
      </c>
      <c r="BQ36" s="3">
        <f>IFERROR(known_asd_reg_nonunique!BQ36/known_asd_reg_nonunique!$G36,0)</f>
        <v>0</v>
      </c>
      <c r="BR36" s="3">
        <f>IFERROR(known_asd_reg_nonunique!BR36/known_asd_reg_nonunique!$G36,0)</f>
        <v>0</v>
      </c>
      <c r="BS36" s="3">
        <f>IFERROR(known_asd_reg_nonunique!BS36/known_asd_reg_nonunique!$G36,0)</f>
        <v>0.16666666666666666</v>
      </c>
      <c r="BT36" s="3">
        <f>IFERROR(known_asd_reg_nonunique!BT36/known_asd_reg_nonunique!$G36,0)</f>
        <v>0</v>
      </c>
      <c r="BU36" s="3">
        <f>IFERROR(known_asd_reg_nonunique!BU36/known_asd_reg_nonunique!$G36,0)</f>
        <v>0</v>
      </c>
      <c r="BV36" s="3">
        <f>IFERROR(known_asd_reg_nonunique!BV36/known_asd_reg_nonunique!$G36,0)</f>
        <v>0.16666666666666666</v>
      </c>
      <c r="BW36" s="3">
        <f>IFERROR(known_asd_reg_nonunique!BW36/known_asd_reg_nonunique!$G36,0)</f>
        <v>0</v>
      </c>
      <c r="BX36" s="3">
        <f>IFERROR(known_asd_reg_nonunique!BX36/known_asd_reg_nonunique!$G36,0)</f>
        <v>0.16666666666666666</v>
      </c>
      <c r="BY36" s="3">
        <f>IFERROR(known_asd_reg_nonunique!BY36/known_asd_reg_nonunique!$G36,0)</f>
        <v>0</v>
      </c>
      <c r="BZ36" s="3">
        <f>IFERROR(known_asd_reg_nonunique!BZ36/known_asd_reg_nonunique!$G36,0)</f>
        <v>0</v>
      </c>
      <c r="CA36" s="3">
        <f>IFERROR(known_asd_reg_nonunique!CA36/known_asd_reg_nonunique!$G36,0)</f>
        <v>0</v>
      </c>
      <c r="CB36" s="3">
        <f>IFERROR(known_asd_reg_nonunique!CB36/known_asd_reg_nonunique!$G36,0)</f>
        <v>0</v>
      </c>
      <c r="CC36" s="3">
        <f>IFERROR(known_asd_reg_nonunique!CC36/known_asd_reg_nonunique!$G36,0)</f>
        <v>0</v>
      </c>
      <c r="CD36" s="3">
        <f>IFERROR(known_asd_reg_nonunique!CD36/known_asd_reg_nonunique!$G36,0)</f>
        <v>0</v>
      </c>
      <c r="CE36" s="3">
        <f>IFERROR(known_asd_reg_nonunique!CE36/known_asd_reg_nonunique!$G36,0)</f>
        <v>0</v>
      </c>
      <c r="CF36" s="3">
        <f>IFERROR(known_asd_reg_nonunique!CF36/known_asd_reg_nonunique!$G36,0)</f>
        <v>0</v>
      </c>
      <c r="CG36" s="3">
        <f>IFERROR(known_asd_reg_nonunique!CG36/known_asd_reg_nonunique!$G36,0)</f>
        <v>0</v>
      </c>
      <c r="CH36" s="3">
        <f>IFERROR(known_asd_reg_nonunique!CH36/known_asd_reg_nonunique!$G36,0)</f>
        <v>0</v>
      </c>
      <c r="CI36" s="3">
        <f>IFERROR(known_asd_reg_nonunique!CI36/known_asd_reg_nonunique!$G36,0)</f>
        <v>0</v>
      </c>
      <c r="CJ36" s="3">
        <f>IFERROR(known_asd_reg_nonunique!CJ36/known_asd_reg_nonunique!$G36,0)</f>
        <v>0</v>
      </c>
      <c r="CK36" s="3">
        <f>IFERROR(known_asd_reg_nonunique!CK36/known_asd_reg_nonunique!$G36,0)</f>
        <v>0</v>
      </c>
      <c r="CL36" s="3">
        <f>IFERROR(known_asd_reg_nonunique!CL36/known_asd_reg_nonunique!$G36,0)</f>
        <v>0</v>
      </c>
      <c r="CM36" s="3">
        <f>IFERROR(known_asd_reg_nonunique!CM36/known_asd_reg_nonunique!$G36,0)</f>
        <v>0</v>
      </c>
      <c r="CN36" s="3">
        <f>IFERROR(known_asd_reg_nonunique!CN36/known_asd_reg_nonunique!$G36,0)</f>
        <v>0</v>
      </c>
      <c r="CO36" s="3">
        <f>IFERROR(known_asd_reg_nonunique!CO36/known_asd_reg_nonunique!$G36,0)</f>
        <v>0.16666666666666666</v>
      </c>
      <c r="CP36" s="3">
        <f>IFERROR(known_asd_reg_nonunique!CP36/known_asd_reg_nonunique!$G36,0)</f>
        <v>0</v>
      </c>
      <c r="CQ36" s="3">
        <f>IFERROR(known_asd_reg_nonunique!CQ36/known_asd_reg_nonunique!$G36,0)</f>
        <v>0</v>
      </c>
      <c r="CR36" s="3">
        <f>IFERROR(known_asd_reg_nonunique!CR36/known_asd_reg_nonunique!$G36,0)</f>
        <v>0</v>
      </c>
      <c r="CS36" s="3">
        <f>IFERROR(known_asd_reg_nonunique!CS36/known_asd_reg_nonunique!$G36,0)</f>
        <v>0</v>
      </c>
      <c r="CT36" s="3">
        <f>IFERROR(known_asd_reg_nonunique!CT36/known_asd_reg_nonunique!$G36,0)</f>
        <v>0</v>
      </c>
      <c r="CU36" s="3">
        <f>IFERROR(known_asd_reg_nonunique!CU36/known_asd_reg_nonunique!$G36,0)</f>
        <v>0</v>
      </c>
      <c r="CV36" s="3">
        <f>IFERROR(known_asd_reg_nonunique!CV36/known_asd_reg_nonunique!$G36,0)</f>
        <v>0</v>
      </c>
      <c r="CW36" s="3">
        <f>IFERROR(known_asd_reg_nonunique!CW36/known_asd_reg_nonunique!$G36,0)</f>
        <v>0</v>
      </c>
      <c r="CX36" s="3">
        <f>IFERROR(known_asd_reg_nonunique!CX36/known_asd_reg_nonunique!$G36,0)</f>
        <v>0.16666666666666666</v>
      </c>
      <c r="CY36" s="3">
        <f>IFERROR(known_asd_reg_nonunique!CY36/known_asd_reg_nonunique!$G36,0)</f>
        <v>0</v>
      </c>
      <c r="CZ36" s="3">
        <f>IFERROR(known_asd_reg_nonunique!CZ36/known_asd_reg_nonunique!$G36,0)</f>
        <v>0.16666666666666666</v>
      </c>
      <c r="DA36" s="3">
        <f>IFERROR(known_asd_reg_nonunique!DA36/known_asd_reg_nonunique!$G36,0)</f>
        <v>0</v>
      </c>
      <c r="DB36" s="3">
        <f>IFERROR(known_asd_reg_nonunique!DB36/known_asd_reg_nonunique!$G36,0)</f>
        <v>0.16666666666666666</v>
      </c>
      <c r="DC36" s="3">
        <f>IFERROR(known_asd_reg_nonunique!DC36/known_asd_reg_nonunique!$G36,0)</f>
        <v>0</v>
      </c>
      <c r="DD36" s="3">
        <f>IFERROR(known_asd_reg_nonunique!DD36/known_asd_reg_nonunique!$G36,0)</f>
        <v>0</v>
      </c>
      <c r="DE36" s="3">
        <f>IFERROR(known_asd_reg_nonunique!DE36/known_asd_reg_nonunique!$G36,0)</f>
        <v>0</v>
      </c>
      <c r="DF36" s="3">
        <f>IFERROR(known_asd_reg_nonunique!DF36/known_asd_reg_nonunique!$G36,0)</f>
        <v>0</v>
      </c>
      <c r="DG36" s="3">
        <f>IFERROR(known_asd_reg_nonunique!DG36/known_asd_reg_nonunique!$G36,0)</f>
        <v>0</v>
      </c>
      <c r="DH36" s="3">
        <f>IFERROR(known_asd_reg_nonunique!DH36/known_asd_reg_nonunique!$G36,0)</f>
        <v>0</v>
      </c>
      <c r="DI36" s="3">
        <f>IFERROR(known_asd_reg_nonunique!DI36/known_asd_reg_nonunique!$G36,0)</f>
        <v>0</v>
      </c>
      <c r="DJ36" s="3">
        <f>IFERROR(known_asd_reg_nonunique!DJ36/known_asd_reg_nonunique!$G36,0)</f>
        <v>0</v>
      </c>
      <c r="DK36" s="3">
        <f>IFERROR(known_asd_reg_nonunique!DK36/known_asd_reg_nonunique!$G36,0)</f>
        <v>0</v>
      </c>
      <c r="DL36" s="3">
        <f>IFERROR(known_asd_reg_nonunique!DL36/known_asd_reg_nonunique!$G36,0)</f>
        <v>0</v>
      </c>
      <c r="DM36" s="3">
        <f>IFERROR(known_asd_reg_nonunique!DM36/known_asd_reg_nonunique!$G36,0)</f>
        <v>0</v>
      </c>
      <c r="DN36" s="3">
        <f>IFERROR(known_asd_reg_nonunique!DN36/known_asd_reg_nonunique!$G36,0)</f>
        <v>0</v>
      </c>
      <c r="DO36" s="3">
        <f>IFERROR(known_asd_reg_nonunique!DO36/known_asd_reg_nonunique!$G36,0)</f>
        <v>0</v>
      </c>
      <c r="DP36" s="3">
        <f>IFERROR(known_asd_reg_nonunique!DP36/known_asd_reg_nonunique!$G36,0)</f>
        <v>0</v>
      </c>
      <c r="DQ36" s="3">
        <f>IFERROR(known_asd_reg_nonunique!DQ36/known_asd_reg_nonunique!$G36,0)</f>
        <v>0</v>
      </c>
      <c r="DR36" s="3">
        <f>IFERROR(known_asd_reg_nonunique!DR36/known_asd_reg_nonunique!$G36,0)</f>
        <v>0</v>
      </c>
      <c r="DS36" s="3">
        <f>IFERROR(known_asd_reg_nonunique!DS36/known_asd_reg_nonunique!$G36,0)</f>
        <v>0</v>
      </c>
      <c r="DT36" s="3">
        <f>IFERROR(known_asd_reg_nonunique!DT36/known_asd_reg_nonunique!$G36,0)</f>
        <v>0</v>
      </c>
      <c r="DU36" s="3">
        <f>IFERROR(known_asd_reg_nonunique!DU36/known_asd_reg_nonunique!$G36,0)</f>
        <v>0.16666666666666666</v>
      </c>
      <c r="DV36" s="3">
        <f>IFERROR(known_asd_reg_nonunique!DV36/known_asd_reg_nonunique!$G36,0)</f>
        <v>0.16666666666666666</v>
      </c>
      <c r="DW36" s="3">
        <f>IFERROR(known_asd_reg_nonunique!DW36/known_asd_reg_nonunique!$G36,0)</f>
        <v>0</v>
      </c>
      <c r="DX36" s="3">
        <f>IFERROR(known_asd_reg_nonunique!DX36/known_asd_reg_nonunique!$G36,0)</f>
        <v>0.16666666666666666</v>
      </c>
      <c r="DY36" s="3">
        <f>IFERROR(known_asd_reg_nonunique!DY36/known_asd_reg_nonunique!$G36,0)</f>
        <v>0.16666666666666666</v>
      </c>
      <c r="DZ36" s="3">
        <f>IFERROR(known_asd_reg_nonunique!DZ36/known_asd_reg_nonunique!$G36,0)</f>
        <v>0.16666666666666666</v>
      </c>
      <c r="EA36" s="3">
        <f>IFERROR(known_asd_reg_nonunique!EA36/known_asd_reg_nonunique!$G36,0)</f>
        <v>0</v>
      </c>
      <c r="EB36" s="3">
        <f>IFERROR(known_asd_reg_nonunique!EB36/known_asd_reg_nonunique!$G36,0)</f>
        <v>0</v>
      </c>
      <c r="EC36" s="3">
        <f>IFERROR(known_asd_reg_nonunique!EC36/known_asd_reg_nonunique!$G36,0)</f>
        <v>0</v>
      </c>
      <c r="ED36" s="3">
        <f>IFERROR(known_asd_reg_nonunique!ED36/known_asd_reg_nonunique!$G36,0)</f>
        <v>0.16666666666666666</v>
      </c>
      <c r="EE36" s="3">
        <f>IFERROR(known_asd_reg_nonunique!EE36/known_asd_reg_nonunique!$G36,0)</f>
        <v>0</v>
      </c>
      <c r="EF36" s="3">
        <f>IFERROR(known_asd_reg_nonunique!EF36/known_asd_reg_nonunique!$G36,0)</f>
        <v>0</v>
      </c>
      <c r="EG36" s="3">
        <f>IFERROR(known_asd_reg_nonunique!EG36/known_asd_reg_nonunique!$G36,0)</f>
        <v>0</v>
      </c>
      <c r="EH36" s="3">
        <f>IFERROR(known_asd_reg_nonunique!EH36/known_asd_reg_nonunique!$G36,0)</f>
        <v>0.16666666666666666</v>
      </c>
      <c r="EI36" s="3">
        <f>IFERROR(known_asd_reg_nonunique!EI36/known_asd_reg_nonunique!$G36,0)</f>
        <v>0.16666666666666666</v>
      </c>
      <c r="EJ36" s="3">
        <f>IFERROR(known_asd_reg_nonunique!EJ36/known_asd_reg_nonunique!$G36,0)</f>
        <v>0</v>
      </c>
      <c r="EK36" s="3">
        <f>IFERROR(known_asd_reg_nonunique!EK36/known_asd_reg_nonunique!$G36,0)</f>
        <v>0</v>
      </c>
      <c r="EL36" s="3">
        <f>IFERROR(known_asd_reg_nonunique!EL36/known_asd_reg_nonunique!$G36,0)</f>
        <v>0</v>
      </c>
      <c r="EM36" s="3">
        <f>IFERROR(known_asd_reg_nonunique!EM36/known_asd_reg_nonunique!$G36,0)</f>
        <v>0</v>
      </c>
      <c r="EN36" s="3">
        <f>IFERROR(known_asd_reg_nonunique!EN36/known_asd_reg_nonunique!$G36,0)</f>
        <v>0</v>
      </c>
      <c r="EO36" s="3">
        <f>IFERROR(known_asd_reg_nonunique!EO36/known_asd_reg_nonunique!$G36,0)</f>
        <v>0</v>
      </c>
      <c r="EP36" s="3">
        <f>IFERROR(known_asd_reg_nonunique!EP36/known_asd_reg_nonunique!$G36,0)</f>
        <v>0</v>
      </c>
      <c r="EQ36" s="3">
        <f>IFERROR(known_asd_reg_nonunique!EQ36/known_asd_reg_nonunique!$G36,0)</f>
        <v>0</v>
      </c>
      <c r="ER36" s="3">
        <f>IFERROR(known_asd_reg_nonunique!ER36/known_asd_reg_nonunique!$G36,0)</f>
        <v>0</v>
      </c>
      <c r="ES36" s="3">
        <f>IFERROR(known_asd_reg_nonunique!ES36/known_asd_reg_nonunique!$G36,0)</f>
        <v>0</v>
      </c>
      <c r="ET36" s="3">
        <f>IFERROR(known_asd_reg_nonunique!ET36/known_asd_reg_nonunique!$G36,0)</f>
        <v>0.16666666666666666</v>
      </c>
      <c r="EU36" s="3">
        <f>IFERROR(known_asd_reg_nonunique!EU36/known_asd_reg_nonunique!$G36,0)</f>
        <v>0</v>
      </c>
      <c r="EV36" s="3">
        <f>IFERROR(known_asd_reg_nonunique!EV36/known_asd_reg_nonunique!$G36,0)</f>
        <v>0</v>
      </c>
      <c r="EW36" s="3">
        <f>IFERROR(known_asd_reg_nonunique!EW36/known_asd_reg_nonunique!$G36,0)</f>
        <v>0</v>
      </c>
      <c r="EX36" s="3">
        <f>IFERROR(known_asd_reg_nonunique!EX36/known_asd_reg_nonunique!$G36,0)</f>
        <v>0</v>
      </c>
      <c r="EY36" s="3">
        <f>IFERROR(known_asd_reg_nonunique!EY36/known_asd_reg_nonunique!$G36,0)</f>
        <v>0</v>
      </c>
      <c r="EZ36" s="3">
        <f>IFERROR(known_asd_reg_nonunique!EZ36/known_asd_reg_nonunique!$G36,0)</f>
        <v>0</v>
      </c>
      <c r="FA36" s="3">
        <f>IFERROR(known_asd_reg_nonunique!FA36/known_asd_reg_nonunique!$G36,0)</f>
        <v>0.16666666666666666</v>
      </c>
      <c r="FB36" s="3">
        <f>IFERROR(known_asd_reg_nonunique!FB36/known_asd_reg_nonunique!$G36,0)</f>
        <v>0.16666666666666666</v>
      </c>
      <c r="FC36" s="3">
        <f>IFERROR(known_asd_reg_nonunique!FC36/known_asd_reg_nonunique!$G36,0)</f>
        <v>0.16666666666666666</v>
      </c>
      <c r="FD36" s="3">
        <f>IFERROR(known_asd_reg_nonunique!FD36/known_asd_reg_nonunique!$G36,0)</f>
        <v>0</v>
      </c>
      <c r="FE36" s="3">
        <f>IFERROR(known_asd_reg_nonunique!FE36/known_asd_reg_nonunique!$G36,0)</f>
        <v>0.16666666666666666</v>
      </c>
      <c r="FF36" s="3">
        <f>IFERROR(known_asd_reg_nonunique!FF36/known_asd_reg_nonunique!$G36,0)</f>
        <v>0.16666666666666666</v>
      </c>
      <c r="FG36" s="3">
        <f>IFERROR(known_asd_reg_nonunique!FG36/known_asd_reg_nonunique!$G36,0)</f>
        <v>0</v>
      </c>
      <c r="FH36" s="3">
        <f>IFERROR(known_asd_reg_nonunique!FH36/known_asd_reg_nonunique!$G36,0)</f>
        <v>0</v>
      </c>
      <c r="FI36" s="3">
        <f>IFERROR(known_asd_reg_nonunique!FI36/known_asd_reg_nonunique!$G36,0)</f>
        <v>0</v>
      </c>
      <c r="FJ36" s="3">
        <f>IFERROR(known_asd_reg_nonunique!FJ36/known_asd_reg_nonunique!$G36,0)</f>
        <v>0</v>
      </c>
      <c r="FK36" s="3">
        <f>IFERROR(known_asd_reg_nonunique!FK36/known_asd_reg_nonunique!$G36,0)</f>
        <v>0</v>
      </c>
      <c r="FL36" s="3">
        <f>IFERROR(known_asd_reg_nonunique!FL36/known_asd_reg_nonunique!$G36,0)</f>
        <v>0</v>
      </c>
      <c r="FM36" s="3">
        <f>IFERROR(known_asd_reg_nonunique!FM36/known_asd_reg_nonunique!$G36,0)</f>
        <v>0.16666666666666666</v>
      </c>
      <c r="FN36" s="3">
        <f>IFERROR(known_asd_reg_nonunique!FN36/known_asd_reg_nonunique!$G36,0)</f>
        <v>0</v>
      </c>
      <c r="FO36" s="3">
        <f>IFERROR(known_asd_reg_nonunique!FO36/known_asd_reg_nonunique!$G36,0)</f>
        <v>0</v>
      </c>
      <c r="FP36" s="3">
        <f>IFERROR(known_asd_reg_nonunique!FP36/known_asd_reg_nonunique!$G36,0)</f>
        <v>0</v>
      </c>
      <c r="FQ36" s="3">
        <f>IFERROR(known_asd_reg_nonunique!FQ36/known_asd_reg_nonunique!$G36,0)</f>
        <v>0</v>
      </c>
      <c r="FR36" s="3">
        <f>IFERROR(known_asd_reg_nonunique!FR36/known_asd_reg_nonunique!$G36,0)</f>
        <v>0</v>
      </c>
      <c r="FS36" s="3">
        <f>IFERROR(known_asd_reg_nonunique!FS36/known_asd_reg_nonunique!$G36,0)</f>
        <v>0</v>
      </c>
      <c r="FT36" s="3">
        <f>IFERROR(known_asd_reg_nonunique!FT36/known_asd_reg_nonunique!$G36,0)</f>
        <v>0</v>
      </c>
      <c r="FU36" s="3">
        <f>IFERROR(known_asd_reg_nonunique!FU36/known_asd_reg_nonunique!$G36,0)</f>
        <v>0</v>
      </c>
      <c r="FV36" s="3">
        <f>IFERROR(known_asd_reg_nonunique!FV36/known_asd_reg_nonunique!$G36,0)</f>
        <v>0</v>
      </c>
      <c r="FW36" s="3">
        <f>IFERROR(known_asd_reg_nonunique!FW36/known_asd_reg_nonunique!$G36,0)</f>
        <v>0.16666666666666666</v>
      </c>
      <c r="FX36" s="3">
        <f>IFERROR(known_asd_reg_nonunique!FX36/known_asd_reg_nonunique!$G36,0)</f>
        <v>0.16666666666666666</v>
      </c>
      <c r="FY36" s="3">
        <f>IFERROR(known_asd_reg_nonunique!FY36/known_asd_reg_nonunique!$G36,0)</f>
        <v>0</v>
      </c>
      <c r="FZ36" s="3">
        <f>IFERROR(known_asd_reg_nonunique!FZ36/known_asd_reg_nonunique!$G36,0)</f>
        <v>0</v>
      </c>
      <c r="GA36" s="3">
        <f>IFERROR(known_asd_reg_nonunique!GA36/known_asd_reg_nonunique!$G36,0)</f>
        <v>0</v>
      </c>
      <c r="GB36" s="3">
        <f>IFERROR(known_asd_reg_nonunique!GB36/known_asd_reg_nonunique!$G36,0)</f>
        <v>0</v>
      </c>
      <c r="GC36" s="3">
        <f>IFERROR(known_asd_reg_nonunique!GC36/known_asd_reg_nonunique!$G36,0)</f>
        <v>0</v>
      </c>
      <c r="GD36" s="3">
        <f>IFERROR(known_asd_reg_nonunique!GD36/known_asd_reg_nonunique!$G36,0)</f>
        <v>0</v>
      </c>
      <c r="GE36" s="3">
        <f>IFERROR(known_asd_reg_nonunique!GE36/known_asd_reg_nonunique!$G36,0)</f>
        <v>0</v>
      </c>
      <c r="GF36" s="3">
        <f>IFERROR(known_asd_reg_nonunique!GF36/known_asd_reg_nonunique!$G36,0)</f>
        <v>0</v>
      </c>
      <c r="GG36" s="3">
        <f>IFERROR(known_asd_reg_nonunique!GG36/known_asd_reg_nonunique!$G36,0)</f>
        <v>0</v>
      </c>
      <c r="GH36" s="3">
        <f>IFERROR(known_asd_reg_nonunique!GH36/known_asd_reg_nonunique!$G36,0)</f>
        <v>0</v>
      </c>
      <c r="GI36" s="3">
        <f>IFERROR(known_asd_reg_nonunique!GI36/known_asd_reg_nonunique!$G36,0)</f>
        <v>0</v>
      </c>
      <c r="GJ36" s="3">
        <f>IFERROR(known_asd_reg_nonunique!GJ36/known_asd_reg_nonunique!$G36,0)</f>
        <v>0</v>
      </c>
      <c r="GK36" s="3">
        <f>IFERROR(known_asd_reg_nonunique!GK36/known_asd_reg_nonunique!$G36,0)</f>
        <v>0</v>
      </c>
      <c r="GL36" s="3">
        <f>IFERROR(known_asd_reg_nonunique!GL36/known_asd_reg_nonunique!$G36,0)</f>
        <v>0</v>
      </c>
      <c r="GM36" s="3">
        <f>IFERROR(known_asd_reg_nonunique!GM36/known_asd_reg_nonunique!$G36,0)</f>
        <v>0.16666666666666666</v>
      </c>
      <c r="GN36" s="3">
        <f>IFERROR(known_asd_reg_nonunique!GN36/known_asd_reg_nonunique!$G36,0)</f>
        <v>0</v>
      </c>
      <c r="GO36" s="3">
        <f>IFERROR(known_asd_reg_nonunique!GO36/known_asd_reg_nonunique!$G36,0)</f>
        <v>0</v>
      </c>
      <c r="GP36" s="3">
        <f>IFERROR(known_asd_reg_nonunique!GP36/known_asd_reg_nonunique!$G36,0)</f>
        <v>0</v>
      </c>
      <c r="GQ36" s="3">
        <f>IFERROR(known_asd_reg_nonunique!GQ36/known_asd_reg_nonunique!$G36,0)</f>
        <v>0</v>
      </c>
      <c r="GR36" s="3">
        <f>IFERROR(known_asd_reg_nonunique!GR36/known_asd_reg_nonunique!$G36,0)</f>
        <v>0</v>
      </c>
      <c r="GS36" s="3">
        <f>IFERROR(known_asd_reg_nonunique!GS36/known_asd_reg_nonunique!$G36,0)</f>
        <v>0</v>
      </c>
      <c r="GT36" s="3">
        <f>IFERROR(known_asd_reg_nonunique!GT36/known_asd_reg_nonunique!$G36,0)</f>
        <v>0</v>
      </c>
      <c r="GU36" s="3">
        <f>IFERROR(known_asd_reg_nonunique!GU36/known_asd_reg_nonunique!$G36,0)</f>
        <v>0.33333333333333331</v>
      </c>
      <c r="GV36" s="3">
        <f>IFERROR(known_asd_reg_nonunique!GV36/known_asd_reg_nonunique!$G36,0)</f>
        <v>0.16666666666666666</v>
      </c>
      <c r="GW36" s="3">
        <f>IFERROR(known_asd_reg_nonunique!GW36/known_asd_reg_nonunique!$G36,0)</f>
        <v>0</v>
      </c>
      <c r="GX36" s="3">
        <f>IFERROR(known_asd_reg_nonunique!GX36/known_asd_reg_nonunique!$G36,0)</f>
        <v>0.16666666666666666</v>
      </c>
      <c r="GY36" s="3">
        <f>IFERROR(known_asd_reg_nonunique!GY36/known_asd_reg_nonunique!$G36,0)</f>
        <v>0</v>
      </c>
      <c r="GZ36" s="3">
        <f>IFERROR(known_asd_reg_nonunique!GZ36/known_asd_reg_nonunique!$G36,0)</f>
        <v>0.16666666666666666</v>
      </c>
      <c r="HA36" s="3">
        <f>IFERROR(known_asd_reg_nonunique!HA36/known_asd_reg_nonunique!$G36,0)</f>
        <v>0.16666666666666666</v>
      </c>
      <c r="HB36" s="3">
        <f>IFERROR(known_asd_reg_nonunique!HB36/known_asd_reg_nonunique!$G36,0)</f>
        <v>0.16666666666666666</v>
      </c>
      <c r="HC36" s="3">
        <f>IFERROR(known_asd_reg_nonunique!HC36/known_asd_reg_nonunique!$G36,0)</f>
        <v>0</v>
      </c>
      <c r="HD36" s="3">
        <f>IFERROR(known_asd_reg_nonunique!HD36/known_asd_reg_nonunique!$G36,0)</f>
        <v>0.16666666666666666</v>
      </c>
      <c r="HE36" s="3">
        <f>IFERROR(known_asd_reg_nonunique!HE36/known_asd_reg_nonunique!$G36,0)</f>
        <v>0.16666666666666666</v>
      </c>
      <c r="HF36" s="3">
        <f>IFERROR(known_asd_reg_nonunique!HF36/known_asd_reg_nonunique!$G36,0)</f>
        <v>0</v>
      </c>
      <c r="HG36" s="3">
        <f>IFERROR(known_asd_reg_nonunique!HG36/known_asd_reg_nonunique!$G36,0)</f>
        <v>0.33333333333333331</v>
      </c>
      <c r="HH36" s="3">
        <f>IFERROR(known_asd_reg_nonunique!HH36/known_asd_reg_nonunique!$G36,0)</f>
        <v>0.33333333333333331</v>
      </c>
      <c r="HI36" s="3">
        <f>IFERROR(known_asd_reg_nonunique!HI36/known_asd_reg_nonunique!$G36,0)</f>
        <v>0</v>
      </c>
      <c r="HJ36" s="3">
        <f>IFERROR(known_asd_reg_nonunique!HJ36/known_asd_reg_nonunique!$G36,0)</f>
        <v>0.16666666666666666</v>
      </c>
      <c r="HK36" s="3">
        <f>IFERROR(known_asd_reg_nonunique!HK36/known_asd_reg_nonunique!$G36,0)</f>
        <v>0.16666666666666666</v>
      </c>
      <c r="HL36" s="3">
        <f>IFERROR(known_asd_reg_nonunique!HL36/known_asd_reg_nonunique!$G36,0)</f>
        <v>0.16666666666666666</v>
      </c>
      <c r="HM36" s="3">
        <f>IFERROR(known_asd_reg_nonunique!HM36/known_asd_reg_nonunique!$G36,0)</f>
        <v>0.16666666666666666</v>
      </c>
      <c r="HN36" s="3">
        <f>IFERROR(known_asd_reg_nonunique!HN36/known_asd_reg_nonunique!$G36,0)</f>
        <v>0</v>
      </c>
      <c r="HO36" s="3">
        <f>IFERROR(known_asd_reg_nonunique!HO36/known_asd_reg_nonunique!$G36,0)</f>
        <v>0</v>
      </c>
      <c r="HP36" s="3">
        <f>IFERROR(known_asd_reg_nonunique!HP36/known_asd_reg_nonunique!$G36,0)</f>
        <v>0</v>
      </c>
      <c r="HQ36" s="3">
        <f>IFERROR(known_asd_reg_nonunique!HQ36/known_asd_reg_nonunique!$G36,0)</f>
        <v>0.16666666666666666</v>
      </c>
      <c r="HR36" s="3">
        <f>IFERROR(known_asd_reg_nonunique!HR36/known_asd_reg_nonunique!$G36,0)</f>
        <v>0</v>
      </c>
      <c r="HS36" s="3">
        <f>IFERROR(known_asd_reg_nonunique!HS36/known_asd_reg_nonunique!$G36,0)</f>
        <v>0.16666666666666666</v>
      </c>
      <c r="HT36" s="3">
        <f>IFERROR(known_asd_reg_nonunique!HT36/known_asd_reg_nonunique!$G36,0)</f>
        <v>0.33333333333333331</v>
      </c>
      <c r="HU36" s="3">
        <f>IFERROR(known_asd_reg_nonunique!HU36/known_asd_reg_nonunique!$G36,0)</f>
        <v>0</v>
      </c>
      <c r="HV36" s="3">
        <f>IFERROR(known_asd_reg_nonunique!HV36/known_asd_reg_nonunique!$G36,0)</f>
        <v>0.16666666666666666</v>
      </c>
      <c r="HW36" s="3">
        <f>IFERROR(known_asd_reg_nonunique!HW36/known_asd_reg_nonunique!$G36,0)</f>
        <v>0.16666666666666666</v>
      </c>
      <c r="HX36" s="3">
        <f>IFERROR(known_asd_reg_nonunique!HX36/known_asd_reg_nonunique!$G36,0)</f>
        <v>0</v>
      </c>
      <c r="HY36" s="3">
        <f>IFERROR(known_asd_reg_nonunique!HY36/known_asd_reg_nonunique!$G36,0)</f>
        <v>0.16666666666666666</v>
      </c>
      <c r="HZ36" s="3">
        <f>IFERROR(known_asd_reg_nonunique!HZ36/known_asd_reg_nonunique!$G36,0)</f>
        <v>0.16666666666666666</v>
      </c>
      <c r="IA36" s="3">
        <f>IFERROR(known_asd_reg_nonunique!IA36/known_asd_reg_nonunique!$G36,0)</f>
        <v>0</v>
      </c>
      <c r="IB36" s="3">
        <f>IFERROR(known_asd_reg_nonunique!IB36/known_asd_reg_nonunique!$G36,0)</f>
        <v>0.16666666666666666</v>
      </c>
      <c r="IC36" s="3">
        <f>IFERROR(known_asd_reg_nonunique!IC36/known_asd_reg_nonunique!$G36,0)</f>
        <v>0.16666666666666666</v>
      </c>
      <c r="ID36" s="3">
        <f>IFERROR(known_asd_reg_nonunique!ID36/known_asd_reg_nonunique!$G36,0)</f>
        <v>0</v>
      </c>
      <c r="IE36" s="3">
        <f>IFERROR(known_asd_reg_nonunique!IE36/known_asd_reg_nonunique!$G36,0)</f>
        <v>0.16666666666666666</v>
      </c>
      <c r="IF36" s="3">
        <f>IFERROR(known_asd_reg_nonunique!IF36/known_asd_reg_nonunique!$G36,0)</f>
        <v>0.33333333333333331</v>
      </c>
      <c r="IG36" s="3">
        <f>IFERROR(known_asd_reg_nonunique!IG36/known_asd_reg_nonunique!$G36,0)</f>
        <v>0</v>
      </c>
      <c r="IH36" s="3">
        <f>IFERROR(known_asd_reg_nonunique!IH36/known_asd_reg_nonunique!$G36,0)</f>
        <v>0</v>
      </c>
      <c r="II36" s="3">
        <f>IFERROR(known_asd_reg_nonunique!II36/known_asd_reg_nonunique!$G36,0)</f>
        <v>0.16666666666666666</v>
      </c>
      <c r="IJ36" s="3">
        <f>IFERROR(known_asd_reg_nonunique!IJ36/known_asd_reg_nonunique!$G36,0)</f>
        <v>0.16666666666666666</v>
      </c>
      <c r="IK36" s="3">
        <f>IFERROR(known_asd_reg_nonunique!IK36/known_asd_reg_nonunique!$G36,0)</f>
        <v>0.16666666666666666</v>
      </c>
      <c r="IL36" s="3">
        <f>IFERROR(known_asd_reg_nonunique!IL36/known_asd_reg_nonunique!$G36,0)</f>
        <v>0</v>
      </c>
      <c r="IM36" s="3">
        <f>IFERROR(known_asd_reg_nonunique!IM36/known_asd_reg_nonunique!$G36,0)</f>
        <v>0.16666666666666666</v>
      </c>
      <c r="IN36" s="3">
        <f>IFERROR(known_asd_reg_nonunique!IN36/known_asd_reg_nonunique!$G36,0)</f>
        <v>0.16666666666666666</v>
      </c>
      <c r="IO36" s="3">
        <f>IFERROR(known_asd_reg_nonunique!IO36/known_asd_reg_nonunique!$G36,0)</f>
        <v>0</v>
      </c>
      <c r="IP36" s="3">
        <f>IFERROR(known_asd_reg_nonunique!IP36/known_asd_reg_nonunique!$G36,0)</f>
        <v>0</v>
      </c>
      <c r="IQ36" s="3">
        <f>IFERROR(known_asd_reg_nonunique!IQ36/known_asd_reg_nonunique!$G36,0)</f>
        <v>0</v>
      </c>
      <c r="IR36" s="3">
        <f>IFERROR(known_asd_reg_nonunique!IR36/known_asd_reg_nonunique!$G36,0)</f>
        <v>0</v>
      </c>
      <c r="IS36" s="3">
        <f>IFERROR(known_asd_reg_nonunique!IS36/known_asd_reg_nonunique!$G36,0)</f>
        <v>0</v>
      </c>
      <c r="IT36" s="3">
        <f>IFERROR(known_asd_reg_nonunique!IT36/known_asd_reg_nonunique!$G36,0)</f>
        <v>0.16666666666666666</v>
      </c>
      <c r="IU36" s="3">
        <f>IFERROR(known_asd_reg_nonunique!IU36/known_asd_reg_nonunique!$G36,0)</f>
        <v>0.16666666666666666</v>
      </c>
      <c r="IV36" s="3">
        <f>IFERROR(known_asd_reg_nonunique!IV36/known_asd_reg_nonunique!$G36,0)</f>
        <v>0.5</v>
      </c>
      <c r="IW36" s="3">
        <f>IFERROR(known_asd_reg_nonunique!IW36/known_asd_reg_nonunique!$G36,0)</f>
        <v>0.16666666666666666</v>
      </c>
      <c r="IX36" s="3">
        <f>IFERROR(known_asd_reg_nonunique!IX36/known_asd_reg_nonunique!$G36,0)</f>
        <v>0.16666666666666666</v>
      </c>
      <c r="IY36" s="3">
        <f>IFERROR(known_asd_reg_nonunique!IY36/known_asd_reg_nonunique!$G36,0)</f>
        <v>0.33333333333333331</v>
      </c>
      <c r="IZ36" s="3">
        <f>IFERROR(known_asd_reg_nonunique!IZ36/known_asd_reg_nonunique!$G36,0)</f>
        <v>0</v>
      </c>
      <c r="JA36" s="3">
        <f>IFERROR(known_asd_reg_nonunique!JA36/known_asd_reg_nonunique!$G36,0)</f>
        <v>0.16666666666666666</v>
      </c>
      <c r="JB36" s="3">
        <f>IFERROR(known_asd_reg_nonunique!JB36/known_asd_reg_nonunique!$G36,0)</f>
        <v>0.16666666666666666</v>
      </c>
      <c r="JC36" s="3">
        <f>IFERROR(known_asd_reg_nonunique!JC36/known_asd_reg_nonunique!$G36,0)</f>
        <v>0</v>
      </c>
      <c r="JD36" s="3">
        <f>IFERROR(known_asd_reg_nonunique!JD36/known_asd_reg_nonunique!$G36,0)</f>
        <v>0.16666666666666666</v>
      </c>
      <c r="JE36" s="3">
        <f>IFERROR(known_asd_reg_nonunique!JE36/known_asd_reg_nonunique!$G36,0)</f>
        <v>0</v>
      </c>
      <c r="JF36" s="3">
        <f>IFERROR(known_asd_reg_nonunique!JF36/known_asd_reg_nonunique!$G36,0)</f>
        <v>0</v>
      </c>
      <c r="JG36" s="3">
        <f>IFERROR(known_asd_reg_nonunique!JG36/known_asd_reg_nonunique!$G36,0)</f>
        <v>0</v>
      </c>
      <c r="JH36" s="3">
        <f>IFERROR(known_asd_reg_nonunique!JH36/known_asd_reg_nonunique!$G36,0)</f>
        <v>0.16666666666666666</v>
      </c>
      <c r="JI36" s="3">
        <f>IFERROR(known_asd_reg_nonunique!JI36/known_asd_reg_nonunique!$G36,0)</f>
        <v>0.16666666666666666</v>
      </c>
      <c r="JJ36" s="3">
        <f>IFERROR(known_asd_reg_nonunique!JJ36/known_asd_reg_nonunique!$G36,0)</f>
        <v>0.33333333333333331</v>
      </c>
      <c r="JK36" s="3">
        <f>IFERROR(known_asd_reg_nonunique!JK36/known_asd_reg_nonunique!$G36,0)</f>
        <v>0.16666666666666666</v>
      </c>
      <c r="JL36" s="3">
        <f>IFERROR(known_asd_reg_nonunique!JL36/known_asd_reg_nonunique!$G36,0)</f>
        <v>0.16666666666666666</v>
      </c>
      <c r="JM36" s="3">
        <f>IFERROR(known_asd_reg_nonunique!JM36/known_asd_reg_nonunique!$G36,0)</f>
        <v>0.16666666666666666</v>
      </c>
      <c r="JN36" s="3">
        <f>IFERROR(known_asd_reg_nonunique!JN36/known_asd_reg_nonunique!$G36,0)</f>
        <v>0</v>
      </c>
      <c r="JO36" s="3">
        <f>IFERROR(known_asd_reg_nonunique!JO36/known_asd_reg_nonunique!$G36,0)</f>
        <v>0.16666666666666666</v>
      </c>
      <c r="JP36" s="3">
        <f>IFERROR(known_asd_reg_nonunique!JP36/known_asd_reg_nonunique!$G36,0)</f>
        <v>0.33333333333333331</v>
      </c>
      <c r="JQ36" s="3">
        <f>IFERROR(known_asd_reg_nonunique!JQ36/known_asd_reg_nonunique!$G36,0)</f>
        <v>0.16666666666666666</v>
      </c>
      <c r="JR36" s="3">
        <f>IFERROR(known_asd_reg_nonunique!JR36/known_asd_reg_nonunique!$G36,0)</f>
        <v>0.16666666666666666</v>
      </c>
      <c r="JS36" s="3">
        <f>IFERROR(known_asd_reg_nonunique!JS36/known_asd_reg_nonunique!$G36,0)</f>
        <v>0.16666666666666666</v>
      </c>
      <c r="JT36" s="3">
        <f>IFERROR(known_asd_reg_nonunique!JT36/known_asd_reg_nonunique!$G36,0)</f>
        <v>0</v>
      </c>
      <c r="JU36" s="3">
        <f>IFERROR(known_asd_reg_nonunique!JU36/known_asd_reg_nonunique!$G36,0)</f>
        <v>0.16666666666666666</v>
      </c>
      <c r="JV36" s="3">
        <f>IFERROR(known_asd_reg_nonunique!JV36/known_asd_reg_nonunique!$G36,0)</f>
        <v>0.16666666666666666</v>
      </c>
      <c r="JW36" s="3">
        <f>IFERROR(known_asd_reg_nonunique!JW36/known_asd_reg_nonunique!$G36,0)</f>
        <v>0</v>
      </c>
      <c r="JX36" s="3">
        <f>IFERROR(known_asd_reg_nonunique!JX36/known_asd_reg_nonunique!$G36,0)</f>
        <v>0</v>
      </c>
      <c r="JY36" s="3">
        <f>IFERROR(known_asd_reg_nonunique!JY36/known_asd_reg_nonunique!$G36,0)</f>
        <v>0.16666666666666666</v>
      </c>
      <c r="JZ36" s="3">
        <f>IFERROR(known_asd_reg_nonunique!JZ36/known_asd_reg_nonunique!$G36,0)</f>
        <v>0.16666666666666666</v>
      </c>
      <c r="KA36" s="3">
        <f>IFERROR(known_asd_reg_nonunique!KA36/known_asd_reg_nonunique!$G36,0)</f>
        <v>0.16666666666666666</v>
      </c>
      <c r="KB36" s="3">
        <f>IFERROR(known_asd_reg_nonunique!KB36/known_asd_reg_nonunique!$G36,0)</f>
        <v>0.16666666666666666</v>
      </c>
      <c r="KC36" s="3">
        <f>IFERROR(known_asd_reg_nonunique!KC36/known_asd_reg_nonunique!$G36,0)</f>
        <v>0</v>
      </c>
      <c r="KD36" s="3">
        <f>IFERROR(known_asd_reg_nonunique!KD36/known_asd_reg_nonunique!$G36,0)</f>
        <v>0</v>
      </c>
      <c r="KE36" s="3">
        <f>IFERROR(known_asd_reg_nonunique!KE36/known_asd_reg_nonunique!$G36,0)</f>
        <v>0</v>
      </c>
      <c r="KF36" s="3">
        <f>IFERROR(known_asd_reg_nonunique!KF36/known_asd_reg_nonunique!$G36,0)</f>
        <v>0.16666666666666666</v>
      </c>
      <c r="KG36" s="3">
        <f>IFERROR(known_asd_reg_nonunique!KG36/known_asd_reg_nonunique!$G36,0)</f>
        <v>0.33333333333333331</v>
      </c>
      <c r="KH36" s="3">
        <f>IFERROR(known_asd_reg_nonunique!KH36/known_asd_reg_nonunique!$G36,0)</f>
        <v>0</v>
      </c>
      <c r="KI36" s="3">
        <f>IFERROR(known_asd_reg_nonunique!KI36/known_asd_reg_nonunique!$G36,0)</f>
        <v>0.16666666666666666</v>
      </c>
      <c r="KJ36" s="3">
        <f>IFERROR(known_asd_reg_nonunique!KJ36/known_asd_reg_nonunique!$G36,0)</f>
        <v>0.16666666666666666</v>
      </c>
      <c r="KK36" s="3">
        <f>IFERROR(known_asd_reg_nonunique!KK36/known_asd_reg_nonunique!$G36,0)</f>
        <v>0</v>
      </c>
      <c r="KL36" s="3">
        <f>IFERROR(known_asd_reg_nonunique!KL36/known_asd_reg_nonunique!$G36,0)</f>
        <v>0.16666666666666666</v>
      </c>
      <c r="KM36" s="3">
        <f>IFERROR(known_asd_reg_nonunique!KM36/known_asd_reg_nonunique!$G36,0)</f>
        <v>0</v>
      </c>
      <c r="KN36" s="3">
        <f>IFERROR(known_asd_reg_nonunique!KN36/known_asd_reg_nonunique!$G36,0)</f>
        <v>0</v>
      </c>
      <c r="KO36" s="3">
        <f>IFERROR(known_asd_reg_nonunique!KO36/known_asd_reg_nonunique!$G36,0)</f>
        <v>0</v>
      </c>
      <c r="KP36" s="3">
        <f>IFERROR(known_asd_reg_nonunique!KP36/known_asd_reg_nonunique!$G36,0)</f>
        <v>0</v>
      </c>
      <c r="KQ36" s="3">
        <f>IFERROR(known_asd_reg_nonunique!KQ36/known_asd_reg_nonunique!$G36,0)</f>
        <v>0</v>
      </c>
      <c r="KR36" s="3">
        <f>IFERROR(known_asd_reg_nonunique!KR36/known_asd_reg_nonunique!$G36,0)</f>
        <v>0.16666666666666666</v>
      </c>
      <c r="KS36" s="3">
        <f>IFERROR(known_asd_reg_nonunique!KS36/known_asd_reg_nonunique!$G36,0)</f>
        <v>0.16666666666666666</v>
      </c>
      <c r="KT36" s="3">
        <f>IFERROR(known_asd_reg_nonunique!KT36/known_asd_reg_nonunique!$G36,0)</f>
        <v>0.33333333333333331</v>
      </c>
      <c r="KU36" s="3">
        <f>IFERROR(known_asd_reg_nonunique!KU36/known_asd_reg_nonunique!$G36,0)</f>
        <v>0</v>
      </c>
      <c r="KV36" s="3">
        <f>IFERROR(known_asd_reg_nonunique!KV36/known_asd_reg_nonunique!$G36,0)</f>
        <v>0.16666666666666666</v>
      </c>
      <c r="KW36" s="3">
        <f>IFERROR(known_asd_reg_nonunique!KW36/known_asd_reg_nonunique!$G36,0)</f>
        <v>0.33333333333333331</v>
      </c>
      <c r="KX36" s="3">
        <f>IFERROR(known_asd_reg_nonunique!KX36/known_asd_reg_nonunique!$G36,0)</f>
        <v>0</v>
      </c>
      <c r="KY36" s="3">
        <f>IFERROR(known_asd_reg_nonunique!KY36/known_asd_reg_nonunique!$G36,0)</f>
        <v>0.33333333333333331</v>
      </c>
      <c r="KZ36" s="3">
        <f>IFERROR(known_asd_reg_nonunique!KZ36/known_asd_reg_nonunique!$G36,0)</f>
        <v>0</v>
      </c>
      <c r="LA36" s="3">
        <f>IFERROR(known_asd_reg_nonunique!LA36/known_asd_reg_nonunique!$G36,0)</f>
        <v>0</v>
      </c>
      <c r="LB36" s="3">
        <f>IFERROR(known_asd_reg_nonunique!LB36/known_asd_reg_nonunique!$G36,0)</f>
        <v>0.16666666666666666</v>
      </c>
      <c r="LC36" s="3">
        <f>IFERROR(known_asd_reg_nonunique!LC36/known_asd_reg_nonunique!$G36,0)</f>
        <v>0</v>
      </c>
      <c r="LD36" s="3">
        <f>IFERROR(known_asd_reg_nonunique!LD36/known_asd_reg_nonunique!$G36,0)</f>
        <v>0.16666666666666666</v>
      </c>
      <c r="LE36" s="3">
        <f>IFERROR(known_asd_reg_nonunique!LE36/known_asd_reg_nonunique!$G36,0)</f>
        <v>0.16666666666666666</v>
      </c>
      <c r="LF36" s="3">
        <f>IFERROR(known_asd_reg_nonunique!LF36/known_asd_reg_nonunique!$G36,0)</f>
        <v>0</v>
      </c>
      <c r="LG36" s="3">
        <f>IFERROR(known_asd_reg_nonunique!LG36/known_asd_reg_nonunique!$G36,0)</f>
        <v>0.16666666666666666</v>
      </c>
      <c r="LH36" s="3">
        <f>IFERROR(known_asd_reg_nonunique!LH36/known_asd_reg_nonunique!$G36,0)</f>
        <v>0.16666666666666666</v>
      </c>
      <c r="LI36" s="3">
        <f>IFERROR(known_asd_reg_nonunique!LI36/known_asd_reg_nonunique!$G36,0)</f>
        <v>0.16666666666666666</v>
      </c>
      <c r="LJ36" s="3">
        <f>IFERROR(known_asd_reg_nonunique!LJ36/known_asd_reg_nonunique!$G36,0)</f>
        <v>0</v>
      </c>
      <c r="LK36" s="3">
        <f>IFERROR(known_asd_reg_nonunique!LK36/known_asd_reg_nonunique!$G36,0)</f>
        <v>0</v>
      </c>
      <c r="LL36" s="3">
        <f>IFERROR(known_asd_reg_nonunique!LL36/known_asd_reg_nonunique!$G36,0)</f>
        <v>0</v>
      </c>
      <c r="LM36" s="3">
        <f>IFERROR(known_asd_reg_nonunique!LM36/known_asd_reg_nonunique!$G36,0)</f>
        <v>0</v>
      </c>
      <c r="LN36" s="3">
        <f>IFERROR(known_asd_reg_nonunique!LN36/known_asd_reg_nonunique!$G36,0)</f>
        <v>0</v>
      </c>
      <c r="LO36" s="3">
        <f>IFERROR(known_asd_reg_nonunique!LO36/known_asd_reg_nonunique!$G36,0)</f>
        <v>0.16666666666666666</v>
      </c>
      <c r="LP36" s="3">
        <f>IFERROR(known_asd_reg_nonunique!LP36/known_asd_reg_nonunique!$G36,0)</f>
        <v>0.16666666666666666</v>
      </c>
      <c r="LQ36" s="3">
        <f>IFERROR(known_asd_reg_nonunique!LQ36/known_asd_reg_nonunique!$G36,0)</f>
        <v>0.16666666666666666</v>
      </c>
      <c r="LR36" s="3">
        <f>IFERROR(known_asd_reg_nonunique!LR36/known_asd_reg_nonunique!$G36,0)</f>
        <v>0.16666666666666666</v>
      </c>
      <c r="LS36" s="3">
        <f>IFERROR(known_asd_reg_nonunique!LS36/known_asd_reg_nonunique!$G36,0)</f>
        <v>0.16666666666666666</v>
      </c>
      <c r="LT36" s="3">
        <f>IFERROR(known_asd_reg_nonunique!LT36/known_asd_reg_nonunique!$G36,0)</f>
        <v>0</v>
      </c>
      <c r="LU36" s="3">
        <f>IFERROR(known_asd_reg_nonunique!LU36/known_asd_reg_nonunique!$G36,0)</f>
        <v>0</v>
      </c>
      <c r="LV36" s="3">
        <f>IFERROR(known_asd_reg_nonunique!LV36/known_asd_reg_nonunique!$G36,0)</f>
        <v>0.16666666666666666</v>
      </c>
      <c r="LW36" s="3">
        <f>IFERROR(known_asd_reg_nonunique!LW36/known_asd_reg_nonunique!$G36,0)</f>
        <v>0.16666666666666666</v>
      </c>
      <c r="LX36" s="3">
        <f>IFERROR(known_asd_reg_nonunique!LX36/known_asd_reg_nonunique!$G36,0)</f>
        <v>0.16666666666666666</v>
      </c>
      <c r="LY36" s="3">
        <f>IFERROR(known_asd_reg_nonunique!LY36/known_asd_reg_nonunique!$G36,0)</f>
        <v>0.16666666666666666</v>
      </c>
      <c r="LZ36" s="3">
        <f>IFERROR(known_asd_reg_nonunique!LZ36/known_asd_reg_nonunique!$G36,0)</f>
        <v>0.16666666666666666</v>
      </c>
      <c r="MA36" s="3">
        <f>IFERROR(known_asd_reg_nonunique!MA36/known_asd_reg_nonunique!$G36,0)</f>
        <v>0.16666666666666666</v>
      </c>
      <c r="MB36" s="3">
        <f>IFERROR(known_asd_reg_nonunique!MB36/known_asd_reg_nonunique!$G36,0)</f>
        <v>0.16666666666666666</v>
      </c>
      <c r="MC36" s="3">
        <f>IFERROR(known_asd_reg_nonunique!MC36/known_asd_reg_nonunique!$G36,0)</f>
        <v>0.16666666666666666</v>
      </c>
      <c r="MD36" s="3">
        <f>IFERROR(known_asd_reg_nonunique!MD36/known_asd_reg_nonunique!$G36,0)</f>
        <v>0.16666666666666666</v>
      </c>
      <c r="ME36" s="3">
        <f>IFERROR(known_asd_reg_nonunique!ME36/known_asd_reg_nonunique!$G36,0)</f>
        <v>0</v>
      </c>
      <c r="MF36" s="3">
        <f>IFERROR(known_asd_reg_nonunique!MF36/known_asd_reg_nonunique!$G36,0)</f>
        <v>0.16666666666666666</v>
      </c>
      <c r="MG36" s="3">
        <f>IFERROR(known_asd_reg_nonunique!MG36/known_asd_reg_nonunique!$G36,0)</f>
        <v>0.16666666666666666</v>
      </c>
      <c r="MH36" s="3">
        <f>IFERROR(known_asd_reg_nonunique!MH36/known_asd_reg_nonunique!$G36,0)</f>
        <v>0.16666666666666666</v>
      </c>
      <c r="MI36" s="3">
        <f>IFERROR(known_asd_reg_nonunique!MI36/known_asd_reg_nonunique!$G36,0)</f>
        <v>0.16666666666666666</v>
      </c>
      <c r="MJ36" s="3">
        <f>IFERROR(known_asd_reg_nonunique!MJ36/known_asd_reg_nonunique!$G36,0)</f>
        <v>0.16666666666666666</v>
      </c>
      <c r="MK36" s="3">
        <f>IFERROR(known_asd_reg_nonunique!MK36/known_asd_reg_nonunique!$G36,0)</f>
        <v>0.16666666666666666</v>
      </c>
      <c r="ML36" s="3">
        <f>IFERROR(known_asd_reg_nonunique!ML36/known_asd_reg_nonunique!$G36,0)</f>
        <v>0.16666666666666666</v>
      </c>
      <c r="MM36" s="3">
        <f>IFERROR(known_asd_reg_nonunique!MM36/known_asd_reg_nonunique!$G36,0)</f>
        <v>0.16666666666666666</v>
      </c>
      <c r="MN36" s="3">
        <f>IFERROR(known_asd_reg_nonunique!MN36/known_asd_reg_nonunique!$G36,0)</f>
        <v>0.16666666666666666</v>
      </c>
      <c r="MO36" s="3">
        <f>IFERROR(known_asd_reg_nonunique!MO36/known_asd_reg_nonunique!$G36,0)</f>
        <v>0</v>
      </c>
      <c r="MP36" s="3">
        <f>IFERROR(known_asd_reg_nonunique!MP36/known_asd_reg_nonunique!$G36,0)</f>
        <v>0.16666666666666666</v>
      </c>
    </row>
    <row r="37" spans="1:354" x14ac:dyDescent="0.25">
      <c r="A37" t="s">
        <v>387</v>
      </c>
      <c r="B37">
        <v>10</v>
      </c>
      <c r="C37">
        <v>84341700</v>
      </c>
      <c r="D37">
        <v>88800020</v>
      </c>
      <c r="E37">
        <v>88800020</v>
      </c>
      <c r="F37" t="s">
        <v>354</v>
      </c>
      <c r="G37">
        <v>48</v>
      </c>
      <c r="H37" s="3">
        <f>IFERROR(known_asd_reg_nonunique!H37/known_asd_reg_nonunique!$G37,0)</f>
        <v>0.5</v>
      </c>
      <c r="I37" s="3">
        <f>IFERROR(known_asd_reg_nonunique!I37/known_asd_reg_nonunique!$G37,0)</f>
        <v>0.27083333333333331</v>
      </c>
      <c r="J37" s="3">
        <f>IFERROR(known_asd_reg_nonunique!J37/known_asd_reg_nonunique!$G37,0)</f>
        <v>0.25</v>
      </c>
      <c r="K37" s="3">
        <f>IFERROR(known_asd_reg_nonunique!K37/known_asd_reg_nonunique!$G37,0)</f>
        <v>0.27083333333333331</v>
      </c>
      <c r="L37" s="3">
        <f>IFERROR(known_asd_reg_nonunique!L37/known_asd_reg_nonunique!$G37,0)</f>
        <v>0.25</v>
      </c>
      <c r="M37" s="3">
        <f>IFERROR(known_asd_reg_nonunique!M37/known_asd_reg_nonunique!$G37,0)</f>
        <v>0.3125</v>
      </c>
      <c r="N37" s="3">
        <f>IFERROR(known_asd_reg_nonunique!N37/known_asd_reg_nonunique!$G37,0)</f>
        <v>0.29166666666666669</v>
      </c>
      <c r="O37" s="3">
        <f>IFERROR(known_asd_reg_nonunique!O37/known_asd_reg_nonunique!$G37,0)</f>
        <v>0.29166666666666669</v>
      </c>
      <c r="P37" s="3">
        <f>IFERROR(known_asd_reg_nonunique!P37/known_asd_reg_nonunique!$G37,0)</f>
        <v>0.5</v>
      </c>
      <c r="Q37" s="3">
        <f>IFERROR(known_asd_reg_nonunique!Q37/known_asd_reg_nonunique!$G37,0)</f>
        <v>0.5</v>
      </c>
      <c r="R37" s="3">
        <f>IFERROR(known_asd_reg_nonunique!R37/known_asd_reg_nonunique!$G37,0)</f>
        <v>0.45833333333333331</v>
      </c>
      <c r="S37" s="3">
        <f>IFERROR(known_asd_reg_nonunique!S37/known_asd_reg_nonunique!$G37,0)</f>
        <v>0.47916666666666669</v>
      </c>
      <c r="T37" s="3">
        <f>IFERROR(known_asd_reg_nonunique!T37/known_asd_reg_nonunique!$G37,0)</f>
        <v>0.4375</v>
      </c>
      <c r="U37" s="3">
        <f>IFERROR(known_asd_reg_nonunique!U37/known_asd_reg_nonunique!$G37,0)</f>
        <v>0.45833333333333331</v>
      </c>
      <c r="V37" s="3">
        <f>IFERROR(known_asd_reg_nonunique!V37/known_asd_reg_nonunique!$G37,0)</f>
        <v>0.47916666666666669</v>
      </c>
      <c r="W37" s="3">
        <f>IFERROR(known_asd_reg_nonunique!W37/known_asd_reg_nonunique!$G37,0)</f>
        <v>0.41666666666666669</v>
      </c>
      <c r="X37" s="3">
        <f>IFERROR(known_asd_reg_nonunique!X37/known_asd_reg_nonunique!$G37,0)</f>
        <v>0.47916666666666669</v>
      </c>
      <c r="Y37" s="3">
        <f>IFERROR(known_asd_reg_nonunique!Y37/known_asd_reg_nonunique!$G37,0)</f>
        <v>0.41666666666666669</v>
      </c>
      <c r="Z37" s="3">
        <f>IFERROR(known_asd_reg_nonunique!Z37/known_asd_reg_nonunique!$G37,0)</f>
        <v>0.39583333333333331</v>
      </c>
      <c r="AA37" s="3">
        <f>IFERROR(known_asd_reg_nonunique!AA37/known_asd_reg_nonunique!$G37,0)</f>
        <v>0.4375</v>
      </c>
      <c r="AB37" s="3">
        <f>IFERROR(known_asd_reg_nonunique!AB37/known_asd_reg_nonunique!$G37,0)</f>
        <v>0.4375</v>
      </c>
      <c r="AC37" s="3">
        <f>IFERROR(known_asd_reg_nonunique!AC37/known_asd_reg_nonunique!$G37,0)</f>
        <v>0.47916666666666669</v>
      </c>
      <c r="AD37" s="3">
        <f>IFERROR(known_asd_reg_nonunique!AD37/known_asd_reg_nonunique!$G37,0)</f>
        <v>0.41666666666666669</v>
      </c>
      <c r="AE37" s="3">
        <f>IFERROR(known_asd_reg_nonunique!AE37/known_asd_reg_nonunique!$G37,0)</f>
        <v>0.41666666666666669</v>
      </c>
      <c r="AF37" s="3">
        <f>IFERROR(known_asd_reg_nonunique!AF37/known_asd_reg_nonunique!$G37,0)</f>
        <v>0.47916666666666669</v>
      </c>
      <c r="AG37" s="3">
        <f>IFERROR(known_asd_reg_nonunique!AG37/known_asd_reg_nonunique!$G37,0)</f>
        <v>0.47916666666666669</v>
      </c>
      <c r="AH37" s="3">
        <f>IFERROR(known_asd_reg_nonunique!AH37/known_asd_reg_nonunique!$G37,0)</f>
        <v>0.47916666666666669</v>
      </c>
      <c r="AI37" s="3">
        <f>IFERROR(known_asd_reg_nonunique!AI37/known_asd_reg_nonunique!$G37,0)</f>
        <v>0.41666666666666669</v>
      </c>
      <c r="AJ37" s="3">
        <f>IFERROR(known_asd_reg_nonunique!AJ37/known_asd_reg_nonunique!$G37,0)</f>
        <v>0.4375</v>
      </c>
      <c r="AK37" s="3">
        <f>IFERROR(known_asd_reg_nonunique!AK37/known_asd_reg_nonunique!$G37,0)</f>
        <v>0.47916666666666669</v>
      </c>
      <c r="AL37" s="3">
        <f>IFERROR(known_asd_reg_nonunique!AL37/known_asd_reg_nonunique!$G37,0)</f>
        <v>0.41666666666666669</v>
      </c>
      <c r="AM37" s="3">
        <f>IFERROR(known_asd_reg_nonunique!AM37/known_asd_reg_nonunique!$G37,0)</f>
        <v>0.47916666666666669</v>
      </c>
      <c r="AN37" s="3">
        <f>IFERROR(known_asd_reg_nonunique!AN37/known_asd_reg_nonunique!$G37,0)</f>
        <v>0.4375</v>
      </c>
      <c r="AO37" s="3">
        <f>IFERROR(known_asd_reg_nonunique!AO37/known_asd_reg_nonunique!$G37,0)</f>
        <v>0.4375</v>
      </c>
      <c r="AP37" s="3">
        <f>IFERROR(known_asd_reg_nonunique!AP37/known_asd_reg_nonunique!$G37,0)</f>
        <v>0.4375</v>
      </c>
      <c r="AQ37" s="3">
        <f>IFERROR(known_asd_reg_nonunique!AQ37/known_asd_reg_nonunique!$G37,0)</f>
        <v>0.47916666666666669</v>
      </c>
      <c r="AR37" s="3">
        <f>IFERROR(known_asd_reg_nonunique!AR37/known_asd_reg_nonunique!$G37,0)</f>
        <v>0.375</v>
      </c>
      <c r="AS37" s="3">
        <f>IFERROR(known_asd_reg_nonunique!AS37/known_asd_reg_nonunique!$G37,0)</f>
        <v>0.35416666666666669</v>
      </c>
      <c r="AT37" s="3">
        <f>IFERROR(known_asd_reg_nonunique!AT37/known_asd_reg_nonunique!$G37,0)</f>
        <v>0.20833333333333334</v>
      </c>
      <c r="AU37" s="3">
        <f>IFERROR(known_asd_reg_nonunique!AU37/known_asd_reg_nonunique!$G37,0)</f>
        <v>0.39583333333333331</v>
      </c>
      <c r="AV37" s="3">
        <f>IFERROR(known_asd_reg_nonunique!AV37/known_asd_reg_nonunique!$G37,0)</f>
        <v>0.125</v>
      </c>
      <c r="AW37" s="3">
        <f>IFERROR(known_asd_reg_nonunique!AW37/known_asd_reg_nonunique!$G37,0)</f>
        <v>0.3125</v>
      </c>
      <c r="AX37" s="3">
        <f>IFERROR(known_asd_reg_nonunique!AX37/known_asd_reg_nonunique!$G37,0)</f>
        <v>0.3125</v>
      </c>
      <c r="AY37" s="3">
        <f>IFERROR(known_asd_reg_nonunique!AY37/known_asd_reg_nonunique!$G37,0)</f>
        <v>0.27083333333333331</v>
      </c>
      <c r="AZ37" s="3">
        <f>IFERROR(known_asd_reg_nonunique!AZ37/known_asd_reg_nonunique!$G37,0)</f>
        <v>0.375</v>
      </c>
      <c r="BA37" s="3">
        <f>IFERROR(known_asd_reg_nonunique!BA37/known_asd_reg_nonunique!$G37,0)</f>
        <v>0.35416666666666669</v>
      </c>
      <c r="BB37" s="3">
        <f>IFERROR(known_asd_reg_nonunique!BB37/known_asd_reg_nonunique!$G37,0)</f>
        <v>0.25</v>
      </c>
      <c r="BC37" s="3">
        <f>IFERROR(known_asd_reg_nonunique!BC37/known_asd_reg_nonunique!$G37,0)</f>
        <v>0.3125</v>
      </c>
      <c r="BD37" s="3">
        <f>IFERROR(known_asd_reg_nonunique!BD37/known_asd_reg_nonunique!$G37,0)</f>
        <v>0.27083333333333331</v>
      </c>
      <c r="BE37" s="3">
        <f>IFERROR(known_asd_reg_nonunique!BE37/known_asd_reg_nonunique!$G37,0)</f>
        <v>0.33333333333333331</v>
      </c>
      <c r="BF37" s="3">
        <f>IFERROR(known_asd_reg_nonunique!BF37/known_asd_reg_nonunique!$G37,0)</f>
        <v>0.22916666666666666</v>
      </c>
      <c r="BG37" s="3">
        <f>IFERROR(known_asd_reg_nonunique!BG37/known_asd_reg_nonunique!$G37,0)</f>
        <v>0.29166666666666669</v>
      </c>
      <c r="BH37" s="3">
        <f>IFERROR(known_asd_reg_nonunique!BH37/known_asd_reg_nonunique!$G37,0)</f>
        <v>0.25</v>
      </c>
      <c r="BI37" s="3">
        <f>IFERROR(known_asd_reg_nonunique!BI37/known_asd_reg_nonunique!$G37,0)</f>
        <v>0.35416666666666669</v>
      </c>
      <c r="BJ37" s="3">
        <f>IFERROR(known_asd_reg_nonunique!BJ37/known_asd_reg_nonunique!$G37,0)</f>
        <v>0.375</v>
      </c>
      <c r="BK37" s="3">
        <f>IFERROR(known_asd_reg_nonunique!BK37/known_asd_reg_nonunique!$G37,0)</f>
        <v>0.29166666666666669</v>
      </c>
      <c r="BL37" s="3">
        <f>IFERROR(known_asd_reg_nonunique!BL37/known_asd_reg_nonunique!$G37,0)</f>
        <v>0.33333333333333331</v>
      </c>
      <c r="BM37" s="3">
        <f>IFERROR(known_asd_reg_nonunique!BM37/known_asd_reg_nonunique!$G37,0)</f>
        <v>0.27083333333333331</v>
      </c>
      <c r="BN37" s="3">
        <f>IFERROR(known_asd_reg_nonunique!BN37/known_asd_reg_nonunique!$G37,0)</f>
        <v>0.33333333333333331</v>
      </c>
      <c r="BO37" s="3">
        <f>IFERROR(known_asd_reg_nonunique!BO37/known_asd_reg_nonunique!$G37,0)</f>
        <v>0.3125</v>
      </c>
      <c r="BP37" s="3">
        <f>IFERROR(known_asd_reg_nonunique!BP37/known_asd_reg_nonunique!$G37,0)</f>
        <v>0.39583333333333331</v>
      </c>
      <c r="BQ37" s="3">
        <f>IFERROR(known_asd_reg_nonunique!BQ37/known_asd_reg_nonunique!$G37,0)</f>
        <v>0.29166666666666669</v>
      </c>
      <c r="BR37" s="3">
        <f>IFERROR(known_asd_reg_nonunique!BR37/known_asd_reg_nonunique!$G37,0)</f>
        <v>0.35416666666666669</v>
      </c>
      <c r="BS37" s="3">
        <f>IFERROR(known_asd_reg_nonunique!BS37/known_asd_reg_nonunique!$G37,0)</f>
        <v>0.27083333333333331</v>
      </c>
      <c r="BT37" s="3">
        <f>IFERROR(known_asd_reg_nonunique!BT37/known_asd_reg_nonunique!$G37,0)</f>
        <v>0.29166666666666669</v>
      </c>
      <c r="BU37" s="3">
        <f>IFERROR(known_asd_reg_nonunique!BU37/known_asd_reg_nonunique!$G37,0)</f>
        <v>0.27083333333333331</v>
      </c>
      <c r="BV37" s="3">
        <f>IFERROR(known_asd_reg_nonunique!BV37/known_asd_reg_nonunique!$G37,0)</f>
        <v>0.29166666666666669</v>
      </c>
      <c r="BW37" s="3">
        <f>IFERROR(known_asd_reg_nonunique!BW37/known_asd_reg_nonunique!$G37,0)</f>
        <v>0.3125</v>
      </c>
      <c r="BX37" s="3">
        <f>IFERROR(known_asd_reg_nonunique!BX37/known_asd_reg_nonunique!$G37,0)</f>
        <v>0.39583333333333331</v>
      </c>
      <c r="BY37" s="3">
        <f>IFERROR(known_asd_reg_nonunique!BY37/known_asd_reg_nonunique!$G37,0)</f>
        <v>0.375</v>
      </c>
      <c r="BZ37" s="3">
        <f>IFERROR(known_asd_reg_nonunique!BZ37/known_asd_reg_nonunique!$G37,0)</f>
        <v>0.27083333333333331</v>
      </c>
      <c r="CA37" s="3">
        <f>IFERROR(known_asd_reg_nonunique!CA37/known_asd_reg_nonunique!$G37,0)</f>
        <v>0.29166666666666669</v>
      </c>
      <c r="CB37" s="3">
        <f>IFERROR(known_asd_reg_nonunique!CB37/known_asd_reg_nonunique!$G37,0)</f>
        <v>0.22916666666666666</v>
      </c>
      <c r="CC37" s="3">
        <f>IFERROR(known_asd_reg_nonunique!CC37/known_asd_reg_nonunique!$G37,0)</f>
        <v>0.27083333333333331</v>
      </c>
      <c r="CD37" s="3">
        <f>IFERROR(known_asd_reg_nonunique!CD37/known_asd_reg_nonunique!$G37,0)</f>
        <v>0.3125</v>
      </c>
      <c r="CE37" s="3">
        <f>IFERROR(known_asd_reg_nonunique!CE37/known_asd_reg_nonunique!$G37,0)</f>
        <v>0.3125</v>
      </c>
      <c r="CF37" s="3">
        <f>IFERROR(known_asd_reg_nonunique!CF37/known_asd_reg_nonunique!$G37,0)</f>
        <v>0.33333333333333331</v>
      </c>
      <c r="CG37" s="3">
        <f>IFERROR(known_asd_reg_nonunique!CG37/known_asd_reg_nonunique!$G37,0)</f>
        <v>0.27083333333333331</v>
      </c>
      <c r="CH37" s="3">
        <f>IFERROR(known_asd_reg_nonunique!CH37/known_asd_reg_nonunique!$G37,0)</f>
        <v>0.29166666666666669</v>
      </c>
      <c r="CI37" s="3">
        <f>IFERROR(known_asd_reg_nonunique!CI37/known_asd_reg_nonunique!$G37,0)</f>
        <v>0.29166666666666669</v>
      </c>
      <c r="CJ37" s="3">
        <f>IFERROR(known_asd_reg_nonunique!CJ37/known_asd_reg_nonunique!$G37,0)</f>
        <v>0.27083333333333331</v>
      </c>
      <c r="CK37" s="3">
        <f>IFERROR(known_asd_reg_nonunique!CK37/known_asd_reg_nonunique!$G37,0)</f>
        <v>0.3125</v>
      </c>
      <c r="CL37" s="3">
        <f>IFERROR(known_asd_reg_nonunique!CL37/known_asd_reg_nonunique!$G37,0)</f>
        <v>0.3125</v>
      </c>
      <c r="CM37" s="3">
        <f>IFERROR(known_asd_reg_nonunique!CM37/known_asd_reg_nonunique!$G37,0)</f>
        <v>0.22916666666666666</v>
      </c>
      <c r="CN37" s="3">
        <f>IFERROR(known_asd_reg_nonunique!CN37/known_asd_reg_nonunique!$G37,0)</f>
        <v>0.25</v>
      </c>
      <c r="CO37" s="3">
        <f>IFERROR(known_asd_reg_nonunique!CO37/known_asd_reg_nonunique!$G37,0)</f>
        <v>0.29166666666666669</v>
      </c>
      <c r="CP37" s="3">
        <f>IFERROR(known_asd_reg_nonunique!CP37/known_asd_reg_nonunique!$G37,0)</f>
        <v>0.29166666666666669</v>
      </c>
      <c r="CQ37" s="3">
        <f>IFERROR(known_asd_reg_nonunique!CQ37/known_asd_reg_nonunique!$G37,0)</f>
        <v>0.14583333333333334</v>
      </c>
      <c r="CR37" s="3">
        <f>IFERROR(known_asd_reg_nonunique!CR37/known_asd_reg_nonunique!$G37,0)</f>
        <v>0.27083333333333331</v>
      </c>
      <c r="CS37" s="3">
        <f>IFERROR(known_asd_reg_nonunique!CS37/known_asd_reg_nonunique!$G37,0)</f>
        <v>0.35416666666666669</v>
      </c>
      <c r="CT37" s="3">
        <f>IFERROR(known_asd_reg_nonunique!CT37/known_asd_reg_nonunique!$G37,0)</f>
        <v>0.25</v>
      </c>
      <c r="CU37" s="3">
        <f>IFERROR(known_asd_reg_nonunique!CU37/known_asd_reg_nonunique!$G37,0)</f>
        <v>0.29166666666666669</v>
      </c>
      <c r="CV37" s="3">
        <f>IFERROR(known_asd_reg_nonunique!CV37/known_asd_reg_nonunique!$G37,0)</f>
        <v>0.375</v>
      </c>
      <c r="CW37" s="3">
        <f>IFERROR(known_asd_reg_nonunique!CW37/known_asd_reg_nonunique!$G37,0)</f>
        <v>0.25</v>
      </c>
      <c r="CX37" s="3">
        <f>IFERROR(known_asd_reg_nonunique!CX37/known_asd_reg_nonunique!$G37,0)</f>
        <v>0.35416666666666669</v>
      </c>
      <c r="CY37" s="3">
        <f>IFERROR(known_asd_reg_nonunique!CY37/known_asd_reg_nonunique!$G37,0)</f>
        <v>0.3125</v>
      </c>
      <c r="CZ37" s="3">
        <f>IFERROR(known_asd_reg_nonunique!CZ37/known_asd_reg_nonunique!$G37,0)</f>
        <v>0.3125</v>
      </c>
      <c r="DA37" s="3">
        <f>IFERROR(known_asd_reg_nonunique!DA37/known_asd_reg_nonunique!$G37,0)</f>
        <v>0.20833333333333334</v>
      </c>
      <c r="DB37" s="3">
        <f>IFERROR(known_asd_reg_nonunique!DB37/known_asd_reg_nonunique!$G37,0)</f>
        <v>0.33333333333333331</v>
      </c>
      <c r="DC37" s="3">
        <f>IFERROR(known_asd_reg_nonunique!DC37/known_asd_reg_nonunique!$G37,0)</f>
        <v>0.25</v>
      </c>
      <c r="DD37" s="3">
        <f>IFERROR(known_asd_reg_nonunique!DD37/known_asd_reg_nonunique!$G37,0)</f>
        <v>0.25</v>
      </c>
      <c r="DE37" s="3">
        <f>IFERROR(known_asd_reg_nonunique!DE37/known_asd_reg_nonunique!$G37,0)</f>
        <v>0.29166666666666669</v>
      </c>
      <c r="DF37" s="3">
        <f>IFERROR(known_asd_reg_nonunique!DF37/known_asd_reg_nonunique!$G37,0)</f>
        <v>0.29166666666666669</v>
      </c>
      <c r="DG37" s="3">
        <f>IFERROR(known_asd_reg_nonunique!DG37/known_asd_reg_nonunique!$G37,0)</f>
        <v>0.27083333333333331</v>
      </c>
      <c r="DH37" s="3">
        <f>IFERROR(known_asd_reg_nonunique!DH37/known_asd_reg_nonunique!$G37,0)</f>
        <v>0.27083333333333331</v>
      </c>
      <c r="DI37" s="3">
        <f>IFERROR(known_asd_reg_nonunique!DI37/known_asd_reg_nonunique!$G37,0)</f>
        <v>8.3333333333333329E-2</v>
      </c>
      <c r="DJ37" s="3">
        <f>IFERROR(known_asd_reg_nonunique!DJ37/known_asd_reg_nonunique!$G37,0)</f>
        <v>0.14583333333333334</v>
      </c>
      <c r="DK37" s="3">
        <f>IFERROR(known_asd_reg_nonunique!DK37/known_asd_reg_nonunique!$G37,0)</f>
        <v>0.16666666666666666</v>
      </c>
      <c r="DL37" s="3">
        <f>IFERROR(known_asd_reg_nonunique!DL37/known_asd_reg_nonunique!$G37,0)</f>
        <v>0.25</v>
      </c>
      <c r="DM37" s="3">
        <f>IFERROR(known_asd_reg_nonunique!DM37/known_asd_reg_nonunique!$G37,0)</f>
        <v>0.16666666666666666</v>
      </c>
      <c r="DN37" s="3">
        <f>IFERROR(known_asd_reg_nonunique!DN37/known_asd_reg_nonunique!$G37,0)</f>
        <v>0.375</v>
      </c>
      <c r="DO37" s="3">
        <f>IFERROR(known_asd_reg_nonunique!DO37/known_asd_reg_nonunique!$G37,0)</f>
        <v>0.25</v>
      </c>
      <c r="DP37" s="3">
        <f>IFERROR(known_asd_reg_nonunique!DP37/known_asd_reg_nonunique!$G37,0)</f>
        <v>0.20833333333333334</v>
      </c>
      <c r="DQ37" s="3">
        <f>IFERROR(known_asd_reg_nonunique!DQ37/known_asd_reg_nonunique!$G37,0)</f>
        <v>0.27083333333333331</v>
      </c>
      <c r="DR37" s="3">
        <f>IFERROR(known_asd_reg_nonunique!DR37/known_asd_reg_nonunique!$G37,0)</f>
        <v>0.29166666666666669</v>
      </c>
      <c r="DS37" s="3">
        <f>IFERROR(known_asd_reg_nonunique!DS37/known_asd_reg_nonunique!$G37,0)</f>
        <v>0.39583333333333331</v>
      </c>
      <c r="DT37" s="3">
        <f>IFERROR(known_asd_reg_nonunique!DT37/known_asd_reg_nonunique!$G37,0)</f>
        <v>0.375</v>
      </c>
      <c r="DU37" s="3">
        <f>IFERROR(known_asd_reg_nonunique!DU37/known_asd_reg_nonunique!$G37,0)</f>
        <v>0.375</v>
      </c>
      <c r="DV37" s="3">
        <f>IFERROR(known_asd_reg_nonunique!DV37/known_asd_reg_nonunique!$G37,0)</f>
        <v>0.3125</v>
      </c>
      <c r="DW37" s="3">
        <f>IFERROR(known_asd_reg_nonunique!DW37/known_asd_reg_nonunique!$G37,0)</f>
        <v>0.29166666666666669</v>
      </c>
      <c r="DX37" s="3">
        <f>IFERROR(known_asd_reg_nonunique!DX37/known_asd_reg_nonunique!$G37,0)</f>
        <v>0.22916666666666666</v>
      </c>
      <c r="DY37" s="3">
        <f>IFERROR(known_asd_reg_nonunique!DY37/known_asd_reg_nonunique!$G37,0)</f>
        <v>0.22916666666666666</v>
      </c>
      <c r="DZ37" s="3">
        <f>IFERROR(known_asd_reg_nonunique!DZ37/known_asd_reg_nonunique!$G37,0)</f>
        <v>0.27083333333333331</v>
      </c>
      <c r="EA37" s="3">
        <f>IFERROR(known_asd_reg_nonunique!EA37/known_asd_reg_nonunique!$G37,0)</f>
        <v>0.29166666666666669</v>
      </c>
      <c r="EB37" s="3">
        <f>IFERROR(known_asd_reg_nonunique!EB37/known_asd_reg_nonunique!$G37,0)</f>
        <v>0.27083333333333331</v>
      </c>
      <c r="EC37" s="3">
        <f>IFERROR(known_asd_reg_nonunique!EC37/known_asd_reg_nonunique!$G37,0)</f>
        <v>0.33333333333333331</v>
      </c>
      <c r="ED37" s="3">
        <f>IFERROR(known_asd_reg_nonunique!ED37/known_asd_reg_nonunique!$G37,0)</f>
        <v>0.27083333333333331</v>
      </c>
      <c r="EE37" s="3">
        <f>IFERROR(known_asd_reg_nonunique!EE37/known_asd_reg_nonunique!$G37,0)</f>
        <v>0.22916666666666666</v>
      </c>
      <c r="EF37" s="3">
        <f>IFERROR(known_asd_reg_nonunique!EF37/known_asd_reg_nonunique!$G37,0)</f>
        <v>0.33333333333333331</v>
      </c>
      <c r="EG37" s="3">
        <f>IFERROR(known_asd_reg_nonunique!EG37/known_asd_reg_nonunique!$G37,0)</f>
        <v>0.375</v>
      </c>
      <c r="EH37" s="3">
        <f>IFERROR(known_asd_reg_nonunique!EH37/known_asd_reg_nonunique!$G37,0)</f>
        <v>0.35416666666666669</v>
      </c>
      <c r="EI37" s="3">
        <f>IFERROR(known_asd_reg_nonunique!EI37/known_asd_reg_nonunique!$G37,0)</f>
        <v>0.35416666666666669</v>
      </c>
      <c r="EJ37" s="3">
        <f>IFERROR(known_asd_reg_nonunique!EJ37/known_asd_reg_nonunique!$G37,0)</f>
        <v>0.27083333333333331</v>
      </c>
      <c r="EK37" s="3">
        <f>IFERROR(known_asd_reg_nonunique!EK37/known_asd_reg_nonunique!$G37,0)</f>
        <v>0.3125</v>
      </c>
      <c r="EL37" s="3">
        <f>IFERROR(known_asd_reg_nonunique!EL37/known_asd_reg_nonunique!$G37,0)</f>
        <v>0.27083333333333331</v>
      </c>
      <c r="EM37" s="3">
        <f>IFERROR(known_asd_reg_nonunique!EM37/known_asd_reg_nonunique!$G37,0)</f>
        <v>0.25</v>
      </c>
      <c r="EN37" s="3">
        <f>IFERROR(known_asd_reg_nonunique!EN37/known_asd_reg_nonunique!$G37,0)</f>
        <v>0.29166666666666669</v>
      </c>
      <c r="EO37" s="3">
        <f>IFERROR(known_asd_reg_nonunique!EO37/known_asd_reg_nonunique!$G37,0)</f>
        <v>0.29166666666666669</v>
      </c>
      <c r="EP37" s="3">
        <f>IFERROR(known_asd_reg_nonunique!EP37/known_asd_reg_nonunique!$G37,0)</f>
        <v>0.25</v>
      </c>
      <c r="EQ37" s="3">
        <f>IFERROR(known_asd_reg_nonunique!EQ37/known_asd_reg_nonunique!$G37,0)</f>
        <v>0.14583333333333334</v>
      </c>
      <c r="ER37" s="3">
        <f>IFERROR(known_asd_reg_nonunique!ER37/known_asd_reg_nonunique!$G37,0)</f>
        <v>0.1875</v>
      </c>
      <c r="ES37" s="3">
        <f>IFERROR(known_asd_reg_nonunique!ES37/known_asd_reg_nonunique!$G37,0)</f>
        <v>0.27083333333333331</v>
      </c>
      <c r="ET37" s="3">
        <f>IFERROR(known_asd_reg_nonunique!ET37/known_asd_reg_nonunique!$G37,0)</f>
        <v>0.29166666666666669</v>
      </c>
      <c r="EU37" s="3">
        <f>IFERROR(known_asd_reg_nonunique!EU37/known_asd_reg_nonunique!$G37,0)</f>
        <v>0.25</v>
      </c>
      <c r="EV37" s="3">
        <f>IFERROR(known_asd_reg_nonunique!EV37/known_asd_reg_nonunique!$G37,0)</f>
        <v>0.25</v>
      </c>
      <c r="EW37" s="3">
        <f>IFERROR(known_asd_reg_nonunique!EW37/known_asd_reg_nonunique!$G37,0)</f>
        <v>0.375</v>
      </c>
      <c r="EX37" s="3">
        <f>IFERROR(known_asd_reg_nonunique!EX37/known_asd_reg_nonunique!$G37,0)</f>
        <v>0.25</v>
      </c>
      <c r="EY37" s="3">
        <f>IFERROR(known_asd_reg_nonunique!EY37/known_asd_reg_nonunique!$G37,0)</f>
        <v>0.29166666666666669</v>
      </c>
      <c r="EZ37" s="3">
        <f>IFERROR(known_asd_reg_nonunique!EZ37/known_asd_reg_nonunique!$G37,0)</f>
        <v>0.29166666666666669</v>
      </c>
      <c r="FA37" s="3">
        <f>IFERROR(known_asd_reg_nonunique!FA37/known_asd_reg_nonunique!$G37,0)</f>
        <v>0.27083333333333331</v>
      </c>
      <c r="FB37" s="3">
        <f>IFERROR(known_asd_reg_nonunique!FB37/known_asd_reg_nonunique!$G37,0)</f>
        <v>0.22916666666666666</v>
      </c>
      <c r="FC37" s="3">
        <f>IFERROR(known_asd_reg_nonunique!FC37/known_asd_reg_nonunique!$G37,0)</f>
        <v>0.25</v>
      </c>
      <c r="FD37" s="3">
        <f>IFERROR(known_asd_reg_nonunique!FD37/known_asd_reg_nonunique!$G37,0)</f>
        <v>0.25</v>
      </c>
      <c r="FE37" s="3">
        <f>IFERROR(known_asd_reg_nonunique!FE37/known_asd_reg_nonunique!$G37,0)</f>
        <v>0.29166666666666669</v>
      </c>
      <c r="FF37" s="3">
        <f>IFERROR(known_asd_reg_nonunique!FF37/known_asd_reg_nonunique!$G37,0)</f>
        <v>0.27083333333333331</v>
      </c>
      <c r="FG37" s="3">
        <f>IFERROR(known_asd_reg_nonunique!FG37/known_asd_reg_nonunique!$G37,0)</f>
        <v>0.3125</v>
      </c>
      <c r="FH37" s="3">
        <f>IFERROR(known_asd_reg_nonunique!FH37/known_asd_reg_nonunique!$G37,0)</f>
        <v>0.3125</v>
      </c>
      <c r="FI37" s="3">
        <f>IFERROR(known_asd_reg_nonunique!FI37/known_asd_reg_nonunique!$G37,0)</f>
        <v>0.22916666666666666</v>
      </c>
      <c r="FJ37" s="3">
        <f>IFERROR(known_asd_reg_nonunique!FJ37/known_asd_reg_nonunique!$G37,0)</f>
        <v>0.29166666666666669</v>
      </c>
      <c r="FK37" s="3">
        <f>IFERROR(known_asd_reg_nonunique!FK37/known_asd_reg_nonunique!$G37,0)</f>
        <v>0.3125</v>
      </c>
      <c r="FL37" s="3">
        <f>IFERROR(known_asd_reg_nonunique!FL37/known_asd_reg_nonunique!$G37,0)</f>
        <v>0.1875</v>
      </c>
      <c r="FM37" s="3">
        <f>IFERROR(known_asd_reg_nonunique!FM37/known_asd_reg_nonunique!$G37,0)</f>
        <v>0.27083333333333331</v>
      </c>
      <c r="FN37" s="3">
        <f>IFERROR(known_asd_reg_nonunique!FN37/known_asd_reg_nonunique!$G37,0)</f>
        <v>0.29166666666666669</v>
      </c>
      <c r="FO37" s="3">
        <f>IFERROR(known_asd_reg_nonunique!FO37/known_asd_reg_nonunique!$G37,0)</f>
        <v>0.29166666666666669</v>
      </c>
      <c r="FP37" s="3">
        <f>IFERROR(known_asd_reg_nonunique!FP37/known_asd_reg_nonunique!$G37,0)</f>
        <v>0.20833333333333334</v>
      </c>
      <c r="FQ37" s="3">
        <f>IFERROR(known_asd_reg_nonunique!FQ37/known_asd_reg_nonunique!$G37,0)</f>
        <v>0.27083333333333331</v>
      </c>
      <c r="FR37" s="3">
        <f>IFERROR(known_asd_reg_nonunique!FR37/known_asd_reg_nonunique!$G37,0)</f>
        <v>0.3125</v>
      </c>
      <c r="FS37" s="3">
        <f>IFERROR(known_asd_reg_nonunique!FS37/known_asd_reg_nonunique!$G37,0)</f>
        <v>0.27083333333333331</v>
      </c>
      <c r="FT37" s="3">
        <f>IFERROR(known_asd_reg_nonunique!FT37/known_asd_reg_nonunique!$G37,0)</f>
        <v>0.29166666666666669</v>
      </c>
      <c r="FU37" s="3">
        <f>IFERROR(known_asd_reg_nonunique!FU37/known_asd_reg_nonunique!$G37,0)</f>
        <v>0.27083333333333331</v>
      </c>
      <c r="FV37" s="3">
        <f>IFERROR(known_asd_reg_nonunique!FV37/known_asd_reg_nonunique!$G37,0)</f>
        <v>0.29166666666666669</v>
      </c>
      <c r="FW37" s="3">
        <f>IFERROR(known_asd_reg_nonunique!FW37/known_asd_reg_nonunique!$G37,0)</f>
        <v>0.27083333333333331</v>
      </c>
      <c r="FX37" s="3">
        <f>IFERROR(known_asd_reg_nonunique!FX37/known_asd_reg_nonunique!$G37,0)</f>
        <v>0.3125</v>
      </c>
      <c r="FY37" s="3">
        <f>IFERROR(known_asd_reg_nonunique!FY37/known_asd_reg_nonunique!$G37,0)</f>
        <v>0.20833333333333334</v>
      </c>
      <c r="FZ37" s="3">
        <f>IFERROR(known_asd_reg_nonunique!FZ37/known_asd_reg_nonunique!$G37,0)</f>
        <v>0.29166666666666669</v>
      </c>
      <c r="GA37" s="3">
        <f>IFERROR(known_asd_reg_nonunique!GA37/known_asd_reg_nonunique!$G37,0)</f>
        <v>0.22916666666666666</v>
      </c>
      <c r="GB37" s="3">
        <f>IFERROR(known_asd_reg_nonunique!GB37/known_asd_reg_nonunique!$G37,0)</f>
        <v>0.29166666666666669</v>
      </c>
      <c r="GC37" s="3">
        <f>IFERROR(known_asd_reg_nonunique!GC37/known_asd_reg_nonunique!$G37,0)</f>
        <v>0.27083333333333331</v>
      </c>
      <c r="GD37" s="3">
        <f>IFERROR(known_asd_reg_nonunique!GD37/known_asd_reg_nonunique!$G37,0)</f>
        <v>0.27083333333333331</v>
      </c>
      <c r="GE37" s="3">
        <f>IFERROR(known_asd_reg_nonunique!GE37/known_asd_reg_nonunique!$G37,0)</f>
        <v>0.27083333333333331</v>
      </c>
      <c r="GF37" s="3">
        <f>IFERROR(known_asd_reg_nonunique!GF37/known_asd_reg_nonunique!$G37,0)</f>
        <v>0.22916666666666666</v>
      </c>
      <c r="GG37" s="3">
        <f>IFERROR(known_asd_reg_nonunique!GG37/known_asd_reg_nonunique!$G37,0)</f>
        <v>0.1875</v>
      </c>
      <c r="GH37" s="3">
        <f>IFERROR(known_asd_reg_nonunique!GH37/known_asd_reg_nonunique!$G37,0)</f>
        <v>0.27083333333333331</v>
      </c>
      <c r="GI37" s="3">
        <f>IFERROR(known_asd_reg_nonunique!GI37/known_asd_reg_nonunique!$G37,0)</f>
        <v>0.25</v>
      </c>
      <c r="GJ37" s="3">
        <f>IFERROR(known_asd_reg_nonunique!GJ37/known_asd_reg_nonunique!$G37,0)</f>
        <v>0.27083333333333331</v>
      </c>
      <c r="GK37" s="3">
        <f>IFERROR(known_asd_reg_nonunique!GK37/known_asd_reg_nonunique!$G37,0)</f>
        <v>0.29166666666666669</v>
      </c>
      <c r="GL37" s="3">
        <f>IFERROR(known_asd_reg_nonunique!GL37/known_asd_reg_nonunique!$G37,0)</f>
        <v>0.3125</v>
      </c>
      <c r="GM37" s="3">
        <f>IFERROR(known_asd_reg_nonunique!GM37/known_asd_reg_nonunique!$G37,0)</f>
        <v>0.25</v>
      </c>
      <c r="GN37" s="3">
        <f>IFERROR(known_asd_reg_nonunique!GN37/known_asd_reg_nonunique!$G37,0)</f>
        <v>0.22916666666666666</v>
      </c>
      <c r="GO37" s="3">
        <f>IFERROR(known_asd_reg_nonunique!GO37/known_asd_reg_nonunique!$G37,0)</f>
        <v>0.33333333333333331</v>
      </c>
      <c r="GP37" s="3">
        <f>IFERROR(known_asd_reg_nonunique!GP37/known_asd_reg_nonunique!$G37,0)</f>
        <v>0.3125</v>
      </c>
      <c r="GQ37" s="3">
        <f>IFERROR(known_asd_reg_nonunique!GQ37/known_asd_reg_nonunique!$G37,0)</f>
        <v>0.25</v>
      </c>
      <c r="GR37" s="3">
        <f>IFERROR(known_asd_reg_nonunique!GR37/known_asd_reg_nonunique!$G37,0)</f>
        <v>0.35416666666666669</v>
      </c>
      <c r="GS37" s="3">
        <f>IFERROR(known_asd_reg_nonunique!GS37/known_asd_reg_nonunique!$G37,0)</f>
        <v>0.27083333333333331</v>
      </c>
      <c r="GT37" s="3">
        <f>IFERROR(known_asd_reg_nonunique!GT37/known_asd_reg_nonunique!$G37,0)</f>
        <v>0.25</v>
      </c>
      <c r="GU37" s="3">
        <f>IFERROR(known_asd_reg_nonunique!GU37/known_asd_reg_nonunique!$G37,0)</f>
        <v>0.25</v>
      </c>
      <c r="GV37" s="3">
        <f>IFERROR(known_asd_reg_nonunique!GV37/known_asd_reg_nonunique!$G37,0)</f>
        <v>0.22916666666666666</v>
      </c>
      <c r="GW37" s="3">
        <f>IFERROR(known_asd_reg_nonunique!GW37/known_asd_reg_nonunique!$G37,0)</f>
        <v>0.29166666666666669</v>
      </c>
      <c r="GX37" s="3">
        <f>IFERROR(known_asd_reg_nonunique!GX37/known_asd_reg_nonunique!$G37,0)</f>
        <v>0.29166666666666669</v>
      </c>
      <c r="GY37" s="3">
        <f>IFERROR(known_asd_reg_nonunique!GY37/known_asd_reg_nonunique!$G37,0)</f>
        <v>0.27083333333333331</v>
      </c>
      <c r="GZ37" s="3">
        <f>IFERROR(known_asd_reg_nonunique!GZ37/known_asd_reg_nonunique!$G37,0)</f>
        <v>0.25</v>
      </c>
      <c r="HA37" s="3">
        <f>IFERROR(known_asd_reg_nonunique!HA37/known_asd_reg_nonunique!$G37,0)</f>
        <v>0.3125</v>
      </c>
      <c r="HB37" s="3">
        <f>IFERROR(known_asd_reg_nonunique!HB37/known_asd_reg_nonunique!$G37,0)</f>
        <v>0.47916666666666669</v>
      </c>
      <c r="HC37" s="3">
        <f>IFERROR(known_asd_reg_nonunique!HC37/known_asd_reg_nonunique!$G37,0)</f>
        <v>0.3125</v>
      </c>
      <c r="HD37" s="3">
        <f>IFERROR(known_asd_reg_nonunique!HD37/known_asd_reg_nonunique!$G37,0)</f>
        <v>0.39583333333333331</v>
      </c>
      <c r="HE37" s="3">
        <f>IFERROR(known_asd_reg_nonunique!HE37/known_asd_reg_nonunique!$G37,0)</f>
        <v>0.375</v>
      </c>
      <c r="HF37" s="3">
        <f>IFERROR(known_asd_reg_nonunique!HF37/known_asd_reg_nonunique!$G37,0)</f>
        <v>0.27083333333333331</v>
      </c>
      <c r="HG37" s="3">
        <f>IFERROR(known_asd_reg_nonunique!HG37/known_asd_reg_nonunique!$G37,0)</f>
        <v>0.5</v>
      </c>
      <c r="HH37" s="3">
        <f>IFERROR(known_asd_reg_nonunique!HH37/known_asd_reg_nonunique!$G37,0)</f>
        <v>0.47916666666666669</v>
      </c>
      <c r="HI37" s="3">
        <f>IFERROR(known_asd_reg_nonunique!HI37/known_asd_reg_nonunique!$G37,0)</f>
        <v>0.35416666666666669</v>
      </c>
      <c r="HJ37" s="3">
        <f>IFERROR(known_asd_reg_nonunique!HJ37/known_asd_reg_nonunique!$G37,0)</f>
        <v>0.39583333333333331</v>
      </c>
      <c r="HK37" s="3">
        <f>IFERROR(known_asd_reg_nonunique!HK37/known_asd_reg_nonunique!$G37,0)</f>
        <v>0.4375</v>
      </c>
      <c r="HL37" s="3">
        <f>IFERROR(known_asd_reg_nonunique!HL37/known_asd_reg_nonunique!$G37,0)</f>
        <v>0.41666666666666669</v>
      </c>
      <c r="HM37" s="3">
        <f>IFERROR(known_asd_reg_nonunique!HM37/known_asd_reg_nonunique!$G37,0)</f>
        <v>0.41666666666666669</v>
      </c>
      <c r="HN37" s="3">
        <f>IFERROR(known_asd_reg_nonunique!HN37/known_asd_reg_nonunique!$G37,0)</f>
        <v>0.20833333333333334</v>
      </c>
      <c r="HO37" s="3">
        <f>IFERROR(known_asd_reg_nonunique!HO37/known_asd_reg_nonunique!$G37,0)</f>
        <v>0.33333333333333331</v>
      </c>
      <c r="HP37" s="3">
        <f>IFERROR(known_asd_reg_nonunique!HP37/known_asd_reg_nonunique!$G37,0)</f>
        <v>0.33333333333333331</v>
      </c>
      <c r="HQ37" s="3">
        <f>IFERROR(known_asd_reg_nonunique!HQ37/known_asd_reg_nonunique!$G37,0)</f>
        <v>0.47916666666666669</v>
      </c>
      <c r="HR37" s="3">
        <f>IFERROR(known_asd_reg_nonunique!HR37/known_asd_reg_nonunique!$G37,0)</f>
        <v>0.39583333333333331</v>
      </c>
      <c r="HS37" s="3">
        <f>IFERROR(known_asd_reg_nonunique!HS37/known_asd_reg_nonunique!$G37,0)</f>
        <v>0.25</v>
      </c>
      <c r="HT37" s="3">
        <f>IFERROR(known_asd_reg_nonunique!HT37/known_asd_reg_nonunique!$G37,0)</f>
        <v>0.52083333333333337</v>
      </c>
      <c r="HU37" s="3">
        <f>IFERROR(known_asd_reg_nonunique!HU37/known_asd_reg_nonunique!$G37,0)</f>
        <v>0.35416666666666669</v>
      </c>
      <c r="HV37" s="3">
        <f>IFERROR(known_asd_reg_nonunique!HV37/known_asd_reg_nonunique!$G37,0)</f>
        <v>0.29166666666666669</v>
      </c>
      <c r="HW37" s="3">
        <f>IFERROR(known_asd_reg_nonunique!HW37/known_asd_reg_nonunique!$G37,0)</f>
        <v>0.375</v>
      </c>
      <c r="HX37" s="3">
        <f>IFERROR(known_asd_reg_nonunique!HX37/known_asd_reg_nonunique!$G37,0)</f>
        <v>0.27083333333333331</v>
      </c>
      <c r="HY37" s="3">
        <f>IFERROR(known_asd_reg_nonunique!HY37/known_asd_reg_nonunique!$G37,0)</f>
        <v>0.35416666666666669</v>
      </c>
      <c r="HZ37" s="3">
        <f>IFERROR(known_asd_reg_nonunique!HZ37/known_asd_reg_nonunique!$G37,0)</f>
        <v>0.45833333333333331</v>
      </c>
      <c r="IA37" s="3">
        <f>IFERROR(known_asd_reg_nonunique!IA37/known_asd_reg_nonunique!$G37,0)</f>
        <v>0.33333333333333331</v>
      </c>
      <c r="IB37" s="3">
        <f>IFERROR(known_asd_reg_nonunique!IB37/known_asd_reg_nonunique!$G37,0)</f>
        <v>0.4375</v>
      </c>
      <c r="IC37" s="3">
        <f>IFERROR(known_asd_reg_nonunique!IC37/known_asd_reg_nonunique!$G37,0)</f>
        <v>0.45833333333333331</v>
      </c>
      <c r="ID37" s="3">
        <f>IFERROR(known_asd_reg_nonunique!ID37/known_asd_reg_nonunique!$G37,0)</f>
        <v>0.27083333333333331</v>
      </c>
      <c r="IE37" s="3">
        <f>IFERROR(known_asd_reg_nonunique!IE37/known_asd_reg_nonunique!$G37,0)</f>
        <v>0.47916666666666669</v>
      </c>
      <c r="IF37" s="3">
        <f>IFERROR(known_asd_reg_nonunique!IF37/known_asd_reg_nonunique!$G37,0)</f>
        <v>0.52083333333333337</v>
      </c>
      <c r="IG37" s="3">
        <f>IFERROR(known_asd_reg_nonunique!IG37/known_asd_reg_nonunique!$G37,0)</f>
        <v>0.39583333333333331</v>
      </c>
      <c r="IH37" s="3">
        <f>IFERROR(known_asd_reg_nonunique!IH37/known_asd_reg_nonunique!$G37,0)</f>
        <v>0.375</v>
      </c>
      <c r="II37" s="3">
        <f>IFERROR(known_asd_reg_nonunique!II37/known_asd_reg_nonunique!$G37,0)</f>
        <v>0.41666666666666669</v>
      </c>
      <c r="IJ37" s="3">
        <f>IFERROR(known_asd_reg_nonunique!IJ37/known_asd_reg_nonunique!$G37,0)</f>
        <v>0.35416666666666669</v>
      </c>
      <c r="IK37" s="3">
        <f>IFERROR(known_asd_reg_nonunique!IK37/known_asd_reg_nonunique!$G37,0)</f>
        <v>0.35416666666666669</v>
      </c>
      <c r="IL37" s="3">
        <f>IFERROR(known_asd_reg_nonunique!IL37/known_asd_reg_nonunique!$G37,0)</f>
        <v>0.39583333333333331</v>
      </c>
      <c r="IM37" s="3">
        <f>IFERROR(known_asd_reg_nonunique!IM37/known_asd_reg_nonunique!$G37,0)</f>
        <v>0.39583333333333331</v>
      </c>
      <c r="IN37" s="3">
        <f>IFERROR(known_asd_reg_nonunique!IN37/known_asd_reg_nonunique!$G37,0)</f>
        <v>0.4375</v>
      </c>
      <c r="IO37" s="3">
        <f>IFERROR(known_asd_reg_nonunique!IO37/known_asd_reg_nonunique!$G37,0)</f>
        <v>0.375</v>
      </c>
      <c r="IP37" s="3">
        <f>IFERROR(known_asd_reg_nonunique!IP37/known_asd_reg_nonunique!$G37,0)</f>
        <v>0.29166666666666669</v>
      </c>
      <c r="IQ37" s="3">
        <f>IFERROR(known_asd_reg_nonunique!IQ37/known_asd_reg_nonunique!$G37,0)</f>
        <v>0.375</v>
      </c>
      <c r="IR37" s="3">
        <f>IFERROR(known_asd_reg_nonunique!IR37/known_asd_reg_nonunique!$G37,0)</f>
        <v>0.29166666666666669</v>
      </c>
      <c r="IS37" s="3">
        <f>IFERROR(known_asd_reg_nonunique!IS37/known_asd_reg_nonunique!$G37,0)</f>
        <v>0.35416666666666669</v>
      </c>
      <c r="IT37" s="3">
        <f>IFERROR(known_asd_reg_nonunique!IT37/known_asd_reg_nonunique!$G37,0)</f>
        <v>0.375</v>
      </c>
      <c r="IU37" s="3">
        <f>IFERROR(known_asd_reg_nonunique!IU37/known_asd_reg_nonunique!$G37,0)</f>
        <v>0.22916666666666666</v>
      </c>
      <c r="IV37" s="3">
        <f>IFERROR(known_asd_reg_nonunique!IV37/known_asd_reg_nonunique!$G37,0)</f>
        <v>0.47916666666666669</v>
      </c>
      <c r="IW37" s="3">
        <f>IFERROR(known_asd_reg_nonunique!IW37/known_asd_reg_nonunique!$G37,0)</f>
        <v>0.45833333333333331</v>
      </c>
      <c r="IX37" s="3">
        <f>IFERROR(known_asd_reg_nonunique!IX37/known_asd_reg_nonunique!$G37,0)</f>
        <v>0.35416666666666669</v>
      </c>
      <c r="IY37" s="3">
        <f>IFERROR(known_asd_reg_nonunique!IY37/known_asd_reg_nonunique!$G37,0)</f>
        <v>0.375</v>
      </c>
      <c r="IZ37" s="3">
        <f>IFERROR(known_asd_reg_nonunique!IZ37/known_asd_reg_nonunique!$G37,0)</f>
        <v>0.29166666666666669</v>
      </c>
      <c r="JA37" s="3">
        <f>IFERROR(known_asd_reg_nonunique!JA37/known_asd_reg_nonunique!$G37,0)</f>
        <v>0.3125</v>
      </c>
      <c r="JB37" s="3">
        <f>IFERROR(known_asd_reg_nonunique!JB37/known_asd_reg_nonunique!$G37,0)</f>
        <v>0.47916666666666669</v>
      </c>
      <c r="JC37" s="3">
        <f>IFERROR(known_asd_reg_nonunique!JC37/known_asd_reg_nonunique!$G37,0)</f>
        <v>0.3125</v>
      </c>
      <c r="JD37" s="3">
        <f>IFERROR(known_asd_reg_nonunique!JD37/known_asd_reg_nonunique!$G37,0)</f>
        <v>0.3125</v>
      </c>
      <c r="JE37" s="3">
        <f>IFERROR(known_asd_reg_nonunique!JE37/known_asd_reg_nonunique!$G37,0)</f>
        <v>0.35416666666666669</v>
      </c>
      <c r="JF37" s="3">
        <f>IFERROR(known_asd_reg_nonunique!JF37/known_asd_reg_nonunique!$G37,0)</f>
        <v>0.27083333333333331</v>
      </c>
      <c r="JG37" s="3">
        <f>IFERROR(known_asd_reg_nonunique!JG37/known_asd_reg_nonunique!$G37,0)</f>
        <v>0.3125</v>
      </c>
      <c r="JH37" s="3">
        <f>IFERROR(known_asd_reg_nonunique!JH37/known_asd_reg_nonunique!$G37,0)</f>
        <v>0.35416666666666669</v>
      </c>
      <c r="JI37" s="3">
        <f>IFERROR(known_asd_reg_nonunique!JI37/known_asd_reg_nonunique!$G37,0)</f>
        <v>0.45833333333333331</v>
      </c>
      <c r="JJ37" s="3">
        <f>IFERROR(known_asd_reg_nonunique!JJ37/known_asd_reg_nonunique!$G37,0)</f>
        <v>0.45833333333333331</v>
      </c>
      <c r="JK37" s="3">
        <f>IFERROR(known_asd_reg_nonunique!JK37/known_asd_reg_nonunique!$G37,0)</f>
        <v>0.54166666666666663</v>
      </c>
      <c r="JL37" s="3">
        <f>IFERROR(known_asd_reg_nonunique!JL37/known_asd_reg_nonunique!$G37,0)</f>
        <v>0.52083333333333337</v>
      </c>
      <c r="JM37" s="3">
        <f>IFERROR(known_asd_reg_nonunique!JM37/known_asd_reg_nonunique!$G37,0)</f>
        <v>0.3125</v>
      </c>
      <c r="JN37" s="3">
        <f>IFERROR(known_asd_reg_nonunique!JN37/known_asd_reg_nonunique!$G37,0)</f>
        <v>0.3125</v>
      </c>
      <c r="JO37" s="3">
        <f>IFERROR(known_asd_reg_nonunique!JO37/known_asd_reg_nonunique!$G37,0)</f>
        <v>0.3125</v>
      </c>
      <c r="JP37" s="3">
        <f>IFERROR(known_asd_reg_nonunique!JP37/known_asd_reg_nonunique!$G37,0)</f>
        <v>0.375</v>
      </c>
      <c r="JQ37" s="3">
        <f>IFERROR(known_asd_reg_nonunique!JQ37/known_asd_reg_nonunique!$G37,0)</f>
        <v>0.41666666666666669</v>
      </c>
      <c r="JR37" s="3">
        <f>IFERROR(known_asd_reg_nonunique!JR37/known_asd_reg_nonunique!$G37,0)</f>
        <v>0.35416666666666669</v>
      </c>
      <c r="JS37" s="3">
        <f>IFERROR(known_asd_reg_nonunique!JS37/known_asd_reg_nonunique!$G37,0)</f>
        <v>0.27083333333333331</v>
      </c>
      <c r="JT37" s="3">
        <f>IFERROR(known_asd_reg_nonunique!JT37/known_asd_reg_nonunique!$G37,0)</f>
        <v>0.33333333333333331</v>
      </c>
      <c r="JU37" s="3">
        <f>IFERROR(known_asd_reg_nonunique!JU37/known_asd_reg_nonunique!$G37,0)</f>
        <v>0.39583333333333331</v>
      </c>
      <c r="JV37" s="3">
        <f>IFERROR(known_asd_reg_nonunique!JV37/known_asd_reg_nonunique!$G37,0)</f>
        <v>0.33333333333333331</v>
      </c>
      <c r="JW37" s="3">
        <f>IFERROR(known_asd_reg_nonunique!JW37/known_asd_reg_nonunique!$G37,0)</f>
        <v>0.33333333333333331</v>
      </c>
      <c r="JX37" s="3">
        <f>IFERROR(known_asd_reg_nonunique!JX37/known_asd_reg_nonunique!$G37,0)</f>
        <v>0.3125</v>
      </c>
      <c r="JY37" s="3">
        <f>IFERROR(known_asd_reg_nonunique!JY37/known_asd_reg_nonunique!$G37,0)</f>
        <v>0.3125</v>
      </c>
      <c r="JZ37" s="3">
        <f>IFERROR(known_asd_reg_nonunique!JZ37/known_asd_reg_nonunique!$G37,0)</f>
        <v>0.4375</v>
      </c>
      <c r="KA37" s="3">
        <f>IFERROR(known_asd_reg_nonunique!KA37/known_asd_reg_nonunique!$G37,0)</f>
        <v>0.3125</v>
      </c>
      <c r="KB37" s="3">
        <f>IFERROR(known_asd_reg_nonunique!KB37/known_asd_reg_nonunique!$G37,0)</f>
        <v>0.39583333333333331</v>
      </c>
      <c r="KC37" s="3">
        <f>IFERROR(known_asd_reg_nonunique!KC37/known_asd_reg_nonunique!$G37,0)</f>
        <v>0.29166666666666669</v>
      </c>
      <c r="KD37" s="3">
        <f>IFERROR(known_asd_reg_nonunique!KD37/known_asd_reg_nonunique!$G37,0)</f>
        <v>0.33333333333333331</v>
      </c>
      <c r="KE37" s="3">
        <f>IFERROR(known_asd_reg_nonunique!KE37/known_asd_reg_nonunique!$G37,0)</f>
        <v>0.22916666666666666</v>
      </c>
      <c r="KF37" s="3">
        <f>IFERROR(known_asd_reg_nonunique!KF37/known_asd_reg_nonunique!$G37,0)</f>
        <v>0.33333333333333331</v>
      </c>
      <c r="KG37" s="3">
        <f>IFERROR(known_asd_reg_nonunique!KG37/known_asd_reg_nonunique!$G37,0)</f>
        <v>0.5</v>
      </c>
      <c r="KH37" s="3">
        <f>IFERROR(known_asd_reg_nonunique!KH37/known_asd_reg_nonunique!$G37,0)</f>
        <v>0.33333333333333331</v>
      </c>
      <c r="KI37" s="3">
        <f>IFERROR(known_asd_reg_nonunique!KI37/known_asd_reg_nonunique!$G37,0)</f>
        <v>0.41666666666666669</v>
      </c>
      <c r="KJ37" s="3">
        <f>IFERROR(known_asd_reg_nonunique!KJ37/known_asd_reg_nonunique!$G37,0)</f>
        <v>0.39583333333333331</v>
      </c>
      <c r="KK37" s="3">
        <f>IFERROR(known_asd_reg_nonunique!KK37/known_asd_reg_nonunique!$G37,0)</f>
        <v>0.35416666666666669</v>
      </c>
      <c r="KL37" s="3">
        <f>IFERROR(known_asd_reg_nonunique!KL37/known_asd_reg_nonunique!$G37,0)</f>
        <v>0.45833333333333331</v>
      </c>
      <c r="KM37" s="3">
        <f>IFERROR(known_asd_reg_nonunique!KM37/known_asd_reg_nonunique!$G37,0)</f>
        <v>0.41666666666666669</v>
      </c>
      <c r="KN37" s="3">
        <f>IFERROR(known_asd_reg_nonunique!KN37/known_asd_reg_nonunique!$G37,0)</f>
        <v>0.29166666666666669</v>
      </c>
      <c r="KO37" s="3">
        <f>IFERROR(known_asd_reg_nonunique!KO37/known_asd_reg_nonunique!$G37,0)</f>
        <v>0.33333333333333331</v>
      </c>
      <c r="KP37" s="3">
        <f>IFERROR(known_asd_reg_nonunique!KP37/known_asd_reg_nonunique!$G37,0)</f>
        <v>0.35416666666666669</v>
      </c>
      <c r="KQ37" s="3">
        <f>IFERROR(known_asd_reg_nonunique!KQ37/known_asd_reg_nonunique!$G37,0)</f>
        <v>0.33333333333333331</v>
      </c>
      <c r="KR37" s="3">
        <f>IFERROR(known_asd_reg_nonunique!KR37/known_asd_reg_nonunique!$G37,0)</f>
        <v>0.35416666666666669</v>
      </c>
      <c r="KS37" s="3">
        <f>IFERROR(known_asd_reg_nonunique!KS37/known_asd_reg_nonunique!$G37,0)</f>
        <v>0.35416666666666669</v>
      </c>
      <c r="KT37" s="3">
        <f>IFERROR(known_asd_reg_nonunique!KT37/known_asd_reg_nonunique!$G37,0)</f>
        <v>0.4375</v>
      </c>
      <c r="KU37" s="3">
        <f>IFERROR(known_asd_reg_nonunique!KU37/known_asd_reg_nonunique!$G37,0)</f>
        <v>0.33333333333333331</v>
      </c>
      <c r="KV37" s="3">
        <f>IFERROR(known_asd_reg_nonunique!KV37/known_asd_reg_nonunique!$G37,0)</f>
        <v>0.39583333333333331</v>
      </c>
      <c r="KW37" s="3">
        <f>IFERROR(known_asd_reg_nonunique!KW37/known_asd_reg_nonunique!$G37,0)</f>
        <v>0.5</v>
      </c>
      <c r="KX37" s="3">
        <f>IFERROR(known_asd_reg_nonunique!KX37/known_asd_reg_nonunique!$G37,0)</f>
        <v>0.375</v>
      </c>
      <c r="KY37" s="3">
        <f>IFERROR(known_asd_reg_nonunique!KY37/known_asd_reg_nonunique!$G37,0)</f>
        <v>0.52083333333333337</v>
      </c>
      <c r="KZ37" s="3">
        <f>IFERROR(known_asd_reg_nonunique!KZ37/known_asd_reg_nonunique!$G37,0)</f>
        <v>0.35416666666666669</v>
      </c>
      <c r="LA37" s="3">
        <f>IFERROR(known_asd_reg_nonunique!LA37/known_asd_reg_nonunique!$G37,0)</f>
        <v>0.27083333333333331</v>
      </c>
      <c r="LB37" s="3">
        <f>IFERROR(known_asd_reg_nonunique!LB37/known_asd_reg_nonunique!$G37,0)</f>
        <v>0.3125</v>
      </c>
      <c r="LC37" s="3">
        <f>IFERROR(known_asd_reg_nonunique!LC37/known_asd_reg_nonunique!$G37,0)</f>
        <v>0.33333333333333331</v>
      </c>
      <c r="LD37" s="3">
        <f>IFERROR(known_asd_reg_nonunique!LD37/known_asd_reg_nonunique!$G37,0)</f>
        <v>0.29166666666666669</v>
      </c>
      <c r="LE37" s="3">
        <f>IFERROR(known_asd_reg_nonunique!LE37/known_asd_reg_nonunique!$G37,0)</f>
        <v>0.375</v>
      </c>
      <c r="LF37" s="3">
        <f>IFERROR(known_asd_reg_nonunique!LF37/known_asd_reg_nonunique!$G37,0)</f>
        <v>0.375</v>
      </c>
      <c r="LG37" s="3">
        <f>IFERROR(known_asd_reg_nonunique!LG37/known_asd_reg_nonunique!$G37,0)</f>
        <v>0.41666666666666669</v>
      </c>
      <c r="LH37" s="3">
        <f>IFERROR(known_asd_reg_nonunique!LH37/known_asd_reg_nonunique!$G37,0)</f>
        <v>0.3125</v>
      </c>
      <c r="LI37" s="3">
        <f>IFERROR(known_asd_reg_nonunique!LI37/known_asd_reg_nonunique!$G37,0)</f>
        <v>0.3125</v>
      </c>
      <c r="LJ37" s="3">
        <f>IFERROR(known_asd_reg_nonunique!LJ37/known_asd_reg_nonunique!$G37,0)</f>
        <v>0.375</v>
      </c>
      <c r="LK37" s="3">
        <f>IFERROR(known_asd_reg_nonunique!LK37/known_asd_reg_nonunique!$G37,0)</f>
        <v>0.25</v>
      </c>
      <c r="LL37" s="3">
        <f>IFERROR(known_asd_reg_nonunique!LL37/known_asd_reg_nonunique!$G37,0)</f>
        <v>0.29166666666666669</v>
      </c>
      <c r="LM37" s="3">
        <f>IFERROR(known_asd_reg_nonunique!LM37/known_asd_reg_nonunique!$G37,0)</f>
        <v>0.39583333333333331</v>
      </c>
      <c r="LN37" s="3">
        <f>IFERROR(known_asd_reg_nonunique!LN37/known_asd_reg_nonunique!$G37,0)</f>
        <v>0.35416666666666669</v>
      </c>
      <c r="LO37" s="3">
        <f>IFERROR(known_asd_reg_nonunique!LO37/known_asd_reg_nonunique!$G37,0)</f>
        <v>0.375</v>
      </c>
      <c r="LP37" s="3">
        <f>IFERROR(known_asd_reg_nonunique!LP37/known_asd_reg_nonunique!$G37,0)</f>
        <v>0.39583333333333331</v>
      </c>
      <c r="LQ37" s="3">
        <f>IFERROR(known_asd_reg_nonunique!LQ37/known_asd_reg_nonunique!$G37,0)</f>
        <v>0.39583333333333331</v>
      </c>
      <c r="LR37" s="3">
        <f>IFERROR(known_asd_reg_nonunique!LR37/known_asd_reg_nonunique!$G37,0)</f>
        <v>0.39583333333333331</v>
      </c>
      <c r="LS37" s="3">
        <f>IFERROR(known_asd_reg_nonunique!LS37/known_asd_reg_nonunique!$G37,0)</f>
        <v>0.39583333333333331</v>
      </c>
      <c r="LT37" s="3">
        <f>IFERROR(known_asd_reg_nonunique!LT37/known_asd_reg_nonunique!$G37,0)</f>
        <v>0.375</v>
      </c>
      <c r="LU37" s="3">
        <f>IFERROR(known_asd_reg_nonunique!LU37/known_asd_reg_nonunique!$G37,0)</f>
        <v>0.25</v>
      </c>
      <c r="LV37" s="3">
        <f>IFERROR(known_asd_reg_nonunique!LV37/known_asd_reg_nonunique!$G37,0)</f>
        <v>0.39583333333333331</v>
      </c>
      <c r="LW37" s="3">
        <f>IFERROR(known_asd_reg_nonunique!LW37/known_asd_reg_nonunique!$G37,0)</f>
        <v>0.39583333333333331</v>
      </c>
      <c r="LX37" s="3">
        <f>IFERROR(known_asd_reg_nonunique!LX37/known_asd_reg_nonunique!$G37,0)</f>
        <v>0.29166666666666669</v>
      </c>
      <c r="LY37" s="3">
        <f>IFERROR(known_asd_reg_nonunique!LY37/known_asd_reg_nonunique!$G37,0)</f>
        <v>0.29166666666666669</v>
      </c>
      <c r="LZ37" s="3">
        <f>IFERROR(known_asd_reg_nonunique!LZ37/known_asd_reg_nonunique!$G37,0)</f>
        <v>0.39583333333333331</v>
      </c>
      <c r="MA37" s="3">
        <f>IFERROR(known_asd_reg_nonunique!MA37/known_asd_reg_nonunique!$G37,0)</f>
        <v>0.35416666666666669</v>
      </c>
      <c r="MB37" s="3">
        <f>IFERROR(known_asd_reg_nonunique!MB37/known_asd_reg_nonunique!$G37,0)</f>
        <v>0.29166666666666669</v>
      </c>
      <c r="MC37" s="3">
        <f>IFERROR(known_asd_reg_nonunique!MC37/known_asd_reg_nonunique!$G37,0)</f>
        <v>0.35416666666666669</v>
      </c>
      <c r="MD37" s="3">
        <f>IFERROR(known_asd_reg_nonunique!MD37/known_asd_reg_nonunique!$G37,0)</f>
        <v>0.29166666666666669</v>
      </c>
      <c r="ME37" s="3">
        <f>IFERROR(known_asd_reg_nonunique!ME37/known_asd_reg_nonunique!$G37,0)</f>
        <v>0.25</v>
      </c>
      <c r="MF37" s="3">
        <f>IFERROR(known_asd_reg_nonunique!MF37/known_asd_reg_nonunique!$G37,0)</f>
        <v>0.45833333333333331</v>
      </c>
      <c r="MG37" s="3">
        <f>IFERROR(known_asd_reg_nonunique!MG37/known_asd_reg_nonunique!$G37,0)</f>
        <v>0.39583333333333331</v>
      </c>
      <c r="MH37" s="3">
        <f>IFERROR(known_asd_reg_nonunique!MH37/known_asd_reg_nonunique!$G37,0)</f>
        <v>0.27083333333333331</v>
      </c>
      <c r="MI37" s="3">
        <f>IFERROR(known_asd_reg_nonunique!MI37/known_asd_reg_nonunique!$G37,0)</f>
        <v>0.4375</v>
      </c>
      <c r="MJ37" s="3">
        <f>IFERROR(known_asd_reg_nonunique!MJ37/known_asd_reg_nonunique!$G37,0)</f>
        <v>0.35416666666666669</v>
      </c>
      <c r="MK37" s="3">
        <f>IFERROR(known_asd_reg_nonunique!MK37/known_asd_reg_nonunique!$G37,0)</f>
        <v>0.54166666666666663</v>
      </c>
      <c r="ML37" s="3">
        <f>IFERROR(known_asd_reg_nonunique!ML37/known_asd_reg_nonunique!$G37,0)</f>
        <v>0.29166666666666669</v>
      </c>
      <c r="MM37" s="3">
        <f>IFERROR(known_asd_reg_nonunique!MM37/known_asd_reg_nonunique!$G37,0)</f>
        <v>0.39583333333333331</v>
      </c>
      <c r="MN37" s="3">
        <f>IFERROR(known_asd_reg_nonunique!MN37/known_asd_reg_nonunique!$G37,0)</f>
        <v>0.375</v>
      </c>
      <c r="MO37" s="3">
        <f>IFERROR(known_asd_reg_nonunique!MO37/known_asd_reg_nonunique!$G37,0)</f>
        <v>0.22916666666666666</v>
      </c>
      <c r="MP37" s="3">
        <f>IFERROR(known_asd_reg_nonunique!MP37/known_asd_reg_nonunique!$G37,0)</f>
        <v>0.39583333333333331</v>
      </c>
    </row>
    <row r="38" spans="1:354" x14ac:dyDescent="0.25">
      <c r="A38" t="s">
        <v>388</v>
      </c>
      <c r="B38">
        <v>11</v>
      </c>
      <c r="C38">
        <v>29635361</v>
      </c>
      <c r="D38">
        <v>31546276</v>
      </c>
      <c r="E38">
        <v>31546276</v>
      </c>
      <c r="F38" t="s">
        <v>354</v>
      </c>
      <c r="G38">
        <v>21</v>
      </c>
      <c r="H38" s="3">
        <f>IFERROR(known_asd_reg_nonunique!H38/known_asd_reg_nonunique!$G38,0)</f>
        <v>0.52380952380952384</v>
      </c>
      <c r="I38" s="3">
        <f>IFERROR(known_asd_reg_nonunique!I38/known_asd_reg_nonunique!$G38,0)</f>
        <v>0.23809523809523808</v>
      </c>
      <c r="J38" s="3">
        <f>IFERROR(known_asd_reg_nonunique!J38/known_asd_reg_nonunique!$G38,0)</f>
        <v>0.19047619047619047</v>
      </c>
      <c r="K38" s="3">
        <f>IFERROR(known_asd_reg_nonunique!K38/known_asd_reg_nonunique!$G38,0)</f>
        <v>0.33333333333333331</v>
      </c>
      <c r="L38" s="3">
        <f>IFERROR(known_asd_reg_nonunique!L38/known_asd_reg_nonunique!$G38,0)</f>
        <v>0.23809523809523808</v>
      </c>
      <c r="M38" s="3">
        <f>IFERROR(known_asd_reg_nonunique!M38/known_asd_reg_nonunique!$G38,0)</f>
        <v>0.19047619047619047</v>
      </c>
      <c r="N38" s="3">
        <f>IFERROR(known_asd_reg_nonunique!N38/known_asd_reg_nonunique!$G38,0)</f>
        <v>0.23809523809523808</v>
      </c>
      <c r="O38" s="3">
        <f>IFERROR(known_asd_reg_nonunique!O38/known_asd_reg_nonunique!$G38,0)</f>
        <v>0.19047619047619047</v>
      </c>
      <c r="P38" s="3">
        <f>IFERROR(known_asd_reg_nonunique!P38/known_asd_reg_nonunique!$G38,0)</f>
        <v>0.52380952380952384</v>
      </c>
      <c r="Q38" s="3">
        <f>IFERROR(known_asd_reg_nonunique!Q38/known_asd_reg_nonunique!$G38,0)</f>
        <v>0.52380952380952384</v>
      </c>
      <c r="R38" s="3">
        <f>IFERROR(known_asd_reg_nonunique!R38/known_asd_reg_nonunique!$G38,0)</f>
        <v>0.47619047619047616</v>
      </c>
      <c r="S38" s="3">
        <f>IFERROR(known_asd_reg_nonunique!S38/known_asd_reg_nonunique!$G38,0)</f>
        <v>0.47619047619047616</v>
      </c>
      <c r="T38" s="3">
        <f>IFERROR(known_asd_reg_nonunique!T38/known_asd_reg_nonunique!$G38,0)</f>
        <v>0.47619047619047616</v>
      </c>
      <c r="U38" s="3">
        <f>IFERROR(known_asd_reg_nonunique!U38/known_asd_reg_nonunique!$G38,0)</f>
        <v>0.47619047619047616</v>
      </c>
      <c r="V38" s="3">
        <f>IFERROR(known_asd_reg_nonunique!V38/known_asd_reg_nonunique!$G38,0)</f>
        <v>0.47619047619047616</v>
      </c>
      <c r="W38" s="3">
        <f>IFERROR(known_asd_reg_nonunique!W38/known_asd_reg_nonunique!$G38,0)</f>
        <v>0.47619047619047616</v>
      </c>
      <c r="X38" s="3">
        <f>IFERROR(known_asd_reg_nonunique!X38/known_asd_reg_nonunique!$G38,0)</f>
        <v>0.47619047619047616</v>
      </c>
      <c r="Y38" s="3">
        <f>IFERROR(known_asd_reg_nonunique!Y38/known_asd_reg_nonunique!$G38,0)</f>
        <v>0.47619047619047616</v>
      </c>
      <c r="Z38" s="3">
        <f>IFERROR(known_asd_reg_nonunique!Z38/known_asd_reg_nonunique!$G38,0)</f>
        <v>0.52380952380952384</v>
      </c>
      <c r="AA38" s="3">
        <f>IFERROR(known_asd_reg_nonunique!AA38/known_asd_reg_nonunique!$G38,0)</f>
        <v>0.47619047619047616</v>
      </c>
      <c r="AB38" s="3">
        <f>IFERROR(known_asd_reg_nonunique!AB38/known_asd_reg_nonunique!$G38,0)</f>
        <v>0.47619047619047616</v>
      </c>
      <c r="AC38" s="3">
        <f>IFERROR(known_asd_reg_nonunique!AC38/known_asd_reg_nonunique!$G38,0)</f>
        <v>0.47619047619047616</v>
      </c>
      <c r="AD38" s="3">
        <f>IFERROR(known_asd_reg_nonunique!AD38/known_asd_reg_nonunique!$G38,0)</f>
        <v>0.47619047619047616</v>
      </c>
      <c r="AE38" s="3">
        <f>IFERROR(known_asd_reg_nonunique!AE38/known_asd_reg_nonunique!$G38,0)</f>
        <v>0.47619047619047616</v>
      </c>
      <c r="AF38" s="3">
        <f>IFERROR(known_asd_reg_nonunique!AF38/known_asd_reg_nonunique!$G38,0)</f>
        <v>0.52380952380952384</v>
      </c>
      <c r="AG38" s="3">
        <f>IFERROR(known_asd_reg_nonunique!AG38/known_asd_reg_nonunique!$G38,0)</f>
        <v>0.47619047619047616</v>
      </c>
      <c r="AH38" s="3">
        <f>IFERROR(known_asd_reg_nonunique!AH38/known_asd_reg_nonunique!$G38,0)</f>
        <v>0.52380952380952384</v>
      </c>
      <c r="AI38" s="3">
        <f>IFERROR(known_asd_reg_nonunique!AI38/known_asd_reg_nonunique!$G38,0)</f>
        <v>0.47619047619047616</v>
      </c>
      <c r="AJ38" s="3">
        <f>IFERROR(known_asd_reg_nonunique!AJ38/known_asd_reg_nonunique!$G38,0)</f>
        <v>0.47619047619047616</v>
      </c>
      <c r="AK38" s="3">
        <f>IFERROR(known_asd_reg_nonunique!AK38/known_asd_reg_nonunique!$G38,0)</f>
        <v>0.42857142857142855</v>
      </c>
      <c r="AL38" s="3">
        <f>IFERROR(known_asd_reg_nonunique!AL38/known_asd_reg_nonunique!$G38,0)</f>
        <v>0.52380952380952384</v>
      </c>
      <c r="AM38" s="3">
        <f>IFERROR(known_asd_reg_nonunique!AM38/known_asd_reg_nonunique!$G38,0)</f>
        <v>0.47619047619047616</v>
      </c>
      <c r="AN38" s="3">
        <f>IFERROR(known_asd_reg_nonunique!AN38/known_asd_reg_nonunique!$G38,0)</f>
        <v>0.47619047619047616</v>
      </c>
      <c r="AO38" s="3">
        <f>IFERROR(known_asd_reg_nonunique!AO38/known_asd_reg_nonunique!$G38,0)</f>
        <v>0.42857142857142855</v>
      </c>
      <c r="AP38" s="3">
        <f>IFERROR(known_asd_reg_nonunique!AP38/known_asd_reg_nonunique!$G38,0)</f>
        <v>0.5714285714285714</v>
      </c>
      <c r="AQ38" s="3">
        <f>IFERROR(known_asd_reg_nonunique!AQ38/known_asd_reg_nonunique!$G38,0)</f>
        <v>0.52380952380952384</v>
      </c>
      <c r="AR38" s="3">
        <f>IFERROR(known_asd_reg_nonunique!AR38/known_asd_reg_nonunique!$G38,0)</f>
        <v>0.33333333333333331</v>
      </c>
      <c r="AS38" s="3">
        <f>IFERROR(known_asd_reg_nonunique!AS38/known_asd_reg_nonunique!$G38,0)</f>
        <v>0.2857142857142857</v>
      </c>
      <c r="AT38" s="3">
        <f>IFERROR(known_asd_reg_nonunique!AT38/known_asd_reg_nonunique!$G38,0)</f>
        <v>0.23809523809523808</v>
      </c>
      <c r="AU38" s="3">
        <f>IFERROR(known_asd_reg_nonunique!AU38/known_asd_reg_nonunique!$G38,0)</f>
        <v>0.47619047619047616</v>
      </c>
      <c r="AV38" s="3">
        <f>IFERROR(known_asd_reg_nonunique!AV38/known_asd_reg_nonunique!$G38,0)</f>
        <v>0.23809523809523808</v>
      </c>
      <c r="AW38" s="3">
        <f>IFERROR(known_asd_reg_nonunique!AW38/known_asd_reg_nonunique!$G38,0)</f>
        <v>0.19047619047619047</v>
      </c>
      <c r="AX38" s="3">
        <f>IFERROR(known_asd_reg_nonunique!AX38/known_asd_reg_nonunique!$G38,0)</f>
        <v>0.19047619047619047</v>
      </c>
      <c r="AY38" s="3">
        <f>IFERROR(known_asd_reg_nonunique!AY38/known_asd_reg_nonunique!$G38,0)</f>
        <v>0.19047619047619047</v>
      </c>
      <c r="AZ38" s="3">
        <f>IFERROR(known_asd_reg_nonunique!AZ38/known_asd_reg_nonunique!$G38,0)</f>
        <v>0.19047619047619047</v>
      </c>
      <c r="BA38" s="3">
        <f>IFERROR(known_asd_reg_nonunique!BA38/known_asd_reg_nonunique!$G38,0)</f>
        <v>0.23809523809523808</v>
      </c>
      <c r="BB38" s="3">
        <f>IFERROR(known_asd_reg_nonunique!BB38/known_asd_reg_nonunique!$G38,0)</f>
        <v>0.19047619047619047</v>
      </c>
      <c r="BC38" s="3">
        <f>IFERROR(known_asd_reg_nonunique!BC38/known_asd_reg_nonunique!$G38,0)</f>
        <v>0.19047619047619047</v>
      </c>
      <c r="BD38" s="3">
        <f>IFERROR(known_asd_reg_nonunique!BD38/known_asd_reg_nonunique!$G38,0)</f>
        <v>0.23809523809523808</v>
      </c>
      <c r="BE38" s="3">
        <f>IFERROR(known_asd_reg_nonunique!BE38/known_asd_reg_nonunique!$G38,0)</f>
        <v>0.19047619047619047</v>
      </c>
      <c r="BF38" s="3">
        <f>IFERROR(known_asd_reg_nonunique!BF38/known_asd_reg_nonunique!$G38,0)</f>
        <v>0.19047619047619047</v>
      </c>
      <c r="BG38" s="3">
        <f>IFERROR(known_asd_reg_nonunique!BG38/known_asd_reg_nonunique!$G38,0)</f>
        <v>0.19047619047619047</v>
      </c>
      <c r="BH38" s="3">
        <f>IFERROR(known_asd_reg_nonunique!BH38/known_asd_reg_nonunique!$G38,0)</f>
        <v>0.19047619047619047</v>
      </c>
      <c r="BI38" s="3">
        <f>IFERROR(known_asd_reg_nonunique!BI38/known_asd_reg_nonunique!$G38,0)</f>
        <v>0.2857142857142857</v>
      </c>
      <c r="BJ38" s="3">
        <f>IFERROR(known_asd_reg_nonunique!BJ38/known_asd_reg_nonunique!$G38,0)</f>
        <v>0.2857142857142857</v>
      </c>
      <c r="BK38" s="3">
        <f>IFERROR(known_asd_reg_nonunique!BK38/known_asd_reg_nonunique!$G38,0)</f>
        <v>0.19047619047619047</v>
      </c>
      <c r="BL38" s="3">
        <f>IFERROR(known_asd_reg_nonunique!BL38/known_asd_reg_nonunique!$G38,0)</f>
        <v>0.23809523809523808</v>
      </c>
      <c r="BM38" s="3">
        <f>IFERROR(known_asd_reg_nonunique!BM38/known_asd_reg_nonunique!$G38,0)</f>
        <v>0.23809523809523808</v>
      </c>
      <c r="BN38" s="3">
        <f>IFERROR(known_asd_reg_nonunique!BN38/known_asd_reg_nonunique!$G38,0)</f>
        <v>0.23809523809523808</v>
      </c>
      <c r="BO38" s="3">
        <f>IFERROR(known_asd_reg_nonunique!BO38/known_asd_reg_nonunique!$G38,0)</f>
        <v>0.23809523809523808</v>
      </c>
      <c r="BP38" s="3">
        <f>IFERROR(known_asd_reg_nonunique!BP38/known_asd_reg_nonunique!$G38,0)</f>
        <v>0.19047619047619047</v>
      </c>
      <c r="BQ38" s="3">
        <f>IFERROR(known_asd_reg_nonunique!BQ38/known_asd_reg_nonunique!$G38,0)</f>
        <v>0.23809523809523808</v>
      </c>
      <c r="BR38" s="3">
        <f>IFERROR(known_asd_reg_nonunique!BR38/known_asd_reg_nonunique!$G38,0)</f>
        <v>0.19047619047619047</v>
      </c>
      <c r="BS38" s="3">
        <f>IFERROR(known_asd_reg_nonunique!BS38/known_asd_reg_nonunique!$G38,0)</f>
        <v>0.2857142857142857</v>
      </c>
      <c r="BT38" s="3">
        <f>IFERROR(known_asd_reg_nonunique!BT38/known_asd_reg_nonunique!$G38,0)</f>
        <v>0.23809523809523808</v>
      </c>
      <c r="BU38" s="3">
        <f>IFERROR(known_asd_reg_nonunique!BU38/known_asd_reg_nonunique!$G38,0)</f>
        <v>0.19047619047619047</v>
      </c>
      <c r="BV38" s="3">
        <f>IFERROR(known_asd_reg_nonunique!BV38/known_asd_reg_nonunique!$G38,0)</f>
        <v>0.19047619047619047</v>
      </c>
      <c r="BW38" s="3">
        <f>IFERROR(known_asd_reg_nonunique!BW38/known_asd_reg_nonunique!$G38,0)</f>
        <v>0.19047619047619047</v>
      </c>
      <c r="BX38" s="3">
        <f>IFERROR(known_asd_reg_nonunique!BX38/known_asd_reg_nonunique!$G38,0)</f>
        <v>0.2857142857142857</v>
      </c>
      <c r="BY38" s="3">
        <f>IFERROR(known_asd_reg_nonunique!BY38/known_asd_reg_nonunique!$G38,0)</f>
        <v>0.23809523809523808</v>
      </c>
      <c r="BZ38" s="3">
        <f>IFERROR(known_asd_reg_nonunique!BZ38/known_asd_reg_nonunique!$G38,0)</f>
        <v>0.23809523809523808</v>
      </c>
      <c r="CA38" s="3">
        <f>IFERROR(known_asd_reg_nonunique!CA38/known_asd_reg_nonunique!$G38,0)</f>
        <v>0.23809523809523808</v>
      </c>
      <c r="CB38" s="3">
        <f>IFERROR(known_asd_reg_nonunique!CB38/known_asd_reg_nonunique!$G38,0)</f>
        <v>0.2857142857142857</v>
      </c>
      <c r="CC38" s="3">
        <f>IFERROR(known_asd_reg_nonunique!CC38/known_asd_reg_nonunique!$G38,0)</f>
        <v>0.19047619047619047</v>
      </c>
      <c r="CD38" s="3">
        <f>IFERROR(known_asd_reg_nonunique!CD38/known_asd_reg_nonunique!$G38,0)</f>
        <v>0.19047619047619047</v>
      </c>
      <c r="CE38" s="3">
        <f>IFERROR(known_asd_reg_nonunique!CE38/known_asd_reg_nonunique!$G38,0)</f>
        <v>0.23809523809523808</v>
      </c>
      <c r="CF38" s="3">
        <f>IFERROR(known_asd_reg_nonunique!CF38/known_asd_reg_nonunique!$G38,0)</f>
        <v>0.19047619047619047</v>
      </c>
      <c r="CG38" s="3">
        <f>IFERROR(known_asd_reg_nonunique!CG38/known_asd_reg_nonunique!$G38,0)</f>
        <v>0.19047619047619047</v>
      </c>
      <c r="CH38" s="3">
        <f>IFERROR(known_asd_reg_nonunique!CH38/known_asd_reg_nonunique!$G38,0)</f>
        <v>0.19047619047619047</v>
      </c>
      <c r="CI38" s="3">
        <f>IFERROR(known_asd_reg_nonunique!CI38/known_asd_reg_nonunique!$G38,0)</f>
        <v>0.23809523809523808</v>
      </c>
      <c r="CJ38" s="3">
        <f>IFERROR(known_asd_reg_nonunique!CJ38/known_asd_reg_nonunique!$G38,0)</f>
        <v>0.23809523809523808</v>
      </c>
      <c r="CK38" s="3">
        <f>IFERROR(known_asd_reg_nonunique!CK38/known_asd_reg_nonunique!$G38,0)</f>
        <v>0.23809523809523808</v>
      </c>
      <c r="CL38" s="3">
        <f>IFERROR(known_asd_reg_nonunique!CL38/known_asd_reg_nonunique!$G38,0)</f>
        <v>0.23809523809523808</v>
      </c>
      <c r="CM38" s="3">
        <f>IFERROR(known_asd_reg_nonunique!CM38/known_asd_reg_nonunique!$G38,0)</f>
        <v>0.19047619047619047</v>
      </c>
      <c r="CN38" s="3">
        <f>IFERROR(known_asd_reg_nonunique!CN38/known_asd_reg_nonunique!$G38,0)</f>
        <v>0.19047619047619047</v>
      </c>
      <c r="CO38" s="3">
        <f>IFERROR(known_asd_reg_nonunique!CO38/known_asd_reg_nonunique!$G38,0)</f>
        <v>0.42857142857142855</v>
      </c>
      <c r="CP38" s="3">
        <f>IFERROR(known_asd_reg_nonunique!CP38/known_asd_reg_nonunique!$G38,0)</f>
        <v>0.23809523809523808</v>
      </c>
      <c r="CQ38" s="3">
        <f>IFERROR(known_asd_reg_nonunique!CQ38/known_asd_reg_nonunique!$G38,0)</f>
        <v>0.19047619047619047</v>
      </c>
      <c r="CR38" s="3">
        <f>IFERROR(known_asd_reg_nonunique!CR38/known_asd_reg_nonunique!$G38,0)</f>
        <v>0.19047619047619047</v>
      </c>
      <c r="CS38" s="3">
        <f>IFERROR(known_asd_reg_nonunique!CS38/known_asd_reg_nonunique!$G38,0)</f>
        <v>0.19047619047619047</v>
      </c>
      <c r="CT38" s="3">
        <f>IFERROR(known_asd_reg_nonunique!CT38/known_asd_reg_nonunique!$G38,0)</f>
        <v>0.19047619047619047</v>
      </c>
      <c r="CU38" s="3">
        <f>IFERROR(known_asd_reg_nonunique!CU38/known_asd_reg_nonunique!$G38,0)</f>
        <v>0.23809523809523808</v>
      </c>
      <c r="CV38" s="3">
        <f>IFERROR(known_asd_reg_nonunique!CV38/known_asd_reg_nonunique!$G38,0)</f>
        <v>0.19047619047619047</v>
      </c>
      <c r="CW38" s="3">
        <f>IFERROR(known_asd_reg_nonunique!CW38/known_asd_reg_nonunique!$G38,0)</f>
        <v>0.2857142857142857</v>
      </c>
      <c r="CX38" s="3">
        <f>IFERROR(known_asd_reg_nonunique!CX38/known_asd_reg_nonunique!$G38,0)</f>
        <v>0.19047619047619047</v>
      </c>
      <c r="CY38" s="3">
        <f>IFERROR(known_asd_reg_nonunique!CY38/known_asd_reg_nonunique!$G38,0)</f>
        <v>0.19047619047619047</v>
      </c>
      <c r="CZ38" s="3">
        <f>IFERROR(known_asd_reg_nonunique!CZ38/known_asd_reg_nonunique!$G38,0)</f>
        <v>0.19047619047619047</v>
      </c>
      <c r="DA38" s="3">
        <f>IFERROR(known_asd_reg_nonunique!DA38/known_asd_reg_nonunique!$G38,0)</f>
        <v>0.23809523809523808</v>
      </c>
      <c r="DB38" s="3">
        <f>IFERROR(known_asd_reg_nonunique!DB38/known_asd_reg_nonunique!$G38,0)</f>
        <v>0.23809523809523808</v>
      </c>
      <c r="DC38" s="3">
        <f>IFERROR(known_asd_reg_nonunique!DC38/known_asd_reg_nonunique!$G38,0)</f>
        <v>0.19047619047619047</v>
      </c>
      <c r="DD38" s="3">
        <f>IFERROR(known_asd_reg_nonunique!DD38/known_asd_reg_nonunique!$G38,0)</f>
        <v>0.19047619047619047</v>
      </c>
      <c r="DE38" s="3">
        <f>IFERROR(known_asd_reg_nonunique!DE38/known_asd_reg_nonunique!$G38,0)</f>
        <v>0.23809523809523808</v>
      </c>
      <c r="DF38" s="3">
        <f>IFERROR(known_asd_reg_nonunique!DF38/known_asd_reg_nonunique!$G38,0)</f>
        <v>0.23809523809523808</v>
      </c>
      <c r="DG38" s="3">
        <f>IFERROR(known_asd_reg_nonunique!DG38/known_asd_reg_nonunique!$G38,0)</f>
        <v>0.19047619047619047</v>
      </c>
      <c r="DH38" s="3">
        <f>IFERROR(known_asd_reg_nonunique!DH38/known_asd_reg_nonunique!$G38,0)</f>
        <v>0.23809523809523808</v>
      </c>
      <c r="DI38" s="3">
        <f>IFERROR(known_asd_reg_nonunique!DI38/known_asd_reg_nonunique!$G38,0)</f>
        <v>0.19047619047619047</v>
      </c>
      <c r="DJ38" s="3">
        <f>IFERROR(known_asd_reg_nonunique!DJ38/known_asd_reg_nonunique!$G38,0)</f>
        <v>0.14285714285714285</v>
      </c>
      <c r="DK38" s="3">
        <f>IFERROR(known_asd_reg_nonunique!DK38/known_asd_reg_nonunique!$G38,0)</f>
        <v>0.23809523809523808</v>
      </c>
      <c r="DL38" s="3">
        <f>IFERROR(known_asd_reg_nonunique!DL38/known_asd_reg_nonunique!$G38,0)</f>
        <v>0.23809523809523808</v>
      </c>
      <c r="DM38" s="3">
        <f>IFERROR(known_asd_reg_nonunique!DM38/known_asd_reg_nonunique!$G38,0)</f>
        <v>0.23809523809523808</v>
      </c>
      <c r="DN38" s="3">
        <f>IFERROR(known_asd_reg_nonunique!DN38/known_asd_reg_nonunique!$G38,0)</f>
        <v>0.19047619047619047</v>
      </c>
      <c r="DO38" s="3">
        <f>IFERROR(known_asd_reg_nonunique!DO38/known_asd_reg_nonunique!$G38,0)</f>
        <v>0.23809523809523808</v>
      </c>
      <c r="DP38" s="3">
        <f>IFERROR(known_asd_reg_nonunique!DP38/known_asd_reg_nonunique!$G38,0)</f>
        <v>0.19047619047619047</v>
      </c>
      <c r="DQ38" s="3">
        <f>IFERROR(known_asd_reg_nonunique!DQ38/known_asd_reg_nonunique!$G38,0)</f>
        <v>0.23809523809523808</v>
      </c>
      <c r="DR38" s="3">
        <f>IFERROR(known_asd_reg_nonunique!DR38/known_asd_reg_nonunique!$G38,0)</f>
        <v>0.23809523809523808</v>
      </c>
      <c r="DS38" s="3">
        <f>IFERROR(known_asd_reg_nonunique!DS38/known_asd_reg_nonunique!$G38,0)</f>
        <v>0.19047619047619047</v>
      </c>
      <c r="DT38" s="3">
        <f>IFERROR(known_asd_reg_nonunique!DT38/known_asd_reg_nonunique!$G38,0)</f>
        <v>0.19047619047619047</v>
      </c>
      <c r="DU38" s="3">
        <f>IFERROR(known_asd_reg_nonunique!DU38/known_asd_reg_nonunique!$G38,0)</f>
        <v>0.23809523809523808</v>
      </c>
      <c r="DV38" s="3">
        <f>IFERROR(known_asd_reg_nonunique!DV38/known_asd_reg_nonunique!$G38,0)</f>
        <v>0.19047619047619047</v>
      </c>
      <c r="DW38" s="3">
        <f>IFERROR(known_asd_reg_nonunique!DW38/known_asd_reg_nonunique!$G38,0)</f>
        <v>0.23809523809523808</v>
      </c>
      <c r="DX38" s="3">
        <f>IFERROR(known_asd_reg_nonunique!DX38/known_asd_reg_nonunique!$G38,0)</f>
        <v>0.19047619047619047</v>
      </c>
      <c r="DY38" s="3">
        <f>IFERROR(known_asd_reg_nonunique!DY38/known_asd_reg_nonunique!$G38,0)</f>
        <v>0.19047619047619047</v>
      </c>
      <c r="DZ38" s="3">
        <f>IFERROR(known_asd_reg_nonunique!DZ38/known_asd_reg_nonunique!$G38,0)</f>
        <v>0.19047619047619047</v>
      </c>
      <c r="EA38" s="3">
        <f>IFERROR(known_asd_reg_nonunique!EA38/known_asd_reg_nonunique!$G38,0)</f>
        <v>0.19047619047619047</v>
      </c>
      <c r="EB38" s="3">
        <f>IFERROR(known_asd_reg_nonunique!EB38/known_asd_reg_nonunique!$G38,0)</f>
        <v>0.19047619047619047</v>
      </c>
      <c r="EC38" s="3">
        <f>IFERROR(known_asd_reg_nonunique!EC38/known_asd_reg_nonunique!$G38,0)</f>
        <v>0.19047619047619047</v>
      </c>
      <c r="ED38" s="3">
        <f>IFERROR(known_asd_reg_nonunique!ED38/known_asd_reg_nonunique!$G38,0)</f>
        <v>0.19047619047619047</v>
      </c>
      <c r="EE38" s="3">
        <f>IFERROR(known_asd_reg_nonunique!EE38/known_asd_reg_nonunique!$G38,0)</f>
        <v>0.33333333333333331</v>
      </c>
      <c r="EF38" s="3">
        <f>IFERROR(known_asd_reg_nonunique!EF38/known_asd_reg_nonunique!$G38,0)</f>
        <v>0.19047619047619047</v>
      </c>
      <c r="EG38" s="3">
        <f>IFERROR(known_asd_reg_nonunique!EG38/known_asd_reg_nonunique!$G38,0)</f>
        <v>0.19047619047619047</v>
      </c>
      <c r="EH38" s="3">
        <f>IFERROR(known_asd_reg_nonunique!EH38/known_asd_reg_nonunique!$G38,0)</f>
        <v>0.42857142857142855</v>
      </c>
      <c r="EI38" s="3">
        <f>IFERROR(known_asd_reg_nonunique!EI38/known_asd_reg_nonunique!$G38,0)</f>
        <v>0.2857142857142857</v>
      </c>
      <c r="EJ38" s="3">
        <f>IFERROR(known_asd_reg_nonunique!EJ38/known_asd_reg_nonunique!$G38,0)</f>
        <v>0.19047619047619047</v>
      </c>
      <c r="EK38" s="3">
        <f>IFERROR(known_asd_reg_nonunique!EK38/known_asd_reg_nonunique!$G38,0)</f>
        <v>0.19047619047619047</v>
      </c>
      <c r="EL38" s="3">
        <f>IFERROR(known_asd_reg_nonunique!EL38/known_asd_reg_nonunique!$G38,0)</f>
        <v>0.19047619047619047</v>
      </c>
      <c r="EM38" s="3">
        <f>IFERROR(known_asd_reg_nonunique!EM38/known_asd_reg_nonunique!$G38,0)</f>
        <v>0.19047619047619047</v>
      </c>
      <c r="EN38" s="3">
        <f>IFERROR(known_asd_reg_nonunique!EN38/known_asd_reg_nonunique!$G38,0)</f>
        <v>0.19047619047619047</v>
      </c>
      <c r="EO38" s="3">
        <f>IFERROR(known_asd_reg_nonunique!EO38/known_asd_reg_nonunique!$G38,0)</f>
        <v>0.19047619047619047</v>
      </c>
      <c r="EP38" s="3">
        <f>IFERROR(known_asd_reg_nonunique!EP38/known_asd_reg_nonunique!$G38,0)</f>
        <v>0.19047619047619047</v>
      </c>
      <c r="EQ38" s="3">
        <f>IFERROR(known_asd_reg_nonunique!EQ38/known_asd_reg_nonunique!$G38,0)</f>
        <v>0.19047619047619047</v>
      </c>
      <c r="ER38" s="3">
        <f>IFERROR(known_asd_reg_nonunique!ER38/known_asd_reg_nonunique!$G38,0)</f>
        <v>0.19047619047619047</v>
      </c>
      <c r="ES38" s="3">
        <f>IFERROR(known_asd_reg_nonunique!ES38/known_asd_reg_nonunique!$G38,0)</f>
        <v>0.19047619047619047</v>
      </c>
      <c r="ET38" s="3">
        <f>IFERROR(known_asd_reg_nonunique!ET38/known_asd_reg_nonunique!$G38,0)</f>
        <v>0.19047619047619047</v>
      </c>
      <c r="EU38" s="3">
        <f>IFERROR(known_asd_reg_nonunique!EU38/known_asd_reg_nonunique!$G38,0)</f>
        <v>0.19047619047619047</v>
      </c>
      <c r="EV38" s="3">
        <f>IFERROR(known_asd_reg_nonunique!EV38/known_asd_reg_nonunique!$G38,0)</f>
        <v>0.19047619047619047</v>
      </c>
      <c r="EW38" s="3">
        <f>IFERROR(known_asd_reg_nonunique!EW38/known_asd_reg_nonunique!$G38,0)</f>
        <v>0.19047619047619047</v>
      </c>
      <c r="EX38" s="3">
        <f>IFERROR(known_asd_reg_nonunique!EX38/known_asd_reg_nonunique!$G38,0)</f>
        <v>0.19047619047619047</v>
      </c>
      <c r="EY38" s="3">
        <f>IFERROR(known_asd_reg_nonunique!EY38/known_asd_reg_nonunique!$G38,0)</f>
        <v>0.19047619047619047</v>
      </c>
      <c r="EZ38" s="3">
        <f>IFERROR(known_asd_reg_nonunique!EZ38/known_asd_reg_nonunique!$G38,0)</f>
        <v>0.19047619047619047</v>
      </c>
      <c r="FA38" s="3">
        <f>IFERROR(known_asd_reg_nonunique!FA38/known_asd_reg_nonunique!$G38,0)</f>
        <v>0.19047619047619047</v>
      </c>
      <c r="FB38" s="3">
        <f>IFERROR(known_asd_reg_nonunique!FB38/known_asd_reg_nonunique!$G38,0)</f>
        <v>0.19047619047619047</v>
      </c>
      <c r="FC38" s="3">
        <f>IFERROR(known_asd_reg_nonunique!FC38/known_asd_reg_nonunique!$G38,0)</f>
        <v>0.19047619047619047</v>
      </c>
      <c r="FD38" s="3">
        <f>IFERROR(known_asd_reg_nonunique!FD38/known_asd_reg_nonunique!$G38,0)</f>
        <v>0.19047619047619047</v>
      </c>
      <c r="FE38" s="3">
        <f>IFERROR(known_asd_reg_nonunique!FE38/known_asd_reg_nonunique!$G38,0)</f>
        <v>0.23809523809523808</v>
      </c>
      <c r="FF38" s="3">
        <f>IFERROR(known_asd_reg_nonunique!FF38/known_asd_reg_nonunique!$G38,0)</f>
        <v>0.19047619047619047</v>
      </c>
      <c r="FG38" s="3">
        <f>IFERROR(known_asd_reg_nonunique!FG38/known_asd_reg_nonunique!$G38,0)</f>
        <v>0.19047619047619047</v>
      </c>
      <c r="FH38" s="3">
        <f>IFERROR(known_asd_reg_nonunique!FH38/known_asd_reg_nonunique!$G38,0)</f>
        <v>0.19047619047619047</v>
      </c>
      <c r="FI38" s="3">
        <f>IFERROR(known_asd_reg_nonunique!FI38/known_asd_reg_nonunique!$G38,0)</f>
        <v>0.19047619047619047</v>
      </c>
      <c r="FJ38" s="3">
        <f>IFERROR(known_asd_reg_nonunique!FJ38/known_asd_reg_nonunique!$G38,0)</f>
        <v>0.23809523809523808</v>
      </c>
      <c r="FK38" s="3">
        <f>IFERROR(known_asd_reg_nonunique!FK38/known_asd_reg_nonunique!$G38,0)</f>
        <v>0.19047619047619047</v>
      </c>
      <c r="FL38" s="3">
        <f>IFERROR(known_asd_reg_nonunique!FL38/known_asd_reg_nonunique!$G38,0)</f>
        <v>0.19047619047619047</v>
      </c>
      <c r="FM38" s="3">
        <f>IFERROR(known_asd_reg_nonunique!FM38/known_asd_reg_nonunique!$G38,0)</f>
        <v>0.23809523809523808</v>
      </c>
      <c r="FN38" s="3">
        <f>IFERROR(known_asd_reg_nonunique!FN38/known_asd_reg_nonunique!$G38,0)</f>
        <v>0.19047619047619047</v>
      </c>
      <c r="FO38" s="3">
        <f>IFERROR(known_asd_reg_nonunique!FO38/known_asd_reg_nonunique!$G38,0)</f>
        <v>0.19047619047619047</v>
      </c>
      <c r="FP38" s="3">
        <f>IFERROR(known_asd_reg_nonunique!FP38/known_asd_reg_nonunique!$G38,0)</f>
        <v>0.19047619047619047</v>
      </c>
      <c r="FQ38" s="3">
        <f>IFERROR(known_asd_reg_nonunique!FQ38/known_asd_reg_nonunique!$G38,0)</f>
        <v>0.19047619047619047</v>
      </c>
      <c r="FR38" s="3">
        <f>IFERROR(known_asd_reg_nonunique!FR38/known_asd_reg_nonunique!$G38,0)</f>
        <v>0.19047619047619047</v>
      </c>
      <c r="FS38" s="3">
        <f>IFERROR(known_asd_reg_nonunique!FS38/known_asd_reg_nonunique!$G38,0)</f>
        <v>0.19047619047619047</v>
      </c>
      <c r="FT38" s="3">
        <f>IFERROR(known_asd_reg_nonunique!FT38/known_asd_reg_nonunique!$G38,0)</f>
        <v>0.23809523809523808</v>
      </c>
      <c r="FU38" s="3">
        <f>IFERROR(known_asd_reg_nonunique!FU38/known_asd_reg_nonunique!$G38,0)</f>
        <v>0.19047619047619047</v>
      </c>
      <c r="FV38" s="3">
        <f>IFERROR(known_asd_reg_nonunique!FV38/known_asd_reg_nonunique!$G38,0)</f>
        <v>0.19047619047619047</v>
      </c>
      <c r="FW38" s="3">
        <f>IFERROR(known_asd_reg_nonunique!FW38/known_asd_reg_nonunique!$G38,0)</f>
        <v>0.19047619047619047</v>
      </c>
      <c r="FX38" s="3">
        <f>IFERROR(known_asd_reg_nonunique!FX38/known_asd_reg_nonunique!$G38,0)</f>
        <v>0.23809523809523808</v>
      </c>
      <c r="FY38" s="3">
        <f>IFERROR(known_asd_reg_nonunique!FY38/known_asd_reg_nonunique!$G38,0)</f>
        <v>0.19047619047619047</v>
      </c>
      <c r="FZ38" s="3">
        <f>IFERROR(known_asd_reg_nonunique!FZ38/known_asd_reg_nonunique!$G38,0)</f>
        <v>0.19047619047619047</v>
      </c>
      <c r="GA38" s="3">
        <f>IFERROR(known_asd_reg_nonunique!GA38/known_asd_reg_nonunique!$G38,0)</f>
        <v>0.19047619047619047</v>
      </c>
      <c r="GB38" s="3">
        <f>IFERROR(known_asd_reg_nonunique!GB38/known_asd_reg_nonunique!$G38,0)</f>
        <v>0.19047619047619047</v>
      </c>
      <c r="GC38" s="3">
        <f>IFERROR(known_asd_reg_nonunique!GC38/known_asd_reg_nonunique!$G38,0)</f>
        <v>0.19047619047619047</v>
      </c>
      <c r="GD38" s="3">
        <f>IFERROR(known_asd_reg_nonunique!GD38/known_asd_reg_nonunique!$G38,0)</f>
        <v>0.19047619047619047</v>
      </c>
      <c r="GE38" s="3">
        <f>IFERROR(known_asd_reg_nonunique!GE38/known_asd_reg_nonunique!$G38,0)</f>
        <v>0.19047619047619047</v>
      </c>
      <c r="GF38" s="3">
        <f>IFERROR(known_asd_reg_nonunique!GF38/known_asd_reg_nonunique!$G38,0)</f>
        <v>0.23809523809523808</v>
      </c>
      <c r="GG38" s="3">
        <f>IFERROR(known_asd_reg_nonunique!GG38/known_asd_reg_nonunique!$G38,0)</f>
        <v>0.19047619047619047</v>
      </c>
      <c r="GH38" s="3">
        <f>IFERROR(known_asd_reg_nonunique!GH38/known_asd_reg_nonunique!$G38,0)</f>
        <v>0.23809523809523808</v>
      </c>
      <c r="GI38" s="3">
        <f>IFERROR(known_asd_reg_nonunique!GI38/known_asd_reg_nonunique!$G38,0)</f>
        <v>0.19047619047619047</v>
      </c>
      <c r="GJ38" s="3">
        <f>IFERROR(known_asd_reg_nonunique!GJ38/known_asd_reg_nonunique!$G38,0)</f>
        <v>0.19047619047619047</v>
      </c>
      <c r="GK38" s="3">
        <f>IFERROR(known_asd_reg_nonunique!GK38/known_asd_reg_nonunique!$G38,0)</f>
        <v>0.19047619047619047</v>
      </c>
      <c r="GL38" s="3">
        <f>IFERROR(known_asd_reg_nonunique!GL38/known_asd_reg_nonunique!$G38,0)</f>
        <v>0.19047619047619047</v>
      </c>
      <c r="GM38" s="3">
        <f>IFERROR(known_asd_reg_nonunique!GM38/known_asd_reg_nonunique!$G38,0)</f>
        <v>0.19047619047619047</v>
      </c>
      <c r="GN38" s="3">
        <f>IFERROR(known_asd_reg_nonunique!GN38/known_asd_reg_nonunique!$G38,0)</f>
        <v>0.19047619047619047</v>
      </c>
      <c r="GO38" s="3">
        <f>IFERROR(known_asd_reg_nonunique!GO38/known_asd_reg_nonunique!$G38,0)</f>
        <v>0.19047619047619047</v>
      </c>
      <c r="GP38" s="3">
        <f>IFERROR(known_asd_reg_nonunique!GP38/known_asd_reg_nonunique!$G38,0)</f>
        <v>0.19047619047619047</v>
      </c>
      <c r="GQ38" s="3">
        <f>IFERROR(known_asd_reg_nonunique!GQ38/known_asd_reg_nonunique!$G38,0)</f>
        <v>0.19047619047619047</v>
      </c>
      <c r="GR38" s="3">
        <f>IFERROR(known_asd_reg_nonunique!GR38/known_asd_reg_nonunique!$G38,0)</f>
        <v>0.19047619047619047</v>
      </c>
      <c r="GS38" s="3">
        <f>IFERROR(known_asd_reg_nonunique!GS38/known_asd_reg_nonunique!$G38,0)</f>
        <v>0.19047619047619047</v>
      </c>
      <c r="GT38" s="3">
        <f>IFERROR(known_asd_reg_nonunique!GT38/known_asd_reg_nonunique!$G38,0)</f>
        <v>0.19047619047619047</v>
      </c>
      <c r="GU38" s="3">
        <f>IFERROR(known_asd_reg_nonunique!GU38/known_asd_reg_nonunique!$G38,0)</f>
        <v>0.19047619047619047</v>
      </c>
      <c r="GV38" s="3">
        <f>IFERROR(known_asd_reg_nonunique!GV38/known_asd_reg_nonunique!$G38,0)</f>
        <v>0.19047619047619047</v>
      </c>
      <c r="GW38" s="3">
        <f>IFERROR(known_asd_reg_nonunique!GW38/known_asd_reg_nonunique!$G38,0)</f>
        <v>0.19047619047619047</v>
      </c>
      <c r="GX38" s="3">
        <f>IFERROR(known_asd_reg_nonunique!GX38/known_asd_reg_nonunique!$G38,0)</f>
        <v>0.19047619047619047</v>
      </c>
      <c r="GY38" s="3">
        <f>IFERROR(known_asd_reg_nonunique!GY38/known_asd_reg_nonunique!$G38,0)</f>
        <v>0.19047619047619047</v>
      </c>
      <c r="GZ38" s="3">
        <f>IFERROR(known_asd_reg_nonunique!GZ38/known_asd_reg_nonunique!$G38,0)</f>
        <v>0.19047619047619047</v>
      </c>
      <c r="HA38" s="3">
        <f>IFERROR(known_asd_reg_nonunique!HA38/known_asd_reg_nonunique!$G38,0)</f>
        <v>0.19047619047619047</v>
      </c>
      <c r="HB38" s="3">
        <f>IFERROR(known_asd_reg_nonunique!HB38/known_asd_reg_nonunique!$G38,0)</f>
        <v>0.47619047619047616</v>
      </c>
      <c r="HC38" s="3">
        <f>IFERROR(known_asd_reg_nonunique!HC38/known_asd_reg_nonunique!$G38,0)</f>
        <v>0.19047619047619047</v>
      </c>
      <c r="HD38" s="3">
        <f>IFERROR(known_asd_reg_nonunique!HD38/known_asd_reg_nonunique!$G38,0)</f>
        <v>0.2857142857142857</v>
      </c>
      <c r="HE38" s="3">
        <f>IFERROR(known_asd_reg_nonunique!HE38/known_asd_reg_nonunique!$G38,0)</f>
        <v>0.2857142857142857</v>
      </c>
      <c r="HF38" s="3">
        <f>IFERROR(known_asd_reg_nonunique!HF38/known_asd_reg_nonunique!$G38,0)</f>
        <v>0.2857142857142857</v>
      </c>
      <c r="HG38" s="3">
        <f>IFERROR(known_asd_reg_nonunique!HG38/known_asd_reg_nonunique!$G38,0)</f>
        <v>0.33333333333333331</v>
      </c>
      <c r="HH38" s="3">
        <f>IFERROR(known_asd_reg_nonunique!HH38/known_asd_reg_nonunique!$G38,0)</f>
        <v>0.33333333333333331</v>
      </c>
      <c r="HI38" s="3">
        <f>IFERROR(known_asd_reg_nonunique!HI38/known_asd_reg_nonunique!$G38,0)</f>
        <v>0.19047619047619047</v>
      </c>
      <c r="HJ38" s="3">
        <f>IFERROR(known_asd_reg_nonunique!HJ38/known_asd_reg_nonunique!$G38,0)</f>
        <v>0.23809523809523808</v>
      </c>
      <c r="HK38" s="3">
        <f>IFERROR(known_asd_reg_nonunique!HK38/known_asd_reg_nonunique!$G38,0)</f>
        <v>0.2857142857142857</v>
      </c>
      <c r="HL38" s="3">
        <f>IFERROR(known_asd_reg_nonunique!HL38/known_asd_reg_nonunique!$G38,0)</f>
        <v>0.2857142857142857</v>
      </c>
      <c r="HM38" s="3">
        <f>IFERROR(known_asd_reg_nonunique!HM38/known_asd_reg_nonunique!$G38,0)</f>
        <v>0.2857142857142857</v>
      </c>
      <c r="HN38" s="3">
        <f>IFERROR(known_asd_reg_nonunique!HN38/known_asd_reg_nonunique!$G38,0)</f>
        <v>0.19047619047619047</v>
      </c>
      <c r="HO38" s="3">
        <f>IFERROR(known_asd_reg_nonunique!HO38/known_asd_reg_nonunique!$G38,0)</f>
        <v>0.19047619047619047</v>
      </c>
      <c r="HP38" s="3">
        <f>IFERROR(known_asd_reg_nonunique!HP38/known_asd_reg_nonunique!$G38,0)</f>
        <v>0.23809523809523808</v>
      </c>
      <c r="HQ38" s="3">
        <f>IFERROR(known_asd_reg_nonunique!HQ38/known_asd_reg_nonunique!$G38,0)</f>
        <v>0.38095238095238093</v>
      </c>
      <c r="HR38" s="3">
        <f>IFERROR(known_asd_reg_nonunique!HR38/known_asd_reg_nonunique!$G38,0)</f>
        <v>0.19047619047619047</v>
      </c>
      <c r="HS38" s="3">
        <f>IFERROR(known_asd_reg_nonunique!HS38/known_asd_reg_nonunique!$G38,0)</f>
        <v>0.19047619047619047</v>
      </c>
      <c r="HT38" s="3">
        <f>IFERROR(known_asd_reg_nonunique!HT38/known_asd_reg_nonunique!$G38,0)</f>
        <v>0.33333333333333331</v>
      </c>
      <c r="HU38" s="3">
        <f>IFERROR(known_asd_reg_nonunique!HU38/known_asd_reg_nonunique!$G38,0)</f>
        <v>0.19047619047619047</v>
      </c>
      <c r="HV38" s="3">
        <f>IFERROR(known_asd_reg_nonunique!HV38/known_asd_reg_nonunique!$G38,0)</f>
        <v>0.19047619047619047</v>
      </c>
      <c r="HW38" s="3">
        <f>IFERROR(known_asd_reg_nonunique!HW38/known_asd_reg_nonunique!$G38,0)</f>
        <v>0.38095238095238093</v>
      </c>
      <c r="HX38" s="3">
        <f>IFERROR(known_asd_reg_nonunique!HX38/known_asd_reg_nonunique!$G38,0)</f>
        <v>0.23809523809523808</v>
      </c>
      <c r="HY38" s="3">
        <f>IFERROR(known_asd_reg_nonunique!HY38/known_asd_reg_nonunique!$G38,0)</f>
        <v>0.2857142857142857</v>
      </c>
      <c r="HZ38" s="3">
        <f>IFERROR(known_asd_reg_nonunique!HZ38/known_asd_reg_nonunique!$G38,0)</f>
        <v>0.47619047619047616</v>
      </c>
      <c r="IA38" s="3">
        <f>IFERROR(known_asd_reg_nonunique!IA38/known_asd_reg_nonunique!$G38,0)</f>
        <v>0.19047619047619047</v>
      </c>
      <c r="IB38" s="3">
        <f>IFERROR(known_asd_reg_nonunique!IB38/known_asd_reg_nonunique!$G38,0)</f>
        <v>0.38095238095238093</v>
      </c>
      <c r="IC38" s="3">
        <f>IFERROR(known_asd_reg_nonunique!IC38/known_asd_reg_nonunique!$G38,0)</f>
        <v>0.2857142857142857</v>
      </c>
      <c r="ID38" s="3">
        <f>IFERROR(known_asd_reg_nonunique!ID38/known_asd_reg_nonunique!$G38,0)</f>
        <v>0.19047619047619047</v>
      </c>
      <c r="IE38" s="3">
        <f>IFERROR(known_asd_reg_nonunique!IE38/known_asd_reg_nonunique!$G38,0)</f>
        <v>0.38095238095238093</v>
      </c>
      <c r="IF38" s="3">
        <f>IFERROR(known_asd_reg_nonunique!IF38/known_asd_reg_nonunique!$G38,0)</f>
        <v>0.33333333333333331</v>
      </c>
      <c r="IG38" s="3">
        <f>IFERROR(known_asd_reg_nonunique!IG38/known_asd_reg_nonunique!$G38,0)</f>
        <v>0.33333333333333331</v>
      </c>
      <c r="IH38" s="3">
        <f>IFERROR(known_asd_reg_nonunique!IH38/known_asd_reg_nonunique!$G38,0)</f>
        <v>0.23809523809523808</v>
      </c>
      <c r="II38" s="3">
        <f>IFERROR(known_asd_reg_nonunique!II38/known_asd_reg_nonunique!$G38,0)</f>
        <v>0.33333333333333331</v>
      </c>
      <c r="IJ38" s="3">
        <f>IFERROR(known_asd_reg_nonunique!IJ38/known_asd_reg_nonunique!$G38,0)</f>
        <v>0.2857142857142857</v>
      </c>
      <c r="IK38" s="3">
        <f>IFERROR(known_asd_reg_nonunique!IK38/known_asd_reg_nonunique!$G38,0)</f>
        <v>0.2857142857142857</v>
      </c>
      <c r="IL38" s="3">
        <f>IFERROR(known_asd_reg_nonunique!IL38/known_asd_reg_nonunique!$G38,0)</f>
        <v>0.23809523809523808</v>
      </c>
      <c r="IM38" s="3">
        <f>IFERROR(known_asd_reg_nonunique!IM38/known_asd_reg_nonunique!$G38,0)</f>
        <v>0.42857142857142855</v>
      </c>
      <c r="IN38" s="3">
        <f>IFERROR(known_asd_reg_nonunique!IN38/known_asd_reg_nonunique!$G38,0)</f>
        <v>0.33333333333333331</v>
      </c>
      <c r="IO38" s="3">
        <f>IFERROR(known_asd_reg_nonunique!IO38/known_asd_reg_nonunique!$G38,0)</f>
        <v>0.2857142857142857</v>
      </c>
      <c r="IP38" s="3">
        <f>IFERROR(known_asd_reg_nonunique!IP38/known_asd_reg_nonunique!$G38,0)</f>
        <v>0.23809523809523808</v>
      </c>
      <c r="IQ38" s="3">
        <f>IFERROR(known_asd_reg_nonunique!IQ38/known_asd_reg_nonunique!$G38,0)</f>
        <v>0.23809523809523808</v>
      </c>
      <c r="IR38" s="3">
        <f>IFERROR(known_asd_reg_nonunique!IR38/known_asd_reg_nonunique!$G38,0)</f>
        <v>0.19047619047619047</v>
      </c>
      <c r="IS38" s="3">
        <f>IFERROR(known_asd_reg_nonunique!IS38/known_asd_reg_nonunique!$G38,0)</f>
        <v>0.2857142857142857</v>
      </c>
      <c r="IT38" s="3">
        <f>IFERROR(known_asd_reg_nonunique!IT38/known_asd_reg_nonunique!$G38,0)</f>
        <v>0.23809523809523808</v>
      </c>
      <c r="IU38" s="3">
        <f>IFERROR(known_asd_reg_nonunique!IU38/known_asd_reg_nonunique!$G38,0)</f>
        <v>0.19047619047619047</v>
      </c>
      <c r="IV38" s="3">
        <f>IFERROR(known_asd_reg_nonunique!IV38/known_asd_reg_nonunique!$G38,0)</f>
        <v>0.38095238095238093</v>
      </c>
      <c r="IW38" s="3">
        <f>IFERROR(known_asd_reg_nonunique!IW38/known_asd_reg_nonunique!$G38,0)</f>
        <v>0.23809523809523808</v>
      </c>
      <c r="IX38" s="3">
        <f>IFERROR(known_asd_reg_nonunique!IX38/known_asd_reg_nonunique!$G38,0)</f>
        <v>0.33333333333333331</v>
      </c>
      <c r="IY38" s="3">
        <f>IFERROR(known_asd_reg_nonunique!IY38/known_asd_reg_nonunique!$G38,0)</f>
        <v>0.38095238095238093</v>
      </c>
      <c r="IZ38" s="3">
        <f>IFERROR(known_asd_reg_nonunique!IZ38/known_asd_reg_nonunique!$G38,0)</f>
        <v>0.23809523809523808</v>
      </c>
      <c r="JA38" s="3">
        <f>IFERROR(known_asd_reg_nonunique!JA38/known_asd_reg_nonunique!$G38,0)</f>
        <v>0.23809523809523808</v>
      </c>
      <c r="JB38" s="3">
        <f>IFERROR(known_asd_reg_nonunique!JB38/known_asd_reg_nonunique!$G38,0)</f>
        <v>0.23809523809523808</v>
      </c>
      <c r="JC38" s="3">
        <f>IFERROR(known_asd_reg_nonunique!JC38/known_asd_reg_nonunique!$G38,0)</f>
        <v>0.23809523809523808</v>
      </c>
      <c r="JD38" s="3">
        <f>IFERROR(known_asd_reg_nonunique!JD38/known_asd_reg_nonunique!$G38,0)</f>
        <v>0.2857142857142857</v>
      </c>
      <c r="JE38" s="3">
        <f>IFERROR(known_asd_reg_nonunique!JE38/known_asd_reg_nonunique!$G38,0)</f>
        <v>0.2857142857142857</v>
      </c>
      <c r="JF38" s="3">
        <f>IFERROR(known_asd_reg_nonunique!JF38/known_asd_reg_nonunique!$G38,0)</f>
        <v>0.19047619047619047</v>
      </c>
      <c r="JG38" s="3">
        <f>IFERROR(known_asd_reg_nonunique!JG38/known_asd_reg_nonunique!$G38,0)</f>
        <v>0.19047619047619047</v>
      </c>
      <c r="JH38" s="3">
        <f>IFERROR(known_asd_reg_nonunique!JH38/known_asd_reg_nonunique!$G38,0)</f>
        <v>0.42857142857142855</v>
      </c>
      <c r="JI38" s="3">
        <f>IFERROR(known_asd_reg_nonunique!JI38/known_asd_reg_nonunique!$G38,0)</f>
        <v>0.47619047619047616</v>
      </c>
      <c r="JJ38" s="3">
        <f>IFERROR(known_asd_reg_nonunique!JJ38/known_asd_reg_nonunique!$G38,0)</f>
        <v>0.47619047619047616</v>
      </c>
      <c r="JK38" s="3">
        <f>IFERROR(known_asd_reg_nonunique!JK38/known_asd_reg_nonunique!$G38,0)</f>
        <v>0.52380952380952384</v>
      </c>
      <c r="JL38" s="3">
        <f>IFERROR(known_asd_reg_nonunique!JL38/known_asd_reg_nonunique!$G38,0)</f>
        <v>0.38095238095238093</v>
      </c>
      <c r="JM38" s="3">
        <f>IFERROR(known_asd_reg_nonunique!JM38/known_asd_reg_nonunique!$G38,0)</f>
        <v>0.23809523809523808</v>
      </c>
      <c r="JN38" s="3">
        <f>IFERROR(known_asd_reg_nonunique!JN38/known_asd_reg_nonunique!$G38,0)</f>
        <v>0.19047619047619047</v>
      </c>
      <c r="JO38" s="3">
        <f>IFERROR(known_asd_reg_nonunique!JO38/known_asd_reg_nonunique!$G38,0)</f>
        <v>0.19047619047619047</v>
      </c>
      <c r="JP38" s="3">
        <f>IFERROR(known_asd_reg_nonunique!JP38/known_asd_reg_nonunique!$G38,0)</f>
        <v>0.42857142857142855</v>
      </c>
      <c r="JQ38" s="3">
        <f>IFERROR(known_asd_reg_nonunique!JQ38/known_asd_reg_nonunique!$G38,0)</f>
        <v>0.33333333333333331</v>
      </c>
      <c r="JR38" s="3">
        <f>IFERROR(known_asd_reg_nonunique!JR38/known_asd_reg_nonunique!$G38,0)</f>
        <v>0.33333333333333331</v>
      </c>
      <c r="JS38" s="3">
        <f>IFERROR(known_asd_reg_nonunique!JS38/known_asd_reg_nonunique!$G38,0)</f>
        <v>0.19047619047619047</v>
      </c>
      <c r="JT38" s="3">
        <f>IFERROR(known_asd_reg_nonunique!JT38/known_asd_reg_nonunique!$G38,0)</f>
        <v>0.19047619047619047</v>
      </c>
      <c r="JU38" s="3">
        <f>IFERROR(known_asd_reg_nonunique!JU38/known_asd_reg_nonunique!$G38,0)</f>
        <v>0.2857142857142857</v>
      </c>
      <c r="JV38" s="3">
        <f>IFERROR(known_asd_reg_nonunique!JV38/known_asd_reg_nonunique!$G38,0)</f>
        <v>0.38095238095238093</v>
      </c>
      <c r="JW38" s="3">
        <f>IFERROR(known_asd_reg_nonunique!JW38/known_asd_reg_nonunique!$G38,0)</f>
        <v>0.19047619047619047</v>
      </c>
      <c r="JX38" s="3">
        <f>IFERROR(known_asd_reg_nonunique!JX38/known_asd_reg_nonunique!$G38,0)</f>
        <v>0.23809523809523808</v>
      </c>
      <c r="JY38" s="3">
        <f>IFERROR(known_asd_reg_nonunique!JY38/known_asd_reg_nonunique!$G38,0)</f>
        <v>0.2857142857142857</v>
      </c>
      <c r="JZ38" s="3">
        <f>IFERROR(known_asd_reg_nonunique!JZ38/known_asd_reg_nonunique!$G38,0)</f>
        <v>0.33333333333333331</v>
      </c>
      <c r="KA38" s="3">
        <f>IFERROR(known_asd_reg_nonunique!KA38/known_asd_reg_nonunique!$G38,0)</f>
        <v>0.2857142857142857</v>
      </c>
      <c r="KB38" s="3">
        <f>IFERROR(known_asd_reg_nonunique!KB38/known_asd_reg_nonunique!$G38,0)</f>
        <v>0.38095238095238093</v>
      </c>
      <c r="KC38" s="3">
        <f>IFERROR(known_asd_reg_nonunique!KC38/known_asd_reg_nonunique!$G38,0)</f>
        <v>0.19047619047619047</v>
      </c>
      <c r="KD38" s="3">
        <f>IFERROR(known_asd_reg_nonunique!KD38/known_asd_reg_nonunique!$G38,0)</f>
        <v>0.23809523809523808</v>
      </c>
      <c r="KE38" s="3">
        <f>IFERROR(known_asd_reg_nonunique!KE38/known_asd_reg_nonunique!$G38,0)</f>
        <v>0.19047619047619047</v>
      </c>
      <c r="KF38" s="3">
        <f>IFERROR(known_asd_reg_nonunique!KF38/known_asd_reg_nonunique!$G38,0)</f>
        <v>0.2857142857142857</v>
      </c>
      <c r="KG38" s="3">
        <f>IFERROR(known_asd_reg_nonunique!KG38/known_asd_reg_nonunique!$G38,0)</f>
        <v>0.2857142857142857</v>
      </c>
      <c r="KH38" s="3">
        <f>IFERROR(known_asd_reg_nonunique!KH38/known_asd_reg_nonunique!$G38,0)</f>
        <v>0.19047619047619047</v>
      </c>
      <c r="KI38" s="3">
        <f>IFERROR(known_asd_reg_nonunique!KI38/known_asd_reg_nonunique!$G38,0)</f>
        <v>0.23809523809523808</v>
      </c>
      <c r="KJ38" s="3">
        <f>IFERROR(known_asd_reg_nonunique!KJ38/known_asd_reg_nonunique!$G38,0)</f>
        <v>0.33333333333333331</v>
      </c>
      <c r="KK38" s="3">
        <f>IFERROR(known_asd_reg_nonunique!KK38/known_asd_reg_nonunique!$G38,0)</f>
        <v>0.23809523809523808</v>
      </c>
      <c r="KL38" s="3">
        <f>IFERROR(known_asd_reg_nonunique!KL38/known_asd_reg_nonunique!$G38,0)</f>
        <v>0.47619047619047616</v>
      </c>
      <c r="KM38" s="3">
        <f>IFERROR(known_asd_reg_nonunique!KM38/known_asd_reg_nonunique!$G38,0)</f>
        <v>0.2857142857142857</v>
      </c>
      <c r="KN38" s="3">
        <f>IFERROR(known_asd_reg_nonunique!KN38/known_asd_reg_nonunique!$G38,0)</f>
        <v>0.23809523809523808</v>
      </c>
      <c r="KO38" s="3">
        <f>IFERROR(known_asd_reg_nonunique!KO38/known_asd_reg_nonunique!$G38,0)</f>
        <v>0.23809523809523808</v>
      </c>
      <c r="KP38" s="3">
        <f>IFERROR(known_asd_reg_nonunique!KP38/known_asd_reg_nonunique!$G38,0)</f>
        <v>0.23809523809523808</v>
      </c>
      <c r="KQ38" s="3">
        <f>IFERROR(known_asd_reg_nonunique!KQ38/known_asd_reg_nonunique!$G38,0)</f>
        <v>0.19047619047619047</v>
      </c>
      <c r="KR38" s="3">
        <f>IFERROR(known_asd_reg_nonunique!KR38/known_asd_reg_nonunique!$G38,0)</f>
        <v>0.2857142857142857</v>
      </c>
      <c r="KS38" s="3">
        <f>IFERROR(known_asd_reg_nonunique!KS38/known_asd_reg_nonunique!$G38,0)</f>
        <v>0.23809523809523808</v>
      </c>
      <c r="KT38" s="3">
        <f>IFERROR(known_asd_reg_nonunique!KT38/known_asd_reg_nonunique!$G38,0)</f>
        <v>0.52380952380952384</v>
      </c>
      <c r="KU38" s="3">
        <f>IFERROR(known_asd_reg_nonunique!KU38/known_asd_reg_nonunique!$G38,0)</f>
        <v>0.19047619047619047</v>
      </c>
      <c r="KV38" s="3">
        <f>IFERROR(known_asd_reg_nonunique!KV38/known_asd_reg_nonunique!$G38,0)</f>
        <v>0.38095238095238093</v>
      </c>
      <c r="KW38" s="3">
        <f>IFERROR(known_asd_reg_nonunique!KW38/known_asd_reg_nonunique!$G38,0)</f>
        <v>0.38095238095238093</v>
      </c>
      <c r="KX38" s="3">
        <f>IFERROR(known_asd_reg_nonunique!KX38/known_asd_reg_nonunique!$G38,0)</f>
        <v>0.33333333333333331</v>
      </c>
      <c r="KY38" s="3">
        <f>IFERROR(known_asd_reg_nonunique!KY38/known_asd_reg_nonunique!$G38,0)</f>
        <v>0.33333333333333331</v>
      </c>
      <c r="KZ38" s="3">
        <f>IFERROR(known_asd_reg_nonunique!KZ38/known_asd_reg_nonunique!$G38,0)</f>
        <v>0.19047619047619047</v>
      </c>
      <c r="LA38" s="3">
        <f>IFERROR(known_asd_reg_nonunique!LA38/known_asd_reg_nonunique!$G38,0)</f>
        <v>0.19047619047619047</v>
      </c>
      <c r="LB38" s="3">
        <f>IFERROR(known_asd_reg_nonunique!LB38/known_asd_reg_nonunique!$G38,0)</f>
        <v>0.19047619047619047</v>
      </c>
      <c r="LC38" s="3">
        <f>IFERROR(known_asd_reg_nonunique!LC38/known_asd_reg_nonunique!$G38,0)</f>
        <v>0.19047619047619047</v>
      </c>
      <c r="LD38" s="3">
        <f>IFERROR(known_asd_reg_nonunique!LD38/known_asd_reg_nonunique!$G38,0)</f>
        <v>0.19047619047619047</v>
      </c>
      <c r="LE38" s="3">
        <f>IFERROR(known_asd_reg_nonunique!LE38/known_asd_reg_nonunique!$G38,0)</f>
        <v>0.2857142857142857</v>
      </c>
      <c r="LF38" s="3">
        <f>IFERROR(known_asd_reg_nonunique!LF38/known_asd_reg_nonunique!$G38,0)</f>
        <v>0.33333333333333331</v>
      </c>
      <c r="LG38" s="3">
        <f>IFERROR(known_asd_reg_nonunique!LG38/known_asd_reg_nonunique!$G38,0)</f>
        <v>0.2857142857142857</v>
      </c>
      <c r="LH38" s="3">
        <f>IFERROR(known_asd_reg_nonunique!LH38/known_asd_reg_nonunique!$G38,0)</f>
        <v>0.2857142857142857</v>
      </c>
      <c r="LI38" s="3">
        <f>IFERROR(known_asd_reg_nonunique!LI38/known_asd_reg_nonunique!$G38,0)</f>
        <v>0.38095238095238093</v>
      </c>
      <c r="LJ38" s="3">
        <f>IFERROR(known_asd_reg_nonunique!LJ38/known_asd_reg_nonunique!$G38,0)</f>
        <v>0.23809523809523808</v>
      </c>
      <c r="LK38" s="3">
        <f>IFERROR(known_asd_reg_nonunique!LK38/known_asd_reg_nonunique!$G38,0)</f>
        <v>0.23809523809523808</v>
      </c>
      <c r="LL38" s="3">
        <f>IFERROR(known_asd_reg_nonunique!LL38/known_asd_reg_nonunique!$G38,0)</f>
        <v>0.23809523809523808</v>
      </c>
      <c r="LM38" s="3">
        <f>IFERROR(known_asd_reg_nonunique!LM38/known_asd_reg_nonunique!$G38,0)</f>
        <v>0.23809523809523808</v>
      </c>
      <c r="LN38" s="3">
        <f>IFERROR(known_asd_reg_nonunique!LN38/known_asd_reg_nonunique!$G38,0)</f>
        <v>0.19047619047619047</v>
      </c>
      <c r="LO38" s="3">
        <f>IFERROR(known_asd_reg_nonunique!LO38/known_asd_reg_nonunique!$G38,0)</f>
        <v>0.2857142857142857</v>
      </c>
      <c r="LP38" s="3">
        <f>IFERROR(known_asd_reg_nonunique!LP38/known_asd_reg_nonunique!$G38,0)</f>
        <v>0.2857142857142857</v>
      </c>
      <c r="LQ38" s="3">
        <f>IFERROR(known_asd_reg_nonunique!LQ38/known_asd_reg_nonunique!$G38,0)</f>
        <v>0.2857142857142857</v>
      </c>
      <c r="LR38" s="3">
        <f>IFERROR(known_asd_reg_nonunique!LR38/known_asd_reg_nonunique!$G38,0)</f>
        <v>0.2857142857142857</v>
      </c>
      <c r="LS38" s="3">
        <f>IFERROR(known_asd_reg_nonunique!LS38/known_asd_reg_nonunique!$G38,0)</f>
        <v>0.2857142857142857</v>
      </c>
      <c r="LT38" s="3">
        <f>IFERROR(known_asd_reg_nonunique!LT38/known_asd_reg_nonunique!$G38,0)</f>
        <v>0.2857142857142857</v>
      </c>
      <c r="LU38" s="3">
        <f>IFERROR(known_asd_reg_nonunique!LU38/known_asd_reg_nonunique!$G38,0)</f>
        <v>0.19047619047619047</v>
      </c>
      <c r="LV38" s="3">
        <f>IFERROR(known_asd_reg_nonunique!LV38/known_asd_reg_nonunique!$G38,0)</f>
        <v>0.23809523809523808</v>
      </c>
      <c r="LW38" s="3">
        <f>IFERROR(known_asd_reg_nonunique!LW38/known_asd_reg_nonunique!$G38,0)</f>
        <v>0.2857142857142857</v>
      </c>
      <c r="LX38" s="3">
        <f>IFERROR(known_asd_reg_nonunique!LX38/known_asd_reg_nonunique!$G38,0)</f>
        <v>0.19047619047619047</v>
      </c>
      <c r="LY38" s="3">
        <f>IFERROR(known_asd_reg_nonunique!LY38/known_asd_reg_nonunique!$G38,0)</f>
        <v>0.19047619047619047</v>
      </c>
      <c r="LZ38" s="3">
        <f>IFERROR(known_asd_reg_nonunique!LZ38/known_asd_reg_nonunique!$G38,0)</f>
        <v>0.38095238095238093</v>
      </c>
      <c r="MA38" s="3">
        <f>IFERROR(known_asd_reg_nonunique!MA38/known_asd_reg_nonunique!$G38,0)</f>
        <v>0.2857142857142857</v>
      </c>
      <c r="MB38" s="3">
        <f>IFERROR(known_asd_reg_nonunique!MB38/known_asd_reg_nonunique!$G38,0)</f>
        <v>0.2857142857142857</v>
      </c>
      <c r="MC38" s="3">
        <f>IFERROR(known_asd_reg_nonunique!MC38/known_asd_reg_nonunique!$G38,0)</f>
        <v>0.23809523809523808</v>
      </c>
      <c r="MD38" s="3">
        <f>IFERROR(known_asd_reg_nonunique!MD38/known_asd_reg_nonunique!$G38,0)</f>
        <v>0.23809523809523808</v>
      </c>
      <c r="ME38" s="3">
        <f>IFERROR(known_asd_reg_nonunique!ME38/known_asd_reg_nonunique!$G38,0)</f>
        <v>0.19047619047619047</v>
      </c>
      <c r="MF38" s="3">
        <f>IFERROR(known_asd_reg_nonunique!MF38/known_asd_reg_nonunique!$G38,0)</f>
        <v>0.33333333333333331</v>
      </c>
      <c r="MG38" s="3">
        <f>IFERROR(known_asd_reg_nonunique!MG38/known_asd_reg_nonunique!$G38,0)</f>
        <v>0.33333333333333331</v>
      </c>
      <c r="MH38" s="3">
        <f>IFERROR(known_asd_reg_nonunique!MH38/known_asd_reg_nonunique!$G38,0)</f>
        <v>0.19047619047619047</v>
      </c>
      <c r="MI38" s="3">
        <f>IFERROR(known_asd_reg_nonunique!MI38/known_asd_reg_nonunique!$G38,0)</f>
        <v>0.33333333333333331</v>
      </c>
      <c r="MJ38" s="3">
        <f>IFERROR(known_asd_reg_nonunique!MJ38/known_asd_reg_nonunique!$G38,0)</f>
        <v>0.2857142857142857</v>
      </c>
      <c r="MK38" s="3">
        <f>IFERROR(known_asd_reg_nonunique!MK38/known_asd_reg_nonunique!$G38,0)</f>
        <v>0.47619047619047616</v>
      </c>
      <c r="ML38" s="3">
        <f>IFERROR(known_asd_reg_nonunique!ML38/known_asd_reg_nonunique!$G38,0)</f>
        <v>0.19047619047619047</v>
      </c>
      <c r="MM38" s="3">
        <f>IFERROR(known_asd_reg_nonunique!MM38/known_asd_reg_nonunique!$G38,0)</f>
        <v>0.2857142857142857</v>
      </c>
      <c r="MN38" s="3">
        <f>IFERROR(known_asd_reg_nonunique!MN38/known_asd_reg_nonunique!$G38,0)</f>
        <v>0.38095238095238093</v>
      </c>
      <c r="MO38" s="3">
        <f>IFERROR(known_asd_reg_nonunique!MO38/known_asd_reg_nonunique!$G38,0)</f>
        <v>0.19047619047619047</v>
      </c>
      <c r="MP38" s="3">
        <f>IFERROR(known_asd_reg_nonunique!MP38/known_asd_reg_nonunique!$G38,0)</f>
        <v>0.2857142857142857</v>
      </c>
    </row>
    <row r="39" spans="1:354" x14ac:dyDescent="0.25">
      <c r="A39" t="s">
        <v>389</v>
      </c>
      <c r="B39">
        <v>11</v>
      </c>
      <c r="C39">
        <v>31549640</v>
      </c>
      <c r="D39">
        <v>31642325</v>
      </c>
      <c r="E39">
        <v>31642325</v>
      </c>
      <c r="F39" t="s">
        <v>354</v>
      </c>
      <c r="G39">
        <v>1</v>
      </c>
      <c r="H39" s="3">
        <f>IFERROR(known_asd_reg_nonunique!H39/known_asd_reg_nonunique!$G39,0)</f>
        <v>1</v>
      </c>
      <c r="I39" s="3">
        <f>IFERROR(known_asd_reg_nonunique!I39/known_asd_reg_nonunique!$G39,0)</f>
        <v>1</v>
      </c>
      <c r="J39" s="3">
        <f>IFERROR(known_asd_reg_nonunique!J39/known_asd_reg_nonunique!$G39,0)</f>
        <v>1</v>
      </c>
      <c r="K39" s="3">
        <f>IFERROR(known_asd_reg_nonunique!K39/known_asd_reg_nonunique!$G39,0)</f>
        <v>1</v>
      </c>
      <c r="L39" s="3">
        <f>IFERROR(known_asd_reg_nonunique!L39/known_asd_reg_nonunique!$G39,0)</f>
        <v>1</v>
      </c>
      <c r="M39" s="3">
        <f>IFERROR(known_asd_reg_nonunique!M39/known_asd_reg_nonunique!$G39,0)</f>
        <v>1</v>
      </c>
      <c r="N39" s="3">
        <f>IFERROR(known_asd_reg_nonunique!N39/known_asd_reg_nonunique!$G39,0)</f>
        <v>1</v>
      </c>
      <c r="O39" s="3">
        <f>IFERROR(known_asd_reg_nonunique!O39/known_asd_reg_nonunique!$G39,0)</f>
        <v>1</v>
      </c>
      <c r="P39" s="3">
        <f>IFERROR(known_asd_reg_nonunique!P39/known_asd_reg_nonunique!$G39,0)</f>
        <v>1</v>
      </c>
      <c r="Q39" s="3">
        <f>IFERROR(known_asd_reg_nonunique!Q39/known_asd_reg_nonunique!$G39,0)</f>
        <v>1</v>
      </c>
      <c r="R39" s="3">
        <f>IFERROR(known_asd_reg_nonunique!R39/known_asd_reg_nonunique!$G39,0)</f>
        <v>1</v>
      </c>
      <c r="S39" s="3">
        <f>IFERROR(known_asd_reg_nonunique!S39/known_asd_reg_nonunique!$G39,0)</f>
        <v>1</v>
      </c>
      <c r="T39" s="3">
        <f>IFERROR(known_asd_reg_nonunique!T39/known_asd_reg_nonunique!$G39,0)</f>
        <v>1</v>
      </c>
      <c r="U39" s="3">
        <f>IFERROR(known_asd_reg_nonunique!U39/known_asd_reg_nonunique!$G39,0)</f>
        <v>1</v>
      </c>
      <c r="V39" s="3">
        <f>IFERROR(known_asd_reg_nonunique!V39/known_asd_reg_nonunique!$G39,0)</f>
        <v>1</v>
      </c>
      <c r="W39" s="3">
        <f>IFERROR(known_asd_reg_nonunique!W39/known_asd_reg_nonunique!$G39,0)</f>
        <v>1</v>
      </c>
      <c r="X39" s="3">
        <f>IFERROR(known_asd_reg_nonunique!X39/known_asd_reg_nonunique!$G39,0)</f>
        <v>1</v>
      </c>
      <c r="Y39" s="3">
        <f>IFERROR(known_asd_reg_nonunique!Y39/known_asd_reg_nonunique!$G39,0)</f>
        <v>1</v>
      </c>
      <c r="Z39" s="3">
        <f>IFERROR(known_asd_reg_nonunique!Z39/known_asd_reg_nonunique!$G39,0)</f>
        <v>1</v>
      </c>
      <c r="AA39" s="3">
        <f>IFERROR(known_asd_reg_nonunique!AA39/known_asd_reg_nonunique!$G39,0)</f>
        <v>1</v>
      </c>
      <c r="AB39" s="3">
        <f>IFERROR(known_asd_reg_nonunique!AB39/known_asd_reg_nonunique!$G39,0)</f>
        <v>1</v>
      </c>
      <c r="AC39" s="3">
        <f>IFERROR(known_asd_reg_nonunique!AC39/known_asd_reg_nonunique!$G39,0)</f>
        <v>1</v>
      </c>
      <c r="AD39" s="3">
        <f>IFERROR(known_asd_reg_nonunique!AD39/known_asd_reg_nonunique!$G39,0)</f>
        <v>1</v>
      </c>
      <c r="AE39" s="3">
        <f>IFERROR(known_asd_reg_nonunique!AE39/known_asd_reg_nonunique!$G39,0)</f>
        <v>1</v>
      </c>
      <c r="AF39" s="3">
        <f>IFERROR(known_asd_reg_nonunique!AF39/known_asd_reg_nonunique!$G39,0)</f>
        <v>1</v>
      </c>
      <c r="AG39" s="3">
        <f>IFERROR(known_asd_reg_nonunique!AG39/known_asd_reg_nonunique!$G39,0)</f>
        <v>1</v>
      </c>
      <c r="AH39" s="3">
        <f>IFERROR(known_asd_reg_nonunique!AH39/known_asd_reg_nonunique!$G39,0)</f>
        <v>1</v>
      </c>
      <c r="AI39" s="3">
        <f>IFERROR(known_asd_reg_nonunique!AI39/known_asd_reg_nonunique!$G39,0)</f>
        <v>1</v>
      </c>
      <c r="AJ39" s="3">
        <f>IFERROR(known_asd_reg_nonunique!AJ39/known_asd_reg_nonunique!$G39,0)</f>
        <v>1</v>
      </c>
      <c r="AK39" s="3">
        <f>IFERROR(known_asd_reg_nonunique!AK39/known_asd_reg_nonunique!$G39,0)</f>
        <v>1</v>
      </c>
      <c r="AL39" s="3">
        <f>IFERROR(known_asd_reg_nonunique!AL39/known_asd_reg_nonunique!$G39,0)</f>
        <v>1</v>
      </c>
      <c r="AM39" s="3">
        <f>IFERROR(known_asd_reg_nonunique!AM39/known_asd_reg_nonunique!$G39,0)</f>
        <v>1</v>
      </c>
      <c r="AN39" s="3">
        <f>IFERROR(known_asd_reg_nonunique!AN39/known_asd_reg_nonunique!$G39,0)</f>
        <v>1</v>
      </c>
      <c r="AO39" s="3">
        <f>IFERROR(known_asd_reg_nonunique!AO39/known_asd_reg_nonunique!$G39,0)</f>
        <v>1</v>
      </c>
      <c r="AP39" s="3">
        <f>IFERROR(known_asd_reg_nonunique!AP39/known_asd_reg_nonunique!$G39,0)</f>
        <v>1</v>
      </c>
      <c r="AQ39" s="3">
        <f>IFERROR(known_asd_reg_nonunique!AQ39/known_asd_reg_nonunique!$G39,0)</f>
        <v>1</v>
      </c>
      <c r="AR39" s="3">
        <f>IFERROR(known_asd_reg_nonunique!AR39/known_asd_reg_nonunique!$G39,0)</f>
        <v>1</v>
      </c>
      <c r="AS39" s="3">
        <f>IFERROR(known_asd_reg_nonunique!AS39/known_asd_reg_nonunique!$G39,0)</f>
        <v>1</v>
      </c>
      <c r="AT39" s="3">
        <f>IFERROR(known_asd_reg_nonunique!AT39/known_asd_reg_nonunique!$G39,0)</f>
        <v>1</v>
      </c>
      <c r="AU39" s="3">
        <f>IFERROR(known_asd_reg_nonunique!AU39/known_asd_reg_nonunique!$G39,0)</f>
        <v>1</v>
      </c>
      <c r="AV39" s="3">
        <f>IFERROR(known_asd_reg_nonunique!AV39/known_asd_reg_nonunique!$G39,0)</f>
        <v>1</v>
      </c>
      <c r="AW39" s="3">
        <f>IFERROR(known_asd_reg_nonunique!AW39/known_asd_reg_nonunique!$G39,0)</f>
        <v>1</v>
      </c>
      <c r="AX39" s="3">
        <f>IFERROR(known_asd_reg_nonunique!AX39/known_asd_reg_nonunique!$G39,0)</f>
        <v>1</v>
      </c>
      <c r="AY39" s="3">
        <f>IFERROR(known_asd_reg_nonunique!AY39/known_asd_reg_nonunique!$G39,0)</f>
        <v>1</v>
      </c>
      <c r="AZ39" s="3">
        <f>IFERROR(known_asd_reg_nonunique!AZ39/known_asd_reg_nonunique!$G39,0)</f>
        <v>1</v>
      </c>
      <c r="BA39" s="3">
        <f>IFERROR(known_asd_reg_nonunique!BA39/known_asd_reg_nonunique!$G39,0)</f>
        <v>1</v>
      </c>
      <c r="BB39" s="3">
        <f>IFERROR(known_asd_reg_nonunique!BB39/known_asd_reg_nonunique!$G39,0)</f>
        <v>1</v>
      </c>
      <c r="BC39" s="3">
        <f>IFERROR(known_asd_reg_nonunique!BC39/known_asd_reg_nonunique!$G39,0)</f>
        <v>1</v>
      </c>
      <c r="BD39" s="3">
        <f>IFERROR(known_asd_reg_nonunique!BD39/known_asd_reg_nonunique!$G39,0)</f>
        <v>1</v>
      </c>
      <c r="BE39" s="3">
        <f>IFERROR(known_asd_reg_nonunique!BE39/known_asd_reg_nonunique!$G39,0)</f>
        <v>1</v>
      </c>
      <c r="BF39" s="3">
        <f>IFERROR(known_asd_reg_nonunique!BF39/known_asd_reg_nonunique!$G39,0)</f>
        <v>1</v>
      </c>
      <c r="BG39" s="3">
        <f>IFERROR(known_asd_reg_nonunique!BG39/known_asd_reg_nonunique!$G39,0)</f>
        <v>1</v>
      </c>
      <c r="BH39" s="3">
        <f>IFERROR(known_asd_reg_nonunique!BH39/known_asd_reg_nonunique!$G39,0)</f>
        <v>1</v>
      </c>
      <c r="BI39" s="3">
        <f>IFERROR(known_asd_reg_nonunique!BI39/known_asd_reg_nonunique!$G39,0)</f>
        <v>1</v>
      </c>
      <c r="BJ39" s="3">
        <f>IFERROR(known_asd_reg_nonunique!BJ39/known_asd_reg_nonunique!$G39,0)</f>
        <v>1</v>
      </c>
      <c r="BK39" s="3">
        <f>IFERROR(known_asd_reg_nonunique!BK39/known_asd_reg_nonunique!$G39,0)</f>
        <v>1</v>
      </c>
      <c r="BL39" s="3">
        <f>IFERROR(known_asd_reg_nonunique!BL39/known_asd_reg_nonunique!$G39,0)</f>
        <v>1</v>
      </c>
      <c r="BM39" s="3">
        <f>IFERROR(known_asd_reg_nonunique!BM39/known_asd_reg_nonunique!$G39,0)</f>
        <v>1</v>
      </c>
      <c r="BN39" s="3">
        <f>IFERROR(known_asd_reg_nonunique!BN39/known_asd_reg_nonunique!$G39,0)</f>
        <v>1</v>
      </c>
      <c r="BO39" s="3">
        <f>IFERROR(known_asd_reg_nonunique!BO39/known_asd_reg_nonunique!$G39,0)</f>
        <v>1</v>
      </c>
      <c r="BP39" s="3">
        <f>IFERROR(known_asd_reg_nonunique!BP39/known_asd_reg_nonunique!$G39,0)</f>
        <v>1</v>
      </c>
      <c r="BQ39" s="3">
        <f>IFERROR(known_asd_reg_nonunique!BQ39/known_asd_reg_nonunique!$G39,0)</f>
        <v>1</v>
      </c>
      <c r="BR39" s="3">
        <f>IFERROR(known_asd_reg_nonunique!BR39/known_asd_reg_nonunique!$G39,0)</f>
        <v>1</v>
      </c>
      <c r="BS39" s="3">
        <f>IFERROR(known_asd_reg_nonunique!BS39/known_asd_reg_nonunique!$G39,0)</f>
        <v>1</v>
      </c>
      <c r="BT39" s="3">
        <f>IFERROR(known_asd_reg_nonunique!BT39/known_asd_reg_nonunique!$G39,0)</f>
        <v>1</v>
      </c>
      <c r="BU39" s="3">
        <f>IFERROR(known_asd_reg_nonunique!BU39/known_asd_reg_nonunique!$G39,0)</f>
        <v>1</v>
      </c>
      <c r="BV39" s="3">
        <f>IFERROR(known_asd_reg_nonunique!BV39/known_asd_reg_nonunique!$G39,0)</f>
        <v>1</v>
      </c>
      <c r="BW39" s="3">
        <f>IFERROR(known_asd_reg_nonunique!BW39/known_asd_reg_nonunique!$G39,0)</f>
        <v>1</v>
      </c>
      <c r="BX39" s="3">
        <f>IFERROR(known_asd_reg_nonunique!BX39/known_asd_reg_nonunique!$G39,0)</f>
        <v>1</v>
      </c>
      <c r="BY39" s="3">
        <f>IFERROR(known_asd_reg_nonunique!BY39/known_asd_reg_nonunique!$G39,0)</f>
        <v>1</v>
      </c>
      <c r="BZ39" s="3">
        <f>IFERROR(known_asd_reg_nonunique!BZ39/known_asd_reg_nonunique!$G39,0)</f>
        <v>1</v>
      </c>
      <c r="CA39" s="3">
        <f>IFERROR(known_asd_reg_nonunique!CA39/known_asd_reg_nonunique!$G39,0)</f>
        <v>1</v>
      </c>
      <c r="CB39" s="3">
        <f>IFERROR(known_asd_reg_nonunique!CB39/known_asd_reg_nonunique!$G39,0)</f>
        <v>1</v>
      </c>
      <c r="CC39" s="3">
        <f>IFERROR(known_asd_reg_nonunique!CC39/known_asd_reg_nonunique!$G39,0)</f>
        <v>1</v>
      </c>
      <c r="CD39" s="3">
        <f>IFERROR(known_asd_reg_nonunique!CD39/known_asd_reg_nonunique!$G39,0)</f>
        <v>1</v>
      </c>
      <c r="CE39" s="3">
        <f>IFERROR(known_asd_reg_nonunique!CE39/known_asd_reg_nonunique!$G39,0)</f>
        <v>1</v>
      </c>
      <c r="CF39" s="3">
        <f>IFERROR(known_asd_reg_nonunique!CF39/known_asd_reg_nonunique!$G39,0)</f>
        <v>1</v>
      </c>
      <c r="CG39" s="3">
        <f>IFERROR(known_asd_reg_nonunique!CG39/known_asd_reg_nonunique!$G39,0)</f>
        <v>1</v>
      </c>
      <c r="CH39" s="3">
        <f>IFERROR(known_asd_reg_nonunique!CH39/known_asd_reg_nonunique!$G39,0)</f>
        <v>1</v>
      </c>
      <c r="CI39" s="3">
        <f>IFERROR(known_asd_reg_nonunique!CI39/known_asd_reg_nonunique!$G39,0)</f>
        <v>1</v>
      </c>
      <c r="CJ39" s="3">
        <f>IFERROR(known_asd_reg_nonunique!CJ39/known_asd_reg_nonunique!$G39,0)</f>
        <v>1</v>
      </c>
      <c r="CK39" s="3">
        <f>IFERROR(known_asd_reg_nonunique!CK39/known_asd_reg_nonunique!$G39,0)</f>
        <v>1</v>
      </c>
      <c r="CL39" s="3">
        <f>IFERROR(known_asd_reg_nonunique!CL39/known_asd_reg_nonunique!$G39,0)</f>
        <v>1</v>
      </c>
      <c r="CM39" s="3">
        <f>IFERROR(known_asd_reg_nonunique!CM39/known_asd_reg_nonunique!$G39,0)</f>
        <v>1</v>
      </c>
      <c r="CN39" s="3">
        <f>IFERROR(known_asd_reg_nonunique!CN39/known_asd_reg_nonunique!$G39,0)</f>
        <v>1</v>
      </c>
      <c r="CO39" s="3">
        <f>IFERROR(known_asd_reg_nonunique!CO39/known_asd_reg_nonunique!$G39,0)</f>
        <v>1</v>
      </c>
      <c r="CP39" s="3">
        <f>IFERROR(known_asd_reg_nonunique!CP39/known_asd_reg_nonunique!$G39,0)</f>
        <v>1</v>
      </c>
      <c r="CQ39" s="3">
        <f>IFERROR(known_asd_reg_nonunique!CQ39/known_asd_reg_nonunique!$G39,0)</f>
        <v>1</v>
      </c>
      <c r="CR39" s="3">
        <f>IFERROR(known_asd_reg_nonunique!CR39/known_asd_reg_nonunique!$G39,0)</f>
        <v>1</v>
      </c>
      <c r="CS39" s="3">
        <f>IFERROR(known_asd_reg_nonunique!CS39/known_asd_reg_nonunique!$G39,0)</f>
        <v>1</v>
      </c>
      <c r="CT39" s="3">
        <f>IFERROR(known_asd_reg_nonunique!CT39/known_asd_reg_nonunique!$G39,0)</f>
        <v>1</v>
      </c>
      <c r="CU39" s="3">
        <f>IFERROR(known_asd_reg_nonunique!CU39/known_asd_reg_nonunique!$G39,0)</f>
        <v>1</v>
      </c>
      <c r="CV39" s="3">
        <f>IFERROR(known_asd_reg_nonunique!CV39/known_asd_reg_nonunique!$G39,0)</f>
        <v>1</v>
      </c>
      <c r="CW39" s="3">
        <f>IFERROR(known_asd_reg_nonunique!CW39/known_asd_reg_nonunique!$G39,0)</f>
        <v>1</v>
      </c>
      <c r="CX39" s="3">
        <f>IFERROR(known_asd_reg_nonunique!CX39/known_asd_reg_nonunique!$G39,0)</f>
        <v>1</v>
      </c>
      <c r="CY39" s="3">
        <f>IFERROR(known_asd_reg_nonunique!CY39/known_asd_reg_nonunique!$G39,0)</f>
        <v>1</v>
      </c>
      <c r="CZ39" s="3">
        <f>IFERROR(known_asd_reg_nonunique!CZ39/known_asd_reg_nonunique!$G39,0)</f>
        <v>1</v>
      </c>
      <c r="DA39" s="3">
        <f>IFERROR(known_asd_reg_nonunique!DA39/known_asd_reg_nonunique!$G39,0)</f>
        <v>1</v>
      </c>
      <c r="DB39" s="3">
        <f>IFERROR(known_asd_reg_nonunique!DB39/known_asd_reg_nonunique!$G39,0)</f>
        <v>1</v>
      </c>
      <c r="DC39" s="3">
        <f>IFERROR(known_asd_reg_nonunique!DC39/known_asd_reg_nonunique!$G39,0)</f>
        <v>1</v>
      </c>
      <c r="DD39" s="3">
        <f>IFERROR(known_asd_reg_nonunique!DD39/known_asd_reg_nonunique!$G39,0)</f>
        <v>1</v>
      </c>
      <c r="DE39" s="3">
        <f>IFERROR(known_asd_reg_nonunique!DE39/known_asd_reg_nonunique!$G39,0)</f>
        <v>1</v>
      </c>
      <c r="DF39" s="3">
        <f>IFERROR(known_asd_reg_nonunique!DF39/known_asd_reg_nonunique!$G39,0)</f>
        <v>1</v>
      </c>
      <c r="DG39" s="3">
        <f>IFERROR(known_asd_reg_nonunique!DG39/known_asd_reg_nonunique!$G39,0)</f>
        <v>1</v>
      </c>
      <c r="DH39" s="3">
        <f>IFERROR(known_asd_reg_nonunique!DH39/known_asd_reg_nonunique!$G39,0)</f>
        <v>1</v>
      </c>
      <c r="DI39" s="3">
        <f>IFERROR(known_asd_reg_nonunique!DI39/known_asd_reg_nonunique!$G39,0)</f>
        <v>1</v>
      </c>
      <c r="DJ39" s="3">
        <f>IFERROR(known_asd_reg_nonunique!DJ39/known_asd_reg_nonunique!$G39,0)</f>
        <v>1</v>
      </c>
      <c r="DK39" s="3">
        <f>IFERROR(known_asd_reg_nonunique!DK39/known_asd_reg_nonunique!$G39,0)</f>
        <v>1</v>
      </c>
      <c r="DL39" s="3">
        <f>IFERROR(known_asd_reg_nonunique!DL39/known_asd_reg_nonunique!$G39,0)</f>
        <v>1</v>
      </c>
      <c r="DM39" s="3">
        <f>IFERROR(known_asd_reg_nonunique!DM39/known_asd_reg_nonunique!$G39,0)</f>
        <v>1</v>
      </c>
      <c r="DN39" s="3">
        <f>IFERROR(known_asd_reg_nonunique!DN39/known_asd_reg_nonunique!$G39,0)</f>
        <v>1</v>
      </c>
      <c r="DO39" s="3">
        <f>IFERROR(known_asd_reg_nonunique!DO39/known_asd_reg_nonunique!$G39,0)</f>
        <v>1</v>
      </c>
      <c r="DP39" s="3">
        <f>IFERROR(known_asd_reg_nonunique!DP39/known_asd_reg_nonunique!$G39,0)</f>
        <v>1</v>
      </c>
      <c r="DQ39" s="3">
        <f>IFERROR(known_asd_reg_nonunique!DQ39/known_asd_reg_nonunique!$G39,0)</f>
        <v>1</v>
      </c>
      <c r="DR39" s="3">
        <f>IFERROR(known_asd_reg_nonunique!DR39/known_asd_reg_nonunique!$G39,0)</f>
        <v>1</v>
      </c>
      <c r="DS39" s="3">
        <f>IFERROR(known_asd_reg_nonunique!DS39/known_asd_reg_nonunique!$G39,0)</f>
        <v>1</v>
      </c>
      <c r="DT39" s="3">
        <f>IFERROR(known_asd_reg_nonunique!DT39/known_asd_reg_nonunique!$G39,0)</f>
        <v>1</v>
      </c>
      <c r="DU39" s="3">
        <f>IFERROR(known_asd_reg_nonunique!DU39/known_asd_reg_nonunique!$G39,0)</f>
        <v>1</v>
      </c>
      <c r="DV39" s="3">
        <f>IFERROR(known_asd_reg_nonunique!DV39/known_asd_reg_nonunique!$G39,0)</f>
        <v>1</v>
      </c>
      <c r="DW39" s="3">
        <f>IFERROR(known_asd_reg_nonunique!DW39/known_asd_reg_nonunique!$G39,0)</f>
        <v>1</v>
      </c>
      <c r="DX39" s="3">
        <f>IFERROR(known_asd_reg_nonunique!DX39/known_asd_reg_nonunique!$G39,0)</f>
        <v>1</v>
      </c>
      <c r="DY39" s="3">
        <f>IFERROR(known_asd_reg_nonunique!DY39/known_asd_reg_nonunique!$G39,0)</f>
        <v>1</v>
      </c>
      <c r="DZ39" s="3">
        <f>IFERROR(known_asd_reg_nonunique!DZ39/known_asd_reg_nonunique!$G39,0)</f>
        <v>1</v>
      </c>
      <c r="EA39" s="3">
        <f>IFERROR(known_asd_reg_nonunique!EA39/known_asd_reg_nonunique!$G39,0)</f>
        <v>1</v>
      </c>
      <c r="EB39" s="3">
        <f>IFERROR(known_asd_reg_nonunique!EB39/known_asd_reg_nonunique!$G39,0)</f>
        <v>1</v>
      </c>
      <c r="EC39" s="3">
        <f>IFERROR(known_asd_reg_nonunique!EC39/known_asd_reg_nonunique!$G39,0)</f>
        <v>1</v>
      </c>
      <c r="ED39" s="3">
        <f>IFERROR(known_asd_reg_nonunique!ED39/known_asd_reg_nonunique!$G39,0)</f>
        <v>1</v>
      </c>
      <c r="EE39" s="3">
        <f>IFERROR(known_asd_reg_nonunique!EE39/known_asd_reg_nonunique!$G39,0)</f>
        <v>1</v>
      </c>
      <c r="EF39" s="3">
        <f>IFERROR(known_asd_reg_nonunique!EF39/known_asd_reg_nonunique!$G39,0)</f>
        <v>1</v>
      </c>
      <c r="EG39" s="3">
        <f>IFERROR(known_asd_reg_nonunique!EG39/known_asd_reg_nonunique!$G39,0)</f>
        <v>1</v>
      </c>
      <c r="EH39" s="3">
        <f>IFERROR(known_asd_reg_nonunique!EH39/known_asd_reg_nonunique!$G39,0)</f>
        <v>1</v>
      </c>
      <c r="EI39" s="3">
        <f>IFERROR(known_asd_reg_nonunique!EI39/known_asd_reg_nonunique!$G39,0)</f>
        <v>1</v>
      </c>
      <c r="EJ39" s="3">
        <f>IFERROR(known_asd_reg_nonunique!EJ39/known_asd_reg_nonunique!$G39,0)</f>
        <v>1</v>
      </c>
      <c r="EK39" s="3">
        <f>IFERROR(known_asd_reg_nonunique!EK39/known_asd_reg_nonunique!$G39,0)</f>
        <v>1</v>
      </c>
      <c r="EL39" s="3">
        <f>IFERROR(known_asd_reg_nonunique!EL39/known_asd_reg_nonunique!$G39,0)</f>
        <v>1</v>
      </c>
      <c r="EM39" s="3">
        <f>IFERROR(known_asd_reg_nonunique!EM39/known_asd_reg_nonunique!$G39,0)</f>
        <v>1</v>
      </c>
      <c r="EN39" s="3">
        <f>IFERROR(known_asd_reg_nonunique!EN39/known_asd_reg_nonunique!$G39,0)</f>
        <v>1</v>
      </c>
      <c r="EO39" s="3">
        <f>IFERROR(known_asd_reg_nonunique!EO39/known_asd_reg_nonunique!$G39,0)</f>
        <v>1</v>
      </c>
      <c r="EP39" s="3">
        <f>IFERROR(known_asd_reg_nonunique!EP39/known_asd_reg_nonunique!$G39,0)</f>
        <v>1</v>
      </c>
      <c r="EQ39" s="3">
        <f>IFERROR(known_asd_reg_nonunique!EQ39/known_asd_reg_nonunique!$G39,0)</f>
        <v>1</v>
      </c>
      <c r="ER39" s="3">
        <f>IFERROR(known_asd_reg_nonunique!ER39/known_asd_reg_nonunique!$G39,0)</f>
        <v>1</v>
      </c>
      <c r="ES39" s="3">
        <f>IFERROR(known_asd_reg_nonunique!ES39/known_asd_reg_nonunique!$G39,0)</f>
        <v>1</v>
      </c>
      <c r="ET39" s="3">
        <f>IFERROR(known_asd_reg_nonunique!ET39/known_asd_reg_nonunique!$G39,0)</f>
        <v>1</v>
      </c>
      <c r="EU39" s="3">
        <f>IFERROR(known_asd_reg_nonunique!EU39/known_asd_reg_nonunique!$G39,0)</f>
        <v>1</v>
      </c>
      <c r="EV39" s="3">
        <f>IFERROR(known_asd_reg_nonunique!EV39/known_asd_reg_nonunique!$G39,0)</f>
        <v>1</v>
      </c>
      <c r="EW39" s="3">
        <f>IFERROR(known_asd_reg_nonunique!EW39/known_asd_reg_nonunique!$G39,0)</f>
        <v>1</v>
      </c>
      <c r="EX39" s="3">
        <f>IFERROR(known_asd_reg_nonunique!EX39/known_asd_reg_nonunique!$G39,0)</f>
        <v>1</v>
      </c>
      <c r="EY39" s="3">
        <f>IFERROR(known_asd_reg_nonunique!EY39/known_asd_reg_nonunique!$G39,0)</f>
        <v>1</v>
      </c>
      <c r="EZ39" s="3">
        <f>IFERROR(known_asd_reg_nonunique!EZ39/known_asd_reg_nonunique!$G39,0)</f>
        <v>1</v>
      </c>
      <c r="FA39" s="3">
        <f>IFERROR(known_asd_reg_nonunique!FA39/known_asd_reg_nonunique!$G39,0)</f>
        <v>1</v>
      </c>
      <c r="FB39" s="3">
        <f>IFERROR(known_asd_reg_nonunique!FB39/known_asd_reg_nonunique!$G39,0)</f>
        <v>1</v>
      </c>
      <c r="FC39" s="3">
        <f>IFERROR(known_asd_reg_nonunique!FC39/known_asd_reg_nonunique!$G39,0)</f>
        <v>1</v>
      </c>
      <c r="FD39" s="3">
        <f>IFERROR(known_asd_reg_nonunique!FD39/known_asd_reg_nonunique!$G39,0)</f>
        <v>1</v>
      </c>
      <c r="FE39" s="3">
        <f>IFERROR(known_asd_reg_nonunique!FE39/known_asd_reg_nonunique!$G39,0)</f>
        <v>1</v>
      </c>
      <c r="FF39" s="3">
        <f>IFERROR(known_asd_reg_nonunique!FF39/known_asd_reg_nonunique!$G39,0)</f>
        <v>1</v>
      </c>
      <c r="FG39" s="3">
        <f>IFERROR(known_asd_reg_nonunique!FG39/known_asd_reg_nonunique!$G39,0)</f>
        <v>1</v>
      </c>
      <c r="FH39" s="3">
        <f>IFERROR(known_asd_reg_nonunique!FH39/known_asd_reg_nonunique!$G39,0)</f>
        <v>1</v>
      </c>
      <c r="FI39" s="3">
        <f>IFERROR(known_asd_reg_nonunique!FI39/known_asd_reg_nonunique!$G39,0)</f>
        <v>1</v>
      </c>
      <c r="FJ39" s="3">
        <f>IFERROR(known_asd_reg_nonunique!FJ39/known_asd_reg_nonunique!$G39,0)</f>
        <v>1</v>
      </c>
      <c r="FK39" s="3">
        <f>IFERROR(known_asd_reg_nonunique!FK39/known_asd_reg_nonunique!$G39,0)</f>
        <v>1</v>
      </c>
      <c r="FL39" s="3">
        <f>IFERROR(known_asd_reg_nonunique!FL39/known_asd_reg_nonunique!$G39,0)</f>
        <v>1</v>
      </c>
      <c r="FM39" s="3">
        <f>IFERROR(known_asd_reg_nonunique!FM39/known_asd_reg_nonunique!$G39,0)</f>
        <v>1</v>
      </c>
      <c r="FN39" s="3">
        <f>IFERROR(known_asd_reg_nonunique!FN39/known_asd_reg_nonunique!$G39,0)</f>
        <v>1</v>
      </c>
      <c r="FO39" s="3">
        <f>IFERROR(known_asd_reg_nonunique!FO39/known_asd_reg_nonunique!$G39,0)</f>
        <v>1</v>
      </c>
      <c r="FP39" s="3">
        <f>IFERROR(known_asd_reg_nonunique!FP39/known_asd_reg_nonunique!$G39,0)</f>
        <v>1</v>
      </c>
      <c r="FQ39" s="3">
        <f>IFERROR(known_asd_reg_nonunique!FQ39/known_asd_reg_nonunique!$G39,0)</f>
        <v>1</v>
      </c>
      <c r="FR39" s="3">
        <f>IFERROR(known_asd_reg_nonunique!FR39/known_asd_reg_nonunique!$G39,0)</f>
        <v>1</v>
      </c>
      <c r="FS39" s="3">
        <f>IFERROR(known_asd_reg_nonunique!FS39/known_asd_reg_nonunique!$G39,0)</f>
        <v>1</v>
      </c>
      <c r="FT39" s="3">
        <f>IFERROR(known_asd_reg_nonunique!FT39/known_asd_reg_nonunique!$G39,0)</f>
        <v>1</v>
      </c>
      <c r="FU39" s="3">
        <f>IFERROR(known_asd_reg_nonunique!FU39/known_asd_reg_nonunique!$G39,0)</f>
        <v>1</v>
      </c>
      <c r="FV39" s="3">
        <f>IFERROR(known_asd_reg_nonunique!FV39/known_asd_reg_nonunique!$G39,0)</f>
        <v>1</v>
      </c>
      <c r="FW39" s="3">
        <f>IFERROR(known_asd_reg_nonunique!FW39/known_asd_reg_nonunique!$G39,0)</f>
        <v>1</v>
      </c>
      <c r="FX39" s="3">
        <f>IFERROR(known_asd_reg_nonunique!FX39/known_asd_reg_nonunique!$G39,0)</f>
        <v>1</v>
      </c>
      <c r="FY39" s="3">
        <f>IFERROR(known_asd_reg_nonunique!FY39/known_asd_reg_nonunique!$G39,0)</f>
        <v>1</v>
      </c>
      <c r="FZ39" s="3">
        <f>IFERROR(known_asd_reg_nonunique!FZ39/known_asd_reg_nonunique!$G39,0)</f>
        <v>1</v>
      </c>
      <c r="GA39" s="3">
        <f>IFERROR(known_asd_reg_nonunique!GA39/known_asd_reg_nonunique!$G39,0)</f>
        <v>1</v>
      </c>
      <c r="GB39" s="3">
        <f>IFERROR(known_asd_reg_nonunique!GB39/known_asd_reg_nonunique!$G39,0)</f>
        <v>1</v>
      </c>
      <c r="GC39" s="3">
        <f>IFERROR(known_asd_reg_nonunique!GC39/known_asd_reg_nonunique!$G39,0)</f>
        <v>1</v>
      </c>
      <c r="GD39" s="3">
        <f>IFERROR(known_asd_reg_nonunique!GD39/known_asd_reg_nonunique!$G39,0)</f>
        <v>1</v>
      </c>
      <c r="GE39" s="3">
        <f>IFERROR(known_asd_reg_nonunique!GE39/known_asd_reg_nonunique!$G39,0)</f>
        <v>1</v>
      </c>
      <c r="GF39" s="3">
        <f>IFERROR(known_asd_reg_nonunique!GF39/known_asd_reg_nonunique!$G39,0)</f>
        <v>1</v>
      </c>
      <c r="GG39" s="3">
        <f>IFERROR(known_asd_reg_nonunique!GG39/known_asd_reg_nonunique!$G39,0)</f>
        <v>1</v>
      </c>
      <c r="GH39" s="3">
        <f>IFERROR(known_asd_reg_nonunique!GH39/known_asd_reg_nonunique!$G39,0)</f>
        <v>1</v>
      </c>
      <c r="GI39" s="3">
        <f>IFERROR(known_asd_reg_nonunique!GI39/known_asd_reg_nonunique!$G39,0)</f>
        <v>1</v>
      </c>
      <c r="GJ39" s="3">
        <f>IFERROR(known_asd_reg_nonunique!GJ39/known_asd_reg_nonunique!$G39,0)</f>
        <v>1</v>
      </c>
      <c r="GK39" s="3">
        <f>IFERROR(known_asd_reg_nonunique!GK39/known_asd_reg_nonunique!$G39,0)</f>
        <v>1</v>
      </c>
      <c r="GL39" s="3">
        <f>IFERROR(known_asd_reg_nonunique!GL39/known_asd_reg_nonunique!$G39,0)</f>
        <v>1</v>
      </c>
      <c r="GM39" s="3">
        <f>IFERROR(known_asd_reg_nonunique!GM39/known_asd_reg_nonunique!$G39,0)</f>
        <v>1</v>
      </c>
      <c r="GN39" s="3">
        <f>IFERROR(known_asd_reg_nonunique!GN39/known_asd_reg_nonunique!$G39,0)</f>
        <v>1</v>
      </c>
      <c r="GO39" s="3">
        <f>IFERROR(known_asd_reg_nonunique!GO39/known_asd_reg_nonunique!$G39,0)</f>
        <v>1</v>
      </c>
      <c r="GP39" s="3">
        <f>IFERROR(known_asd_reg_nonunique!GP39/known_asd_reg_nonunique!$G39,0)</f>
        <v>1</v>
      </c>
      <c r="GQ39" s="3">
        <f>IFERROR(known_asd_reg_nonunique!GQ39/known_asd_reg_nonunique!$G39,0)</f>
        <v>1</v>
      </c>
      <c r="GR39" s="3">
        <f>IFERROR(known_asd_reg_nonunique!GR39/known_asd_reg_nonunique!$G39,0)</f>
        <v>1</v>
      </c>
      <c r="GS39" s="3">
        <f>IFERROR(known_asd_reg_nonunique!GS39/known_asd_reg_nonunique!$G39,0)</f>
        <v>1</v>
      </c>
      <c r="GT39" s="3">
        <f>IFERROR(known_asd_reg_nonunique!GT39/known_asd_reg_nonunique!$G39,0)</f>
        <v>1</v>
      </c>
      <c r="GU39" s="3">
        <f>IFERROR(known_asd_reg_nonunique!GU39/known_asd_reg_nonunique!$G39,0)</f>
        <v>1</v>
      </c>
      <c r="GV39" s="3">
        <f>IFERROR(known_asd_reg_nonunique!GV39/known_asd_reg_nonunique!$G39,0)</f>
        <v>1</v>
      </c>
      <c r="GW39" s="3">
        <f>IFERROR(known_asd_reg_nonunique!GW39/known_asd_reg_nonunique!$G39,0)</f>
        <v>1</v>
      </c>
      <c r="GX39" s="3">
        <f>IFERROR(known_asd_reg_nonunique!GX39/known_asd_reg_nonunique!$G39,0)</f>
        <v>1</v>
      </c>
      <c r="GY39" s="3">
        <f>IFERROR(known_asd_reg_nonunique!GY39/known_asd_reg_nonunique!$G39,0)</f>
        <v>1</v>
      </c>
      <c r="GZ39" s="3">
        <f>IFERROR(known_asd_reg_nonunique!GZ39/known_asd_reg_nonunique!$G39,0)</f>
        <v>1</v>
      </c>
      <c r="HA39" s="3">
        <f>IFERROR(known_asd_reg_nonunique!HA39/known_asd_reg_nonunique!$G39,0)</f>
        <v>1</v>
      </c>
      <c r="HB39" s="3">
        <f>IFERROR(known_asd_reg_nonunique!HB39/known_asd_reg_nonunique!$G39,0)</f>
        <v>1</v>
      </c>
      <c r="HC39" s="3">
        <f>IFERROR(known_asd_reg_nonunique!HC39/known_asd_reg_nonunique!$G39,0)</f>
        <v>1</v>
      </c>
      <c r="HD39" s="3">
        <f>IFERROR(known_asd_reg_nonunique!HD39/known_asd_reg_nonunique!$G39,0)</f>
        <v>1</v>
      </c>
      <c r="HE39" s="3">
        <f>IFERROR(known_asd_reg_nonunique!HE39/known_asd_reg_nonunique!$G39,0)</f>
        <v>1</v>
      </c>
      <c r="HF39" s="3">
        <f>IFERROR(known_asd_reg_nonunique!HF39/known_asd_reg_nonunique!$G39,0)</f>
        <v>1</v>
      </c>
      <c r="HG39" s="3">
        <f>IFERROR(known_asd_reg_nonunique!HG39/known_asd_reg_nonunique!$G39,0)</f>
        <v>1</v>
      </c>
      <c r="HH39" s="3">
        <f>IFERROR(known_asd_reg_nonunique!HH39/known_asd_reg_nonunique!$G39,0)</f>
        <v>1</v>
      </c>
      <c r="HI39" s="3">
        <f>IFERROR(known_asd_reg_nonunique!HI39/known_asd_reg_nonunique!$G39,0)</f>
        <v>1</v>
      </c>
      <c r="HJ39" s="3">
        <f>IFERROR(known_asd_reg_nonunique!HJ39/known_asd_reg_nonunique!$G39,0)</f>
        <v>1</v>
      </c>
      <c r="HK39" s="3">
        <f>IFERROR(known_asd_reg_nonunique!HK39/known_asd_reg_nonunique!$G39,0)</f>
        <v>1</v>
      </c>
      <c r="HL39" s="3">
        <f>IFERROR(known_asd_reg_nonunique!HL39/known_asd_reg_nonunique!$G39,0)</f>
        <v>1</v>
      </c>
      <c r="HM39" s="3">
        <f>IFERROR(known_asd_reg_nonunique!HM39/known_asd_reg_nonunique!$G39,0)</f>
        <v>1</v>
      </c>
      <c r="HN39" s="3">
        <f>IFERROR(known_asd_reg_nonunique!HN39/known_asd_reg_nonunique!$G39,0)</f>
        <v>1</v>
      </c>
      <c r="HO39" s="3">
        <f>IFERROR(known_asd_reg_nonunique!HO39/known_asd_reg_nonunique!$G39,0)</f>
        <v>1</v>
      </c>
      <c r="HP39" s="3">
        <f>IFERROR(known_asd_reg_nonunique!HP39/known_asd_reg_nonunique!$G39,0)</f>
        <v>1</v>
      </c>
      <c r="HQ39" s="3">
        <f>IFERROR(known_asd_reg_nonunique!HQ39/known_asd_reg_nonunique!$G39,0)</f>
        <v>1</v>
      </c>
      <c r="HR39" s="3">
        <f>IFERROR(known_asd_reg_nonunique!HR39/known_asd_reg_nonunique!$G39,0)</f>
        <v>1</v>
      </c>
      <c r="HS39" s="3">
        <f>IFERROR(known_asd_reg_nonunique!HS39/known_asd_reg_nonunique!$G39,0)</f>
        <v>1</v>
      </c>
      <c r="HT39" s="3">
        <f>IFERROR(known_asd_reg_nonunique!HT39/known_asd_reg_nonunique!$G39,0)</f>
        <v>1</v>
      </c>
      <c r="HU39" s="3">
        <f>IFERROR(known_asd_reg_nonunique!HU39/known_asd_reg_nonunique!$G39,0)</f>
        <v>1</v>
      </c>
      <c r="HV39" s="3">
        <f>IFERROR(known_asd_reg_nonunique!HV39/known_asd_reg_nonunique!$G39,0)</f>
        <v>1</v>
      </c>
      <c r="HW39" s="3">
        <f>IFERROR(known_asd_reg_nonunique!HW39/known_asd_reg_nonunique!$G39,0)</f>
        <v>1</v>
      </c>
      <c r="HX39" s="3">
        <f>IFERROR(known_asd_reg_nonunique!HX39/known_asd_reg_nonunique!$G39,0)</f>
        <v>1</v>
      </c>
      <c r="HY39" s="3">
        <f>IFERROR(known_asd_reg_nonunique!HY39/known_asd_reg_nonunique!$G39,0)</f>
        <v>1</v>
      </c>
      <c r="HZ39" s="3">
        <f>IFERROR(known_asd_reg_nonunique!HZ39/known_asd_reg_nonunique!$G39,0)</f>
        <v>1</v>
      </c>
      <c r="IA39" s="3">
        <f>IFERROR(known_asd_reg_nonunique!IA39/known_asd_reg_nonunique!$G39,0)</f>
        <v>1</v>
      </c>
      <c r="IB39" s="3">
        <f>IFERROR(known_asd_reg_nonunique!IB39/known_asd_reg_nonunique!$G39,0)</f>
        <v>1</v>
      </c>
      <c r="IC39" s="3">
        <f>IFERROR(known_asd_reg_nonunique!IC39/known_asd_reg_nonunique!$G39,0)</f>
        <v>1</v>
      </c>
      <c r="ID39" s="3">
        <f>IFERROR(known_asd_reg_nonunique!ID39/known_asd_reg_nonunique!$G39,0)</f>
        <v>1</v>
      </c>
      <c r="IE39" s="3">
        <f>IFERROR(known_asd_reg_nonunique!IE39/known_asd_reg_nonunique!$G39,0)</f>
        <v>1</v>
      </c>
      <c r="IF39" s="3">
        <f>IFERROR(known_asd_reg_nonunique!IF39/known_asd_reg_nonunique!$G39,0)</f>
        <v>1</v>
      </c>
      <c r="IG39" s="3">
        <f>IFERROR(known_asd_reg_nonunique!IG39/known_asd_reg_nonunique!$G39,0)</f>
        <v>1</v>
      </c>
      <c r="IH39" s="3">
        <f>IFERROR(known_asd_reg_nonunique!IH39/known_asd_reg_nonunique!$G39,0)</f>
        <v>1</v>
      </c>
      <c r="II39" s="3">
        <f>IFERROR(known_asd_reg_nonunique!II39/known_asd_reg_nonunique!$G39,0)</f>
        <v>1</v>
      </c>
      <c r="IJ39" s="3">
        <f>IFERROR(known_asd_reg_nonunique!IJ39/known_asd_reg_nonunique!$G39,0)</f>
        <v>1</v>
      </c>
      <c r="IK39" s="3">
        <f>IFERROR(known_asd_reg_nonunique!IK39/known_asd_reg_nonunique!$G39,0)</f>
        <v>1</v>
      </c>
      <c r="IL39" s="3">
        <f>IFERROR(known_asd_reg_nonunique!IL39/known_asd_reg_nonunique!$G39,0)</f>
        <v>1</v>
      </c>
      <c r="IM39" s="3">
        <f>IFERROR(known_asd_reg_nonunique!IM39/known_asd_reg_nonunique!$G39,0)</f>
        <v>1</v>
      </c>
      <c r="IN39" s="3">
        <f>IFERROR(known_asd_reg_nonunique!IN39/known_asd_reg_nonunique!$G39,0)</f>
        <v>1</v>
      </c>
      <c r="IO39" s="3">
        <f>IFERROR(known_asd_reg_nonunique!IO39/known_asd_reg_nonunique!$G39,0)</f>
        <v>1</v>
      </c>
      <c r="IP39" s="3">
        <f>IFERROR(known_asd_reg_nonunique!IP39/known_asd_reg_nonunique!$G39,0)</f>
        <v>1</v>
      </c>
      <c r="IQ39" s="3">
        <f>IFERROR(known_asd_reg_nonunique!IQ39/known_asd_reg_nonunique!$G39,0)</f>
        <v>1</v>
      </c>
      <c r="IR39" s="3">
        <f>IFERROR(known_asd_reg_nonunique!IR39/known_asd_reg_nonunique!$G39,0)</f>
        <v>1</v>
      </c>
      <c r="IS39" s="3">
        <f>IFERROR(known_asd_reg_nonunique!IS39/known_asd_reg_nonunique!$G39,0)</f>
        <v>1</v>
      </c>
      <c r="IT39" s="3">
        <f>IFERROR(known_asd_reg_nonunique!IT39/known_asd_reg_nonunique!$G39,0)</f>
        <v>1</v>
      </c>
      <c r="IU39" s="3">
        <f>IFERROR(known_asd_reg_nonunique!IU39/known_asd_reg_nonunique!$G39,0)</f>
        <v>1</v>
      </c>
      <c r="IV39" s="3">
        <f>IFERROR(known_asd_reg_nonunique!IV39/known_asd_reg_nonunique!$G39,0)</f>
        <v>1</v>
      </c>
      <c r="IW39" s="3">
        <f>IFERROR(known_asd_reg_nonunique!IW39/known_asd_reg_nonunique!$G39,0)</f>
        <v>1</v>
      </c>
      <c r="IX39" s="3">
        <f>IFERROR(known_asd_reg_nonunique!IX39/known_asd_reg_nonunique!$G39,0)</f>
        <v>1</v>
      </c>
      <c r="IY39" s="3">
        <f>IFERROR(known_asd_reg_nonunique!IY39/known_asd_reg_nonunique!$G39,0)</f>
        <v>1</v>
      </c>
      <c r="IZ39" s="3">
        <f>IFERROR(known_asd_reg_nonunique!IZ39/known_asd_reg_nonunique!$G39,0)</f>
        <v>1</v>
      </c>
      <c r="JA39" s="3">
        <f>IFERROR(known_asd_reg_nonunique!JA39/known_asd_reg_nonunique!$G39,0)</f>
        <v>1</v>
      </c>
      <c r="JB39" s="3">
        <f>IFERROR(known_asd_reg_nonunique!JB39/known_asd_reg_nonunique!$G39,0)</f>
        <v>1</v>
      </c>
      <c r="JC39" s="3">
        <f>IFERROR(known_asd_reg_nonunique!JC39/known_asd_reg_nonunique!$G39,0)</f>
        <v>1</v>
      </c>
      <c r="JD39" s="3">
        <f>IFERROR(known_asd_reg_nonunique!JD39/known_asd_reg_nonunique!$G39,0)</f>
        <v>1</v>
      </c>
      <c r="JE39" s="3">
        <f>IFERROR(known_asd_reg_nonunique!JE39/known_asd_reg_nonunique!$G39,0)</f>
        <v>1</v>
      </c>
      <c r="JF39" s="3">
        <f>IFERROR(known_asd_reg_nonunique!JF39/known_asd_reg_nonunique!$G39,0)</f>
        <v>1</v>
      </c>
      <c r="JG39" s="3">
        <f>IFERROR(known_asd_reg_nonunique!JG39/known_asd_reg_nonunique!$G39,0)</f>
        <v>1</v>
      </c>
      <c r="JH39" s="3">
        <f>IFERROR(known_asd_reg_nonunique!JH39/known_asd_reg_nonunique!$G39,0)</f>
        <v>1</v>
      </c>
      <c r="JI39" s="3">
        <f>IFERROR(known_asd_reg_nonunique!JI39/known_asd_reg_nonunique!$G39,0)</f>
        <v>1</v>
      </c>
      <c r="JJ39" s="3">
        <f>IFERROR(known_asd_reg_nonunique!JJ39/known_asd_reg_nonunique!$G39,0)</f>
        <v>1</v>
      </c>
      <c r="JK39" s="3">
        <f>IFERROR(known_asd_reg_nonunique!JK39/known_asd_reg_nonunique!$G39,0)</f>
        <v>1</v>
      </c>
      <c r="JL39" s="3">
        <f>IFERROR(known_asd_reg_nonunique!JL39/known_asd_reg_nonunique!$G39,0)</f>
        <v>1</v>
      </c>
      <c r="JM39" s="3">
        <f>IFERROR(known_asd_reg_nonunique!JM39/known_asd_reg_nonunique!$G39,0)</f>
        <v>1</v>
      </c>
      <c r="JN39" s="3">
        <f>IFERROR(known_asd_reg_nonunique!JN39/known_asd_reg_nonunique!$G39,0)</f>
        <v>1</v>
      </c>
      <c r="JO39" s="3">
        <f>IFERROR(known_asd_reg_nonunique!JO39/known_asd_reg_nonunique!$G39,0)</f>
        <v>1</v>
      </c>
      <c r="JP39" s="3">
        <f>IFERROR(known_asd_reg_nonunique!JP39/known_asd_reg_nonunique!$G39,0)</f>
        <v>1</v>
      </c>
      <c r="JQ39" s="3">
        <f>IFERROR(known_asd_reg_nonunique!JQ39/known_asd_reg_nonunique!$G39,0)</f>
        <v>1</v>
      </c>
      <c r="JR39" s="3">
        <f>IFERROR(known_asd_reg_nonunique!JR39/known_asd_reg_nonunique!$G39,0)</f>
        <v>1</v>
      </c>
      <c r="JS39" s="3">
        <f>IFERROR(known_asd_reg_nonunique!JS39/known_asd_reg_nonunique!$G39,0)</f>
        <v>1</v>
      </c>
      <c r="JT39" s="3">
        <f>IFERROR(known_asd_reg_nonunique!JT39/known_asd_reg_nonunique!$G39,0)</f>
        <v>1</v>
      </c>
      <c r="JU39" s="3">
        <f>IFERROR(known_asd_reg_nonunique!JU39/known_asd_reg_nonunique!$G39,0)</f>
        <v>1</v>
      </c>
      <c r="JV39" s="3">
        <f>IFERROR(known_asd_reg_nonunique!JV39/known_asd_reg_nonunique!$G39,0)</f>
        <v>1</v>
      </c>
      <c r="JW39" s="3">
        <f>IFERROR(known_asd_reg_nonunique!JW39/known_asd_reg_nonunique!$G39,0)</f>
        <v>1</v>
      </c>
      <c r="JX39" s="3">
        <f>IFERROR(known_asd_reg_nonunique!JX39/known_asd_reg_nonunique!$G39,0)</f>
        <v>1</v>
      </c>
      <c r="JY39" s="3">
        <f>IFERROR(known_asd_reg_nonunique!JY39/known_asd_reg_nonunique!$G39,0)</f>
        <v>1</v>
      </c>
      <c r="JZ39" s="3">
        <f>IFERROR(known_asd_reg_nonunique!JZ39/known_asd_reg_nonunique!$G39,0)</f>
        <v>1</v>
      </c>
      <c r="KA39" s="3">
        <f>IFERROR(known_asd_reg_nonunique!KA39/known_asd_reg_nonunique!$G39,0)</f>
        <v>1</v>
      </c>
      <c r="KB39" s="3">
        <f>IFERROR(known_asd_reg_nonunique!KB39/known_asd_reg_nonunique!$G39,0)</f>
        <v>1</v>
      </c>
      <c r="KC39" s="3">
        <f>IFERROR(known_asd_reg_nonunique!KC39/known_asd_reg_nonunique!$G39,0)</f>
        <v>1</v>
      </c>
      <c r="KD39" s="3">
        <f>IFERROR(known_asd_reg_nonunique!KD39/known_asd_reg_nonunique!$G39,0)</f>
        <v>1</v>
      </c>
      <c r="KE39" s="3">
        <f>IFERROR(known_asd_reg_nonunique!KE39/known_asd_reg_nonunique!$G39,0)</f>
        <v>1</v>
      </c>
      <c r="KF39" s="3">
        <f>IFERROR(known_asd_reg_nonunique!KF39/known_asd_reg_nonunique!$G39,0)</f>
        <v>1</v>
      </c>
      <c r="KG39" s="3">
        <f>IFERROR(known_asd_reg_nonunique!KG39/known_asd_reg_nonunique!$G39,0)</f>
        <v>1</v>
      </c>
      <c r="KH39" s="3">
        <f>IFERROR(known_asd_reg_nonunique!KH39/known_asd_reg_nonunique!$G39,0)</f>
        <v>1</v>
      </c>
      <c r="KI39" s="3">
        <f>IFERROR(known_asd_reg_nonunique!KI39/known_asd_reg_nonunique!$G39,0)</f>
        <v>1</v>
      </c>
      <c r="KJ39" s="3">
        <f>IFERROR(known_asd_reg_nonunique!KJ39/known_asd_reg_nonunique!$G39,0)</f>
        <v>1</v>
      </c>
      <c r="KK39" s="3">
        <f>IFERROR(known_asd_reg_nonunique!KK39/known_asd_reg_nonunique!$G39,0)</f>
        <v>1</v>
      </c>
      <c r="KL39" s="3">
        <f>IFERROR(known_asd_reg_nonunique!KL39/known_asd_reg_nonunique!$G39,0)</f>
        <v>1</v>
      </c>
      <c r="KM39" s="3">
        <f>IFERROR(known_asd_reg_nonunique!KM39/known_asd_reg_nonunique!$G39,0)</f>
        <v>1</v>
      </c>
      <c r="KN39" s="3">
        <f>IFERROR(known_asd_reg_nonunique!KN39/known_asd_reg_nonunique!$G39,0)</f>
        <v>1</v>
      </c>
      <c r="KO39" s="3">
        <f>IFERROR(known_asd_reg_nonunique!KO39/known_asd_reg_nonunique!$G39,0)</f>
        <v>1</v>
      </c>
      <c r="KP39" s="3">
        <f>IFERROR(known_asd_reg_nonunique!KP39/known_asd_reg_nonunique!$G39,0)</f>
        <v>1</v>
      </c>
      <c r="KQ39" s="3">
        <f>IFERROR(known_asd_reg_nonunique!KQ39/known_asd_reg_nonunique!$G39,0)</f>
        <v>1</v>
      </c>
      <c r="KR39" s="3">
        <f>IFERROR(known_asd_reg_nonunique!KR39/known_asd_reg_nonunique!$G39,0)</f>
        <v>1</v>
      </c>
      <c r="KS39" s="3">
        <f>IFERROR(known_asd_reg_nonunique!KS39/known_asd_reg_nonunique!$G39,0)</f>
        <v>1</v>
      </c>
      <c r="KT39" s="3">
        <f>IFERROR(known_asd_reg_nonunique!KT39/known_asd_reg_nonunique!$G39,0)</f>
        <v>1</v>
      </c>
      <c r="KU39" s="3">
        <f>IFERROR(known_asd_reg_nonunique!KU39/known_asd_reg_nonunique!$G39,0)</f>
        <v>1</v>
      </c>
      <c r="KV39" s="3">
        <f>IFERROR(known_asd_reg_nonunique!KV39/known_asd_reg_nonunique!$G39,0)</f>
        <v>1</v>
      </c>
      <c r="KW39" s="3">
        <f>IFERROR(known_asd_reg_nonunique!KW39/known_asd_reg_nonunique!$G39,0)</f>
        <v>1</v>
      </c>
      <c r="KX39" s="3">
        <f>IFERROR(known_asd_reg_nonunique!KX39/known_asd_reg_nonunique!$G39,0)</f>
        <v>1</v>
      </c>
      <c r="KY39" s="3">
        <f>IFERROR(known_asd_reg_nonunique!KY39/known_asd_reg_nonunique!$G39,0)</f>
        <v>1</v>
      </c>
      <c r="KZ39" s="3">
        <f>IFERROR(known_asd_reg_nonunique!KZ39/known_asd_reg_nonunique!$G39,0)</f>
        <v>1</v>
      </c>
      <c r="LA39" s="3">
        <f>IFERROR(known_asd_reg_nonunique!LA39/known_asd_reg_nonunique!$G39,0)</f>
        <v>1</v>
      </c>
      <c r="LB39" s="3">
        <f>IFERROR(known_asd_reg_nonunique!LB39/known_asd_reg_nonunique!$G39,0)</f>
        <v>1</v>
      </c>
      <c r="LC39" s="3">
        <f>IFERROR(known_asd_reg_nonunique!LC39/known_asd_reg_nonunique!$G39,0)</f>
        <v>1</v>
      </c>
      <c r="LD39" s="3">
        <f>IFERROR(known_asd_reg_nonunique!LD39/known_asd_reg_nonunique!$G39,0)</f>
        <v>1</v>
      </c>
      <c r="LE39" s="3">
        <f>IFERROR(known_asd_reg_nonunique!LE39/known_asd_reg_nonunique!$G39,0)</f>
        <v>1</v>
      </c>
      <c r="LF39" s="3">
        <f>IFERROR(known_asd_reg_nonunique!LF39/known_asd_reg_nonunique!$G39,0)</f>
        <v>1</v>
      </c>
      <c r="LG39" s="3">
        <f>IFERROR(known_asd_reg_nonunique!LG39/known_asd_reg_nonunique!$G39,0)</f>
        <v>1</v>
      </c>
      <c r="LH39" s="3">
        <f>IFERROR(known_asd_reg_nonunique!LH39/known_asd_reg_nonunique!$G39,0)</f>
        <v>1</v>
      </c>
      <c r="LI39" s="3">
        <f>IFERROR(known_asd_reg_nonunique!LI39/known_asd_reg_nonunique!$G39,0)</f>
        <v>1</v>
      </c>
      <c r="LJ39" s="3">
        <f>IFERROR(known_asd_reg_nonunique!LJ39/known_asd_reg_nonunique!$G39,0)</f>
        <v>1</v>
      </c>
      <c r="LK39" s="3">
        <f>IFERROR(known_asd_reg_nonunique!LK39/known_asd_reg_nonunique!$G39,0)</f>
        <v>1</v>
      </c>
      <c r="LL39" s="3">
        <f>IFERROR(known_asd_reg_nonunique!LL39/known_asd_reg_nonunique!$G39,0)</f>
        <v>1</v>
      </c>
      <c r="LM39" s="3">
        <f>IFERROR(known_asd_reg_nonunique!LM39/known_asd_reg_nonunique!$G39,0)</f>
        <v>1</v>
      </c>
      <c r="LN39" s="3">
        <f>IFERROR(known_asd_reg_nonunique!LN39/known_asd_reg_nonunique!$G39,0)</f>
        <v>1</v>
      </c>
      <c r="LO39" s="3">
        <f>IFERROR(known_asd_reg_nonunique!LO39/known_asd_reg_nonunique!$G39,0)</f>
        <v>1</v>
      </c>
      <c r="LP39" s="3">
        <f>IFERROR(known_asd_reg_nonunique!LP39/known_asd_reg_nonunique!$G39,0)</f>
        <v>1</v>
      </c>
      <c r="LQ39" s="3">
        <f>IFERROR(known_asd_reg_nonunique!LQ39/known_asd_reg_nonunique!$G39,0)</f>
        <v>1</v>
      </c>
      <c r="LR39" s="3">
        <f>IFERROR(known_asd_reg_nonunique!LR39/known_asd_reg_nonunique!$G39,0)</f>
        <v>1</v>
      </c>
      <c r="LS39" s="3">
        <f>IFERROR(known_asd_reg_nonunique!LS39/known_asd_reg_nonunique!$G39,0)</f>
        <v>1</v>
      </c>
      <c r="LT39" s="3">
        <f>IFERROR(known_asd_reg_nonunique!LT39/known_asd_reg_nonunique!$G39,0)</f>
        <v>1</v>
      </c>
      <c r="LU39" s="3">
        <f>IFERROR(known_asd_reg_nonunique!LU39/known_asd_reg_nonunique!$G39,0)</f>
        <v>1</v>
      </c>
      <c r="LV39" s="3">
        <f>IFERROR(known_asd_reg_nonunique!LV39/known_asd_reg_nonunique!$G39,0)</f>
        <v>1</v>
      </c>
      <c r="LW39" s="3">
        <f>IFERROR(known_asd_reg_nonunique!LW39/known_asd_reg_nonunique!$G39,0)</f>
        <v>1</v>
      </c>
      <c r="LX39" s="3">
        <f>IFERROR(known_asd_reg_nonunique!LX39/known_asd_reg_nonunique!$G39,0)</f>
        <v>1</v>
      </c>
      <c r="LY39" s="3">
        <f>IFERROR(known_asd_reg_nonunique!LY39/known_asd_reg_nonunique!$G39,0)</f>
        <v>1</v>
      </c>
      <c r="LZ39" s="3">
        <f>IFERROR(known_asd_reg_nonunique!LZ39/known_asd_reg_nonunique!$G39,0)</f>
        <v>1</v>
      </c>
      <c r="MA39" s="3">
        <f>IFERROR(known_asd_reg_nonunique!MA39/known_asd_reg_nonunique!$G39,0)</f>
        <v>1</v>
      </c>
      <c r="MB39" s="3">
        <f>IFERROR(known_asd_reg_nonunique!MB39/known_asd_reg_nonunique!$G39,0)</f>
        <v>1</v>
      </c>
      <c r="MC39" s="3">
        <f>IFERROR(known_asd_reg_nonunique!MC39/known_asd_reg_nonunique!$G39,0)</f>
        <v>1</v>
      </c>
      <c r="MD39" s="3">
        <f>IFERROR(known_asd_reg_nonunique!MD39/known_asd_reg_nonunique!$G39,0)</f>
        <v>1</v>
      </c>
      <c r="ME39" s="3">
        <f>IFERROR(known_asd_reg_nonunique!ME39/known_asd_reg_nonunique!$G39,0)</f>
        <v>1</v>
      </c>
      <c r="MF39" s="3">
        <f>IFERROR(known_asd_reg_nonunique!MF39/known_asd_reg_nonunique!$G39,0)</f>
        <v>1</v>
      </c>
      <c r="MG39" s="3">
        <f>IFERROR(known_asd_reg_nonunique!MG39/known_asd_reg_nonunique!$G39,0)</f>
        <v>1</v>
      </c>
      <c r="MH39" s="3">
        <f>IFERROR(known_asd_reg_nonunique!MH39/known_asd_reg_nonunique!$G39,0)</f>
        <v>1</v>
      </c>
      <c r="MI39" s="3">
        <f>IFERROR(known_asd_reg_nonunique!MI39/known_asd_reg_nonunique!$G39,0)</f>
        <v>1</v>
      </c>
      <c r="MJ39" s="3">
        <f>IFERROR(known_asd_reg_nonunique!MJ39/known_asd_reg_nonunique!$G39,0)</f>
        <v>1</v>
      </c>
      <c r="MK39" s="3">
        <f>IFERROR(known_asd_reg_nonunique!MK39/known_asd_reg_nonunique!$G39,0)</f>
        <v>1</v>
      </c>
      <c r="ML39" s="3">
        <f>IFERROR(known_asd_reg_nonunique!ML39/known_asd_reg_nonunique!$G39,0)</f>
        <v>1</v>
      </c>
      <c r="MM39" s="3">
        <f>IFERROR(known_asd_reg_nonunique!MM39/known_asd_reg_nonunique!$G39,0)</f>
        <v>1</v>
      </c>
      <c r="MN39" s="3">
        <f>IFERROR(known_asd_reg_nonunique!MN39/known_asd_reg_nonunique!$G39,0)</f>
        <v>1</v>
      </c>
      <c r="MO39" s="3">
        <f>IFERROR(known_asd_reg_nonunique!MO39/known_asd_reg_nonunique!$G39,0)</f>
        <v>1</v>
      </c>
      <c r="MP39" s="3">
        <f>IFERROR(known_asd_reg_nonunique!MP39/known_asd_reg_nonunique!$G39,0)</f>
        <v>1</v>
      </c>
    </row>
    <row r="40" spans="1:354" x14ac:dyDescent="0.25">
      <c r="A40" t="s">
        <v>390</v>
      </c>
      <c r="B40">
        <v>11</v>
      </c>
      <c r="C40">
        <v>31652219</v>
      </c>
      <c r="D40">
        <v>31653568</v>
      </c>
      <c r="E40">
        <v>31653568</v>
      </c>
      <c r="F40" t="s">
        <v>354</v>
      </c>
      <c r="G40">
        <v>2</v>
      </c>
      <c r="H40" s="3">
        <f>IFERROR(known_asd_reg_nonunique!H40/known_asd_reg_nonunique!$G40,0)</f>
        <v>1</v>
      </c>
      <c r="I40" s="3">
        <f>IFERROR(known_asd_reg_nonunique!I40/known_asd_reg_nonunique!$G40,0)</f>
        <v>0.5</v>
      </c>
      <c r="J40" s="3">
        <f>IFERROR(known_asd_reg_nonunique!J40/known_asd_reg_nonunique!$G40,0)</f>
        <v>0.5</v>
      </c>
      <c r="K40" s="3">
        <f>IFERROR(known_asd_reg_nonunique!K40/known_asd_reg_nonunique!$G40,0)</f>
        <v>0.5</v>
      </c>
      <c r="L40" s="3">
        <f>IFERROR(known_asd_reg_nonunique!L40/known_asd_reg_nonunique!$G40,0)</f>
        <v>0.5</v>
      </c>
      <c r="M40" s="3">
        <f>IFERROR(known_asd_reg_nonunique!M40/known_asd_reg_nonunique!$G40,0)</f>
        <v>0.5</v>
      </c>
      <c r="N40" s="3">
        <f>IFERROR(known_asd_reg_nonunique!N40/known_asd_reg_nonunique!$G40,0)</f>
        <v>0.5</v>
      </c>
      <c r="O40" s="3">
        <f>IFERROR(known_asd_reg_nonunique!O40/known_asd_reg_nonunique!$G40,0)</f>
        <v>0.5</v>
      </c>
      <c r="P40" s="3">
        <f>IFERROR(known_asd_reg_nonunique!P40/known_asd_reg_nonunique!$G40,0)</f>
        <v>1</v>
      </c>
      <c r="Q40" s="3">
        <f>IFERROR(known_asd_reg_nonunique!Q40/known_asd_reg_nonunique!$G40,0)</f>
        <v>1</v>
      </c>
      <c r="R40" s="3">
        <f>IFERROR(known_asd_reg_nonunique!R40/known_asd_reg_nonunique!$G40,0)</f>
        <v>1</v>
      </c>
      <c r="S40" s="3">
        <f>IFERROR(known_asd_reg_nonunique!S40/known_asd_reg_nonunique!$G40,0)</f>
        <v>1</v>
      </c>
      <c r="T40" s="3">
        <f>IFERROR(known_asd_reg_nonunique!T40/known_asd_reg_nonunique!$G40,0)</f>
        <v>1</v>
      </c>
      <c r="U40" s="3">
        <f>IFERROR(known_asd_reg_nonunique!U40/known_asd_reg_nonunique!$G40,0)</f>
        <v>1</v>
      </c>
      <c r="V40" s="3">
        <f>IFERROR(known_asd_reg_nonunique!V40/known_asd_reg_nonunique!$G40,0)</f>
        <v>1</v>
      </c>
      <c r="W40" s="3">
        <f>IFERROR(known_asd_reg_nonunique!W40/known_asd_reg_nonunique!$G40,0)</f>
        <v>1</v>
      </c>
      <c r="X40" s="3">
        <f>IFERROR(known_asd_reg_nonunique!X40/known_asd_reg_nonunique!$G40,0)</f>
        <v>1</v>
      </c>
      <c r="Y40" s="3">
        <f>IFERROR(known_asd_reg_nonunique!Y40/known_asd_reg_nonunique!$G40,0)</f>
        <v>1</v>
      </c>
      <c r="Z40" s="3">
        <f>IFERROR(known_asd_reg_nonunique!Z40/known_asd_reg_nonunique!$G40,0)</f>
        <v>1</v>
      </c>
      <c r="AA40" s="3">
        <f>IFERROR(known_asd_reg_nonunique!AA40/known_asd_reg_nonunique!$G40,0)</f>
        <v>1</v>
      </c>
      <c r="AB40" s="3">
        <f>IFERROR(known_asd_reg_nonunique!AB40/known_asd_reg_nonunique!$G40,0)</f>
        <v>1</v>
      </c>
      <c r="AC40" s="3">
        <f>IFERROR(known_asd_reg_nonunique!AC40/known_asd_reg_nonunique!$G40,0)</f>
        <v>1</v>
      </c>
      <c r="AD40" s="3">
        <f>IFERROR(known_asd_reg_nonunique!AD40/known_asd_reg_nonunique!$G40,0)</f>
        <v>1</v>
      </c>
      <c r="AE40" s="3">
        <f>IFERROR(known_asd_reg_nonunique!AE40/known_asd_reg_nonunique!$G40,0)</f>
        <v>1</v>
      </c>
      <c r="AF40" s="3">
        <f>IFERROR(known_asd_reg_nonunique!AF40/known_asd_reg_nonunique!$G40,0)</f>
        <v>1</v>
      </c>
      <c r="AG40" s="3">
        <f>IFERROR(known_asd_reg_nonunique!AG40/known_asd_reg_nonunique!$G40,0)</f>
        <v>1</v>
      </c>
      <c r="AH40" s="3">
        <f>IFERROR(known_asd_reg_nonunique!AH40/known_asd_reg_nonunique!$G40,0)</f>
        <v>1</v>
      </c>
      <c r="AI40" s="3">
        <f>IFERROR(known_asd_reg_nonunique!AI40/known_asd_reg_nonunique!$G40,0)</f>
        <v>0.5</v>
      </c>
      <c r="AJ40" s="3">
        <f>IFERROR(known_asd_reg_nonunique!AJ40/known_asd_reg_nonunique!$G40,0)</f>
        <v>1</v>
      </c>
      <c r="AK40" s="3">
        <f>IFERROR(known_asd_reg_nonunique!AK40/known_asd_reg_nonunique!$G40,0)</f>
        <v>1</v>
      </c>
      <c r="AL40" s="3">
        <f>IFERROR(known_asd_reg_nonunique!AL40/known_asd_reg_nonunique!$G40,0)</f>
        <v>1</v>
      </c>
      <c r="AM40" s="3">
        <f>IFERROR(known_asd_reg_nonunique!AM40/known_asd_reg_nonunique!$G40,0)</f>
        <v>1</v>
      </c>
      <c r="AN40" s="3">
        <f>IFERROR(known_asd_reg_nonunique!AN40/known_asd_reg_nonunique!$G40,0)</f>
        <v>0.5</v>
      </c>
      <c r="AO40" s="3">
        <f>IFERROR(known_asd_reg_nonunique!AO40/known_asd_reg_nonunique!$G40,0)</f>
        <v>1</v>
      </c>
      <c r="AP40" s="3">
        <f>IFERROR(known_asd_reg_nonunique!AP40/known_asd_reg_nonunique!$G40,0)</f>
        <v>0.5</v>
      </c>
      <c r="AQ40" s="3">
        <f>IFERROR(known_asd_reg_nonunique!AQ40/known_asd_reg_nonunique!$G40,0)</f>
        <v>1</v>
      </c>
      <c r="AR40" s="3">
        <f>IFERROR(known_asd_reg_nonunique!AR40/known_asd_reg_nonunique!$G40,0)</f>
        <v>1</v>
      </c>
      <c r="AS40" s="3">
        <f>IFERROR(known_asd_reg_nonunique!AS40/known_asd_reg_nonunique!$G40,0)</f>
        <v>0.5</v>
      </c>
      <c r="AT40" s="3">
        <f>IFERROR(known_asd_reg_nonunique!AT40/known_asd_reg_nonunique!$G40,0)</f>
        <v>0.5</v>
      </c>
      <c r="AU40" s="3">
        <f>IFERROR(known_asd_reg_nonunique!AU40/known_asd_reg_nonunique!$G40,0)</f>
        <v>1</v>
      </c>
      <c r="AV40" s="3">
        <f>IFERROR(known_asd_reg_nonunique!AV40/known_asd_reg_nonunique!$G40,0)</f>
        <v>0.5</v>
      </c>
      <c r="AW40" s="3">
        <f>IFERROR(known_asd_reg_nonunique!AW40/known_asd_reg_nonunique!$G40,0)</f>
        <v>0.5</v>
      </c>
      <c r="AX40" s="3">
        <f>IFERROR(known_asd_reg_nonunique!AX40/known_asd_reg_nonunique!$G40,0)</f>
        <v>0.5</v>
      </c>
      <c r="AY40" s="3">
        <f>IFERROR(known_asd_reg_nonunique!AY40/known_asd_reg_nonunique!$G40,0)</f>
        <v>0.5</v>
      </c>
      <c r="AZ40" s="3">
        <f>IFERROR(known_asd_reg_nonunique!AZ40/known_asd_reg_nonunique!$G40,0)</f>
        <v>0.5</v>
      </c>
      <c r="BA40" s="3">
        <f>IFERROR(known_asd_reg_nonunique!BA40/known_asd_reg_nonunique!$G40,0)</f>
        <v>1</v>
      </c>
      <c r="BB40" s="3">
        <f>IFERROR(known_asd_reg_nonunique!BB40/known_asd_reg_nonunique!$G40,0)</f>
        <v>0.5</v>
      </c>
      <c r="BC40" s="3">
        <f>IFERROR(known_asd_reg_nonunique!BC40/known_asd_reg_nonunique!$G40,0)</f>
        <v>0.5</v>
      </c>
      <c r="BD40" s="3">
        <f>IFERROR(known_asd_reg_nonunique!BD40/known_asd_reg_nonunique!$G40,0)</f>
        <v>0.5</v>
      </c>
      <c r="BE40" s="3">
        <f>IFERROR(known_asd_reg_nonunique!BE40/known_asd_reg_nonunique!$G40,0)</f>
        <v>0.5</v>
      </c>
      <c r="BF40" s="3">
        <f>IFERROR(known_asd_reg_nonunique!BF40/known_asd_reg_nonunique!$G40,0)</f>
        <v>0.5</v>
      </c>
      <c r="BG40" s="3">
        <f>IFERROR(known_asd_reg_nonunique!BG40/known_asd_reg_nonunique!$G40,0)</f>
        <v>0.5</v>
      </c>
      <c r="BH40" s="3">
        <f>IFERROR(known_asd_reg_nonunique!BH40/known_asd_reg_nonunique!$G40,0)</f>
        <v>0.5</v>
      </c>
      <c r="BI40" s="3">
        <f>IFERROR(known_asd_reg_nonunique!BI40/known_asd_reg_nonunique!$G40,0)</f>
        <v>1</v>
      </c>
      <c r="BJ40" s="3">
        <f>IFERROR(known_asd_reg_nonunique!BJ40/known_asd_reg_nonunique!$G40,0)</f>
        <v>1</v>
      </c>
      <c r="BK40" s="3">
        <f>IFERROR(known_asd_reg_nonunique!BK40/known_asd_reg_nonunique!$G40,0)</f>
        <v>0.5</v>
      </c>
      <c r="BL40" s="3">
        <f>IFERROR(known_asd_reg_nonunique!BL40/known_asd_reg_nonunique!$G40,0)</f>
        <v>0.5</v>
      </c>
      <c r="BM40" s="3">
        <f>IFERROR(known_asd_reg_nonunique!BM40/known_asd_reg_nonunique!$G40,0)</f>
        <v>0.5</v>
      </c>
      <c r="BN40" s="3">
        <f>IFERROR(known_asd_reg_nonunique!BN40/known_asd_reg_nonunique!$G40,0)</f>
        <v>0.5</v>
      </c>
      <c r="BO40" s="3">
        <f>IFERROR(known_asd_reg_nonunique!BO40/known_asd_reg_nonunique!$G40,0)</f>
        <v>0.5</v>
      </c>
      <c r="BP40" s="3">
        <f>IFERROR(known_asd_reg_nonunique!BP40/known_asd_reg_nonunique!$G40,0)</f>
        <v>0.5</v>
      </c>
      <c r="BQ40" s="3">
        <f>IFERROR(known_asd_reg_nonunique!BQ40/known_asd_reg_nonunique!$G40,0)</f>
        <v>0.5</v>
      </c>
      <c r="BR40" s="3">
        <f>IFERROR(known_asd_reg_nonunique!BR40/known_asd_reg_nonunique!$G40,0)</f>
        <v>0.5</v>
      </c>
      <c r="BS40" s="3">
        <f>IFERROR(known_asd_reg_nonunique!BS40/known_asd_reg_nonunique!$G40,0)</f>
        <v>0.5</v>
      </c>
      <c r="BT40" s="3">
        <f>IFERROR(known_asd_reg_nonunique!BT40/known_asd_reg_nonunique!$G40,0)</f>
        <v>0.5</v>
      </c>
      <c r="BU40" s="3">
        <f>IFERROR(known_asd_reg_nonunique!BU40/known_asd_reg_nonunique!$G40,0)</f>
        <v>0.5</v>
      </c>
      <c r="BV40" s="3">
        <f>IFERROR(known_asd_reg_nonunique!BV40/known_asd_reg_nonunique!$G40,0)</f>
        <v>0.5</v>
      </c>
      <c r="BW40" s="3">
        <f>IFERROR(known_asd_reg_nonunique!BW40/known_asd_reg_nonunique!$G40,0)</f>
        <v>0.5</v>
      </c>
      <c r="BX40" s="3">
        <f>IFERROR(known_asd_reg_nonunique!BX40/known_asd_reg_nonunique!$G40,0)</f>
        <v>0.5</v>
      </c>
      <c r="BY40" s="3">
        <f>IFERROR(known_asd_reg_nonunique!BY40/known_asd_reg_nonunique!$G40,0)</f>
        <v>0.5</v>
      </c>
      <c r="BZ40" s="3">
        <f>IFERROR(known_asd_reg_nonunique!BZ40/known_asd_reg_nonunique!$G40,0)</f>
        <v>0.5</v>
      </c>
      <c r="CA40" s="3">
        <f>IFERROR(known_asd_reg_nonunique!CA40/known_asd_reg_nonunique!$G40,0)</f>
        <v>0.5</v>
      </c>
      <c r="CB40" s="3">
        <f>IFERROR(known_asd_reg_nonunique!CB40/known_asd_reg_nonunique!$G40,0)</f>
        <v>0.5</v>
      </c>
      <c r="CC40" s="3">
        <f>IFERROR(known_asd_reg_nonunique!CC40/known_asd_reg_nonunique!$G40,0)</f>
        <v>0.5</v>
      </c>
      <c r="CD40" s="3">
        <f>IFERROR(known_asd_reg_nonunique!CD40/known_asd_reg_nonunique!$G40,0)</f>
        <v>0.5</v>
      </c>
      <c r="CE40" s="3">
        <f>IFERROR(known_asd_reg_nonunique!CE40/known_asd_reg_nonunique!$G40,0)</f>
        <v>0.5</v>
      </c>
      <c r="CF40" s="3">
        <f>IFERROR(known_asd_reg_nonunique!CF40/known_asd_reg_nonunique!$G40,0)</f>
        <v>0.5</v>
      </c>
      <c r="CG40" s="3">
        <f>IFERROR(known_asd_reg_nonunique!CG40/known_asd_reg_nonunique!$G40,0)</f>
        <v>0.5</v>
      </c>
      <c r="CH40" s="3">
        <f>IFERROR(known_asd_reg_nonunique!CH40/known_asd_reg_nonunique!$G40,0)</f>
        <v>0.5</v>
      </c>
      <c r="CI40" s="3">
        <f>IFERROR(known_asd_reg_nonunique!CI40/known_asd_reg_nonunique!$G40,0)</f>
        <v>0.5</v>
      </c>
      <c r="CJ40" s="3">
        <f>IFERROR(known_asd_reg_nonunique!CJ40/known_asd_reg_nonunique!$G40,0)</f>
        <v>0.5</v>
      </c>
      <c r="CK40" s="3">
        <f>IFERROR(known_asd_reg_nonunique!CK40/known_asd_reg_nonunique!$G40,0)</f>
        <v>0.5</v>
      </c>
      <c r="CL40" s="3">
        <f>IFERROR(known_asd_reg_nonunique!CL40/known_asd_reg_nonunique!$G40,0)</f>
        <v>0.5</v>
      </c>
      <c r="CM40" s="3">
        <f>IFERROR(known_asd_reg_nonunique!CM40/known_asd_reg_nonunique!$G40,0)</f>
        <v>0.5</v>
      </c>
      <c r="CN40" s="3">
        <f>IFERROR(known_asd_reg_nonunique!CN40/known_asd_reg_nonunique!$G40,0)</f>
        <v>0.5</v>
      </c>
      <c r="CO40" s="3">
        <f>IFERROR(known_asd_reg_nonunique!CO40/known_asd_reg_nonunique!$G40,0)</f>
        <v>1</v>
      </c>
      <c r="CP40" s="3">
        <f>IFERROR(known_asd_reg_nonunique!CP40/known_asd_reg_nonunique!$G40,0)</f>
        <v>0.5</v>
      </c>
      <c r="CQ40" s="3">
        <f>IFERROR(known_asd_reg_nonunique!CQ40/known_asd_reg_nonunique!$G40,0)</f>
        <v>0.5</v>
      </c>
      <c r="CR40" s="3">
        <f>IFERROR(known_asd_reg_nonunique!CR40/known_asd_reg_nonunique!$G40,0)</f>
        <v>0.5</v>
      </c>
      <c r="CS40" s="3">
        <f>IFERROR(known_asd_reg_nonunique!CS40/known_asd_reg_nonunique!$G40,0)</f>
        <v>0.5</v>
      </c>
      <c r="CT40" s="3">
        <f>IFERROR(known_asd_reg_nonunique!CT40/known_asd_reg_nonunique!$G40,0)</f>
        <v>0.5</v>
      </c>
      <c r="CU40" s="3">
        <f>IFERROR(known_asd_reg_nonunique!CU40/known_asd_reg_nonunique!$G40,0)</f>
        <v>0.5</v>
      </c>
      <c r="CV40" s="3">
        <f>IFERROR(known_asd_reg_nonunique!CV40/known_asd_reg_nonunique!$G40,0)</f>
        <v>0.5</v>
      </c>
      <c r="CW40" s="3">
        <f>IFERROR(known_asd_reg_nonunique!CW40/known_asd_reg_nonunique!$G40,0)</f>
        <v>0.5</v>
      </c>
      <c r="CX40" s="3">
        <f>IFERROR(known_asd_reg_nonunique!CX40/known_asd_reg_nonunique!$G40,0)</f>
        <v>0.5</v>
      </c>
      <c r="CY40" s="3">
        <f>IFERROR(known_asd_reg_nonunique!CY40/known_asd_reg_nonunique!$G40,0)</f>
        <v>0.5</v>
      </c>
      <c r="CZ40" s="3">
        <f>IFERROR(known_asd_reg_nonunique!CZ40/known_asd_reg_nonunique!$G40,0)</f>
        <v>0.5</v>
      </c>
      <c r="DA40" s="3">
        <f>IFERROR(known_asd_reg_nonunique!DA40/known_asd_reg_nonunique!$G40,0)</f>
        <v>0.5</v>
      </c>
      <c r="DB40" s="3">
        <f>IFERROR(known_asd_reg_nonunique!DB40/known_asd_reg_nonunique!$G40,0)</f>
        <v>0.5</v>
      </c>
      <c r="DC40" s="3">
        <f>IFERROR(known_asd_reg_nonunique!DC40/known_asd_reg_nonunique!$G40,0)</f>
        <v>0.5</v>
      </c>
      <c r="DD40" s="3">
        <f>IFERROR(known_asd_reg_nonunique!DD40/known_asd_reg_nonunique!$G40,0)</f>
        <v>0.5</v>
      </c>
      <c r="DE40" s="3">
        <f>IFERROR(known_asd_reg_nonunique!DE40/known_asd_reg_nonunique!$G40,0)</f>
        <v>0.5</v>
      </c>
      <c r="DF40" s="3">
        <f>IFERROR(known_asd_reg_nonunique!DF40/known_asd_reg_nonunique!$G40,0)</f>
        <v>0.5</v>
      </c>
      <c r="DG40" s="3">
        <f>IFERROR(known_asd_reg_nonunique!DG40/known_asd_reg_nonunique!$G40,0)</f>
        <v>0.5</v>
      </c>
      <c r="DH40" s="3">
        <f>IFERROR(known_asd_reg_nonunique!DH40/known_asd_reg_nonunique!$G40,0)</f>
        <v>0.5</v>
      </c>
      <c r="DI40" s="3">
        <f>IFERROR(known_asd_reg_nonunique!DI40/known_asd_reg_nonunique!$G40,0)</f>
        <v>0.5</v>
      </c>
      <c r="DJ40" s="3">
        <f>IFERROR(known_asd_reg_nonunique!DJ40/known_asd_reg_nonunique!$G40,0)</f>
        <v>0.5</v>
      </c>
      <c r="DK40" s="3">
        <f>IFERROR(known_asd_reg_nonunique!DK40/known_asd_reg_nonunique!$G40,0)</f>
        <v>0.5</v>
      </c>
      <c r="DL40" s="3">
        <f>IFERROR(known_asd_reg_nonunique!DL40/known_asd_reg_nonunique!$G40,0)</f>
        <v>0.5</v>
      </c>
      <c r="DM40" s="3">
        <f>IFERROR(known_asd_reg_nonunique!DM40/known_asd_reg_nonunique!$G40,0)</f>
        <v>0.5</v>
      </c>
      <c r="DN40" s="3">
        <f>IFERROR(known_asd_reg_nonunique!DN40/known_asd_reg_nonunique!$G40,0)</f>
        <v>0.5</v>
      </c>
      <c r="DO40" s="3">
        <f>IFERROR(known_asd_reg_nonunique!DO40/known_asd_reg_nonunique!$G40,0)</f>
        <v>0.5</v>
      </c>
      <c r="DP40" s="3">
        <f>IFERROR(known_asd_reg_nonunique!DP40/known_asd_reg_nonunique!$G40,0)</f>
        <v>0.5</v>
      </c>
      <c r="DQ40" s="3">
        <f>IFERROR(known_asd_reg_nonunique!DQ40/known_asd_reg_nonunique!$G40,0)</f>
        <v>0.5</v>
      </c>
      <c r="DR40" s="3">
        <f>IFERROR(known_asd_reg_nonunique!DR40/known_asd_reg_nonunique!$G40,0)</f>
        <v>0.5</v>
      </c>
      <c r="DS40" s="3">
        <f>IFERROR(known_asd_reg_nonunique!DS40/known_asd_reg_nonunique!$G40,0)</f>
        <v>0.5</v>
      </c>
      <c r="DT40" s="3">
        <f>IFERROR(known_asd_reg_nonunique!DT40/known_asd_reg_nonunique!$G40,0)</f>
        <v>0.5</v>
      </c>
      <c r="DU40" s="3">
        <f>IFERROR(known_asd_reg_nonunique!DU40/known_asd_reg_nonunique!$G40,0)</f>
        <v>0.5</v>
      </c>
      <c r="DV40" s="3">
        <f>IFERROR(known_asd_reg_nonunique!DV40/known_asd_reg_nonunique!$G40,0)</f>
        <v>0.5</v>
      </c>
      <c r="DW40" s="3">
        <f>IFERROR(known_asd_reg_nonunique!DW40/known_asd_reg_nonunique!$G40,0)</f>
        <v>0.5</v>
      </c>
      <c r="DX40" s="3">
        <f>IFERROR(known_asd_reg_nonunique!DX40/known_asd_reg_nonunique!$G40,0)</f>
        <v>0.5</v>
      </c>
      <c r="DY40" s="3">
        <f>IFERROR(known_asd_reg_nonunique!DY40/known_asd_reg_nonunique!$G40,0)</f>
        <v>0.5</v>
      </c>
      <c r="DZ40" s="3">
        <f>IFERROR(known_asd_reg_nonunique!DZ40/known_asd_reg_nonunique!$G40,0)</f>
        <v>0.5</v>
      </c>
      <c r="EA40" s="3">
        <f>IFERROR(known_asd_reg_nonunique!EA40/known_asd_reg_nonunique!$G40,0)</f>
        <v>0.5</v>
      </c>
      <c r="EB40" s="3">
        <f>IFERROR(known_asd_reg_nonunique!EB40/known_asd_reg_nonunique!$G40,0)</f>
        <v>1</v>
      </c>
      <c r="EC40" s="3">
        <f>IFERROR(known_asd_reg_nonunique!EC40/known_asd_reg_nonunique!$G40,0)</f>
        <v>0.5</v>
      </c>
      <c r="ED40" s="3">
        <f>IFERROR(known_asd_reg_nonunique!ED40/known_asd_reg_nonunique!$G40,0)</f>
        <v>0.5</v>
      </c>
      <c r="EE40" s="3">
        <f>IFERROR(known_asd_reg_nonunique!EE40/known_asd_reg_nonunique!$G40,0)</f>
        <v>1</v>
      </c>
      <c r="EF40" s="3">
        <f>IFERROR(known_asd_reg_nonunique!EF40/known_asd_reg_nonunique!$G40,0)</f>
        <v>0.5</v>
      </c>
      <c r="EG40" s="3">
        <f>IFERROR(known_asd_reg_nonunique!EG40/known_asd_reg_nonunique!$G40,0)</f>
        <v>0.5</v>
      </c>
      <c r="EH40" s="3">
        <f>IFERROR(known_asd_reg_nonunique!EH40/known_asd_reg_nonunique!$G40,0)</f>
        <v>1</v>
      </c>
      <c r="EI40" s="3">
        <f>IFERROR(known_asd_reg_nonunique!EI40/known_asd_reg_nonunique!$G40,0)</f>
        <v>0.5</v>
      </c>
      <c r="EJ40" s="3">
        <f>IFERROR(known_asd_reg_nonunique!EJ40/known_asd_reg_nonunique!$G40,0)</f>
        <v>0.5</v>
      </c>
      <c r="EK40" s="3">
        <f>IFERROR(known_asd_reg_nonunique!EK40/known_asd_reg_nonunique!$G40,0)</f>
        <v>0.5</v>
      </c>
      <c r="EL40" s="3">
        <f>IFERROR(known_asd_reg_nonunique!EL40/known_asd_reg_nonunique!$G40,0)</f>
        <v>0.5</v>
      </c>
      <c r="EM40" s="3">
        <f>IFERROR(known_asd_reg_nonunique!EM40/known_asd_reg_nonunique!$G40,0)</f>
        <v>0.5</v>
      </c>
      <c r="EN40" s="3">
        <f>IFERROR(known_asd_reg_nonunique!EN40/known_asd_reg_nonunique!$G40,0)</f>
        <v>0.5</v>
      </c>
      <c r="EO40" s="3">
        <f>IFERROR(known_asd_reg_nonunique!EO40/known_asd_reg_nonunique!$G40,0)</f>
        <v>0.5</v>
      </c>
      <c r="EP40" s="3">
        <f>IFERROR(known_asd_reg_nonunique!EP40/known_asd_reg_nonunique!$G40,0)</f>
        <v>0.5</v>
      </c>
      <c r="EQ40" s="3">
        <f>IFERROR(known_asd_reg_nonunique!EQ40/known_asd_reg_nonunique!$G40,0)</f>
        <v>0.5</v>
      </c>
      <c r="ER40" s="3">
        <f>IFERROR(known_asd_reg_nonunique!ER40/known_asd_reg_nonunique!$G40,0)</f>
        <v>0.5</v>
      </c>
      <c r="ES40" s="3">
        <f>IFERROR(known_asd_reg_nonunique!ES40/known_asd_reg_nonunique!$G40,0)</f>
        <v>0.5</v>
      </c>
      <c r="ET40" s="3">
        <f>IFERROR(known_asd_reg_nonunique!ET40/known_asd_reg_nonunique!$G40,0)</f>
        <v>0.5</v>
      </c>
      <c r="EU40" s="3">
        <f>IFERROR(known_asd_reg_nonunique!EU40/known_asd_reg_nonunique!$G40,0)</f>
        <v>0.5</v>
      </c>
      <c r="EV40" s="3">
        <f>IFERROR(known_asd_reg_nonunique!EV40/known_asd_reg_nonunique!$G40,0)</f>
        <v>0.5</v>
      </c>
      <c r="EW40" s="3">
        <f>IFERROR(known_asd_reg_nonunique!EW40/known_asd_reg_nonunique!$G40,0)</f>
        <v>0.5</v>
      </c>
      <c r="EX40" s="3">
        <f>IFERROR(known_asd_reg_nonunique!EX40/known_asd_reg_nonunique!$G40,0)</f>
        <v>0.5</v>
      </c>
      <c r="EY40" s="3">
        <f>IFERROR(known_asd_reg_nonunique!EY40/known_asd_reg_nonunique!$G40,0)</f>
        <v>0.5</v>
      </c>
      <c r="EZ40" s="3">
        <f>IFERROR(known_asd_reg_nonunique!EZ40/known_asd_reg_nonunique!$G40,0)</f>
        <v>0.5</v>
      </c>
      <c r="FA40" s="3">
        <f>IFERROR(known_asd_reg_nonunique!FA40/known_asd_reg_nonunique!$G40,0)</f>
        <v>0.5</v>
      </c>
      <c r="FB40" s="3">
        <f>IFERROR(known_asd_reg_nonunique!FB40/known_asd_reg_nonunique!$G40,0)</f>
        <v>0.5</v>
      </c>
      <c r="FC40" s="3">
        <f>IFERROR(known_asd_reg_nonunique!FC40/known_asd_reg_nonunique!$G40,0)</f>
        <v>0.5</v>
      </c>
      <c r="FD40" s="3">
        <f>IFERROR(known_asd_reg_nonunique!FD40/known_asd_reg_nonunique!$G40,0)</f>
        <v>0.5</v>
      </c>
      <c r="FE40" s="3">
        <f>IFERROR(known_asd_reg_nonunique!FE40/known_asd_reg_nonunique!$G40,0)</f>
        <v>0.5</v>
      </c>
      <c r="FF40" s="3">
        <f>IFERROR(known_asd_reg_nonunique!FF40/known_asd_reg_nonunique!$G40,0)</f>
        <v>0.5</v>
      </c>
      <c r="FG40" s="3">
        <f>IFERROR(known_asd_reg_nonunique!FG40/known_asd_reg_nonunique!$G40,0)</f>
        <v>0.5</v>
      </c>
      <c r="FH40" s="3">
        <f>IFERROR(known_asd_reg_nonunique!FH40/known_asd_reg_nonunique!$G40,0)</f>
        <v>0.5</v>
      </c>
      <c r="FI40" s="3">
        <f>IFERROR(known_asd_reg_nonunique!FI40/known_asd_reg_nonunique!$G40,0)</f>
        <v>0.5</v>
      </c>
      <c r="FJ40" s="3">
        <f>IFERROR(known_asd_reg_nonunique!FJ40/known_asd_reg_nonunique!$G40,0)</f>
        <v>0.5</v>
      </c>
      <c r="FK40" s="3">
        <f>IFERROR(known_asd_reg_nonunique!FK40/known_asd_reg_nonunique!$G40,0)</f>
        <v>0.5</v>
      </c>
      <c r="FL40" s="3">
        <f>IFERROR(known_asd_reg_nonunique!FL40/known_asd_reg_nonunique!$G40,0)</f>
        <v>0.5</v>
      </c>
      <c r="FM40" s="3">
        <f>IFERROR(known_asd_reg_nonunique!FM40/known_asd_reg_nonunique!$G40,0)</f>
        <v>0.5</v>
      </c>
      <c r="FN40" s="3">
        <f>IFERROR(known_asd_reg_nonunique!FN40/known_asd_reg_nonunique!$G40,0)</f>
        <v>0.5</v>
      </c>
      <c r="FO40" s="3">
        <f>IFERROR(known_asd_reg_nonunique!FO40/known_asd_reg_nonunique!$G40,0)</f>
        <v>0.5</v>
      </c>
      <c r="FP40" s="3">
        <f>IFERROR(known_asd_reg_nonunique!FP40/known_asd_reg_nonunique!$G40,0)</f>
        <v>0.5</v>
      </c>
      <c r="FQ40" s="3">
        <f>IFERROR(known_asd_reg_nonunique!FQ40/known_asd_reg_nonunique!$G40,0)</f>
        <v>0.5</v>
      </c>
      <c r="FR40" s="3">
        <f>IFERROR(known_asd_reg_nonunique!FR40/known_asd_reg_nonunique!$G40,0)</f>
        <v>0.5</v>
      </c>
      <c r="FS40" s="3">
        <f>IFERROR(known_asd_reg_nonunique!FS40/known_asd_reg_nonunique!$G40,0)</f>
        <v>0.5</v>
      </c>
      <c r="FT40" s="3">
        <f>IFERROR(known_asd_reg_nonunique!FT40/known_asd_reg_nonunique!$G40,0)</f>
        <v>0.5</v>
      </c>
      <c r="FU40" s="3">
        <f>IFERROR(known_asd_reg_nonunique!FU40/known_asd_reg_nonunique!$G40,0)</f>
        <v>0.5</v>
      </c>
      <c r="FV40" s="3">
        <f>IFERROR(known_asd_reg_nonunique!FV40/known_asd_reg_nonunique!$G40,0)</f>
        <v>0.5</v>
      </c>
      <c r="FW40" s="3">
        <f>IFERROR(known_asd_reg_nonunique!FW40/known_asd_reg_nonunique!$G40,0)</f>
        <v>0.5</v>
      </c>
      <c r="FX40" s="3">
        <f>IFERROR(known_asd_reg_nonunique!FX40/known_asd_reg_nonunique!$G40,0)</f>
        <v>0.5</v>
      </c>
      <c r="FY40" s="3">
        <f>IFERROR(known_asd_reg_nonunique!FY40/known_asd_reg_nonunique!$G40,0)</f>
        <v>0.5</v>
      </c>
      <c r="FZ40" s="3">
        <f>IFERROR(known_asd_reg_nonunique!FZ40/known_asd_reg_nonunique!$G40,0)</f>
        <v>0.5</v>
      </c>
      <c r="GA40" s="3">
        <f>IFERROR(known_asd_reg_nonunique!GA40/known_asd_reg_nonunique!$G40,0)</f>
        <v>0.5</v>
      </c>
      <c r="GB40" s="3">
        <f>IFERROR(known_asd_reg_nonunique!GB40/known_asd_reg_nonunique!$G40,0)</f>
        <v>0.5</v>
      </c>
      <c r="GC40" s="3">
        <f>IFERROR(known_asd_reg_nonunique!GC40/known_asd_reg_nonunique!$G40,0)</f>
        <v>0.5</v>
      </c>
      <c r="GD40" s="3">
        <f>IFERROR(known_asd_reg_nonunique!GD40/known_asd_reg_nonunique!$G40,0)</f>
        <v>0.5</v>
      </c>
      <c r="GE40" s="3">
        <f>IFERROR(known_asd_reg_nonunique!GE40/known_asd_reg_nonunique!$G40,0)</f>
        <v>0.5</v>
      </c>
      <c r="GF40" s="3">
        <f>IFERROR(known_asd_reg_nonunique!GF40/known_asd_reg_nonunique!$G40,0)</f>
        <v>0.5</v>
      </c>
      <c r="GG40" s="3">
        <f>IFERROR(known_asd_reg_nonunique!GG40/known_asd_reg_nonunique!$G40,0)</f>
        <v>0.5</v>
      </c>
      <c r="GH40" s="3">
        <f>IFERROR(known_asd_reg_nonunique!GH40/known_asd_reg_nonunique!$G40,0)</f>
        <v>0.5</v>
      </c>
      <c r="GI40" s="3">
        <f>IFERROR(known_asd_reg_nonunique!GI40/known_asd_reg_nonunique!$G40,0)</f>
        <v>0.5</v>
      </c>
      <c r="GJ40" s="3">
        <f>IFERROR(known_asd_reg_nonunique!GJ40/known_asd_reg_nonunique!$G40,0)</f>
        <v>0.5</v>
      </c>
      <c r="GK40" s="3">
        <f>IFERROR(known_asd_reg_nonunique!GK40/known_asd_reg_nonunique!$G40,0)</f>
        <v>0.5</v>
      </c>
      <c r="GL40" s="3">
        <f>IFERROR(known_asd_reg_nonunique!GL40/known_asd_reg_nonunique!$G40,0)</f>
        <v>0.5</v>
      </c>
      <c r="GM40" s="3">
        <f>IFERROR(known_asd_reg_nonunique!GM40/known_asd_reg_nonunique!$G40,0)</f>
        <v>0.5</v>
      </c>
      <c r="GN40" s="3">
        <f>IFERROR(known_asd_reg_nonunique!GN40/known_asd_reg_nonunique!$G40,0)</f>
        <v>0.5</v>
      </c>
      <c r="GO40" s="3">
        <f>IFERROR(known_asd_reg_nonunique!GO40/known_asd_reg_nonunique!$G40,0)</f>
        <v>0.5</v>
      </c>
      <c r="GP40" s="3">
        <f>IFERROR(known_asd_reg_nonunique!GP40/known_asd_reg_nonunique!$G40,0)</f>
        <v>0.5</v>
      </c>
      <c r="GQ40" s="3">
        <f>IFERROR(known_asd_reg_nonunique!GQ40/known_asd_reg_nonunique!$G40,0)</f>
        <v>0.5</v>
      </c>
      <c r="GR40" s="3">
        <f>IFERROR(known_asd_reg_nonunique!GR40/known_asd_reg_nonunique!$G40,0)</f>
        <v>0.5</v>
      </c>
      <c r="GS40" s="3">
        <f>IFERROR(known_asd_reg_nonunique!GS40/known_asd_reg_nonunique!$G40,0)</f>
        <v>0.5</v>
      </c>
      <c r="GT40" s="3">
        <f>IFERROR(known_asd_reg_nonunique!GT40/known_asd_reg_nonunique!$G40,0)</f>
        <v>0.5</v>
      </c>
      <c r="GU40" s="3">
        <f>IFERROR(known_asd_reg_nonunique!GU40/known_asd_reg_nonunique!$G40,0)</f>
        <v>0.5</v>
      </c>
      <c r="GV40" s="3">
        <f>IFERROR(known_asd_reg_nonunique!GV40/known_asd_reg_nonunique!$G40,0)</f>
        <v>0.5</v>
      </c>
      <c r="GW40" s="3">
        <f>IFERROR(known_asd_reg_nonunique!GW40/known_asd_reg_nonunique!$G40,0)</f>
        <v>0.5</v>
      </c>
      <c r="GX40" s="3">
        <f>IFERROR(known_asd_reg_nonunique!GX40/known_asd_reg_nonunique!$G40,0)</f>
        <v>0.5</v>
      </c>
      <c r="GY40" s="3">
        <f>IFERROR(known_asd_reg_nonunique!GY40/known_asd_reg_nonunique!$G40,0)</f>
        <v>0.5</v>
      </c>
      <c r="GZ40" s="3">
        <f>IFERROR(known_asd_reg_nonunique!GZ40/known_asd_reg_nonunique!$G40,0)</f>
        <v>0.5</v>
      </c>
      <c r="HA40" s="3">
        <f>IFERROR(known_asd_reg_nonunique!HA40/known_asd_reg_nonunique!$G40,0)</f>
        <v>0.5</v>
      </c>
      <c r="HB40" s="3">
        <f>IFERROR(known_asd_reg_nonunique!HB40/known_asd_reg_nonunique!$G40,0)</f>
        <v>0.5</v>
      </c>
      <c r="HC40" s="3">
        <f>IFERROR(known_asd_reg_nonunique!HC40/known_asd_reg_nonunique!$G40,0)</f>
        <v>0.5</v>
      </c>
      <c r="HD40" s="3">
        <f>IFERROR(known_asd_reg_nonunique!HD40/known_asd_reg_nonunique!$G40,0)</f>
        <v>0.5</v>
      </c>
      <c r="HE40" s="3">
        <f>IFERROR(known_asd_reg_nonunique!HE40/known_asd_reg_nonunique!$G40,0)</f>
        <v>0.5</v>
      </c>
      <c r="HF40" s="3">
        <f>IFERROR(known_asd_reg_nonunique!HF40/known_asd_reg_nonunique!$G40,0)</f>
        <v>1</v>
      </c>
      <c r="HG40" s="3">
        <f>IFERROR(known_asd_reg_nonunique!HG40/known_asd_reg_nonunique!$G40,0)</f>
        <v>0.5</v>
      </c>
      <c r="HH40" s="3">
        <f>IFERROR(known_asd_reg_nonunique!HH40/known_asd_reg_nonunique!$G40,0)</f>
        <v>1</v>
      </c>
      <c r="HI40" s="3">
        <f>IFERROR(known_asd_reg_nonunique!HI40/known_asd_reg_nonunique!$G40,0)</f>
        <v>0.5</v>
      </c>
      <c r="HJ40" s="3">
        <f>IFERROR(known_asd_reg_nonunique!HJ40/known_asd_reg_nonunique!$G40,0)</f>
        <v>0.5</v>
      </c>
      <c r="HK40" s="3">
        <f>IFERROR(known_asd_reg_nonunique!HK40/known_asd_reg_nonunique!$G40,0)</f>
        <v>0.5</v>
      </c>
      <c r="HL40" s="3">
        <f>IFERROR(known_asd_reg_nonunique!HL40/known_asd_reg_nonunique!$G40,0)</f>
        <v>0.5</v>
      </c>
      <c r="HM40" s="3">
        <f>IFERROR(known_asd_reg_nonunique!HM40/known_asd_reg_nonunique!$G40,0)</f>
        <v>0.5</v>
      </c>
      <c r="HN40" s="3">
        <f>IFERROR(known_asd_reg_nonunique!HN40/known_asd_reg_nonunique!$G40,0)</f>
        <v>0.5</v>
      </c>
      <c r="HO40" s="3">
        <f>IFERROR(known_asd_reg_nonunique!HO40/known_asd_reg_nonunique!$G40,0)</f>
        <v>0.5</v>
      </c>
      <c r="HP40" s="3">
        <f>IFERROR(known_asd_reg_nonunique!HP40/known_asd_reg_nonunique!$G40,0)</f>
        <v>0.5</v>
      </c>
      <c r="HQ40" s="3">
        <f>IFERROR(known_asd_reg_nonunique!HQ40/known_asd_reg_nonunique!$G40,0)</f>
        <v>0.5</v>
      </c>
      <c r="HR40" s="3">
        <f>IFERROR(known_asd_reg_nonunique!HR40/known_asd_reg_nonunique!$G40,0)</f>
        <v>0.5</v>
      </c>
      <c r="HS40" s="3">
        <f>IFERROR(known_asd_reg_nonunique!HS40/known_asd_reg_nonunique!$G40,0)</f>
        <v>0.5</v>
      </c>
      <c r="HT40" s="3">
        <f>IFERROR(known_asd_reg_nonunique!HT40/known_asd_reg_nonunique!$G40,0)</f>
        <v>0.5</v>
      </c>
      <c r="HU40" s="3">
        <f>IFERROR(known_asd_reg_nonunique!HU40/known_asd_reg_nonunique!$G40,0)</f>
        <v>0.5</v>
      </c>
      <c r="HV40" s="3">
        <f>IFERROR(known_asd_reg_nonunique!HV40/known_asd_reg_nonunique!$G40,0)</f>
        <v>0.5</v>
      </c>
      <c r="HW40" s="3">
        <f>IFERROR(known_asd_reg_nonunique!HW40/known_asd_reg_nonunique!$G40,0)</f>
        <v>0.5</v>
      </c>
      <c r="HX40" s="3">
        <f>IFERROR(known_asd_reg_nonunique!HX40/known_asd_reg_nonunique!$G40,0)</f>
        <v>0.5</v>
      </c>
      <c r="HY40" s="3">
        <f>IFERROR(known_asd_reg_nonunique!HY40/known_asd_reg_nonunique!$G40,0)</f>
        <v>0.5</v>
      </c>
      <c r="HZ40" s="3">
        <f>IFERROR(known_asd_reg_nonunique!HZ40/known_asd_reg_nonunique!$G40,0)</f>
        <v>0.5</v>
      </c>
      <c r="IA40" s="3">
        <f>IFERROR(known_asd_reg_nonunique!IA40/known_asd_reg_nonunique!$G40,0)</f>
        <v>0.5</v>
      </c>
      <c r="IB40" s="3">
        <f>IFERROR(known_asd_reg_nonunique!IB40/known_asd_reg_nonunique!$G40,0)</f>
        <v>1</v>
      </c>
      <c r="IC40" s="3">
        <f>IFERROR(known_asd_reg_nonunique!IC40/known_asd_reg_nonunique!$G40,0)</f>
        <v>1</v>
      </c>
      <c r="ID40" s="3">
        <f>IFERROR(known_asd_reg_nonunique!ID40/known_asd_reg_nonunique!$G40,0)</f>
        <v>0.5</v>
      </c>
      <c r="IE40" s="3">
        <f>IFERROR(known_asd_reg_nonunique!IE40/known_asd_reg_nonunique!$G40,0)</f>
        <v>0.5</v>
      </c>
      <c r="IF40" s="3">
        <f>IFERROR(known_asd_reg_nonunique!IF40/known_asd_reg_nonunique!$G40,0)</f>
        <v>0.5</v>
      </c>
      <c r="IG40" s="3">
        <f>IFERROR(known_asd_reg_nonunique!IG40/known_asd_reg_nonunique!$G40,0)</f>
        <v>0.5</v>
      </c>
      <c r="IH40" s="3">
        <f>IFERROR(known_asd_reg_nonunique!IH40/known_asd_reg_nonunique!$G40,0)</f>
        <v>0.5</v>
      </c>
      <c r="II40" s="3">
        <f>IFERROR(known_asd_reg_nonunique!II40/known_asd_reg_nonunique!$G40,0)</f>
        <v>0.5</v>
      </c>
      <c r="IJ40" s="3">
        <f>IFERROR(known_asd_reg_nonunique!IJ40/known_asd_reg_nonunique!$G40,0)</f>
        <v>0.5</v>
      </c>
      <c r="IK40" s="3">
        <f>IFERROR(known_asd_reg_nonunique!IK40/known_asd_reg_nonunique!$G40,0)</f>
        <v>0.5</v>
      </c>
      <c r="IL40" s="3">
        <f>IFERROR(known_asd_reg_nonunique!IL40/known_asd_reg_nonunique!$G40,0)</f>
        <v>0.5</v>
      </c>
      <c r="IM40" s="3">
        <f>IFERROR(known_asd_reg_nonunique!IM40/known_asd_reg_nonunique!$G40,0)</f>
        <v>0.5</v>
      </c>
      <c r="IN40" s="3">
        <f>IFERROR(known_asd_reg_nonunique!IN40/known_asd_reg_nonunique!$G40,0)</f>
        <v>0.5</v>
      </c>
      <c r="IO40" s="3">
        <f>IFERROR(known_asd_reg_nonunique!IO40/known_asd_reg_nonunique!$G40,0)</f>
        <v>0.5</v>
      </c>
      <c r="IP40" s="3">
        <f>IFERROR(known_asd_reg_nonunique!IP40/known_asd_reg_nonunique!$G40,0)</f>
        <v>0.5</v>
      </c>
      <c r="IQ40" s="3">
        <f>IFERROR(known_asd_reg_nonunique!IQ40/known_asd_reg_nonunique!$G40,0)</f>
        <v>0.5</v>
      </c>
      <c r="IR40" s="3">
        <f>IFERROR(known_asd_reg_nonunique!IR40/known_asd_reg_nonunique!$G40,0)</f>
        <v>0.5</v>
      </c>
      <c r="IS40" s="3">
        <f>IFERROR(known_asd_reg_nonunique!IS40/known_asd_reg_nonunique!$G40,0)</f>
        <v>0.5</v>
      </c>
      <c r="IT40" s="3">
        <f>IFERROR(known_asd_reg_nonunique!IT40/known_asd_reg_nonunique!$G40,0)</f>
        <v>0.5</v>
      </c>
      <c r="IU40" s="3">
        <f>IFERROR(known_asd_reg_nonunique!IU40/known_asd_reg_nonunique!$G40,0)</f>
        <v>0.5</v>
      </c>
      <c r="IV40" s="3">
        <f>IFERROR(known_asd_reg_nonunique!IV40/known_asd_reg_nonunique!$G40,0)</f>
        <v>1</v>
      </c>
      <c r="IW40" s="3">
        <f>IFERROR(known_asd_reg_nonunique!IW40/known_asd_reg_nonunique!$G40,0)</f>
        <v>0.5</v>
      </c>
      <c r="IX40" s="3">
        <f>IFERROR(known_asd_reg_nonunique!IX40/known_asd_reg_nonunique!$G40,0)</f>
        <v>0.5</v>
      </c>
      <c r="IY40" s="3">
        <f>IFERROR(known_asd_reg_nonunique!IY40/known_asd_reg_nonunique!$G40,0)</f>
        <v>0.5</v>
      </c>
      <c r="IZ40" s="3">
        <f>IFERROR(known_asd_reg_nonunique!IZ40/known_asd_reg_nonunique!$G40,0)</f>
        <v>0.5</v>
      </c>
      <c r="JA40" s="3">
        <f>IFERROR(known_asd_reg_nonunique!JA40/known_asd_reg_nonunique!$G40,0)</f>
        <v>0.5</v>
      </c>
      <c r="JB40" s="3">
        <f>IFERROR(known_asd_reg_nonunique!JB40/known_asd_reg_nonunique!$G40,0)</f>
        <v>0.5</v>
      </c>
      <c r="JC40" s="3">
        <f>IFERROR(known_asd_reg_nonunique!JC40/known_asd_reg_nonunique!$G40,0)</f>
        <v>1</v>
      </c>
      <c r="JD40" s="3">
        <f>IFERROR(known_asd_reg_nonunique!JD40/known_asd_reg_nonunique!$G40,0)</f>
        <v>0.5</v>
      </c>
      <c r="JE40" s="3">
        <f>IFERROR(known_asd_reg_nonunique!JE40/known_asd_reg_nonunique!$G40,0)</f>
        <v>1</v>
      </c>
      <c r="JF40" s="3">
        <f>IFERROR(known_asd_reg_nonunique!JF40/known_asd_reg_nonunique!$G40,0)</f>
        <v>0.5</v>
      </c>
      <c r="JG40" s="3">
        <f>IFERROR(known_asd_reg_nonunique!JG40/known_asd_reg_nonunique!$G40,0)</f>
        <v>0.5</v>
      </c>
      <c r="JH40" s="3">
        <f>IFERROR(known_asd_reg_nonunique!JH40/known_asd_reg_nonunique!$G40,0)</f>
        <v>0.5</v>
      </c>
      <c r="JI40" s="3">
        <f>IFERROR(known_asd_reg_nonunique!JI40/known_asd_reg_nonunique!$G40,0)</f>
        <v>1</v>
      </c>
      <c r="JJ40" s="3">
        <f>IFERROR(known_asd_reg_nonunique!JJ40/known_asd_reg_nonunique!$G40,0)</f>
        <v>0.5</v>
      </c>
      <c r="JK40" s="3">
        <f>IFERROR(known_asd_reg_nonunique!JK40/known_asd_reg_nonunique!$G40,0)</f>
        <v>1</v>
      </c>
      <c r="JL40" s="3">
        <f>IFERROR(known_asd_reg_nonunique!JL40/known_asd_reg_nonunique!$G40,0)</f>
        <v>0.5</v>
      </c>
      <c r="JM40" s="3">
        <f>IFERROR(known_asd_reg_nonunique!JM40/known_asd_reg_nonunique!$G40,0)</f>
        <v>0.5</v>
      </c>
      <c r="JN40" s="3">
        <f>IFERROR(known_asd_reg_nonunique!JN40/known_asd_reg_nonunique!$G40,0)</f>
        <v>0.5</v>
      </c>
      <c r="JO40" s="3">
        <f>IFERROR(known_asd_reg_nonunique!JO40/known_asd_reg_nonunique!$G40,0)</f>
        <v>0.5</v>
      </c>
      <c r="JP40" s="3">
        <f>IFERROR(known_asd_reg_nonunique!JP40/known_asd_reg_nonunique!$G40,0)</f>
        <v>0.5</v>
      </c>
      <c r="JQ40" s="3">
        <f>IFERROR(known_asd_reg_nonunique!JQ40/known_asd_reg_nonunique!$G40,0)</f>
        <v>0.5</v>
      </c>
      <c r="JR40" s="3">
        <f>IFERROR(known_asd_reg_nonunique!JR40/known_asd_reg_nonunique!$G40,0)</f>
        <v>0.5</v>
      </c>
      <c r="JS40" s="3">
        <f>IFERROR(known_asd_reg_nonunique!JS40/known_asd_reg_nonunique!$G40,0)</f>
        <v>0.5</v>
      </c>
      <c r="JT40" s="3">
        <f>IFERROR(known_asd_reg_nonunique!JT40/known_asd_reg_nonunique!$G40,0)</f>
        <v>0.5</v>
      </c>
      <c r="JU40" s="3">
        <f>IFERROR(known_asd_reg_nonunique!JU40/known_asd_reg_nonunique!$G40,0)</f>
        <v>0.5</v>
      </c>
      <c r="JV40" s="3">
        <f>IFERROR(known_asd_reg_nonunique!JV40/known_asd_reg_nonunique!$G40,0)</f>
        <v>0.5</v>
      </c>
      <c r="JW40" s="3">
        <f>IFERROR(known_asd_reg_nonunique!JW40/known_asd_reg_nonunique!$G40,0)</f>
        <v>0.5</v>
      </c>
      <c r="JX40" s="3">
        <f>IFERROR(known_asd_reg_nonunique!JX40/known_asd_reg_nonunique!$G40,0)</f>
        <v>0.5</v>
      </c>
      <c r="JY40" s="3">
        <f>IFERROR(known_asd_reg_nonunique!JY40/known_asd_reg_nonunique!$G40,0)</f>
        <v>0.5</v>
      </c>
      <c r="JZ40" s="3">
        <f>IFERROR(known_asd_reg_nonunique!JZ40/known_asd_reg_nonunique!$G40,0)</f>
        <v>0.5</v>
      </c>
      <c r="KA40" s="3">
        <f>IFERROR(known_asd_reg_nonunique!KA40/known_asd_reg_nonunique!$G40,0)</f>
        <v>0.5</v>
      </c>
      <c r="KB40" s="3">
        <f>IFERROR(known_asd_reg_nonunique!KB40/known_asd_reg_nonunique!$G40,0)</f>
        <v>0.5</v>
      </c>
      <c r="KC40" s="3">
        <f>IFERROR(known_asd_reg_nonunique!KC40/known_asd_reg_nonunique!$G40,0)</f>
        <v>0.5</v>
      </c>
      <c r="KD40" s="3">
        <f>IFERROR(known_asd_reg_nonunique!KD40/known_asd_reg_nonunique!$G40,0)</f>
        <v>0.5</v>
      </c>
      <c r="KE40" s="3">
        <f>IFERROR(known_asd_reg_nonunique!KE40/known_asd_reg_nonunique!$G40,0)</f>
        <v>0.5</v>
      </c>
      <c r="KF40" s="3">
        <f>IFERROR(known_asd_reg_nonunique!KF40/known_asd_reg_nonunique!$G40,0)</f>
        <v>0.5</v>
      </c>
      <c r="KG40" s="3">
        <f>IFERROR(known_asd_reg_nonunique!KG40/known_asd_reg_nonunique!$G40,0)</f>
        <v>0.5</v>
      </c>
      <c r="KH40" s="3">
        <f>IFERROR(known_asd_reg_nonunique!KH40/known_asd_reg_nonunique!$G40,0)</f>
        <v>0.5</v>
      </c>
      <c r="KI40" s="3">
        <f>IFERROR(known_asd_reg_nonunique!KI40/known_asd_reg_nonunique!$G40,0)</f>
        <v>0.5</v>
      </c>
      <c r="KJ40" s="3">
        <f>IFERROR(known_asd_reg_nonunique!KJ40/known_asd_reg_nonunique!$G40,0)</f>
        <v>0.5</v>
      </c>
      <c r="KK40" s="3">
        <f>IFERROR(known_asd_reg_nonunique!KK40/known_asd_reg_nonunique!$G40,0)</f>
        <v>0.5</v>
      </c>
      <c r="KL40" s="3">
        <f>IFERROR(known_asd_reg_nonunique!KL40/known_asd_reg_nonunique!$G40,0)</f>
        <v>0.5</v>
      </c>
      <c r="KM40" s="3">
        <f>IFERROR(known_asd_reg_nonunique!KM40/known_asd_reg_nonunique!$G40,0)</f>
        <v>0.5</v>
      </c>
      <c r="KN40" s="3">
        <f>IFERROR(known_asd_reg_nonunique!KN40/known_asd_reg_nonunique!$G40,0)</f>
        <v>0.5</v>
      </c>
      <c r="KO40" s="3">
        <f>IFERROR(known_asd_reg_nonunique!KO40/known_asd_reg_nonunique!$G40,0)</f>
        <v>0.5</v>
      </c>
      <c r="KP40" s="3">
        <f>IFERROR(known_asd_reg_nonunique!KP40/known_asd_reg_nonunique!$G40,0)</f>
        <v>0.5</v>
      </c>
      <c r="KQ40" s="3">
        <f>IFERROR(known_asd_reg_nonunique!KQ40/known_asd_reg_nonunique!$G40,0)</f>
        <v>0.5</v>
      </c>
      <c r="KR40" s="3">
        <f>IFERROR(known_asd_reg_nonunique!KR40/known_asd_reg_nonunique!$G40,0)</f>
        <v>0.5</v>
      </c>
      <c r="KS40" s="3">
        <f>IFERROR(known_asd_reg_nonunique!KS40/known_asd_reg_nonunique!$G40,0)</f>
        <v>0.5</v>
      </c>
      <c r="KT40" s="3">
        <f>IFERROR(known_asd_reg_nonunique!KT40/known_asd_reg_nonunique!$G40,0)</f>
        <v>1</v>
      </c>
      <c r="KU40" s="3">
        <f>IFERROR(known_asd_reg_nonunique!KU40/known_asd_reg_nonunique!$G40,0)</f>
        <v>0.5</v>
      </c>
      <c r="KV40" s="3">
        <f>IFERROR(known_asd_reg_nonunique!KV40/known_asd_reg_nonunique!$G40,0)</f>
        <v>0.5</v>
      </c>
      <c r="KW40" s="3">
        <f>IFERROR(known_asd_reg_nonunique!KW40/known_asd_reg_nonunique!$G40,0)</f>
        <v>0.5</v>
      </c>
      <c r="KX40" s="3">
        <f>IFERROR(known_asd_reg_nonunique!KX40/known_asd_reg_nonunique!$G40,0)</f>
        <v>0.5</v>
      </c>
      <c r="KY40" s="3">
        <f>IFERROR(known_asd_reg_nonunique!KY40/known_asd_reg_nonunique!$G40,0)</f>
        <v>0.5</v>
      </c>
      <c r="KZ40" s="3">
        <f>IFERROR(known_asd_reg_nonunique!KZ40/known_asd_reg_nonunique!$G40,0)</f>
        <v>0.5</v>
      </c>
      <c r="LA40" s="3">
        <f>IFERROR(known_asd_reg_nonunique!LA40/known_asd_reg_nonunique!$G40,0)</f>
        <v>0.5</v>
      </c>
      <c r="LB40" s="3">
        <f>IFERROR(known_asd_reg_nonunique!LB40/known_asd_reg_nonunique!$G40,0)</f>
        <v>0.5</v>
      </c>
      <c r="LC40" s="3">
        <f>IFERROR(known_asd_reg_nonunique!LC40/known_asd_reg_nonunique!$G40,0)</f>
        <v>0.5</v>
      </c>
      <c r="LD40" s="3">
        <f>IFERROR(known_asd_reg_nonunique!LD40/known_asd_reg_nonunique!$G40,0)</f>
        <v>0.5</v>
      </c>
      <c r="LE40" s="3">
        <f>IFERROR(known_asd_reg_nonunique!LE40/known_asd_reg_nonunique!$G40,0)</f>
        <v>0.5</v>
      </c>
      <c r="LF40" s="3">
        <f>IFERROR(known_asd_reg_nonunique!LF40/known_asd_reg_nonunique!$G40,0)</f>
        <v>0.5</v>
      </c>
      <c r="LG40" s="3">
        <f>IFERROR(known_asd_reg_nonunique!LG40/known_asd_reg_nonunique!$G40,0)</f>
        <v>0.5</v>
      </c>
      <c r="LH40" s="3">
        <f>IFERROR(known_asd_reg_nonunique!LH40/known_asd_reg_nonunique!$G40,0)</f>
        <v>0.5</v>
      </c>
      <c r="LI40" s="3">
        <f>IFERROR(known_asd_reg_nonunique!LI40/known_asd_reg_nonunique!$G40,0)</f>
        <v>0.5</v>
      </c>
      <c r="LJ40" s="3">
        <f>IFERROR(known_asd_reg_nonunique!LJ40/known_asd_reg_nonunique!$G40,0)</f>
        <v>0.5</v>
      </c>
      <c r="LK40" s="3">
        <f>IFERROR(known_asd_reg_nonunique!LK40/known_asd_reg_nonunique!$G40,0)</f>
        <v>0.5</v>
      </c>
      <c r="LL40" s="3">
        <f>IFERROR(known_asd_reg_nonunique!LL40/known_asd_reg_nonunique!$G40,0)</f>
        <v>0.5</v>
      </c>
      <c r="LM40" s="3">
        <f>IFERROR(known_asd_reg_nonunique!LM40/known_asd_reg_nonunique!$G40,0)</f>
        <v>0.5</v>
      </c>
      <c r="LN40" s="3">
        <f>IFERROR(known_asd_reg_nonunique!LN40/known_asd_reg_nonunique!$G40,0)</f>
        <v>0.5</v>
      </c>
      <c r="LO40" s="3">
        <f>IFERROR(known_asd_reg_nonunique!LO40/known_asd_reg_nonunique!$G40,0)</f>
        <v>0.5</v>
      </c>
      <c r="LP40" s="3">
        <f>IFERROR(known_asd_reg_nonunique!LP40/known_asd_reg_nonunique!$G40,0)</f>
        <v>0.5</v>
      </c>
      <c r="LQ40" s="3">
        <f>IFERROR(known_asd_reg_nonunique!LQ40/known_asd_reg_nonunique!$G40,0)</f>
        <v>0.5</v>
      </c>
      <c r="LR40" s="3">
        <f>IFERROR(known_asd_reg_nonunique!LR40/known_asd_reg_nonunique!$G40,0)</f>
        <v>0.5</v>
      </c>
      <c r="LS40" s="3">
        <f>IFERROR(known_asd_reg_nonunique!LS40/known_asd_reg_nonunique!$G40,0)</f>
        <v>0.5</v>
      </c>
      <c r="LT40" s="3">
        <f>IFERROR(known_asd_reg_nonunique!LT40/known_asd_reg_nonunique!$G40,0)</f>
        <v>0.5</v>
      </c>
      <c r="LU40" s="3">
        <f>IFERROR(known_asd_reg_nonunique!LU40/known_asd_reg_nonunique!$G40,0)</f>
        <v>0.5</v>
      </c>
      <c r="LV40" s="3">
        <f>IFERROR(known_asd_reg_nonunique!LV40/known_asd_reg_nonunique!$G40,0)</f>
        <v>0.5</v>
      </c>
      <c r="LW40" s="3">
        <f>IFERROR(known_asd_reg_nonunique!LW40/known_asd_reg_nonunique!$G40,0)</f>
        <v>0.5</v>
      </c>
      <c r="LX40" s="3">
        <f>IFERROR(known_asd_reg_nonunique!LX40/known_asd_reg_nonunique!$G40,0)</f>
        <v>0.5</v>
      </c>
      <c r="LY40" s="3">
        <f>IFERROR(known_asd_reg_nonunique!LY40/known_asd_reg_nonunique!$G40,0)</f>
        <v>0.5</v>
      </c>
      <c r="LZ40" s="3">
        <f>IFERROR(known_asd_reg_nonunique!LZ40/known_asd_reg_nonunique!$G40,0)</f>
        <v>0.5</v>
      </c>
      <c r="MA40" s="3">
        <f>IFERROR(known_asd_reg_nonunique!MA40/known_asd_reg_nonunique!$G40,0)</f>
        <v>0.5</v>
      </c>
      <c r="MB40" s="3">
        <f>IFERROR(known_asd_reg_nonunique!MB40/known_asd_reg_nonunique!$G40,0)</f>
        <v>0.5</v>
      </c>
      <c r="MC40" s="3">
        <f>IFERROR(known_asd_reg_nonunique!MC40/known_asd_reg_nonunique!$G40,0)</f>
        <v>1</v>
      </c>
      <c r="MD40" s="3">
        <f>IFERROR(known_asd_reg_nonunique!MD40/known_asd_reg_nonunique!$G40,0)</f>
        <v>0.5</v>
      </c>
      <c r="ME40" s="3">
        <f>IFERROR(known_asd_reg_nonunique!ME40/known_asd_reg_nonunique!$G40,0)</f>
        <v>0.5</v>
      </c>
      <c r="MF40" s="3">
        <f>IFERROR(known_asd_reg_nonunique!MF40/known_asd_reg_nonunique!$G40,0)</f>
        <v>0.5</v>
      </c>
      <c r="MG40" s="3">
        <f>IFERROR(known_asd_reg_nonunique!MG40/known_asd_reg_nonunique!$G40,0)</f>
        <v>0.5</v>
      </c>
      <c r="MH40" s="3">
        <f>IFERROR(known_asd_reg_nonunique!MH40/known_asd_reg_nonunique!$G40,0)</f>
        <v>0.5</v>
      </c>
      <c r="MI40" s="3">
        <f>IFERROR(known_asd_reg_nonunique!MI40/known_asd_reg_nonunique!$G40,0)</f>
        <v>0.5</v>
      </c>
      <c r="MJ40" s="3">
        <f>IFERROR(known_asd_reg_nonunique!MJ40/known_asd_reg_nonunique!$G40,0)</f>
        <v>0.5</v>
      </c>
      <c r="MK40" s="3">
        <f>IFERROR(known_asd_reg_nonunique!MK40/known_asd_reg_nonunique!$G40,0)</f>
        <v>0.5</v>
      </c>
      <c r="ML40" s="3">
        <f>IFERROR(known_asd_reg_nonunique!ML40/known_asd_reg_nonunique!$G40,0)</f>
        <v>0.5</v>
      </c>
      <c r="MM40" s="3">
        <f>IFERROR(known_asd_reg_nonunique!MM40/known_asd_reg_nonunique!$G40,0)</f>
        <v>0.5</v>
      </c>
      <c r="MN40" s="3">
        <f>IFERROR(known_asd_reg_nonunique!MN40/known_asd_reg_nonunique!$G40,0)</f>
        <v>0.5</v>
      </c>
      <c r="MO40" s="3">
        <f>IFERROR(known_asd_reg_nonunique!MO40/known_asd_reg_nonunique!$G40,0)</f>
        <v>0.5</v>
      </c>
      <c r="MP40" s="3">
        <f>IFERROR(known_asd_reg_nonunique!MP40/known_asd_reg_nonunique!$G40,0)</f>
        <v>0.5</v>
      </c>
    </row>
    <row r="41" spans="1:354" x14ac:dyDescent="0.25">
      <c r="A41" t="s">
        <v>391</v>
      </c>
      <c r="B41">
        <v>13</v>
      </c>
      <c r="C41">
        <v>108987748</v>
      </c>
      <c r="D41">
        <v>110429137</v>
      </c>
      <c r="E41">
        <v>110429137</v>
      </c>
      <c r="F41" t="s">
        <v>354</v>
      </c>
      <c r="G41">
        <v>21</v>
      </c>
      <c r="H41" s="3">
        <f>IFERROR(known_asd_reg_nonunique!H41/known_asd_reg_nonunique!$G41,0)</f>
        <v>0.2857142857142857</v>
      </c>
      <c r="I41" s="3">
        <f>IFERROR(known_asd_reg_nonunique!I41/known_asd_reg_nonunique!$G41,0)</f>
        <v>0.19047619047619047</v>
      </c>
      <c r="J41" s="3">
        <f>IFERROR(known_asd_reg_nonunique!J41/known_asd_reg_nonunique!$G41,0)</f>
        <v>0.19047619047619047</v>
      </c>
      <c r="K41" s="3">
        <f>IFERROR(known_asd_reg_nonunique!K41/known_asd_reg_nonunique!$G41,0)</f>
        <v>9.5238095238095233E-2</v>
      </c>
      <c r="L41" s="3">
        <f>IFERROR(known_asd_reg_nonunique!L41/known_asd_reg_nonunique!$G41,0)</f>
        <v>0.19047619047619047</v>
      </c>
      <c r="M41" s="3">
        <f>IFERROR(known_asd_reg_nonunique!M41/known_asd_reg_nonunique!$G41,0)</f>
        <v>0.23809523809523808</v>
      </c>
      <c r="N41" s="3">
        <f>IFERROR(known_asd_reg_nonunique!N41/known_asd_reg_nonunique!$G41,0)</f>
        <v>0.2857142857142857</v>
      </c>
      <c r="O41" s="3">
        <f>IFERROR(known_asd_reg_nonunique!O41/known_asd_reg_nonunique!$G41,0)</f>
        <v>9.5238095238095233E-2</v>
      </c>
      <c r="P41" s="3">
        <f>IFERROR(known_asd_reg_nonunique!P41/known_asd_reg_nonunique!$G41,0)</f>
        <v>0.2857142857142857</v>
      </c>
      <c r="Q41" s="3">
        <f>IFERROR(known_asd_reg_nonunique!Q41/known_asd_reg_nonunique!$G41,0)</f>
        <v>0.2857142857142857</v>
      </c>
      <c r="R41" s="3">
        <f>IFERROR(known_asd_reg_nonunique!R41/known_asd_reg_nonunique!$G41,0)</f>
        <v>0.2857142857142857</v>
      </c>
      <c r="S41" s="3">
        <f>IFERROR(known_asd_reg_nonunique!S41/known_asd_reg_nonunique!$G41,0)</f>
        <v>0.2857142857142857</v>
      </c>
      <c r="T41" s="3">
        <f>IFERROR(known_asd_reg_nonunique!T41/known_asd_reg_nonunique!$G41,0)</f>
        <v>0.2857142857142857</v>
      </c>
      <c r="U41" s="3">
        <f>IFERROR(known_asd_reg_nonunique!U41/known_asd_reg_nonunique!$G41,0)</f>
        <v>0.23809523809523808</v>
      </c>
      <c r="V41" s="3">
        <f>IFERROR(known_asd_reg_nonunique!V41/known_asd_reg_nonunique!$G41,0)</f>
        <v>0.23809523809523808</v>
      </c>
      <c r="W41" s="3">
        <f>IFERROR(known_asd_reg_nonunique!W41/known_asd_reg_nonunique!$G41,0)</f>
        <v>0.19047619047619047</v>
      </c>
      <c r="X41" s="3">
        <f>IFERROR(known_asd_reg_nonunique!X41/known_asd_reg_nonunique!$G41,0)</f>
        <v>0.23809523809523808</v>
      </c>
      <c r="Y41" s="3">
        <f>IFERROR(known_asd_reg_nonunique!Y41/known_asd_reg_nonunique!$G41,0)</f>
        <v>0.19047619047619047</v>
      </c>
      <c r="Z41" s="3">
        <f>IFERROR(known_asd_reg_nonunique!Z41/known_asd_reg_nonunique!$G41,0)</f>
        <v>0.2857142857142857</v>
      </c>
      <c r="AA41" s="3">
        <f>IFERROR(known_asd_reg_nonunique!AA41/known_asd_reg_nonunique!$G41,0)</f>
        <v>0.23809523809523808</v>
      </c>
      <c r="AB41" s="3">
        <f>IFERROR(known_asd_reg_nonunique!AB41/known_asd_reg_nonunique!$G41,0)</f>
        <v>0.2857142857142857</v>
      </c>
      <c r="AC41" s="3">
        <f>IFERROR(known_asd_reg_nonunique!AC41/known_asd_reg_nonunique!$G41,0)</f>
        <v>0.2857142857142857</v>
      </c>
      <c r="AD41" s="3">
        <f>IFERROR(known_asd_reg_nonunique!AD41/known_asd_reg_nonunique!$G41,0)</f>
        <v>0.2857142857142857</v>
      </c>
      <c r="AE41" s="3">
        <f>IFERROR(known_asd_reg_nonunique!AE41/known_asd_reg_nonunique!$G41,0)</f>
        <v>0.14285714285714285</v>
      </c>
      <c r="AF41" s="3">
        <f>IFERROR(known_asd_reg_nonunique!AF41/known_asd_reg_nonunique!$G41,0)</f>
        <v>0.2857142857142857</v>
      </c>
      <c r="AG41" s="3">
        <f>IFERROR(known_asd_reg_nonunique!AG41/known_asd_reg_nonunique!$G41,0)</f>
        <v>0.2857142857142857</v>
      </c>
      <c r="AH41" s="3">
        <f>IFERROR(known_asd_reg_nonunique!AH41/known_asd_reg_nonunique!$G41,0)</f>
        <v>0.2857142857142857</v>
      </c>
      <c r="AI41" s="3">
        <f>IFERROR(known_asd_reg_nonunique!AI41/known_asd_reg_nonunique!$G41,0)</f>
        <v>0.23809523809523808</v>
      </c>
      <c r="AJ41" s="3">
        <f>IFERROR(known_asd_reg_nonunique!AJ41/known_asd_reg_nonunique!$G41,0)</f>
        <v>0.23809523809523808</v>
      </c>
      <c r="AK41" s="3">
        <f>IFERROR(known_asd_reg_nonunique!AK41/known_asd_reg_nonunique!$G41,0)</f>
        <v>0.23809523809523808</v>
      </c>
      <c r="AL41" s="3">
        <f>IFERROR(known_asd_reg_nonunique!AL41/known_asd_reg_nonunique!$G41,0)</f>
        <v>0.2857142857142857</v>
      </c>
      <c r="AM41" s="3">
        <f>IFERROR(known_asd_reg_nonunique!AM41/known_asd_reg_nonunique!$G41,0)</f>
        <v>0.2857142857142857</v>
      </c>
      <c r="AN41" s="3">
        <f>IFERROR(known_asd_reg_nonunique!AN41/known_asd_reg_nonunique!$G41,0)</f>
        <v>0.2857142857142857</v>
      </c>
      <c r="AO41" s="3">
        <f>IFERROR(known_asd_reg_nonunique!AO41/known_asd_reg_nonunique!$G41,0)</f>
        <v>0.19047619047619047</v>
      </c>
      <c r="AP41" s="3">
        <f>IFERROR(known_asd_reg_nonunique!AP41/known_asd_reg_nonunique!$G41,0)</f>
        <v>0.2857142857142857</v>
      </c>
      <c r="AQ41" s="3">
        <f>IFERROR(known_asd_reg_nonunique!AQ41/known_asd_reg_nonunique!$G41,0)</f>
        <v>0.23809523809523808</v>
      </c>
      <c r="AR41" s="3">
        <f>IFERROR(known_asd_reg_nonunique!AR41/known_asd_reg_nonunique!$G41,0)</f>
        <v>0.19047619047619047</v>
      </c>
      <c r="AS41" s="3">
        <f>IFERROR(known_asd_reg_nonunique!AS41/known_asd_reg_nonunique!$G41,0)</f>
        <v>0.14285714285714285</v>
      </c>
      <c r="AT41" s="3">
        <f>IFERROR(known_asd_reg_nonunique!AT41/known_asd_reg_nonunique!$G41,0)</f>
        <v>0.14285714285714285</v>
      </c>
      <c r="AU41" s="3">
        <f>IFERROR(known_asd_reg_nonunique!AU41/known_asd_reg_nonunique!$G41,0)</f>
        <v>0.2857142857142857</v>
      </c>
      <c r="AV41" s="3">
        <f>IFERROR(known_asd_reg_nonunique!AV41/known_asd_reg_nonunique!$G41,0)</f>
        <v>0.19047619047619047</v>
      </c>
      <c r="AW41" s="3">
        <f>IFERROR(known_asd_reg_nonunique!AW41/known_asd_reg_nonunique!$G41,0)</f>
        <v>0.14285714285714285</v>
      </c>
      <c r="AX41" s="3">
        <f>IFERROR(known_asd_reg_nonunique!AX41/known_asd_reg_nonunique!$G41,0)</f>
        <v>0.14285714285714285</v>
      </c>
      <c r="AY41" s="3">
        <f>IFERROR(known_asd_reg_nonunique!AY41/known_asd_reg_nonunique!$G41,0)</f>
        <v>4.7619047619047616E-2</v>
      </c>
      <c r="AZ41" s="3">
        <f>IFERROR(known_asd_reg_nonunique!AZ41/known_asd_reg_nonunique!$G41,0)</f>
        <v>0.14285714285714285</v>
      </c>
      <c r="BA41" s="3">
        <f>IFERROR(known_asd_reg_nonunique!BA41/known_asd_reg_nonunique!$G41,0)</f>
        <v>0.19047619047619047</v>
      </c>
      <c r="BB41" s="3">
        <f>IFERROR(known_asd_reg_nonunique!BB41/known_asd_reg_nonunique!$G41,0)</f>
        <v>4.7619047619047616E-2</v>
      </c>
      <c r="BC41" s="3">
        <f>IFERROR(known_asd_reg_nonunique!BC41/known_asd_reg_nonunique!$G41,0)</f>
        <v>9.5238095238095233E-2</v>
      </c>
      <c r="BD41" s="3">
        <f>IFERROR(known_asd_reg_nonunique!BD41/known_asd_reg_nonunique!$G41,0)</f>
        <v>4.7619047619047616E-2</v>
      </c>
      <c r="BE41" s="3">
        <f>IFERROR(known_asd_reg_nonunique!BE41/known_asd_reg_nonunique!$G41,0)</f>
        <v>0.14285714285714285</v>
      </c>
      <c r="BF41" s="3">
        <f>IFERROR(known_asd_reg_nonunique!BF41/known_asd_reg_nonunique!$G41,0)</f>
        <v>0.2857142857142857</v>
      </c>
      <c r="BG41" s="3">
        <f>IFERROR(known_asd_reg_nonunique!BG41/known_asd_reg_nonunique!$G41,0)</f>
        <v>0.23809523809523808</v>
      </c>
      <c r="BH41" s="3">
        <f>IFERROR(known_asd_reg_nonunique!BH41/known_asd_reg_nonunique!$G41,0)</f>
        <v>4.7619047619047616E-2</v>
      </c>
      <c r="BI41" s="3">
        <f>IFERROR(known_asd_reg_nonunique!BI41/known_asd_reg_nonunique!$G41,0)</f>
        <v>0.19047619047619047</v>
      </c>
      <c r="BJ41" s="3">
        <f>IFERROR(known_asd_reg_nonunique!BJ41/known_asd_reg_nonunique!$G41,0)</f>
        <v>0.23809523809523808</v>
      </c>
      <c r="BK41" s="3">
        <f>IFERROR(known_asd_reg_nonunique!BK41/known_asd_reg_nonunique!$G41,0)</f>
        <v>9.5238095238095233E-2</v>
      </c>
      <c r="BL41" s="3">
        <f>IFERROR(known_asd_reg_nonunique!BL41/known_asd_reg_nonunique!$G41,0)</f>
        <v>0.19047619047619047</v>
      </c>
      <c r="BM41" s="3">
        <f>IFERROR(known_asd_reg_nonunique!BM41/known_asd_reg_nonunique!$G41,0)</f>
        <v>4.7619047619047616E-2</v>
      </c>
      <c r="BN41" s="3">
        <f>IFERROR(known_asd_reg_nonunique!BN41/known_asd_reg_nonunique!$G41,0)</f>
        <v>0.23809523809523808</v>
      </c>
      <c r="BO41" s="3">
        <f>IFERROR(known_asd_reg_nonunique!BO41/known_asd_reg_nonunique!$G41,0)</f>
        <v>0.23809523809523808</v>
      </c>
      <c r="BP41" s="3">
        <f>IFERROR(known_asd_reg_nonunique!BP41/known_asd_reg_nonunique!$G41,0)</f>
        <v>0.23809523809523808</v>
      </c>
      <c r="BQ41" s="3">
        <f>IFERROR(known_asd_reg_nonunique!BQ41/known_asd_reg_nonunique!$G41,0)</f>
        <v>4.7619047619047616E-2</v>
      </c>
      <c r="BR41" s="3">
        <f>IFERROR(known_asd_reg_nonunique!BR41/known_asd_reg_nonunique!$G41,0)</f>
        <v>0.19047619047619047</v>
      </c>
      <c r="BS41" s="3">
        <f>IFERROR(known_asd_reg_nonunique!BS41/known_asd_reg_nonunique!$G41,0)</f>
        <v>0.19047619047619047</v>
      </c>
      <c r="BT41" s="3">
        <f>IFERROR(known_asd_reg_nonunique!BT41/known_asd_reg_nonunique!$G41,0)</f>
        <v>9.5238095238095233E-2</v>
      </c>
      <c r="BU41" s="3">
        <f>IFERROR(known_asd_reg_nonunique!BU41/known_asd_reg_nonunique!$G41,0)</f>
        <v>9.5238095238095233E-2</v>
      </c>
      <c r="BV41" s="3">
        <f>IFERROR(known_asd_reg_nonunique!BV41/known_asd_reg_nonunique!$G41,0)</f>
        <v>4.7619047619047616E-2</v>
      </c>
      <c r="BW41" s="3">
        <f>IFERROR(known_asd_reg_nonunique!BW41/known_asd_reg_nonunique!$G41,0)</f>
        <v>4.7619047619047616E-2</v>
      </c>
      <c r="BX41" s="3">
        <f>IFERROR(known_asd_reg_nonunique!BX41/known_asd_reg_nonunique!$G41,0)</f>
        <v>0.23809523809523808</v>
      </c>
      <c r="BY41" s="3">
        <f>IFERROR(known_asd_reg_nonunique!BY41/known_asd_reg_nonunique!$G41,0)</f>
        <v>0.23809523809523808</v>
      </c>
      <c r="BZ41" s="3">
        <f>IFERROR(known_asd_reg_nonunique!BZ41/known_asd_reg_nonunique!$G41,0)</f>
        <v>0.2857142857142857</v>
      </c>
      <c r="CA41" s="3">
        <f>IFERROR(known_asd_reg_nonunique!CA41/known_asd_reg_nonunique!$G41,0)</f>
        <v>0.14285714285714285</v>
      </c>
      <c r="CB41" s="3">
        <f>IFERROR(known_asd_reg_nonunique!CB41/known_asd_reg_nonunique!$G41,0)</f>
        <v>9.5238095238095233E-2</v>
      </c>
      <c r="CC41" s="3">
        <f>IFERROR(known_asd_reg_nonunique!CC41/known_asd_reg_nonunique!$G41,0)</f>
        <v>0.14285714285714285</v>
      </c>
      <c r="CD41" s="3">
        <f>IFERROR(known_asd_reg_nonunique!CD41/known_asd_reg_nonunique!$G41,0)</f>
        <v>9.5238095238095233E-2</v>
      </c>
      <c r="CE41" s="3">
        <f>IFERROR(known_asd_reg_nonunique!CE41/known_asd_reg_nonunique!$G41,0)</f>
        <v>4.7619047619047616E-2</v>
      </c>
      <c r="CF41" s="3">
        <f>IFERROR(known_asd_reg_nonunique!CF41/known_asd_reg_nonunique!$G41,0)</f>
        <v>9.5238095238095233E-2</v>
      </c>
      <c r="CG41" s="3">
        <f>IFERROR(known_asd_reg_nonunique!CG41/known_asd_reg_nonunique!$G41,0)</f>
        <v>9.5238095238095233E-2</v>
      </c>
      <c r="CH41" s="3">
        <f>IFERROR(known_asd_reg_nonunique!CH41/known_asd_reg_nonunique!$G41,0)</f>
        <v>9.5238095238095233E-2</v>
      </c>
      <c r="CI41" s="3">
        <f>IFERROR(known_asd_reg_nonunique!CI41/known_asd_reg_nonunique!$G41,0)</f>
        <v>4.7619047619047616E-2</v>
      </c>
      <c r="CJ41" s="3">
        <f>IFERROR(known_asd_reg_nonunique!CJ41/known_asd_reg_nonunique!$G41,0)</f>
        <v>0.14285714285714285</v>
      </c>
      <c r="CK41" s="3">
        <f>IFERROR(known_asd_reg_nonunique!CK41/known_asd_reg_nonunique!$G41,0)</f>
        <v>0.14285714285714285</v>
      </c>
      <c r="CL41" s="3">
        <f>IFERROR(known_asd_reg_nonunique!CL41/known_asd_reg_nonunique!$G41,0)</f>
        <v>4.7619047619047616E-2</v>
      </c>
      <c r="CM41" s="3">
        <f>IFERROR(known_asd_reg_nonunique!CM41/known_asd_reg_nonunique!$G41,0)</f>
        <v>9.5238095238095233E-2</v>
      </c>
      <c r="CN41" s="3">
        <f>IFERROR(known_asd_reg_nonunique!CN41/known_asd_reg_nonunique!$G41,0)</f>
        <v>0.14285714285714285</v>
      </c>
      <c r="CO41" s="3">
        <f>IFERROR(known_asd_reg_nonunique!CO41/known_asd_reg_nonunique!$G41,0)</f>
        <v>0.33333333333333331</v>
      </c>
      <c r="CP41" s="3">
        <f>IFERROR(known_asd_reg_nonunique!CP41/known_asd_reg_nonunique!$G41,0)</f>
        <v>0.19047619047619047</v>
      </c>
      <c r="CQ41" s="3">
        <f>IFERROR(known_asd_reg_nonunique!CQ41/known_asd_reg_nonunique!$G41,0)</f>
        <v>9.5238095238095233E-2</v>
      </c>
      <c r="CR41" s="3">
        <f>IFERROR(known_asd_reg_nonunique!CR41/known_asd_reg_nonunique!$G41,0)</f>
        <v>4.7619047619047616E-2</v>
      </c>
      <c r="CS41" s="3">
        <f>IFERROR(known_asd_reg_nonunique!CS41/known_asd_reg_nonunique!$G41,0)</f>
        <v>9.5238095238095233E-2</v>
      </c>
      <c r="CT41" s="3">
        <f>IFERROR(known_asd_reg_nonunique!CT41/known_asd_reg_nonunique!$G41,0)</f>
        <v>0.2857142857142857</v>
      </c>
      <c r="CU41" s="3">
        <f>IFERROR(known_asd_reg_nonunique!CU41/known_asd_reg_nonunique!$G41,0)</f>
        <v>9.5238095238095233E-2</v>
      </c>
      <c r="CV41" s="3">
        <f>IFERROR(known_asd_reg_nonunique!CV41/known_asd_reg_nonunique!$G41,0)</f>
        <v>0.19047619047619047</v>
      </c>
      <c r="CW41" s="3">
        <f>IFERROR(known_asd_reg_nonunique!CW41/known_asd_reg_nonunique!$G41,0)</f>
        <v>0.14285714285714285</v>
      </c>
      <c r="CX41" s="3">
        <f>IFERROR(known_asd_reg_nonunique!CX41/known_asd_reg_nonunique!$G41,0)</f>
        <v>9.5238095238095233E-2</v>
      </c>
      <c r="CY41" s="3">
        <f>IFERROR(known_asd_reg_nonunique!CY41/known_asd_reg_nonunique!$G41,0)</f>
        <v>0.14285714285714285</v>
      </c>
      <c r="CZ41" s="3">
        <f>IFERROR(known_asd_reg_nonunique!CZ41/known_asd_reg_nonunique!$G41,0)</f>
        <v>9.5238095238095233E-2</v>
      </c>
      <c r="DA41" s="3">
        <f>IFERROR(known_asd_reg_nonunique!DA41/known_asd_reg_nonunique!$G41,0)</f>
        <v>9.5238095238095233E-2</v>
      </c>
      <c r="DB41" s="3">
        <f>IFERROR(known_asd_reg_nonunique!DB41/known_asd_reg_nonunique!$G41,0)</f>
        <v>0.23809523809523808</v>
      </c>
      <c r="DC41" s="3">
        <f>IFERROR(known_asd_reg_nonunique!DC41/known_asd_reg_nonunique!$G41,0)</f>
        <v>4.7619047619047616E-2</v>
      </c>
      <c r="DD41" s="3">
        <f>IFERROR(known_asd_reg_nonunique!DD41/known_asd_reg_nonunique!$G41,0)</f>
        <v>9.5238095238095233E-2</v>
      </c>
      <c r="DE41" s="3">
        <f>IFERROR(known_asd_reg_nonunique!DE41/known_asd_reg_nonunique!$G41,0)</f>
        <v>0.2857142857142857</v>
      </c>
      <c r="DF41" s="3">
        <f>IFERROR(known_asd_reg_nonunique!DF41/known_asd_reg_nonunique!$G41,0)</f>
        <v>0.2857142857142857</v>
      </c>
      <c r="DG41" s="3">
        <f>IFERROR(known_asd_reg_nonunique!DG41/known_asd_reg_nonunique!$G41,0)</f>
        <v>0.2857142857142857</v>
      </c>
      <c r="DH41" s="3">
        <f>IFERROR(known_asd_reg_nonunique!DH41/known_asd_reg_nonunique!$G41,0)</f>
        <v>0.2857142857142857</v>
      </c>
      <c r="DI41" s="3">
        <f>IFERROR(known_asd_reg_nonunique!DI41/known_asd_reg_nonunique!$G41,0)</f>
        <v>0.19047619047619047</v>
      </c>
      <c r="DJ41" s="3">
        <f>IFERROR(known_asd_reg_nonunique!DJ41/known_asd_reg_nonunique!$G41,0)</f>
        <v>0.23809523809523808</v>
      </c>
      <c r="DK41" s="3">
        <f>IFERROR(known_asd_reg_nonunique!DK41/known_asd_reg_nonunique!$G41,0)</f>
        <v>9.5238095238095233E-2</v>
      </c>
      <c r="DL41" s="3">
        <f>IFERROR(known_asd_reg_nonunique!DL41/known_asd_reg_nonunique!$G41,0)</f>
        <v>9.5238095238095233E-2</v>
      </c>
      <c r="DM41" s="3">
        <f>IFERROR(known_asd_reg_nonunique!DM41/known_asd_reg_nonunique!$G41,0)</f>
        <v>0.19047619047619047</v>
      </c>
      <c r="DN41" s="3">
        <f>IFERROR(known_asd_reg_nonunique!DN41/known_asd_reg_nonunique!$G41,0)</f>
        <v>0.14285714285714285</v>
      </c>
      <c r="DO41" s="3">
        <f>IFERROR(known_asd_reg_nonunique!DO41/known_asd_reg_nonunique!$G41,0)</f>
        <v>0.23809523809523808</v>
      </c>
      <c r="DP41" s="3">
        <f>IFERROR(known_asd_reg_nonunique!DP41/known_asd_reg_nonunique!$G41,0)</f>
        <v>0.38095238095238093</v>
      </c>
      <c r="DQ41" s="3">
        <f>IFERROR(known_asd_reg_nonunique!DQ41/known_asd_reg_nonunique!$G41,0)</f>
        <v>0.14285714285714285</v>
      </c>
      <c r="DR41" s="3">
        <f>IFERROR(known_asd_reg_nonunique!DR41/known_asd_reg_nonunique!$G41,0)</f>
        <v>0.14285714285714285</v>
      </c>
      <c r="DS41" s="3">
        <f>IFERROR(known_asd_reg_nonunique!DS41/known_asd_reg_nonunique!$G41,0)</f>
        <v>0.14285714285714285</v>
      </c>
      <c r="DT41" s="3">
        <f>IFERROR(known_asd_reg_nonunique!DT41/known_asd_reg_nonunique!$G41,0)</f>
        <v>0.14285714285714285</v>
      </c>
      <c r="DU41" s="3">
        <f>IFERROR(known_asd_reg_nonunique!DU41/known_asd_reg_nonunique!$G41,0)</f>
        <v>0.19047619047619047</v>
      </c>
      <c r="DV41" s="3">
        <f>IFERROR(known_asd_reg_nonunique!DV41/known_asd_reg_nonunique!$G41,0)</f>
        <v>4.7619047619047616E-2</v>
      </c>
      <c r="DW41" s="3">
        <f>IFERROR(known_asd_reg_nonunique!DW41/known_asd_reg_nonunique!$G41,0)</f>
        <v>9.5238095238095233E-2</v>
      </c>
      <c r="DX41" s="3">
        <f>IFERROR(known_asd_reg_nonunique!DX41/known_asd_reg_nonunique!$G41,0)</f>
        <v>9.5238095238095233E-2</v>
      </c>
      <c r="DY41" s="3">
        <f>IFERROR(known_asd_reg_nonunique!DY41/known_asd_reg_nonunique!$G41,0)</f>
        <v>9.5238095238095233E-2</v>
      </c>
      <c r="DZ41" s="3">
        <f>IFERROR(known_asd_reg_nonunique!DZ41/known_asd_reg_nonunique!$G41,0)</f>
        <v>4.7619047619047616E-2</v>
      </c>
      <c r="EA41" s="3">
        <f>IFERROR(known_asd_reg_nonunique!EA41/known_asd_reg_nonunique!$G41,0)</f>
        <v>9.5238095238095233E-2</v>
      </c>
      <c r="EB41" s="3">
        <f>IFERROR(known_asd_reg_nonunique!EB41/known_asd_reg_nonunique!$G41,0)</f>
        <v>0.19047619047619047</v>
      </c>
      <c r="EC41" s="3">
        <f>IFERROR(known_asd_reg_nonunique!EC41/known_asd_reg_nonunique!$G41,0)</f>
        <v>0.19047619047619047</v>
      </c>
      <c r="ED41" s="3">
        <f>IFERROR(known_asd_reg_nonunique!ED41/known_asd_reg_nonunique!$G41,0)</f>
        <v>4.7619047619047616E-2</v>
      </c>
      <c r="EE41" s="3">
        <f>IFERROR(known_asd_reg_nonunique!EE41/known_asd_reg_nonunique!$G41,0)</f>
        <v>9.5238095238095233E-2</v>
      </c>
      <c r="EF41" s="3">
        <f>IFERROR(known_asd_reg_nonunique!EF41/known_asd_reg_nonunique!$G41,0)</f>
        <v>9.5238095238095233E-2</v>
      </c>
      <c r="EG41" s="3">
        <f>IFERROR(known_asd_reg_nonunique!EG41/known_asd_reg_nonunique!$G41,0)</f>
        <v>0.14285714285714285</v>
      </c>
      <c r="EH41" s="3">
        <f>IFERROR(known_asd_reg_nonunique!EH41/known_asd_reg_nonunique!$G41,0)</f>
        <v>0.33333333333333331</v>
      </c>
      <c r="EI41" s="3">
        <f>IFERROR(known_asd_reg_nonunique!EI41/known_asd_reg_nonunique!$G41,0)</f>
        <v>9.5238095238095233E-2</v>
      </c>
      <c r="EJ41" s="3">
        <f>IFERROR(known_asd_reg_nonunique!EJ41/known_asd_reg_nonunique!$G41,0)</f>
        <v>0.19047619047619047</v>
      </c>
      <c r="EK41" s="3">
        <f>IFERROR(known_asd_reg_nonunique!EK41/known_asd_reg_nonunique!$G41,0)</f>
        <v>9.5238095238095233E-2</v>
      </c>
      <c r="EL41" s="3">
        <f>IFERROR(known_asd_reg_nonunique!EL41/known_asd_reg_nonunique!$G41,0)</f>
        <v>9.5238095238095233E-2</v>
      </c>
      <c r="EM41" s="3">
        <f>IFERROR(known_asd_reg_nonunique!EM41/known_asd_reg_nonunique!$G41,0)</f>
        <v>9.5238095238095233E-2</v>
      </c>
      <c r="EN41" s="3">
        <f>IFERROR(known_asd_reg_nonunique!EN41/known_asd_reg_nonunique!$G41,0)</f>
        <v>4.7619047619047616E-2</v>
      </c>
      <c r="EO41" s="3">
        <f>IFERROR(known_asd_reg_nonunique!EO41/known_asd_reg_nonunique!$G41,0)</f>
        <v>9.5238095238095233E-2</v>
      </c>
      <c r="EP41" s="3">
        <f>IFERROR(known_asd_reg_nonunique!EP41/known_asd_reg_nonunique!$G41,0)</f>
        <v>9.5238095238095233E-2</v>
      </c>
      <c r="EQ41" s="3">
        <f>IFERROR(known_asd_reg_nonunique!EQ41/known_asd_reg_nonunique!$G41,0)</f>
        <v>0.14285714285714285</v>
      </c>
      <c r="ER41" s="3">
        <f>IFERROR(known_asd_reg_nonunique!ER41/known_asd_reg_nonunique!$G41,0)</f>
        <v>0.23809523809523808</v>
      </c>
      <c r="ES41" s="3">
        <f>IFERROR(known_asd_reg_nonunique!ES41/known_asd_reg_nonunique!$G41,0)</f>
        <v>4.7619047619047616E-2</v>
      </c>
      <c r="ET41" s="3">
        <f>IFERROR(known_asd_reg_nonunique!ET41/known_asd_reg_nonunique!$G41,0)</f>
        <v>0.14285714285714285</v>
      </c>
      <c r="EU41" s="3">
        <f>IFERROR(known_asd_reg_nonunique!EU41/known_asd_reg_nonunique!$G41,0)</f>
        <v>4.7619047619047616E-2</v>
      </c>
      <c r="EV41" s="3">
        <f>IFERROR(known_asd_reg_nonunique!EV41/known_asd_reg_nonunique!$G41,0)</f>
        <v>0.23809523809523808</v>
      </c>
      <c r="EW41" s="3">
        <f>IFERROR(known_asd_reg_nonunique!EW41/known_asd_reg_nonunique!$G41,0)</f>
        <v>0.2857142857142857</v>
      </c>
      <c r="EX41" s="3">
        <f>IFERROR(known_asd_reg_nonunique!EX41/known_asd_reg_nonunique!$G41,0)</f>
        <v>9.5238095238095233E-2</v>
      </c>
      <c r="EY41" s="3">
        <f>IFERROR(known_asd_reg_nonunique!EY41/known_asd_reg_nonunique!$G41,0)</f>
        <v>9.5238095238095233E-2</v>
      </c>
      <c r="EZ41" s="3">
        <f>IFERROR(known_asd_reg_nonunique!EZ41/known_asd_reg_nonunique!$G41,0)</f>
        <v>0.23809523809523808</v>
      </c>
      <c r="FA41" s="3">
        <f>IFERROR(known_asd_reg_nonunique!FA41/known_asd_reg_nonunique!$G41,0)</f>
        <v>4.7619047619047616E-2</v>
      </c>
      <c r="FB41" s="3">
        <f>IFERROR(known_asd_reg_nonunique!FB41/known_asd_reg_nonunique!$G41,0)</f>
        <v>4.7619047619047616E-2</v>
      </c>
      <c r="FC41" s="3">
        <f>IFERROR(known_asd_reg_nonunique!FC41/known_asd_reg_nonunique!$G41,0)</f>
        <v>4.7619047619047616E-2</v>
      </c>
      <c r="FD41" s="3">
        <f>IFERROR(known_asd_reg_nonunique!FD41/known_asd_reg_nonunique!$G41,0)</f>
        <v>4.7619047619047616E-2</v>
      </c>
      <c r="FE41" s="3">
        <f>IFERROR(known_asd_reg_nonunique!FE41/known_asd_reg_nonunique!$G41,0)</f>
        <v>4.7619047619047616E-2</v>
      </c>
      <c r="FF41" s="3">
        <f>IFERROR(known_asd_reg_nonunique!FF41/known_asd_reg_nonunique!$G41,0)</f>
        <v>4.7619047619047616E-2</v>
      </c>
      <c r="FG41" s="3">
        <f>IFERROR(known_asd_reg_nonunique!FG41/known_asd_reg_nonunique!$G41,0)</f>
        <v>9.5238095238095233E-2</v>
      </c>
      <c r="FH41" s="3">
        <f>IFERROR(known_asd_reg_nonunique!FH41/known_asd_reg_nonunique!$G41,0)</f>
        <v>9.5238095238095233E-2</v>
      </c>
      <c r="FI41" s="3">
        <f>IFERROR(known_asd_reg_nonunique!FI41/known_asd_reg_nonunique!$G41,0)</f>
        <v>9.5238095238095233E-2</v>
      </c>
      <c r="FJ41" s="3">
        <f>IFERROR(known_asd_reg_nonunique!FJ41/known_asd_reg_nonunique!$G41,0)</f>
        <v>9.5238095238095233E-2</v>
      </c>
      <c r="FK41" s="3">
        <f>IFERROR(known_asd_reg_nonunique!FK41/known_asd_reg_nonunique!$G41,0)</f>
        <v>9.5238095238095233E-2</v>
      </c>
      <c r="FL41" s="3">
        <f>IFERROR(known_asd_reg_nonunique!FL41/known_asd_reg_nonunique!$G41,0)</f>
        <v>0.14285714285714285</v>
      </c>
      <c r="FM41" s="3">
        <f>IFERROR(known_asd_reg_nonunique!FM41/known_asd_reg_nonunique!$G41,0)</f>
        <v>0.19047619047619047</v>
      </c>
      <c r="FN41" s="3">
        <f>IFERROR(known_asd_reg_nonunique!FN41/known_asd_reg_nonunique!$G41,0)</f>
        <v>0.14285714285714285</v>
      </c>
      <c r="FO41" s="3">
        <f>IFERROR(known_asd_reg_nonunique!FO41/known_asd_reg_nonunique!$G41,0)</f>
        <v>9.5238095238095233E-2</v>
      </c>
      <c r="FP41" s="3">
        <f>IFERROR(known_asd_reg_nonunique!FP41/known_asd_reg_nonunique!$G41,0)</f>
        <v>9.5238095238095233E-2</v>
      </c>
      <c r="FQ41" s="3">
        <f>IFERROR(known_asd_reg_nonunique!FQ41/known_asd_reg_nonunique!$G41,0)</f>
        <v>9.5238095238095233E-2</v>
      </c>
      <c r="FR41" s="3">
        <f>IFERROR(known_asd_reg_nonunique!FR41/known_asd_reg_nonunique!$G41,0)</f>
        <v>0.23809523809523808</v>
      </c>
      <c r="FS41" s="3">
        <f>IFERROR(known_asd_reg_nonunique!FS41/known_asd_reg_nonunique!$G41,0)</f>
        <v>0.14285714285714285</v>
      </c>
      <c r="FT41" s="3">
        <f>IFERROR(known_asd_reg_nonunique!FT41/known_asd_reg_nonunique!$G41,0)</f>
        <v>9.5238095238095233E-2</v>
      </c>
      <c r="FU41" s="3">
        <f>IFERROR(known_asd_reg_nonunique!FU41/known_asd_reg_nonunique!$G41,0)</f>
        <v>4.7619047619047616E-2</v>
      </c>
      <c r="FV41" s="3">
        <f>IFERROR(known_asd_reg_nonunique!FV41/known_asd_reg_nonunique!$G41,0)</f>
        <v>4.7619047619047616E-2</v>
      </c>
      <c r="FW41" s="3">
        <f>IFERROR(known_asd_reg_nonunique!FW41/known_asd_reg_nonunique!$G41,0)</f>
        <v>0.14285714285714285</v>
      </c>
      <c r="FX41" s="3">
        <f>IFERROR(known_asd_reg_nonunique!FX41/known_asd_reg_nonunique!$G41,0)</f>
        <v>0.19047619047619047</v>
      </c>
      <c r="FY41" s="3">
        <f>IFERROR(known_asd_reg_nonunique!FY41/known_asd_reg_nonunique!$G41,0)</f>
        <v>9.5238095238095233E-2</v>
      </c>
      <c r="FZ41" s="3">
        <f>IFERROR(known_asd_reg_nonunique!FZ41/known_asd_reg_nonunique!$G41,0)</f>
        <v>4.7619047619047616E-2</v>
      </c>
      <c r="GA41" s="3">
        <f>IFERROR(known_asd_reg_nonunique!GA41/known_asd_reg_nonunique!$G41,0)</f>
        <v>9.5238095238095233E-2</v>
      </c>
      <c r="GB41" s="3">
        <f>IFERROR(known_asd_reg_nonunique!GB41/known_asd_reg_nonunique!$G41,0)</f>
        <v>4.7619047619047616E-2</v>
      </c>
      <c r="GC41" s="3">
        <f>IFERROR(known_asd_reg_nonunique!GC41/known_asd_reg_nonunique!$G41,0)</f>
        <v>4.7619047619047616E-2</v>
      </c>
      <c r="GD41" s="3">
        <f>IFERROR(known_asd_reg_nonunique!GD41/known_asd_reg_nonunique!$G41,0)</f>
        <v>4.7619047619047616E-2</v>
      </c>
      <c r="GE41" s="3">
        <f>IFERROR(known_asd_reg_nonunique!GE41/known_asd_reg_nonunique!$G41,0)</f>
        <v>4.7619047619047616E-2</v>
      </c>
      <c r="GF41" s="3">
        <f>IFERROR(known_asd_reg_nonunique!GF41/known_asd_reg_nonunique!$G41,0)</f>
        <v>4.7619047619047616E-2</v>
      </c>
      <c r="GG41" s="3">
        <f>IFERROR(known_asd_reg_nonunique!GG41/known_asd_reg_nonunique!$G41,0)</f>
        <v>4.7619047619047616E-2</v>
      </c>
      <c r="GH41" s="3">
        <f>IFERROR(known_asd_reg_nonunique!GH41/known_asd_reg_nonunique!$G41,0)</f>
        <v>0.14285714285714285</v>
      </c>
      <c r="GI41" s="3">
        <f>IFERROR(known_asd_reg_nonunique!GI41/known_asd_reg_nonunique!$G41,0)</f>
        <v>4.7619047619047616E-2</v>
      </c>
      <c r="GJ41" s="3">
        <f>IFERROR(known_asd_reg_nonunique!GJ41/known_asd_reg_nonunique!$G41,0)</f>
        <v>9.5238095238095233E-2</v>
      </c>
      <c r="GK41" s="3">
        <f>IFERROR(known_asd_reg_nonunique!GK41/known_asd_reg_nonunique!$G41,0)</f>
        <v>0.19047619047619047</v>
      </c>
      <c r="GL41" s="3">
        <f>IFERROR(known_asd_reg_nonunique!GL41/known_asd_reg_nonunique!$G41,0)</f>
        <v>0.19047619047619047</v>
      </c>
      <c r="GM41" s="3">
        <f>IFERROR(known_asd_reg_nonunique!GM41/known_asd_reg_nonunique!$G41,0)</f>
        <v>4.7619047619047616E-2</v>
      </c>
      <c r="GN41" s="3">
        <f>IFERROR(known_asd_reg_nonunique!GN41/known_asd_reg_nonunique!$G41,0)</f>
        <v>0.19047619047619047</v>
      </c>
      <c r="GO41" s="3">
        <f>IFERROR(known_asd_reg_nonunique!GO41/known_asd_reg_nonunique!$G41,0)</f>
        <v>9.5238095238095233E-2</v>
      </c>
      <c r="GP41" s="3">
        <f>IFERROR(known_asd_reg_nonunique!GP41/known_asd_reg_nonunique!$G41,0)</f>
        <v>0.14285714285714285</v>
      </c>
      <c r="GQ41" s="3">
        <f>IFERROR(known_asd_reg_nonunique!GQ41/known_asd_reg_nonunique!$G41,0)</f>
        <v>4.7619047619047616E-2</v>
      </c>
      <c r="GR41" s="3">
        <f>IFERROR(known_asd_reg_nonunique!GR41/known_asd_reg_nonunique!$G41,0)</f>
        <v>0.19047619047619047</v>
      </c>
      <c r="GS41" s="3">
        <f>IFERROR(known_asd_reg_nonunique!GS41/known_asd_reg_nonunique!$G41,0)</f>
        <v>9.5238095238095233E-2</v>
      </c>
      <c r="GT41" s="3">
        <f>IFERROR(known_asd_reg_nonunique!GT41/known_asd_reg_nonunique!$G41,0)</f>
        <v>0.19047619047619047</v>
      </c>
      <c r="GU41" s="3">
        <f>IFERROR(known_asd_reg_nonunique!GU41/known_asd_reg_nonunique!$G41,0)</f>
        <v>9.5238095238095233E-2</v>
      </c>
      <c r="GV41" s="3">
        <f>IFERROR(known_asd_reg_nonunique!GV41/known_asd_reg_nonunique!$G41,0)</f>
        <v>4.7619047619047616E-2</v>
      </c>
      <c r="GW41" s="3">
        <f>IFERROR(known_asd_reg_nonunique!GW41/known_asd_reg_nonunique!$G41,0)</f>
        <v>4.7619047619047616E-2</v>
      </c>
      <c r="GX41" s="3">
        <f>IFERROR(known_asd_reg_nonunique!GX41/known_asd_reg_nonunique!$G41,0)</f>
        <v>0.14285714285714285</v>
      </c>
      <c r="GY41" s="3">
        <f>IFERROR(known_asd_reg_nonunique!GY41/known_asd_reg_nonunique!$G41,0)</f>
        <v>0.14285714285714285</v>
      </c>
      <c r="GZ41" s="3">
        <f>IFERROR(known_asd_reg_nonunique!GZ41/known_asd_reg_nonunique!$G41,0)</f>
        <v>0.14285714285714285</v>
      </c>
      <c r="HA41" s="3">
        <f>IFERROR(known_asd_reg_nonunique!HA41/known_asd_reg_nonunique!$G41,0)</f>
        <v>0.14285714285714285</v>
      </c>
      <c r="HB41" s="3">
        <f>IFERROR(known_asd_reg_nonunique!HB41/known_asd_reg_nonunique!$G41,0)</f>
        <v>0.2857142857142857</v>
      </c>
      <c r="HC41" s="3">
        <f>IFERROR(known_asd_reg_nonunique!HC41/known_asd_reg_nonunique!$G41,0)</f>
        <v>0.19047619047619047</v>
      </c>
      <c r="HD41" s="3">
        <f>IFERROR(known_asd_reg_nonunique!HD41/known_asd_reg_nonunique!$G41,0)</f>
        <v>0.19047619047619047</v>
      </c>
      <c r="HE41" s="3">
        <f>IFERROR(known_asd_reg_nonunique!HE41/known_asd_reg_nonunique!$G41,0)</f>
        <v>9.5238095238095233E-2</v>
      </c>
      <c r="HF41" s="3">
        <f>IFERROR(known_asd_reg_nonunique!HF41/known_asd_reg_nonunique!$G41,0)</f>
        <v>0.19047619047619047</v>
      </c>
      <c r="HG41" s="3">
        <f>IFERROR(known_asd_reg_nonunique!HG41/known_asd_reg_nonunique!$G41,0)</f>
        <v>0.23809523809523808</v>
      </c>
      <c r="HH41" s="3">
        <f>IFERROR(known_asd_reg_nonunique!HH41/known_asd_reg_nonunique!$G41,0)</f>
        <v>0.23809523809523808</v>
      </c>
      <c r="HI41" s="3">
        <f>IFERROR(known_asd_reg_nonunique!HI41/known_asd_reg_nonunique!$G41,0)</f>
        <v>0.2857142857142857</v>
      </c>
      <c r="HJ41" s="3">
        <f>IFERROR(known_asd_reg_nonunique!HJ41/known_asd_reg_nonunique!$G41,0)</f>
        <v>0.19047619047619047</v>
      </c>
      <c r="HK41" s="3">
        <f>IFERROR(known_asd_reg_nonunique!HK41/known_asd_reg_nonunique!$G41,0)</f>
        <v>0.14285714285714285</v>
      </c>
      <c r="HL41" s="3">
        <f>IFERROR(known_asd_reg_nonunique!HL41/known_asd_reg_nonunique!$G41,0)</f>
        <v>0.14285714285714285</v>
      </c>
      <c r="HM41" s="3">
        <f>IFERROR(known_asd_reg_nonunique!HM41/known_asd_reg_nonunique!$G41,0)</f>
        <v>0.14285714285714285</v>
      </c>
      <c r="HN41" s="3">
        <f>IFERROR(known_asd_reg_nonunique!HN41/known_asd_reg_nonunique!$G41,0)</f>
        <v>9.5238095238095233E-2</v>
      </c>
      <c r="HO41" s="3">
        <f>IFERROR(known_asd_reg_nonunique!HO41/known_asd_reg_nonunique!$G41,0)</f>
        <v>0.2857142857142857</v>
      </c>
      <c r="HP41" s="3">
        <f>IFERROR(known_asd_reg_nonunique!HP41/known_asd_reg_nonunique!$G41,0)</f>
        <v>0.19047619047619047</v>
      </c>
      <c r="HQ41" s="3">
        <f>IFERROR(known_asd_reg_nonunique!HQ41/known_asd_reg_nonunique!$G41,0)</f>
        <v>0.14285714285714285</v>
      </c>
      <c r="HR41" s="3">
        <f>IFERROR(known_asd_reg_nonunique!HR41/known_asd_reg_nonunique!$G41,0)</f>
        <v>0.14285714285714285</v>
      </c>
      <c r="HS41" s="3">
        <f>IFERROR(known_asd_reg_nonunique!HS41/known_asd_reg_nonunique!$G41,0)</f>
        <v>0.14285714285714285</v>
      </c>
      <c r="HT41" s="3">
        <f>IFERROR(known_asd_reg_nonunique!HT41/known_asd_reg_nonunique!$G41,0)</f>
        <v>0.19047619047619047</v>
      </c>
      <c r="HU41" s="3">
        <f>IFERROR(known_asd_reg_nonunique!HU41/known_asd_reg_nonunique!$G41,0)</f>
        <v>9.5238095238095233E-2</v>
      </c>
      <c r="HV41" s="3">
        <f>IFERROR(known_asd_reg_nonunique!HV41/known_asd_reg_nonunique!$G41,0)</f>
        <v>4.7619047619047616E-2</v>
      </c>
      <c r="HW41" s="3">
        <f>IFERROR(known_asd_reg_nonunique!HW41/known_asd_reg_nonunique!$G41,0)</f>
        <v>0.14285714285714285</v>
      </c>
      <c r="HX41" s="3">
        <f>IFERROR(known_asd_reg_nonunique!HX41/known_asd_reg_nonunique!$G41,0)</f>
        <v>9.5238095238095233E-2</v>
      </c>
      <c r="HY41" s="3">
        <f>IFERROR(known_asd_reg_nonunique!HY41/known_asd_reg_nonunique!$G41,0)</f>
        <v>9.5238095238095233E-2</v>
      </c>
      <c r="HZ41" s="3">
        <f>IFERROR(known_asd_reg_nonunique!HZ41/known_asd_reg_nonunique!$G41,0)</f>
        <v>0.23809523809523808</v>
      </c>
      <c r="IA41" s="3">
        <f>IFERROR(known_asd_reg_nonunique!IA41/known_asd_reg_nonunique!$G41,0)</f>
        <v>9.5238095238095233E-2</v>
      </c>
      <c r="IB41" s="3">
        <f>IFERROR(known_asd_reg_nonunique!IB41/known_asd_reg_nonunique!$G41,0)</f>
        <v>0.2857142857142857</v>
      </c>
      <c r="IC41" s="3">
        <f>IFERROR(known_asd_reg_nonunique!IC41/known_asd_reg_nonunique!$G41,0)</f>
        <v>0.19047619047619047</v>
      </c>
      <c r="ID41" s="3">
        <f>IFERROR(known_asd_reg_nonunique!ID41/known_asd_reg_nonunique!$G41,0)</f>
        <v>4.7619047619047616E-2</v>
      </c>
      <c r="IE41" s="3">
        <f>IFERROR(known_asd_reg_nonunique!IE41/known_asd_reg_nonunique!$G41,0)</f>
        <v>0.23809523809523808</v>
      </c>
      <c r="IF41" s="3">
        <f>IFERROR(known_asd_reg_nonunique!IF41/known_asd_reg_nonunique!$G41,0)</f>
        <v>0.19047619047619047</v>
      </c>
      <c r="IG41" s="3">
        <f>IFERROR(known_asd_reg_nonunique!IG41/known_asd_reg_nonunique!$G41,0)</f>
        <v>4.7619047619047616E-2</v>
      </c>
      <c r="IH41" s="3">
        <f>IFERROR(known_asd_reg_nonunique!IH41/known_asd_reg_nonunique!$G41,0)</f>
        <v>9.5238095238095233E-2</v>
      </c>
      <c r="II41" s="3">
        <f>IFERROR(known_asd_reg_nonunique!II41/known_asd_reg_nonunique!$G41,0)</f>
        <v>0.23809523809523808</v>
      </c>
      <c r="IJ41" s="3">
        <f>IFERROR(known_asd_reg_nonunique!IJ41/known_asd_reg_nonunique!$G41,0)</f>
        <v>0.14285714285714285</v>
      </c>
      <c r="IK41" s="3">
        <f>IFERROR(known_asd_reg_nonunique!IK41/known_asd_reg_nonunique!$G41,0)</f>
        <v>0.23809523809523808</v>
      </c>
      <c r="IL41" s="3">
        <f>IFERROR(known_asd_reg_nonunique!IL41/known_asd_reg_nonunique!$G41,0)</f>
        <v>0.14285714285714285</v>
      </c>
      <c r="IM41" s="3">
        <f>IFERROR(known_asd_reg_nonunique!IM41/known_asd_reg_nonunique!$G41,0)</f>
        <v>0.23809523809523808</v>
      </c>
      <c r="IN41" s="3">
        <f>IFERROR(known_asd_reg_nonunique!IN41/known_asd_reg_nonunique!$G41,0)</f>
        <v>0.14285714285714285</v>
      </c>
      <c r="IO41" s="3">
        <f>IFERROR(known_asd_reg_nonunique!IO41/known_asd_reg_nonunique!$G41,0)</f>
        <v>0.23809523809523808</v>
      </c>
      <c r="IP41" s="3">
        <f>IFERROR(known_asd_reg_nonunique!IP41/known_asd_reg_nonunique!$G41,0)</f>
        <v>9.5238095238095233E-2</v>
      </c>
      <c r="IQ41" s="3">
        <f>IFERROR(known_asd_reg_nonunique!IQ41/known_asd_reg_nonunique!$G41,0)</f>
        <v>0.19047619047619047</v>
      </c>
      <c r="IR41" s="3">
        <f>IFERROR(known_asd_reg_nonunique!IR41/known_asd_reg_nonunique!$G41,0)</f>
        <v>0.19047619047619047</v>
      </c>
      <c r="IS41" s="3">
        <f>IFERROR(known_asd_reg_nonunique!IS41/known_asd_reg_nonunique!$G41,0)</f>
        <v>9.5238095238095233E-2</v>
      </c>
      <c r="IT41" s="3">
        <f>IFERROR(known_asd_reg_nonunique!IT41/known_asd_reg_nonunique!$G41,0)</f>
        <v>0.19047619047619047</v>
      </c>
      <c r="IU41" s="3">
        <f>IFERROR(known_asd_reg_nonunique!IU41/known_asd_reg_nonunique!$G41,0)</f>
        <v>9.5238095238095233E-2</v>
      </c>
      <c r="IV41" s="3">
        <f>IFERROR(known_asd_reg_nonunique!IV41/known_asd_reg_nonunique!$G41,0)</f>
        <v>0.38095238095238093</v>
      </c>
      <c r="IW41" s="3">
        <f>IFERROR(known_asd_reg_nonunique!IW41/known_asd_reg_nonunique!$G41,0)</f>
        <v>9.5238095238095233E-2</v>
      </c>
      <c r="IX41" s="3">
        <f>IFERROR(known_asd_reg_nonunique!IX41/known_asd_reg_nonunique!$G41,0)</f>
        <v>0.19047619047619047</v>
      </c>
      <c r="IY41" s="3">
        <f>IFERROR(known_asd_reg_nonunique!IY41/known_asd_reg_nonunique!$G41,0)</f>
        <v>0.33333333333333331</v>
      </c>
      <c r="IZ41" s="3">
        <f>IFERROR(known_asd_reg_nonunique!IZ41/known_asd_reg_nonunique!$G41,0)</f>
        <v>9.5238095238095233E-2</v>
      </c>
      <c r="JA41" s="3">
        <f>IFERROR(known_asd_reg_nonunique!JA41/known_asd_reg_nonunique!$G41,0)</f>
        <v>4.7619047619047616E-2</v>
      </c>
      <c r="JB41" s="3">
        <f>IFERROR(known_asd_reg_nonunique!JB41/known_asd_reg_nonunique!$G41,0)</f>
        <v>9.5238095238095233E-2</v>
      </c>
      <c r="JC41" s="3">
        <f>IFERROR(known_asd_reg_nonunique!JC41/known_asd_reg_nonunique!$G41,0)</f>
        <v>9.5238095238095233E-2</v>
      </c>
      <c r="JD41" s="3">
        <f>IFERROR(known_asd_reg_nonunique!JD41/known_asd_reg_nonunique!$G41,0)</f>
        <v>0.2857142857142857</v>
      </c>
      <c r="JE41" s="3">
        <f>IFERROR(known_asd_reg_nonunique!JE41/known_asd_reg_nonunique!$G41,0)</f>
        <v>9.5238095238095233E-2</v>
      </c>
      <c r="JF41" s="3">
        <f>IFERROR(known_asd_reg_nonunique!JF41/known_asd_reg_nonunique!$G41,0)</f>
        <v>9.5238095238095233E-2</v>
      </c>
      <c r="JG41" s="3">
        <f>IFERROR(known_asd_reg_nonunique!JG41/known_asd_reg_nonunique!$G41,0)</f>
        <v>0.14285714285714285</v>
      </c>
      <c r="JH41" s="3">
        <f>IFERROR(known_asd_reg_nonunique!JH41/known_asd_reg_nonunique!$G41,0)</f>
        <v>9.5238095238095233E-2</v>
      </c>
      <c r="JI41" s="3">
        <f>IFERROR(known_asd_reg_nonunique!JI41/known_asd_reg_nonunique!$G41,0)</f>
        <v>0.2857142857142857</v>
      </c>
      <c r="JJ41" s="3">
        <f>IFERROR(known_asd_reg_nonunique!JJ41/known_asd_reg_nonunique!$G41,0)</f>
        <v>0.33333333333333331</v>
      </c>
      <c r="JK41" s="3">
        <f>IFERROR(known_asd_reg_nonunique!JK41/known_asd_reg_nonunique!$G41,0)</f>
        <v>0.2857142857142857</v>
      </c>
      <c r="JL41" s="3">
        <f>IFERROR(known_asd_reg_nonunique!JL41/known_asd_reg_nonunique!$G41,0)</f>
        <v>0.23809523809523808</v>
      </c>
      <c r="JM41" s="3">
        <f>IFERROR(known_asd_reg_nonunique!JM41/known_asd_reg_nonunique!$G41,0)</f>
        <v>9.5238095238095233E-2</v>
      </c>
      <c r="JN41" s="3">
        <f>IFERROR(known_asd_reg_nonunique!JN41/known_asd_reg_nonunique!$G41,0)</f>
        <v>0.19047619047619047</v>
      </c>
      <c r="JO41" s="3">
        <f>IFERROR(known_asd_reg_nonunique!JO41/known_asd_reg_nonunique!$G41,0)</f>
        <v>4.7619047619047616E-2</v>
      </c>
      <c r="JP41" s="3">
        <f>IFERROR(known_asd_reg_nonunique!JP41/known_asd_reg_nonunique!$G41,0)</f>
        <v>0.23809523809523808</v>
      </c>
      <c r="JQ41" s="3">
        <f>IFERROR(known_asd_reg_nonunique!JQ41/known_asd_reg_nonunique!$G41,0)</f>
        <v>4.7619047619047616E-2</v>
      </c>
      <c r="JR41" s="3">
        <f>IFERROR(known_asd_reg_nonunique!JR41/known_asd_reg_nonunique!$G41,0)</f>
        <v>0.19047619047619047</v>
      </c>
      <c r="JS41" s="3">
        <f>IFERROR(known_asd_reg_nonunique!JS41/known_asd_reg_nonunique!$G41,0)</f>
        <v>9.5238095238095233E-2</v>
      </c>
      <c r="JT41" s="3">
        <f>IFERROR(known_asd_reg_nonunique!JT41/known_asd_reg_nonunique!$G41,0)</f>
        <v>9.5238095238095233E-2</v>
      </c>
      <c r="JU41" s="3">
        <f>IFERROR(known_asd_reg_nonunique!JU41/known_asd_reg_nonunique!$G41,0)</f>
        <v>9.5238095238095233E-2</v>
      </c>
      <c r="JV41" s="3">
        <f>IFERROR(known_asd_reg_nonunique!JV41/known_asd_reg_nonunique!$G41,0)</f>
        <v>0.19047619047619047</v>
      </c>
      <c r="JW41" s="3">
        <f>IFERROR(known_asd_reg_nonunique!JW41/known_asd_reg_nonunique!$G41,0)</f>
        <v>9.5238095238095233E-2</v>
      </c>
      <c r="JX41" s="3">
        <f>IFERROR(known_asd_reg_nonunique!JX41/known_asd_reg_nonunique!$G41,0)</f>
        <v>0.14285714285714285</v>
      </c>
      <c r="JY41" s="3">
        <f>IFERROR(known_asd_reg_nonunique!JY41/known_asd_reg_nonunique!$G41,0)</f>
        <v>0.23809523809523808</v>
      </c>
      <c r="JZ41" s="3">
        <f>IFERROR(known_asd_reg_nonunique!JZ41/known_asd_reg_nonunique!$G41,0)</f>
        <v>9.5238095238095233E-2</v>
      </c>
      <c r="KA41" s="3">
        <f>IFERROR(known_asd_reg_nonunique!KA41/known_asd_reg_nonunique!$G41,0)</f>
        <v>0.14285714285714285</v>
      </c>
      <c r="KB41" s="3">
        <f>IFERROR(known_asd_reg_nonunique!KB41/known_asd_reg_nonunique!$G41,0)</f>
        <v>0.23809523809523808</v>
      </c>
      <c r="KC41" s="3">
        <f>IFERROR(known_asd_reg_nonunique!KC41/known_asd_reg_nonunique!$G41,0)</f>
        <v>9.5238095238095233E-2</v>
      </c>
      <c r="KD41" s="3">
        <f>IFERROR(known_asd_reg_nonunique!KD41/known_asd_reg_nonunique!$G41,0)</f>
        <v>0.23809523809523808</v>
      </c>
      <c r="KE41" s="3">
        <f>IFERROR(known_asd_reg_nonunique!KE41/known_asd_reg_nonunique!$G41,0)</f>
        <v>4.7619047619047616E-2</v>
      </c>
      <c r="KF41" s="3">
        <f>IFERROR(known_asd_reg_nonunique!KF41/known_asd_reg_nonunique!$G41,0)</f>
        <v>0.14285714285714285</v>
      </c>
      <c r="KG41" s="3">
        <f>IFERROR(known_asd_reg_nonunique!KG41/known_asd_reg_nonunique!$G41,0)</f>
        <v>0.19047619047619047</v>
      </c>
      <c r="KH41" s="3">
        <f>IFERROR(known_asd_reg_nonunique!KH41/known_asd_reg_nonunique!$G41,0)</f>
        <v>0.14285714285714285</v>
      </c>
      <c r="KI41" s="3">
        <f>IFERROR(known_asd_reg_nonunique!KI41/known_asd_reg_nonunique!$G41,0)</f>
        <v>0.14285714285714285</v>
      </c>
      <c r="KJ41" s="3">
        <f>IFERROR(known_asd_reg_nonunique!KJ41/known_asd_reg_nonunique!$G41,0)</f>
        <v>0.23809523809523808</v>
      </c>
      <c r="KK41" s="3">
        <f>IFERROR(known_asd_reg_nonunique!KK41/known_asd_reg_nonunique!$G41,0)</f>
        <v>9.5238095238095233E-2</v>
      </c>
      <c r="KL41" s="3">
        <f>IFERROR(known_asd_reg_nonunique!KL41/known_asd_reg_nonunique!$G41,0)</f>
        <v>0.2857142857142857</v>
      </c>
      <c r="KM41" s="3">
        <f>IFERROR(known_asd_reg_nonunique!KM41/known_asd_reg_nonunique!$G41,0)</f>
        <v>9.5238095238095233E-2</v>
      </c>
      <c r="KN41" s="3">
        <f>IFERROR(known_asd_reg_nonunique!KN41/known_asd_reg_nonunique!$G41,0)</f>
        <v>9.5238095238095233E-2</v>
      </c>
      <c r="KO41" s="3">
        <f>IFERROR(known_asd_reg_nonunique!KO41/known_asd_reg_nonunique!$G41,0)</f>
        <v>0.2857142857142857</v>
      </c>
      <c r="KP41" s="3">
        <f>IFERROR(known_asd_reg_nonunique!KP41/known_asd_reg_nonunique!$G41,0)</f>
        <v>0.23809523809523808</v>
      </c>
      <c r="KQ41" s="3">
        <f>IFERROR(known_asd_reg_nonunique!KQ41/known_asd_reg_nonunique!$G41,0)</f>
        <v>9.5238095238095233E-2</v>
      </c>
      <c r="KR41" s="3">
        <f>IFERROR(known_asd_reg_nonunique!KR41/known_asd_reg_nonunique!$G41,0)</f>
        <v>0.23809523809523808</v>
      </c>
      <c r="KS41" s="3">
        <f>IFERROR(known_asd_reg_nonunique!KS41/known_asd_reg_nonunique!$G41,0)</f>
        <v>0.19047619047619047</v>
      </c>
      <c r="KT41" s="3">
        <f>IFERROR(known_asd_reg_nonunique!KT41/known_asd_reg_nonunique!$G41,0)</f>
        <v>0.2857142857142857</v>
      </c>
      <c r="KU41" s="3">
        <f>IFERROR(known_asd_reg_nonunique!KU41/known_asd_reg_nonunique!$G41,0)</f>
        <v>0.2857142857142857</v>
      </c>
      <c r="KV41" s="3">
        <f>IFERROR(known_asd_reg_nonunique!KV41/known_asd_reg_nonunique!$G41,0)</f>
        <v>0.19047619047619047</v>
      </c>
      <c r="KW41" s="3">
        <f>IFERROR(known_asd_reg_nonunique!KW41/known_asd_reg_nonunique!$G41,0)</f>
        <v>0.23809523809523808</v>
      </c>
      <c r="KX41" s="3">
        <f>IFERROR(known_asd_reg_nonunique!KX41/known_asd_reg_nonunique!$G41,0)</f>
        <v>0.14285714285714285</v>
      </c>
      <c r="KY41" s="3">
        <f>IFERROR(known_asd_reg_nonunique!KY41/known_asd_reg_nonunique!$G41,0)</f>
        <v>0.23809523809523808</v>
      </c>
      <c r="KZ41" s="3">
        <f>IFERROR(known_asd_reg_nonunique!KZ41/known_asd_reg_nonunique!$G41,0)</f>
        <v>0.14285714285714285</v>
      </c>
      <c r="LA41" s="3">
        <f>IFERROR(known_asd_reg_nonunique!LA41/known_asd_reg_nonunique!$G41,0)</f>
        <v>4.7619047619047616E-2</v>
      </c>
      <c r="LB41" s="3">
        <f>IFERROR(known_asd_reg_nonunique!LB41/known_asd_reg_nonunique!$G41,0)</f>
        <v>4.7619047619047616E-2</v>
      </c>
      <c r="LC41" s="3">
        <f>IFERROR(known_asd_reg_nonunique!LC41/known_asd_reg_nonunique!$G41,0)</f>
        <v>0.14285714285714285</v>
      </c>
      <c r="LD41" s="3">
        <f>IFERROR(known_asd_reg_nonunique!LD41/known_asd_reg_nonunique!$G41,0)</f>
        <v>9.5238095238095233E-2</v>
      </c>
      <c r="LE41" s="3">
        <f>IFERROR(known_asd_reg_nonunique!LE41/known_asd_reg_nonunique!$G41,0)</f>
        <v>0.23809523809523808</v>
      </c>
      <c r="LF41" s="3">
        <f>IFERROR(known_asd_reg_nonunique!LF41/known_asd_reg_nonunique!$G41,0)</f>
        <v>9.5238095238095233E-2</v>
      </c>
      <c r="LG41" s="3">
        <f>IFERROR(known_asd_reg_nonunique!LG41/known_asd_reg_nonunique!$G41,0)</f>
        <v>0.19047619047619047</v>
      </c>
      <c r="LH41" s="3">
        <f>IFERROR(known_asd_reg_nonunique!LH41/known_asd_reg_nonunique!$G41,0)</f>
        <v>0.14285714285714285</v>
      </c>
      <c r="LI41" s="3">
        <f>IFERROR(known_asd_reg_nonunique!LI41/known_asd_reg_nonunique!$G41,0)</f>
        <v>0.14285714285714285</v>
      </c>
      <c r="LJ41" s="3">
        <f>IFERROR(known_asd_reg_nonunique!LJ41/known_asd_reg_nonunique!$G41,0)</f>
        <v>9.5238095238095233E-2</v>
      </c>
      <c r="LK41" s="3">
        <f>IFERROR(known_asd_reg_nonunique!LK41/known_asd_reg_nonunique!$G41,0)</f>
        <v>0.14285714285714285</v>
      </c>
      <c r="LL41" s="3">
        <f>IFERROR(known_asd_reg_nonunique!LL41/known_asd_reg_nonunique!$G41,0)</f>
        <v>9.5238095238095233E-2</v>
      </c>
      <c r="LM41" s="3">
        <f>IFERROR(known_asd_reg_nonunique!LM41/known_asd_reg_nonunique!$G41,0)</f>
        <v>9.5238095238095233E-2</v>
      </c>
      <c r="LN41" s="3">
        <f>IFERROR(known_asd_reg_nonunique!LN41/known_asd_reg_nonunique!$G41,0)</f>
        <v>0.2857142857142857</v>
      </c>
      <c r="LO41" s="3">
        <f>IFERROR(known_asd_reg_nonunique!LO41/known_asd_reg_nonunique!$G41,0)</f>
        <v>0.14285714285714285</v>
      </c>
      <c r="LP41" s="3">
        <f>IFERROR(known_asd_reg_nonunique!LP41/known_asd_reg_nonunique!$G41,0)</f>
        <v>0.23809523809523808</v>
      </c>
      <c r="LQ41" s="3">
        <f>IFERROR(known_asd_reg_nonunique!LQ41/known_asd_reg_nonunique!$G41,0)</f>
        <v>0.19047619047619047</v>
      </c>
      <c r="LR41" s="3">
        <f>IFERROR(known_asd_reg_nonunique!LR41/known_asd_reg_nonunique!$G41,0)</f>
        <v>0.19047619047619047</v>
      </c>
      <c r="LS41" s="3">
        <f>IFERROR(known_asd_reg_nonunique!LS41/known_asd_reg_nonunique!$G41,0)</f>
        <v>0.19047619047619047</v>
      </c>
      <c r="LT41" s="3">
        <f>IFERROR(known_asd_reg_nonunique!LT41/known_asd_reg_nonunique!$G41,0)</f>
        <v>9.5238095238095233E-2</v>
      </c>
      <c r="LU41" s="3">
        <f>IFERROR(known_asd_reg_nonunique!LU41/known_asd_reg_nonunique!$G41,0)</f>
        <v>0.14285714285714285</v>
      </c>
      <c r="LV41" s="3">
        <f>IFERROR(known_asd_reg_nonunique!LV41/known_asd_reg_nonunique!$G41,0)</f>
        <v>0.19047619047619047</v>
      </c>
      <c r="LW41" s="3">
        <f>IFERROR(known_asd_reg_nonunique!LW41/known_asd_reg_nonunique!$G41,0)</f>
        <v>0.23809523809523808</v>
      </c>
      <c r="LX41" s="3">
        <f>IFERROR(known_asd_reg_nonunique!LX41/known_asd_reg_nonunique!$G41,0)</f>
        <v>9.5238095238095233E-2</v>
      </c>
      <c r="LY41" s="3">
        <f>IFERROR(known_asd_reg_nonunique!LY41/known_asd_reg_nonunique!$G41,0)</f>
        <v>4.7619047619047616E-2</v>
      </c>
      <c r="LZ41" s="3">
        <f>IFERROR(known_asd_reg_nonunique!LZ41/known_asd_reg_nonunique!$G41,0)</f>
        <v>0.19047619047619047</v>
      </c>
      <c r="MA41" s="3">
        <f>IFERROR(known_asd_reg_nonunique!MA41/known_asd_reg_nonunique!$G41,0)</f>
        <v>9.5238095238095233E-2</v>
      </c>
      <c r="MB41" s="3">
        <f>IFERROR(known_asd_reg_nonunique!MB41/known_asd_reg_nonunique!$G41,0)</f>
        <v>0.23809523809523808</v>
      </c>
      <c r="MC41" s="3">
        <f>IFERROR(known_asd_reg_nonunique!MC41/known_asd_reg_nonunique!$G41,0)</f>
        <v>0.19047619047619047</v>
      </c>
      <c r="MD41" s="3">
        <f>IFERROR(known_asd_reg_nonunique!MD41/known_asd_reg_nonunique!$G41,0)</f>
        <v>9.5238095238095233E-2</v>
      </c>
      <c r="ME41" s="3">
        <f>IFERROR(known_asd_reg_nonunique!ME41/known_asd_reg_nonunique!$G41,0)</f>
        <v>4.7619047619047616E-2</v>
      </c>
      <c r="MF41" s="3">
        <f>IFERROR(known_asd_reg_nonunique!MF41/known_asd_reg_nonunique!$G41,0)</f>
        <v>9.5238095238095233E-2</v>
      </c>
      <c r="MG41" s="3">
        <f>IFERROR(known_asd_reg_nonunique!MG41/known_asd_reg_nonunique!$G41,0)</f>
        <v>0.19047619047619047</v>
      </c>
      <c r="MH41" s="3">
        <f>IFERROR(known_asd_reg_nonunique!MH41/known_asd_reg_nonunique!$G41,0)</f>
        <v>4.7619047619047616E-2</v>
      </c>
      <c r="MI41" s="3">
        <f>IFERROR(known_asd_reg_nonunique!MI41/known_asd_reg_nonunique!$G41,0)</f>
        <v>4.7619047619047616E-2</v>
      </c>
      <c r="MJ41" s="3">
        <f>IFERROR(known_asd_reg_nonunique!MJ41/known_asd_reg_nonunique!$G41,0)</f>
        <v>0.23809523809523808</v>
      </c>
      <c r="MK41" s="3">
        <f>IFERROR(known_asd_reg_nonunique!MK41/known_asd_reg_nonunique!$G41,0)</f>
        <v>0.2857142857142857</v>
      </c>
      <c r="ML41" s="3">
        <f>IFERROR(known_asd_reg_nonunique!ML41/known_asd_reg_nonunique!$G41,0)</f>
        <v>4.7619047619047616E-2</v>
      </c>
      <c r="MM41" s="3">
        <f>IFERROR(known_asd_reg_nonunique!MM41/known_asd_reg_nonunique!$G41,0)</f>
        <v>0.14285714285714285</v>
      </c>
      <c r="MN41" s="3">
        <f>IFERROR(known_asd_reg_nonunique!MN41/known_asd_reg_nonunique!$G41,0)</f>
        <v>0.14285714285714285</v>
      </c>
      <c r="MO41" s="3">
        <f>IFERROR(known_asd_reg_nonunique!MO41/known_asd_reg_nonunique!$G41,0)</f>
        <v>4.7619047619047616E-2</v>
      </c>
      <c r="MP41" s="3">
        <f>IFERROR(known_asd_reg_nonunique!MP41/known_asd_reg_nonunique!$G41,0)</f>
        <v>9.5238095238095233E-2</v>
      </c>
    </row>
    <row r="42" spans="1:354" x14ac:dyDescent="0.25">
      <c r="A42" t="s">
        <v>392</v>
      </c>
      <c r="B42">
        <v>13</v>
      </c>
      <c r="C42">
        <v>110441301</v>
      </c>
      <c r="D42">
        <v>110742196</v>
      </c>
      <c r="E42">
        <v>110742196</v>
      </c>
      <c r="F42" t="s">
        <v>354</v>
      </c>
      <c r="G42">
        <v>5</v>
      </c>
      <c r="H42" s="3">
        <f>IFERROR(known_asd_reg_nonunique!H42/known_asd_reg_nonunique!$G42,0)</f>
        <v>0.4</v>
      </c>
      <c r="I42" s="3">
        <f>IFERROR(known_asd_reg_nonunique!I42/known_asd_reg_nonunique!$G42,0)</f>
        <v>0.2</v>
      </c>
      <c r="J42" s="3">
        <f>IFERROR(known_asd_reg_nonunique!J42/known_asd_reg_nonunique!$G42,0)</f>
        <v>0.2</v>
      </c>
      <c r="K42" s="3">
        <f>IFERROR(known_asd_reg_nonunique!K42/known_asd_reg_nonunique!$G42,0)</f>
        <v>0.2</v>
      </c>
      <c r="L42" s="3">
        <f>IFERROR(known_asd_reg_nonunique!L42/known_asd_reg_nonunique!$G42,0)</f>
        <v>0.2</v>
      </c>
      <c r="M42" s="3">
        <f>IFERROR(known_asd_reg_nonunique!M42/known_asd_reg_nonunique!$G42,0)</f>
        <v>0.2</v>
      </c>
      <c r="N42" s="3">
        <f>IFERROR(known_asd_reg_nonunique!N42/known_asd_reg_nonunique!$G42,0)</f>
        <v>0.2</v>
      </c>
      <c r="O42" s="3">
        <f>IFERROR(known_asd_reg_nonunique!O42/known_asd_reg_nonunique!$G42,0)</f>
        <v>0.2</v>
      </c>
      <c r="P42" s="3">
        <f>IFERROR(known_asd_reg_nonunique!P42/known_asd_reg_nonunique!$G42,0)</f>
        <v>0.4</v>
      </c>
      <c r="Q42" s="3">
        <f>IFERROR(known_asd_reg_nonunique!Q42/known_asd_reg_nonunique!$G42,0)</f>
        <v>0.4</v>
      </c>
      <c r="R42" s="3">
        <f>IFERROR(known_asd_reg_nonunique!R42/known_asd_reg_nonunique!$G42,0)</f>
        <v>0.4</v>
      </c>
      <c r="S42" s="3">
        <f>IFERROR(known_asd_reg_nonunique!S42/known_asd_reg_nonunique!$G42,0)</f>
        <v>0.4</v>
      </c>
      <c r="T42" s="3">
        <f>IFERROR(known_asd_reg_nonunique!T42/known_asd_reg_nonunique!$G42,0)</f>
        <v>0.4</v>
      </c>
      <c r="U42" s="3">
        <f>IFERROR(known_asd_reg_nonunique!U42/known_asd_reg_nonunique!$G42,0)</f>
        <v>0.4</v>
      </c>
      <c r="V42" s="3">
        <f>IFERROR(known_asd_reg_nonunique!V42/known_asd_reg_nonunique!$G42,0)</f>
        <v>0.4</v>
      </c>
      <c r="W42" s="3">
        <f>IFERROR(known_asd_reg_nonunique!W42/known_asd_reg_nonunique!$G42,0)</f>
        <v>0.4</v>
      </c>
      <c r="X42" s="3">
        <f>IFERROR(known_asd_reg_nonunique!X42/known_asd_reg_nonunique!$G42,0)</f>
        <v>0.4</v>
      </c>
      <c r="Y42" s="3">
        <f>IFERROR(known_asd_reg_nonunique!Y42/known_asd_reg_nonunique!$G42,0)</f>
        <v>0.4</v>
      </c>
      <c r="Z42" s="3">
        <f>IFERROR(known_asd_reg_nonunique!Z42/known_asd_reg_nonunique!$G42,0)</f>
        <v>0.4</v>
      </c>
      <c r="AA42" s="3">
        <f>IFERROR(known_asd_reg_nonunique!AA42/known_asd_reg_nonunique!$G42,0)</f>
        <v>0.4</v>
      </c>
      <c r="AB42" s="3">
        <f>IFERROR(known_asd_reg_nonunique!AB42/known_asd_reg_nonunique!$G42,0)</f>
        <v>0.4</v>
      </c>
      <c r="AC42" s="3">
        <f>IFERROR(known_asd_reg_nonunique!AC42/known_asd_reg_nonunique!$G42,0)</f>
        <v>0.4</v>
      </c>
      <c r="AD42" s="3">
        <f>IFERROR(known_asd_reg_nonunique!AD42/known_asd_reg_nonunique!$G42,0)</f>
        <v>0.4</v>
      </c>
      <c r="AE42" s="3">
        <f>IFERROR(known_asd_reg_nonunique!AE42/known_asd_reg_nonunique!$G42,0)</f>
        <v>0.2</v>
      </c>
      <c r="AF42" s="3">
        <f>IFERROR(known_asd_reg_nonunique!AF42/known_asd_reg_nonunique!$G42,0)</f>
        <v>0.4</v>
      </c>
      <c r="AG42" s="3">
        <f>IFERROR(known_asd_reg_nonunique!AG42/known_asd_reg_nonunique!$G42,0)</f>
        <v>0.4</v>
      </c>
      <c r="AH42" s="3">
        <f>IFERROR(known_asd_reg_nonunique!AH42/known_asd_reg_nonunique!$G42,0)</f>
        <v>0.4</v>
      </c>
      <c r="AI42" s="3">
        <f>IFERROR(known_asd_reg_nonunique!AI42/known_asd_reg_nonunique!$G42,0)</f>
        <v>0.4</v>
      </c>
      <c r="AJ42" s="3">
        <f>IFERROR(known_asd_reg_nonunique!AJ42/known_asd_reg_nonunique!$G42,0)</f>
        <v>0.4</v>
      </c>
      <c r="AK42" s="3">
        <f>IFERROR(known_asd_reg_nonunique!AK42/known_asd_reg_nonunique!$G42,0)</f>
        <v>0.4</v>
      </c>
      <c r="AL42" s="3">
        <f>IFERROR(known_asd_reg_nonunique!AL42/known_asd_reg_nonunique!$G42,0)</f>
        <v>0.4</v>
      </c>
      <c r="AM42" s="3">
        <f>IFERROR(known_asd_reg_nonunique!AM42/known_asd_reg_nonunique!$G42,0)</f>
        <v>0.4</v>
      </c>
      <c r="AN42" s="3">
        <f>IFERROR(known_asd_reg_nonunique!AN42/known_asd_reg_nonunique!$G42,0)</f>
        <v>0.4</v>
      </c>
      <c r="AO42" s="3">
        <f>IFERROR(known_asd_reg_nonunique!AO42/known_asd_reg_nonunique!$G42,0)</f>
        <v>0.4</v>
      </c>
      <c r="AP42" s="3">
        <f>IFERROR(known_asd_reg_nonunique!AP42/known_asd_reg_nonunique!$G42,0)</f>
        <v>0.4</v>
      </c>
      <c r="AQ42" s="3">
        <f>IFERROR(known_asd_reg_nonunique!AQ42/known_asd_reg_nonunique!$G42,0)</f>
        <v>0.4</v>
      </c>
      <c r="AR42" s="3">
        <f>IFERROR(known_asd_reg_nonunique!AR42/known_asd_reg_nonunique!$G42,0)</f>
        <v>0.2</v>
      </c>
      <c r="AS42" s="3">
        <f>IFERROR(known_asd_reg_nonunique!AS42/known_asd_reg_nonunique!$G42,0)</f>
        <v>0.2</v>
      </c>
      <c r="AT42" s="3">
        <f>IFERROR(known_asd_reg_nonunique!AT42/known_asd_reg_nonunique!$G42,0)</f>
        <v>0.2</v>
      </c>
      <c r="AU42" s="3">
        <f>IFERROR(known_asd_reg_nonunique!AU42/known_asd_reg_nonunique!$G42,0)</f>
        <v>0.4</v>
      </c>
      <c r="AV42" s="3">
        <f>IFERROR(known_asd_reg_nonunique!AV42/known_asd_reg_nonunique!$G42,0)</f>
        <v>0.2</v>
      </c>
      <c r="AW42" s="3">
        <f>IFERROR(known_asd_reg_nonunique!AW42/known_asd_reg_nonunique!$G42,0)</f>
        <v>0.2</v>
      </c>
      <c r="AX42" s="3">
        <f>IFERROR(known_asd_reg_nonunique!AX42/known_asd_reg_nonunique!$G42,0)</f>
        <v>0.2</v>
      </c>
      <c r="AY42" s="3">
        <f>IFERROR(known_asd_reg_nonunique!AY42/known_asd_reg_nonunique!$G42,0)</f>
        <v>0.2</v>
      </c>
      <c r="AZ42" s="3">
        <f>IFERROR(known_asd_reg_nonunique!AZ42/known_asd_reg_nonunique!$G42,0)</f>
        <v>0.2</v>
      </c>
      <c r="BA42" s="3">
        <f>IFERROR(known_asd_reg_nonunique!BA42/known_asd_reg_nonunique!$G42,0)</f>
        <v>0.2</v>
      </c>
      <c r="BB42" s="3">
        <f>IFERROR(known_asd_reg_nonunique!BB42/known_asd_reg_nonunique!$G42,0)</f>
        <v>0</v>
      </c>
      <c r="BC42" s="3">
        <f>IFERROR(known_asd_reg_nonunique!BC42/known_asd_reg_nonunique!$G42,0)</f>
        <v>0</v>
      </c>
      <c r="BD42" s="3">
        <f>IFERROR(known_asd_reg_nonunique!BD42/known_asd_reg_nonunique!$G42,0)</f>
        <v>0.2</v>
      </c>
      <c r="BE42" s="3">
        <f>IFERROR(known_asd_reg_nonunique!BE42/known_asd_reg_nonunique!$G42,0)</f>
        <v>0.2</v>
      </c>
      <c r="BF42" s="3">
        <f>IFERROR(known_asd_reg_nonunique!BF42/known_asd_reg_nonunique!$G42,0)</f>
        <v>0.2</v>
      </c>
      <c r="BG42" s="3">
        <f>IFERROR(known_asd_reg_nonunique!BG42/known_asd_reg_nonunique!$G42,0)</f>
        <v>0.2</v>
      </c>
      <c r="BH42" s="3">
        <f>IFERROR(known_asd_reg_nonunique!BH42/known_asd_reg_nonunique!$G42,0)</f>
        <v>0</v>
      </c>
      <c r="BI42" s="3">
        <f>IFERROR(known_asd_reg_nonunique!BI42/known_asd_reg_nonunique!$G42,0)</f>
        <v>0.2</v>
      </c>
      <c r="BJ42" s="3">
        <f>IFERROR(known_asd_reg_nonunique!BJ42/known_asd_reg_nonunique!$G42,0)</f>
        <v>0.2</v>
      </c>
      <c r="BK42" s="3">
        <f>IFERROR(known_asd_reg_nonunique!BK42/known_asd_reg_nonunique!$G42,0)</f>
        <v>0.2</v>
      </c>
      <c r="BL42" s="3">
        <f>IFERROR(known_asd_reg_nonunique!BL42/known_asd_reg_nonunique!$G42,0)</f>
        <v>0.2</v>
      </c>
      <c r="BM42" s="3">
        <f>IFERROR(known_asd_reg_nonunique!BM42/known_asd_reg_nonunique!$G42,0)</f>
        <v>0</v>
      </c>
      <c r="BN42" s="3">
        <f>IFERROR(known_asd_reg_nonunique!BN42/known_asd_reg_nonunique!$G42,0)</f>
        <v>0.2</v>
      </c>
      <c r="BO42" s="3">
        <f>IFERROR(known_asd_reg_nonunique!BO42/known_asd_reg_nonunique!$G42,0)</f>
        <v>0.2</v>
      </c>
      <c r="BP42" s="3">
        <f>IFERROR(known_asd_reg_nonunique!BP42/known_asd_reg_nonunique!$G42,0)</f>
        <v>0.2</v>
      </c>
      <c r="BQ42" s="3">
        <f>IFERROR(known_asd_reg_nonunique!BQ42/known_asd_reg_nonunique!$G42,0)</f>
        <v>0</v>
      </c>
      <c r="BR42" s="3">
        <f>IFERROR(known_asd_reg_nonunique!BR42/known_asd_reg_nonunique!$G42,0)</f>
        <v>0.2</v>
      </c>
      <c r="BS42" s="3">
        <f>IFERROR(known_asd_reg_nonunique!BS42/known_asd_reg_nonunique!$G42,0)</f>
        <v>0.4</v>
      </c>
      <c r="BT42" s="3">
        <f>IFERROR(known_asd_reg_nonunique!BT42/known_asd_reg_nonunique!$G42,0)</f>
        <v>0.2</v>
      </c>
      <c r="BU42" s="3">
        <f>IFERROR(known_asd_reg_nonunique!BU42/known_asd_reg_nonunique!$G42,0)</f>
        <v>0</v>
      </c>
      <c r="BV42" s="3">
        <f>IFERROR(known_asd_reg_nonunique!BV42/known_asd_reg_nonunique!$G42,0)</f>
        <v>0</v>
      </c>
      <c r="BW42" s="3">
        <f>IFERROR(known_asd_reg_nonunique!BW42/known_asd_reg_nonunique!$G42,0)</f>
        <v>0</v>
      </c>
      <c r="BX42" s="3">
        <f>IFERROR(known_asd_reg_nonunique!BX42/known_asd_reg_nonunique!$G42,0)</f>
        <v>0.2</v>
      </c>
      <c r="BY42" s="3">
        <f>IFERROR(known_asd_reg_nonunique!BY42/known_asd_reg_nonunique!$G42,0)</f>
        <v>0.2</v>
      </c>
      <c r="BZ42" s="3">
        <f>IFERROR(known_asd_reg_nonunique!BZ42/known_asd_reg_nonunique!$G42,0)</f>
        <v>0.2</v>
      </c>
      <c r="CA42" s="3">
        <f>IFERROR(known_asd_reg_nonunique!CA42/known_asd_reg_nonunique!$G42,0)</f>
        <v>0.2</v>
      </c>
      <c r="CB42" s="3">
        <f>IFERROR(known_asd_reg_nonunique!CB42/known_asd_reg_nonunique!$G42,0)</f>
        <v>0.2</v>
      </c>
      <c r="CC42" s="3">
        <f>IFERROR(known_asd_reg_nonunique!CC42/known_asd_reg_nonunique!$G42,0)</f>
        <v>0</v>
      </c>
      <c r="CD42" s="3">
        <f>IFERROR(known_asd_reg_nonunique!CD42/known_asd_reg_nonunique!$G42,0)</f>
        <v>0.2</v>
      </c>
      <c r="CE42" s="3">
        <f>IFERROR(known_asd_reg_nonunique!CE42/known_asd_reg_nonunique!$G42,0)</f>
        <v>0.2</v>
      </c>
      <c r="CF42" s="3">
        <f>IFERROR(known_asd_reg_nonunique!CF42/known_asd_reg_nonunique!$G42,0)</f>
        <v>0.2</v>
      </c>
      <c r="CG42" s="3">
        <f>IFERROR(known_asd_reg_nonunique!CG42/known_asd_reg_nonunique!$G42,0)</f>
        <v>0</v>
      </c>
      <c r="CH42" s="3">
        <f>IFERROR(known_asd_reg_nonunique!CH42/known_asd_reg_nonunique!$G42,0)</f>
        <v>0</v>
      </c>
      <c r="CI42" s="3">
        <f>IFERROR(known_asd_reg_nonunique!CI42/known_asd_reg_nonunique!$G42,0)</f>
        <v>0</v>
      </c>
      <c r="CJ42" s="3">
        <f>IFERROR(known_asd_reg_nonunique!CJ42/known_asd_reg_nonunique!$G42,0)</f>
        <v>0</v>
      </c>
      <c r="CK42" s="3">
        <f>IFERROR(known_asd_reg_nonunique!CK42/known_asd_reg_nonunique!$G42,0)</f>
        <v>0</v>
      </c>
      <c r="CL42" s="3">
        <f>IFERROR(known_asd_reg_nonunique!CL42/known_asd_reg_nonunique!$G42,0)</f>
        <v>0.2</v>
      </c>
      <c r="CM42" s="3">
        <f>IFERROR(known_asd_reg_nonunique!CM42/known_asd_reg_nonunique!$G42,0)</f>
        <v>0.2</v>
      </c>
      <c r="CN42" s="3">
        <f>IFERROR(known_asd_reg_nonunique!CN42/known_asd_reg_nonunique!$G42,0)</f>
        <v>0.4</v>
      </c>
      <c r="CO42" s="3">
        <f>IFERROR(known_asd_reg_nonunique!CO42/known_asd_reg_nonunique!$G42,0)</f>
        <v>0.2</v>
      </c>
      <c r="CP42" s="3">
        <f>IFERROR(known_asd_reg_nonunique!CP42/known_asd_reg_nonunique!$G42,0)</f>
        <v>0.2</v>
      </c>
      <c r="CQ42" s="3">
        <f>IFERROR(known_asd_reg_nonunique!CQ42/known_asd_reg_nonunique!$G42,0)</f>
        <v>0.2</v>
      </c>
      <c r="CR42" s="3">
        <f>IFERROR(known_asd_reg_nonunique!CR42/known_asd_reg_nonunique!$G42,0)</f>
        <v>0</v>
      </c>
      <c r="CS42" s="3">
        <f>IFERROR(known_asd_reg_nonunique!CS42/known_asd_reg_nonunique!$G42,0)</f>
        <v>0</v>
      </c>
      <c r="CT42" s="3">
        <f>IFERROR(known_asd_reg_nonunique!CT42/known_asd_reg_nonunique!$G42,0)</f>
        <v>0.2</v>
      </c>
      <c r="CU42" s="3">
        <f>IFERROR(known_asd_reg_nonunique!CU42/known_asd_reg_nonunique!$G42,0)</f>
        <v>0.2</v>
      </c>
      <c r="CV42" s="3">
        <f>IFERROR(known_asd_reg_nonunique!CV42/known_asd_reg_nonunique!$G42,0)</f>
        <v>0.2</v>
      </c>
      <c r="CW42" s="3">
        <f>IFERROR(known_asd_reg_nonunique!CW42/known_asd_reg_nonunique!$G42,0)</f>
        <v>0.2</v>
      </c>
      <c r="CX42" s="3">
        <f>IFERROR(known_asd_reg_nonunique!CX42/known_asd_reg_nonunique!$G42,0)</f>
        <v>0.2</v>
      </c>
      <c r="CY42" s="3">
        <f>IFERROR(known_asd_reg_nonunique!CY42/known_asd_reg_nonunique!$G42,0)</f>
        <v>0.2</v>
      </c>
      <c r="CZ42" s="3">
        <f>IFERROR(known_asd_reg_nonunique!CZ42/known_asd_reg_nonunique!$G42,0)</f>
        <v>0.2</v>
      </c>
      <c r="DA42" s="3">
        <f>IFERROR(known_asd_reg_nonunique!DA42/known_asd_reg_nonunique!$G42,0)</f>
        <v>0.2</v>
      </c>
      <c r="DB42" s="3">
        <f>IFERROR(known_asd_reg_nonunique!DB42/known_asd_reg_nonunique!$G42,0)</f>
        <v>0.2</v>
      </c>
      <c r="DC42" s="3">
        <f>IFERROR(known_asd_reg_nonunique!DC42/known_asd_reg_nonunique!$G42,0)</f>
        <v>0</v>
      </c>
      <c r="DD42" s="3">
        <f>IFERROR(known_asd_reg_nonunique!DD42/known_asd_reg_nonunique!$G42,0)</f>
        <v>0.2</v>
      </c>
      <c r="DE42" s="3">
        <f>IFERROR(known_asd_reg_nonunique!DE42/known_asd_reg_nonunique!$G42,0)</f>
        <v>0.2</v>
      </c>
      <c r="DF42" s="3">
        <f>IFERROR(known_asd_reg_nonunique!DF42/known_asd_reg_nonunique!$G42,0)</f>
        <v>0.2</v>
      </c>
      <c r="DG42" s="3">
        <f>IFERROR(known_asd_reg_nonunique!DG42/known_asd_reg_nonunique!$G42,0)</f>
        <v>0.2</v>
      </c>
      <c r="DH42" s="3">
        <f>IFERROR(known_asd_reg_nonunique!DH42/known_asd_reg_nonunique!$G42,0)</f>
        <v>0.2</v>
      </c>
      <c r="DI42" s="3">
        <f>IFERROR(known_asd_reg_nonunique!DI42/known_asd_reg_nonunique!$G42,0)</f>
        <v>0.2</v>
      </c>
      <c r="DJ42" s="3">
        <f>IFERROR(known_asd_reg_nonunique!DJ42/known_asd_reg_nonunique!$G42,0)</f>
        <v>0.2</v>
      </c>
      <c r="DK42" s="3">
        <f>IFERROR(known_asd_reg_nonunique!DK42/known_asd_reg_nonunique!$G42,0)</f>
        <v>0</v>
      </c>
      <c r="DL42" s="3">
        <f>IFERROR(known_asd_reg_nonunique!DL42/known_asd_reg_nonunique!$G42,0)</f>
        <v>0.2</v>
      </c>
      <c r="DM42" s="3">
        <f>IFERROR(known_asd_reg_nonunique!DM42/known_asd_reg_nonunique!$G42,0)</f>
        <v>0.2</v>
      </c>
      <c r="DN42" s="3">
        <f>IFERROR(known_asd_reg_nonunique!DN42/known_asd_reg_nonunique!$G42,0)</f>
        <v>0</v>
      </c>
      <c r="DO42" s="3">
        <f>IFERROR(known_asd_reg_nonunique!DO42/known_asd_reg_nonunique!$G42,0)</f>
        <v>0.2</v>
      </c>
      <c r="DP42" s="3">
        <f>IFERROR(known_asd_reg_nonunique!DP42/known_asd_reg_nonunique!$G42,0)</f>
        <v>0.2</v>
      </c>
      <c r="DQ42" s="3">
        <f>IFERROR(known_asd_reg_nonunique!DQ42/known_asd_reg_nonunique!$G42,0)</f>
        <v>0.2</v>
      </c>
      <c r="DR42" s="3">
        <f>IFERROR(known_asd_reg_nonunique!DR42/known_asd_reg_nonunique!$G42,0)</f>
        <v>0</v>
      </c>
      <c r="DS42" s="3">
        <f>IFERROR(known_asd_reg_nonunique!DS42/known_asd_reg_nonunique!$G42,0)</f>
        <v>0</v>
      </c>
      <c r="DT42" s="3">
        <f>IFERROR(known_asd_reg_nonunique!DT42/known_asd_reg_nonunique!$G42,0)</f>
        <v>0.2</v>
      </c>
      <c r="DU42" s="3">
        <f>IFERROR(known_asd_reg_nonunique!DU42/known_asd_reg_nonunique!$G42,0)</f>
        <v>0.2</v>
      </c>
      <c r="DV42" s="3">
        <f>IFERROR(known_asd_reg_nonunique!DV42/known_asd_reg_nonunique!$G42,0)</f>
        <v>0.2</v>
      </c>
      <c r="DW42" s="3">
        <f>IFERROR(known_asd_reg_nonunique!DW42/known_asd_reg_nonunique!$G42,0)</f>
        <v>0</v>
      </c>
      <c r="DX42" s="3">
        <f>IFERROR(known_asd_reg_nonunique!DX42/known_asd_reg_nonunique!$G42,0)</f>
        <v>0</v>
      </c>
      <c r="DY42" s="3">
        <f>IFERROR(known_asd_reg_nonunique!DY42/known_asd_reg_nonunique!$G42,0)</f>
        <v>0</v>
      </c>
      <c r="DZ42" s="3">
        <f>IFERROR(known_asd_reg_nonunique!DZ42/known_asd_reg_nonunique!$G42,0)</f>
        <v>0</v>
      </c>
      <c r="EA42" s="3">
        <f>IFERROR(known_asd_reg_nonunique!EA42/known_asd_reg_nonunique!$G42,0)</f>
        <v>0</v>
      </c>
      <c r="EB42" s="3">
        <f>IFERROR(known_asd_reg_nonunique!EB42/known_asd_reg_nonunique!$G42,0)</f>
        <v>0</v>
      </c>
      <c r="EC42" s="3">
        <f>IFERROR(known_asd_reg_nonunique!EC42/known_asd_reg_nonunique!$G42,0)</f>
        <v>0.2</v>
      </c>
      <c r="ED42" s="3">
        <f>IFERROR(known_asd_reg_nonunique!ED42/known_asd_reg_nonunique!$G42,0)</f>
        <v>0</v>
      </c>
      <c r="EE42" s="3">
        <f>IFERROR(known_asd_reg_nonunique!EE42/known_asd_reg_nonunique!$G42,0)</f>
        <v>0.2</v>
      </c>
      <c r="EF42" s="3">
        <f>IFERROR(known_asd_reg_nonunique!EF42/known_asd_reg_nonunique!$G42,0)</f>
        <v>0.2</v>
      </c>
      <c r="EG42" s="3">
        <f>IFERROR(known_asd_reg_nonunique!EG42/known_asd_reg_nonunique!$G42,0)</f>
        <v>0.2</v>
      </c>
      <c r="EH42" s="3">
        <f>IFERROR(known_asd_reg_nonunique!EH42/known_asd_reg_nonunique!$G42,0)</f>
        <v>0.2</v>
      </c>
      <c r="EI42" s="3">
        <f>IFERROR(known_asd_reg_nonunique!EI42/known_asd_reg_nonunique!$G42,0)</f>
        <v>0.2</v>
      </c>
      <c r="EJ42" s="3">
        <f>IFERROR(known_asd_reg_nonunique!EJ42/known_asd_reg_nonunique!$G42,0)</f>
        <v>0.4</v>
      </c>
      <c r="EK42" s="3">
        <f>IFERROR(known_asd_reg_nonunique!EK42/known_asd_reg_nonunique!$G42,0)</f>
        <v>0.2</v>
      </c>
      <c r="EL42" s="3">
        <f>IFERROR(known_asd_reg_nonunique!EL42/known_asd_reg_nonunique!$G42,0)</f>
        <v>0.2</v>
      </c>
      <c r="EM42" s="3">
        <f>IFERROR(known_asd_reg_nonunique!EM42/known_asd_reg_nonunique!$G42,0)</f>
        <v>0.2</v>
      </c>
      <c r="EN42" s="3">
        <f>IFERROR(known_asd_reg_nonunique!EN42/known_asd_reg_nonunique!$G42,0)</f>
        <v>0.2</v>
      </c>
      <c r="EO42" s="3">
        <f>IFERROR(known_asd_reg_nonunique!EO42/known_asd_reg_nonunique!$G42,0)</f>
        <v>0.2</v>
      </c>
      <c r="EP42" s="3">
        <f>IFERROR(known_asd_reg_nonunique!EP42/known_asd_reg_nonunique!$G42,0)</f>
        <v>0.4</v>
      </c>
      <c r="EQ42" s="3">
        <f>IFERROR(known_asd_reg_nonunique!EQ42/known_asd_reg_nonunique!$G42,0)</f>
        <v>0.2</v>
      </c>
      <c r="ER42" s="3">
        <f>IFERROR(known_asd_reg_nonunique!ER42/known_asd_reg_nonunique!$G42,0)</f>
        <v>0.2</v>
      </c>
      <c r="ES42" s="3">
        <f>IFERROR(known_asd_reg_nonunique!ES42/known_asd_reg_nonunique!$G42,0)</f>
        <v>0.2</v>
      </c>
      <c r="ET42" s="3">
        <f>IFERROR(known_asd_reg_nonunique!ET42/known_asd_reg_nonunique!$G42,0)</f>
        <v>0.2</v>
      </c>
      <c r="EU42" s="3">
        <f>IFERROR(known_asd_reg_nonunique!EU42/known_asd_reg_nonunique!$G42,0)</f>
        <v>0.2</v>
      </c>
      <c r="EV42" s="3">
        <f>IFERROR(known_asd_reg_nonunique!EV42/known_asd_reg_nonunique!$G42,0)</f>
        <v>0.2</v>
      </c>
      <c r="EW42" s="3">
        <f>IFERROR(known_asd_reg_nonunique!EW42/known_asd_reg_nonunique!$G42,0)</f>
        <v>0.2</v>
      </c>
      <c r="EX42" s="3">
        <f>IFERROR(known_asd_reg_nonunique!EX42/known_asd_reg_nonunique!$G42,0)</f>
        <v>0</v>
      </c>
      <c r="EY42" s="3">
        <f>IFERROR(known_asd_reg_nonunique!EY42/known_asd_reg_nonunique!$G42,0)</f>
        <v>0</v>
      </c>
      <c r="EZ42" s="3">
        <f>IFERROR(known_asd_reg_nonunique!EZ42/known_asd_reg_nonunique!$G42,0)</f>
        <v>0.2</v>
      </c>
      <c r="FA42" s="3">
        <f>IFERROR(known_asd_reg_nonunique!FA42/known_asd_reg_nonunique!$G42,0)</f>
        <v>0</v>
      </c>
      <c r="FB42" s="3">
        <f>IFERROR(known_asd_reg_nonunique!FB42/known_asd_reg_nonunique!$G42,0)</f>
        <v>0</v>
      </c>
      <c r="FC42" s="3">
        <f>IFERROR(known_asd_reg_nonunique!FC42/known_asd_reg_nonunique!$G42,0)</f>
        <v>0</v>
      </c>
      <c r="FD42" s="3">
        <f>IFERROR(known_asd_reg_nonunique!FD42/known_asd_reg_nonunique!$G42,0)</f>
        <v>0.2</v>
      </c>
      <c r="FE42" s="3">
        <f>IFERROR(known_asd_reg_nonunique!FE42/known_asd_reg_nonunique!$G42,0)</f>
        <v>0.2</v>
      </c>
      <c r="FF42" s="3">
        <f>IFERROR(known_asd_reg_nonunique!FF42/known_asd_reg_nonunique!$G42,0)</f>
        <v>0.2</v>
      </c>
      <c r="FG42" s="3">
        <f>IFERROR(known_asd_reg_nonunique!FG42/known_asd_reg_nonunique!$G42,0)</f>
        <v>0.2</v>
      </c>
      <c r="FH42" s="3">
        <f>IFERROR(known_asd_reg_nonunique!FH42/known_asd_reg_nonunique!$G42,0)</f>
        <v>0.2</v>
      </c>
      <c r="FI42" s="3">
        <f>IFERROR(known_asd_reg_nonunique!FI42/known_asd_reg_nonunique!$G42,0)</f>
        <v>0.2</v>
      </c>
      <c r="FJ42" s="3">
        <f>IFERROR(known_asd_reg_nonunique!FJ42/known_asd_reg_nonunique!$G42,0)</f>
        <v>0.2</v>
      </c>
      <c r="FK42" s="3">
        <f>IFERROR(known_asd_reg_nonunique!FK42/known_asd_reg_nonunique!$G42,0)</f>
        <v>0.2</v>
      </c>
      <c r="FL42" s="3">
        <f>IFERROR(known_asd_reg_nonunique!FL42/known_asd_reg_nonunique!$G42,0)</f>
        <v>0.2</v>
      </c>
      <c r="FM42" s="3">
        <f>IFERROR(known_asd_reg_nonunique!FM42/known_asd_reg_nonunique!$G42,0)</f>
        <v>0.2</v>
      </c>
      <c r="FN42" s="3">
        <f>IFERROR(known_asd_reg_nonunique!FN42/known_asd_reg_nonunique!$G42,0)</f>
        <v>0.2</v>
      </c>
      <c r="FO42" s="3">
        <f>IFERROR(known_asd_reg_nonunique!FO42/known_asd_reg_nonunique!$G42,0)</f>
        <v>0.2</v>
      </c>
      <c r="FP42" s="3">
        <f>IFERROR(known_asd_reg_nonunique!FP42/known_asd_reg_nonunique!$G42,0)</f>
        <v>0.2</v>
      </c>
      <c r="FQ42" s="3">
        <f>IFERROR(known_asd_reg_nonunique!FQ42/known_asd_reg_nonunique!$G42,0)</f>
        <v>0.2</v>
      </c>
      <c r="FR42" s="3">
        <f>IFERROR(known_asd_reg_nonunique!FR42/known_asd_reg_nonunique!$G42,0)</f>
        <v>0.2</v>
      </c>
      <c r="FS42" s="3">
        <f>IFERROR(known_asd_reg_nonunique!FS42/known_asd_reg_nonunique!$G42,0)</f>
        <v>0.2</v>
      </c>
      <c r="FT42" s="3">
        <f>IFERROR(known_asd_reg_nonunique!FT42/known_asd_reg_nonunique!$G42,0)</f>
        <v>0.2</v>
      </c>
      <c r="FU42" s="3">
        <f>IFERROR(known_asd_reg_nonunique!FU42/known_asd_reg_nonunique!$G42,0)</f>
        <v>0</v>
      </c>
      <c r="FV42" s="3">
        <f>IFERROR(known_asd_reg_nonunique!FV42/known_asd_reg_nonunique!$G42,0)</f>
        <v>0</v>
      </c>
      <c r="FW42" s="3">
        <f>IFERROR(known_asd_reg_nonunique!FW42/known_asd_reg_nonunique!$G42,0)</f>
        <v>0.2</v>
      </c>
      <c r="FX42" s="3">
        <f>IFERROR(known_asd_reg_nonunique!FX42/known_asd_reg_nonunique!$G42,0)</f>
        <v>0.2</v>
      </c>
      <c r="FY42" s="3">
        <f>IFERROR(known_asd_reg_nonunique!FY42/known_asd_reg_nonunique!$G42,0)</f>
        <v>0.2</v>
      </c>
      <c r="FZ42" s="3">
        <f>IFERROR(known_asd_reg_nonunique!FZ42/known_asd_reg_nonunique!$G42,0)</f>
        <v>0</v>
      </c>
      <c r="GA42" s="3">
        <f>IFERROR(known_asd_reg_nonunique!GA42/known_asd_reg_nonunique!$G42,0)</f>
        <v>0.2</v>
      </c>
      <c r="GB42" s="3">
        <f>IFERROR(known_asd_reg_nonunique!GB42/known_asd_reg_nonunique!$G42,0)</f>
        <v>0</v>
      </c>
      <c r="GC42" s="3">
        <f>IFERROR(known_asd_reg_nonunique!GC42/known_asd_reg_nonunique!$G42,0)</f>
        <v>0</v>
      </c>
      <c r="GD42" s="3">
        <f>IFERROR(known_asd_reg_nonunique!GD42/known_asd_reg_nonunique!$G42,0)</f>
        <v>0</v>
      </c>
      <c r="GE42" s="3">
        <f>IFERROR(known_asd_reg_nonunique!GE42/known_asd_reg_nonunique!$G42,0)</f>
        <v>0</v>
      </c>
      <c r="GF42" s="3">
        <f>IFERROR(known_asd_reg_nonunique!GF42/known_asd_reg_nonunique!$G42,0)</f>
        <v>0</v>
      </c>
      <c r="GG42" s="3">
        <f>IFERROR(known_asd_reg_nonunique!GG42/known_asd_reg_nonunique!$G42,0)</f>
        <v>0.2</v>
      </c>
      <c r="GH42" s="3">
        <f>IFERROR(known_asd_reg_nonunique!GH42/known_asd_reg_nonunique!$G42,0)</f>
        <v>0.2</v>
      </c>
      <c r="GI42" s="3">
        <f>IFERROR(known_asd_reg_nonunique!GI42/known_asd_reg_nonunique!$G42,0)</f>
        <v>0</v>
      </c>
      <c r="GJ42" s="3">
        <f>IFERROR(known_asd_reg_nonunique!GJ42/known_asd_reg_nonunique!$G42,0)</f>
        <v>0.2</v>
      </c>
      <c r="GK42" s="3">
        <f>IFERROR(known_asd_reg_nonunique!GK42/known_asd_reg_nonunique!$G42,0)</f>
        <v>0.2</v>
      </c>
      <c r="GL42" s="3">
        <f>IFERROR(known_asd_reg_nonunique!GL42/known_asd_reg_nonunique!$G42,0)</f>
        <v>0.2</v>
      </c>
      <c r="GM42" s="3">
        <f>IFERROR(known_asd_reg_nonunique!GM42/known_asd_reg_nonunique!$G42,0)</f>
        <v>0</v>
      </c>
      <c r="GN42" s="3">
        <f>IFERROR(known_asd_reg_nonunique!GN42/known_asd_reg_nonunique!$G42,0)</f>
        <v>0.2</v>
      </c>
      <c r="GO42" s="3">
        <f>IFERROR(known_asd_reg_nonunique!GO42/known_asd_reg_nonunique!$G42,0)</f>
        <v>0.2</v>
      </c>
      <c r="GP42" s="3">
        <f>IFERROR(known_asd_reg_nonunique!GP42/known_asd_reg_nonunique!$G42,0)</f>
        <v>0</v>
      </c>
      <c r="GQ42" s="3">
        <f>IFERROR(known_asd_reg_nonunique!GQ42/known_asd_reg_nonunique!$G42,0)</f>
        <v>0.2</v>
      </c>
      <c r="GR42" s="3">
        <f>IFERROR(known_asd_reg_nonunique!GR42/known_asd_reg_nonunique!$G42,0)</f>
        <v>0.2</v>
      </c>
      <c r="GS42" s="3">
        <f>IFERROR(known_asd_reg_nonunique!GS42/known_asd_reg_nonunique!$G42,0)</f>
        <v>0.2</v>
      </c>
      <c r="GT42" s="3">
        <f>IFERROR(known_asd_reg_nonunique!GT42/known_asd_reg_nonunique!$G42,0)</f>
        <v>0.2</v>
      </c>
      <c r="GU42" s="3">
        <f>IFERROR(known_asd_reg_nonunique!GU42/known_asd_reg_nonunique!$G42,0)</f>
        <v>0</v>
      </c>
      <c r="GV42" s="3">
        <f>IFERROR(known_asd_reg_nonunique!GV42/known_asd_reg_nonunique!$G42,0)</f>
        <v>0</v>
      </c>
      <c r="GW42" s="3">
        <f>IFERROR(known_asd_reg_nonunique!GW42/known_asd_reg_nonunique!$G42,0)</f>
        <v>0.2</v>
      </c>
      <c r="GX42" s="3">
        <f>IFERROR(known_asd_reg_nonunique!GX42/known_asd_reg_nonunique!$G42,0)</f>
        <v>0.2</v>
      </c>
      <c r="GY42" s="3">
        <f>IFERROR(known_asd_reg_nonunique!GY42/known_asd_reg_nonunique!$G42,0)</f>
        <v>0.2</v>
      </c>
      <c r="GZ42" s="3">
        <f>IFERROR(known_asd_reg_nonunique!GZ42/known_asd_reg_nonunique!$G42,0)</f>
        <v>0.2</v>
      </c>
      <c r="HA42" s="3">
        <f>IFERROR(known_asd_reg_nonunique!HA42/known_asd_reg_nonunique!$G42,0)</f>
        <v>0.2</v>
      </c>
      <c r="HB42" s="3">
        <f>IFERROR(known_asd_reg_nonunique!HB42/known_asd_reg_nonunique!$G42,0)</f>
        <v>0.6</v>
      </c>
      <c r="HC42" s="3">
        <f>IFERROR(known_asd_reg_nonunique!HC42/known_asd_reg_nonunique!$G42,0)</f>
        <v>0.2</v>
      </c>
      <c r="HD42" s="3">
        <f>IFERROR(known_asd_reg_nonunique!HD42/known_asd_reg_nonunique!$G42,0)</f>
        <v>0.2</v>
      </c>
      <c r="HE42" s="3">
        <f>IFERROR(known_asd_reg_nonunique!HE42/known_asd_reg_nonunique!$G42,0)</f>
        <v>0.2</v>
      </c>
      <c r="HF42" s="3">
        <f>IFERROR(known_asd_reg_nonunique!HF42/known_asd_reg_nonunique!$G42,0)</f>
        <v>0.2</v>
      </c>
      <c r="HG42" s="3">
        <f>IFERROR(known_asd_reg_nonunique!HG42/known_asd_reg_nonunique!$G42,0)</f>
        <v>0.4</v>
      </c>
      <c r="HH42" s="3">
        <f>IFERROR(known_asd_reg_nonunique!HH42/known_asd_reg_nonunique!$G42,0)</f>
        <v>0.4</v>
      </c>
      <c r="HI42" s="3">
        <f>IFERROR(known_asd_reg_nonunique!HI42/known_asd_reg_nonunique!$G42,0)</f>
        <v>0.2</v>
      </c>
      <c r="HJ42" s="3">
        <f>IFERROR(known_asd_reg_nonunique!HJ42/known_asd_reg_nonunique!$G42,0)</f>
        <v>0.2</v>
      </c>
      <c r="HK42" s="3">
        <f>IFERROR(known_asd_reg_nonunique!HK42/known_asd_reg_nonunique!$G42,0)</f>
        <v>0.2</v>
      </c>
      <c r="HL42" s="3">
        <f>IFERROR(known_asd_reg_nonunique!HL42/known_asd_reg_nonunique!$G42,0)</f>
        <v>0.2</v>
      </c>
      <c r="HM42" s="3">
        <f>IFERROR(known_asd_reg_nonunique!HM42/known_asd_reg_nonunique!$G42,0)</f>
        <v>0.2</v>
      </c>
      <c r="HN42" s="3">
        <f>IFERROR(known_asd_reg_nonunique!HN42/known_asd_reg_nonunique!$G42,0)</f>
        <v>0.2</v>
      </c>
      <c r="HO42" s="3">
        <f>IFERROR(known_asd_reg_nonunique!HO42/known_asd_reg_nonunique!$G42,0)</f>
        <v>0.2</v>
      </c>
      <c r="HP42" s="3">
        <f>IFERROR(known_asd_reg_nonunique!HP42/known_asd_reg_nonunique!$G42,0)</f>
        <v>0.2</v>
      </c>
      <c r="HQ42" s="3">
        <f>IFERROR(known_asd_reg_nonunique!HQ42/known_asd_reg_nonunique!$G42,0)</f>
        <v>0.2</v>
      </c>
      <c r="HR42" s="3">
        <f>IFERROR(known_asd_reg_nonunique!HR42/known_asd_reg_nonunique!$G42,0)</f>
        <v>0.2</v>
      </c>
      <c r="HS42" s="3">
        <f>IFERROR(known_asd_reg_nonunique!HS42/known_asd_reg_nonunique!$G42,0)</f>
        <v>0.2</v>
      </c>
      <c r="HT42" s="3">
        <f>IFERROR(known_asd_reg_nonunique!HT42/known_asd_reg_nonunique!$G42,0)</f>
        <v>0.2</v>
      </c>
      <c r="HU42" s="3">
        <f>IFERROR(known_asd_reg_nonunique!HU42/known_asd_reg_nonunique!$G42,0)</f>
        <v>0.2</v>
      </c>
      <c r="HV42" s="3">
        <f>IFERROR(known_asd_reg_nonunique!HV42/known_asd_reg_nonunique!$G42,0)</f>
        <v>0.2</v>
      </c>
      <c r="HW42" s="3">
        <f>IFERROR(known_asd_reg_nonunique!HW42/known_asd_reg_nonunique!$G42,0)</f>
        <v>0.4</v>
      </c>
      <c r="HX42" s="3">
        <f>IFERROR(known_asd_reg_nonunique!HX42/known_asd_reg_nonunique!$G42,0)</f>
        <v>0</v>
      </c>
      <c r="HY42" s="3">
        <f>IFERROR(known_asd_reg_nonunique!HY42/known_asd_reg_nonunique!$G42,0)</f>
        <v>0.2</v>
      </c>
      <c r="HZ42" s="3">
        <f>IFERROR(known_asd_reg_nonunique!HZ42/known_asd_reg_nonunique!$G42,0)</f>
        <v>0.4</v>
      </c>
      <c r="IA42" s="3">
        <f>IFERROR(known_asd_reg_nonunique!IA42/known_asd_reg_nonunique!$G42,0)</f>
        <v>0.2</v>
      </c>
      <c r="IB42" s="3">
        <f>IFERROR(known_asd_reg_nonunique!IB42/known_asd_reg_nonunique!$G42,0)</f>
        <v>0.4</v>
      </c>
      <c r="IC42" s="3">
        <f>IFERROR(known_asd_reg_nonunique!IC42/known_asd_reg_nonunique!$G42,0)</f>
        <v>0.2</v>
      </c>
      <c r="ID42" s="3">
        <f>IFERROR(known_asd_reg_nonunique!ID42/known_asd_reg_nonunique!$G42,0)</f>
        <v>0</v>
      </c>
      <c r="IE42" s="3">
        <f>IFERROR(known_asd_reg_nonunique!IE42/known_asd_reg_nonunique!$G42,0)</f>
        <v>0.4</v>
      </c>
      <c r="IF42" s="3">
        <f>IFERROR(known_asd_reg_nonunique!IF42/known_asd_reg_nonunique!$G42,0)</f>
        <v>0.2</v>
      </c>
      <c r="IG42" s="3">
        <f>IFERROR(known_asd_reg_nonunique!IG42/known_asd_reg_nonunique!$G42,0)</f>
        <v>0.2</v>
      </c>
      <c r="IH42" s="3">
        <f>IFERROR(known_asd_reg_nonunique!IH42/known_asd_reg_nonunique!$G42,0)</f>
        <v>0</v>
      </c>
      <c r="II42" s="3">
        <f>IFERROR(known_asd_reg_nonunique!II42/known_asd_reg_nonunique!$G42,0)</f>
        <v>0.2</v>
      </c>
      <c r="IJ42" s="3">
        <f>IFERROR(known_asd_reg_nonunique!IJ42/known_asd_reg_nonunique!$G42,0)</f>
        <v>0.2</v>
      </c>
      <c r="IK42" s="3">
        <f>IFERROR(known_asd_reg_nonunique!IK42/known_asd_reg_nonunique!$G42,0)</f>
        <v>0.2</v>
      </c>
      <c r="IL42" s="3">
        <f>IFERROR(known_asd_reg_nonunique!IL42/known_asd_reg_nonunique!$G42,0)</f>
        <v>0.2</v>
      </c>
      <c r="IM42" s="3">
        <f>IFERROR(known_asd_reg_nonunique!IM42/known_asd_reg_nonunique!$G42,0)</f>
        <v>0.2</v>
      </c>
      <c r="IN42" s="3">
        <f>IFERROR(known_asd_reg_nonunique!IN42/known_asd_reg_nonunique!$G42,0)</f>
        <v>0</v>
      </c>
      <c r="IO42" s="3">
        <f>IFERROR(known_asd_reg_nonunique!IO42/known_asd_reg_nonunique!$G42,0)</f>
        <v>0</v>
      </c>
      <c r="IP42" s="3">
        <f>IFERROR(known_asd_reg_nonunique!IP42/known_asd_reg_nonunique!$G42,0)</f>
        <v>0</v>
      </c>
      <c r="IQ42" s="3">
        <f>IFERROR(known_asd_reg_nonunique!IQ42/known_asd_reg_nonunique!$G42,0)</f>
        <v>0.2</v>
      </c>
      <c r="IR42" s="3">
        <f>IFERROR(known_asd_reg_nonunique!IR42/known_asd_reg_nonunique!$G42,0)</f>
        <v>0.2</v>
      </c>
      <c r="IS42" s="3">
        <f>IFERROR(known_asd_reg_nonunique!IS42/known_asd_reg_nonunique!$G42,0)</f>
        <v>0.2</v>
      </c>
      <c r="IT42" s="3">
        <f>IFERROR(known_asd_reg_nonunique!IT42/known_asd_reg_nonunique!$G42,0)</f>
        <v>0.2</v>
      </c>
      <c r="IU42" s="3">
        <f>IFERROR(known_asd_reg_nonunique!IU42/known_asd_reg_nonunique!$G42,0)</f>
        <v>0</v>
      </c>
      <c r="IV42" s="3">
        <f>IFERROR(known_asd_reg_nonunique!IV42/known_asd_reg_nonunique!$G42,0)</f>
        <v>0.4</v>
      </c>
      <c r="IW42" s="3">
        <f>IFERROR(known_asd_reg_nonunique!IW42/known_asd_reg_nonunique!$G42,0)</f>
        <v>0</v>
      </c>
      <c r="IX42" s="3">
        <f>IFERROR(known_asd_reg_nonunique!IX42/known_asd_reg_nonunique!$G42,0)</f>
        <v>0.2</v>
      </c>
      <c r="IY42" s="3">
        <f>IFERROR(known_asd_reg_nonunique!IY42/known_asd_reg_nonunique!$G42,0)</f>
        <v>0.4</v>
      </c>
      <c r="IZ42" s="3">
        <f>IFERROR(known_asd_reg_nonunique!IZ42/known_asd_reg_nonunique!$G42,0)</f>
        <v>0</v>
      </c>
      <c r="JA42" s="3">
        <f>IFERROR(known_asd_reg_nonunique!JA42/known_asd_reg_nonunique!$G42,0)</f>
        <v>0.2</v>
      </c>
      <c r="JB42" s="3">
        <f>IFERROR(known_asd_reg_nonunique!JB42/known_asd_reg_nonunique!$G42,0)</f>
        <v>0.2</v>
      </c>
      <c r="JC42" s="3">
        <f>IFERROR(known_asd_reg_nonunique!JC42/known_asd_reg_nonunique!$G42,0)</f>
        <v>0.2</v>
      </c>
      <c r="JD42" s="3">
        <f>IFERROR(known_asd_reg_nonunique!JD42/known_asd_reg_nonunique!$G42,0)</f>
        <v>0.4</v>
      </c>
      <c r="JE42" s="3">
        <f>IFERROR(known_asd_reg_nonunique!JE42/known_asd_reg_nonunique!$G42,0)</f>
        <v>0.2</v>
      </c>
      <c r="JF42" s="3">
        <f>IFERROR(known_asd_reg_nonunique!JF42/known_asd_reg_nonunique!$G42,0)</f>
        <v>0</v>
      </c>
      <c r="JG42" s="3">
        <f>IFERROR(known_asd_reg_nonunique!JG42/known_asd_reg_nonunique!$G42,0)</f>
        <v>0</v>
      </c>
      <c r="JH42" s="3">
        <f>IFERROR(known_asd_reg_nonunique!JH42/known_asd_reg_nonunique!$G42,0)</f>
        <v>0</v>
      </c>
      <c r="JI42" s="3">
        <f>IFERROR(known_asd_reg_nonunique!JI42/known_asd_reg_nonunique!$G42,0)</f>
        <v>0.4</v>
      </c>
      <c r="JJ42" s="3">
        <f>IFERROR(known_asd_reg_nonunique!JJ42/known_asd_reg_nonunique!$G42,0)</f>
        <v>0.4</v>
      </c>
      <c r="JK42" s="3">
        <f>IFERROR(known_asd_reg_nonunique!JK42/known_asd_reg_nonunique!$G42,0)</f>
        <v>0.6</v>
      </c>
      <c r="JL42" s="3">
        <f>IFERROR(known_asd_reg_nonunique!JL42/known_asd_reg_nonunique!$G42,0)</f>
        <v>0.4</v>
      </c>
      <c r="JM42" s="3">
        <f>IFERROR(known_asd_reg_nonunique!JM42/known_asd_reg_nonunique!$G42,0)</f>
        <v>0</v>
      </c>
      <c r="JN42" s="3">
        <f>IFERROR(known_asd_reg_nonunique!JN42/known_asd_reg_nonunique!$G42,0)</f>
        <v>0.2</v>
      </c>
      <c r="JO42" s="3">
        <f>IFERROR(known_asd_reg_nonunique!JO42/known_asd_reg_nonunique!$G42,0)</f>
        <v>0</v>
      </c>
      <c r="JP42" s="3">
        <f>IFERROR(known_asd_reg_nonunique!JP42/known_asd_reg_nonunique!$G42,0)</f>
        <v>0.4</v>
      </c>
      <c r="JQ42" s="3">
        <f>IFERROR(known_asd_reg_nonunique!JQ42/known_asd_reg_nonunique!$G42,0)</f>
        <v>0.2</v>
      </c>
      <c r="JR42" s="3">
        <f>IFERROR(known_asd_reg_nonunique!JR42/known_asd_reg_nonunique!$G42,0)</f>
        <v>0.4</v>
      </c>
      <c r="JS42" s="3">
        <f>IFERROR(known_asd_reg_nonunique!JS42/known_asd_reg_nonunique!$G42,0)</f>
        <v>0.2</v>
      </c>
      <c r="JT42" s="3">
        <f>IFERROR(known_asd_reg_nonunique!JT42/known_asd_reg_nonunique!$G42,0)</f>
        <v>0.2</v>
      </c>
      <c r="JU42" s="3">
        <f>IFERROR(known_asd_reg_nonunique!JU42/known_asd_reg_nonunique!$G42,0)</f>
        <v>0.2</v>
      </c>
      <c r="JV42" s="3">
        <f>IFERROR(known_asd_reg_nonunique!JV42/known_asd_reg_nonunique!$G42,0)</f>
        <v>0</v>
      </c>
      <c r="JW42" s="3">
        <f>IFERROR(known_asd_reg_nonunique!JW42/known_asd_reg_nonunique!$G42,0)</f>
        <v>0.2</v>
      </c>
      <c r="JX42" s="3">
        <f>IFERROR(known_asd_reg_nonunique!JX42/known_asd_reg_nonunique!$G42,0)</f>
        <v>0.2</v>
      </c>
      <c r="JY42" s="3">
        <f>IFERROR(known_asd_reg_nonunique!JY42/known_asd_reg_nonunique!$G42,0)</f>
        <v>0.4</v>
      </c>
      <c r="JZ42" s="3">
        <f>IFERROR(known_asd_reg_nonunique!JZ42/known_asd_reg_nonunique!$G42,0)</f>
        <v>0.2</v>
      </c>
      <c r="KA42" s="3">
        <f>IFERROR(known_asd_reg_nonunique!KA42/known_asd_reg_nonunique!$G42,0)</f>
        <v>0.2</v>
      </c>
      <c r="KB42" s="3">
        <f>IFERROR(known_asd_reg_nonunique!KB42/known_asd_reg_nonunique!$G42,0)</f>
        <v>0.2</v>
      </c>
      <c r="KC42" s="3">
        <f>IFERROR(known_asd_reg_nonunique!KC42/known_asd_reg_nonunique!$G42,0)</f>
        <v>0.2</v>
      </c>
      <c r="KD42" s="3">
        <f>IFERROR(known_asd_reg_nonunique!KD42/known_asd_reg_nonunique!$G42,0)</f>
        <v>0.2</v>
      </c>
      <c r="KE42" s="3">
        <f>IFERROR(known_asd_reg_nonunique!KE42/known_asd_reg_nonunique!$G42,0)</f>
        <v>0</v>
      </c>
      <c r="KF42" s="3">
        <f>IFERROR(known_asd_reg_nonunique!KF42/known_asd_reg_nonunique!$G42,0)</f>
        <v>0.2</v>
      </c>
      <c r="KG42" s="3">
        <f>IFERROR(known_asd_reg_nonunique!KG42/known_asd_reg_nonunique!$G42,0)</f>
        <v>0.2</v>
      </c>
      <c r="KH42" s="3">
        <f>IFERROR(known_asd_reg_nonunique!KH42/known_asd_reg_nonunique!$G42,0)</f>
        <v>0.2</v>
      </c>
      <c r="KI42" s="3">
        <f>IFERROR(known_asd_reg_nonunique!KI42/known_asd_reg_nonunique!$G42,0)</f>
        <v>0.2</v>
      </c>
      <c r="KJ42" s="3">
        <f>IFERROR(known_asd_reg_nonunique!KJ42/known_asd_reg_nonunique!$G42,0)</f>
        <v>0.4</v>
      </c>
      <c r="KK42" s="3">
        <f>IFERROR(known_asd_reg_nonunique!KK42/known_asd_reg_nonunique!$G42,0)</f>
        <v>0.2</v>
      </c>
      <c r="KL42" s="3">
        <f>IFERROR(known_asd_reg_nonunique!KL42/known_asd_reg_nonunique!$G42,0)</f>
        <v>0.4</v>
      </c>
      <c r="KM42" s="3">
        <f>IFERROR(known_asd_reg_nonunique!KM42/known_asd_reg_nonunique!$G42,0)</f>
        <v>0.2</v>
      </c>
      <c r="KN42" s="3">
        <f>IFERROR(known_asd_reg_nonunique!KN42/known_asd_reg_nonunique!$G42,0)</f>
        <v>0.2</v>
      </c>
      <c r="KO42" s="3">
        <f>IFERROR(known_asd_reg_nonunique!KO42/known_asd_reg_nonunique!$G42,0)</f>
        <v>0.2</v>
      </c>
      <c r="KP42" s="3">
        <f>IFERROR(known_asd_reg_nonunique!KP42/known_asd_reg_nonunique!$G42,0)</f>
        <v>0.2</v>
      </c>
      <c r="KQ42" s="3">
        <f>IFERROR(known_asd_reg_nonunique!KQ42/known_asd_reg_nonunique!$G42,0)</f>
        <v>0.2</v>
      </c>
      <c r="KR42" s="3">
        <f>IFERROR(known_asd_reg_nonunique!KR42/known_asd_reg_nonunique!$G42,0)</f>
        <v>0.4</v>
      </c>
      <c r="KS42" s="3">
        <f>IFERROR(known_asd_reg_nonunique!KS42/known_asd_reg_nonunique!$G42,0)</f>
        <v>0.2</v>
      </c>
      <c r="KT42" s="3">
        <f>IFERROR(known_asd_reg_nonunique!KT42/known_asd_reg_nonunique!$G42,0)</f>
        <v>0.4</v>
      </c>
      <c r="KU42" s="3">
        <f>IFERROR(known_asd_reg_nonunique!KU42/known_asd_reg_nonunique!$G42,0)</f>
        <v>0.2</v>
      </c>
      <c r="KV42" s="3">
        <f>IFERROR(known_asd_reg_nonunique!KV42/known_asd_reg_nonunique!$G42,0)</f>
        <v>0.2</v>
      </c>
      <c r="KW42" s="3">
        <f>IFERROR(known_asd_reg_nonunique!KW42/known_asd_reg_nonunique!$G42,0)</f>
        <v>0.4</v>
      </c>
      <c r="KX42" s="3">
        <f>IFERROR(known_asd_reg_nonunique!KX42/known_asd_reg_nonunique!$G42,0)</f>
        <v>0.2</v>
      </c>
      <c r="KY42" s="3">
        <f>IFERROR(known_asd_reg_nonunique!KY42/known_asd_reg_nonunique!$G42,0)</f>
        <v>0.6</v>
      </c>
      <c r="KZ42" s="3">
        <f>IFERROR(known_asd_reg_nonunique!KZ42/known_asd_reg_nonunique!$G42,0)</f>
        <v>0</v>
      </c>
      <c r="LA42" s="3">
        <f>IFERROR(known_asd_reg_nonunique!LA42/known_asd_reg_nonunique!$G42,0)</f>
        <v>0</v>
      </c>
      <c r="LB42" s="3">
        <f>IFERROR(known_asd_reg_nonunique!LB42/known_asd_reg_nonunique!$G42,0)</f>
        <v>0</v>
      </c>
      <c r="LC42" s="3">
        <f>IFERROR(known_asd_reg_nonunique!LC42/known_asd_reg_nonunique!$G42,0)</f>
        <v>0.2</v>
      </c>
      <c r="LD42" s="3">
        <f>IFERROR(known_asd_reg_nonunique!LD42/known_asd_reg_nonunique!$G42,0)</f>
        <v>0.2</v>
      </c>
      <c r="LE42" s="3">
        <f>IFERROR(known_asd_reg_nonunique!LE42/known_asd_reg_nonunique!$G42,0)</f>
        <v>0.4</v>
      </c>
      <c r="LF42" s="3">
        <f>IFERROR(known_asd_reg_nonunique!LF42/known_asd_reg_nonunique!$G42,0)</f>
        <v>0.4</v>
      </c>
      <c r="LG42" s="3">
        <f>IFERROR(known_asd_reg_nonunique!LG42/known_asd_reg_nonunique!$G42,0)</f>
        <v>0.2</v>
      </c>
      <c r="LH42" s="3">
        <f>IFERROR(known_asd_reg_nonunique!LH42/known_asd_reg_nonunique!$G42,0)</f>
        <v>0</v>
      </c>
      <c r="LI42" s="3">
        <f>IFERROR(known_asd_reg_nonunique!LI42/known_asd_reg_nonunique!$G42,0)</f>
        <v>0.2</v>
      </c>
      <c r="LJ42" s="3">
        <f>IFERROR(known_asd_reg_nonunique!LJ42/known_asd_reg_nonunique!$G42,0)</f>
        <v>0.2</v>
      </c>
      <c r="LK42" s="3">
        <f>IFERROR(known_asd_reg_nonunique!LK42/known_asd_reg_nonunique!$G42,0)</f>
        <v>0.2</v>
      </c>
      <c r="LL42" s="3">
        <f>IFERROR(known_asd_reg_nonunique!LL42/known_asd_reg_nonunique!$G42,0)</f>
        <v>0</v>
      </c>
      <c r="LM42" s="3">
        <f>IFERROR(known_asd_reg_nonunique!LM42/known_asd_reg_nonunique!$G42,0)</f>
        <v>0.2</v>
      </c>
      <c r="LN42" s="3">
        <f>IFERROR(known_asd_reg_nonunique!LN42/known_asd_reg_nonunique!$G42,0)</f>
        <v>0.2</v>
      </c>
      <c r="LO42" s="3">
        <f>IFERROR(known_asd_reg_nonunique!LO42/known_asd_reg_nonunique!$G42,0)</f>
        <v>0.2</v>
      </c>
      <c r="LP42" s="3">
        <f>IFERROR(known_asd_reg_nonunique!LP42/known_asd_reg_nonunique!$G42,0)</f>
        <v>0.4</v>
      </c>
      <c r="LQ42" s="3">
        <f>IFERROR(known_asd_reg_nonunique!LQ42/known_asd_reg_nonunique!$G42,0)</f>
        <v>0.4</v>
      </c>
      <c r="LR42" s="3">
        <f>IFERROR(known_asd_reg_nonunique!LR42/known_asd_reg_nonunique!$G42,0)</f>
        <v>0.2</v>
      </c>
      <c r="LS42" s="3">
        <f>IFERROR(known_asd_reg_nonunique!LS42/known_asd_reg_nonunique!$G42,0)</f>
        <v>0.2</v>
      </c>
      <c r="LT42" s="3">
        <f>IFERROR(known_asd_reg_nonunique!LT42/known_asd_reg_nonunique!$G42,0)</f>
        <v>0.2</v>
      </c>
      <c r="LU42" s="3">
        <f>IFERROR(known_asd_reg_nonunique!LU42/known_asd_reg_nonunique!$G42,0)</f>
        <v>0.2</v>
      </c>
      <c r="LV42" s="3">
        <f>IFERROR(known_asd_reg_nonunique!LV42/known_asd_reg_nonunique!$G42,0)</f>
        <v>0.2</v>
      </c>
      <c r="LW42" s="3">
        <f>IFERROR(known_asd_reg_nonunique!LW42/known_asd_reg_nonunique!$G42,0)</f>
        <v>0.4</v>
      </c>
      <c r="LX42" s="3">
        <f>IFERROR(known_asd_reg_nonunique!LX42/known_asd_reg_nonunique!$G42,0)</f>
        <v>0.2</v>
      </c>
      <c r="LY42" s="3">
        <f>IFERROR(known_asd_reg_nonunique!LY42/known_asd_reg_nonunique!$G42,0)</f>
        <v>0.2</v>
      </c>
      <c r="LZ42" s="3">
        <f>IFERROR(known_asd_reg_nonunique!LZ42/known_asd_reg_nonunique!$G42,0)</f>
        <v>0.6</v>
      </c>
      <c r="MA42" s="3">
        <f>IFERROR(known_asd_reg_nonunique!MA42/known_asd_reg_nonunique!$G42,0)</f>
        <v>0.2</v>
      </c>
      <c r="MB42" s="3">
        <f>IFERROR(known_asd_reg_nonunique!MB42/known_asd_reg_nonunique!$G42,0)</f>
        <v>0.4</v>
      </c>
      <c r="MC42" s="3">
        <f>IFERROR(known_asd_reg_nonunique!MC42/known_asd_reg_nonunique!$G42,0)</f>
        <v>0.2</v>
      </c>
      <c r="MD42" s="3">
        <f>IFERROR(known_asd_reg_nonunique!MD42/known_asd_reg_nonunique!$G42,0)</f>
        <v>0</v>
      </c>
      <c r="ME42" s="3">
        <f>IFERROR(known_asd_reg_nonunique!ME42/known_asd_reg_nonunique!$G42,0)</f>
        <v>0</v>
      </c>
      <c r="MF42" s="3">
        <f>IFERROR(known_asd_reg_nonunique!MF42/known_asd_reg_nonunique!$G42,0)</f>
        <v>0.2</v>
      </c>
      <c r="MG42" s="3">
        <f>IFERROR(known_asd_reg_nonunique!MG42/known_asd_reg_nonunique!$G42,0)</f>
        <v>0.4</v>
      </c>
      <c r="MH42" s="3">
        <f>IFERROR(known_asd_reg_nonunique!MH42/known_asd_reg_nonunique!$G42,0)</f>
        <v>0</v>
      </c>
      <c r="MI42" s="3">
        <f>IFERROR(known_asd_reg_nonunique!MI42/known_asd_reg_nonunique!$G42,0)</f>
        <v>0.2</v>
      </c>
      <c r="MJ42" s="3">
        <f>IFERROR(known_asd_reg_nonunique!MJ42/known_asd_reg_nonunique!$G42,0)</f>
        <v>0.4</v>
      </c>
      <c r="MK42" s="3">
        <f>IFERROR(known_asd_reg_nonunique!MK42/known_asd_reg_nonunique!$G42,0)</f>
        <v>0.6</v>
      </c>
      <c r="ML42" s="3">
        <f>IFERROR(known_asd_reg_nonunique!ML42/known_asd_reg_nonunique!$G42,0)</f>
        <v>0</v>
      </c>
      <c r="MM42" s="3">
        <f>IFERROR(known_asd_reg_nonunique!MM42/known_asd_reg_nonunique!$G42,0)</f>
        <v>0.2</v>
      </c>
      <c r="MN42" s="3">
        <f>IFERROR(known_asd_reg_nonunique!MN42/known_asd_reg_nonunique!$G42,0)</f>
        <v>0.4</v>
      </c>
      <c r="MO42" s="3">
        <f>IFERROR(known_asd_reg_nonunique!MO42/known_asd_reg_nonunique!$G42,0)</f>
        <v>0</v>
      </c>
      <c r="MP42" s="3">
        <f>IFERROR(known_asd_reg_nonunique!MP42/known_asd_reg_nonunique!$G42,0)</f>
        <v>0.2</v>
      </c>
    </row>
    <row r="43" spans="1:354" x14ac:dyDescent="0.25">
      <c r="A43" t="s">
        <v>393</v>
      </c>
      <c r="B43">
        <v>13</v>
      </c>
      <c r="C43">
        <v>110761522</v>
      </c>
      <c r="D43">
        <v>111378179</v>
      </c>
      <c r="E43">
        <v>111378179</v>
      </c>
      <c r="F43" t="s">
        <v>354</v>
      </c>
      <c r="G43">
        <v>24</v>
      </c>
      <c r="H43" s="3">
        <f>IFERROR(known_asd_reg_nonunique!H43/known_asd_reg_nonunique!$G43,0)</f>
        <v>0.375</v>
      </c>
      <c r="I43" s="3">
        <f>IFERROR(known_asd_reg_nonunique!I43/known_asd_reg_nonunique!$G43,0)</f>
        <v>0.16666666666666666</v>
      </c>
      <c r="J43" s="3">
        <f>IFERROR(known_asd_reg_nonunique!J43/known_asd_reg_nonunique!$G43,0)</f>
        <v>0.16666666666666666</v>
      </c>
      <c r="K43" s="3">
        <f>IFERROR(known_asd_reg_nonunique!K43/known_asd_reg_nonunique!$G43,0)</f>
        <v>0.16666666666666666</v>
      </c>
      <c r="L43" s="3">
        <f>IFERROR(known_asd_reg_nonunique!L43/known_asd_reg_nonunique!$G43,0)</f>
        <v>0.16666666666666666</v>
      </c>
      <c r="M43" s="3">
        <f>IFERROR(known_asd_reg_nonunique!M43/known_asd_reg_nonunique!$G43,0)</f>
        <v>0.33333333333333331</v>
      </c>
      <c r="N43" s="3">
        <f>IFERROR(known_asd_reg_nonunique!N43/known_asd_reg_nonunique!$G43,0)</f>
        <v>0.5</v>
      </c>
      <c r="O43" s="3">
        <f>IFERROR(known_asd_reg_nonunique!O43/known_asd_reg_nonunique!$G43,0)</f>
        <v>0.29166666666666669</v>
      </c>
      <c r="P43" s="3">
        <f>IFERROR(known_asd_reg_nonunique!P43/known_asd_reg_nonunique!$G43,0)</f>
        <v>0.41666666666666669</v>
      </c>
      <c r="Q43" s="3">
        <f>IFERROR(known_asd_reg_nonunique!Q43/known_asd_reg_nonunique!$G43,0)</f>
        <v>0.5</v>
      </c>
      <c r="R43" s="3">
        <f>IFERROR(known_asd_reg_nonunique!R43/known_asd_reg_nonunique!$G43,0)</f>
        <v>0.45833333333333331</v>
      </c>
      <c r="S43" s="3">
        <f>IFERROR(known_asd_reg_nonunique!S43/known_asd_reg_nonunique!$G43,0)</f>
        <v>0.45833333333333331</v>
      </c>
      <c r="T43" s="3">
        <f>IFERROR(known_asd_reg_nonunique!T43/known_asd_reg_nonunique!$G43,0)</f>
        <v>0.29166666666666669</v>
      </c>
      <c r="U43" s="3">
        <f>IFERROR(known_asd_reg_nonunique!U43/known_asd_reg_nonunique!$G43,0)</f>
        <v>0.5</v>
      </c>
      <c r="V43" s="3">
        <f>IFERROR(known_asd_reg_nonunique!V43/known_asd_reg_nonunique!$G43,0)</f>
        <v>0.5</v>
      </c>
      <c r="W43" s="3">
        <f>IFERROR(known_asd_reg_nonunique!W43/known_asd_reg_nonunique!$G43,0)</f>
        <v>0.33333333333333331</v>
      </c>
      <c r="X43" s="3">
        <f>IFERROR(known_asd_reg_nonunique!X43/known_asd_reg_nonunique!$G43,0)</f>
        <v>0.5</v>
      </c>
      <c r="Y43" s="3">
        <f>IFERROR(known_asd_reg_nonunique!Y43/known_asd_reg_nonunique!$G43,0)</f>
        <v>0.29166666666666669</v>
      </c>
      <c r="Z43" s="3">
        <f>IFERROR(known_asd_reg_nonunique!Z43/known_asd_reg_nonunique!$G43,0)</f>
        <v>0.33333333333333331</v>
      </c>
      <c r="AA43" s="3">
        <f>IFERROR(known_asd_reg_nonunique!AA43/known_asd_reg_nonunique!$G43,0)</f>
        <v>0.375</v>
      </c>
      <c r="AB43" s="3">
        <f>IFERROR(known_asd_reg_nonunique!AB43/known_asd_reg_nonunique!$G43,0)</f>
        <v>0.33333333333333331</v>
      </c>
      <c r="AC43" s="3">
        <f>IFERROR(known_asd_reg_nonunique!AC43/known_asd_reg_nonunique!$G43,0)</f>
        <v>0.375</v>
      </c>
      <c r="AD43" s="3">
        <f>IFERROR(known_asd_reg_nonunique!AD43/known_asd_reg_nonunique!$G43,0)</f>
        <v>0.29166666666666669</v>
      </c>
      <c r="AE43" s="3">
        <f>IFERROR(known_asd_reg_nonunique!AE43/known_asd_reg_nonunique!$G43,0)</f>
        <v>0.25</v>
      </c>
      <c r="AF43" s="3">
        <f>IFERROR(known_asd_reg_nonunique!AF43/known_asd_reg_nonunique!$G43,0)</f>
        <v>0.375</v>
      </c>
      <c r="AG43" s="3">
        <f>IFERROR(known_asd_reg_nonunique!AG43/known_asd_reg_nonunique!$G43,0)</f>
        <v>0.29166666666666669</v>
      </c>
      <c r="AH43" s="3">
        <f>IFERROR(known_asd_reg_nonunique!AH43/known_asd_reg_nonunique!$G43,0)</f>
        <v>0.33333333333333331</v>
      </c>
      <c r="AI43" s="3">
        <f>IFERROR(known_asd_reg_nonunique!AI43/known_asd_reg_nonunique!$G43,0)</f>
        <v>0.33333333333333331</v>
      </c>
      <c r="AJ43" s="3">
        <f>IFERROR(known_asd_reg_nonunique!AJ43/known_asd_reg_nonunique!$G43,0)</f>
        <v>0.41666666666666669</v>
      </c>
      <c r="AK43" s="3">
        <f>IFERROR(known_asd_reg_nonunique!AK43/known_asd_reg_nonunique!$G43,0)</f>
        <v>0.41666666666666669</v>
      </c>
      <c r="AL43" s="3">
        <f>IFERROR(known_asd_reg_nonunique!AL43/known_asd_reg_nonunique!$G43,0)</f>
        <v>0.33333333333333331</v>
      </c>
      <c r="AM43" s="3">
        <f>IFERROR(known_asd_reg_nonunique!AM43/known_asd_reg_nonunique!$G43,0)</f>
        <v>0.375</v>
      </c>
      <c r="AN43" s="3">
        <f>IFERROR(known_asd_reg_nonunique!AN43/known_asd_reg_nonunique!$G43,0)</f>
        <v>0.33333333333333331</v>
      </c>
      <c r="AO43" s="3">
        <f>IFERROR(known_asd_reg_nonunique!AO43/known_asd_reg_nonunique!$G43,0)</f>
        <v>0.41666666666666669</v>
      </c>
      <c r="AP43" s="3">
        <f>IFERROR(known_asd_reg_nonunique!AP43/known_asd_reg_nonunique!$G43,0)</f>
        <v>0.29166666666666669</v>
      </c>
      <c r="AQ43" s="3">
        <f>IFERROR(known_asd_reg_nonunique!AQ43/known_asd_reg_nonunique!$G43,0)</f>
        <v>0.375</v>
      </c>
      <c r="AR43" s="3">
        <f>IFERROR(known_asd_reg_nonunique!AR43/known_asd_reg_nonunique!$G43,0)</f>
        <v>0.375</v>
      </c>
      <c r="AS43" s="3">
        <f>IFERROR(known_asd_reg_nonunique!AS43/known_asd_reg_nonunique!$G43,0)</f>
        <v>0.25</v>
      </c>
      <c r="AT43" s="3">
        <f>IFERROR(known_asd_reg_nonunique!AT43/known_asd_reg_nonunique!$G43,0)</f>
        <v>0.16666666666666666</v>
      </c>
      <c r="AU43" s="3">
        <f>IFERROR(known_asd_reg_nonunique!AU43/known_asd_reg_nonunique!$G43,0)</f>
        <v>0.29166666666666669</v>
      </c>
      <c r="AV43" s="3">
        <f>IFERROR(known_asd_reg_nonunique!AV43/known_asd_reg_nonunique!$G43,0)</f>
        <v>0.16666666666666666</v>
      </c>
      <c r="AW43" s="3">
        <f>IFERROR(known_asd_reg_nonunique!AW43/known_asd_reg_nonunique!$G43,0)</f>
        <v>0.25</v>
      </c>
      <c r="AX43" s="3">
        <f>IFERROR(known_asd_reg_nonunique!AX43/known_asd_reg_nonunique!$G43,0)</f>
        <v>0.25</v>
      </c>
      <c r="AY43" s="3">
        <f>IFERROR(known_asd_reg_nonunique!AY43/known_asd_reg_nonunique!$G43,0)</f>
        <v>0.29166666666666669</v>
      </c>
      <c r="AZ43" s="3">
        <f>IFERROR(known_asd_reg_nonunique!AZ43/known_asd_reg_nonunique!$G43,0)</f>
        <v>0.29166666666666669</v>
      </c>
      <c r="BA43" s="3">
        <f>IFERROR(known_asd_reg_nonunique!BA43/known_asd_reg_nonunique!$G43,0)</f>
        <v>0.29166666666666669</v>
      </c>
      <c r="BB43" s="3">
        <f>IFERROR(known_asd_reg_nonunique!BB43/known_asd_reg_nonunique!$G43,0)</f>
        <v>0.33333333333333331</v>
      </c>
      <c r="BC43" s="3">
        <f>IFERROR(known_asd_reg_nonunique!BC43/known_asd_reg_nonunique!$G43,0)</f>
        <v>0.33333333333333331</v>
      </c>
      <c r="BD43" s="3">
        <f>IFERROR(known_asd_reg_nonunique!BD43/known_asd_reg_nonunique!$G43,0)</f>
        <v>0.33333333333333331</v>
      </c>
      <c r="BE43" s="3">
        <f>IFERROR(known_asd_reg_nonunique!BE43/known_asd_reg_nonunique!$G43,0)</f>
        <v>0.25</v>
      </c>
      <c r="BF43" s="3">
        <f>IFERROR(known_asd_reg_nonunique!BF43/known_asd_reg_nonunique!$G43,0)</f>
        <v>0.41666666666666669</v>
      </c>
      <c r="BG43" s="3">
        <f>IFERROR(known_asd_reg_nonunique!BG43/known_asd_reg_nonunique!$G43,0)</f>
        <v>0.29166666666666669</v>
      </c>
      <c r="BH43" s="3">
        <f>IFERROR(known_asd_reg_nonunique!BH43/known_asd_reg_nonunique!$G43,0)</f>
        <v>0.33333333333333331</v>
      </c>
      <c r="BI43" s="3">
        <f>IFERROR(known_asd_reg_nonunique!BI43/known_asd_reg_nonunique!$G43,0)</f>
        <v>0.29166666666666669</v>
      </c>
      <c r="BJ43" s="3">
        <f>IFERROR(known_asd_reg_nonunique!BJ43/known_asd_reg_nonunique!$G43,0)</f>
        <v>0.25</v>
      </c>
      <c r="BK43" s="3">
        <f>IFERROR(known_asd_reg_nonunique!BK43/known_asd_reg_nonunique!$G43,0)</f>
        <v>0.33333333333333331</v>
      </c>
      <c r="BL43" s="3">
        <f>IFERROR(known_asd_reg_nonunique!BL43/known_asd_reg_nonunique!$G43,0)</f>
        <v>0.375</v>
      </c>
      <c r="BM43" s="3">
        <f>IFERROR(known_asd_reg_nonunique!BM43/known_asd_reg_nonunique!$G43,0)</f>
        <v>0.25</v>
      </c>
      <c r="BN43" s="3">
        <f>IFERROR(known_asd_reg_nonunique!BN43/known_asd_reg_nonunique!$G43,0)</f>
        <v>0.25</v>
      </c>
      <c r="BO43" s="3">
        <f>IFERROR(known_asd_reg_nonunique!BO43/known_asd_reg_nonunique!$G43,0)</f>
        <v>0.25</v>
      </c>
      <c r="BP43" s="3">
        <f>IFERROR(known_asd_reg_nonunique!BP43/known_asd_reg_nonunique!$G43,0)</f>
        <v>0.29166666666666669</v>
      </c>
      <c r="BQ43" s="3">
        <f>IFERROR(known_asd_reg_nonunique!BQ43/known_asd_reg_nonunique!$G43,0)</f>
        <v>0.33333333333333331</v>
      </c>
      <c r="BR43" s="3">
        <f>IFERROR(known_asd_reg_nonunique!BR43/known_asd_reg_nonunique!$G43,0)</f>
        <v>0.29166666666666669</v>
      </c>
      <c r="BS43" s="3">
        <f>IFERROR(known_asd_reg_nonunique!BS43/known_asd_reg_nonunique!$G43,0)</f>
        <v>0.29166666666666669</v>
      </c>
      <c r="BT43" s="3">
        <f>IFERROR(known_asd_reg_nonunique!BT43/known_asd_reg_nonunique!$G43,0)</f>
        <v>0.25</v>
      </c>
      <c r="BU43" s="3">
        <f>IFERROR(known_asd_reg_nonunique!BU43/known_asd_reg_nonunique!$G43,0)</f>
        <v>0.33333333333333331</v>
      </c>
      <c r="BV43" s="3">
        <f>IFERROR(known_asd_reg_nonunique!BV43/known_asd_reg_nonunique!$G43,0)</f>
        <v>0.33333333333333331</v>
      </c>
      <c r="BW43" s="3">
        <f>IFERROR(known_asd_reg_nonunique!BW43/known_asd_reg_nonunique!$G43,0)</f>
        <v>0.375</v>
      </c>
      <c r="BX43" s="3">
        <f>IFERROR(known_asd_reg_nonunique!BX43/known_asd_reg_nonunique!$G43,0)</f>
        <v>0.25</v>
      </c>
      <c r="BY43" s="3">
        <f>IFERROR(known_asd_reg_nonunique!BY43/known_asd_reg_nonunique!$G43,0)</f>
        <v>0.25</v>
      </c>
      <c r="BZ43" s="3">
        <f>IFERROR(known_asd_reg_nonunique!BZ43/known_asd_reg_nonunique!$G43,0)</f>
        <v>0.41666666666666669</v>
      </c>
      <c r="CA43" s="3">
        <f>IFERROR(known_asd_reg_nonunique!CA43/known_asd_reg_nonunique!$G43,0)</f>
        <v>0.375</v>
      </c>
      <c r="CB43" s="3">
        <f>IFERROR(known_asd_reg_nonunique!CB43/known_asd_reg_nonunique!$G43,0)</f>
        <v>0.16666666666666666</v>
      </c>
      <c r="CC43" s="3">
        <f>IFERROR(known_asd_reg_nonunique!CC43/known_asd_reg_nonunique!$G43,0)</f>
        <v>0.25</v>
      </c>
      <c r="CD43" s="3">
        <f>IFERROR(known_asd_reg_nonunique!CD43/known_asd_reg_nonunique!$G43,0)</f>
        <v>0.25</v>
      </c>
      <c r="CE43" s="3">
        <f>IFERROR(known_asd_reg_nonunique!CE43/known_asd_reg_nonunique!$G43,0)</f>
        <v>0.33333333333333331</v>
      </c>
      <c r="CF43" s="3">
        <f>IFERROR(known_asd_reg_nonunique!CF43/known_asd_reg_nonunique!$G43,0)</f>
        <v>0.25</v>
      </c>
      <c r="CG43" s="3">
        <f>IFERROR(known_asd_reg_nonunique!CG43/known_asd_reg_nonunique!$G43,0)</f>
        <v>0.33333333333333331</v>
      </c>
      <c r="CH43" s="3">
        <f>IFERROR(known_asd_reg_nonunique!CH43/known_asd_reg_nonunique!$G43,0)</f>
        <v>0.25</v>
      </c>
      <c r="CI43" s="3">
        <f>IFERROR(known_asd_reg_nonunique!CI43/known_asd_reg_nonunique!$G43,0)</f>
        <v>0.29166666666666669</v>
      </c>
      <c r="CJ43" s="3">
        <f>IFERROR(known_asd_reg_nonunique!CJ43/known_asd_reg_nonunique!$G43,0)</f>
        <v>0.16666666666666666</v>
      </c>
      <c r="CK43" s="3">
        <f>IFERROR(known_asd_reg_nonunique!CK43/known_asd_reg_nonunique!$G43,0)</f>
        <v>0.16666666666666666</v>
      </c>
      <c r="CL43" s="3">
        <f>IFERROR(known_asd_reg_nonunique!CL43/known_asd_reg_nonunique!$G43,0)</f>
        <v>0.33333333333333331</v>
      </c>
      <c r="CM43" s="3">
        <f>IFERROR(known_asd_reg_nonunique!CM43/known_asd_reg_nonunique!$G43,0)</f>
        <v>0.29166666666666669</v>
      </c>
      <c r="CN43" s="3">
        <f>IFERROR(known_asd_reg_nonunique!CN43/known_asd_reg_nonunique!$G43,0)</f>
        <v>0.25</v>
      </c>
      <c r="CO43" s="3">
        <f>IFERROR(known_asd_reg_nonunique!CO43/known_asd_reg_nonunique!$G43,0)</f>
        <v>0.33333333333333331</v>
      </c>
      <c r="CP43" s="3">
        <f>IFERROR(known_asd_reg_nonunique!CP43/known_asd_reg_nonunique!$G43,0)</f>
        <v>0.16666666666666666</v>
      </c>
      <c r="CQ43" s="3">
        <f>IFERROR(known_asd_reg_nonunique!CQ43/known_asd_reg_nonunique!$G43,0)</f>
        <v>0.125</v>
      </c>
      <c r="CR43" s="3">
        <f>IFERROR(known_asd_reg_nonunique!CR43/known_asd_reg_nonunique!$G43,0)</f>
        <v>0.25</v>
      </c>
      <c r="CS43" s="3">
        <f>IFERROR(known_asd_reg_nonunique!CS43/known_asd_reg_nonunique!$G43,0)</f>
        <v>0.25</v>
      </c>
      <c r="CT43" s="3">
        <f>IFERROR(known_asd_reg_nonunique!CT43/known_asd_reg_nonunique!$G43,0)</f>
        <v>0.41666666666666669</v>
      </c>
      <c r="CU43" s="3">
        <f>IFERROR(known_asd_reg_nonunique!CU43/known_asd_reg_nonunique!$G43,0)</f>
        <v>0.25</v>
      </c>
      <c r="CV43" s="3">
        <f>IFERROR(known_asd_reg_nonunique!CV43/known_asd_reg_nonunique!$G43,0)</f>
        <v>0.25</v>
      </c>
      <c r="CW43" s="3">
        <f>IFERROR(known_asd_reg_nonunique!CW43/known_asd_reg_nonunique!$G43,0)</f>
        <v>0.16666666666666666</v>
      </c>
      <c r="CX43" s="3">
        <f>IFERROR(known_asd_reg_nonunique!CX43/known_asd_reg_nonunique!$G43,0)</f>
        <v>0.33333333333333331</v>
      </c>
      <c r="CY43" s="3">
        <f>IFERROR(known_asd_reg_nonunique!CY43/known_asd_reg_nonunique!$G43,0)</f>
        <v>0.29166666666666669</v>
      </c>
      <c r="CZ43" s="3">
        <f>IFERROR(known_asd_reg_nonunique!CZ43/known_asd_reg_nonunique!$G43,0)</f>
        <v>0.33333333333333331</v>
      </c>
      <c r="DA43" s="3">
        <f>IFERROR(known_asd_reg_nonunique!DA43/known_asd_reg_nonunique!$G43,0)</f>
        <v>0.25</v>
      </c>
      <c r="DB43" s="3">
        <f>IFERROR(known_asd_reg_nonunique!DB43/known_asd_reg_nonunique!$G43,0)</f>
        <v>0.29166666666666669</v>
      </c>
      <c r="DC43" s="3">
        <f>IFERROR(known_asd_reg_nonunique!DC43/known_asd_reg_nonunique!$G43,0)</f>
        <v>0.29166666666666669</v>
      </c>
      <c r="DD43" s="3">
        <f>IFERROR(known_asd_reg_nonunique!DD43/known_asd_reg_nonunique!$G43,0)</f>
        <v>0.25</v>
      </c>
      <c r="DE43" s="3">
        <f>IFERROR(known_asd_reg_nonunique!DE43/known_asd_reg_nonunique!$G43,0)</f>
        <v>0.45833333333333331</v>
      </c>
      <c r="DF43" s="3">
        <f>IFERROR(known_asd_reg_nonunique!DF43/known_asd_reg_nonunique!$G43,0)</f>
        <v>0.5</v>
      </c>
      <c r="DG43" s="3">
        <f>IFERROR(known_asd_reg_nonunique!DG43/known_asd_reg_nonunique!$G43,0)</f>
        <v>0.5</v>
      </c>
      <c r="DH43" s="3">
        <f>IFERROR(known_asd_reg_nonunique!DH43/known_asd_reg_nonunique!$G43,0)</f>
        <v>0.41666666666666669</v>
      </c>
      <c r="DI43" s="3">
        <f>IFERROR(known_asd_reg_nonunique!DI43/known_asd_reg_nonunique!$G43,0)</f>
        <v>0.33333333333333331</v>
      </c>
      <c r="DJ43" s="3">
        <f>IFERROR(known_asd_reg_nonunique!DJ43/known_asd_reg_nonunique!$G43,0)</f>
        <v>0.375</v>
      </c>
      <c r="DK43" s="3">
        <f>IFERROR(known_asd_reg_nonunique!DK43/known_asd_reg_nonunique!$G43,0)</f>
        <v>0.16666666666666666</v>
      </c>
      <c r="DL43" s="3">
        <f>IFERROR(known_asd_reg_nonunique!DL43/known_asd_reg_nonunique!$G43,0)</f>
        <v>0.16666666666666666</v>
      </c>
      <c r="DM43" s="3">
        <f>IFERROR(known_asd_reg_nonunique!DM43/known_asd_reg_nonunique!$G43,0)</f>
        <v>0.16666666666666666</v>
      </c>
      <c r="DN43" s="3">
        <f>IFERROR(known_asd_reg_nonunique!DN43/known_asd_reg_nonunique!$G43,0)</f>
        <v>0.20833333333333334</v>
      </c>
      <c r="DO43" s="3">
        <f>IFERROR(known_asd_reg_nonunique!DO43/known_asd_reg_nonunique!$G43,0)</f>
        <v>0.33333333333333331</v>
      </c>
      <c r="DP43" s="3">
        <f>IFERROR(known_asd_reg_nonunique!DP43/known_asd_reg_nonunique!$G43,0)</f>
        <v>0.45833333333333331</v>
      </c>
      <c r="DQ43" s="3">
        <f>IFERROR(known_asd_reg_nonunique!DQ43/known_asd_reg_nonunique!$G43,0)</f>
        <v>0.16666666666666666</v>
      </c>
      <c r="DR43" s="3">
        <f>IFERROR(known_asd_reg_nonunique!DR43/known_asd_reg_nonunique!$G43,0)</f>
        <v>0.25</v>
      </c>
      <c r="DS43" s="3">
        <f>IFERROR(known_asd_reg_nonunique!DS43/known_asd_reg_nonunique!$G43,0)</f>
        <v>0.16666666666666666</v>
      </c>
      <c r="DT43" s="3">
        <f>IFERROR(known_asd_reg_nonunique!DT43/known_asd_reg_nonunique!$G43,0)</f>
        <v>0.25</v>
      </c>
      <c r="DU43" s="3">
        <f>IFERROR(known_asd_reg_nonunique!DU43/known_asd_reg_nonunique!$G43,0)</f>
        <v>0.25</v>
      </c>
      <c r="DV43" s="3">
        <f>IFERROR(known_asd_reg_nonunique!DV43/known_asd_reg_nonunique!$G43,0)</f>
        <v>0.33333333333333331</v>
      </c>
      <c r="DW43" s="3">
        <f>IFERROR(known_asd_reg_nonunique!DW43/known_asd_reg_nonunique!$G43,0)</f>
        <v>0.25</v>
      </c>
      <c r="DX43" s="3">
        <f>IFERROR(known_asd_reg_nonunique!DX43/known_asd_reg_nonunique!$G43,0)</f>
        <v>0.33333333333333331</v>
      </c>
      <c r="DY43" s="3">
        <f>IFERROR(known_asd_reg_nonunique!DY43/known_asd_reg_nonunique!$G43,0)</f>
        <v>0.29166666666666669</v>
      </c>
      <c r="DZ43" s="3">
        <f>IFERROR(known_asd_reg_nonunique!DZ43/known_asd_reg_nonunique!$G43,0)</f>
        <v>0.375</v>
      </c>
      <c r="EA43" s="3">
        <f>IFERROR(known_asd_reg_nonunique!EA43/known_asd_reg_nonunique!$G43,0)</f>
        <v>0.25</v>
      </c>
      <c r="EB43" s="3">
        <f>IFERROR(known_asd_reg_nonunique!EB43/known_asd_reg_nonunique!$G43,0)</f>
        <v>0.25</v>
      </c>
      <c r="EC43" s="3">
        <f>IFERROR(known_asd_reg_nonunique!EC43/known_asd_reg_nonunique!$G43,0)</f>
        <v>0.33333333333333331</v>
      </c>
      <c r="ED43" s="3">
        <f>IFERROR(known_asd_reg_nonunique!ED43/known_asd_reg_nonunique!$G43,0)</f>
        <v>0.33333333333333331</v>
      </c>
      <c r="EE43" s="3">
        <f>IFERROR(known_asd_reg_nonunique!EE43/known_asd_reg_nonunique!$G43,0)</f>
        <v>0.25</v>
      </c>
      <c r="EF43" s="3">
        <f>IFERROR(known_asd_reg_nonunique!EF43/known_asd_reg_nonunique!$G43,0)</f>
        <v>0.25</v>
      </c>
      <c r="EG43" s="3">
        <f>IFERROR(known_asd_reg_nonunique!EG43/known_asd_reg_nonunique!$G43,0)</f>
        <v>0.25</v>
      </c>
      <c r="EH43" s="3">
        <f>IFERROR(known_asd_reg_nonunique!EH43/known_asd_reg_nonunique!$G43,0)</f>
        <v>0.33333333333333331</v>
      </c>
      <c r="EI43" s="3">
        <f>IFERROR(known_asd_reg_nonunique!EI43/known_asd_reg_nonunique!$G43,0)</f>
        <v>0.25</v>
      </c>
      <c r="EJ43" s="3">
        <f>IFERROR(known_asd_reg_nonunique!EJ43/known_asd_reg_nonunique!$G43,0)</f>
        <v>0.25</v>
      </c>
      <c r="EK43" s="3">
        <f>IFERROR(known_asd_reg_nonunique!EK43/known_asd_reg_nonunique!$G43,0)</f>
        <v>0.25</v>
      </c>
      <c r="EL43" s="3">
        <f>IFERROR(known_asd_reg_nonunique!EL43/known_asd_reg_nonunique!$G43,0)</f>
        <v>0.29166666666666669</v>
      </c>
      <c r="EM43" s="3">
        <f>IFERROR(known_asd_reg_nonunique!EM43/known_asd_reg_nonunique!$G43,0)</f>
        <v>0.25</v>
      </c>
      <c r="EN43" s="3">
        <f>IFERROR(known_asd_reg_nonunique!EN43/known_asd_reg_nonunique!$G43,0)</f>
        <v>0.25</v>
      </c>
      <c r="EO43" s="3">
        <f>IFERROR(known_asd_reg_nonunique!EO43/known_asd_reg_nonunique!$G43,0)</f>
        <v>0.25</v>
      </c>
      <c r="EP43" s="3">
        <f>IFERROR(known_asd_reg_nonunique!EP43/known_asd_reg_nonunique!$G43,0)</f>
        <v>0.25</v>
      </c>
      <c r="EQ43" s="3">
        <f>IFERROR(known_asd_reg_nonunique!EQ43/known_asd_reg_nonunique!$G43,0)</f>
        <v>0.20833333333333334</v>
      </c>
      <c r="ER43" s="3">
        <f>IFERROR(known_asd_reg_nonunique!ER43/known_asd_reg_nonunique!$G43,0)</f>
        <v>0.41666666666666669</v>
      </c>
      <c r="ES43" s="3">
        <f>IFERROR(known_asd_reg_nonunique!ES43/known_asd_reg_nonunique!$G43,0)</f>
        <v>0.33333333333333331</v>
      </c>
      <c r="ET43" s="3">
        <f>IFERROR(known_asd_reg_nonunique!ET43/known_asd_reg_nonunique!$G43,0)</f>
        <v>0.33333333333333331</v>
      </c>
      <c r="EU43" s="3">
        <f>IFERROR(known_asd_reg_nonunique!EU43/known_asd_reg_nonunique!$G43,0)</f>
        <v>0.29166666666666669</v>
      </c>
      <c r="EV43" s="3">
        <f>IFERROR(known_asd_reg_nonunique!EV43/known_asd_reg_nonunique!$G43,0)</f>
        <v>0.29166666666666669</v>
      </c>
      <c r="EW43" s="3">
        <f>IFERROR(known_asd_reg_nonunique!EW43/known_asd_reg_nonunique!$G43,0)</f>
        <v>0.29166666666666669</v>
      </c>
      <c r="EX43" s="3">
        <f>IFERROR(known_asd_reg_nonunique!EX43/known_asd_reg_nonunique!$G43,0)</f>
        <v>0.33333333333333331</v>
      </c>
      <c r="EY43" s="3">
        <f>IFERROR(known_asd_reg_nonunique!EY43/known_asd_reg_nonunique!$G43,0)</f>
        <v>0.25</v>
      </c>
      <c r="EZ43" s="3">
        <f>IFERROR(known_asd_reg_nonunique!EZ43/known_asd_reg_nonunique!$G43,0)</f>
        <v>0.375</v>
      </c>
      <c r="FA43" s="3">
        <f>IFERROR(known_asd_reg_nonunique!FA43/known_asd_reg_nonunique!$G43,0)</f>
        <v>0.20833333333333334</v>
      </c>
      <c r="FB43" s="3">
        <f>IFERROR(known_asd_reg_nonunique!FB43/known_asd_reg_nonunique!$G43,0)</f>
        <v>0.29166666666666669</v>
      </c>
      <c r="FC43" s="3">
        <f>IFERROR(known_asd_reg_nonunique!FC43/known_asd_reg_nonunique!$G43,0)</f>
        <v>0.33333333333333331</v>
      </c>
      <c r="FD43" s="3">
        <f>IFERROR(known_asd_reg_nonunique!FD43/known_asd_reg_nonunique!$G43,0)</f>
        <v>0.29166666666666669</v>
      </c>
      <c r="FE43" s="3">
        <f>IFERROR(known_asd_reg_nonunique!FE43/known_asd_reg_nonunique!$G43,0)</f>
        <v>0.33333333333333331</v>
      </c>
      <c r="FF43" s="3">
        <f>IFERROR(known_asd_reg_nonunique!FF43/known_asd_reg_nonunique!$G43,0)</f>
        <v>0.33333333333333331</v>
      </c>
      <c r="FG43" s="3">
        <f>IFERROR(known_asd_reg_nonunique!FG43/known_asd_reg_nonunique!$G43,0)</f>
        <v>0.25</v>
      </c>
      <c r="FH43" s="3">
        <f>IFERROR(known_asd_reg_nonunique!FH43/known_asd_reg_nonunique!$G43,0)</f>
        <v>0.25</v>
      </c>
      <c r="FI43" s="3">
        <f>IFERROR(known_asd_reg_nonunique!FI43/known_asd_reg_nonunique!$G43,0)</f>
        <v>0.25</v>
      </c>
      <c r="FJ43" s="3">
        <f>IFERROR(known_asd_reg_nonunique!FJ43/known_asd_reg_nonunique!$G43,0)</f>
        <v>0.25</v>
      </c>
      <c r="FK43" s="3">
        <f>IFERROR(known_asd_reg_nonunique!FK43/known_asd_reg_nonunique!$G43,0)</f>
        <v>0.25</v>
      </c>
      <c r="FL43" s="3">
        <f>IFERROR(known_asd_reg_nonunique!FL43/known_asd_reg_nonunique!$G43,0)</f>
        <v>0.25</v>
      </c>
      <c r="FM43" s="3">
        <f>IFERROR(known_asd_reg_nonunique!FM43/known_asd_reg_nonunique!$G43,0)</f>
        <v>0.29166666666666669</v>
      </c>
      <c r="FN43" s="3">
        <f>IFERROR(known_asd_reg_nonunique!FN43/known_asd_reg_nonunique!$G43,0)</f>
        <v>0.29166666666666669</v>
      </c>
      <c r="FO43" s="3">
        <f>IFERROR(known_asd_reg_nonunique!FO43/known_asd_reg_nonunique!$G43,0)</f>
        <v>0.33333333333333331</v>
      </c>
      <c r="FP43" s="3">
        <f>IFERROR(known_asd_reg_nonunique!FP43/known_asd_reg_nonunique!$G43,0)</f>
        <v>0.33333333333333331</v>
      </c>
      <c r="FQ43" s="3">
        <f>IFERROR(known_asd_reg_nonunique!FQ43/known_asd_reg_nonunique!$G43,0)</f>
        <v>0.33333333333333331</v>
      </c>
      <c r="FR43" s="3">
        <f>IFERROR(known_asd_reg_nonunique!FR43/known_asd_reg_nonunique!$G43,0)</f>
        <v>0.25</v>
      </c>
      <c r="FS43" s="3">
        <f>IFERROR(known_asd_reg_nonunique!FS43/known_asd_reg_nonunique!$G43,0)</f>
        <v>0.33333333333333331</v>
      </c>
      <c r="FT43" s="3">
        <f>IFERROR(known_asd_reg_nonunique!FT43/known_asd_reg_nonunique!$G43,0)</f>
        <v>0.20833333333333334</v>
      </c>
      <c r="FU43" s="3">
        <f>IFERROR(known_asd_reg_nonunique!FU43/known_asd_reg_nonunique!$G43,0)</f>
        <v>0.25</v>
      </c>
      <c r="FV43" s="3">
        <f>IFERROR(known_asd_reg_nonunique!FV43/known_asd_reg_nonunique!$G43,0)</f>
        <v>0.25</v>
      </c>
      <c r="FW43" s="3">
        <f>IFERROR(known_asd_reg_nonunique!FW43/known_asd_reg_nonunique!$G43,0)</f>
        <v>0.33333333333333331</v>
      </c>
      <c r="FX43" s="3">
        <f>IFERROR(known_asd_reg_nonunique!FX43/known_asd_reg_nonunique!$G43,0)</f>
        <v>0.29166666666666669</v>
      </c>
      <c r="FY43" s="3">
        <f>IFERROR(known_asd_reg_nonunique!FY43/known_asd_reg_nonunique!$G43,0)</f>
        <v>0.29166666666666669</v>
      </c>
      <c r="FZ43" s="3">
        <f>IFERROR(known_asd_reg_nonunique!FZ43/known_asd_reg_nonunique!$G43,0)</f>
        <v>0.25</v>
      </c>
      <c r="GA43" s="3">
        <f>IFERROR(known_asd_reg_nonunique!GA43/known_asd_reg_nonunique!$G43,0)</f>
        <v>0.33333333333333331</v>
      </c>
      <c r="GB43" s="3">
        <f>IFERROR(known_asd_reg_nonunique!GB43/known_asd_reg_nonunique!$G43,0)</f>
        <v>0.25</v>
      </c>
      <c r="GC43" s="3">
        <f>IFERROR(known_asd_reg_nonunique!GC43/known_asd_reg_nonunique!$G43,0)</f>
        <v>0.29166666666666669</v>
      </c>
      <c r="GD43" s="3">
        <f>IFERROR(known_asd_reg_nonunique!GD43/known_asd_reg_nonunique!$G43,0)</f>
        <v>0.29166666666666669</v>
      </c>
      <c r="GE43" s="3">
        <f>IFERROR(known_asd_reg_nonunique!GE43/known_asd_reg_nonunique!$G43,0)</f>
        <v>0.29166666666666669</v>
      </c>
      <c r="GF43" s="3">
        <f>IFERROR(known_asd_reg_nonunique!GF43/known_asd_reg_nonunique!$G43,0)</f>
        <v>0.25</v>
      </c>
      <c r="GG43" s="3">
        <f>IFERROR(known_asd_reg_nonunique!GG43/known_asd_reg_nonunique!$G43,0)</f>
        <v>0.25</v>
      </c>
      <c r="GH43" s="3">
        <f>IFERROR(known_asd_reg_nonunique!GH43/known_asd_reg_nonunique!$G43,0)</f>
        <v>0.25</v>
      </c>
      <c r="GI43" s="3">
        <f>IFERROR(known_asd_reg_nonunique!GI43/known_asd_reg_nonunique!$G43,0)</f>
        <v>0.25</v>
      </c>
      <c r="GJ43" s="3">
        <f>IFERROR(known_asd_reg_nonunique!GJ43/known_asd_reg_nonunique!$G43,0)</f>
        <v>0.25</v>
      </c>
      <c r="GK43" s="3">
        <f>IFERROR(known_asd_reg_nonunique!GK43/known_asd_reg_nonunique!$G43,0)</f>
        <v>0.41666666666666669</v>
      </c>
      <c r="GL43" s="3">
        <f>IFERROR(known_asd_reg_nonunique!GL43/known_asd_reg_nonunique!$G43,0)</f>
        <v>0.33333333333333331</v>
      </c>
      <c r="GM43" s="3">
        <f>IFERROR(known_asd_reg_nonunique!GM43/known_asd_reg_nonunique!$G43,0)</f>
        <v>0.25</v>
      </c>
      <c r="GN43" s="3">
        <f>IFERROR(known_asd_reg_nonunique!GN43/known_asd_reg_nonunique!$G43,0)</f>
        <v>0.20833333333333334</v>
      </c>
      <c r="GO43" s="3">
        <f>IFERROR(known_asd_reg_nonunique!GO43/known_asd_reg_nonunique!$G43,0)</f>
        <v>0.25</v>
      </c>
      <c r="GP43" s="3">
        <f>IFERROR(known_asd_reg_nonunique!GP43/known_asd_reg_nonunique!$G43,0)</f>
        <v>0.25</v>
      </c>
      <c r="GQ43" s="3">
        <f>IFERROR(known_asd_reg_nonunique!GQ43/known_asd_reg_nonunique!$G43,0)</f>
        <v>0.25</v>
      </c>
      <c r="GR43" s="3">
        <f>IFERROR(known_asd_reg_nonunique!GR43/known_asd_reg_nonunique!$G43,0)</f>
        <v>0.25</v>
      </c>
      <c r="GS43" s="3">
        <f>IFERROR(known_asd_reg_nonunique!GS43/known_asd_reg_nonunique!$G43,0)</f>
        <v>0.25</v>
      </c>
      <c r="GT43" s="3">
        <f>IFERROR(known_asd_reg_nonunique!GT43/known_asd_reg_nonunique!$G43,0)</f>
        <v>0.25</v>
      </c>
      <c r="GU43" s="3">
        <f>IFERROR(known_asd_reg_nonunique!GU43/known_asd_reg_nonunique!$G43,0)</f>
        <v>0.29166666666666669</v>
      </c>
      <c r="GV43" s="3">
        <f>IFERROR(known_asd_reg_nonunique!GV43/known_asd_reg_nonunique!$G43,0)</f>
        <v>0.33333333333333331</v>
      </c>
      <c r="GW43" s="3">
        <f>IFERROR(known_asd_reg_nonunique!GW43/known_asd_reg_nonunique!$G43,0)</f>
        <v>0.33333333333333331</v>
      </c>
      <c r="GX43" s="3">
        <f>IFERROR(known_asd_reg_nonunique!GX43/known_asd_reg_nonunique!$G43,0)</f>
        <v>0.33333333333333331</v>
      </c>
      <c r="GY43" s="3">
        <f>IFERROR(known_asd_reg_nonunique!GY43/known_asd_reg_nonunique!$G43,0)</f>
        <v>0.33333333333333331</v>
      </c>
      <c r="GZ43" s="3">
        <f>IFERROR(known_asd_reg_nonunique!GZ43/known_asd_reg_nonunique!$G43,0)</f>
        <v>0.33333333333333331</v>
      </c>
      <c r="HA43" s="3">
        <f>IFERROR(known_asd_reg_nonunique!HA43/known_asd_reg_nonunique!$G43,0)</f>
        <v>0.29166666666666669</v>
      </c>
      <c r="HB43" s="3">
        <f>IFERROR(known_asd_reg_nonunique!HB43/known_asd_reg_nonunique!$G43,0)</f>
        <v>0.33333333333333331</v>
      </c>
      <c r="HC43" s="3">
        <f>IFERROR(known_asd_reg_nonunique!HC43/known_asd_reg_nonunique!$G43,0)</f>
        <v>0.25</v>
      </c>
      <c r="HD43" s="3">
        <f>IFERROR(known_asd_reg_nonunique!HD43/known_asd_reg_nonunique!$G43,0)</f>
        <v>0.25</v>
      </c>
      <c r="HE43" s="3">
        <f>IFERROR(known_asd_reg_nonunique!HE43/known_asd_reg_nonunique!$G43,0)</f>
        <v>0.25</v>
      </c>
      <c r="HF43" s="3">
        <f>IFERROR(known_asd_reg_nonunique!HF43/known_asd_reg_nonunique!$G43,0)</f>
        <v>0.25</v>
      </c>
      <c r="HG43" s="3">
        <f>IFERROR(known_asd_reg_nonunique!HG43/known_asd_reg_nonunique!$G43,0)</f>
        <v>0.25</v>
      </c>
      <c r="HH43" s="3">
        <f>IFERROR(known_asd_reg_nonunique!HH43/known_asd_reg_nonunique!$G43,0)</f>
        <v>0.375</v>
      </c>
      <c r="HI43" s="3">
        <f>IFERROR(known_asd_reg_nonunique!HI43/known_asd_reg_nonunique!$G43,0)</f>
        <v>0.33333333333333331</v>
      </c>
      <c r="HJ43" s="3">
        <f>IFERROR(known_asd_reg_nonunique!HJ43/known_asd_reg_nonunique!$G43,0)</f>
        <v>0.33333333333333331</v>
      </c>
      <c r="HK43" s="3">
        <f>IFERROR(known_asd_reg_nonunique!HK43/known_asd_reg_nonunique!$G43,0)</f>
        <v>0.25</v>
      </c>
      <c r="HL43" s="3">
        <f>IFERROR(known_asd_reg_nonunique!HL43/known_asd_reg_nonunique!$G43,0)</f>
        <v>0.25</v>
      </c>
      <c r="HM43" s="3">
        <f>IFERROR(known_asd_reg_nonunique!HM43/known_asd_reg_nonunique!$G43,0)</f>
        <v>0.25</v>
      </c>
      <c r="HN43" s="3">
        <f>IFERROR(known_asd_reg_nonunique!HN43/known_asd_reg_nonunique!$G43,0)</f>
        <v>0.16666666666666666</v>
      </c>
      <c r="HO43" s="3">
        <f>IFERROR(known_asd_reg_nonunique!HO43/known_asd_reg_nonunique!$G43,0)</f>
        <v>0.29166666666666669</v>
      </c>
      <c r="HP43" s="3">
        <f>IFERROR(known_asd_reg_nonunique!HP43/known_asd_reg_nonunique!$G43,0)</f>
        <v>0.33333333333333331</v>
      </c>
      <c r="HQ43" s="3">
        <f>IFERROR(known_asd_reg_nonunique!HQ43/known_asd_reg_nonunique!$G43,0)</f>
        <v>0.41666666666666669</v>
      </c>
      <c r="HR43" s="3">
        <f>IFERROR(known_asd_reg_nonunique!HR43/known_asd_reg_nonunique!$G43,0)</f>
        <v>0.25</v>
      </c>
      <c r="HS43" s="3">
        <f>IFERROR(known_asd_reg_nonunique!HS43/known_asd_reg_nonunique!$G43,0)</f>
        <v>0.33333333333333331</v>
      </c>
      <c r="HT43" s="3">
        <f>IFERROR(known_asd_reg_nonunique!HT43/known_asd_reg_nonunique!$G43,0)</f>
        <v>0.33333333333333331</v>
      </c>
      <c r="HU43" s="3">
        <f>IFERROR(known_asd_reg_nonunique!HU43/known_asd_reg_nonunique!$G43,0)</f>
        <v>0.25</v>
      </c>
      <c r="HV43" s="3">
        <f>IFERROR(known_asd_reg_nonunique!HV43/known_asd_reg_nonunique!$G43,0)</f>
        <v>0.33333333333333331</v>
      </c>
      <c r="HW43" s="3">
        <f>IFERROR(known_asd_reg_nonunique!HW43/known_asd_reg_nonunique!$G43,0)</f>
        <v>0.41666666666666669</v>
      </c>
      <c r="HX43" s="3">
        <f>IFERROR(known_asd_reg_nonunique!HX43/known_asd_reg_nonunique!$G43,0)</f>
        <v>0.33333333333333331</v>
      </c>
      <c r="HY43" s="3">
        <f>IFERROR(known_asd_reg_nonunique!HY43/known_asd_reg_nonunique!$G43,0)</f>
        <v>0.375</v>
      </c>
      <c r="HZ43" s="3">
        <f>IFERROR(known_asd_reg_nonunique!HZ43/known_asd_reg_nonunique!$G43,0)</f>
        <v>0.33333333333333331</v>
      </c>
      <c r="IA43" s="3">
        <f>IFERROR(known_asd_reg_nonunique!IA43/known_asd_reg_nonunique!$G43,0)</f>
        <v>0.25</v>
      </c>
      <c r="IB43" s="3">
        <f>IFERROR(known_asd_reg_nonunique!IB43/known_asd_reg_nonunique!$G43,0)</f>
        <v>0.25</v>
      </c>
      <c r="IC43" s="3">
        <f>IFERROR(known_asd_reg_nonunique!IC43/known_asd_reg_nonunique!$G43,0)</f>
        <v>0.25</v>
      </c>
      <c r="ID43" s="3">
        <f>IFERROR(known_asd_reg_nonunique!ID43/known_asd_reg_nonunique!$G43,0)</f>
        <v>0.33333333333333331</v>
      </c>
      <c r="IE43" s="3">
        <f>IFERROR(known_asd_reg_nonunique!IE43/known_asd_reg_nonunique!$G43,0)</f>
        <v>0.25</v>
      </c>
      <c r="IF43" s="3">
        <f>IFERROR(known_asd_reg_nonunique!IF43/known_asd_reg_nonunique!$G43,0)</f>
        <v>0.33333333333333331</v>
      </c>
      <c r="IG43" s="3">
        <f>IFERROR(known_asd_reg_nonunique!IG43/known_asd_reg_nonunique!$G43,0)</f>
        <v>0.29166666666666669</v>
      </c>
      <c r="IH43" s="3">
        <f>IFERROR(known_asd_reg_nonunique!IH43/known_asd_reg_nonunique!$G43,0)</f>
        <v>0.25</v>
      </c>
      <c r="II43" s="3">
        <f>IFERROR(known_asd_reg_nonunique!II43/known_asd_reg_nonunique!$G43,0)</f>
        <v>0.29166666666666669</v>
      </c>
      <c r="IJ43" s="3">
        <f>IFERROR(known_asd_reg_nonunique!IJ43/known_asd_reg_nonunique!$G43,0)</f>
        <v>0.375</v>
      </c>
      <c r="IK43" s="3">
        <f>IFERROR(known_asd_reg_nonunique!IK43/known_asd_reg_nonunique!$G43,0)</f>
        <v>0.375</v>
      </c>
      <c r="IL43" s="3">
        <f>IFERROR(known_asd_reg_nonunique!IL43/known_asd_reg_nonunique!$G43,0)</f>
        <v>0.25</v>
      </c>
      <c r="IM43" s="3">
        <f>IFERROR(known_asd_reg_nonunique!IM43/known_asd_reg_nonunique!$G43,0)</f>
        <v>0.25</v>
      </c>
      <c r="IN43" s="3">
        <f>IFERROR(known_asd_reg_nonunique!IN43/known_asd_reg_nonunique!$G43,0)</f>
        <v>0.33333333333333331</v>
      </c>
      <c r="IO43" s="3">
        <f>IFERROR(known_asd_reg_nonunique!IO43/known_asd_reg_nonunique!$G43,0)</f>
        <v>0.29166666666666669</v>
      </c>
      <c r="IP43" s="3">
        <f>IFERROR(known_asd_reg_nonunique!IP43/known_asd_reg_nonunique!$G43,0)</f>
        <v>0.29166666666666669</v>
      </c>
      <c r="IQ43" s="3">
        <f>IFERROR(known_asd_reg_nonunique!IQ43/known_asd_reg_nonunique!$G43,0)</f>
        <v>0.33333333333333331</v>
      </c>
      <c r="IR43" s="3">
        <f>IFERROR(known_asd_reg_nonunique!IR43/known_asd_reg_nonunique!$G43,0)</f>
        <v>0.33333333333333331</v>
      </c>
      <c r="IS43" s="3">
        <f>IFERROR(known_asd_reg_nonunique!IS43/known_asd_reg_nonunique!$G43,0)</f>
        <v>0.29166666666666669</v>
      </c>
      <c r="IT43" s="3">
        <f>IFERROR(known_asd_reg_nonunique!IT43/known_asd_reg_nonunique!$G43,0)</f>
        <v>0.29166666666666669</v>
      </c>
      <c r="IU43" s="3">
        <f>IFERROR(known_asd_reg_nonunique!IU43/known_asd_reg_nonunique!$G43,0)</f>
        <v>0.375</v>
      </c>
      <c r="IV43" s="3">
        <f>IFERROR(known_asd_reg_nonunique!IV43/known_asd_reg_nonunique!$G43,0)</f>
        <v>0.375</v>
      </c>
      <c r="IW43" s="3">
        <f>IFERROR(known_asd_reg_nonunique!IW43/known_asd_reg_nonunique!$G43,0)</f>
        <v>0.33333333333333331</v>
      </c>
      <c r="IX43" s="3">
        <f>IFERROR(known_asd_reg_nonunique!IX43/known_asd_reg_nonunique!$G43,0)</f>
        <v>0.25</v>
      </c>
      <c r="IY43" s="3">
        <f>IFERROR(known_asd_reg_nonunique!IY43/known_asd_reg_nonunique!$G43,0)</f>
        <v>0.41666666666666669</v>
      </c>
      <c r="IZ43" s="3">
        <f>IFERROR(known_asd_reg_nonunique!IZ43/known_asd_reg_nonunique!$G43,0)</f>
        <v>0.33333333333333331</v>
      </c>
      <c r="JA43" s="3">
        <f>IFERROR(known_asd_reg_nonunique!JA43/known_asd_reg_nonunique!$G43,0)</f>
        <v>0.25</v>
      </c>
      <c r="JB43" s="3">
        <f>IFERROR(known_asd_reg_nonunique!JB43/known_asd_reg_nonunique!$G43,0)</f>
        <v>0.29166666666666669</v>
      </c>
      <c r="JC43" s="3">
        <f>IFERROR(known_asd_reg_nonunique!JC43/known_asd_reg_nonunique!$G43,0)</f>
        <v>0.25</v>
      </c>
      <c r="JD43" s="3">
        <f>IFERROR(known_asd_reg_nonunique!JD43/known_asd_reg_nonunique!$G43,0)</f>
        <v>0.25</v>
      </c>
      <c r="JE43" s="3">
        <f>IFERROR(known_asd_reg_nonunique!JE43/known_asd_reg_nonunique!$G43,0)</f>
        <v>0.25</v>
      </c>
      <c r="JF43" s="3">
        <f>IFERROR(known_asd_reg_nonunique!JF43/known_asd_reg_nonunique!$G43,0)</f>
        <v>0.25</v>
      </c>
      <c r="JG43" s="3">
        <f>IFERROR(known_asd_reg_nonunique!JG43/known_asd_reg_nonunique!$G43,0)</f>
        <v>0.25</v>
      </c>
      <c r="JH43" s="3">
        <f>IFERROR(known_asd_reg_nonunique!JH43/known_asd_reg_nonunique!$G43,0)</f>
        <v>0.29166666666666669</v>
      </c>
      <c r="JI43" s="3">
        <f>IFERROR(known_asd_reg_nonunique!JI43/known_asd_reg_nonunique!$G43,0)</f>
        <v>0.375</v>
      </c>
      <c r="JJ43" s="3">
        <f>IFERROR(known_asd_reg_nonunique!JJ43/known_asd_reg_nonunique!$G43,0)</f>
        <v>0.41666666666666669</v>
      </c>
      <c r="JK43" s="3">
        <f>IFERROR(known_asd_reg_nonunique!JK43/known_asd_reg_nonunique!$G43,0)</f>
        <v>0.33333333333333331</v>
      </c>
      <c r="JL43" s="3">
        <f>IFERROR(known_asd_reg_nonunique!JL43/known_asd_reg_nonunique!$G43,0)</f>
        <v>0.33333333333333331</v>
      </c>
      <c r="JM43" s="3">
        <f>IFERROR(known_asd_reg_nonunique!JM43/known_asd_reg_nonunique!$G43,0)</f>
        <v>0.33333333333333331</v>
      </c>
      <c r="JN43" s="3">
        <f>IFERROR(known_asd_reg_nonunique!JN43/known_asd_reg_nonunique!$G43,0)</f>
        <v>0.25</v>
      </c>
      <c r="JO43" s="3">
        <f>IFERROR(known_asd_reg_nonunique!JO43/known_asd_reg_nonunique!$G43,0)</f>
        <v>0.33333333333333331</v>
      </c>
      <c r="JP43" s="3">
        <f>IFERROR(known_asd_reg_nonunique!JP43/known_asd_reg_nonunique!$G43,0)</f>
        <v>0.45833333333333331</v>
      </c>
      <c r="JQ43" s="3">
        <f>IFERROR(known_asd_reg_nonunique!JQ43/known_asd_reg_nonunique!$G43,0)</f>
        <v>0.45833333333333331</v>
      </c>
      <c r="JR43" s="3">
        <f>IFERROR(known_asd_reg_nonunique!JR43/known_asd_reg_nonunique!$G43,0)</f>
        <v>0.25</v>
      </c>
      <c r="JS43" s="3">
        <f>IFERROR(known_asd_reg_nonunique!JS43/known_asd_reg_nonunique!$G43,0)</f>
        <v>0.25</v>
      </c>
      <c r="JT43" s="3">
        <f>IFERROR(known_asd_reg_nonunique!JT43/known_asd_reg_nonunique!$G43,0)</f>
        <v>0.25</v>
      </c>
      <c r="JU43" s="3">
        <f>IFERROR(known_asd_reg_nonunique!JU43/known_asd_reg_nonunique!$G43,0)</f>
        <v>0.29166666666666669</v>
      </c>
      <c r="JV43" s="3">
        <f>IFERROR(known_asd_reg_nonunique!JV43/known_asd_reg_nonunique!$G43,0)</f>
        <v>0.375</v>
      </c>
      <c r="JW43" s="3">
        <f>IFERROR(known_asd_reg_nonunique!JW43/known_asd_reg_nonunique!$G43,0)</f>
        <v>0.25</v>
      </c>
      <c r="JX43" s="3">
        <f>IFERROR(known_asd_reg_nonunique!JX43/known_asd_reg_nonunique!$G43,0)</f>
        <v>0.25</v>
      </c>
      <c r="JY43" s="3">
        <f>IFERROR(known_asd_reg_nonunique!JY43/known_asd_reg_nonunique!$G43,0)</f>
        <v>0.33333333333333331</v>
      </c>
      <c r="JZ43" s="3">
        <f>IFERROR(known_asd_reg_nonunique!JZ43/known_asd_reg_nonunique!$G43,0)</f>
        <v>0.41666666666666669</v>
      </c>
      <c r="KA43" s="3">
        <f>IFERROR(known_asd_reg_nonunique!KA43/known_asd_reg_nonunique!$G43,0)</f>
        <v>0.33333333333333331</v>
      </c>
      <c r="KB43" s="3">
        <f>IFERROR(known_asd_reg_nonunique!KB43/known_asd_reg_nonunique!$G43,0)</f>
        <v>0.375</v>
      </c>
      <c r="KC43" s="3">
        <f>IFERROR(known_asd_reg_nonunique!KC43/known_asd_reg_nonunique!$G43,0)</f>
        <v>0.25</v>
      </c>
      <c r="KD43" s="3">
        <f>IFERROR(known_asd_reg_nonunique!KD43/known_asd_reg_nonunique!$G43,0)</f>
        <v>0.45833333333333331</v>
      </c>
      <c r="KE43" s="3">
        <f>IFERROR(known_asd_reg_nonunique!KE43/known_asd_reg_nonunique!$G43,0)</f>
        <v>0.25</v>
      </c>
      <c r="KF43" s="3">
        <f>IFERROR(known_asd_reg_nonunique!KF43/known_asd_reg_nonunique!$G43,0)</f>
        <v>0.33333333333333331</v>
      </c>
      <c r="KG43" s="3">
        <f>IFERROR(known_asd_reg_nonunique!KG43/known_asd_reg_nonunique!$G43,0)</f>
        <v>0.29166666666666669</v>
      </c>
      <c r="KH43" s="3">
        <f>IFERROR(known_asd_reg_nonunique!KH43/known_asd_reg_nonunique!$G43,0)</f>
        <v>0.375</v>
      </c>
      <c r="KI43" s="3">
        <f>IFERROR(known_asd_reg_nonunique!KI43/known_asd_reg_nonunique!$G43,0)</f>
        <v>0.29166666666666669</v>
      </c>
      <c r="KJ43" s="3">
        <f>IFERROR(known_asd_reg_nonunique!KJ43/known_asd_reg_nonunique!$G43,0)</f>
        <v>0.25</v>
      </c>
      <c r="KK43" s="3">
        <f>IFERROR(known_asd_reg_nonunique!KK43/known_asd_reg_nonunique!$G43,0)</f>
        <v>0.25</v>
      </c>
      <c r="KL43" s="3">
        <f>IFERROR(known_asd_reg_nonunique!KL43/known_asd_reg_nonunique!$G43,0)</f>
        <v>0.33333333333333331</v>
      </c>
      <c r="KM43" s="3">
        <f>IFERROR(known_asd_reg_nonunique!KM43/known_asd_reg_nonunique!$G43,0)</f>
        <v>0.29166666666666669</v>
      </c>
      <c r="KN43" s="3">
        <f>IFERROR(known_asd_reg_nonunique!KN43/known_asd_reg_nonunique!$G43,0)</f>
        <v>0.25</v>
      </c>
      <c r="KO43" s="3">
        <f>IFERROR(known_asd_reg_nonunique!KO43/known_asd_reg_nonunique!$G43,0)</f>
        <v>0.45833333333333331</v>
      </c>
      <c r="KP43" s="3">
        <f>IFERROR(known_asd_reg_nonunique!KP43/known_asd_reg_nonunique!$G43,0)</f>
        <v>0.41666666666666669</v>
      </c>
      <c r="KQ43" s="3">
        <f>IFERROR(known_asd_reg_nonunique!KQ43/known_asd_reg_nonunique!$G43,0)</f>
        <v>0.25</v>
      </c>
      <c r="KR43" s="3">
        <f>IFERROR(known_asd_reg_nonunique!KR43/known_asd_reg_nonunique!$G43,0)</f>
        <v>0.33333333333333331</v>
      </c>
      <c r="KS43" s="3">
        <f>IFERROR(known_asd_reg_nonunique!KS43/known_asd_reg_nonunique!$G43,0)</f>
        <v>0.33333333333333331</v>
      </c>
      <c r="KT43" s="3">
        <f>IFERROR(known_asd_reg_nonunique!KT43/known_asd_reg_nonunique!$G43,0)</f>
        <v>0.33333333333333331</v>
      </c>
      <c r="KU43" s="3">
        <f>IFERROR(known_asd_reg_nonunique!KU43/known_asd_reg_nonunique!$G43,0)</f>
        <v>0.33333333333333331</v>
      </c>
      <c r="KV43" s="3">
        <f>IFERROR(known_asd_reg_nonunique!KV43/known_asd_reg_nonunique!$G43,0)</f>
        <v>0.33333333333333331</v>
      </c>
      <c r="KW43" s="3">
        <f>IFERROR(known_asd_reg_nonunique!KW43/known_asd_reg_nonunique!$G43,0)</f>
        <v>0.29166666666666669</v>
      </c>
      <c r="KX43" s="3">
        <f>IFERROR(known_asd_reg_nonunique!KX43/known_asd_reg_nonunique!$G43,0)</f>
        <v>0.25</v>
      </c>
      <c r="KY43" s="3">
        <f>IFERROR(known_asd_reg_nonunique!KY43/known_asd_reg_nonunique!$G43,0)</f>
        <v>0.375</v>
      </c>
      <c r="KZ43" s="3">
        <f>IFERROR(known_asd_reg_nonunique!KZ43/known_asd_reg_nonunique!$G43,0)</f>
        <v>0.25</v>
      </c>
      <c r="LA43" s="3">
        <f>IFERROR(known_asd_reg_nonunique!LA43/known_asd_reg_nonunique!$G43,0)</f>
        <v>0.33333333333333331</v>
      </c>
      <c r="LB43" s="3">
        <f>IFERROR(known_asd_reg_nonunique!LB43/known_asd_reg_nonunique!$G43,0)</f>
        <v>0.29166666666666669</v>
      </c>
      <c r="LC43" s="3">
        <f>IFERROR(known_asd_reg_nonunique!LC43/known_asd_reg_nonunique!$G43,0)</f>
        <v>0.25</v>
      </c>
      <c r="LD43" s="3">
        <f>IFERROR(known_asd_reg_nonunique!LD43/known_asd_reg_nonunique!$G43,0)</f>
        <v>0.29166666666666669</v>
      </c>
      <c r="LE43" s="3">
        <f>IFERROR(known_asd_reg_nonunique!LE43/known_asd_reg_nonunique!$G43,0)</f>
        <v>0.29166666666666669</v>
      </c>
      <c r="LF43" s="3">
        <f>IFERROR(known_asd_reg_nonunique!LF43/known_asd_reg_nonunique!$G43,0)</f>
        <v>0.29166666666666669</v>
      </c>
      <c r="LG43" s="3">
        <f>IFERROR(known_asd_reg_nonunique!LG43/known_asd_reg_nonunique!$G43,0)</f>
        <v>0.33333333333333331</v>
      </c>
      <c r="LH43" s="3">
        <f>IFERROR(known_asd_reg_nonunique!LH43/known_asd_reg_nonunique!$G43,0)</f>
        <v>0.41666666666666669</v>
      </c>
      <c r="LI43" s="3">
        <f>IFERROR(known_asd_reg_nonunique!LI43/known_asd_reg_nonunique!$G43,0)</f>
        <v>0.33333333333333331</v>
      </c>
      <c r="LJ43" s="3">
        <f>IFERROR(known_asd_reg_nonunique!LJ43/known_asd_reg_nonunique!$G43,0)</f>
        <v>0.29166666666666669</v>
      </c>
      <c r="LK43" s="3">
        <f>IFERROR(known_asd_reg_nonunique!LK43/known_asd_reg_nonunique!$G43,0)</f>
        <v>0.25</v>
      </c>
      <c r="LL43" s="3">
        <f>IFERROR(known_asd_reg_nonunique!LL43/known_asd_reg_nonunique!$G43,0)</f>
        <v>0.29166666666666669</v>
      </c>
      <c r="LM43" s="3">
        <f>IFERROR(known_asd_reg_nonunique!LM43/known_asd_reg_nonunique!$G43,0)</f>
        <v>0.25</v>
      </c>
      <c r="LN43" s="3">
        <f>IFERROR(known_asd_reg_nonunique!LN43/known_asd_reg_nonunique!$G43,0)</f>
        <v>0.33333333333333331</v>
      </c>
      <c r="LO43" s="3">
        <f>IFERROR(known_asd_reg_nonunique!LO43/known_asd_reg_nonunique!$G43,0)</f>
        <v>0.33333333333333331</v>
      </c>
      <c r="LP43" s="3">
        <f>IFERROR(known_asd_reg_nonunique!LP43/known_asd_reg_nonunique!$G43,0)</f>
        <v>0.375</v>
      </c>
      <c r="LQ43" s="3">
        <f>IFERROR(known_asd_reg_nonunique!LQ43/known_asd_reg_nonunique!$G43,0)</f>
        <v>0.25</v>
      </c>
      <c r="LR43" s="3">
        <f>IFERROR(known_asd_reg_nonunique!LR43/known_asd_reg_nonunique!$G43,0)</f>
        <v>0.29166666666666669</v>
      </c>
      <c r="LS43" s="3">
        <f>IFERROR(known_asd_reg_nonunique!LS43/known_asd_reg_nonunique!$G43,0)</f>
        <v>0.25</v>
      </c>
      <c r="LT43" s="3">
        <f>IFERROR(known_asd_reg_nonunique!LT43/known_asd_reg_nonunique!$G43,0)</f>
        <v>0.25</v>
      </c>
      <c r="LU43" s="3">
        <f>IFERROR(known_asd_reg_nonunique!LU43/known_asd_reg_nonunique!$G43,0)</f>
        <v>0.33333333333333331</v>
      </c>
      <c r="LV43" s="3">
        <f>IFERROR(known_asd_reg_nonunique!LV43/known_asd_reg_nonunique!$G43,0)</f>
        <v>0.33333333333333331</v>
      </c>
      <c r="LW43" s="3">
        <f>IFERROR(known_asd_reg_nonunique!LW43/known_asd_reg_nonunique!$G43,0)</f>
        <v>0.25</v>
      </c>
      <c r="LX43" s="3">
        <f>IFERROR(known_asd_reg_nonunique!LX43/known_asd_reg_nonunique!$G43,0)</f>
        <v>0.33333333333333331</v>
      </c>
      <c r="LY43" s="3">
        <f>IFERROR(known_asd_reg_nonunique!LY43/known_asd_reg_nonunique!$G43,0)</f>
        <v>0.33333333333333331</v>
      </c>
      <c r="LZ43" s="3">
        <f>IFERROR(known_asd_reg_nonunique!LZ43/known_asd_reg_nonunique!$G43,0)</f>
        <v>0.25</v>
      </c>
      <c r="MA43" s="3">
        <f>IFERROR(known_asd_reg_nonunique!MA43/known_asd_reg_nonunique!$G43,0)</f>
        <v>0.375</v>
      </c>
      <c r="MB43" s="3">
        <f>IFERROR(known_asd_reg_nonunique!MB43/known_asd_reg_nonunique!$G43,0)</f>
        <v>0.33333333333333331</v>
      </c>
      <c r="MC43" s="3">
        <f>IFERROR(known_asd_reg_nonunique!MC43/known_asd_reg_nonunique!$G43,0)</f>
        <v>0.25</v>
      </c>
      <c r="MD43" s="3">
        <f>IFERROR(known_asd_reg_nonunique!MD43/known_asd_reg_nonunique!$G43,0)</f>
        <v>0.33333333333333331</v>
      </c>
      <c r="ME43" s="3">
        <f>IFERROR(known_asd_reg_nonunique!ME43/known_asd_reg_nonunique!$G43,0)</f>
        <v>0.25</v>
      </c>
      <c r="MF43" s="3">
        <f>IFERROR(known_asd_reg_nonunique!MF43/known_asd_reg_nonunique!$G43,0)</f>
        <v>0.33333333333333331</v>
      </c>
      <c r="MG43" s="3">
        <f>IFERROR(known_asd_reg_nonunique!MG43/known_asd_reg_nonunique!$G43,0)</f>
        <v>0.29166666666666669</v>
      </c>
      <c r="MH43" s="3">
        <f>IFERROR(known_asd_reg_nonunique!MH43/known_asd_reg_nonunique!$G43,0)</f>
        <v>0.33333333333333331</v>
      </c>
      <c r="MI43" s="3">
        <f>IFERROR(known_asd_reg_nonunique!MI43/known_asd_reg_nonunique!$G43,0)</f>
        <v>0.375</v>
      </c>
      <c r="MJ43" s="3">
        <f>IFERROR(known_asd_reg_nonunique!MJ43/known_asd_reg_nonunique!$G43,0)</f>
        <v>0.33333333333333331</v>
      </c>
      <c r="MK43" s="3">
        <f>IFERROR(known_asd_reg_nonunique!MK43/known_asd_reg_nonunique!$G43,0)</f>
        <v>0.29166666666666669</v>
      </c>
      <c r="ML43" s="3">
        <f>IFERROR(known_asd_reg_nonunique!ML43/known_asd_reg_nonunique!$G43,0)</f>
        <v>0.29166666666666669</v>
      </c>
      <c r="MM43" s="3">
        <f>IFERROR(known_asd_reg_nonunique!MM43/known_asd_reg_nonunique!$G43,0)</f>
        <v>0.25</v>
      </c>
      <c r="MN43" s="3">
        <f>IFERROR(known_asd_reg_nonunique!MN43/known_asd_reg_nonunique!$G43,0)</f>
        <v>0.25</v>
      </c>
      <c r="MO43" s="3">
        <f>IFERROR(known_asd_reg_nonunique!MO43/known_asd_reg_nonunique!$G43,0)</f>
        <v>0.25</v>
      </c>
      <c r="MP43" s="3">
        <f>IFERROR(known_asd_reg_nonunique!MP43/known_asd_reg_nonunique!$G43,0)</f>
        <v>0.25</v>
      </c>
    </row>
    <row r="44" spans="1:354" x14ac:dyDescent="0.25">
      <c r="A44" t="s">
        <v>394</v>
      </c>
      <c r="B44">
        <v>13</v>
      </c>
      <c r="C44">
        <v>111393110</v>
      </c>
      <c r="D44">
        <v>111677428</v>
      </c>
      <c r="E44">
        <v>111677428</v>
      </c>
      <c r="F44" t="s">
        <v>354</v>
      </c>
      <c r="G44">
        <v>17</v>
      </c>
      <c r="H44" s="3">
        <f>IFERROR(known_asd_reg_nonunique!H44/known_asd_reg_nonunique!$G44,0)</f>
        <v>0.17647058823529413</v>
      </c>
      <c r="I44" s="3">
        <f>IFERROR(known_asd_reg_nonunique!I44/known_asd_reg_nonunique!$G44,0)</f>
        <v>0.11764705882352941</v>
      </c>
      <c r="J44" s="3">
        <f>IFERROR(known_asd_reg_nonunique!J44/known_asd_reg_nonunique!$G44,0)</f>
        <v>0.11764705882352941</v>
      </c>
      <c r="K44" s="3">
        <f>IFERROR(known_asd_reg_nonunique!K44/known_asd_reg_nonunique!$G44,0)</f>
        <v>0.17647058823529413</v>
      </c>
      <c r="L44" s="3">
        <f>IFERROR(known_asd_reg_nonunique!L44/known_asd_reg_nonunique!$G44,0)</f>
        <v>0.11764705882352941</v>
      </c>
      <c r="M44" s="3">
        <f>IFERROR(known_asd_reg_nonunique!M44/known_asd_reg_nonunique!$G44,0)</f>
        <v>0.29411764705882354</v>
      </c>
      <c r="N44" s="3">
        <f>IFERROR(known_asd_reg_nonunique!N44/known_asd_reg_nonunique!$G44,0)</f>
        <v>0.35294117647058826</v>
      </c>
      <c r="O44" s="3">
        <f>IFERROR(known_asd_reg_nonunique!O44/known_asd_reg_nonunique!$G44,0)</f>
        <v>0.17647058823529413</v>
      </c>
      <c r="P44" s="3">
        <f>IFERROR(known_asd_reg_nonunique!P44/known_asd_reg_nonunique!$G44,0)</f>
        <v>0.17647058823529413</v>
      </c>
      <c r="Q44" s="3">
        <f>IFERROR(known_asd_reg_nonunique!Q44/known_asd_reg_nonunique!$G44,0)</f>
        <v>0.23529411764705882</v>
      </c>
      <c r="R44" s="3">
        <f>IFERROR(known_asd_reg_nonunique!R44/known_asd_reg_nonunique!$G44,0)</f>
        <v>0.23529411764705882</v>
      </c>
      <c r="S44" s="3">
        <f>IFERROR(known_asd_reg_nonunique!S44/known_asd_reg_nonunique!$G44,0)</f>
        <v>0.23529411764705882</v>
      </c>
      <c r="T44" s="3">
        <f>IFERROR(known_asd_reg_nonunique!T44/known_asd_reg_nonunique!$G44,0)</f>
        <v>0.23529411764705882</v>
      </c>
      <c r="U44" s="3">
        <f>IFERROR(known_asd_reg_nonunique!U44/known_asd_reg_nonunique!$G44,0)</f>
        <v>0.23529411764705882</v>
      </c>
      <c r="V44" s="3">
        <f>IFERROR(known_asd_reg_nonunique!V44/known_asd_reg_nonunique!$G44,0)</f>
        <v>0.29411764705882354</v>
      </c>
      <c r="W44" s="3">
        <f>IFERROR(known_asd_reg_nonunique!W44/known_asd_reg_nonunique!$G44,0)</f>
        <v>0.17647058823529413</v>
      </c>
      <c r="X44" s="3">
        <f>IFERROR(known_asd_reg_nonunique!X44/known_asd_reg_nonunique!$G44,0)</f>
        <v>0.23529411764705882</v>
      </c>
      <c r="Y44" s="3">
        <f>IFERROR(known_asd_reg_nonunique!Y44/known_asd_reg_nonunique!$G44,0)</f>
        <v>0.17647058823529413</v>
      </c>
      <c r="Z44" s="3">
        <f>IFERROR(known_asd_reg_nonunique!Z44/known_asd_reg_nonunique!$G44,0)</f>
        <v>0.35294117647058826</v>
      </c>
      <c r="AA44" s="3">
        <f>IFERROR(known_asd_reg_nonunique!AA44/known_asd_reg_nonunique!$G44,0)</f>
        <v>0.17647058823529413</v>
      </c>
      <c r="AB44" s="3">
        <f>IFERROR(known_asd_reg_nonunique!AB44/known_asd_reg_nonunique!$G44,0)</f>
        <v>0.35294117647058826</v>
      </c>
      <c r="AC44" s="3">
        <f>IFERROR(known_asd_reg_nonunique!AC44/known_asd_reg_nonunique!$G44,0)</f>
        <v>0.23529411764705882</v>
      </c>
      <c r="AD44" s="3">
        <f>IFERROR(known_asd_reg_nonunique!AD44/known_asd_reg_nonunique!$G44,0)</f>
        <v>0.17647058823529413</v>
      </c>
      <c r="AE44" s="3">
        <f>IFERROR(known_asd_reg_nonunique!AE44/known_asd_reg_nonunique!$G44,0)</f>
        <v>0.17647058823529413</v>
      </c>
      <c r="AF44" s="3">
        <f>IFERROR(known_asd_reg_nonunique!AF44/known_asd_reg_nonunique!$G44,0)</f>
        <v>0.23529411764705882</v>
      </c>
      <c r="AG44" s="3">
        <f>IFERROR(known_asd_reg_nonunique!AG44/known_asd_reg_nonunique!$G44,0)</f>
        <v>0.23529411764705882</v>
      </c>
      <c r="AH44" s="3">
        <f>IFERROR(known_asd_reg_nonunique!AH44/known_asd_reg_nonunique!$G44,0)</f>
        <v>0.17647058823529413</v>
      </c>
      <c r="AI44" s="3">
        <f>IFERROR(known_asd_reg_nonunique!AI44/known_asd_reg_nonunique!$G44,0)</f>
        <v>0.11764705882352941</v>
      </c>
      <c r="AJ44" s="3">
        <f>IFERROR(known_asd_reg_nonunique!AJ44/known_asd_reg_nonunique!$G44,0)</f>
        <v>0.17647058823529413</v>
      </c>
      <c r="AK44" s="3">
        <f>IFERROR(known_asd_reg_nonunique!AK44/known_asd_reg_nonunique!$G44,0)</f>
        <v>0.23529411764705882</v>
      </c>
      <c r="AL44" s="3">
        <f>IFERROR(known_asd_reg_nonunique!AL44/known_asd_reg_nonunique!$G44,0)</f>
        <v>0.17647058823529413</v>
      </c>
      <c r="AM44" s="3">
        <f>IFERROR(known_asd_reg_nonunique!AM44/known_asd_reg_nonunique!$G44,0)</f>
        <v>0.11764705882352941</v>
      </c>
      <c r="AN44" s="3">
        <f>IFERROR(known_asd_reg_nonunique!AN44/known_asd_reg_nonunique!$G44,0)</f>
        <v>0.11764705882352941</v>
      </c>
      <c r="AO44" s="3">
        <f>IFERROR(known_asd_reg_nonunique!AO44/known_asd_reg_nonunique!$G44,0)</f>
        <v>0.17647058823529413</v>
      </c>
      <c r="AP44" s="3">
        <f>IFERROR(known_asd_reg_nonunique!AP44/known_asd_reg_nonunique!$G44,0)</f>
        <v>0.23529411764705882</v>
      </c>
      <c r="AQ44" s="3">
        <f>IFERROR(known_asd_reg_nonunique!AQ44/known_asd_reg_nonunique!$G44,0)</f>
        <v>0.35294117647058826</v>
      </c>
      <c r="AR44" s="3">
        <f>IFERROR(known_asd_reg_nonunique!AR44/known_asd_reg_nonunique!$G44,0)</f>
        <v>0.17647058823529413</v>
      </c>
      <c r="AS44" s="3">
        <f>IFERROR(known_asd_reg_nonunique!AS44/known_asd_reg_nonunique!$G44,0)</f>
        <v>0.17647058823529413</v>
      </c>
      <c r="AT44" s="3">
        <f>IFERROR(known_asd_reg_nonunique!AT44/known_asd_reg_nonunique!$G44,0)</f>
        <v>0.23529411764705882</v>
      </c>
      <c r="AU44" s="3">
        <f>IFERROR(known_asd_reg_nonunique!AU44/known_asd_reg_nonunique!$G44,0)</f>
        <v>0.41176470588235292</v>
      </c>
      <c r="AV44" s="3">
        <f>IFERROR(known_asd_reg_nonunique!AV44/known_asd_reg_nonunique!$G44,0)</f>
        <v>0.11764705882352941</v>
      </c>
      <c r="AW44" s="3">
        <f>IFERROR(known_asd_reg_nonunique!AW44/known_asd_reg_nonunique!$G44,0)</f>
        <v>0.17647058823529413</v>
      </c>
      <c r="AX44" s="3">
        <f>IFERROR(known_asd_reg_nonunique!AX44/known_asd_reg_nonunique!$G44,0)</f>
        <v>0.17647058823529413</v>
      </c>
      <c r="AY44" s="3">
        <f>IFERROR(known_asd_reg_nonunique!AY44/known_asd_reg_nonunique!$G44,0)</f>
        <v>0.11764705882352941</v>
      </c>
      <c r="AZ44" s="3">
        <f>IFERROR(known_asd_reg_nonunique!AZ44/known_asd_reg_nonunique!$G44,0)</f>
        <v>0.17647058823529413</v>
      </c>
      <c r="BA44" s="3">
        <f>IFERROR(known_asd_reg_nonunique!BA44/known_asd_reg_nonunique!$G44,0)</f>
        <v>0.11764705882352941</v>
      </c>
      <c r="BB44" s="3">
        <f>IFERROR(known_asd_reg_nonunique!BB44/known_asd_reg_nonunique!$G44,0)</f>
        <v>0.17647058823529413</v>
      </c>
      <c r="BC44" s="3">
        <f>IFERROR(known_asd_reg_nonunique!BC44/known_asd_reg_nonunique!$G44,0)</f>
        <v>0.17647058823529413</v>
      </c>
      <c r="BD44" s="3">
        <f>IFERROR(known_asd_reg_nonunique!BD44/known_asd_reg_nonunique!$G44,0)</f>
        <v>0.17647058823529413</v>
      </c>
      <c r="BE44" s="3">
        <f>IFERROR(known_asd_reg_nonunique!BE44/known_asd_reg_nonunique!$G44,0)</f>
        <v>0.11764705882352941</v>
      </c>
      <c r="BF44" s="3">
        <f>IFERROR(known_asd_reg_nonunique!BF44/known_asd_reg_nonunique!$G44,0)</f>
        <v>0.35294117647058826</v>
      </c>
      <c r="BG44" s="3">
        <f>IFERROR(known_asd_reg_nonunique!BG44/known_asd_reg_nonunique!$G44,0)</f>
        <v>0.35294117647058826</v>
      </c>
      <c r="BH44" s="3">
        <f>IFERROR(known_asd_reg_nonunique!BH44/known_asd_reg_nonunique!$G44,0)</f>
        <v>0.17647058823529413</v>
      </c>
      <c r="BI44" s="3">
        <f>IFERROR(known_asd_reg_nonunique!BI44/known_asd_reg_nonunique!$G44,0)</f>
        <v>0.17647058823529413</v>
      </c>
      <c r="BJ44" s="3">
        <f>IFERROR(known_asd_reg_nonunique!BJ44/known_asd_reg_nonunique!$G44,0)</f>
        <v>0.17647058823529413</v>
      </c>
      <c r="BK44" s="3">
        <f>IFERROR(known_asd_reg_nonunique!BK44/known_asd_reg_nonunique!$G44,0)</f>
        <v>0.17647058823529413</v>
      </c>
      <c r="BL44" s="3">
        <f>IFERROR(known_asd_reg_nonunique!BL44/known_asd_reg_nonunique!$G44,0)</f>
        <v>0.23529411764705882</v>
      </c>
      <c r="BM44" s="3">
        <f>IFERROR(known_asd_reg_nonunique!BM44/known_asd_reg_nonunique!$G44,0)</f>
        <v>0.23529411764705882</v>
      </c>
      <c r="BN44" s="3">
        <f>IFERROR(known_asd_reg_nonunique!BN44/known_asd_reg_nonunique!$G44,0)</f>
        <v>0.17647058823529413</v>
      </c>
      <c r="BO44" s="3">
        <f>IFERROR(known_asd_reg_nonunique!BO44/known_asd_reg_nonunique!$G44,0)</f>
        <v>0.17647058823529413</v>
      </c>
      <c r="BP44" s="3">
        <f>IFERROR(known_asd_reg_nonunique!BP44/known_asd_reg_nonunique!$G44,0)</f>
        <v>0.29411764705882354</v>
      </c>
      <c r="BQ44" s="3">
        <f>IFERROR(known_asd_reg_nonunique!BQ44/known_asd_reg_nonunique!$G44,0)</f>
        <v>0.23529411764705882</v>
      </c>
      <c r="BR44" s="3">
        <f>IFERROR(known_asd_reg_nonunique!BR44/known_asd_reg_nonunique!$G44,0)</f>
        <v>0.11764705882352941</v>
      </c>
      <c r="BS44" s="3">
        <f>IFERROR(known_asd_reg_nonunique!BS44/known_asd_reg_nonunique!$G44,0)</f>
        <v>0.17647058823529413</v>
      </c>
      <c r="BT44" s="3">
        <f>IFERROR(known_asd_reg_nonunique!BT44/known_asd_reg_nonunique!$G44,0)</f>
        <v>0.23529411764705882</v>
      </c>
      <c r="BU44" s="3">
        <f>IFERROR(known_asd_reg_nonunique!BU44/known_asd_reg_nonunique!$G44,0)</f>
        <v>0.17647058823529413</v>
      </c>
      <c r="BV44" s="3">
        <f>IFERROR(known_asd_reg_nonunique!BV44/known_asd_reg_nonunique!$G44,0)</f>
        <v>0.17647058823529413</v>
      </c>
      <c r="BW44" s="3">
        <f>IFERROR(known_asd_reg_nonunique!BW44/known_asd_reg_nonunique!$G44,0)</f>
        <v>0.17647058823529413</v>
      </c>
      <c r="BX44" s="3">
        <f>IFERROR(known_asd_reg_nonunique!BX44/known_asd_reg_nonunique!$G44,0)</f>
        <v>0.17647058823529413</v>
      </c>
      <c r="BY44" s="3">
        <f>IFERROR(known_asd_reg_nonunique!BY44/known_asd_reg_nonunique!$G44,0)</f>
        <v>0.11764705882352941</v>
      </c>
      <c r="BZ44" s="3">
        <f>IFERROR(known_asd_reg_nonunique!BZ44/known_asd_reg_nonunique!$G44,0)</f>
        <v>0.41176470588235292</v>
      </c>
      <c r="CA44" s="3">
        <f>IFERROR(known_asd_reg_nonunique!CA44/known_asd_reg_nonunique!$G44,0)</f>
        <v>0.47058823529411764</v>
      </c>
      <c r="CB44" s="3">
        <f>IFERROR(known_asd_reg_nonunique!CB44/known_asd_reg_nonunique!$G44,0)</f>
        <v>0.23529411764705882</v>
      </c>
      <c r="CC44" s="3">
        <f>IFERROR(known_asd_reg_nonunique!CC44/known_asd_reg_nonunique!$G44,0)</f>
        <v>0.11764705882352941</v>
      </c>
      <c r="CD44" s="3">
        <f>IFERROR(known_asd_reg_nonunique!CD44/known_asd_reg_nonunique!$G44,0)</f>
        <v>0.11764705882352941</v>
      </c>
      <c r="CE44" s="3">
        <f>IFERROR(known_asd_reg_nonunique!CE44/known_asd_reg_nonunique!$G44,0)</f>
        <v>0.23529411764705882</v>
      </c>
      <c r="CF44" s="3">
        <f>IFERROR(known_asd_reg_nonunique!CF44/known_asd_reg_nonunique!$G44,0)</f>
        <v>0.17647058823529413</v>
      </c>
      <c r="CG44" s="3">
        <f>IFERROR(known_asd_reg_nonunique!CG44/known_asd_reg_nonunique!$G44,0)</f>
        <v>0.17647058823529413</v>
      </c>
      <c r="CH44" s="3">
        <f>IFERROR(known_asd_reg_nonunique!CH44/known_asd_reg_nonunique!$G44,0)</f>
        <v>0.11764705882352941</v>
      </c>
      <c r="CI44" s="3">
        <f>IFERROR(known_asd_reg_nonunique!CI44/known_asd_reg_nonunique!$G44,0)</f>
        <v>0.23529411764705882</v>
      </c>
      <c r="CJ44" s="3">
        <f>IFERROR(known_asd_reg_nonunique!CJ44/known_asd_reg_nonunique!$G44,0)</f>
        <v>0.29411764705882354</v>
      </c>
      <c r="CK44" s="3">
        <f>IFERROR(known_asd_reg_nonunique!CK44/known_asd_reg_nonunique!$G44,0)</f>
        <v>0.29411764705882354</v>
      </c>
      <c r="CL44" s="3">
        <f>IFERROR(known_asd_reg_nonunique!CL44/known_asd_reg_nonunique!$G44,0)</f>
        <v>0.17647058823529413</v>
      </c>
      <c r="CM44" s="3">
        <f>IFERROR(known_asd_reg_nonunique!CM44/known_asd_reg_nonunique!$G44,0)</f>
        <v>0.17647058823529413</v>
      </c>
      <c r="CN44" s="3">
        <f>IFERROR(known_asd_reg_nonunique!CN44/known_asd_reg_nonunique!$G44,0)</f>
        <v>0.17647058823529413</v>
      </c>
      <c r="CO44" s="3">
        <f>IFERROR(known_asd_reg_nonunique!CO44/known_asd_reg_nonunique!$G44,0)</f>
        <v>0.17647058823529413</v>
      </c>
      <c r="CP44" s="3">
        <f>IFERROR(known_asd_reg_nonunique!CP44/known_asd_reg_nonunique!$G44,0)</f>
        <v>0.17647058823529413</v>
      </c>
      <c r="CQ44" s="3">
        <f>IFERROR(known_asd_reg_nonunique!CQ44/known_asd_reg_nonunique!$G44,0)</f>
        <v>0.11764705882352941</v>
      </c>
      <c r="CR44" s="3">
        <f>IFERROR(known_asd_reg_nonunique!CR44/known_asd_reg_nonunique!$G44,0)</f>
        <v>0.17647058823529413</v>
      </c>
      <c r="CS44" s="3">
        <f>IFERROR(known_asd_reg_nonunique!CS44/known_asd_reg_nonunique!$G44,0)</f>
        <v>0.11764705882352941</v>
      </c>
      <c r="CT44" s="3">
        <f>IFERROR(known_asd_reg_nonunique!CT44/known_asd_reg_nonunique!$G44,0)</f>
        <v>0.47058823529411764</v>
      </c>
      <c r="CU44" s="3">
        <f>IFERROR(known_asd_reg_nonunique!CU44/known_asd_reg_nonunique!$G44,0)</f>
        <v>0.17647058823529413</v>
      </c>
      <c r="CV44" s="3">
        <f>IFERROR(known_asd_reg_nonunique!CV44/known_asd_reg_nonunique!$G44,0)</f>
        <v>0.11764705882352941</v>
      </c>
      <c r="CW44" s="3">
        <f>IFERROR(known_asd_reg_nonunique!CW44/known_asd_reg_nonunique!$G44,0)</f>
        <v>0.29411764705882354</v>
      </c>
      <c r="CX44" s="3">
        <f>IFERROR(known_asd_reg_nonunique!CX44/known_asd_reg_nonunique!$G44,0)</f>
        <v>0.17647058823529413</v>
      </c>
      <c r="CY44" s="3">
        <f>IFERROR(known_asd_reg_nonunique!CY44/known_asd_reg_nonunique!$G44,0)</f>
        <v>0.17647058823529413</v>
      </c>
      <c r="CZ44" s="3">
        <f>IFERROR(known_asd_reg_nonunique!CZ44/known_asd_reg_nonunique!$G44,0)</f>
        <v>0.17647058823529413</v>
      </c>
      <c r="DA44" s="3">
        <f>IFERROR(known_asd_reg_nonunique!DA44/known_asd_reg_nonunique!$G44,0)</f>
        <v>0.17647058823529413</v>
      </c>
      <c r="DB44" s="3">
        <f>IFERROR(known_asd_reg_nonunique!DB44/known_asd_reg_nonunique!$G44,0)</f>
        <v>0.17647058823529413</v>
      </c>
      <c r="DC44" s="3">
        <f>IFERROR(known_asd_reg_nonunique!DC44/known_asd_reg_nonunique!$G44,0)</f>
        <v>0.11764705882352941</v>
      </c>
      <c r="DD44" s="3">
        <f>IFERROR(known_asd_reg_nonunique!DD44/known_asd_reg_nonunique!$G44,0)</f>
        <v>0.17647058823529413</v>
      </c>
      <c r="DE44" s="3">
        <f>IFERROR(known_asd_reg_nonunique!DE44/known_asd_reg_nonunique!$G44,0)</f>
        <v>0.41176470588235292</v>
      </c>
      <c r="DF44" s="3">
        <f>IFERROR(known_asd_reg_nonunique!DF44/known_asd_reg_nonunique!$G44,0)</f>
        <v>0.41176470588235292</v>
      </c>
      <c r="DG44" s="3">
        <f>IFERROR(known_asd_reg_nonunique!DG44/known_asd_reg_nonunique!$G44,0)</f>
        <v>0.41176470588235292</v>
      </c>
      <c r="DH44" s="3">
        <f>IFERROR(known_asd_reg_nonunique!DH44/known_asd_reg_nonunique!$G44,0)</f>
        <v>0.41176470588235292</v>
      </c>
      <c r="DI44" s="3">
        <f>IFERROR(known_asd_reg_nonunique!DI44/known_asd_reg_nonunique!$G44,0)</f>
        <v>0.23529411764705882</v>
      </c>
      <c r="DJ44" s="3">
        <f>IFERROR(known_asd_reg_nonunique!DJ44/known_asd_reg_nonunique!$G44,0)</f>
        <v>0.23529411764705882</v>
      </c>
      <c r="DK44" s="3">
        <f>IFERROR(known_asd_reg_nonunique!DK44/known_asd_reg_nonunique!$G44,0)</f>
        <v>0.35294117647058826</v>
      </c>
      <c r="DL44" s="3">
        <f>IFERROR(known_asd_reg_nonunique!DL44/known_asd_reg_nonunique!$G44,0)</f>
        <v>0.23529411764705882</v>
      </c>
      <c r="DM44" s="3">
        <f>IFERROR(known_asd_reg_nonunique!DM44/known_asd_reg_nonunique!$G44,0)</f>
        <v>0.23529411764705882</v>
      </c>
      <c r="DN44" s="3">
        <f>IFERROR(known_asd_reg_nonunique!DN44/known_asd_reg_nonunique!$G44,0)</f>
        <v>0.29411764705882354</v>
      </c>
      <c r="DO44" s="3">
        <f>IFERROR(known_asd_reg_nonunique!DO44/known_asd_reg_nonunique!$G44,0)</f>
        <v>0.35294117647058826</v>
      </c>
      <c r="DP44" s="3">
        <f>IFERROR(known_asd_reg_nonunique!DP44/known_asd_reg_nonunique!$G44,0)</f>
        <v>0.41176470588235292</v>
      </c>
      <c r="DQ44" s="3">
        <f>IFERROR(known_asd_reg_nonunique!DQ44/known_asd_reg_nonunique!$G44,0)</f>
        <v>0.11764705882352941</v>
      </c>
      <c r="DR44" s="3">
        <f>IFERROR(known_asd_reg_nonunique!DR44/known_asd_reg_nonunique!$G44,0)</f>
        <v>0.29411764705882354</v>
      </c>
      <c r="DS44" s="3">
        <f>IFERROR(known_asd_reg_nonunique!DS44/known_asd_reg_nonunique!$G44,0)</f>
        <v>0.29411764705882354</v>
      </c>
      <c r="DT44" s="3">
        <f>IFERROR(known_asd_reg_nonunique!DT44/known_asd_reg_nonunique!$G44,0)</f>
        <v>0.11764705882352941</v>
      </c>
      <c r="DU44" s="3">
        <f>IFERROR(known_asd_reg_nonunique!DU44/known_asd_reg_nonunique!$G44,0)</f>
        <v>0.11764705882352941</v>
      </c>
      <c r="DV44" s="3">
        <f>IFERROR(known_asd_reg_nonunique!DV44/known_asd_reg_nonunique!$G44,0)</f>
        <v>0.17647058823529413</v>
      </c>
      <c r="DW44" s="3">
        <f>IFERROR(known_asd_reg_nonunique!DW44/known_asd_reg_nonunique!$G44,0)</f>
        <v>0.17647058823529413</v>
      </c>
      <c r="DX44" s="3">
        <f>IFERROR(known_asd_reg_nonunique!DX44/known_asd_reg_nonunique!$G44,0)</f>
        <v>0.17647058823529413</v>
      </c>
      <c r="DY44" s="3">
        <f>IFERROR(known_asd_reg_nonunique!DY44/known_asd_reg_nonunique!$G44,0)</f>
        <v>0.17647058823529413</v>
      </c>
      <c r="DZ44" s="3">
        <f>IFERROR(known_asd_reg_nonunique!DZ44/known_asd_reg_nonunique!$G44,0)</f>
        <v>0.17647058823529413</v>
      </c>
      <c r="EA44" s="3">
        <f>IFERROR(known_asd_reg_nonunique!EA44/known_asd_reg_nonunique!$G44,0)</f>
        <v>0.11764705882352941</v>
      </c>
      <c r="EB44" s="3">
        <f>IFERROR(known_asd_reg_nonunique!EB44/known_asd_reg_nonunique!$G44,0)</f>
        <v>0.11764705882352941</v>
      </c>
      <c r="EC44" s="3">
        <f>IFERROR(known_asd_reg_nonunique!EC44/known_asd_reg_nonunique!$G44,0)</f>
        <v>0.17647058823529413</v>
      </c>
      <c r="ED44" s="3">
        <f>IFERROR(known_asd_reg_nonunique!ED44/known_asd_reg_nonunique!$G44,0)</f>
        <v>0.17647058823529413</v>
      </c>
      <c r="EE44" s="3">
        <f>IFERROR(known_asd_reg_nonunique!EE44/known_asd_reg_nonunique!$G44,0)</f>
        <v>0.11764705882352941</v>
      </c>
      <c r="EF44" s="3">
        <f>IFERROR(known_asd_reg_nonunique!EF44/known_asd_reg_nonunique!$G44,0)</f>
        <v>0.11764705882352941</v>
      </c>
      <c r="EG44" s="3">
        <f>IFERROR(known_asd_reg_nonunique!EG44/known_asd_reg_nonunique!$G44,0)</f>
        <v>0.11764705882352941</v>
      </c>
      <c r="EH44" s="3">
        <f>IFERROR(known_asd_reg_nonunique!EH44/known_asd_reg_nonunique!$G44,0)</f>
        <v>0.17647058823529413</v>
      </c>
      <c r="EI44" s="3">
        <f>IFERROR(known_asd_reg_nonunique!EI44/known_asd_reg_nonunique!$G44,0)</f>
        <v>0.11764705882352941</v>
      </c>
      <c r="EJ44" s="3">
        <f>IFERROR(known_asd_reg_nonunique!EJ44/known_asd_reg_nonunique!$G44,0)</f>
        <v>0.11764705882352941</v>
      </c>
      <c r="EK44" s="3">
        <f>IFERROR(known_asd_reg_nonunique!EK44/known_asd_reg_nonunique!$G44,0)</f>
        <v>0.11764705882352941</v>
      </c>
      <c r="EL44" s="3">
        <f>IFERROR(known_asd_reg_nonunique!EL44/known_asd_reg_nonunique!$G44,0)</f>
        <v>0.17647058823529413</v>
      </c>
      <c r="EM44" s="3">
        <f>IFERROR(known_asd_reg_nonunique!EM44/known_asd_reg_nonunique!$G44,0)</f>
        <v>0.23529411764705882</v>
      </c>
      <c r="EN44" s="3">
        <f>IFERROR(known_asd_reg_nonunique!EN44/known_asd_reg_nonunique!$G44,0)</f>
        <v>0.17647058823529413</v>
      </c>
      <c r="EO44" s="3">
        <f>IFERROR(known_asd_reg_nonunique!EO44/known_asd_reg_nonunique!$G44,0)</f>
        <v>0.11764705882352941</v>
      </c>
      <c r="EP44" s="3">
        <f>IFERROR(known_asd_reg_nonunique!EP44/known_asd_reg_nonunique!$G44,0)</f>
        <v>0.17647058823529413</v>
      </c>
      <c r="EQ44" s="3">
        <f>IFERROR(known_asd_reg_nonunique!EQ44/known_asd_reg_nonunique!$G44,0)</f>
        <v>0.17647058823529413</v>
      </c>
      <c r="ER44" s="3">
        <f>IFERROR(known_asd_reg_nonunique!ER44/known_asd_reg_nonunique!$G44,0)</f>
        <v>0.35294117647058826</v>
      </c>
      <c r="ES44" s="3">
        <f>IFERROR(known_asd_reg_nonunique!ES44/known_asd_reg_nonunique!$G44,0)</f>
        <v>0.17647058823529413</v>
      </c>
      <c r="ET44" s="3">
        <f>IFERROR(known_asd_reg_nonunique!ET44/known_asd_reg_nonunique!$G44,0)</f>
        <v>0.17647058823529413</v>
      </c>
      <c r="EU44" s="3">
        <f>IFERROR(known_asd_reg_nonunique!EU44/known_asd_reg_nonunique!$G44,0)</f>
        <v>0.11764705882352941</v>
      </c>
      <c r="EV44" s="3">
        <f>IFERROR(known_asd_reg_nonunique!EV44/known_asd_reg_nonunique!$G44,0)</f>
        <v>0.23529411764705882</v>
      </c>
      <c r="EW44" s="3">
        <f>IFERROR(known_asd_reg_nonunique!EW44/known_asd_reg_nonunique!$G44,0)</f>
        <v>0.23529411764705882</v>
      </c>
      <c r="EX44" s="3">
        <f>IFERROR(known_asd_reg_nonunique!EX44/known_asd_reg_nonunique!$G44,0)</f>
        <v>0.17647058823529413</v>
      </c>
      <c r="EY44" s="3">
        <f>IFERROR(known_asd_reg_nonunique!EY44/known_asd_reg_nonunique!$G44,0)</f>
        <v>0.17647058823529413</v>
      </c>
      <c r="EZ44" s="3">
        <f>IFERROR(known_asd_reg_nonunique!EZ44/known_asd_reg_nonunique!$G44,0)</f>
        <v>0.35294117647058826</v>
      </c>
      <c r="FA44" s="3">
        <f>IFERROR(known_asd_reg_nonunique!FA44/known_asd_reg_nonunique!$G44,0)</f>
        <v>0.17647058823529413</v>
      </c>
      <c r="FB44" s="3">
        <f>IFERROR(known_asd_reg_nonunique!FB44/known_asd_reg_nonunique!$G44,0)</f>
        <v>0.17647058823529413</v>
      </c>
      <c r="FC44" s="3">
        <f>IFERROR(known_asd_reg_nonunique!FC44/known_asd_reg_nonunique!$G44,0)</f>
        <v>0.17647058823529413</v>
      </c>
      <c r="FD44" s="3">
        <f>IFERROR(known_asd_reg_nonunique!FD44/known_asd_reg_nonunique!$G44,0)</f>
        <v>0.17647058823529413</v>
      </c>
      <c r="FE44" s="3">
        <f>IFERROR(known_asd_reg_nonunique!FE44/known_asd_reg_nonunique!$G44,0)</f>
        <v>0.17647058823529413</v>
      </c>
      <c r="FF44" s="3">
        <f>IFERROR(known_asd_reg_nonunique!FF44/known_asd_reg_nonunique!$G44,0)</f>
        <v>0.17647058823529413</v>
      </c>
      <c r="FG44" s="3">
        <f>IFERROR(known_asd_reg_nonunique!FG44/known_asd_reg_nonunique!$G44,0)</f>
        <v>0.17647058823529413</v>
      </c>
      <c r="FH44" s="3">
        <f>IFERROR(known_asd_reg_nonunique!FH44/known_asd_reg_nonunique!$G44,0)</f>
        <v>0.17647058823529413</v>
      </c>
      <c r="FI44" s="3">
        <f>IFERROR(known_asd_reg_nonunique!FI44/known_asd_reg_nonunique!$G44,0)</f>
        <v>0.11764705882352941</v>
      </c>
      <c r="FJ44" s="3">
        <f>IFERROR(known_asd_reg_nonunique!FJ44/known_asd_reg_nonunique!$G44,0)</f>
        <v>0.17647058823529413</v>
      </c>
      <c r="FK44" s="3">
        <f>IFERROR(known_asd_reg_nonunique!FK44/known_asd_reg_nonunique!$G44,0)</f>
        <v>0.17647058823529413</v>
      </c>
      <c r="FL44" s="3">
        <f>IFERROR(known_asd_reg_nonunique!FL44/known_asd_reg_nonunique!$G44,0)</f>
        <v>0.11764705882352941</v>
      </c>
      <c r="FM44" s="3">
        <f>IFERROR(known_asd_reg_nonunique!FM44/known_asd_reg_nonunique!$G44,0)</f>
        <v>0.23529411764705882</v>
      </c>
      <c r="FN44" s="3">
        <f>IFERROR(known_asd_reg_nonunique!FN44/known_asd_reg_nonunique!$G44,0)</f>
        <v>0.17647058823529413</v>
      </c>
      <c r="FO44" s="3">
        <f>IFERROR(known_asd_reg_nonunique!FO44/known_asd_reg_nonunique!$G44,0)</f>
        <v>0.17647058823529413</v>
      </c>
      <c r="FP44" s="3">
        <f>IFERROR(known_asd_reg_nonunique!FP44/known_asd_reg_nonunique!$G44,0)</f>
        <v>0.17647058823529413</v>
      </c>
      <c r="FQ44" s="3">
        <f>IFERROR(known_asd_reg_nonunique!FQ44/known_asd_reg_nonunique!$G44,0)</f>
        <v>0.17647058823529413</v>
      </c>
      <c r="FR44" s="3">
        <f>IFERROR(known_asd_reg_nonunique!FR44/known_asd_reg_nonunique!$G44,0)</f>
        <v>0.17647058823529413</v>
      </c>
      <c r="FS44" s="3">
        <f>IFERROR(known_asd_reg_nonunique!FS44/known_asd_reg_nonunique!$G44,0)</f>
        <v>0.11764705882352941</v>
      </c>
      <c r="FT44" s="3">
        <f>IFERROR(known_asd_reg_nonunique!FT44/known_asd_reg_nonunique!$G44,0)</f>
        <v>0.17647058823529413</v>
      </c>
      <c r="FU44" s="3">
        <f>IFERROR(known_asd_reg_nonunique!FU44/known_asd_reg_nonunique!$G44,0)</f>
        <v>0.17647058823529413</v>
      </c>
      <c r="FV44" s="3">
        <f>IFERROR(known_asd_reg_nonunique!FV44/known_asd_reg_nonunique!$G44,0)</f>
        <v>0.17647058823529413</v>
      </c>
      <c r="FW44" s="3">
        <f>IFERROR(known_asd_reg_nonunique!FW44/known_asd_reg_nonunique!$G44,0)</f>
        <v>0.17647058823529413</v>
      </c>
      <c r="FX44" s="3">
        <f>IFERROR(known_asd_reg_nonunique!FX44/known_asd_reg_nonunique!$G44,0)</f>
        <v>0.17647058823529413</v>
      </c>
      <c r="FY44" s="3">
        <f>IFERROR(known_asd_reg_nonunique!FY44/known_asd_reg_nonunique!$G44,0)</f>
        <v>0.11764705882352941</v>
      </c>
      <c r="FZ44" s="3">
        <f>IFERROR(known_asd_reg_nonunique!FZ44/known_asd_reg_nonunique!$G44,0)</f>
        <v>0.17647058823529413</v>
      </c>
      <c r="GA44" s="3">
        <f>IFERROR(known_asd_reg_nonunique!GA44/known_asd_reg_nonunique!$G44,0)</f>
        <v>0.17647058823529413</v>
      </c>
      <c r="GB44" s="3">
        <f>IFERROR(known_asd_reg_nonunique!GB44/known_asd_reg_nonunique!$G44,0)</f>
        <v>0.17647058823529413</v>
      </c>
      <c r="GC44" s="3">
        <f>IFERROR(known_asd_reg_nonunique!GC44/known_asd_reg_nonunique!$G44,0)</f>
        <v>0.11764705882352941</v>
      </c>
      <c r="GD44" s="3">
        <f>IFERROR(known_asd_reg_nonunique!GD44/known_asd_reg_nonunique!$G44,0)</f>
        <v>0.11764705882352941</v>
      </c>
      <c r="GE44" s="3">
        <f>IFERROR(known_asd_reg_nonunique!GE44/known_asd_reg_nonunique!$G44,0)</f>
        <v>0.11764705882352941</v>
      </c>
      <c r="GF44" s="3">
        <f>IFERROR(known_asd_reg_nonunique!GF44/known_asd_reg_nonunique!$G44,0)</f>
        <v>0.17647058823529413</v>
      </c>
      <c r="GG44" s="3">
        <f>IFERROR(known_asd_reg_nonunique!GG44/known_asd_reg_nonunique!$G44,0)</f>
        <v>0.17647058823529413</v>
      </c>
      <c r="GH44" s="3">
        <f>IFERROR(known_asd_reg_nonunique!GH44/known_asd_reg_nonunique!$G44,0)</f>
        <v>0.17647058823529413</v>
      </c>
      <c r="GI44" s="3">
        <f>IFERROR(known_asd_reg_nonunique!GI44/known_asd_reg_nonunique!$G44,0)</f>
        <v>0.17647058823529413</v>
      </c>
      <c r="GJ44" s="3">
        <f>IFERROR(known_asd_reg_nonunique!GJ44/known_asd_reg_nonunique!$G44,0)</f>
        <v>0.17647058823529413</v>
      </c>
      <c r="GK44" s="3">
        <f>IFERROR(known_asd_reg_nonunique!GK44/known_asd_reg_nonunique!$G44,0)</f>
        <v>0.17647058823529413</v>
      </c>
      <c r="GL44" s="3">
        <f>IFERROR(known_asd_reg_nonunique!GL44/known_asd_reg_nonunique!$G44,0)</f>
        <v>0.11764705882352941</v>
      </c>
      <c r="GM44" s="3">
        <f>IFERROR(known_asd_reg_nonunique!GM44/known_asd_reg_nonunique!$G44,0)</f>
        <v>0.17647058823529413</v>
      </c>
      <c r="GN44" s="3">
        <f>IFERROR(known_asd_reg_nonunique!GN44/known_asd_reg_nonunique!$G44,0)</f>
        <v>0.17647058823529413</v>
      </c>
      <c r="GO44" s="3">
        <f>IFERROR(known_asd_reg_nonunique!GO44/known_asd_reg_nonunique!$G44,0)</f>
        <v>0.17647058823529413</v>
      </c>
      <c r="GP44" s="3">
        <f>IFERROR(known_asd_reg_nonunique!GP44/known_asd_reg_nonunique!$G44,0)</f>
        <v>0.11764705882352941</v>
      </c>
      <c r="GQ44" s="3">
        <f>IFERROR(known_asd_reg_nonunique!GQ44/known_asd_reg_nonunique!$G44,0)</f>
        <v>0.17647058823529413</v>
      </c>
      <c r="GR44" s="3">
        <f>IFERROR(known_asd_reg_nonunique!GR44/known_asd_reg_nonunique!$G44,0)</f>
        <v>0.11764705882352941</v>
      </c>
      <c r="GS44" s="3">
        <f>IFERROR(known_asd_reg_nonunique!GS44/known_asd_reg_nonunique!$G44,0)</f>
        <v>0.11764705882352941</v>
      </c>
      <c r="GT44" s="3">
        <f>IFERROR(known_asd_reg_nonunique!GT44/known_asd_reg_nonunique!$G44,0)</f>
        <v>0.17647058823529413</v>
      </c>
      <c r="GU44" s="3">
        <f>IFERROR(known_asd_reg_nonunique!GU44/known_asd_reg_nonunique!$G44,0)</f>
        <v>0.17647058823529413</v>
      </c>
      <c r="GV44" s="3">
        <f>IFERROR(known_asd_reg_nonunique!GV44/known_asd_reg_nonunique!$G44,0)</f>
        <v>0.17647058823529413</v>
      </c>
      <c r="GW44" s="3">
        <f>IFERROR(known_asd_reg_nonunique!GW44/known_asd_reg_nonunique!$G44,0)</f>
        <v>0.17647058823529413</v>
      </c>
      <c r="GX44" s="3">
        <f>IFERROR(known_asd_reg_nonunique!GX44/known_asd_reg_nonunique!$G44,0)</f>
        <v>0.17647058823529413</v>
      </c>
      <c r="GY44" s="3">
        <f>IFERROR(known_asd_reg_nonunique!GY44/known_asd_reg_nonunique!$G44,0)</f>
        <v>0.17647058823529413</v>
      </c>
      <c r="GZ44" s="3">
        <f>IFERROR(known_asd_reg_nonunique!GZ44/known_asd_reg_nonunique!$G44,0)</f>
        <v>0.17647058823529413</v>
      </c>
      <c r="HA44" s="3">
        <f>IFERROR(known_asd_reg_nonunique!HA44/known_asd_reg_nonunique!$G44,0)</f>
        <v>0.17647058823529413</v>
      </c>
      <c r="HB44" s="3">
        <f>IFERROR(known_asd_reg_nonunique!HB44/known_asd_reg_nonunique!$G44,0)</f>
        <v>0.29411764705882354</v>
      </c>
      <c r="HC44" s="3">
        <f>IFERROR(known_asd_reg_nonunique!HC44/known_asd_reg_nonunique!$G44,0)</f>
        <v>0.17647058823529413</v>
      </c>
      <c r="HD44" s="3">
        <f>IFERROR(known_asd_reg_nonunique!HD44/known_asd_reg_nonunique!$G44,0)</f>
        <v>0.11764705882352941</v>
      </c>
      <c r="HE44" s="3">
        <f>IFERROR(known_asd_reg_nonunique!HE44/known_asd_reg_nonunique!$G44,0)</f>
        <v>0.17647058823529413</v>
      </c>
      <c r="HF44" s="3">
        <f>IFERROR(known_asd_reg_nonunique!HF44/known_asd_reg_nonunique!$G44,0)</f>
        <v>0.11764705882352941</v>
      </c>
      <c r="HG44" s="3">
        <f>IFERROR(known_asd_reg_nonunique!HG44/known_asd_reg_nonunique!$G44,0)</f>
        <v>0.29411764705882354</v>
      </c>
      <c r="HH44" s="3">
        <f>IFERROR(known_asd_reg_nonunique!HH44/known_asd_reg_nonunique!$G44,0)</f>
        <v>0.23529411764705882</v>
      </c>
      <c r="HI44" s="3">
        <f>IFERROR(known_asd_reg_nonunique!HI44/known_asd_reg_nonunique!$G44,0)</f>
        <v>0.23529411764705882</v>
      </c>
      <c r="HJ44" s="3">
        <f>IFERROR(known_asd_reg_nonunique!HJ44/known_asd_reg_nonunique!$G44,0)</f>
        <v>0.11764705882352941</v>
      </c>
      <c r="HK44" s="3">
        <f>IFERROR(known_asd_reg_nonunique!HK44/known_asd_reg_nonunique!$G44,0)</f>
        <v>0.17647058823529413</v>
      </c>
      <c r="HL44" s="3">
        <f>IFERROR(known_asd_reg_nonunique!HL44/known_asd_reg_nonunique!$G44,0)</f>
        <v>0.17647058823529413</v>
      </c>
      <c r="HM44" s="3">
        <f>IFERROR(known_asd_reg_nonunique!HM44/known_asd_reg_nonunique!$G44,0)</f>
        <v>0.17647058823529413</v>
      </c>
      <c r="HN44" s="3">
        <f>IFERROR(known_asd_reg_nonunique!HN44/known_asd_reg_nonunique!$G44,0)</f>
        <v>0.11764705882352941</v>
      </c>
      <c r="HO44" s="3">
        <f>IFERROR(known_asd_reg_nonunique!HO44/known_asd_reg_nonunique!$G44,0)</f>
        <v>0.23529411764705882</v>
      </c>
      <c r="HP44" s="3">
        <f>IFERROR(known_asd_reg_nonunique!HP44/known_asd_reg_nonunique!$G44,0)</f>
        <v>0.17647058823529413</v>
      </c>
      <c r="HQ44" s="3">
        <f>IFERROR(known_asd_reg_nonunique!HQ44/known_asd_reg_nonunique!$G44,0)</f>
        <v>0.17647058823529413</v>
      </c>
      <c r="HR44" s="3">
        <f>IFERROR(known_asd_reg_nonunique!HR44/known_asd_reg_nonunique!$G44,0)</f>
        <v>0.17647058823529413</v>
      </c>
      <c r="HS44" s="3">
        <f>IFERROR(known_asd_reg_nonunique!HS44/known_asd_reg_nonunique!$G44,0)</f>
        <v>0.17647058823529413</v>
      </c>
      <c r="HT44" s="3">
        <f>IFERROR(known_asd_reg_nonunique!HT44/known_asd_reg_nonunique!$G44,0)</f>
        <v>0.35294117647058826</v>
      </c>
      <c r="HU44" s="3">
        <f>IFERROR(known_asd_reg_nonunique!HU44/known_asd_reg_nonunique!$G44,0)</f>
        <v>0.11764705882352941</v>
      </c>
      <c r="HV44" s="3">
        <f>IFERROR(known_asd_reg_nonunique!HV44/known_asd_reg_nonunique!$G44,0)</f>
        <v>0.17647058823529413</v>
      </c>
      <c r="HW44" s="3">
        <f>IFERROR(known_asd_reg_nonunique!HW44/known_asd_reg_nonunique!$G44,0)</f>
        <v>0.17647058823529413</v>
      </c>
      <c r="HX44" s="3">
        <f>IFERROR(known_asd_reg_nonunique!HX44/known_asd_reg_nonunique!$G44,0)</f>
        <v>0.17647058823529413</v>
      </c>
      <c r="HY44" s="3">
        <f>IFERROR(known_asd_reg_nonunique!HY44/known_asd_reg_nonunique!$G44,0)</f>
        <v>0.17647058823529413</v>
      </c>
      <c r="HZ44" s="3">
        <f>IFERROR(known_asd_reg_nonunique!HZ44/known_asd_reg_nonunique!$G44,0)</f>
        <v>0.23529411764705882</v>
      </c>
      <c r="IA44" s="3">
        <f>IFERROR(known_asd_reg_nonunique!IA44/known_asd_reg_nonunique!$G44,0)</f>
        <v>0.17647058823529413</v>
      </c>
      <c r="IB44" s="3">
        <f>IFERROR(known_asd_reg_nonunique!IB44/known_asd_reg_nonunique!$G44,0)</f>
        <v>0.11764705882352941</v>
      </c>
      <c r="IC44" s="3">
        <f>IFERROR(known_asd_reg_nonunique!IC44/known_asd_reg_nonunique!$G44,0)</f>
        <v>0.17647058823529413</v>
      </c>
      <c r="ID44" s="3">
        <f>IFERROR(known_asd_reg_nonunique!ID44/known_asd_reg_nonunique!$G44,0)</f>
        <v>0.17647058823529413</v>
      </c>
      <c r="IE44" s="3">
        <f>IFERROR(known_asd_reg_nonunique!IE44/known_asd_reg_nonunique!$G44,0)</f>
        <v>0.29411764705882354</v>
      </c>
      <c r="IF44" s="3">
        <f>IFERROR(known_asd_reg_nonunique!IF44/known_asd_reg_nonunique!$G44,0)</f>
        <v>0.35294117647058826</v>
      </c>
      <c r="IG44" s="3">
        <f>IFERROR(known_asd_reg_nonunique!IG44/known_asd_reg_nonunique!$G44,0)</f>
        <v>0.17647058823529413</v>
      </c>
      <c r="IH44" s="3">
        <f>IFERROR(known_asd_reg_nonunique!IH44/known_asd_reg_nonunique!$G44,0)</f>
        <v>0.11764705882352941</v>
      </c>
      <c r="II44" s="3">
        <f>IFERROR(known_asd_reg_nonunique!II44/known_asd_reg_nonunique!$G44,0)</f>
        <v>0.17647058823529413</v>
      </c>
      <c r="IJ44" s="3">
        <f>IFERROR(known_asd_reg_nonunique!IJ44/known_asd_reg_nonunique!$G44,0)</f>
        <v>0.17647058823529413</v>
      </c>
      <c r="IK44" s="3">
        <f>IFERROR(known_asd_reg_nonunique!IK44/known_asd_reg_nonunique!$G44,0)</f>
        <v>0.17647058823529413</v>
      </c>
      <c r="IL44" s="3">
        <f>IFERROR(known_asd_reg_nonunique!IL44/known_asd_reg_nonunique!$G44,0)</f>
        <v>0.17647058823529413</v>
      </c>
      <c r="IM44" s="3">
        <f>IFERROR(known_asd_reg_nonunique!IM44/known_asd_reg_nonunique!$G44,0)</f>
        <v>0.17647058823529413</v>
      </c>
      <c r="IN44" s="3">
        <f>IFERROR(known_asd_reg_nonunique!IN44/known_asd_reg_nonunique!$G44,0)</f>
        <v>0.17647058823529413</v>
      </c>
      <c r="IO44" s="3">
        <f>IFERROR(known_asd_reg_nonunique!IO44/known_asd_reg_nonunique!$G44,0)</f>
        <v>0.23529411764705882</v>
      </c>
      <c r="IP44" s="3">
        <f>IFERROR(known_asd_reg_nonunique!IP44/known_asd_reg_nonunique!$G44,0)</f>
        <v>0.17647058823529413</v>
      </c>
      <c r="IQ44" s="3">
        <f>IFERROR(known_asd_reg_nonunique!IQ44/known_asd_reg_nonunique!$G44,0)</f>
        <v>0.17647058823529413</v>
      </c>
      <c r="IR44" s="3">
        <f>IFERROR(known_asd_reg_nonunique!IR44/known_asd_reg_nonunique!$G44,0)</f>
        <v>0.17647058823529413</v>
      </c>
      <c r="IS44" s="3">
        <f>IFERROR(known_asd_reg_nonunique!IS44/known_asd_reg_nonunique!$G44,0)</f>
        <v>0.17647058823529413</v>
      </c>
      <c r="IT44" s="3">
        <f>IFERROR(known_asd_reg_nonunique!IT44/known_asd_reg_nonunique!$G44,0)</f>
        <v>0.17647058823529413</v>
      </c>
      <c r="IU44" s="3">
        <f>IFERROR(known_asd_reg_nonunique!IU44/known_asd_reg_nonunique!$G44,0)</f>
        <v>0.17647058823529413</v>
      </c>
      <c r="IV44" s="3">
        <f>IFERROR(known_asd_reg_nonunique!IV44/known_asd_reg_nonunique!$G44,0)</f>
        <v>0.23529411764705882</v>
      </c>
      <c r="IW44" s="3">
        <f>IFERROR(known_asd_reg_nonunique!IW44/known_asd_reg_nonunique!$G44,0)</f>
        <v>0.17647058823529413</v>
      </c>
      <c r="IX44" s="3">
        <f>IFERROR(known_asd_reg_nonunique!IX44/known_asd_reg_nonunique!$G44,0)</f>
        <v>0.17647058823529413</v>
      </c>
      <c r="IY44" s="3">
        <f>IFERROR(known_asd_reg_nonunique!IY44/known_asd_reg_nonunique!$G44,0)</f>
        <v>0.23529411764705882</v>
      </c>
      <c r="IZ44" s="3">
        <f>IFERROR(known_asd_reg_nonunique!IZ44/known_asd_reg_nonunique!$G44,0)</f>
        <v>0.17647058823529413</v>
      </c>
      <c r="JA44" s="3">
        <f>IFERROR(known_asd_reg_nonunique!JA44/known_asd_reg_nonunique!$G44,0)</f>
        <v>0.11764705882352941</v>
      </c>
      <c r="JB44" s="3">
        <f>IFERROR(known_asd_reg_nonunique!JB44/known_asd_reg_nonunique!$G44,0)</f>
        <v>0.23529411764705882</v>
      </c>
      <c r="JC44" s="3">
        <f>IFERROR(known_asd_reg_nonunique!JC44/known_asd_reg_nonunique!$G44,0)</f>
        <v>0.17647058823529413</v>
      </c>
      <c r="JD44" s="3">
        <f>IFERROR(known_asd_reg_nonunique!JD44/known_asd_reg_nonunique!$G44,0)</f>
        <v>0.17647058823529413</v>
      </c>
      <c r="JE44" s="3">
        <f>IFERROR(known_asd_reg_nonunique!JE44/known_asd_reg_nonunique!$G44,0)</f>
        <v>0.17647058823529413</v>
      </c>
      <c r="JF44" s="3">
        <f>IFERROR(known_asd_reg_nonunique!JF44/known_asd_reg_nonunique!$G44,0)</f>
        <v>0.11764705882352941</v>
      </c>
      <c r="JG44" s="3">
        <f>IFERROR(known_asd_reg_nonunique!JG44/known_asd_reg_nonunique!$G44,0)</f>
        <v>0.17647058823529413</v>
      </c>
      <c r="JH44" s="3">
        <f>IFERROR(known_asd_reg_nonunique!JH44/known_asd_reg_nonunique!$G44,0)</f>
        <v>0.17647058823529413</v>
      </c>
      <c r="JI44" s="3">
        <f>IFERROR(known_asd_reg_nonunique!JI44/known_asd_reg_nonunique!$G44,0)</f>
        <v>0.29411764705882354</v>
      </c>
      <c r="JJ44" s="3">
        <f>IFERROR(known_asd_reg_nonunique!JJ44/known_asd_reg_nonunique!$G44,0)</f>
        <v>0.29411764705882354</v>
      </c>
      <c r="JK44" s="3">
        <f>IFERROR(known_asd_reg_nonunique!JK44/known_asd_reg_nonunique!$G44,0)</f>
        <v>0.23529411764705882</v>
      </c>
      <c r="JL44" s="3">
        <f>IFERROR(known_asd_reg_nonunique!JL44/known_asd_reg_nonunique!$G44,0)</f>
        <v>0.23529411764705882</v>
      </c>
      <c r="JM44" s="3">
        <f>IFERROR(known_asd_reg_nonunique!JM44/known_asd_reg_nonunique!$G44,0)</f>
        <v>0.17647058823529413</v>
      </c>
      <c r="JN44" s="3">
        <f>IFERROR(known_asd_reg_nonunique!JN44/known_asd_reg_nonunique!$G44,0)</f>
        <v>0.17647058823529413</v>
      </c>
      <c r="JO44" s="3">
        <f>IFERROR(known_asd_reg_nonunique!JO44/known_asd_reg_nonunique!$G44,0)</f>
        <v>0.17647058823529413</v>
      </c>
      <c r="JP44" s="3">
        <f>IFERROR(known_asd_reg_nonunique!JP44/known_asd_reg_nonunique!$G44,0)</f>
        <v>0.17647058823529413</v>
      </c>
      <c r="JQ44" s="3">
        <f>IFERROR(known_asd_reg_nonunique!JQ44/known_asd_reg_nonunique!$G44,0)</f>
        <v>0.17647058823529413</v>
      </c>
      <c r="JR44" s="3">
        <f>IFERROR(known_asd_reg_nonunique!JR44/known_asd_reg_nonunique!$G44,0)</f>
        <v>0.11764705882352941</v>
      </c>
      <c r="JS44" s="3">
        <f>IFERROR(known_asd_reg_nonunique!JS44/known_asd_reg_nonunique!$G44,0)</f>
        <v>0.17647058823529413</v>
      </c>
      <c r="JT44" s="3">
        <f>IFERROR(known_asd_reg_nonunique!JT44/known_asd_reg_nonunique!$G44,0)</f>
        <v>0.17647058823529413</v>
      </c>
      <c r="JU44" s="3">
        <f>IFERROR(known_asd_reg_nonunique!JU44/known_asd_reg_nonunique!$G44,0)</f>
        <v>0.17647058823529413</v>
      </c>
      <c r="JV44" s="3">
        <f>IFERROR(known_asd_reg_nonunique!JV44/known_asd_reg_nonunique!$G44,0)</f>
        <v>0.11764705882352941</v>
      </c>
      <c r="JW44" s="3">
        <f>IFERROR(known_asd_reg_nonunique!JW44/known_asd_reg_nonunique!$G44,0)</f>
        <v>0.17647058823529413</v>
      </c>
      <c r="JX44" s="3">
        <f>IFERROR(known_asd_reg_nonunique!JX44/known_asd_reg_nonunique!$G44,0)</f>
        <v>0.17647058823529413</v>
      </c>
      <c r="JY44" s="3">
        <f>IFERROR(known_asd_reg_nonunique!JY44/known_asd_reg_nonunique!$G44,0)</f>
        <v>0.17647058823529413</v>
      </c>
      <c r="JZ44" s="3">
        <f>IFERROR(known_asd_reg_nonunique!JZ44/known_asd_reg_nonunique!$G44,0)</f>
        <v>0.11764705882352941</v>
      </c>
      <c r="KA44" s="3">
        <f>IFERROR(known_asd_reg_nonunique!KA44/known_asd_reg_nonunique!$G44,0)</f>
        <v>0.17647058823529413</v>
      </c>
      <c r="KB44" s="3">
        <f>IFERROR(known_asd_reg_nonunique!KB44/known_asd_reg_nonunique!$G44,0)</f>
        <v>0.17647058823529413</v>
      </c>
      <c r="KC44" s="3">
        <f>IFERROR(known_asd_reg_nonunique!KC44/known_asd_reg_nonunique!$G44,0)</f>
        <v>0.11764705882352941</v>
      </c>
      <c r="KD44" s="3">
        <f>IFERROR(known_asd_reg_nonunique!KD44/known_asd_reg_nonunique!$G44,0)</f>
        <v>0.41176470588235292</v>
      </c>
      <c r="KE44" s="3">
        <f>IFERROR(known_asd_reg_nonunique!KE44/known_asd_reg_nonunique!$G44,0)</f>
        <v>0.17647058823529413</v>
      </c>
      <c r="KF44" s="3">
        <f>IFERROR(known_asd_reg_nonunique!KF44/known_asd_reg_nonunique!$G44,0)</f>
        <v>0.17647058823529413</v>
      </c>
      <c r="KG44" s="3">
        <f>IFERROR(known_asd_reg_nonunique!KG44/known_asd_reg_nonunique!$G44,0)</f>
        <v>0.29411764705882354</v>
      </c>
      <c r="KH44" s="3">
        <f>IFERROR(known_asd_reg_nonunique!KH44/known_asd_reg_nonunique!$G44,0)</f>
        <v>0.17647058823529413</v>
      </c>
      <c r="KI44" s="3">
        <f>IFERROR(known_asd_reg_nonunique!KI44/known_asd_reg_nonunique!$G44,0)</f>
        <v>0.17647058823529413</v>
      </c>
      <c r="KJ44" s="3">
        <f>IFERROR(known_asd_reg_nonunique!KJ44/known_asd_reg_nonunique!$G44,0)</f>
        <v>0.17647058823529413</v>
      </c>
      <c r="KK44" s="3">
        <f>IFERROR(known_asd_reg_nonunique!KK44/known_asd_reg_nonunique!$G44,0)</f>
        <v>0.17647058823529413</v>
      </c>
      <c r="KL44" s="3">
        <f>IFERROR(known_asd_reg_nonunique!KL44/known_asd_reg_nonunique!$G44,0)</f>
        <v>0.23529411764705882</v>
      </c>
      <c r="KM44" s="3">
        <f>IFERROR(known_asd_reg_nonunique!KM44/known_asd_reg_nonunique!$G44,0)</f>
        <v>0.23529411764705882</v>
      </c>
      <c r="KN44" s="3">
        <f>IFERROR(known_asd_reg_nonunique!KN44/known_asd_reg_nonunique!$G44,0)</f>
        <v>0.17647058823529413</v>
      </c>
      <c r="KO44" s="3">
        <f>IFERROR(known_asd_reg_nonunique!KO44/known_asd_reg_nonunique!$G44,0)</f>
        <v>0.41176470588235292</v>
      </c>
      <c r="KP44" s="3">
        <f>IFERROR(known_asd_reg_nonunique!KP44/known_asd_reg_nonunique!$G44,0)</f>
        <v>0.41176470588235292</v>
      </c>
      <c r="KQ44" s="3">
        <f>IFERROR(known_asd_reg_nonunique!KQ44/known_asd_reg_nonunique!$G44,0)</f>
        <v>0.17647058823529413</v>
      </c>
      <c r="KR44" s="3">
        <f>IFERROR(known_asd_reg_nonunique!KR44/known_asd_reg_nonunique!$G44,0)</f>
        <v>0.17647058823529413</v>
      </c>
      <c r="KS44" s="3">
        <f>IFERROR(known_asd_reg_nonunique!KS44/known_asd_reg_nonunique!$G44,0)</f>
        <v>0.17647058823529413</v>
      </c>
      <c r="KT44" s="3">
        <f>IFERROR(known_asd_reg_nonunique!KT44/known_asd_reg_nonunique!$G44,0)</f>
        <v>0.35294117647058826</v>
      </c>
      <c r="KU44" s="3">
        <f>IFERROR(known_asd_reg_nonunique!KU44/known_asd_reg_nonunique!$G44,0)</f>
        <v>0.29411764705882354</v>
      </c>
      <c r="KV44" s="3">
        <f>IFERROR(known_asd_reg_nonunique!KV44/known_asd_reg_nonunique!$G44,0)</f>
        <v>0.17647058823529413</v>
      </c>
      <c r="KW44" s="3">
        <f>IFERROR(known_asd_reg_nonunique!KW44/known_asd_reg_nonunique!$G44,0)</f>
        <v>0.29411764705882354</v>
      </c>
      <c r="KX44" s="3">
        <f>IFERROR(known_asd_reg_nonunique!KX44/known_asd_reg_nonunique!$G44,0)</f>
        <v>0.17647058823529413</v>
      </c>
      <c r="KY44" s="3">
        <f>IFERROR(known_asd_reg_nonunique!KY44/known_asd_reg_nonunique!$G44,0)</f>
        <v>0.35294117647058826</v>
      </c>
      <c r="KZ44" s="3">
        <f>IFERROR(known_asd_reg_nonunique!KZ44/known_asd_reg_nonunique!$G44,0)</f>
        <v>0.11764705882352941</v>
      </c>
      <c r="LA44" s="3">
        <f>IFERROR(known_asd_reg_nonunique!LA44/known_asd_reg_nonunique!$G44,0)</f>
        <v>0.17647058823529413</v>
      </c>
      <c r="LB44" s="3">
        <f>IFERROR(known_asd_reg_nonunique!LB44/known_asd_reg_nonunique!$G44,0)</f>
        <v>0.17647058823529413</v>
      </c>
      <c r="LC44" s="3">
        <f>IFERROR(known_asd_reg_nonunique!LC44/known_asd_reg_nonunique!$G44,0)</f>
        <v>0.17647058823529413</v>
      </c>
      <c r="LD44" s="3">
        <f>IFERROR(known_asd_reg_nonunique!LD44/known_asd_reg_nonunique!$G44,0)</f>
        <v>0.17647058823529413</v>
      </c>
      <c r="LE44" s="3">
        <f>IFERROR(known_asd_reg_nonunique!LE44/known_asd_reg_nonunique!$G44,0)</f>
        <v>0.17647058823529413</v>
      </c>
      <c r="LF44" s="3">
        <f>IFERROR(known_asd_reg_nonunique!LF44/known_asd_reg_nonunique!$G44,0)</f>
        <v>0.17647058823529413</v>
      </c>
      <c r="LG44" s="3">
        <f>IFERROR(known_asd_reg_nonunique!LG44/known_asd_reg_nonunique!$G44,0)</f>
        <v>0.17647058823529413</v>
      </c>
      <c r="LH44" s="3">
        <f>IFERROR(known_asd_reg_nonunique!LH44/known_asd_reg_nonunique!$G44,0)</f>
        <v>0.17647058823529413</v>
      </c>
      <c r="LI44" s="3">
        <f>IFERROR(known_asd_reg_nonunique!LI44/known_asd_reg_nonunique!$G44,0)</f>
        <v>0.11764705882352941</v>
      </c>
      <c r="LJ44" s="3">
        <f>IFERROR(known_asd_reg_nonunique!LJ44/known_asd_reg_nonunique!$G44,0)</f>
        <v>0.17647058823529413</v>
      </c>
      <c r="LK44" s="3">
        <f>IFERROR(known_asd_reg_nonunique!LK44/known_asd_reg_nonunique!$G44,0)</f>
        <v>0.17647058823529413</v>
      </c>
      <c r="LL44" s="3">
        <f>IFERROR(known_asd_reg_nonunique!LL44/known_asd_reg_nonunique!$G44,0)</f>
        <v>0.17647058823529413</v>
      </c>
      <c r="LM44" s="3">
        <f>IFERROR(known_asd_reg_nonunique!LM44/known_asd_reg_nonunique!$G44,0)</f>
        <v>0.11764705882352941</v>
      </c>
      <c r="LN44" s="3">
        <f>IFERROR(known_asd_reg_nonunique!LN44/known_asd_reg_nonunique!$G44,0)</f>
        <v>0.17647058823529413</v>
      </c>
      <c r="LO44" s="3">
        <f>IFERROR(known_asd_reg_nonunique!LO44/known_asd_reg_nonunique!$G44,0)</f>
        <v>0.17647058823529413</v>
      </c>
      <c r="LP44" s="3">
        <f>IFERROR(known_asd_reg_nonunique!LP44/known_asd_reg_nonunique!$G44,0)</f>
        <v>0.17647058823529413</v>
      </c>
      <c r="LQ44" s="3">
        <f>IFERROR(known_asd_reg_nonunique!LQ44/known_asd_reg_nonunique!$G44,0)</f>
        <v>0.17647058823529413</v>
      </c>
      <c r="LR44" s="3">
        <f>IFERROR(known_asd_reg_nonunique!LR44/known_asd_reg_nonunique!$G44,0)</f>
        <v>0.17647058823529413</v>
      </c>
      <c r="LS44" s="3">
        <f>IFERROR(known_asd_reg_nonunique!LS44/known_asd_reg_nonunique!$G44,0)</f>
        <v>0.17647058823529413</v>
      </c>
      <c r="LT44" s="3">
        <f>IFERROR(known_asd_reg_nonunique!LT44/known_asd_reg_nonunique!$G44,0)</f>
        <v>0.17647058823529413</v>
      </c>
      <c r="LU44" s="3">
        <f>IFERROR(known_asd_reg_nonunique!LU44/known_asd_reg_nonunique!$G44,0)</f>
        <v>0.11764705882352941</v>
      </c>
      <c r="LV44" s="3">
        <f>IFERROR(known_asd_reg_nonunique!LV44/known_asd_reg_nonunique!$G44,0)</f>
        <v>0.11764705882352941</v>
      </c>
      <c r="LW44" s="3">
        <f>IFERROR(known_asd_reg_nonunique!LW44/known_asd_reg_nonunique!$G44,0)</f>
        <v>0.17647058823529413</v>
      </c>
      <c r="LX44" s="3">
        <f>IFERROR(known_asd_reg_nonunique!LX44/known_asd_reg_nonunique!$G44,0)</f>
        <v>0.17647058823529413</v>
      </c>
      <c r="LY44" s="3">
        <f>IFERROR(known_asd_reg_nonunique!LY44/known_asd_reg_nonunique!$G44,0)</f>
        <v>0.17647058823529413</v>
      </c>
      <c r="LZ44" s="3">
        <f>IFERROR(known_asd_reg_nonunique!LZ44/known_asd_reg_nonunique!$G44,0)</f>
        <v>0.17647058823529413</v>
      </c>
      <c r="MA44" s="3">
        <f>IFERROR(known_asd_reg_nonunique!MA44/known_asd_reg_nonunique!$G44,0)</f>
        <v>0.17647058823529413</v>
      </c>
      <c r="MB44" s="3">
        <f>IFERROR(known_asd_reg_nonunique!MB44/known_asd_reg_nonunique!$G44,0)</f>
        <v>0.17647058823529413</v>
      </c>
      <c r="MC44" s="3">
        <f>IFERROR(known_asd_reg_nonunique!MC44/known_asd_reg_nonunique!$G44,0)</f>
        <v>0.17647058823529413</v>
      </c>
      <c r="MD44" s="3">
        <f>IFERROR(known_asd_reg_nonunique!MD44/known_asd_reg_nonunique!$G44,0)</f>
        <v>0.17647058823529413</v>
      </c>
      <c r="ME44" s="3">
        <f>IFERROR(known_asd_reg_nonunique!ME44/known_asd_reg_nonunique!$G44,0)</f>
        <v>0.17647058823529413</v>
      </c>
      <c r="MF44" s="3">
        <f>IFERROR(known_asd_reg_nonunique!MF44/known_asd_reg_nonunique!$G44,0)</f>
        <v>0.17647058823529413</v>
      </c>
      <c r="MG44" s="3">
        <f>IFERROR(known_asd_reg_nonunique!MG44/known_asd_reg_nonunique!$G44,0)</f>
        <v>0.11764705882352941</v>
      </c>
      <c r="MH44" s="3">
        <f>IFERROR(known_asd_reg_nonunique!MH44/known_asd_reg_nonunique!$G44,0)</f>
        <v>0.17647058823529413</v>
      </c>
      <c r="MI44" s="3">
        <f>IFERROR(known_asd_reg_nonunique!MI44/known_asd_reg_nonunique!$G44,0)</f>
        <v>0.17647058823529413</v>
      </c>
      <c r="MJ44" s="3">
        <f>IFERROR(known_asd_reg_nonunique!MJ44/known_asd_reg_nonunique!$G44,0)</f>
        <v>0.17647058823529413</v>
      </c>
      <c r="MK44" s="3">
        <f>IFERROR(known_asd_reg_nonunique!MK44/known_asd_reg_nonunique!$G44,0)</f>
        <v>0.23529411764705882</v>
      </c>
      <c r="ML44" s="3">
        <f>IFERROR(known_asd_reg_nonunique!ML44/known_asd_reg_nonunique!$G44,0)</f>
        <v>0.11764705882352941</v>
      </c>
      <c r="MM44" s="3">
        <f>IFERROR(known_asd_reg_nonunique!MM44/known_asd_reg_nonunique!$G44,0)</f>
        <v>0.17647058823529413</v>
      </c>
      <c r="MN44" s="3">
        <f>IFERROR(known_asd_reg_nonunique!MN44/known_asd_reg_nonunique!$G44,0)</f>
        <v>0.23529411764705882</v>
      </c>
      <c r="MO44" s="3">
        <f>IFERROR(known_asd_reg_nonunique!MO44/known_asd_reg_nonunique!$G44,0)</f>
        <v>0.17647058823529413</v>
      </c>
      <c r="MP44" s="3">
        <f>IFERROR(known_asd_reg_nonunique!MP44/known_asd_reg_nonunique!$G44,0)</f>
        <v>0.17647058823529413</v>
      </c>
    </row>
    <row r="45" spans="1:354" x14ac:dyDescent="0.25">
      <c r="A45" t="s">
        <v>395</v>
      </c>
      <c r="B45">
        <v>13</v>
      </c>
      <c r="C45">
        <v>111699708</v>
      </c>
      <c r="D45">
        <v>114545316</v>
      </c>
      <c r="E45">
        <v>114545316</v>
      </c>
      <c r="F45" t="s">
        <v>354</v>
      </c>
      <c r="G45">
        <v>73</v>
      </c>
      <c r="H45" s="3">
        <f>IFERROR(known_asd_reg_nonunique!H45/known_asd_reg_nonunique!$G45,0)</f>
        <v>0.38356164383561642</v>
      </c>
      <c r="I45" s="3">
        <f>IFERROR(known_asd_reg_nonunique!I45/known_asd_reg_nonunique!$G45,0)</f>
        <v>0.21917808219178081</v>
      </c>
      <c r="J45" s="3">
        <f>IFERROR(known_asd_reg_nonunique!J45/known_asd_reg_nonunique!$G45,0)</f>
        <v>0.21917808219178081</v>
      </c>
      <c r="K45" s="3">
        <f>IFERROR(known_asd_reg_nonunique!K45/known_asd_reg_nonunique!$G45,0)</f>
        <v>0.24657534246575341</v>
      </c>
      <c r="L45" s="3">
        <f>IFERROR(known_asd_reg_nonunique!L45/known_asd_reg_nonunique!$G45,0)</f>
        <v>0.21917808219178081</v>
      </c>
      <c r="M45" s="3">
        <f>IFERROR(known_asd_reg_nonunique!M45/known_asd_reg_nonunique!$G45,0)</f>
        <v>0.28767123287671231</v>
      </c>
      <c r="N45" s="3">
        <f>IFERROR(known_asd_reg_nonunique!N45/known_asd_reg_nonunique!$G45,0)</f>
        <v>0.26027397260273971</v>
      </c>
      <c r="O45" s="3">
        <f>IFERROR(known_asd_reg_nonunique!O45/known_asd_reg_nonunique!$G45,0)</f>
        <v>0.21917808219178081</v>
      </c>
      <c r="P45" s="3">
        <f>IFERROR(known_asd_reg_nonunique!P45/known_asd_reg_nonunique!$G45,0)</f>
        <v>0.39726027397260272</v>
      </c>
      <c r="Q45" s="3">
        <f>IFERROR(known_asd_reg_nonunique!Q45/known_asd_reg_nonunique!$G45,0)</f>
        <v>0.39726027397260272</v>
      </c>
      <c r="R45" s="3">
        <f>IFERROR(known_asd_reg_nonunique!R45/known_asd_reg_nonunique!$G45,0)</f>
        <v>0.38356164383561642</v>
      </c>
      <c r="S45" s="3">
        <f>IFERROR(known_asd_reg_nonunique!S45/known_asd_reg_nonunique!$G45,0)</f>
        <v>0.38356164383561642</v>
      </c>
      <c r="T45" s="3">
        <f>IFERROR(known_asd_reg_nonunique!T45/known_asd_reg_nonunique!$G45,0)</f>
        <v>0.38356164383561642</v>
      </c>
      <c r="U45" s="3">
        <f>IFERROR(known_asd_reg_nonunique!U45/known_asd_reg_nonunique!$G45,0)</f>
        <v>0.38356164383561642</v>
      </c>
      <c r="V45" s="3">
        <f>IFERROR(known_asd_reg_nonunique!V45/known_asd_reg_nonunique!$G45,0)</f>
        <v>0.39726027397260272</v>
      </c>
      <c r="W45" s="3">
        <f>IFERROR(known_asd_reg_nonunique!W45/known_asd_reg_nonunique!$G45,0)</f>
        <v>0.35616438356164382</v>
      </c>
      <c r="X45" s="3">
        <f>IFERROR(known_asd_reg_nonunique!X45/known_asd_reg_nonunique!$G45,0)</f>
        <v>0.38356164383561642</v>
      </c>
      <c r="Y45" s="3">
        <f>IFERROR(known_asd_reg_nonunique!Y45/known_asd_reg_nonunique!$G45,0)</f>
        <v>0.34246575342465752</v>
      </c>
      <c r="Z45" s="3">
        <f>IFERROR(known_asd_reg_nonunique!Z45/known_asd_reg_nonunique!$G45,0)</f>
        <v>0.41095890410958902</v>
      </c>
      <c r="AA45" s="3">
        <f>IFERROR(known_asd_reg_nonunique!AA45/known_asd_reg_nonunique!$G45,0)</f>
        <v>0.34246575342465752</v>
      </c>
      <c r="AB45" s="3">
        <f>IFERROR(known_asd_reg_nonunique!AB45/known_asd_reg_nonunique!$G45,0)</f>
        <v>0.39726027397260272</v>
      </c>
      <c r="AC45" s="3">
        <f>IFERROR(known_asd_reg_nonunique!AC45/known_asd_reg_nonunique!$G45,0)</f>
        <v>0.35616438356164382</v>
      </c>
      <c r="AD45" s="3">
        <f>IFERROR(known_asd_reg_nonunique!AD45/known_asd_reg_nonunique!$G45,0)</f>
        <v>0.41095890410958902</v>
      </c>
      <c r="AE45" s="3">
        <f>IFERROR(known_asd_reg_nonunique!AE45/known_asd_reg_nonunique!$G45,0)</f>
        <v>0.34246575342465752</v>
      </c>
      <c r="AF45" s="3">
        <f>IFERROR(known_asd_reg_nonunique!AF45/known_asd_reg_nonunique!$G45,0)</f>
        <v>0.38356164383561642</v>
      </c>
      <c r="AG45" s="3">
        <f>IFERROR(known_asd_reg_nonunique!AG45/known_asd_reg_nonunique!$G45,0)</f>
        <v>0.42465753424657532</v>
      </c>
      <c r="AH45" s="3">
        <f>IFERROR(known_asd_reg_nonunique!AH45/known_asd_reg_nonunique!$G45,0)</f>
        <v>0.39726027397260272</v>
      </c>
      <c r="AI45" s="3">
        <f>IFERROR(known_asd_reg_nonunique!AI45/known_asd_reg_nonunique!$G45,0)</f>
        <v>0.34246575342465752</v>
      </c>
      <c r="AJ45" s="3">
        <f>IFERROR(known_asd_reg_nonunique!AJ45/known_asd_reg_nonunique!$G45,0)</f>
        <v>0.32876712328767121</v>
      </c>
      <c r="AK45" s="3">
        <f>IFERROR(known_asd_reg_nonunique!AK45/known_asd_reg_nonunique!$G45,0)</f>
        <v>0.34246575342465752</v>
      </c>
      <c r="AL45" s="3">
        <f>IFERROR(known_asd_reg_nonunique!AL45/known_asd_reg_nonunique!$G45,0)</f>
        <v>0.39726027397260272</v>
      </c>
      <c r="AM45" s="3">
        <f>IFERROR(known_asd_reg_nonunique!AM45/known_asd_reg_nonunique!$G45,0)</f>
        <v>0.35616438356164382</v>
      </c>
      <c r="AN45" s="3">
        <f>IFERROR(known_asd_reg_nonunique!AN45/known_asd_reg_nonunique!$G45,0)</f>
        <v>0.32876712328767121</v>
      </c>
      <c r="AO45" s="3">
        <f>IFERROR(known_asd_reg_nonunique!AO45/known_asd_reg_nonunique!$G45,0)</f>
        <v>0.35616438356164382</v>
      </c>
      <c r="AP45" s="3">
        <f>IFERROR(known_asd_reg_nonunique!AP45/known_asd_reg_nonunique!$G45,0)</f>
        <v>0.38356164383561642</v>
      </c>
      <c r="AQ45" s="3">
        <f>IFERROR(known_asd_reg_nonunique!AQ45/known_asd_reg_nonunique!$G45,0)</f>
        <v>0.41095890410958902</v>
      </c>
      <c r="AR45" s="3">
        <f>IFERROR(known_asd_reg_nonunique!AR45/known_asd_reg_nonunique!$G45,0)</f>
        <v>0.24657534246575341</v>
      </c>
      <c r="AS45" s="3">
        <f>IFERROR(known_asd_reg_nonunique!AS45/known_asd_reg_nonunique!$G45,0)</f>
        <v>0.27397260273972601</v>
      </c>
      <c r="AT45" s="3">
        <f>IFERROR(known_asd_reg_nonunique!AT45/known_asd_reg_nonunique!$G45,0)</f>
        <v>0.21917808219178081</v>
      </c>
      <c r="AU45" s="3">
        <f>IFERROR(known_asd_reg_nonunique!AU45/known_asd_reg_nonunique!$G45,0)</f>
        <v>0.39726027397260272</v>
      </c>
      <c r="AV45" s="3">
        <f>IFERROR(known_asd_reg_nonunique!AV45/known_asd_reg_nonunique!$G45,0)</f>
        <v>0.19178082191780821</v>
      </c>
      <c r="AW45" s="3">
        <f>IFERROR(known_asd_reg_nonunique!AW45/known_asd_reg_nonunique!$G45,0)</f>
        <v>0.21917808219178081</v>
      </c>
      <c r="AX45" s="3">
        <f>IFERROR(known_asd_reg_nonunique!AX45/known_asd_reg_nonunique!$G45,0)</f>
        <v>0.23287671232876711</v>
      </c>
      <c r="AY45" s="3">
        <f>IFERROR(known_asd_reg_nonunique!AY45/known_asd_reg_nonunique!$G45,0)</f>
        <v>0.19178082191780821</v>
      </c>
      <c r="AZ45" s="3">
        <f>IFERROR(known_asd_reg_nonunique!AZ45/known_asd_reg_nonunique!$G45,0)</f>
        <v>0.26027397260273971</v>
      </c>
      <c r="BA45" s="3">
        <f>IFERROR(known_asd_reg_nonunique!BA45/known_asd_reg_nonunique!$G45,0)</f>
        <v>0.20547945205479451</v>
      </c>
      <c r="BB45" s="3">
        <f>IFERROR(known_asd_reg_nonunique!BB45/known_asd_reg_nonunique!$G45,0)</f>
        <v>0.15068493150684931</v>
      </c>
      <c r="BC45" s="3">
        <f>IFERROR(known_asd_reg_nonunique!BC45/known_asd_reg_nonunique!$G45,0)</f>
        <v>0.20547945205479451</v>
      </c>
      <c r="BD45" s="3">
        <f>IFERROR(known_asd_reg_nonunique!BD45/known_asd_reg_nonunique!$G45,0)</f>
        <v>0.17808219178082191</v>
      </c>
      <c r="BE45" s="3">
        <f>IFERROR(known_asd_reg_nonunique!BE45/known_asd_reg_nonunique!$G45,0)</f>
        <v>0.15068493150684931</v>
      </c>
      <c r="BF45" s="3">
        <f>IFERROR(known_asd_reg_nonunique!BF45/known_asd_reg_nonunique!$G45,0)</f>
        <v>0.26027397260273971</v>
      </c>
      <c r="BG45" s="3">
        <f>IFERROR(known_asd_reg_nonunique!BG45/known_asd_reg_nonunique!$G45,0)</f>
        <v>0.24657534246575341</v>
      </c>
      <c r="BH45" s="3">
        <f>IFERROR(known_asd_reg_nonunique!BH45/known_asd_reg_nonunique!$G45,0)</f>
        <v>0.17808219178082191</v>
      </c>
      <c r="BI45" s="3">
        <f>IFERROR(known_asd_reg_nonunique!BI45/known_asd_reg_nonunique!$G45,0)</f>
        <v>0.28767123287671231</v>
      </c>
      <c r="BJ45" s="3">
        <f>IFERROR(known_asd_reg_nonunique!BJ45/known_asd_reg_nonunique!$G45,0)</f>
        <v>0.26027397260273971</v>
      </c>
      <c r="BK45" s="3">
        <f>IFERROR(known_asd_reg_nonunique!BK45/known_asd_reg_nonunique!$G45,0)</f>
        <v>0.23287671232876711</v>
      </c>
      <c r="BL45" s="3">
        <f>IFERROR(known_asd_reg_nonunique!BL45/known_asd_reg_nonunique!$G45,0)</f>
        <v>0.24657534246575341</v>
      </c>
      <c r="BM45" s="3">
        <f>IFERROR(known_asd_reg_nonunique!BM45/known_asd_reg_nonunique!$G45,0)</f>
        <v>0.19178082191780821</v>
      </c>
      <c r="BN45" s="3">
        <f>IFERROR(known_asd_reg_nonunique!BN45/known_asd_reg_nonunique!$G45,0)</f>
        <v>0.24657534246575341</v>
      </c>
      <c r="BO45" s="3">
        <f>IFERROR(known_asd_reg_nonunique!BO45/known_asd_reg_nonunique!$G45,0)</f>
        <v>0.21917808219178081</v>
      </c>
      <c r="BP45" s="3">
        <f>IFERROR(known_asd_reg_nonunique!BP45/known_asd_reg_nonunique!$G45,0)</f>
        <v>0.26027397260273971</v>
      </c>
      <c r="BQ45" s="3">
        <f>IFERROR(known_asd_reg_nonunique!BQ45/known_asd_reg_nonunique!$G45,0)</f>
        <v>0.23287671232876711</v>
      </c>
      <c r="BR45" s="3">
        <f>IFERROR(known_asd_reg_nonunique!BR45/known_asd_reg_nonunique!$G45,0)</f>
        <v>0.20547945205479451</v>
      </c>
      <c r="BS45" s="3">
        <f>IFERROR(known_asd_reg_nonunique!BS45/known_asd_reg_nonunique!$G45,0)</f>
        <v>0.30136986301369861</v>
      </c>
      <c r="BT45" s="3">
        <f>IFERROR(known_asd_reg_nonunique!BT45/known_asd_reg_nonunique!$G45,0)</f>
        <v>0.21917808219178081</v>
      </c>
      <c r="BU45" s="3">
        <f>IFERROR(known_asd_reg_nonunique!BU45/known_asd_reg_nonunique!$G45,0)</f>
        <v>0.20547945205479451</v>
      </c>
      <c r="BV45" s="3">
        <f>IFERROR(known_asd_reg_nonunique!BV45/known_asd_reg_nonunique!$G45,0)</f>
        <v>0.21917808219178081</v>
      </c>
      <c r="BW45" s="3">
        <f>IFERROR(known_asd_reg_nonunique!BW45/known_asd_reg_nonunique!$G45,0)</f>
        <v>0.21917808219178081</v>
      </c>
      <c r="BX45" s="3">
        <f>IFERROR(known_asd_reg_nonunique!BX45/known_asd_reg_nonunique!$G45,0)</f>
        <v>0.23287671232876711</v>
      </c>
      <c r="BY45" s="3">
        <f>IFERROR(known_asd_reg_nonunique!BY45/known_asd_reg_nonunique!$G45,0)</f>
        <v>0.24657534246575341</v>
      </c>
      <c r="BZ45" s="3">
        <f>IFERROR(known_asd_reg_nonunique!BZ45/known_asd_reg_nonunique!$G45,0)</f>
        <v>0.26027397260273971</v>
      </c>
      <c r="CA45" s="3">
        <f>IFERROR(known_asd_reg_nonunique!CA45/known_asd_reg_nonunique!$G45,0)</f>
        <v>0.26027397260273971</v>
      </c>
      <c r="CB45" s="3">
        <f>IFERROR(known_asd_reg_nonunique!CB45/known_asd_reg_nonunique!$G45,0)</f>
        <v>0.24657534246575341</v>
      </c>
      <c r="CC45" s="3">
        <f>IFERROR(known_asd_reg_nonunique!CC45/known_asd_reg_nonunique!$G45,0)</f>
        <v>0.16438356164383561</v>
      </c>
      <c r="CD45" s="3">
        <f>IFERROR(known_asd_reg_nonunique!CD45/known_asd_reg_nonunique!$G45,0)</f>
        <v>0.17808219178082191</v>
      </c>
      <c r="CE45" s="3">
        <f>IFERROR(known_asd_reg_nonunique!CE45/known_asd_reg_nonunique!$G45,0)</f>
        <v>0.23287671232876711</v>
      </c>
      <c r="CF45" s="3">
        <f>IFERROR(known_asd_reg_nonunique!CF45/known_asd_reg_nonunique!$G45,0)</f>
        <v>0.17808219178082191</v>
      </c>
      <c r="CG45" s="3">
        <f>IFERROR(known_asd_reg_nonunique!CG45/known_asd_reg_nonunique!$G45,0)</f>
        <v>0.17808219178082191</v>
      </c>
      <c r="CH45" s="3">
        <f>IFERROR(known_asd_reg_nonunique!CH45/known_asd_reg_nonunique!$G45,0)</f>
        <v>0.20547945205479451</v>
      </c>
      <c r="CI45" s="3">
        <f>IFERROR(known_asd_reg_nonunique!CI45/known_asd_reg_nonunique!$G45,0)</f>
        <v>0.26027397260273971</v>
      </c>
      <c r="CJ45" s="3">
        <f>IFERROR(known_asd_reg_nonunique!CJ45/known_asd_reg_nonunique!$G45,0)</f>
        <v>0.23287671232876711</v>
      </c>
      <c r="CK45" s="3">
        <f>IFERROR(known_asd_reg_nonunique!CK45/known_asd_reg_nonunique!$G45,0)</f>
        <v>0.20547945205479451</v>
      </c>
      <c r="CL45" s="3">
        <f>IFERROR(known_asd_reg_nonunique!CL45/known_asd_reg_nonunique!$G45,0)</f>
        <v>0.23287671232876711</v>
      </c>
      <c r="CM45" s="3">
        <f>IFERROR(known_asd_reg_nonunique!CM45/known_asd_reg_nonunique!$G45,0)</f>
        <v>0.19178082191780821</v>
      </c>
      <c r="CN45" s="3">
        <f>IFERROR(known_asd_reg_nonunique!CN45/known_asd_reg_nonunique!$G45,0)</f>
        <v>0.23287671232876711</v>
      </c>
      <c r="CO45" s="3">
        <f>IFERROR(known_asd_reg_nonunique!CO45/known_asd_reg_nonunique!$G45,0)</f>
        <v>0.26027397260273971</v>
      </c>
      <c r="CP45" s="3">
        <f>IFERROR(known_asd_reg_nonunique!CP45/known_asd_reg_nonunique!$G45,0)</f>
        <v>0.23287671232876711</v>
      </c>
      <c r="CQ45" s="3">
        <f>IFERROR(known_asd_reg_nonunique!CQ45/known_asd_reg_nonunique!$G45,0)</f>
        <v>0.17808219178082191</v>
      </c>
      <c r="CR45" s="3">
        <f>IFERROR(known_asd_reg_nonunique!CR45/known_asd_reg_nonunique!$G45,0)</f>
        <v>0.21917808219178081</v>
      </c>
      <c r="CS45" s="3">
        <f>IFERROR(known_asd_reg_nonunique!CS45/known_asd_reg_nonunique!$G45,0)</f>
        <v>0.17808219178082191</v>
      </c>
      <c r="CT45" s="3">
        <f>IFERROR(known_asd_reg_nonunique!CT45/known_asd_reg_nonunique!$G45,0)</f>
        <v>0.23287671232876711</v>
      </c>
      <c r="CU45" s="3">
        <f>IFERROR(known_asd_reg_nonunique!CU45/known_asd_reg_nonunique!$G45,0)</f>
        <v>0.21917808219178081</v>
      </c>
      <c r="CV45" s="3">
        <f>IFERROR(known_asd_reg_nonunique!CV45/known_asd_reg_nonunique!$G45,0)</f>
        <v>0.17808219178082191</v>
      </c>
      <c r="CW45" s="3">
        <f>IFERROR(known_asd_reg_nonunique!CW45/known_asd_reg_nonunique!$G45,0)</f>
        <v>0.20547945205479451</v>
      </c>
      <c r="CX45" s="3">
        <f>IFERROR(known_asd_reg_nonunique!CX45/known_asd_reg_nonunique!$G45,0)</f>
        <v>0.27397260273972601</v>
      </c>
      <c r="CY45" s="3">
        <f>IFERROR(known_asd_reg_nonunique!CY45/known_asd_reg_nonunique!$G45,0)</f>
        <v>0.21917808219178081</v>
      </c>
      <c r="CZ45" s="3">
        <f>IFERROR(known_asd_reg_nonunique!CZ45/known_asd_reg_nonunique!$G45,0)</f>
        <v>0.23287671232876711</v>
      </c>
      <c r="DA45" s="3">
        <f>IFERROR(known_asd_reg_nonunique!DA45/known_asd_reg_nonunique!$G45,0)</f>
        <v>0.17808219178082191</v>
      </c>
      <c r="DB45" s="3">
        <f>IFERROR(known_asd_reg_nonunique!DB45/known_asd_reg_nonunique!$G45,0)</f>
        <v>0.23287671232876711</v>
      </c>
      <c r="DC45" s="3">
        <f>IFERROR(known_asd_reg_nonunique!DC45/known_asd_reg_nonunique!$G45,0)</f>
        <v>0.17808219178082191</v>
      </c>
      <c r="DD45" s="3">
        <f>IFERROR(known_asd_reg_nonunique!DD45/known_asd_reg_nonunique!$G45,0)</f>
        <v>0.19178082191780821</v>
      </c>
      <c r="DE45" s="3">
        <f>IFERROR(known_asd_reg_nonunique!DE45/known_asd_reg_nonunique!$G45,0)</f>
        <v>0.26027397260273971</v>
      </c>
      <c r="DF45" s="3">
        <f>IFERROR(known_asd_reg_nonunique!DF45/known_asd_reg_nonunique!$G45,0)</f>
        <v>0.26027397260273971</v>
      </c>
      <c r="DG45" s="3">
        <f>IFERROR(known_asd_reg_nonunique!DG45/known_asd_reg_nonunique!$G45,0)</f>
        <v>0.23287671232876711</v>
      </c>
      <c r="DH45" s="3">
        <f>IFERROR(known_asd_reg_nonunique!DH45/known_asd_reg_nonunique!$G45,0)</f>
        <v>0.21917808219178081</v>
      </c>
      <c r="DI45" s="3">
        <f>IFERROR(known_asd_reg_nonunique!DI45/known_asd_reg_nonunique!$G45,0)</f>
        <v>0.26027397260273971</v>
      </c>
      <c r="DJ45" s="3">
        <f>IFERROR(known_asd_reg_nonunique!DJ45/known_asd_reg_nonunique!$G45,0)</f>
        <v>0.26027397260273971</v>
      </c>
      <c r="DK45" s="3">
        <f>IFERROR(known_asd_reg_nonunique!DK45/known_asd_reg_nonunique!$G45,0)</f>
        <v>0.19178082191780821</v>
      </c>
      <c r="DL45" s="3">
        <f>IFERROR(known_asd_reg_nonunique!DL45/known_asd_reg_nonunique!$G45,0)</f>
        <v>0.21917808219178081</v>
      </c>
      <c r="DM45" s="3">
        <f>IFERROR(known_asd_reg_nonunique!DM45/known_asd_reg_nonunique!$G45,0)</f>
        <v>0.23287671232876711</v>
      </c>
      <c r="DN45" s="3">
        <f>IFERROR(known_asd_reg_nonunique!DN45/known_asd_reg_nonunique!$G45,0)</f>
        <v>0.23287671232876711</v>
      </c>
      <c r="DO45" s="3">
        <f>IFERROR(known_asd_reg_nonunique!DO45/known_asd_reg_nonunique!$G45,0)</f>
        <v>0.30136986301369861</v>
      </c>
      <c r="DP45" s="3">
        <f>IFERROR(known_asd_reg_nonunique!DP45/known_asd_reg_nonunique!$G45,0)</f>
        <v>0.27397260273972601</v>
      </c>
      <c r="DQ45" s="3">
        <f>IFERROR(known_asd_reg_nonunique!DQ45/known_asd_reg_nonunique!$G45,0)</f>
        <v>0.21917808219178081</v>
      </c>
      <c r="DR45" s="3">
        <f>IFERROR(known_asd_reg_nonunique!DR45/known_asd_reg_nonunique!$G45,0)</f>
        <v>0.23287671232876711</v>
      </c>
      <c r="DS45" s="3">
        <f>IFERROR(known_asd_reg_nonunique!DS45/known_asd_reg_nonunique!$G45,0)</f>
        <v>0.26027397260273971</v>
      </c>
      <c r="DT45" s="3">
        <f>IFERROR(known_asd_reg_nonunique!DT45/known_asd_reg_nonunique!$G45,0)</f>
        <v>0.21917808219178081</v>
      </c>
      <c r="DU45" s="3">
        <f>IFERROR(known_asd_reg_nonunique!DU45/known_asd_reg_nonunique!$G45,0)</f>
        <v>0.21917808219178081</v>
      </c>
      <c r="DV45" s="3">
        <f>IFERROR(known_asd_reg_nonunique!DV45/known_asd_reg_nonunique!$G45,0)</f>
        <v>0.20547945205479451</v>
      </c>
      <c r="DW45" s="3">
        <f>IFERROR(known_asd_reg_nonunique!DW45/known_asd_reg_nonunique!$G45,0)</f>
        <v>0.24657534246575341</v>
      </c>
      <c r="DX45" s="3">
        <f>IFERROR(known_asd_reg_nonunique!DX45/known_asd_reg_nonunique!$G45,0)</f>
        <v>0.20547945205479451</v>
      </c>
      <c r="DY45" s="3">
        <f>IFERROR(known_asd_reg_nonunique!DY45/known_asd_reg_nonunique!$G45,0)</f>
        <v>0.15068493150684931</v>
      </c>
      <c r="DZ45" s="3">
        <f>IFERROR(known_asd_reg_nonunique!DZ45/known_asd_reg_nonunique!$G45,0)</f>
        <v>0.20547945205479451</v>
      </c>
      <c r="EA45" s="3">
        <f>IFERROR(known_asd_reg_nonunique!EA45/known_asd_reg_nonunique!$G45,0)</f>
        <v>0.20547945205479451</v>
      </c>
      <c r="EB45" s="3">
        <f>IFERROR(known_asd_reg_nonunique!EB45/known_asd_reg_nonunique!$G45,0)</f>
        <v>0.15068493150684931</v>
      </c>
      <c r="EC45" s="3">
        <f>IFERROR(known_asd_reg_nonunique!EC45/known_asd_reg_nonunique!$G45,0)</f>
        <v>0.19178082191780821</v>
      </c>
      <c r="ED45" s="3">
        <f>IFERROR(known_asd_reg_nonunique!ED45/known_asd_reg_nonunique!$G45,0)</f>
        <v>0.20547945205479451</v>
      </c>
      <c r="EE45" s="3">
        <f>IFERROR(known_asd_reg_nonunique!EE45/known_asd_reg_nonunique!$G45,0)</f>
        <v>0.23287671232876711</v>
      </c>
      <c r="EF45" s="3">
        <f>IFERROR(known_asd_reg_nonunique!EF45/known_asd_reg_nonunique!$G45,0)</f>
        <v>0.28767123287671231</v>
      </c>
      <c r="EG45" s="3">
        <f>IFERROR(known_asd_reg_nonunique!EG45/known_asd_reg_nonunique!$G45,0)</f>
        <v>0.23287671232876711</v>
      </c>
      <c r="EH45" s="3">
        <f>IFERROR(known_asd_reg_nonunique!EH45/known_asd_reg_nonunique!$G45,0)</f>
        <v>0.28767123287671231</v>
      </c>
      <c r="EI45" s="3">
        <f>IFERROR(known_asd_reg_nonunique!EI45/known_asd_reg_nonunique!$G45,0)</f>
        <v>0.24657534246575341</v>
      </c>
      <c r="EJ45" s="3">
        <f>IFERROR(known_asd_reg_nonunique!EJ45/known_asd_reg_nonunique!$G45,0)</f>
        <v>0.16438356164383561</v>
      </c>
      <c r="EK45" s="3">
        <f>IFERROR(known_asd_reg_nonunique!EK45/known_asd_reg_nonunique!$G45,0)</f>
        <v>0.15068493150684931</v>
      </c>
      <c r="EL45" s="3">
        <f>IFERROR(known_asd_reg_nonunique!EL45/known_asd_reg_nonunique!$G45,0)</f>
        <v>0.23287671232876711</v>
      </c>
      <c r="EM45" s="3">
        <f>IFERROR(known_asd_reg_nonunique!EM45/known_asd_reg_nonunique!$G45,0)</f>
        <v>0.26027397260273971</v>
      </c>
      <c r="EN45" s="3">
        <f>IFERROR(known_asd_reg_nonunique!EN45/known_asd_reg_nonunique!$G45,0)</f>
        <v>0.26027397260273971</v>
      </c>
      <c r="EO45" s="3">
        <f>IFERROR(known_asd_reg_nonunique!EO45/known_asd_reg_nonunique!$G45,0)</f>
        <v>0.16438356164383561</v>
      </c>
      <c r="EP45" s="3">
        <f>IFERROR(known_asd_reg_nonunique!EP45/known_asd_reg_nonunique!$G45,0)</f>
        <v>0.19178082191780821</v>
      </c>
      <c r="EQ45" s="3">
        <f>IFERROR(known_asd_reg_nonunique!EQ45/known_asd_reg_nonunique!$G45,0)</f>
        <v>0.20547945205479451</v>
      </c>
      <c r="ER45" s="3">
        <f>IFERROR(known_asd_reg_nonunique!ER45/known_asd_reg_nonunique!$G45,0)</f>
        <v>0.23287671232876711</v>
      </c>
      <c r="ES45" s="3">
        <f>IFERROR(known_asd_reg_nonunique!ES45/known_asd_reg_nonunique!$G45,0)</f>
        <v>0.19178082191780821</v>
      </c>
      <c r="ET45" s="3">
        <f>IFERROR(known_asd_reg_nonunique!ET45/known_asd_reg_nonunique!$G45,0)</f>
        <v>0.21917808219178081</v>
      </c>
      <c r="EU45" s="3">
        <f>IFERROR(known_asd_reg_nonunique!EU45/known_asd_reg_nonunique!$G45,0)</f>
        <v>0.23287671232876711</v>
      </c>
      <c r="EV45" s="3">
        <f>IFERROR(known_asd_reg_nonunique!EV45/known_asd_reg_nonunique!$G45,0)</f>
        <v>0.20547945205479451</v>
      </c>
      <c r="EW45" s="3">
        <f>IFERROR(known_asd_reg_nonunique!EW45/known_asd_reg_nonunique!$G45,0)</f>
        <v>0.21917808219178081</v>
      </c>
      <c r="EX45" s="3">
        <f>IFERROR(known_asd_reg_nonunique!EX45/known_asd_reg_nonunique!$G45,0)</f>
        <v>0.16438356164383561</v>
      </c>
      <c r="EY45" s="3">
        <f>IFERROR(known_asd_reg_nonunique!EY45/known_asd_reg_nonunique!$G45,0)</f>
        <v>0.21917808219178081</v>
      </c>
      <c r="EZ45" s="3">
        <f>IFERROR(known_asd_reg_nonunique!EZ45/known_asd_reg_nonunique!$G45,0)</f>
        <v>0.20547945205479451</v>
      </c>
      <c r="FA45" s="3">
        <f>IFERROR(known_asd_reg_nonunique!FA45/known_asd_reg_nonunique!$G45,0)</f>
        <v>0.15068493150684931</v>
      </c>
      <c r="FB45" s="3">
        <f>IFERROR(known_asd_reg_nonunique!FB45/known_asd_reg_nonunique!$G45,0)</f>
        <v>0.16438356164383561</v>
      </c>
      <c r="FC45" s="3">
        <f>IFERROR(known_asd_reg_nonunique!FC45/known_asd_reg_nonunique!$G45,0)</f>
        <v>0.16438356164383561</v>
      </c>
      <c r="FD45" s="3">
        <f>IFERROR(known_asd_reg_nonunique!FD45/known_asd_reg_nonunique!$G45,0)</f>
        <v>0.16438356164383561</v>
      </c>
      <c r="FE45" s="3">
        <f>IFERROR(known_asd_reg_nonunique!FE45/known_asd_reg_nonunique!$G45,0)</f>
        <v>0.19178082191780821</v>
      </c>
      <c r="FF45" s="3">
        <f>IFERROR(known_asd_reg_nonunique!FF45/known_asd_reg_nonunique!$G45,0)</f>
        <v>0.17808219178082191</v>
      </c>
      <c r="FG45" s="3">
        <f>IFERROR(known_asd_reg_nonunique!FG45/known_asd_reg_nonunique!$G45,0)</f>
        <v>0.23287671232876711</v>
      </c>
      <c r="FH45" s="3">
        <f>IFERROR(known_asd_reg_nonunique!FH45/known_asd_reg_nonunique!$G45,0)</f>
        <v>0.24657534246575341</v>
      </c>
      <c r="FI45" s="3">
        <f>IFERROR(known_asd_reg_nonunique!FI45/known_asd_reg_nonunique!$G45,0)</f>
        <v>0.20547945205479451</v>
      </c>
      <c r="FJ45" s="3">
        <f>IFERROR(known_asd_reg_nonunique!FJ45/known_asd_reg_nonunique!$G45,0)</f>
        <v>0.23287671232876711</v>
      </c>
      <c r="FK45" s="3">
        <f>IFERROR(known_asd_reg_nonunique!FK45/known_asd_reg_nonunique!$G45,0)</f>
        <v>0.20547945205479451</v>
      </c>
      <c r="FL45" s="3">
        <f>IFERROR(known_asd_reg_nonunique!FL45/known_asd_reg_nonunique!$G45,0)</f>
        <v>0.21917808219178081</v>
      </c>
      <c r="FM45" s="3">
        <f>IFERROR(known_asd_reg_nonunique!FM45/known_asd_reg_nonunique!$G45,0)</f>
        <v>0.20547945205479451</v>
      </c>
      <c r="FN45" s="3">
        <f>IFERROR(known_asd_reg_nonunique!FN45/known_asd_reg_nonunique!$G45,0)</f>
        <v>0.21917808219178081</v>
      </c>
      <c r="FO45" s="3">
        <f>IFERROR(known_asd_reg_nonunique!FO45/known_asd_reg_nonunique!$G45,0)</f>
        <v>0.24657534246575341</v>
      </c>
      <c r="FP45" s="3">
        <f>IFERROR(known_asd_reg_nonunique!FP45/known_asd_reg_nonunique!$G45,0)</f>
        <v>0.23287671232876711</v>
      </c>
      <c r="FQ45" s="3">
        <f>IFERROR(known_asd_reg_nonunique!FQ45/known_asd_reg_nonunique!$G45,0)</f>
        <v>0.24657534246575341</v>
      </c>
      <c r="FR45" s="3">
        <f>IFERROR(known_asd_reg_nonunique!FR45/known_asd_reg_nonunique!$G45,0)</f>
        <v>0.21917808219178081</v>
      </c>
      <c r="FS45" s="3">
        <f>IFERROR(known_asd_reg_nonunique!FS45/known_asd_reg_nonunique!$G45,0)</f>
        <v>0.21917808219178081</v>
      </c>
      <c r="FT45" s="3">
        <f>IFERROR(known_asd_reg_nonunique!FT45/known_asd_reg_nonunique!$G45,0)</f>
        <v>0.20547945205479451</v>
      </c>
      <c r="FU45" s="3">
        <f>IFERROR(known_asd_reg_nonunique!FU45/known_asd_reg_nonunique!$G45,0)</f>
        <v>0.23287671232876711</v>
      </c>
      <c r="FV45" s="3">
        <f>IFERROR(known_asd_reg_nonunique!FV45/known_asd_reg_nonunique!$G45,0)</f>
        <v>0.20547945205479451</v>
      </c>
      <c r="FW45" s="3">
        <f>IFERROR(known_asd_reg_nonunique!FW45/known_asd_reg_nonunique!$G45,0)</f>
        <v>0.19178082191780821</v>
      </c>
      <c r="FX45" s="3">
        <f>IFERROR(known_asd_reg_nonunique!FX45/known_asd_reg_nonunique!$G45,0)</f>
        <v>0.21917808219178081</v>
      </c>
      <c r="FY45" s="3">
        <f>IFERROR(known_asd_reg_nonunique!FY45/known_asd_reg_nonunique!$G45,0)</f>
        <v>0.19178082191780821</v>
      </c>
      <c r="FZ45" s="3">
        <f>IFERROR(known_asd_reg_nonunique!FZ45/known_asd_reg_nonunique!$G45,0)</f>
        <v>0.17808219178082191</v>
      </c>
      <c r="GA45" s="3">
        <f>IFERROR(known_asd_reg_nonunique!GA45/known_asd_reg_nonunique!$G45,0)</f>
        <v>0.16438356164383561</v>
      </c>
      <c r="GB45" s="3">
        <f>IFERROR(known_asd_reg_nonunique!GB45/known_asd_reg_nonunique!$G45,0)</f>
        <v>0.15068493150684931</v>
      </c>
      <c r="GC45" s="3">
        <f>IFERROR(known_asd_reg_nonunique!GC45/known_asd_reg_nonunique!$G45,0)</f>
        <v>0.15068493150684931</v>
      </c>
      <c r="GD45" s="3">
        <f>IFERROR(known_asd_reg_nonunique!GD45/known_asd_reg_nonunique!$G45,0)</f>
        <v>0.16438356164383561</v>
      </c>
      <c r="GE45" s="3">
        <f>IFERROR(known_asd_reg_nonunique!GE45/known_asd_reg_nonunique!$G45,0)</f>
        <v>0.17808219178082191</v>
      </c>
      <c r="GF45" s="3">
        <f>IFERROR(known_asd_reg_nonunique!GF45/known_asd_reg_nonunique!$G45,0)</f>
        <v>0.21917808219178081</v>
      </c>
      <c r="GG45" s="3">
        <f>IFERROR(known_asd_reg_nonunique!GG45/known_asd_reg_nonunique!$G45,0)</f>
        <v>0.21917808219178081</v>
      </c>
      <c r="GH45" s="3">
        <f>IFERROR(known_asd_reg_nonunique!GH45/known_asd_reg_nonunique!$G45,0)</f>
        <v>0.19178082191780821</v>
      </c>
      <c r="GI45" s="3">
        <f>IFERROR(known_asd_reg_nonunique!GI45/known_asd_reg_nonunique!$G45,0)</f>
        <v>0.19178082191780821</v>
      </c>
      <c r="GJ45" s="3">
        <f>IFERROR(known_asd_reg_nonunique!GJ45/known_asd_reg_nonunique!$G45,0)</f>
        <v>0.26027397260273971</v>
      </c>
      <c r="GK45" s="3">
        <f>IFERROR(known_asd_reg_nonunique!GK45/known_asd_reg_nonunique!$G45,0)</f>
        <v>0.20547945205479451</v>
      </c>
      <c r="GL45" s="3">
        <f>IFERROR(known_asd_reg_nonunique!GL45/known_asd_reg_nonunique!$G45,0)</f>
        <v>0.20547945205479451</v>
      </c>
      <c r="GM45" s="3">
        <f>IFERROR(known_asd_reg_nonunique!GM45/known_asd_reg_nonunique!$G45,0)</f>
        <v>0.17808219178082191</v>
      </c>
      <c r="GN45" s="3">
        <f>IFERROR(known_asd_reg_nonunique!GN45/known_asd_reg_nonunique!$G45,0)</f>
        <v>0.21917808219178081</v>
      </c>
      <c r="GO45" s="3">
        <f>IFERROR(known_asd_reg_nonunique!GO45/known_asd_reg_nonunique!$G45,0)</f>
        <v>0.24657534246575341</v>
      </c>
      <c r="GP45" s="3">
        <f>IFERROR(known_asd_reg_nonunique!GP45/known_asd_reg_nonunique!$G45,0)</f>
        <v>0.16438356164383561</v>
      </c>
      <c r="GQ45" s="3">
        <f>IFERROR(known_asd_reg_nonunique!GQ45/known_asd_reg_nonunique!$G45,0)</f>
        <v>0.21917808219178081</v>
      </c>
      <c r="GR45" s="3">
        <f>IFERROR(known_asd_reg_nonunique!GR45/known_asd_reg_nonunique!$G45,0)</f>
        <v>0.19178082191780821</v>
      </c>
      <c r="GS45" s="3">
        <f>IFERROR(known_asd_reg_nonunique!GS45/known_asd_reg_nonunique!$G45,0)</f>
        <v>0.16438356164383561</v>
      </c>
      <c r="GT45" s="3">
        <f>IFERROR(known_asd_reg_nonunique!GT45/known_asd_reg_nonunique!$G45,0)</f>
        <v>0.21917808219178081</v>
      </c>
      <c r="GU45" s="3">
        <f>IFERROR(known_asd_reg_nonunique!GU45/known_asd_reg_nonunique!$G45,0)</f>
        <v>0.20547945205479451</v>
      </c>
      <c r="GV45" s="3">
        <f>IFERROR(known_asd_reg_nonunique!GV45/known_asd_reg_nonunique!$G45,0)</f>
        <v>0.16438356164383561</v>
      </c>
      <c r="GW45" s="3">
        <f>IFERROR(known_asd_reg_nonunique!GW45/known_asd_reg_nonunique!$G45,0)</f>
        <v>0.20547945205479451</v>
      </c>
      <c r="GX45" s="3">
        <f>IFERROR(known_asd_reg_nonunique!GX45/known_asd_reg_nonunique!$G45,0)</f>
        <v>0.23287671232876711</v>
      </c>
      <c r="GY45" s="3">
        <f>IFERROR(known_asd_reg_nonunique!GY45/known_asd_reg_nonunique!$G45,0)</f>
        <v>0.23287671232876711</v>
      </c>
      <c r="GZ45" s="3">
        <f>IFERROR(known_asd_reg_nonunique!GZ45/known_asd_reg_nonunique!$G45,0)</f>
        <v>0.21917808219178081</v>
      </c>
      <c r="HA45" s="3">
        <f>IFERROR(known_asd_reg_nonunique!HA45/known_asd_reg_nonunique!$G45,0)</f>
        <v>0.20547945205479451</v>
      </c>
      <c r="HB45" s="3">
        <f>IFERROR(known_asd_reg_nonunique!HB45/known_asd_reg_nonunique!$G45,0)</f>
        <v>0.36986301369863012</v>
      </c>
      <c r="HC45" s="3">
        <f>IFERROR(known_asd_reg_nonunique!HC45/known_asd_reg_nonunique!$G45,0)</f>
        <v>0.27397260273972601</v>
      </c>
      <c r="HD45" s="3">
        <f>IFERROR(known_asd_reg_nonunique!HD45/known_asd_reg_nonunique!$G45,0)</f>
        <v>0.23287671232876711</v>
      </c>
      <c r="HE45" s="3">
        <f>IFERROR(known_asd_reg_nonunique!HE45/known_asd_reg_nonunique!$G45,0)</f>
        <v>0.24657534246575341</v>
      </c>
      <c r="HF45" s="3">
        <f>IFERROR(known_asd_reg_nonunique!HF45/known_asd_reg_nonunique!$G45,0)</f>
        <v>0.23287671232876711</v>
      </c>
      <c r="HG45" s="3">
        <f>IFERROR(known_asd_reg_nonunique!HG45/known_asd_reg_nonunique!$G45,0)</f>
        <v>0.45205479452054792</v>
      </c>
      <c r="HH45" s="3">
        <f>IFERROR(known_asd_reg_nonunique!HH45/known_asd_reg_nonunique!$G45,0)</f>
        <v>0.39726027397260272</v>
      </c>
      <c r="HI45" s="3">
        <f>IFERROR(known_asd_reg_nonunique!HI45/known_asd_reg_nonunique!$G45,0)</f>
        <v>0.23287671232876711</v>
      </c>
      <c r="HJ45" s="3">
        <f>IFERROR(known_asd_reg_nonunique!HJ45/known_asd_reg_nonunique!$G45,0)</f>
        <v>0.28767123287671231</v>
      </c>
      <c r="HK45" s="3">
        <f>IFERROR(known_asd_reg_nonunique!HK45/known_asd_reg_nonunique!$G45,0)</f>
        <v>0.24657534246575341</v>
      </c>
      <c r="HL45" s="3">
        <f>IFERROR(known_asd_reg_nonunique!HL45/known_asd_reg_nonunique!$G45,0)</f>
        <v>0.24657534246575341</v>
      </c>
      <c r="HM45" s="3">
        <f>IFERROR(known_asd_reg_nonunique!HM45/known_asd_reg_nonunique!$G45,0)</f>
        <v>0.24657534246575341</v>
      </c>
      <c r="HN45" s="3">
        <f>IFERROR(known_asd_reg_nonunique!HN45/known_asd_reg_nonunique!$G45,0)</f>
        <v>0.26027397260273971</v>
      </c>
      <c r="HO45" s="3">
        <f>IFERROR(known_asd_reg_nonunique!HO45/known_asd_reg_nonunique!$G45,0)</f>
        <v>0.21917808219178081</v>
      </c>
      <c r="HP45" s="3">
        <f>IFERROR(known_asd_reg_nonunique!HP45/known_asd_reg_nonunique!$G45,0)</f>
        <v>0.23287671232876711</v>
      </c>
      <c r="HQ45" s="3">
        <f>IFERROR(known_asd_reg_nonunique!HQ45/known_asd_reg_nonunique!$G45,0)</f>
        <v>0.31506849315068491</v>
      </c>
      <c r="HR45" s="3">
        <f>IFERROR(known_asd_reg_nonunique!HR45/known_asd_reg_nonunique!$G45,0)</f>
        <v>0.26027397260273971</v>
      </c>
      <c r="HS45" s="3">
        <f>IFERROR(known_asd_reg_nonunique!HS45/known_asd_reg_nonunique!$G45,0)</f>
        <v>0.23287671232876711</v>
      </c>
      <c r="HT45" s="3">
        <f>IFERROR(known_asd_reg_nonunique!HT45/known_asd_reg_nonunique!$G45,0)</f>
        <v>0.54794520547945202</v>
      </c>
      <c r="HU45" s="3">
        <f>IFERROR(known_asd_reg_nonunique!HU45/known_asd_reg_nonunique!$G45,0)</f>
        <v>0.23287671232876711</v>
      </c>
      <c r="HV45" s="3">
        <f>IFERROR(known_asd_reg_nonunique!HV45/known_asd_reg_nonunique!$G45,0)</f>
        <v>0.16438356164383561</v>
      </c>
      <c r="HW45" s="3">
        <f>IFERROR(known_asd_reg_nonunique!HW45/known_asd_reg_nonunique!$G45,0)</f>
        <v>0.26027397260273971</v>
      </c>
      <c r="HX45" s="3">
        <f>IFERROR(known_asd_reg_nonunique!HX45/known_asd_reg_nonunique!$G45,0)</f>
        <v>0.19178082191780821</v>
      </c>
      <c r="HY45" s="3">
        <f>IFERROR(known_asd_reg_nonunique!HY45/known_asd_reg_nonunique!$G45,0)</f>
        <v>0.23287671232876711</v>
      </c>
      <c r="HZ45" s="3">
        <f>IFERROR(known_asd_reg_nonunique!HZ45/known_asd_reg_nonunique!$G45,0)</f>
        <v>0.35616438356164382</v>
      </c>
      <c r="IA45" s="3">
        <f>IFERROR(known_asd_reg_nonunique!IA45/known_asd_reg_nonunique!$G45,0)</f>
        <v>0.21917808219178081</v>
      </c>
      <c r="IB45" s="3">
        <f>IFERROR(known_asd_reg_nonunique!IB45/known_asd_reg_nonunique!$G45,0)</f>
        <v>0.32876712328767121</v>
      </c>
      <c r="IC45" s="3">
        <f>IFERROR(known_asd_reg_nonunique!IC45/known_asd_reg_nonunique!$G45,0)</f>
        <v>0.30136986301369861</v>
      </c>
      <c r="ID45" s="3">
        <f>IFERROR(known_asd_reg_nonunique!ID45/known_asd_reg_nonunique!$G45,0)</f>
        <v>0.21917808219178081</v>
      </c>
      <c r="IE45" s="3">
        <f>IFERROR(known_asd_reg_nonunique!IE45/known_asd_reg_nonunique!$G45,0)</f>
        <v>0.36986301369863012</v>
      </c>
      <c r="IF45" s="3">
        <f>IFERROR(known_asd_reg_nonunique!IF45/known_asd_reg_nonunique!$G45,0)</f>
        <v>0.52054794520547942</v>
      </c>
      <c r="IG45" s="3">
        <f>IFERROR(known_asd_reg_nonunique!IG45/known_asd_reg_nonunique!$G45,0)</f>
        <v>0.23287671232876711</v>
      </c>
      <c r="IH45" s="3">
        <f>IFERROR(known_asd_reg_nonunique!IH45/known_asd_reg_nonunique!$G45,0)</f>
        <v>0.21917808219178081</v>
      </c>
      <c r="II45" s="3">
        <f>IFERROR(known_asd_reg_nonunique!II45/known_asd_reg_nonunique!$G45,0)</f>
        <v>0.30136986301369861</v>
      </c>
      <c r="IJ45" s="3">
        <f>IFERROR(known_asd_reg_nonunique!IJ45/known_asd_reg_nonunique!$G45,0)</f>
        <v>0.24657534246575341</v>
      </c>
      <c r="IK45" s="3">
        <f>IFERROR(known_asd_reg_nonunique!IK45/known_asd_reg_nonunique!$G45,0)</f>
        <v>0.30136986301369861</v>
      </c>
      <c r="IL45" s="3">
        <f>IFERROR(known_asd_reg_nonunique!IL45/known_asd_reg_nonunique!$G45,0)</f>
        <v>0.23287671232876711</v>
      </c>
      <c r="IM45" s="3">
        <f>IFERROR(known_asd_reg_nonunique!IM45/known_asd_reg_nonunique!$G45,0)</f>
        <v>0.24657534246575341</v>
      </c>
      <c r="IN45" s="3">
        <f>IFERROR(known_asd_reg_nonunique!IN45/known_asd_reg_nonunique!$G45,0)</f>
        <v>0.27397260273972601</v>
      </c>
      <c r="IO45" s="3">
        <f>IFERROR(known_asd_reg_nonunique!IO45/known_asd_reg_nonunique!$G45,0)</f>
        <v>0.28767123287671231</v>
      </c>
      <c r="IP45" s="3">
        <f>IFERROR(known_asd_reg_nonunique!IP45/known_asd_reg_nonunique!$G45,0)</f>
        <v>0.23287671232876711</v>
      </c>
      <c r="IQ45" s="3">
        <f>IFERROR(known_asd_reg_nonunique!IQ45/known_asd_reg_nonunique!$G45,0)</f>
        <v>0.24657534246575341</v>
      </c>
      <c r="IR45" s="3">
        <f>IFERROR(known_asd_reg_nonunique!IR45/known_asd_reg_nonunique!$G45,0)</f>
        <v>0.20547945205479451</v>
      </c>
      <c r="IS45" s="3">
        <f>IFERROR(known_asd_reg_nonunique!IS45/known_asd_reg_nonunique!$G45,0)</f>
        <v>0.27397260273972601</v>
      </c>
      <c r="IT45" s="3">
        <f>IFERROR(known_asd_reg_nonunique!IT45/known_asd_reg_nonunique!$G45,0)</f>
        <v>0.24657534246575341</v>
      </c>
      <c r="IU45" s="3">
        <f>IFERROR(known_asd_reg_nonunique!IU45/known_asd_reg_nonunique!$G45,0)</f>
        <v>0.21917808219178081</v>
      </c>
      <c r="IV45" s="3">
        <f>IFERROR(known_asd_reg_nonunique!IV45/known_asd_reg_nonunique!$G45,0)</f>
        <v>0.34246575342465752</v>
      </c>
      <c r="IW45" s="3">
        <f>IFERROR(known_asd_reg_nonunique!IW45/known_asd_reg_nonunique!$G45,0)</f>
        <v>0.27397260273972601</v>
      </c>
      <c r="IX45" s="3">
        <f>IFERROR(known_asd_reg_nonunique!IX45/known_asd_reg_nonunique!$G45,0)</f>
        <v>0.21917808219178081</v>
      </c>
      <c r="IY45" s="3">
        <f>IFERROR(known_asd_reg_nonunique!IY45/known_asd_reg_nonunique!$G45,0)</f>
        <v>0.27397260273972601</v>
      </c>
      <c r="IZ45" s="3">
        <f>IFERROR(known_asd_reg_nonunique!IZ45/known_asd_reg_nonunique!$G45,0)</f>
        <v>0.19178082191780821</v>
      </c>
      <c r="JA45" s="3">
        <f>IFERROR(known_asd_reg_nonunique!JA45/known_asd_reg_nonunique!$G45,0)</f>
        <v>0.20547945205479451</v>
      </c>
      <c r="JB45" s="3">
        <f>IFERROR(known_asd_reg_nonunique!JB45/known_asd_reg_nonunique!$G45,0)</f>
        <v>0.27397260273972601</v>
      </c>
      <c r="JC45" s="3">
        <f>IFERROR(known_asd_reg_nonunique!JC45/known_asd_reg_nonunique!$G45,0)</f>
        <v>0.21917808219178081</v>
      </c>
      <c r="JD45" s="3">
        <f>IFERROR(known_asd_reg_nonunique!JD45/known_asd_reg_nonunique!$G45,0)</f>
        <v>0.28767123287671231</v>
      </c>
      <c r="JE45" s="3">
        <f>IFERROR(known_asd_reg_nonunique!JE45/known_asd_reg_nonunique!$G45,0)</f>
        <v>0.21917808219178081</v>
      </c>
      <c r="JF45" s="3">
        <f>IFERROR(known_asd_reg_nonunique!JF45/known_asd_reg_nonunique!$G45,0)</f>
        <v>0.17808219178082191</v>
      </c>
      <c r="JG45" s="3">
        <f>IFERROR(known_asd_reg_nonunique!JG45/known_asd_reg_nonunique!$G45,0)</f>
        <v>0.24657534246575341</v>
      </c>
      <c r="JH45" s="3">
        <f>IFERROR(known_asd_reg_nonunique!JH45/known_asd_reg_nonunique!$G45,0)</f>
        <v>0.26027397260273971</v>
      </c>
      <c r="JI45" s="3">
        <f>IFERROR(known_asd_reg_nonunique!JI45/known_asd_reg_nonunique!$G45,0)</f>
        <v>0.41095890410958902</v>
      </c>
      <c r="JJ45" s="3">
        <f>IFERROR(known_asd_reg_nonunique!JJ45/known_asd_reg_nonunique!$G45,0)</f>
        <v>0.34246575342465752</v>
      </c>
      <c r="JK45" s="3">
        <f>IFERROR(known_asd_reg_nonunique!JK45/known_asd_reg_nonunique!$G45,0)</f>
        <v>0.36986301369863012</v>
      </c>
      <c r="JL45" s="3">
        <f>IFERROR(known_asd_reg_nonunique!JL45/known_asd_reg_nonunique!$G45,0)</f>
        <v>0.34246575342465752</v>
      </c>
      <c r="JM45" s="3">
        <f>IFERROR(known_asd_reg_nonunique!JM45/known_asd_reg_nonunique!$G45,0)</f>
        <v>0.20547945205479451</v>
      </c>
      <c r="JN45" s="3">
        <f>IFERROR(known_asd_reg_nonunique!JN45/known_asd_reg_nonunique!$G45,0)</f>
        <v>0.24657534246575341</v>
      </c>
      <c r="JO45" s="3">
        <f>IFERROR(known_asd_reg_nonunique!JO45/known_asd_reg_nonunique!$G45,0)</f>
        <v>0.19178082191780821</v>
      </c>
      <c r="JP45" s="3">
        <f>IFERROR(known_asd_reg_nonunique!JP45/known_asd_reg_nonunique!$G45,0)</f>
        <v>0.31506849315068491</v>
      </c>
      <c r="JQ45" s="3">
        <f>IFERROR(known_asd_reg_nonunique!JQ45/known_asd_reg_nonunique!$G45,0)</f>
        <v>0.28767123287671231</v>
      </c>
      <c r="JR45" s="3">
        <f>IFERROR(known_asd_reg_nonunique!JR45/known_asd_reg_nonunique!$G45,0)</f>
        <v>0.26027397260273971</v>
      </c>
      <c r="JS45" s="3">
        <f>IFERROR(known_asd_reg_nonunique!JS45/known_asd_reg_nonunique!$G45,0)</f>
        <v>0.21917808219178081</v>
      </c>
      <c r="JT45" s="3">
        <f>IFERROR(known_asd_reg_nonunique!JT45/known_asd_reg_nonunique!$G45,0)</f>
        <v>0.23287671232876711</v>
      </c>
      <c r="JU45" s="3">
        <f>IFERROR(known_asd_reg_nonunique!JU45/known_asd_reg_nonunique!$G45,0)</f>
        <v>0.28767123287671231</v>
      </c>
      <c r="JV45" s="3">
        <f>IFERROR(known_asd_reg_nonunique!JV45/known_asd_reg_nonunique!$G45,0)</f>
        <v>0.26027397260273971</v>
      </c>
      <c r="JW45" s="3">
        <f>IFERROR(known_asd_reg_nonunique!JW45/known_asd_reg_nonunique!$G45,0)</f>
        <v>0.24657534246575341</v>
      </c>
      <c r="JX45" s="3">
        <f>IFERROR(known_asd_reg_nonunique!JX45/known_asd_reg_nonunique!$G45,0)</f>
        <v>0.30136986301369861</v>
      </c>
      <c r="JY45" s="3">
        <f>IFERROR(known_asd_reg_nonunique!JY45/known_asd_reg_nonunique!$G45,0)</f>
        <v>0.27397260273972601</v>
      </c>
      <c r="JZ45" s="3">
        <f>IFERROR(known_asd_reg_nonunique!JZ45/known_asd_reg_nonunique!$G45,0)</f>
        <v>0.30136986301369861</v>
      </c>
      <c r="KA45" s="3">
        <f>IFERROR(known_asd_reg_nonunique!KA45/known_asd_reg_nonunique!$G45,0)</f>
        <v>0.23287671232876711</v>
      </c>
      <c r="KB45" s="3">
        <f>IFERROR(known_asd_reg_nonunique!KB45/known_asd_reg_nonunique!$G45,0)</f>
        <v>0.26027397260273971</v>
      </c>
      <c r="KC45" s="3">
        <f>IFERROR(known_asd_reg_nonunique!KC45/known_asd_reg_nonunique!$G45,0)</f>
        <v>0.20547945205479451</v>
      </c>
      <c r="KD45" s="3">
        <f>IFERROR(known_asd_reg_nonunique!KD45/known_asd_reg_nonunique!$G45,0)</f>
        <v>0.28767123287671231</v>
      </c>
      <c r="KE45" s="3">
        <f>IFERROR(known_asd_reg_nonunique!KE45/known_asd_reg_nonunique!$G45,0)</f>
        <v>0.19178082191780821</v>
      </c>
      <c r="KF45" s="3">
        <f>IFERROR(known_asd_reg_nonunique!KF45/known_asd_reg_nonunique!$G45,0)</f>
        <v>0.26027397260273971</v>
      </c>
      <c r="KG45" s="3">
        <f>IFERROR(known_asd_reg_nonunique!KG45/known_asd_reg_nonunique!$G45,0)</f>
        <v>0.41095890410958902</v>
      </c>
      <c r="KH45" s="3">
        <f>IFERROR(known_asd_reg_nonunique!KH45/known_asd_reg_nonunique!$G45,0)</f>
        <v>0.24657534246575341</v>
      </c>
      <c r="KI45" s="3">
        <f>IFERROR(known_asd_reg_nonunique!KI45/known_asd_reg_nonunique!$G45,0)</f>
        <v>0.24657534246575341</v>
      </c>
      <c r="KJ45" s="3">
        <f>IFERROR(known_asd_reg_nonunique!KJ45/known_asd_reg_nonunique!$G45,0)</f>
        <v>0.27397260273972601</v>
      </c>
      <c r="KK45" s="3">
        <f>IFERROR(known_asd_reg_nonunique!KK45/known_asd_reg_nonunique!$G45,0)</f>
        <v>0.26027397260273971</v>
      </c>
      <c r="KL45" s="3">
        <f>IFERROR(known_asd_reg_nonunique!KL45/known_asd_reg_nonunique!$G45,0)</f>
        <v>0.34246575342465752</v>
      </c>
      <c r="KM45" s="3">
        <f>IFERROR(known_asd_reg_nonunique!KM45/known_asd_reg_nonunique!$G45,0)</f>
        <v>0.30136986301369861</v>
      </c>
      <c r="KN45" s="3">
        <f>IFERROR(known_asd_reg_nonunique!KN45/known_asd_reg_nonunique!$G45,0)</f>
        <v>0.24657534246575341</v>
      </c>
      <c r="KO45" s="3">
        <f>IFERROR(known_asd_reg_nonunique!KO45/known_asd_reg_nonunique!$G45,0)</f>
        <v>0.27397260273972601</v>
      </c>
      <c r="KP45" s="3">
        <f>IFERROR(known_asd_reg_nonunique!KP45/known_asd_reg_nonunique!$G45,0)</f>
        <v>0.28767123287671231</v>
      </c>
      <c r="KQ45" s="3">
        <f>IFERROR(known_asd_reg_nonunique!KQ45/known_asd_reg_nonunique!$G45,0)</f>
        <v>0.24657534246575341</v>
      </c>
      <c r="KR45" s="3">
        <f>IFERROR(known_asd_reg_nonunique!KR45/known_asd_reg_nonunique!$G45,0)</f>
        <v>0.27397260273972601</v>
      </c>
      <c r="KS45" s="3">
        <f>IFERROR(known_asd_reg_nonunique!KS45/known_asd_reg_nonunique!$G45,0)</f>
        <v>0.26027397260273971</v>
      </c>
      <c r="KT45" s="3">
        <f>IFERROR(known_asd_reg_nonunique!KT45/known_asd_reg_nonunique!$G45,0)</f>
        <v>0.42465753424657532</v>
      </c>
      <c r="KU45" s="3">
        <f>IFERROR(known_asd_reg_nonunique!KU45/known_asd_reg_nonunique!$G45,0)</f>
        <v>0.24657534246575341</v>
      </c>
      <c r="KV45" s="3">
        <f>IFERROR(known_asd_reg_nonunique!KV45/known_asd_reg_nonunique!$G45,0)</f>
        <v>0.21917808219178081</v>
      </c>
      <c r="KW45" s="3">
        <f>IFERROR(known_asd_reg_nonunique!KW45/known_asd_reg_nonunique!$G45,0)</f>
        <v>0.43835616438356162</v>
      </c>
      <c r="KX45" s="3">
        <f>IFERROR(known_asd_reg_nonunique!KX45/known_asd_reg_nonunique!$G45,0)</f>
        <v>0.24657534246575341</v>
      </c>
      <c r="KY45" s="3">
        <f>IFERROR(known_asd_reg_nonunique!KY45/known_asd_reg_nonunique!$G45,0)</f>
        <v>0.49315068493150682</v>
      </c>
      <c r="KZ45" s="3">
        <f>IFERROR(known_asd_reg_nonunique!KZ45/known_asd_reg_nonunique!$G45,0)</f>
        <v>0.20547945205479451</v>
      </c>
      <c r="LA45" s="3">
        <f>IFERROR(known_asd_reg_nonunique!LA45/known_asd_reg_nonunique!$G45,0)</f>
        <v>0.17808219178082191</v>
      </c>
      <c r="LB45" s="3">
        <f>IFERROR(known_asd_reg_nonunique!LB45/known_asd_reg_nonunique!$G45,0)</f>
        <v>0.19178082191780821</v>
      </c>
      <c r="LC45" s="3">
        <f>IFERROR(known_asd_reg_nonunique!LC45/known_asd_reg_nonunique!$G45,0)</f>
        <v>0.23287671232876711</v>
      </c>
      <c r="LD45" s="3">
        <f>IFERROR(known_asd_reg_nonunique!LD45/known_asd_reg_nonunique!$G45,0)</f>
        <v>0.24657534246575341</v>
      </c>
      <c r="LE45" s="3">
        <f>IFERROR(known_asd_reg_nonunique!LE45/known_asd_reg_nonunique!$G45,0)</f>
        <v>0.27397260273972601</v>
      </c>
      <c r="LF45" s="3">
        <f>IFERROR(known_asd_reg_nonunique!LF45/known_asd_reg_nonunique!$G45,0)</f>
        <v>0.26027397260273971</v>
      </c>
      <c r="LG45" s="3">
        <f>IFERROR(known_asd_reg_nonunique!LG45/known_asd_reg_nonunique!$G45,0)</f>
        <v>0.32876712328767121</v>
      </c>
      <c r="LH45" s="3">
        <f>IFERROR(known_asd_reg_nonunique!LH45/known_asd_reg_nonunique!$G45,0)</f>
        <v>0.23287671232876711</v>
      </c>
      <c r="LI45" s="3">
        <f>IFERROR(known_asd_reg_nonunique!LI45/known_asd_reg_nonunique!$G45,0)</f>
        <v>0.24657534246575341</v>
      </c>
      <c r="LJ45" s="3">
        <f>IFERROR(known_asd_reg_nonunique!LJ45/known_asd_reg_nonunique!$G45,0)</f>
        <v>0.28767123287671231</v>
      </c>
      <c r="LK45" s="3">
        <f>IFERROR(known_asd_reg_nonunique!LK45/known_asd_reg_nonunique!$G45,0)</f>
        <v>0.23287671232876711</v>
      </c>
      <c r="LL45" s="3">
        <f>IFERROR(known_asd_reg_nonunique!LL45/known_asd_reg_nonunique!$G45,0)</f>
        <v>0.19178082191780821</v>
      </c>
      <c r="LM45" s="3">
        <f>IFERROR(known_asd_reg_nonunique!LM45/known_asd_reg_nonunique!$G45,0)</f>
        <v>0.21917808219178081</v>
      </c>
      <c r="LN45" s="3">
        <f>IFERROR(known_asd_reg_nonunique!LN45/known_asd_reg_nonunique!$G45,0)</f>
        <v>0.21917808219178081</v>
      </c>
      <c r="LO45" s="3">
        <f>IFERROR(known_asd_reg_nonunique!LO45/known_asd_reg_nonunique!$G45,0)</f>
        <v>0.26027397260273971</v>
      </c>
      <c r="LP45" s="3">
        <f>IFERROR(known_asd_reg_nonunique!LP45/known_asd_reg_nonunique!$G45,0)</f>
        <v>0.26027397260273971</v>
      </c>
      <c r="LQ45" s="3">
        <f>IFERROR(known_asd_reg_nonunique!LQ45/known_asd_reg_nonunique!$G45,0)</f>
        <v>0.24657534246575341</v>
      </c>
      <c r="LR45" s="3">
        <f>IFERROR(known_asd_reg_nonunique!LR45/known_asd_reg_nonunique!$G45,0)</f>
        <v>0.26027397260273971</v>
      </c>
      <c r="LS45" s="3">
        <f>IFERROR(known_asd_reg_nonunique!LS45/known_asd_reg_nonunique!$G45,0)</f>
        <v>0.26027397260273971</v>
      </c>
      <c r="LT45" s="3">
        <f>IFERROR(known_asd_reg_nonunique!LT45/known_asd_reg_nonunique!$G45,0)</f>
        <v>0.26027397260273971</v>
      </c>
      <c r="LU45" s="3">
        <f>IFERROR(known_asd_reg_nonunique!LU45/known_asd_reg_nonunique!$G45,0)</f>
        <v>0.20547945205479451</v>
      </c>
      <c r="LV45" s="3">
        <f>IFERROR(known_asd_reg_nonunique!LV45/known_asd_reg_nonunique!$G45,0)</f>
        <v>0.28767123287671231</v>
      </c>
      <c r="LW45" s="3">
        <f>IFERROR(known_asd_reg_nonunique!LW45/known_asd_reg_nonunique!$G45,0)</f>
        <v>0.27397260273972601</v>
      </c>
      <c r="LX45" s="3">
        <f>IFERROR(known_asd_reg_nonunique!LX45/known_asd_reg_nonunique!$G45,0)</f>
        <v>0.20547945205479451</v>
      </c>
      <c r="LY45" s="3">
        <f>IFERROR(known_asd_reg_nonunique!LY45/known_asd_reg_nonunique!$G45,0)</f>
        <v>0.19178082191780821</v>
      </c>
      <c r="LZ45" s="3">
        <f>IFERROR(known_asd_reg_nonunique!LZ45/known_asd_reg_nonunique!$G45,0)</f>
        <v>0.31506849315068491</v>
      </c>
      <c r="MA45" s="3">
        <f>IFERROR(known_asd_reg_nonunique!MA45/known_asd_reg_nonunique!$G45,0)</f>
        <v>0.23287671232876711</v>
      </c>
      <c r="MB45" s="3">
        <f>IFERROR(known_asd_reg_nonunique!MB45/known_asd_reg_nonunique!$G45,0)</f>
        <v>0.27397260273972601</v>
      </c>
      <c r="MC45" s="3">
        <f>IFERROR(known_asd_reg_nonunique!MC45/known_asd_reg_nonunique!$G45,0)</f>
        <v>0.21917808219178081</v>
      </c>
      <c r="MD45" s="3">
        <f>IFERROR(known_asd_reg_nonunique!MD45/known_asd_reg_nonunique!$G45,0)</f>
        <v>0.20547945205479451</v>
      </c>
      <c r="ME45" s="3">
        <f>IFERROR(known_asd_reg_nonunique!ME45/known_asd_reg_nonunique!$G45,0)</f>
        <v>0.19178082191780821</v>
      </c>
      <c r="MF45" s="3">
        <f>IFERROR(known_asd_reg_nonunique!MF45/known_asd_reg_nonunique!$G45,0)</f>
        <v>0.26027397260273971</v>
      </c>
      <c r="MG45" s="3">
        <f>IFERROR(known_asd_reg_nonunique!MG45/known_asd_reg_nonunique!$G45,0)</f>
        <v>0.23287671232876711</v>
      </c>
      <c r="MH45" s="3">
        <f>IFERROR(known_asd_reg_nonunique!MH45/known_asd_reg_nonunique!$G45,0)</f>
        <v>0.20547945205479451</v>
      </c>
      <c r="MI45" s="3">
        <f>IFERROR(known_asd_reg_nonunique!MI45/known_asd_reg_nonunique!$G45,0)</f>
        <v>0.28767123287671231</v>
      </c>
      <c r="MJ45" s="3">
        <f>IFERROR(known_asd_reg_nonunique!MJ45/known_asd_reg_nonunique!$G45,0)</f>
        <v>0.27397260273972601</v>
      </c>
      <c r="MK45" s="3">
        <f>IFERROR(known_asd_reg_nonunique!MK45/known_asd_reg_nonunique!$G45,0)</f>
        <v>0.34246575342465752</v>
      </c>
      <c r="ML45" s="3">
        <f>IFERROR(known_asd_reg_nonunique!ML45/known_asd_reg_nonunique!$G45,0)</f>
        <v>0.17808219178082191</v>
      </c>
      <c r="MM45" s="3">
        <f>IFERROR(known_asd_reg_nonunique!MM45/known_asd_reg_nonunique!$G45,0)</f>
        <v>0.26027397260273971</v>
      </c>
      <c r="MN45" s="3">
        <f>IFERROR(known_asd_reg_nonunique!MN45/known_asd_reg_nonunique!$G45,0)</f>
        <v>0.27397260273972601</v>
      </c>
      <c r="MO45" s="3">
        <f>IFERROR(known_asd_reg_nonunique!MO45/known_asd_reg_nonunique!$G45,0)</f>
        <v>0.19178082191780821</v>
      </c>
      <c r="MP45" s="3">
        <f>IFERROR(known_asd_reg_nonunique!MP45/known_asd_reg_nonunique!$G45,0)</f>
        <v>0.24657534246575341</v>
      </c>
    </row>
    <row r="46" spans="1:354" x14ac:dyDescent="0.25">
      <c r="A46" t="s">
        <v>396</v>
      </c>
      <c r="B46">
        <v>13</v>
      </c>
      <c r="C46">
        <v>114548360</v>
      </c>
      <c r="D46">
        <v>115085141</v>
      </c>
      <c r="E46">
        <v>115085141</v>
      </c>
      <c r="F46" t="s">
        <v>354</v>
      </c>
      <c r="G46">
        <v>29</v>
      </c>
      <c r="H46" s="3">
        <f>IFERROR(known_asd_reg_nonunique!H46/known_asd_reg_nonunique!$G46,0)</f>
        <v>0.44827586206896552</v>
      </c>
      <c r="I46" s="3">
        <f>IFERROR(known_asd_reg_nonunique!I46/known_asd_reg_nonunique!$G46,0)</f>
        <v>0.41379310344827586</v>
      </c>
      <c r="J46" s="3">
        <f>IFERROR(known_asd_reg_nonunique!J46/known_asd_reg_nonunique!$G46,0)</f>
        <v>0.37931034482758619</v>
      </c>
      <c r="K46" s="3">
        <f>IFERROR(known_asd_reg_nonunique!K46/known_asd_reg_nonunique!$G46,0)</f>
        <v>0.44827586206896552</v>
      </c>
      <c r="L46" s="3">
        <f>IFERROR(known_asd_reg_nonunique!L46/known_asd_reg_nonunique!$G46,0)</f>
        <v>0.41379310344827586</v>
      </c>
      <c r="M46" s="3">
        <f>IFERROR(known_asd_reg_nonunique!M46/known_asd_reg_nonunique!$G46,0)</f>
        <v>0.34482758620689657</v>
      </c>
      <c r="N46" s="3">
        <f>IFERROR(known_asd_reg_nonunique!N46/known_asd_reg_nonunique!$G46,0)</f>
        <v>0.44827586206896552</v>
      </c>
      <c r="O46" s="3">
        <f>IFERROR(known_asd_reg_nonunique!O46/known_asd_reg_nonunique!$G46,0)</f>
        <v>0.31034482758620691</v>
      </c>
      <c r="P46" s="3">
        <f>IFERROR(known_asd_reg_nonunique!P46/known_asd_reg_nonunique!$G46,0)</f>
        <v>0.44827586206896552</v>
      </c>
      <c r="Q46" s="3">
        <f>IFERROR(known_asd_reg_nonunique!Q46/known_asd_reg_nonunique!$G46,0)</f>
        <v>0.44827586206896552</v>
      </c>
      <c r="R46" s="3">
        <f>IFERROR(known_asd_reg_nonunique!R46/known_asd_reg_nonunique!$G46,0)</f>
        <v>0.44827586206896552</v>
      </c>
      <c r="S46" s="3">
        <f>IFERROR(known_asd_reg_nonunique!S46/known_asd_reg_nonunique!$G46,0)</f>
        <v>0.44827586206896552</v>
      </c>
      <c r="T46" s="3">
        <f>IFERROR(known_asd_reg_nonunique!T46/known_asd_reg_nonunique!$G46,0)</f>
        <v>0.37931034482758619</v>
      </c>
      <c r="U46" s="3">
        <f>IFERROR(known_asd_reg_nonunique!U46/known_asd_reg_nonunique!$G46,0)</f>
        <v>0.44827586206896552</v>
      </c>
      <c r="V46" s="3">
        <f>IFERROR(known_asd_reg_nonunique!V46/known_asd_reg_nonunique!$G46,0)</f>
        <v>0.44827586206896552</v>
      </c>
      <c r="W46" s="3">
        <f>IFERROR(known_asd_reg_nonunique!W46/known_asd_reg_nonunique!$G46,0)</f>
        <v>0.34482758620689657</v>
      </c>
      <c r="X46" s="3">
        <f>IFERROR(known_asd_reg_nonunique!X46/known_asd_reg_nonunique!$G46,0)</f>
        <v>0.41379310344827586</v>
      </c>
      <c r="Y46" s="3">
        <f>IFERROR(known_asd_reg_nonunique!Y46/known_asd_reg_nonunique!$G46,0)</f>
        <v>0.34482758620689657</v>
      </c>
      <c r="Z46" s="3">
        <f>IFERROR(known_asd_reg_nonunique!Z46/known_asd_reg_nonunique!$G46,0)</f>
        <v>0.34482758620689657</v>
      </c>
      <c r="AA46" s="3">
        <f>IFERROR(known_asd_reg_nonunique!AA46/known_asd_reg_nonunique!$G46,0)</f>
        <v>0.34482758620689657</v>
      </c>
      <c r="AB46" s="3">
        <f>IFERROR(known_asd_reg_nonunique!AB46/known_asd_reg_nonunique!$G46,0)</f>
        <v>0.37931034482758619</v>
      </c>
      <c r="AC46" s="3">
        <f>IFERROR(known_asd_reg_nonunique!AC46/known_asd_reg_nonunique!$G46,0)</f>
        <v>0.31034482758620691</v>
      </c>
      <c r="AD46" s="3">
        <f>IFERROR(known_asd_reg_nonunique!AD46/known_asd_reg_nonunique!$G46,0)</f>
        <v>0.31034482758620691</v>
      </c>
      <c r="AE46" s="3">
        <f>IFERROR(known_asd_reg_nonunique!AE46/known_asd_reg_nonunique!$G46,0)</f>
        <v>0.27586206896551724</v>
      </c>
      <c r="AF46" s="3">
        <f>IFERROR(known_asd_reg_nonunique!AF46/known_asd_reg_nonunique!$G46,0)</f>
        <v>0.31034482758620691</v>
      </c>
      <c r="AG46" s="3">
        <f>IFERROR(known_asd_reg_nonunique!AG46/known_asd_reg_nonunique!$G46,0)</f>
        <v>0.31034482758620691</v>
      </c>
      <c r="AH46" s="3">
        <f>IFERROR(known_asd_reg_nonunique!AH46/known_asd_reg_nonunique!$G46,0)</f>
        <v>0.31034482758620691</v>
      </c>
      <c r="AI46" s="3">
        <f>IFERROR(known_asd_reg_nonunique!AI46/known_asd_reg_nonunique!$G46,0)</f>
        <v>0.34482758620689657</v>
      </c>
      <c r="AJ46" s="3">
        <f>IFERROR(known_asd_reg_nonunique!AJ46/known_asd_reg_nonunique!$G46,0)</f>
        <v>0.27586206896551724</v>
      </c>
      <c r="AK46" s="3">
        <f>IFERROR(known_asd_reg_nonunique!AK46/known_asd_reg_nonunique!$G46,0)</f>
        <v>0.34482758620689657</v>
      </c>
      <c r="AL46" s="3">
        <f>IFERROR(known_asd_reg_nonunique!AL46/known_asd_reg_nonunique!$G46,0)</f>
        <v>0.31034482758620691</v>
      </c>
      <c r="AM46" s="3">
        <f>IFERROR(known_asd_reg_nonunique!AM46/known_asd_reg_nonunique!$G46,0)</f>
        <v>0.34482758620689657</v>
      </c>
      <c r="AN46" s="3">
        <f>IFERROR(known_asd_reg_nonunique!AN46/known_asd_reg_nonunique!$G46,0)</f>
        <v>0.34482758620689657</v>
      </c>
      <c r="AO46" s="3">
        <f>IFERROR(known_asd_reg_nonunique!AO46/known_asd_reg_nonunique!$G46,0)</f>
        <v>0.31034482758620691</v>
      </c>
      <c r="AP46" s="3">
        <f>IFERROR(known_asd_reg_nonunique!AP46/known_asd_reg_nonunique!$G46,0)</f>
        <v>0.31034482758620691</v>
      </c>
      <c r="AQ46" s="3">
        <f>IFERROR(known_asd_reg_nonunique!AQ46/known_asd_reg_nonunique!$G46,0)</f>
        <v>0.31034482758620691</v>
      </c>
      <c r="AR46" s="3">
        <f>IFERROR(known_asd_reg_nonunique!AR46/known_asd_reg_nonunique!$G46,0)</f>
        <v>0.27586206896551724</v>
      </c>
      <c r="AS46" s="3">
        <f>IFERROR(known_asd_reg_nonunique!AS46/known_asd_reg_nonunique!$G46,0)</f>
        <v>0.2413793103448276</v>
      </c>
      <c r="AT46" s="3">
        <f>IFERROR(known_asd_reg_nonunique!AT46/known_asd_reg_nonunique!$G46,0)</f>
        <v>0.27586206896551724</v>
      </c>
      <c r="AU46" s="3">
        <f>IFERROR(known_asd_reg_nonunique!AU46/known_asd_reg_nonunique!$G46,0)</f>
        <v>0.27586206896551724</v>
      </c>
      <c r="AV46" s="3">
        <f>IFERROR(known_asd_reg_nonunique!AV46/known_asd_reg_nonunique!$G46,0)</f>
        <v>0.17241379310344829</v>
      </c>
      <c r="AW46" s="3">
        <f>IFERROR(known_asd_reg_nonunique!AW46/known_asd_reg_nonunique!$G46,0)</f>
        <v>0.31034482758620691</v>
      </c>
      <c r="AX46" s="3">
        <f>IFERROR(known_asd_reg_nonunique!AX46/known_asd_reg_nonunique!$G46,0)</f>
        <v>0.27586206896551724</v>
      </c>
      <c r="AY46" s="3">
        <f>IFERROR(known_asd_reg_nonunique!AY46/known_asd_reg_nonunique!$G46,0)</f>
        <v>0.2413793103448276</v>
      </c>
      <c r="AZ46" s="3">
        <f>IFERROR(known_asd_reg_nonunique!AZ46/known_asd_reg_nonunique!$G46,0)</f>
        <v>0.27586206896551724</v>
      </c>
      <c r="BA46" s="3">
        <f>IFERROR(known_asd_reg_nonunique!BA46/known_asd_reg_nonunique!$G46,0)</f>
        <v>0.20689655172413793</v>
      </c>
      <c r="BB46" s="3">
        <f>IFERROR(known_asd_reg_nonunique!BB46/known_asd_reg_nonunique!$G46,0)</f>
        <v>0.20689655172413793</v>
      </c>
      <c r="BC46" s="3">
        <f>IFERROR(known_asd_reg_nonunique!BC46/known_asd_reg_nonunique!$G46,0)</f>
        <v>0.27586206896551724</v>
      </c>
      <c r="BD46" s="3">
        <f>IFERROR(known_asd_reg_nonunique!BD46/known_asd_reg_nonunique!$G46,0)</f>
        <v>0.31034482758620691</v>
      </c>
      <c r="BE46" s="3">
        <f>IFERROR(known_asd_reg_nonunique!BE46/known_asd_reg_nonunique!$G46,0)</f>
        <v>0.2413793103448276</v>
      </c>
      <c r="BF46" s="3">
        <f>IFERROR(known_asd_reg_nonunique!BF46/known_asd_reg_nonunique!$G46,0)</f>
        <v>0.31034482758620691</v>
      </c>
      <c r="BG46" s="3">
        <f>IFERROR(known_asd_reg_nonunique!BG46/known_asd_reg_nonunique!$G46,0)</f>
        <v>0.27586206896551724</v>
      </c>
      <c r="BH46" s="3">
        <f>IFERROR(known_asd_reg_nonunique!BH46/known_asd_reg_nonunique!$G46,0)</f>
        <v>0.20689655172413793</v>
      </c>
      <c r="BI46" s="3">
        <f>IFERROR(known_asd_reg_nonunique!BI46/known_asd_reg_nonunique!$G46,0)</f>
        <v>0.27586206896551724</v>
      </c>
      <c r="BJ46" s="3">
        <f>IFERROR(known_asd_reg_nonunique!BJ46/known_asd_reg_nonunique!$G46,0)</f>
        <v>0.27586206896551724</v>
      </c>
      <c r="BK46" s="3">
        <f>IFERROR(known_asd_reg_nonunique!BK46/known_asd_reg_nonunique!$G46,0)</f>
        <v>0.2413793103448276</v>
      </c>
      <c r="BL46" s="3">
        <f>IFERROR(known_asd_reg_nonunique!BL46/known_asd_reg_nonunique!$G46,0)</f>
        <v>0.27586206896551724</v>
      </c>
      <c r="BM46" s="3">
        <f>IFERROR(known_asd_reg_nonunique!BM46/known_asd_reg_nonunique!$G46,0)</f>
        <v>0.27586206896551724</v>
      </c>
      <c r="BN46" s="3">
        <f>IFERROR(known_asd_reg_nonunique!BN46/known_asd_reg_nonunique!$G46,0)</f>
        <v>0.2413793103448276</v>
      </c>
      <c r="BO46" s="3">
        <f>IFERROR(known_asd_reg_nonunique!BO46/known_asd_reg_nonunique!$G46,0)</f>
        <v>0.20689655172413793</v>
      </c>
      <c r="BP46" s="3">
        <f>IFERROR(known_asd_reg_nonunique!BP46/known_asd_reg_nonunique!$G46,0)</f>
        <v>0.27586206896551724</v>
      </c>
      <c r="BQ46" s="3">
        <f>IFERROR(known_asd_reg_nonunique!BQ46/known_asd_reg_nonunique!$G46,0)</f>
        <v>0.27586206896551724</v>
      </c>
      <c r="BR46" s="3">
        <f>IFERROR(known_asd_reg_nonunique!BR46/known_asd_reg_nonunique!$G46,0)</f>
        <v>0.27586206896551724</v>
      </c>
      <c r="BS46" s="3">
        <f>IFERROR(known_asd_reg_nonunique!BS46/known_asd_reg_nonunique!$G46,0)</f>
        <v>0.20689655172413793</v>
      </c>
      <c r="BT46" s="3">
        <f>IFERROR(known_asd_reg_nonunique!BT46/known_asd_reg_nonunique!$G46,0)</f>
        <v>0.31034482758620691</v>
      </c>
      <c r="BU46" s="3">
        <f>IFERROR(known_asd_reg_nonunique!BU46/known_asd_reg_nonunique!$G46,0)</f>
        <v>0.31034482758620691</v>
      </c>
      <c r="BV46" s="3">
        <f>IFERROR(known_asd_reg_nonunique!BV46/known_asd_reg_nonunique!$G46,0)</f>
        <v>0.2413793103448276</v>
      </c>
      <c r="BW46" s="3">
        <f>IFERROR(known_asd_reg_nonunique!BW46/known_asd_reg_nonunique!$G46,0)</f>
        <v>0.2413793103448276</v>
      </c>
      <c r="BX46" s="3">
        <f>IFERROR(known_asd_reg_nonunique!BX46/known_asd_reg_nonunique!$G46,0)</f>
        <v>0.27586206896551724</v>
      </c>
      <c r="BY46" s="3">
        <f>IFERROR(known_asd_reg_nonunique!BY46/known_asd_reg_nonunique!$G46,0)</f>
        <v>0.27586206896551724</v>
      </c>
      <c r="BZ46" s="3">
        <f>IFERROR(known_asd_reg_nonunique!BZ46/known_asd_reg_nonunique!$G46,0)</f>
        <v>0.34482758620689657</v>
      </c>
      <c r="CA46" s="3">
        <f>IFERROR(known_asd_reg_nonunique!CA46/known_asd_reg_nonunique!$G46,0)</f>
        <v>0.20689655172413793</v>
      </c>
      <c r="CB46" s="3">
        <f>IFERROR(known_asd_reg_nonunique!CB46/known_asd_reg_nonunique!$G46,0)</f>
        <v>0.27586206896551724</v>
      </c>
      <c r="CC46" s="3">
        <f>IFERROR(known_asd_reg_nonunique!CC46/known_asd_reg_nonunique!$G46,0)</f>
        <v>0.20689655172413793</v>
      </c>
      <c r="CD46" s="3">
        <f>IFERROR(known_asd_reg_nonunique!CD46/known_asd_reg_nonunique!$G46,0)</f>
        <v>0.20689655172413793</v>
      </c>
      <c r="CE46" s="3">
        <f>IFERROR(known_asd_reg_nonunique!CE46/known_asd_reg_nonunique!$G46,0)</f>
        <v>0.2413793103448276</v>
      </c>
      <c r="CF46" s="3">
        <f>IFERROR(known_asd_reg_nonunique!CF46/known_asd_reg_nonunique!$G46,0)</f>
        <v>0.34482758620689657</v>
      </c>
      <c r="CG46" s="3">
        <f>IFERROR(known_asd_reg_nonunique!CG46/known_asd_reg_nonunique!$G46,0)</f>
        <v>0.31034482758620691</v>
      </c>
      <c r="CH46" s="3">
        <f>IFERROR(known_asd_reg_nonunique!CH46/known_asd_reg_nonunique!$G46,0)</f>
        <v>0.27586206896551724</v>
      </c>
      <c r="CI46" s="3">
        <f>IFERROR(known_asd_reg_nonunique!CI46/known_asd_reg_nonunique!$G46,0)</f>
        <v>0.31034482758620691</v>
      </c>
      <c r="CJ46" s="3">
        <f>IFERROR(known_asd_reg_nonunique!CJ46/known_asd_reg_nonunique!$G46,0)</f>
        <v>0.2413793103448276</v>
      </c>
      <c r="CK46" s="3">
        <f>IFERROR(known_asd_reg_nonunique!CK46/known_asd_reg_nonunique!$G46,0)</f>
        <v>0.2413793103448276</v>
      </c>
      <c r="CL46" s="3">
        <f>IFERROR(known_asd_reg_nonunique!CL46/known_asd_reg_nonunique!$G46,0)</f>
        <v>0.27586206896551724</v>
      </c>
      <c r="CM46" s="3">
        <f>IFERROR(known_asd_reg_nonunique!CM46/known_asd_reg_nonunique!$G46,0)</f>
        <v>0.17241379310344829</v>
      </c>
      <c r="CN46" s="3">
        <f>IFERROR(known_asd_reg_nonunique!CN46/known_asd_reg_nonunique!$G46,0)</f>
        <v>0.34482758620689657</v>
      </c>
      <c r="CO46" s="3">
        <f>IFERROR(known_asd_reg_nonunique!CO46/known_asd_reg_nonunique!$G46,0)</f>
        <v>0.2413793103448276</v>
      </c>
      <c r="CP46" s="3">
        <f>IFERROR(known_asd_reg_nonunique!CP46/known_asd_reg_nonunique!$G46,0)</f>
        <v>0.44827586206896552</v>
      </c>
      <c r="CQ46" s="3">
        <f>IFERROR(known_asd_reg_nonunique!CQ46/known_asd_reg_nonunique!$G46,0)</f>
        <v>0.17241379310344829</v>
      </c>
      <c r="CR46" s="3">
        <f>IFERROR(known_asd_reg_nonunique!CR46/known_asd_reg_nonunique!$G46,0)</f>
        <v>0.20689655172413793</v>
      </c>
      <c r="CS46" s="3">
        <f>IFERROR(known_asd_reg_nonunique!CS46/known_asd_reg_nonunique!$G46,0)</f>
        <v>0.20689655172413793</v>
      </c>
      <c r="CT46" s="3">
        <f>IFERROR(known_asd_reg_nonunique!CT46/known_asd_reg_nonunique!$G46,0)</f>
        <v>0.34482758620689657</v>
      </c>
      <c r="CU46" s="3">
        <f>IFERROR(known_asd_reg_nonunique!CU46/known_asd_reg_nonunique!$G46,0)</f>
        <v>0.2413793103448276</v>
      </c>
      <c r="CV46" s="3">
        <f>IFERROR(known_asd_reg_nonunique!CV46/known_asd_reg_nonunique!$G46,0)</f>
        <v>0.2413793103448276</v>
      </c>
      <c r="CW46" s="3">
        <f>IFERROR(known_asd_reg_nonunique!CW46/known_asd_reg_nonunique!$G46,0)</f>
        <v>0.51724137931034486</v>
      </c>
      <c r="CX46" s="3">
        <f>IFERROR(known_asd_reg_nonunique!CX46/known_asd_reg_nonunique!$G46,0)</f>
        <v>0.27586206896551724</v>
      </c>
      <c r="CY46" s="3">
        <f>IFERROR(known_asd_reg_nonunique!CY46/known_asd_reg_nonunique!$G46,0)</f>
        <v>0.20689655172413793</v>
      </c>
      <c r="CZ46" s="3">
        <f>IFERROR(known_asd_reg_nonunique!CZ46/known_asd_reg_nonunique!$G46,0)</f>
        <v>0.20689655172413793</v>
      </c>
      <c r="DA46" s="3">
        <f>IFERROR(known_asd_reg_nonunique!DA46/known_asd_reg_nonunique!$G46,0)</f>
        <v>0.17241379310344829</v>
      </c>
      <c r="DB46" s="3">
        <f>IFERROR(known_asd_reg_nonunique!DB46/known_asd_reg_nonunique!$G46,0)</f>
        <v>0.20689655172413793</v>
      </c>
      <c r="DC46" s="3">
        <f>IFERROR(known_asd_reg_nonunique!DC46/known_asd_reg_nonunique!$G46,0)</f>
        <v>0.20689655172413793</v>
      </c>
      <c r="DD46" s="3">
        <f>IFERROR(known_asd_reg_nonunique!DD46/known_asd_reg_nonunique!$G46,0)</f>
        <v>0.31034482758620691</v>
      </c>
      <c r="DE46" s="3">
        <f>IFERROR(known_asd_reg_nonunique!DE46/known_asd_reg_nonunique!$G46,0)</f>
        <v>0.44827586206896552</v>
      </c>
      <c r="DF46" s="3">
        <f>IFERROR(known_asd_reg_nonunique!DF46/known_asd_reg_nonunique!$G46,0)</f>
        <v>0.31034482758620691</v>
      </c>
      <c r="DG46" s="3">
        <f>IFERROR(known_asd_reg_nonunique!DG46/known_asd_reg_nonunique!$G46,0)</f>
        <v>0.31034482758620691</v>
      </c>
      <c r="DH46" s="3">
        <f>IFERROR(known_asd_reg_nonunique!DH46/known_asd_reg_nonunique!$G46,0)</f>
        <v>0.48275862068965519</v>
      </c>
      <c r="DI46" s="3">
        <f>IFERROR(known_asd_reg_nonunique!DI46/known_asd_reg_nonunique!$G46,0)</f>
        <v>0.20689655172413793</v>
      </c>
      <c r="DJ46" s="3">
        <f>IFERROR(known_asd_reg_nonunique!DJ46/known_asd_reg_nonunique!$G46,0)</f>
        <v>0.13793103448275862</v>
      </c>
      <c r="DK46" s="3">
        <f>IFERROR(known_asd_reg_nonunique!DK46/known_asd_reg_nonunique!$G46,0)</f>
        <v>0.2413793103448276</v>
      </c>
      <c r="DL46" s="3">
        <f>IFERROR(known_asd_reg_nonunique!DL46/known_asd_reg_nonunique!$G46,0)</f>
        <v>0.2413793103448276</v>
      </c>
      <c r="DM46" s="3">
        <f>IFERROR(known_asd_reg_nonunique!DM46/known_asd_reg_nonunique!$G46,0)</f>
        <v>0.27586206896551724</v>
      </c>
      <c r="DN46" s="3">
        <f>IFERROR(known_asd_reg_nonunique!DN46/known_asd_reg_nonunique!$G46,0)</f>
        <v>0.20689655172413793</v>
      </c>
      <c r="DO46" s="3">
        <f>IFERROR(known_asd_reg_nonunique!DO46/known_asd_reg_nonunique!$G46,0)</f>
        <v>0.55172413793103448</v>
      </c>
      <c r="DP46" s="3">
        <f>IFERROR(known_asd_reg_nonunique!DP46/known_asd_reg_nonunique!$G46,0)</f>
        <v>0.41379310344827586</v>
      </c>
      <c r="DQ46" s="3">
        <f>IFERROR(known_asd_reg_nonunique!DQ46/known_asd_reg_nonunique!$G46,0)</f>
        <v>0.34482758620689657</v>
      </c>
      <c r="DR46" s="3">
        <f>IFERROR(known_asd_reg_nonunique!DR46/known_asd_reg_nonunique!$G46,0)</f>
        <v>0.20689655172413793</v>
      </c>
      <c r="DS46" s="3">
        <f>IFERROR(known_asd_reg_nonunique!DS46/known_asd_reg_nonunique!$G46,0)</f>
        <v>0.2413793103448276</v>
      </c>
      <c r="DT46" s="3">
        <f>IFERROR(known_asd_reg_nonunique!DT46/known_asd_reg_nonunique!$G46,0)</f>
        <v>0.31034482758620691</v>
      </c>
      <c r="DU46" s="3">
        <f>IFERROR(known_asd_reg_nonunique!DU46/known_asd_reg_nonunique!$G46,0)</f>
        <v>0.2413793103448276</v>
      </c>
      <c r="DV46" s="3">
        <f>IFERROR(known_asd_reg_nonunique!DV46/known_asd_reg_nonunique!$G46,0)</f>
        <v>0.20689655172413793</v>
      </c>
      <c r="DW46" s="3">
        <f>IFERROR(known_asd_reg_nonunique!DW46/known_asd_reg_nonunique!$G46,0)</f>
        <v>0.2413793103448276</v>
      </c>
      <c r="DX46" s="3">
        <f>IFERROR(known_asd_reg_nonunique!DX46/known_asd_reg_nonunique!$G46,0)</f>
        <v>0.20689655172413793</v>
      </c>
      <c r="DY46" s="3">
        <f>IFERROR(known_asd_reg_nonunique!DY46/known_asd_reg_nonunique!$G46,0)</f>
        <v>0.20689655172413793</v>
      </c>
      <c r="DZ46" s="3">
        <f>IFERROR(known_asd_reg_nonunique!DZ46/known_asd_reg_nonunique!$G46,0)</f>
        <v>0.27586206896551724</v>
      </c>
      <c r="EA46" s="3">
        <f>IFERROR(known_asd_reg_nonunique!EA46/known_asd_reg_nonunique!$G46,0)</f>
        <v>0.2413793103448276</v>
      </c>
      <c r="EB46" s="3">
        <f>IFERROR(known_asd_reg_nonunique!EB46/known_asd_reg_nonunique!$G46,0)</f>
        <v>0.2413793103448276</v>
      </c>
      <c r="EC46" s="3">
        <f>IFERROR(known_asd_reg_nonunique!EC46/known_asd_reg_nonunique!$G46,0)</f>
        <v>0.2413793103448276</v>
      </c>
      <c r="ED46" s="3">
        <f>IFERROR(known_asd_reg_nonunique!ED46/known_asd_reg_nonunique!$G46,0)</f>
        <v>0.20689655172413793</v>
      </c>
      <c r="EE46" s="3">
        <f>IFERROR(known_asd_reg_nonunique!EE46/known_asd_reg_nonunique!$G46,0)</f>
        <v>0.2413793103448276</v>
      </c>
      <c r="EF46" s="3">
        <f>IFERROR(known_asd_reg_nonunique!EF46/known_asd_reg_nonunique!$G46,0)</f>
        <v>0.31034482758620691</v>
      </c>
      <c r="EG46" s="3">
        <f>IFERROR(known_asd_reg_nonunique!EG46/known_asd_reg_nonunique!$G46,0)</f>
        <v>0.27586206896551724</v>
      </c>
      <c r="EH46" s="3">
        <f>IFERROR(known_asd_reg_nonunique!EH46/known_asd_reg_nonunique!$G46,0)</f>
        <v>0.2413793103448276</v>
      </c>
      <c r="EI46" s="3">
        <f>IFERROR(known_asd_reg_nonunique!EI46/known_asd_reg_nonunique!$G46,0)</f>
        <v>0.20689655172413793</v>
      </c>
      <c r="EJ46" s="3">
        <f>IFERROR(known_asd_reg_nonunique!EJ46/known_asd_reg_nonunique!$G46,0)</f>
        <v>0.20689655172413793</v>
      </c>
      <c r="EK46" s="3">
        <f>IFERROR(known_asd_reg_nonunique!EK46/known_asd_reg_nonunique!$G46,0)</f>
        <v>0.2413793103448276</v>
      </c>
      <c r="EL46" s="3">
        <f>IFERROR(known_asd_reg_nonunique!EL46/known_asd_reg_nonunique!$G46,0)</f>
        <v>0.31034482758620691</v>
      </c>
      <c r="EM46" s="3">
        <f>IFERROR(known_asd_reg_nonunique!EM46/known_asd_reg_nonunique!$G46,0)</f>
        <v>0.2413793103448276</v>
      </c>
      <c r="EN46" s="3">
        <f>IFERROR(known_asd_reg_nonunique!EN46/known_asd_reg_nonunique!$G46,0)</f>
        <v>0.2413793103448276</v>
      </c>
      <c r="EO46" s="3">
        <f>IFERROR(known_asd_reg_nonunique!EO46/known_asd_reg_nonunique!$G46,0)</f>
        <v>0.2413793103448276</v>
      </c>
      <c r="EP46" s="3">
        <f>IFERROR(known_asd_reg_nonunique!EP46/known_asd_reg_nonunique!$G46,0)</f>
        <v>0.34482758620689657</v>
      </c>
      <c r="EQ46" s="3">
        <f>IFERROR(known_asd_reg_nonunique!EQ46/known_asd_reg_nonunique!$G46,0)</f>
        <v>0.20689655172413793</v>
      </c>
      <c r="ER46" s="3">
        <f>IFERROR(known_asd_reg_nonunique!ER46/known_asd_reg_nonunique!$G46,0)</f>
        <v>0.41379310344827586</v>
      </c>
      <c r="ES46" s="3">
        <f>IFERROR(known_asd_reg_nonunique!ES46/known_asd_reg_nonunique!$G46,0)</f>
        <v>0.2413793103448276</v>
      </c>
      <c r="ET46" s="3">
        <f>IFERROR(known_asd_reg_nonunique!ET46/known_asd_reg_nonunique!$G46,0)</f>
        <v>0.20689655172413793</v>
      </c>
      <c r="EU46" s="3">
        <f>IFERROR(known_asd_reg_nonunique!EU46/known_asd_reg_nonunique!$G46,0)</f>
        <v>0.20689655172413793</v>
      </c>
      <c r="EV46" s="3">
        <f>IFERROR(known_asd_reg_nonunique!EV46/known_asd_reg_nonunique!$G46,0)</f>
        <v>0.27586206896551724</v>
      </c>
      <c r="EW46" s="3">
        <f>IFERROR(known_asd_reg_nonunique!EW46/known_asd_reg_nonunique!$G46,0)</f>
        <v>0.27586206896551724</v>
      </c>
      <c r="EX46" s="3">
        <f>IFERROR(known_asd_reg_nonunique!EX46/known_asd_reg_nonunique!$G46,0)</f>
        <v>0.27586206896551724</v>
      </c>
      <c r="EY46" s="3">
        <f>IFERROR(known_asd_reg_nonunique!EY46/known_asd_reg_nonunique!$G46,0)</f>
        <v>0.2413793103448276</v>
      </c>
      <c r="EZ46" s="3">
        <f>IFERROR(known_asd_reg_nonunique!EZ46/known_asd_reg_nonunique!$G46,0)</f>
        <v>0.17241379310344829</v>
      </c>
      <c r="FA46" s="3">
        <f>IFERROR(known_asd_reg_nonunique!FA46/known_asd_reg_nonunique!$G46,0)</f>
        <v>0.20689655172413793</v>
      </c>
      <c r="FB46" s="3">
        <f>IFERROR(known_asd_reg_nonunique!FB46/known_asd_reg_nonunique!$G46,0)</f>
        <v>0.2413793103448276</v>
      </c>
      <c r="FC46" s="3">
        <f>IFERROR(known_asd_reg_nonunique!FC46/known_asd_reg_nonunique!$G46,0)</f>
        <v>0.20689655172413793</v>
      </c>
      <c r="FD46" s="3">
        <f>IFERROR(known_asd_reg_nonunique!FD46/known_asd_reg_nonunique!$G46,0)</f>
        <v>0.31034482758620691</v>
      </c>
      <c r="FE46" s="3">
        <f>IFERROR(known_asd_reg_nonunique!FE46/known_asd_reg_nonunique!$G46,0)</f>
        <v>0.27586206896551724</v>
      </c>
      <c r="FF46" s="3">
        <f>IFERROR(known_asd_reg_nonunique!FF46/known_asd_reg_nonunique!$G46,0)</f>
        <v>0.17241379310344829</v>
      </c>
      <c r="FG46" s="3">
        <f>IFERROR(known_asd_reg_nonunique!FG46/known_asd_reg_nonunique!$G46,0)</f>
        <v>0.27586206896551724</v>
      </c>
      <c r="FH46" s="3">
        <f>IFERROR(known_asd_reg_nonunique!FH46/known_asd_reg_nonunique!$G46,0)</f>
        <v>0.31034482758620691</v>
      </c>
      <c r="FI46" s="3">
        <f>IFERROR(known_asd_reg_nonunique!FI46/known_asd_reg_nonunique!$G46,0)</f>
        <v>0.2413793103448276</v>
      </c>
      <c r="FJ46" s="3">
        <f>IFERROR(known_asd_reg_nonunique!FJ46/known_asd_reg_nonunique!$G46,0)</f>
        <v>0.31034482758620691</v>
      </c>
      <c r="FK46" s="3">
        <f>IFERROR(known_asd_reg_nonunique!FK46/known_asd_reg_nonunique!$G46,0)</f>
        <v>0.34482758620689657</v>
      </c>
      <c r="FL46" s="3">
        <f>IFERROR(known_asd_reg_nonunique!FL46/known_asd_reg_nonunique!$G46,0)</f>
        <v>0.27586206896551724</v>
      </c>
      <c r="FM46" s="3">
        <f>IFERROR(known_asd_reg_nonunique!FM46/known_asd_reg_nonunique!$G46,0)</f>
        <v>0.20689655172413793</v>
      </c>
      <c r="FN46" s="3">
        <f>IFERROR(known_asd_reg_nonunique!FN46/known_asd_reg_nonunique!$G46,0)</f>
        <v>0.27586206896551724</v>
      </c>
      <c r="FO46" s="3">
        <f>IFERROR(known_asd_reg_nonunique!FO46/known_asd_reg_nonunique!$G46,0)</f>
        <v>0.2413793103448276</v>
      </c>
      <c r="FP46" s="3">
        <f>IFERROR(known_asd_reg_nonunique!FP46/known_asd_reg_nonunique!$G46,0)</f>
        <v>0.2413793103448276</v>
      </c>
      <c r="FQ46" s="3">
        <f>IFERROR(known_asd_reg_nonunique!FQ46/known_asd_reg_nonunique!$G46,0)</f>
        <v>0.27586206896551724</v>
      </c>
      <c r="FR46" s="3">
        <f>IFERROR(known_asd_reg_nonunique!FR46/known_asd_reg_nonunique!$G46,0)</f>
        <v>0.31034482758620691</v>
      </c>
      <c r="FS46" s="3">
        <f>IFERROR(known_asd_reg_nonunique!FS46/known_asd_reg_nonunique!$G46,0)</f>
        <v>0.31034482758620691</v>
      </c>
      <c r="FT46" s="3">
        <f>IFERROR(known_asd_reg_nonunique!FT46/known_asd_reg_nonunique!$G46,0)</f>
        <v>0.31034482758620691</v>
      </c>
      <c r="FU46" s="3">
        <f>IFERROR(known_asd_reg_nonunique!FU46/known_asd_reg_nonunique!$G46,0)</f>
        <v>0.31034482758620691</v>
      </c>
      <c r="FV46" s="3">
        <f>IFERROR(known_asd_reg_nonunique!FV46/known_asd_reg_nonunique!$G46,0)</f>
        <v>0.34482758620689657</v>
      </c>
      <c r="FW46" s="3">
        <f>IFERROR(known_asd_reg_nonunique!FW46/known_asd_reg_nonunique!$G46,0)</f>
        <v>0.20689655172413793</v>
      </c>
      <c r="FX46" s="3">
        <f>IFERROR(known_asd_reg_nonunique!FX46/known_asd_reg_nonunique!$G46,0)</f>
        <v>0.2413793103448276</v>
      </c>
      <c r="FY46" s="3">
        <f>IFERROR(known_asd_reg_nonunique!FY46/known_asd_reg_nonunique!$G46,0)</f>
        <v>0.27586206896551724</v>
      </c>
      <c r="FZ46" s="3">
        <f>IFERROR(known_asd_reg_nonunique!FZ46/known_asd_reg_nonunique!$G46,0)</f>
        <v>0.27586206896551724</v>
      </c>
      <c r="GA46" s="3">
        <f>IFERROR(known_asd_reg_nonunique!GA46/known_asd_reg_nonunique!$G46,0)</f>
        <v>0.20689655172413793</v>
      </c>
      <c r="GB46" s="3">
        <f>IFERROR(known_asd_reg_nonunique!GB46/known_asd_reg_nonunique!$G46,0)</f>
        <v>0.27586206896551724</v>
      </c>
      <c r="GC46" s="3">
        <f>IFERROR(known_asd_reg_nonunique!GC46/known_asd_reg_nonunique!$G46,0)</f>
        <v>0.2413793103448276</v>
      </c>
      <c r="GD46" s="3">
        <f>IFERROR(known_asd_reg_nonunique!GD46/known_asd_reg_nonunique!$G46,0)</f>
        <v>0.31034482758620691</v>
      </c>
      <c r="GE46" s="3">
        <f>IFERROR(known_asd_reg_nonunique!GE46/known_asd_reg_nonunique!$G46,0)</f>
        <v>0.31034482758620691</v>
      </c>
      <c r="GF46" s="3">
        <f>IFERROR(known_asd_reg_nonunique!GF46/known_asd_reg_nonunique!$G46,0)</f>
        <v>0.27586206896551724</v>
      </c>
      <c r="GG46" s="3">
        <f>IFERROR(known_asd_reg_nonunique!GG46/known_asd_reg_nonunique!$G46,0)</f>
        <v>0.27586206896551724</v>
      </c>
      <c r="GH46" s="3">
        <f>IFERROR(known_asd_reg_nonunique!GH46/known_asd_reg_nonunique!$G46,0)</f>
        <v>0.20689655172413793</v>
      </c>
      <c r="GI46" s="3">
        <f>IFERROR(known_asd_reg_nonunique!GI46/known_asd_reg_nonunique!$G46,0)</f>
        <v>0.2413793103448276</v>
      </c>
      <c r="GJ46" s="3">
        <f>IFERROR(known_asd_reg_nonunique!GJ46/known_asd_reg_nonunique!$G46,0)</f>
        <v>0.2413793103448276</v>
      </c>
      <c r="GK46" s="3">
        <f>IFERROR(known_asd_reg_nonunique!GK46/known_asd_reg_nonunique!$G46,0)</f>
        <v>0.31034482758620691</v>
      </c>
      <c r="GL46" s="3">
        <f>IFERROR(known_asd_reg_nonunique!GL46/known_asd_reg_nonunique!$G46,0)</f>
        <v>0.31034482758620691</v>
      </c>
      <c r="GM46" s="3">
        <f>IFERROR(known_asd_reg_nonunique!GM46/known_asd_reg_nonunique!$G46,0)</f>
        <v>0.17241379310344829</v>
      </c>
      <c r="GN46" s="3">
        <f>IFERROR(known_asd_reg_nonunique!GN46/known_asd_reg_nonunique!$G46,0)</f>
        <v>0.27586206896551724</v>
      </c>
      <c r="GO46" s="3">
        <f>IFERROR(known_asd_reg_nonunique!GO46/known_asd_reg_nonunique!$G46,0)</f>
        <v>0.31034482758620691</v>
      </c>
      <c r="GP46" s="3">
        <f>IFERROR(known_asd_reg_nonunique!GP46/known_asd_reg_nonunique!$G46,0)</f>
        <v>0.31034482758620691</v>
      </c>
      <c r="GQ46" s="3">
        <f>IFERROR(known_asd_reg_nonunique!GQ46/known_asd_reg_nonunique!$G46,0)</f>
        <v>0.27586206896551724</v>
      </c>
      <c r="GR46" s="3">
        <f>IFERROR(known_asd_reg_nonunique!GR46/known_asd_reg_nonunique!$G46,0)</f>
        <v>0.27586206896551724</v>
      </c>
      <c r="GS46" s="3">
        <f>IFERROR(known_asd_reg_nonunique!GS46/known_asd_reg_nonunique!$G46,0)</f>
        <v>0.2413793103448276</v>
      </c>
      <c r="GT46" s="3">
        <f>IFERROR(known_asd_reg_nonunique!GT46/known_asd_reg_nonunique!$G46,0)</f>
        <v>0.27586206896551724</v>
      </c>
      <c r="GU46" s="3">
        <f>IFERROR(known_asd_reg_nonunique!GU46/known_asd_reg_nonunique!$G46,0)</f>
        <v>0.20689655172413793</v>
      </c>
      <c r="GV46" s="3">
        <f>IFERROR(known_asd_reg_nonunique!GV46/known_asd_reg_nonunique!$G46,0)</f>
        <v>0.2413793103448276</v>
      </c>
      <c r="GW46" s="3">
        <f>IFERROR(known_asd_reg_nonunique!GW46/known_asd_reg_nonunique!$G46,0)</f>
        <v>0.27586206896551724</v>
      </c>
      <c r="GX46" s="3">
        <f>IFERROR(known_asd_reg_nonunique!GX46/known_asd_reg_nonunique!$G46,0)</f>
        <v>0.20689655172413793</v>
      </c>
      <c r="GY46" s="3">
        <f>IFERROR(known_asd_reg_nonunique!GY46/known_asd_reg_nonunique!$G46,0)</f>
        <v>0.20689655172413793</v>
      </c>
      <c r="GZ46" s="3">
        <f>IFERROR(known_asd_reg_nonunique!GZ46/known_asd_reg_nonunique!$G46,0)</f>
        <v>0.20689655172413793</v>
      </c>
      <c r="HA46" s="3">
        <f>IFERROR(known_asd_reg_nonunique!HA46/known_asd_reg_nonunique!$G46,0)</f>
        <v>0.27586206896551724</v>
      </c>
      <c r="HB46" s="3">
        <f>IFERROR(known_asd_reg_nonunique!HB46/known_asd_reg_nonunique!$G46,0)</f>
        <v>0.31034482758620691</v>
      </c>
      <c r="HC46" s="3">
        <f>IFERROR(known_asd_reg_nonunique!HC46/known_asd_reg_nonunique!$G46,0)</f>
        <v>0.31034482758620691</v>
      </c>
      <c r="HD46" s="3">
        <f>IFERROR(known_asd_reg_nonunique!HD46/known_asd_reg_nonunique!$G46,0)</f>
        <v>0.27586206896551724</v>
      </c>
      <c r="HE46" s="3">
        <f>IFERROR(known_asd_reg_nonunique!HE46/known_asd_reg_nonunique!$G46,0)</f>
        <v>0.27586206896551724</v>
      </c>
      <c r="HF46" s="3">
        <f>IFERROR(known_asd_reg_nonunique!HF46/known_asd_reg_nonunique!$G46,0)</f>
        <v>0.17241379310344829</v>
      </c>
      <c r="HG46" s="3">
        <f>IFERROR(known_asd_reg_nonunique!HG46/known_asd_reg_nonunique!$G46,0)</f>
        <v>0.31034482758620691</v>
      </c>
      <c r="HH46" s="3">
        <f>IFERROR(known_asd_reg_nonunique!HH46/known_asd_reg_nonunique!$G46,0)</f>
        <v>0.31034482758620691</v>
      </c>
      <c r="HI46" s="3">
        <f>IFERROR(known_asd_reg_nonunique!HI46/known_asd_reg_nonunique!$G46,0)</f>
        <v>0.31034482758620691</v>
      </c>
      <c r="HJ46" s="3">
        <f>IFERROR(known_asd_reg_nonunique!HJ46/known_asd_reg_nonunique!$G46,0)</f>
        <v>0.27586206896551724</v>
      </c>
      <c r="HK46" s="3">
        <f>IFERROR(known_asd_reg_nonunique!HK46/known_asd_reg_nonunique!$G46,0)</f>
        <v>0.27586206896551724</v>
      </c>
      <c r="HL46" s="3">
        <f>IFERROR(known_asd_reg_nonunique!HL46/known_asd_reg_nonunique!$G46,0)</f>
        <v>0.27586206896551724</v>
      </c>
      <c r="HM46" s="3">
        <f>IFERROR(known_asd_reg_nonunique!HM46/known_asd_reg_nonunique!$G46,0)</f>
        <v>0.27586206896551724</v>
      </c>
      <c r="HN46" s="3">
        <f>IFERROR(known_asd_reg_nonunique!HN46/known_asd_reg_nonunique!$G46,0)</f>
        <v>0.34482758620689657</v>
      </c>
      <c r="HO46" s="3">
        <f>IFERROR(known_asd_reg_nonunique!HO46/known_asd_reg_nonunique!$G46,0)</f>
        <v>0.27586206896551724</v>
      </c>
      <c r="HP46" s="3">
        <f>IFERROR(known_asd_reg_nonunique!HP46/known_asd_reg_nonunique!$G46,0)</f>
        <v>0.31034482758620691</v>
      </c>
      <c r="HQ46" s="3">
        <f>IFERROR(known_asd_reg_nonunique!HQ46/known_asd_reg_nonunique!$G46,0)</f>
        <v>0.27586206896551724</v>
      </c>
      <c r="HR46" s="3">
        <f>IFERROR(known_asd_reg_nonunique!HR46/known_asd_reg_nonunique!$G46,0)</f>
        <v>0.31034482758620691</v>
      </c>
      <c r="HS46" s="3">
        <f>IFERROR(known_asd_reg_nonunique!HS46/known_asd_reg_nonunique!$G46,0)</f>
        <v>0.20689655172413793</v>
      </c>
      <c r="HT46" s="3">
        <f>IFERROR(known_asd_reg_nonunique!HT46/known_asd_reg_nonunique!$G46,0)</f>
        <v>0.34482758620689657</v>
      </c>
      <c r="HU46" s="3">
        <f>IFERROR(known_asd_reg_nonunique!HU46/known_asd_reg_nonunique!$G46,0)</f>
        <v>0.2413793103448276</v>
      </c>
      <c r="HV46" s="3">
        <f>IFERROR(known_asd_reg_nonunique!HV46/known_asd_reg_nonunique!$G46,0)</f>
        <v>0.2413793103448276</v>
      </c>
      <c r="HW46" s="3">
        <f>IFERROR(known_asd_reg_nonunique!HW46/known_asd_reg_nonunique!$G46,0)</f>
        <v>0.20689655172413793</v>
      </c>
      <c r="HX46" s="3">
        <f>IFERROR(known_asd_reg_nonunique!HX46/known_asd_reg_nonunique!$G46,0)</f>
        <v>0.31034482758620691</v>
      </c>
      <c r="HY46" s="3">
        <f>IFERROR(known_asd_reg_nonunique!HY46/known_asd_reg_nonunique!$G46,0)</f>
        <v>0.20689655172413793</v>
      </c>
      <c r="HZ46" s="3">
        <f>IFERROR(known_asd_reg_nonunique!HZ46/known_asd_reg_nonunique!$G46,0)</f>
        <v>0.27586206896551724</v>
      </c>
      <c r="IA46" s="3">
        <f>IFERROR(known_asd_reg_nonunique!IA46/known_asd_reg_nonunique!$G46,0)</f>
        <v>0.2413793103448276</v>
      </c>
      <c r="IB46" s="3">
        <f>IFERROR(known_asd_reg_nonunique!IB46/known_asd_reg_nonunique!$G46,0)</f>
        <v>0.20689655172413793</v>
      </c>
      <c r="IC46" s="3">
        <f>IFERROR(known_asd_reg_nonunique!IC46/known_asd_reg_nonunique!$G46,0)</f>
        <v>0.2413793103448276</v>
      </c>
      <c r="ID46" s="3">
        <f>IFERROR(known_asd_reg_nonunique!ID46/known_asd_reg_nonunique!$G46,0)</f>
        <v>0.2413793103448276</v>
      </c>
      <c r="IE46" s="3">
        <f>IFERROR(known_asd_reg_nonunique!IE46/known_asd_reg_nonunique!$G46,0)</f>
        <v>0.31034482758620691</v>
      </c>
      <c r="IF46" s="3">
        <f>IFERROR(known_asd_reg_nonunique!IF46/known_asd_reg_nonunique!$G46,0)</f>
        <v>0.34482758620689657</v>
      </c>
      <c r="IG46" s="3">
        <f>IFERROR(known_asd_reg_nonunique!IG46/known_asd_reg_nonunique!$G46,0)</f>
        <v>0.2413793103448276</v>
      </c>
      <c r="IH46" s="3">
        <f>IFERROR(known_asd_reg_nonunique!IH46/known_asd_reg_nonunique!$G46,0)</f>
        <v>0.31034482758620691</v>
      </c>
      <c r="II46" s="3">
        <f>IFERROR(known_asd_reg_nonunique!II46/known_asd_reg_nonunique!$G46,0)</f>
        <v>0.27586206896551724</v>
      </c>
      <c r="IJ46" s="3">
        <f>IFERROR(known_asd_reg_nonunique!IJ46/known_asd_reg_nonunique!$G46,0)</f>
        <v>0.2413793103448276</v>
      </c>
      <c r="IK46" s="3">
        <f>IFERROR(known_asd_reg_nonunique!IK46/known_asd_reg_nonunique!$G46,0)</f>
        <v>0.31034482758620691</v>
      </c>
      <c r="IL46" s="3">
        <f>IFERROR(known_asd_reg_nonunique!IL46/known_asd_reg_nonunique!$G46,0)</f>
        <v>0.27586206896551724</v>
      </c>
      <c r="IM46" s="3">
        <f>IFERROR(known_asd_reg_nonunique!IM46/known_asd_reg_nonunique!$G46,0)</f>
        <v>0.20689655172413793</v>
      </c>
      <c r="IN46" s="3">
        <f>IFERROR(known_asd_reg_nonunique!IN46/known_asd_reg_nonunique!$G46,0)</f>
        <v>0.27586206896551724</v>
      </c>
      <c r="IO46" s="3">
        <f>IFERROR(known_asd_reg_nonunique!IO46/known_asd_reg_nonunique!$G46,0)</f>
        <v>0.20689655172413793</v>
      </c>
      <c r="IP46" s="3">
        <f>IFERROR(known_asd_reg_nonunique!IP46/known_asd_reg_nonunique!$G46,0)</f>
        <v>0.27586206896551724</v>
      </c>
      <c r="IQ46" s="3">
        <f>IFERROR(known_asd_reg_nonunique!IQ46/known_asd_reg_nonunique!$G46,0)</f>
        <v>0.31034482758620691</v>
      </c>
      <c r="IR46" s="3">
        <f>IFERROR(known_asd_reg_nonunique!IR46/known_asd_reg_nonunique!$G46,0)</f>
        <v>0.31034482758620691</v>
      </c>
      <c r="IS46" s="3">
        <f>IFERROR(known_asd_reg_nonunique!IS46/known_asd_reg_nonunique!$G46,0)</f>
        <v>0.31034482758620691</v>
      </c>
      <c r="IT46" s="3">
        <f>IFERROR(known_asd_reg_nonunique!IT46/known_asd_reg_nonunique!$G46,0)</f>
        <v>0.27586206896551724</v>
      </c>
      <c r="IU46" s="3">
        <f>IFERROR(known_asd_reg_nonunique!IU46/known_asd_reg_nonunique!$G46,0)</f>
        <v>0.20689655172413793</v>
      </c>
      <c r="IV46" s="3">
        <f>IFERROR(known_asd_reg_nonunique!IV46/known_asd_reg_nonunique!$G46,0)</f>
        <v>0.41379310344827586</v>
      </c>
      <c r="IW46" s="3">
        <f>IFERROR(known_asd_reg_nonunique!IW46/known_asd_reg_nonunique!$G46,0)</f>
        <v>0.20689655172413793</v>
      </c>
      <c r="IX46" s="3">
        <f>IFERROR(known_asd_reg_nonunique!IX46/known_asd_reg_nonunique!$G46,0)</f>
        <v>0.27586206896551724</v>
      </c>
      <c r="IY46" s="3">
        <f>IFERROR(known_asd_reg_nonunique!IY46/known_asd_reg_nonunique!$G46,0)</f>
        <v>0.31034482758620691</v>
      </c>
      <c r="IZ46" s="3">
        <f>IFERROR(known_asd_reg_nonunique!IZ46/known_asd_reg_nonunique!$G46,0)</f>
        <v>0.31034482758620691</v>
      </c>
      <c r="JA46" s="3">
        <f>IFERROR(known_asd_reg_nonunique!JA46/known_asd_reg_nonunique!$G46,0)</f>
        <v>0.2413793103448276</v>
      </c>
      <c r="JB46" s="3">
        <f>IFERROR(known_asd_reg_nonunique!JB46/known_asd_reg_nonunique!$G46,0)</f>
        <v>0.20689655172413793</v>
      </c>
      <c r="JC46" s="3">
        <f>IFERROR(known_asd_reg_nonunique!JC46/known_asd_reg_nonunique!$G46,0)</f>
        <v>0.20689655172413793</v>
      </c>
      <c r="JD46" s="3">
        <f>IFERROR(known_asd_reg_nonunique!JD46/known_asd_reg_nonunique!$G46,0)</f>
        <v>0.20689655172413793</v>
      </c>
      <c r="JE46" s="3">
        <f>IFERROR(known_asd_reg_nonunique!JE46/known_asd_reg_nonunique!$G46,0)</f>
        <v>0.20689655172413793</v>
      </c>
      <c r="JF46" s="3">
        <f>IFERROR(known_asd_reg_nonunique!JF46/known_asd_reg_nonunique!$G46,0)</f>
        <v>0.2413793103448276</v>
      </c>
      <c r="JG46" s="3">
        <f>IFERROR(known_asd_reg_nonunique!JG46/known_asd_reg_nonunique!$G46,0)</f>
        <v>0.31034482758620691</v>
      </c>
      <c r="JH46" s="3">
        <f>IFERROR(known_asd_reg_nonunique!JH46/known_asd_reg_nonunique!$G46,0)</f>
        <v>0.20689655172413793</v>
      </c>
      <c r="JI46" s="3">
        <f>IFERROR(known_asd_reg_nonunique!JI46/known_asd_reg_nonunique!$G46,0)</f>
        <v>0.37931034482758619</v>
      </c>
      <c r="JJ46" s="3">
        <f>IFERROR(known_asd_reg_nonunique!JJ46/known_asd_reg_nonunique!$G46,0)</f>
        <v>0.37931034482758619</v>
      </c>
      <c r="JK46" s="3">
        <f>IFERROR(known_asd_reg_nonunique!JK46/known_asd_reg_nonunique!$G46,0)</f>
        <v>0.31034482758620691</v>
      </c>
      <c r="JL46" s="3">
        <f>IFERROR(known_asd_reg_nonunique!JL46/known_asd_reg_nonunique!$G46,0)</f>
        <v>0.2413793103448276</v>
      </c>
      <c r="JM46" s="3">
        <f>IFERROR(known_asd_reg_nonunique!JM46/known_asd_reg_nonunique!$G46,0)</f>
        <v>0.31034482758620691</v>
      </c>
      <c r="JN46" s="3">
        <f>IFERROR(known_asd_reg_nonunique!JN46/known_asd_reg_nonunique!$G46,0)</f>
        <v>0.31034482758620691</v>
      </c>
      <c r="JO46" s="3">
        <f>IFERROR(known_asd_reg_nonunique!JO46/known_asd_reg_nonunique!$G46,0)</f>
        <v>0.17241379310344829</v>
      </c>
      <c r="JP46" s="3">
        <f>IFERROR(known_asd_reg_nonunique!JP46/known_asd_reg_nonunique!$G46,0)</f>
        <v>0.41379310344827586</v>
      </c>
      <c r="JQ46" s="3">
        <f>IFERROR(known_asd_reg_nonunique!JQ46/known_asd_reg_nonunique!$G46,0)</f>
        <v>0.20689655172413793</v>
      </c>
      <c r="JR46" s="3">
        <f>IFERROR(known_asd_reg_nonunique!JR46/known_asd_reg_nonunique!$G46,0)</f>
        <v>0.27586206896551724</v>
      </c>
      <c r="JS46" s="3">
        <f>IFERROR(known_asd_reg_nonunique!JS46/known_asd_reg_nonunique!$G46,0)</f>
        <v>0.27586206896551724</v>
      </c>
      <c r="JT46" s="3">
        <f>IFERROR(known_asd_reg_nonunique!JT46/known_asd_reg_nonunique!$G46,0)</f>
        <v>0.31034482758620691</v>
      </c>
      <c r="JU46" s="3">
        <f>IFERROR(known_asd_reg_nonunique!JU46/known_asd_reg_nonunique!$G46,0)</f>
        <v>0.31034482758620691</v>
      </c>
      <c r="JV46" s="3">
        <f>IFERROR(known_asd_reg_nonunique!JV46/known_asd_reg_nonunique!$G46,0)</f>
        <v>0.17241379310344829</v>
      </c>
      <c r="JW46" s="3">
        <f>IFERROR(known_asd_reg_nonunique!JW46/known_asd_reg_nonunique!$G46,0)</f>
        <v>0.31034482758620691</v>
      </c>
      <c r="JX46" s="3">
        <f>IFERROR(known_asd_reg_nonunique!JX46/known_asd_reg_nonunique!$G46,0)</f>
        <v>0.2413793103448276</v>
      </c>
      <c r="JY46" s="3">
        <f>IFERROR(known_asd_reg_nonunique!JY46/known_asd_reg_nonunique!$G46,0)</f>
        <v>0.20689655172413793</v>
      </c>
      <c r="JZ46" s="3">
        <f>IFERROR(known_asd_reg_nonunique!JZ46/known_asd_reg_nonunique!$G46,0)</f>
        <v>0.17241379310344829</v>
      </c>
      <c r="KA46" s="3">
        <f>IFERROR(known_asd_reg_nonunique!KA46/known_asd_reg_nonunique!$G46,0)</f>
        <v>0.20689655172413793</v>
      </c>
      <c r="KB46" s="3">
        <f>IFERROR(known_asd_reg_nonunique!KB46/known_asd_reg_nonunique!$G46,0)</f>
        <v>0.17241379310344829</v>
      </c>
      <c r="KC46" s="3">
        <f>IFERROR(known_asd_reg_nonunique!KC46/known_asd_reg_nonunique!$G46,0)</f>
        <v>0.31034482758620691</v>
      </c>
      <c r="KD46" s="3">
        <f>IFERROR(known_asd_reg_nonunique!KD46/known_asd_reg_nonunique!$G46,0)</f>
        <v>0.37931034482758619</v>
      </c>
      <c r="KE46" s="3">
        <f>IFERROR(known_asd_reg_nonunique!KE46/known_asd_reg_nonunique!$G46,0)</f>
        <v>0.2413793103448276</v>
      </c>
      <c r="KF46" s="3">
        <f>IFERROR(known_asd_reg_nonunique!KF46/known_asd_reg_nonunique!$G46,0)</f>
        <v>0.2413793103448276</v>
      </c>
      <c r="KG46" s="3">
        <f>IFERROR(known_asd_reg_nonunique!KG46/known_asd_reg_nonunique!$G46,0)</f>
        <v>0.34482758620689657</v>
      </c>
      <c r="KH46" s="3">
        <f>IFERROR(known_asd_reg_nonunique!KH46/known_asd_reg_nonunique!$G46,0)</f>
        <v>0.27586206896551724</v>
      </c>
      <c r="KI46" s="3">
        <f>IFERROR(known_asd_reg_nonunique!KI46/known_asd_reg_nonunique!$G46,0)</f>
        <v>0.2413793103448276</v>
      </c>
      <c r="KJ46" s="3">
        <f>IFERROR(known_asd_reg_nonunique!KJ46/known_asd_reg_nonunique!$G46,0)</f>
        <v>0.2413793103448276</v>
      </c>
      <c r="KK46" s="3">
        <f>IFERROR(known_asd_reg_nonunique!KK46/known_asd_reg_nonunique!$G46,0)</f>
        <v>0.27586206896551724</v>
      </c>
      <c r="KL46" s="3">
        <f>IFERROR(known_asd_reg_nonunique!KL46/known_asd_reg_nonunique!$G46,0)</f>
        <v>0.2413793103448276</v>
      </c>
      <c r="KM46" s="3">
        <f>IFERROR(known_asd_reg_nonunique!KM46/known_asd_reg_nonunique!$G46,0)</f>
        <v>0.34482758620689657</v>
      </c>
      <c r="KN46" s="3">
        <f>IFERROR(known_asd_reg_nonunique!KN46/known_asd_reg_nonunique!$G46,0)</f>
        <v>0.27586206896551724</v>
      </c>
      <c r="KO46" s="3">
        <f>IFERROR(known_asd_reg_nonunique!KO46/known_asd_reg_nonunique!$G46,0)</f>
        <v>0.37931034482758619</v>
      </c>
      <c r="KP46" s="3">
        <f>IFERROR(known_asd_reg_nonunique!KP46/known_asd_reg_nonunique!$G46,0)</f>
        <v>0.31034482758620691</v>
      </c>
      <c r="KQ46" s="3">
        <f>IFERROR(known_asd_reg_nonunique!KQ46/known_asd_reg_nonunique!$G46,0)</f>
        <v>0.31034482758620691</v>
      </c>
      <c r="KR46" s="3">
        <f>IFERROR(known_asd_reg_nonunique!KR46/known_asd_reg_nonunique!$G46,0)</f>
        <v>0.20689655172413793</v>
      </c>
      <c r="KS46" s="3">
        <f>IFERROR(known_asd_reg_nonunique!KS46/known_asd_reg_nonunique!$G46,0)</f>
        <v>0.27586206896551724</v>
      </c>
      <c r="KT46" s="3">
        <f>IFERROR(known_asd_reg_nonunique!KT46/known_asd_reg_nonunique!$G46,0)</f>
        <v>0.44827586206896552</v>
      </c>
      <c r="KU46" s="3">
        <f>IFERROR(known_asd_reg_nonunique!KU46/known_asd_reg_nonunique!$G46,0)</f>
        <v>0.31034482758620691</v>
      </c>
      <c r="KV46" s="3">
        <f>IFERROR(known_asd_reg_nonunique!KV46/known_asd_reg_nonunique!$G46,0)</f>
        <v>0.2413793103448276</v>
      </c>
      <c r="KW46" s="3">
        <f>IFERROR(known_asd_reg_nonunique!KW46/known_asd_reg_nonunique!$G46,0)</f>
        <v>0.31034482758620691</v>
      </c>
      <c r="KX46" s="3">
        <f>IFERROR(known_asd_reg_nonunique!KX46/known_asd_reg_nonunique!$G46,0)</f>
        <v>0.31034482758620691</v>
      </c>
      <c r="KY46" s="3">
        <f>IFERROR(known_asd_reg_nonunique!KY46/known_asd_reg_nonunique!$G46,0)</f>
        <v>0.34482758620689657</v>
      </c>
      <c r="KZ46" s="3">
        <f>IFERROR(known_asd_reg_nonunique!KZ46/known_asd_reg_nonunique!$G46,0)</f>
        <v>0.2413793103448276</v>
      </c>
      <c r="LA46" s="3">
        <f>IFERROR(known_asd_reg_nonunique!LA46/known_asd_reg_nonunique!$G46,0)</f>
        <v>0.27586206896551724</v>
      </c>
      <c r="LB46" s="3">
        <f>IFERROR(known_asd_reg_nonunique!LB46/known_asd_reg_nonunique!$G46,0)</f>
        <v>0.27586206896551724</v>
      </c>
      <c r="LC46" s="3">
        <f>IFERROR(known_asd_reg_nonunique!LC46/known_asd_reg_nonunique!$G46,0)</f>
        <v>0.31034482758620691</v>
      </c>
      <c r="LD46" s="3">
        <f>IFERROR(known_asd_reg_nonunique!LD46/known_asd_reg_nonunique!$G46,0)</f>
        <v>0.2413793103448276</v>
      </c>
      <c r="LE46" s="3">
        <f>IFERROR(known_asd_reg_nonunique!LE46/known_asd_reg_nonunique!$G46,0)</f>
        <v>0.2413793103448276</v>
      </c>
      <c r="LF46" s="3">
        <f>IFERROR(known_asd_reg_nonunique!LF46/known_asd_reg_nonunique!$G46,0)</f>
        <v>0.2413793103448276</v>
      </c>
      <c r="LG46" s="3">
        <f>IFERROR(known_asd_reg_nonunique!LG46/known_asd_reg_nonunique!$G46,0)</f>
        <v>0.31034482758620691</v>
      </c>
      <c r="LH46" s="3">
        <f>IFERROR(known_asd_reg_nonunique!LH46/known_asd_reg_nonunique!$G46,0)</f>
        <v>0.17241379310344829</v>
      </c>
      <c r="LI46" s="3">
        <f>IFERROR(known_asd_reg_nonunique!LI46/known_asd_reg_nonunique!$G46,0)</f>
        <v>0.17241379310344829</v>
      </c>
      <c r="LJ46" s="3">
        <f>IFERROR(known_asd_reg_nonunique!LJ46/known_asd_reg_nonunique!$G46,0)</f>
        <v>0.31034482758620691</v>
      </c>
      <c r="LK46" s="3">
        <f>IFERROR(known_asd_reg_nonunique!LK46/known_asd_reg_nonunique!$G46,0)</f>
        <v>0.27586206896551724</v>
      </c>
      <c r="LL46" s="3">
        <f>IFERROR(known_asd_reg_nonunique!LL46/known_asd_reg_nonunique!$G46,0)</f>
        <v>0.31034482758620691</v>
      </c>
      <c r="LM46" s="3">
        <f>IFERROR(known_asd_reg_nonunique!LM46/known_asd_reg_nonunique!$G46,0)</f>
        <v>0.31034482758620691</v>
      </c>
      <c r="LN46" s="3">
        <f>IFERROR(known_asd_reg_nonunique!LN46/known_asd_reg_nonunique!$G46,0)</f>
        <v>0.27586206896551724</v>
      </c>
      <c r="LO46" s="3">
        <f>IFERROR(known_asd_reg_nonunique!LO46/known_asd_reg_nonunique!$G46,0)</f>
        <v>0.2413793103448276</v>
      </c>
      <c r="LP46" s="3">
        <f>IFERROR(known_asd_reg_nonunique!LP46/known_asd_reg_nonunique!$G46,0)</f>
        <v>0.2413793103448276</v>
      </c>
      <c r="LQ46" s="3">
        <f>IFERROR(known_asd_reg_nonunique!LQ46/known_asd_reg_nonunique!$G46,0)</f>
        <v>0.31034482758620691</v>
      </c>
      <c r="LR46" s="3">
        <f>IFERROR(known_asd_reg_nonunique!LR46/known_asd_reg_nonunique!$G46,0)</f>
        <v>0.27586206896551724</v>
      </c>
      <c r="LS46" s="3">
        <f>IFERROR(known_asd_reg_nonunique!LS46/known_asd_reg_nonunique!$G46,0)</f>
        <v>0.31034482758620691</v>
      </c>
      <c r="LT46" s="3">
        <f>IFERROR(known_asd_reg_nonunique!LT46/known_asd_reg_nonunique!$G46,0)</f>
        <v>0.31034482758620691</v>
      </c>
      <c r="LU46" s="3">
        <f>IFERROR(known_asd_reg_nonunique!LU46/known_asd_reg_nonunique!$G46,0)</f>
        <v>0.34482758620689657</v>
      </c>
      <c r="LV46" s="3">
        <f>IFERROR(known_asd_reg_nonunique!LV46/known_asd_reg_nonunique!$G46,0)</f>
        <v>0.27586206896551724</v>
      </c>
      <c r="LW46" s="3">
        <f>IFERROR(known_asd_reg_nonunique!LW46/known_asd_reg_nonunique!$G46,0)</f>
        <v>0.27586206896551724</v>
      </c>
      <c r="LX46" s="3">
        <f>IFERROR(known_asd_reg_nonunique!LX46/known_asd_reg_nonunique!$G46,0)</f>
        <v>0.17241379310344829</v>
      </c>
      <c r="LY46" s="3">
        <f>IFERROR(known_asd_reg_nonunique!LY46/known_asd_reg_nonunique!$G46,0)</f>
        <v>0.2413793103448276</v>
      </c>
      <c r="LZ46" s="3">
        <f>IFERROR(known_asd_reg_nonunique!LZ46/known_asd_reg_nonunique!$G46,0)</f>
        <v>0.27586206896551724</v>
      </c>
      <c r="MA46" s="3">
        <f>IFERROR(known_asd_reg_nonunique!MA46/known_asd_reg_nonunique!$G46,0)</f>
        <v>0.20689655172413793</v>
      </c>
      <c r="MB46" s="3">
        <f>IFERROR(known_asd_reg_nonunique!MB46/known_asd_reg_nonunique!$G46,0)</f>
        <v>0.20689655172413793</v>
      </c>
      <c r="MC46" s="3">
        <f>IFERROR(known_asd_reg_nonunique!MC46/known_asd_reg_nonunique!$G46,0)</f>
        <v>0.2413793103448276</v>
      </c>
      <c r="MD46" s="3">
        <f>IFERROR(known_asd_reg_nonunique!MD46/known_asd_reg_nonunique!$G46,0)</f>
        <v>0.27586206896551724</v>
      </c>
      <c r="ME46" s="3">
        <f>IFERROR(known_asd_reg_nonunique!ME46/known_asd_reg_nonunique!$G46,0)</f>
        <v>0.2413793103448276</v>
      </c>
      <c r="MF46" s="3">
        <f>IFERROR(known_asd_reg_nonunique!MF46/known_asd_reg_nonunique!$G46,0)</f>
        <v>0.2413793103448276</v>
      </c>
      <c r="MG46" s="3">
        <f>IFERROR(known_asd_reg_nonunique!MG46/known_asd_reg_nonunique!$G46,0)</f>
        <v>0.27586206896551724</v>
      </c>
      <c r="MH46" s="3">
        <f>IFERROR(known_asd_reg_nonunique!MH46/known_asd_reg_nonunique!$G46,0)</f>
        <v>0.20689655172413793</v>
      </c>
      <c r="MI46" s="3">
        <f>IFERROR(known_asd_reg_nonunique!MI46/known_asd_reg_nonunique!$G46,0)</f>
        <v>0.2413793103448276</v>
      </c>
      <c r="MJ46" s="3">
        <f>IFERROR(known_asd_reg_nonunique!MJ46/known_asd_reg_nonunique!$G46,0)</f>
        <v>0.20689655172413793</v>
      </c>
      <c r="MK46" s="3">
        <f>IFERROR(known_asd_reg_nonunique!MK46/known_asd_reg_nonunique!$G46,0)</f>
        <v>0.31034482758620691</v>
      </c>
      <c r="ML46" s="3">
        <f>IFERROR(known_asd_reg_nonunique!ML46/known_asd_reg_nonunique!$G46,0)</f>
        <v>0.31034482758620691</v>
      </c>
      <c r="MM46" s="3">
        <f>IFERROR(known_asd_reg_nonunique!MM46/known_asd_reg_nonunique!$G46,0)</f>
        <v>0.27586206896551724</v>
      </c>
      <c r="MN46" s="3">
        <f>IFERROR(known_asd_reg_nonunique!MN46/known_asd_reg_nonunique!$G46,0)</f>
        <v>0.20689655172413793</v>
      </c>
      <c r="MO46" s="3">
        <f>IFERROR(known_asd_reg_nonunique!MO46/known_asd_reg_nonunique!$G46,0)</f>
        <v>0.2413793103448276</v>
      </c>
      <c r="MP46" s="3">
        <f>IFERROR(known_asd_reg_nonunique!MP46/known_asd_reg_nonunique!$G46,0)</f>
        <v>0.27586206896551724</v>
      </c>
    </row>
    <row r="47" spans="1:354" x14ac:dyDescent="0.25">
      <c r="A47" t="s">
        <v>397</v>
      </c>
      <c r="B47">
        <v>15</v>
      </c>
      <c r="C47">
        <v>20565530</v>
      </c>
      <c r="D47">
        <v>20820035</v>
      </c>
      <c r="E47">
        <v>20820035</v>
      </c>
      <c r="F47" t="s">
        <v>356</v>
      </c>
      <c r="G47">
        <v>1</v>
      </c>
      <c r="H47" s="3">
        <f>IFERROR(known_asd_reg_nonunique!H47/known_asd_reg_nonunique!$G47,0)</f>
        <v>0</v>
      </c>
      <c r="I47" s="3">
        <f>IFERROR(known_asd_reg_nonunique!I47/known_asd_reg_nonunique!$G47,0)</f>
        <v>0</v>
      </c>
      <c r="J47" s="3">
        <f>IFERROR(known_asd_reg_nonunique!J47/known_asd_reg_nonunique!$G47,0)</f>
        <v>0</v>
      </c>
      <c r="K47" s="3">
        <f>IFERROR(known_asd_reg_nonunique!K47/known_asd_reg_nonunique!$G47,0)</f>
        <v>0</v>
      </c>
      <c r="L47" s="3">
        <f>IFERROR(known_asd_reg_nonunique!L47/known_asd_reg_nonunique!$G47,0)</f>
        <v>0</v>
      </c>
      <c r="M47" s="3">
        <f>IFERROR(known_asd_reg_nonunique!M47/known_asd_reg_nonunique!$G47,0)</f>
        <v>0</v>
      </c>
      <c r="N47" s="3">
        <f>IFERROR(known_asd_reg_nonunique!N47/known_asd_reg_nonunique!$G47,0)</f>
        <v>0</v>
      </c>
      <c r="O47" s="3">
        <f>IFERROR(known_asd_reg_nonunique!O47/known_asd_reg_nonunique!$G47,0)</f>
        <v>0</v>
      </c>
      <c r="P47" s="3">
        <f>IFERROR(known_asd_reg_nonunique!P47/known_asd_reg_nonunique!$G47,0)</f>
        <v>0</v>
      </c>
      <c r="Q47" s="3">
        <f>IFERROR(known_asd_reg_nonunique!Q47/known_asd_reg_nonunique!$G47,0)</f>
        <v>0</v>
      </c>
      <c r="R47" s="3">
        <f>IFERROR(known_asd_reg_nonunique!R47/known_asd_reg_nonunique!$G47,0)</f>
        <v>0</v>
      </c>
      <c r="S47" s="3">
        <f>IFERROR(known_asd_reg_nonunique!S47/known_asd_reg_nonunique!$G47,0)</f>
        <v>0</v>
      </c>
      <c r="T47" s="3">
        <f>IFERROR(known_asd_reg_nonunique!T47/known_asd_reg_nonunique!$G47,0)</f>
        <v>0</v>
      </c>
      <c r="U47" s="3">
        <f>IFERROR(known_asd_reg_nonunique!U47/known_asd_reg_nonunique!$G47,0)</f>
        <v>0</v>
      </c>
      <c r="V47" s="3">
        <f>IFERROR(known_asd_reg_nonunique!V47/known_asd_reg_nonunique!$G47,0)</f>
        <v>0</v>
      </c>
      <c r="W47" s="3">
        <f>IFERROR(known_asd_reg_nonunique!W47/known_asd_reg_nonunique!$G47,0)</f>
        <v>0</v>
      </c>
      <c r="X47" s="3">
        <f>IFERROR(known_asd_reg_nonunique!X47/known_asd_reg_nonunique!$G47,0)</f>
        <v>0</v>
      </c>
      <c r="Y47" s="3">
        <f>IFERROR(known_asd_reg_nonunique!Y47/known_asd_reg_nonunique!$G47,0)</f>
        <v>0</v>
      </c>
      <c r="Z47" s="3">
        <f>IFERROR(known_asd_reg_nonunique!Z47/known_asd_reg_nonunique!$G47,0)</f>
        <v>0</v>
      </c>
      <c r="AA47" s="3">
        <f>IFERROR(known_asd_reg_nonunique!AA47/known_asd_reg_nonunique!$G47,0)</f>
        <v>0</v>
      </c>
      <c r="AB47" s="3">
        <f>IFERROR(known_asd_reg_nonunique!AB47/known_asd_reg_nonunique!$G47,0)</f>
        <v>0</v>
      </c>
      <c r="AC47" s="3">
        <f>IFERROR(known_asd_reg_nonunique!AC47/known_asd_reg_nonunique!$G47,0)</f>
        <v>0</v>
      </c>
      <c r="AD47" s="3">
        <f>IFERROR(known_asd_reg_nonunique!AD47/known_asd_reg_nonunique!$G47,0)</f>
        <v>0</v>
      </c>
      <c r="AE47" s="3">
        <f>IFERROR(known_asd_reg_nonunique!AE47/known_asd_reg_nonunique!$G47,0)</f>
        <v>0</v>
      </c>
      <c r="AF47" s="3">
        <f>IFERROR(known_asd_reg_nonunique!AF47/known_asd_reg_nonunique!$G47,0)</f>
        <v>0</v>
      </c>
      <c r="AG47" s="3">
        <f>IFERROR(known_asd_reg_nonunique!AG47/known_asd_reg_nonunique!$G47,0)</f>
        <v>0</v>
      </c>
      <c r="AH47" s="3">
        <f>IFERROR(known_asd_reg_nonunique!AH47/known_asd_reg_nonunique!$G47,0)</f>
        <v>0</v>
      </c>
      <c r="AI47" s="3">
        <f>IFERROR(known_asd_reg_nonunique!AI47/known_asd_reg_nonunique!$G47,0)</f>
        <v>0</v>
      </c>
      <c r="AJ47" s="3">
        <f>IFERROR(known_asd_reg_nonunique!AJ47/known_asd_reg_nonunique!$G47,0)</f>
        <v>0</v>
      </c>
      <c r="AK47" s="3">
        <f>IFERROR(known_asd_reg_nonunique!AK47/known_asd_reg_nonunique!$G47,0)</f>
        <v>0</v>
      </c>
      <c r="AL47" s="3">
        <f>IFERROR(known_asd_reg_nonunique!AL47/known_asd_reg_nonunique!$G47,0)</f>
        <v>0</v>
      </c>
      <c r="AM47" s="3">
        <f>IFERROR(known_asd_reg_nonunique!AM47/known_asd_reg_nonunique!$G47,0)</f>
        <v>0</v>
      </c>
      <c r="AN47" s="3">
        <f>IFERROR(known_asd_reg_nonunique!AN47/known_asd_reg_nonunique!$G47,0)</f>
        <v>0</v>
      </c>
      <c r="AO47" s="3">
        <f>IFERROR(known_asd_reg_nonunique!AO47/known_asd_reg_nonunique!$G47,0)</f>
        <v>0</v>
      </c>
      <c r="AP47" s="3">
        <f>IFERROR(known_asd_reg_nonunique!AP47/known_asd_reg_nonunique!$G47,0)</f>
        <v>0</v>
      </c>
      <c r="AQ47" s="3">
        <f>IFERROR(known_asd_reg_nonunique!AQ47/known_asd_reg_nonunique!$G47,0)</f>
        <v>0</v>
      </c>
      <c r="AR47" s="3">
        <f>IFERROR(known_asd_reg_nonunique!AR47/known_asd_reg_nonunique!$G47,0)</f>
        <v>0</v>
      </c>
      <c r="AS47" s="3">
        <f>IFERROR(known_asd_reg_nonunique!AS47/known_asd_reg_nonunique!$G47,0)</f>
        <v>0</v>
      </c>
      <c r="AT47" s="3">
        <f>IFERROR(known_asd_reg_nonunique!AT47/known_asd_reg_nonunique!$G47,0)</f>
        <v>0</v>
      </c>
      <c r="AU47" s="3">
        <f>IFERROR(known_asd_reg_nonunique!AU47/known_asd_reg_nonunique!$G47,0)</f>
        <v>0</v>
      </c>
      <c r="AV47" s="3">
        <f>IFERROR(known_asd_reg_nonunique!AV47/known_asd_reg_nonunique!$G47,0)</f>
        <v>0</v>
      </c>
      <c r="AW47" s="3">
        <f>IFERROR(known_asd_reg_nonunique!AW47/known_asd_reg_nonunique!$G47,0)</f>
        <v>0</v>
      </c>
      <c r="AX47" s="3">
        <f>IFERROR(known_asd_reg_nonunique!AX47/known_asd_reg_nonunique!$G47,0)</f>
        <v>0</v>
      </c>
      <c r="AY47" s="3">
        <f>IFERROR(known_asd_reg_nonunique!AY47/known_asd_reg_nonunique!$G47,0)</f>
        <v>0</v>
      </c>
      <c r="AZ47" s="3">
        <f>IFERROR(known_asd_reg_nonunique!AZ47/known_asd_reg_nonunique!$G47,0)</f>
        <v>0</v>
      </c>
      <c r="BA47" s="3">
        <f>IFERROR(known_asd_reg_nonunique!BA47/known_asd_reg_nonunique!$G47,0)</f>
        <v>0</v>
      </c>
      <c r="BB47" s="3">
        <f>IFERROR(known_asd_reg_nonunique!BB47/known_asd_reg_nonunique!$G47,0)</f>
        <v>0</v>
      </c>
      <c r="BC47" s="3">
        <f>IFERROR(known_asd_reg_nonunique!BC47/known_asd_reg_nonunique!$G47,0)</f>
        <v>0</v>
      </c>
      <c r="BD47" s="3">
        <f>IFERROR(known_asd_reg_nonunique!BD47/known_asd_reg_nonunique!$G47,0)</f>
        <v>0</v>
      </c>
      <c r="BE47" s="3">
        <f>IFERROR(known_asd_reg_nonunique!BE47/known_asd_reg_nonunique!$G47,0)</f>
        <v>0</v>
      </c>
      <c r="BF47" s="3">
        <f>IFERROR(known_asd_reg_nonunique!BF47/known_asd_reg_nonunique!$G47,0)</f>
        <v>0</v>
      </c>
      <c r="BG47" s="3">
        <f>IFERROR(known_asd_reg_nonunique!BG47/known_asd_reg_nonunique!$G47,0)</f>
        <v>0</v>
      </c>
      <c r="BH47" s="3">
        <f>IFERROR(known_asd_reg_nonunique!BH47/known_asd_reg_nonunique!$G47,0)</f>
        <v>0</v>
      </c>
      <c r="BI47" s="3">
        <f>IFERROR(known_asd_reg_nonunique!BI47/known_asd_reg_nonunique!$G47,0)</f>
        <v>0</v>
      </c>
      <c r="BJ47" s="3">
        <f>IFERROR(known_asd_reg_nonunique!BJ47/known_asd_reg_nonunique!$G47,0)</f>
        <v>0</v>
      </c>
      <c r="BK47" s="3">
        <f>IFERROR(known_asd_reg_nonunique!BK47/known_asd_reg_nonunique!$G47,0)</f>
        <v>0</v>
      </c>
      <c r="BL47" s="3">
        <f>IFERROR(known_asd_reg_nonunique!BL47/known_asd_reg_nonunique!$G47,0)</f>
        <v>0</v>
      </c>
      <c r="BM47" s="3">
        <f>IFERROR(known_asd_reg_nonunique!BM47/known_asd_reg_nonunique!$G47,0)</f>
        <v>0</v>
      </c>
      <c r="BN47" s="3">
        <f>IFERROR(known_asd_reg_nonunique!BN47/known_asd_reg_nonunique!$G47,0)</f>
        <v>0</v>
      </c>
      <c r="BO47" s="3">
        <f>IFERROR(known_asd_reg_nonunique!BO47/known_asd_reg_nonunique!$G47,0)</f>
        <v>0</v>
      </c>
      <c r="BP47" s="3">
        <f>IFERROR(known_asd_reg_nonunique!BP47/known_asd_reg_nonunique!$G47,0)</f>
        <v>0</v>
      </c>
      <c r="BQ47" s="3">
        <f>IFERROR(known_asd_reg_nonunique!BQ47/known_asd_reg_nonunique!$G47,0)</f>
        <v>0</v>
      </c>
      <c r="BR47" s="3">
        <f>IFERROR(known_asd_reg_nonunique!BR47/known_asd_reg_nonunique!$G47,0)</f>
        <v>0</v>
      </c>
      <c r="BS47" s="3">
        <f>IFERROR(known_asd_reg_nonunique!BS47/known_asd_reg_nonunique!$G47,0)</f>
        <v>0</v>
      </c>
      <c r="BT47" s="3">
        <f>IFERROR(known_asd_reg_nonunique!BT47/known_asd_reg_nonunique!$G47,0)</f>
        <v>0</v>
      </c>
      <c r="BU47" s="3">
        <f>IFERROR(known_asd_reg_nonunique!BU47/known_asd_reg_nonunique!$G47,0)</f>
        <v>0</v>
      </c>
      <c r="BV47" s="3">
        <f>IFERROR(known_asd_reg_nonunique!BV47/known_asd_reg_nonunique!$G47,0)</f>
        <v>0</v>
      </c>
      <c r="BW47" s="3">
        <f>IFERROR(known_asd_reg_nonunique!BW47/known_asd_reg_nonunique!$G47,0)</f>
        <v>0</v>
      </c>
      <c r="BX47" s="3">
        <f>IFERROR(known_asd_reg_nonunique!BX47/known_asd_reg_nonunique!$G47,0)</f>
        <v>0</v>
      </c>
      <c r="BY47" s="3">
        <f>IFERROR(known_asd_reg_nonunique!BY47/known_asd_reg_nonunique!$G47,0)</f>
        <v>0</v>
      </c>
      <c r="BZ47" s="3">
        <f>IFERROR(known_asd_reg_nonunique!BZ47/known_asd_reg_nonunique!$G47,0)</f>
        <v>0</v>
      </c>
      <c r="CA47" s="3">
        <f>IFERROR(known_asd_reg_nonunique!CA47/known_asd_reg_nonunique!$G47,0)</f>
        <v>0</v>
      </c>
      <c r="CB47" s="3">
        <f>IFERROR(known_asd_reg_nonunique!CB47/known_asd_reg_nonunique!$G47,0)</f>
        <v>0</v>
      </c>
      <c r="CC47" s="3">
        <f>IFERROR(known_asd_reg_nonunique!CC47/known_asd_reg_nonunique!$G47,0)</f>
        <v>0</v>
      </c>
      <c r="CD47" s="3">
        <f>IFERROR(known_asd_reg_nonunique!CD47/known_asd_reg_nonunique!$G47,0)</f>
        <v>0</v>
      </c>
      <c r="CE47" s="3">
        <f>IFERROR(known_asd_reg_nonunique!CE47/known_asd_reg_nonunique!$G47,0)</f>
        <v>0</v>
      </c>
      <c r="CF47" s="3">
        <f>IFERROR(known_asd_reg_nonunique!CF47/known_asd_reg_nonunique!$G47,0)</f>
        <v>0</v>
      </c>
      <c r="CG47" s="3">
        <f>IFERROR(known_asd_reg_nonunique!CG47/known_asd_reg_nonunique!$G47,0)</f>
        <v>0</v>
      </c>
      <c r="CH47" s="3">
        <f>IFERROR(known_asd_reg_nonunique!CH47/known_asd_reg_nonunique!$G47,0)</f>
        <v>0</v>
      </c>
      <c r="CI47" s="3">
        <f>IFERROR(known_asd_reg_nonunique!CI47/known_asd_reg_nonunique!$G47,0)</f>
        <v>0</v>
      </c>
      <c r="CJ47" s="3">
        <f>IFERROR(known_asd_reg_nonunique!CJ47/known_asd_reg_nonunique!$G47,0)</f>
        <v>0</v>
      </c>
      <c r="CK47" s="3">
        <f>IFERROR(known_asd_reg_nonunique!CK47/known_asd_reg_nonunique!$G47,0)</f>
        <v>0</v>
      </c>
      <c r="CL47" s="3">
        <f>IFERROR(known_asd_reg_nonunique!CL47/known_asd_reg_nonunique!$G47,0)</f>
        <v>0</v>
      </c>
      <c r="CM47" s="3">
        <f>IFERROR(known_asd_reg_nonunique!CM47/known_asd_reg_nonunique!$G47,0)</f>
        <v>0</v>
      </c>
      <c r="CN47" s="3">
        <f>IFERROR(known_asd_reg_nonunique!CN47/known_asd_reg_nonunique!$G47,0)</f>
        <v>0</v>
      </c>
      <c r="CO47" s="3">
        <f>IFERROR(known_asd_reg_nonunique!CO47/known_asd_reg_nonunique!$G47,0)</f>
        <v>0</v>
      </c>
      <c r="CP47" s="3">
        <f>IFERROR(known_asd_reg_nonunique!CP47/known_asd_reg_nonunique!$G47,0)</f>
        <v>0</v>
      </c>
      <c r="CQ47" s="3">
        <f>IFERROR(known_asd_reg_nonunique!CQ47/known_asd_reg_nonunique!$G47,0)</f>
        <v>0</v>
      </c>
      <c r="CR47" s="3">
        <f>IFERROR(known_asd_reg_nonunique!CR47/known_asd_reg_nonunique!$G47,0)</f>
        <v>0</v>
      </c>
      <c r="CS47" s="3">
        <f>IFERROR(known_asd_reg_nonunique!CS47/known_asd_reg_nonunique!$G47,0)</f>
        <v>0</v>
      </c>
      <c r="CT47" s="3">
        <f>IFERROR(known_asd_reg_nonunique!CT47/known_asd_reg_nonunique!$G47,0)</f>
        <v>0</v>
      </c>
      <c r="CU47" s="3">
        <f>IFERROR(known_asd_reg_nonunique!CU47/known_asd_reg_nonunique!$G47,0)</f>
        <v>0</v>
      </c>
      <c r="CV47" s="3">
        <f>IFERROR(known_asd_reg_nonunique!CV47/known_asd_reg_nonunique!$G47,0)</f>
        <v>0</v>
      </c>
      <c r="CW47" s="3">
        <f>IFERROR(known_asd_reg_nonunique!CW47/known_asd_reg_nonunique!$G47,0)</f>
        <v>0</v>
      </c>
      <c r="CX47" s="3">
        <f>IFERROR(known_asd_reg_nonunique!CX47/known_asd_reg_nonunique!$G47,0)</f>
        <v>0</v>
      </c>
      <c r="CY47" s="3">
        <f>IFERROR(known_asd_reg_nonunique!CY47/known_asd_reg_nonunique!$G47,0)</f>
        <v>0</v>
      </c>
      <c r="CZ47" s="3">
        <f>IFERROR(known_asd_reg_nonunique!CZ47/known_asd_reg_nonunique!$G47,0)</f>
        <v>0</v>
      </c>
      <c r="DA47" s="3">
        <f>IFERROR(known_asd_reg_nonunique!DA47/known_asd_reg_nonunique!$G47,0)</f>
        <v>0</v>
      </c>
      <c r="DB47" s="3">
        <f>IFERROR(known_asd_reg_nonunique!DB47/known_asd_reg_nonunique!$G47,0)</f>
        <v>0</v>
      </c>
      <c r="DC47" s="3">
        <f>IFERROR(known_asd_reg_nonunique!DC47/known_asd_reg_nonunique!$G47,0)</f>
        <v>0</v>
      </c>
      <c r="DD47" s="3">
        <f>IFERROR(known_asd_reg_nonunique!DD47/known_asd_reg_nonunique!$G47,0)</f>
        <v>0</v>
      </c>
      <c r="DE47" s="3">
        <f>IFERROR(known_asd_reg_nonunique!DE47/known_asd_reg_nonunique!$G47,0)</f>
        <v>0</v>
      </c>
      <c r="DF47" s="3">
        <f>IFERROR(known_asd_reg_nonunique!DF47/known_asd_reg_nonunique!$G47,0)</f>
        <v>0</v>
      </c>
      <c r="DG47" s="3">
        <f>IFERROR(known_asd_reg_nonunique!DG47/known_asd_reg_nonunique!$G47,0)</f>
        <v>0</v>
      </c>
      <c r="DH47" s="3">
        <f>IFERROR(known_asd_reg_nonunique!DH47/known_asd_reg_nonunique!$G47,0)</f>
        <v>0</v>
      </c>
      <c r="DI47" s="3">
        <f>IFERROR(known_asd_reg_nonunique!DI47/known_asd_reg_nonunique!$G47,0)</f>
        <v>0</v>
      </c>
      <c r="DJ47" s="3">
        <f>IFERROR(known_asd_reg_nonunique!DJ47/known_asd_reg_nonunique!$G47,0)</f>
        <v>0</v>
      </c>
      <c r="DK47" s="3">
        <f>IFERROR(known_asd_reg_nonunique!DK47/known_asd_reg_nonunique!$G47,0)</f>
        <v>0</v>
      </c>
      <c r="DL47" s="3">
        <f>IFERROR(known_asd_reg_nonunique!DL47/known_asd_reg_nonunique!$G47,0)</f>
        <v>0</v>
      </c>
      <c r="DM47" s="3">
        <f>IFERROR(known_asd_reg_nonunique!DM47/known_asd_reg_nonunique!$G47,0)</f>
        <v>0</v>
      </c>
      <c r="DN47" s="3">
        <f>IFERROR(known_asd_reg_nonunique!DN47/known_asd_reg_nonunique!$G47,0)</f>
        <v>0</v>
      </c>
      <c r="DO47" s="3">
        <f>IFERROR(known_asd_reg_nonunique!DO47/known_asd_reg_nonunique!$G47,0)</f>
        <v>0</v>
      </c>
      <c r="DP47" s="3">
        <f>IFERROR(known_asd_reg_nonunique!DP47/known_asd_reg_nonunique!$G47,0)</f>
        <v>0</v>
      </c>
      <c r="DQ47" s="3">
        <f>IFERROR(known_asd_reg_nonunique!DQ47/known_asd_reg_nonunique!$G47,0)</f>
        <v>0</v>
      </c>
      <c r="DR47" s="3">
        <f>IFERROR(known_asd_reg_nonunique!DR47/known_asd_reg_nonunique!$G47,0)</f>
        <v>0</v>
      </c>
      <c r="DS47" s="3">
        <f>IFERROR(known_asd_reg_nonunique!DS47/known_asd_reg_nonunique!$G47,0)</f>
        <v>0</v>
      </c>
      <c r="DT47" s="3">
        <f>IFERROR(known_asd_reg_nonunique!DT47/known_asd_reg_nonunique!$G47,0)</f>
        <v>0</v>
      </c>
      <c r="DU47" s="3">
        <f>IFERROR(known_asd_reg_nonunique!DU47/known_asd_reg_nonunique!$G47,0)</f>
        <v>0</v>
      </c>
      <c r="DV47" s="3">
        <f>IFERROR(known_asd_reg_nonunique!DV47/known_asd_reg_nonunique!$G47,0)</f>
        <v>0</v>
      </c>
      <c r="DW47" s="3">
        <f>IFERROR(known_asd_reg_nonunique!DW47/known_asd_reg_nonunique!$G47,0)</f>
        <v>0</v>
      </c>
      <c r="DX47" s="3">
        <f>IFERROR(known_asd_reg_nonunique!DX47/known_asd_reg_nonunique!$G47,0)</f>
        <v>0</v>
      </c>
      <c r="DY47" s="3">
        <f>IFERROR(known_asd_reg_nonunique!DY47/known_asd_reg_nonunique!$G47,0)</f>
        <v>0</v>
      </c>
      <c r="DZ47" s="3">
        <f>IFERROR(known_asd_reg_nonunique!DZ47/known_asd_reg_nonunique!$G47,0)</f>
        <v>0</v>
      </c>
      <c r="EA47" s="3">
        <f>IFERROR(known_asd_reg_nonunique!EA47/known_asd_reg_nonunique!$G47,0)</f>
        <v>0</v>
      </c>
      <c r="EB47" s="3">
        <f>IFERROR(known_asd_reg_nonunique!EB47/known_asd_reg_nonunique!$G47,0)</f>
        <v>0</v>
      </c>
      <c r="EC47" s="3">
        <f>IFERROR(known_asd_reg_nonunique!EC47/known_asd_reg_nonunique!$G47,0)</f>
        <v>0</v>
      </c>
      <c r="ED47" s="3">
        <f>IFERROR(known_asd_reg_nonunique!ED47/known_asd_reg_nonunique!$G47,0)</f>
        <v>0</v>
      </c>
      <c r="EE47" s="3">
        <f>IFERROR(known_asd_reg_nonunique!EE47/known_asd_reg_nonunique!$G47,0)</f>
        <v>0</v>
      </c>
      <c r="EF47" s="3">
        <f>IFERROR(known_asd_reg_nonunique!EF47/known_asd_reg_nonunique!$G47,0)</f>
        <v>0</v>
      </c>
      <c r="EG47" s="3">
        <f>IFERROR(known_asd_reg_nonunique!EG47/known_asd_reg_nonunique!$G47,0)</f>
        <v>0</v>
      </c>
      <c r="EH47" s="3">
        <f>IFERROR(known_asd_reg_nonunique!EH47/known_asd_reg_nonunique!$G47,0)</f>
        <v>0</v>
      </c>
      <c r="EI47" s="3">
        <f>IFERROR(known_asd_reg_nonunique!EI47/known_asd_reg_nonunique!$G47,0)</f>
        <v>0</v>
      </c>
      <c r="EJ47" s="3">
        <f>IFERROR(known_asd_reg_nonunique!EJ47/known_asd_reg_nonunique!$G47,0)</f>
        <v>0</v>
      </c>
      <c r="EK47" s="3">
        <f>IFERROR(known_asd_reg_nonunique!EK47/known_asd_reg_nonunique!$G47,0)</f>
        <v>0</v>
      </c>
      <c r="EL47" s="3">
        <f>IFERROR(known_asd_reg_nonunique!EL47/known_asd_reg_nonunique!$G47,0)</f>
        <v>0</v>
      </c>
      <c r="EM47" s="3">
        <f>IFERROR(known_asd_reg_nonunique!EM47/known_asd_reg_nonunique!$G47,0)</f>
        <v>0</v>
      </c>
      <c r="EN47" s="3">
        <f>IFERROR(known_asd_reg_nonunique!EN47/known_asd_reg_nonunique!$G47,0)</f>
        <v>0</v>
      </c>
      <c r="EO47" s="3">
        <f>IFERROR(known_asd_reg_nonunique!EO47/known_asd_reg_nonunique!$G47,0)</f>
        <v>0</v>
      </c>
      <c r="EP47" s="3">
        <f>IFERROR(known_asd_reg_nonunique!EP47/known_asd_reg_nonunique!$G47,0)</f>
        <v>0</v>
      </c>
      <c r="EQ47" s="3">
        <f>IFERROR(known_asd_reg_nonunique!EQ47/known_asd_reg_nonunique!$G47,0)</f>
        <v>0</v>
      </c>
      <c r="ER47" s="3">
        <f>IFERROR(known_asd_reg_nonunique!ER47/known_asd_reg_nonunique!$G47,0)</f>
        <v>0</v>
      </c>
      <c r="ES47" s="3">
        <f>IFERROR(known_asd_reg_nonunique!ES47/known_asd_reg_nonunique!$G47,0)</f>
        <v>0</v>
      </c>
      <c r="ET47" s="3">
        <f>IFERROR(known_asd_reg_nonunique!ET47/known_asd_reg_nonunique!$G47,0)</f>
        <v>0</v>
      </c>
      <c r="EU47" s="3">
        <f>IFERROR(known_asd_reg_nonunique!EU47/known_asd_reg_nonunique!$G47,0)</f>
        <v>0</v>
      </c>
      <c r="EV47" s="3">
        <f>IFERROR(known_asd_reg_nonunique!EV47/known_asd_reg_nonunique!$G47,0)</f>
        <v>0</v>
      </c>
      <c r="EW47" s="3">
        <f>IFERROR(known_asd_reg_nonunique!EW47/known_asd_reg_nonunique!$G47,0)</f>
        <v>0</v>
      </c>
      <c r="EX47" s="3">
        <f>IFERROR(known_asd_reg_nonunique!EX47/known_asd_reg_nonunique!$G47,0)</f>
        <v>0</v>
      </c>
      <c r="EY47" s="3">
        <f>IFERROR(known_asd_reg_nonunique!EY47/known_asd_reg_nonunique!$G47,0)</f>
        <v>0</v>
      </c>
      <c r="EZ47" s="3">
        <f>IFERROR(known_asd_reg_nonunique!EZ47/known_asd_reg_nonunique!$G47,0)</f>
        <v>0</v>
      </c>
      <c r="FA47" s="3">
        <f>IFERROR(known_asd_reg_nonunique!FA47/known_asd_reg_nonunique!$G47,0)</f>
        <v>0</v>
      </c>
      <c r="FB47" s="3">
        <f>IFERROR(known_asd_reg_nonunique!FB47/known_asd_reg_nonunique!$G47,0)</f>
        <v>0</v>
      </c>
      <c r="FC47" s="3">
        <f>IFERROR(known_asd_reg_nonunique!FC47/known_asd_reg_nonunique!$G47,0)</f>
        <v>0</v>
      </c>
      <c r="FD47" s="3">
        <f>IFERROR(known_asd_reg_nonunique!FD47/known_asd_reg_nonunique!$G47,0)</f>
        <v>0</v>
      </c>
      <c r="FE47" s="3">
        <f>IFERROR(known_asd_reg_nonunique!FE47/known_asd_reg_nonunique!$G47,0)</f>
        <v>0</v>
      </c>
      <c r="FF47" s="3">
        <f>IFERROR(known_asd_reg_nonunique!FF47/known_asd_reg_nonunique!$G47,0)</f>
        <v>0</v>
      </c>
      <c r="FG47" s="3">
        <f>IFERROR(known_asd_reg_nonunique!FG47/known_asd_reg_nonunique!$G47,0)</f>
        <v>0</v>
      </c>
      <c r="FH47" s="3">
        <f>IFERROR(known_asd_reg_nonunique!FH47/known_asd_reg_nonunique!$G47,0)</f>
        <v>0</v>
      </c>
      <c r="FI47" s="3">
        <f>IFERROR(known_asd_reg_nonunique!FI47/known_asd_reg_nonunique!$G47,0)</f>
        <v>0</v>
      </c>
      <c r="FJ47" s="3">
        <f>IFERROR(known_asd_reg_nonunique!FJ47/known_asd_reg_nonunique!$G47,0)</f>
        <v>0</v>
      </c>
      <c r="FK47" s="3">
        <f>IFERROR(known_asd_reg_nonunique!FK47/known_asd_reg_nonunique!$G47,0)</f>
        <v>0</v>
      </c>
      <c r="FL47" s="3">
        <f>IFERROR(known_asd_reg_nonunique!FL47/known_asd_reg_nonunique!$G47,0)</f>
        <v>0</v>
      </c>
      <c r="FM47" s="3">
        <f>IFERROR(known_asd_reg_nonunique!FM47/known_asd_reg_nonunique!$G47,0)</f>
        <v>0</v>
      </c>
      <c r="FN47" s="3">
        <f>IFERROR(known_asd_reg_nonunique!FN47/known_asd_reg_nonunique!$G47,0)</f>
        <v>0</v>
      </c>
      <c r="FO47" s="3">
        <f>IFERROR(known_asd_reg_nonunique!FO47/known_asd_reg_nonunique!$G47,0)</f>
        <v>0</v>
      </c>
      <c r="FP47" s="3">
        <f>IFERROR(known_asd_reg_nonunique!FP47/known_asd_reg_nonunique!$G47,0)</f>
        <v>0</v>
      </c>
      <c r="FQ47" s="3">
        <f>IFERROR(known_asd_reg_nonunique!FQ47/known_asd_reg_nonunique!$G47,0)</f>
        <v>0</v>
      </c>
      <c r="FR47" s="3">
        <f>IFERROR(known_asd_reg_nonunique!FR47/known_asd_reg_nonunique!$G47,0)</f>
        <v>0</v>
      </c>
      <c r="FS47" s="3">
        <f>IFERROR(known_asd_reg_nonunique!FS47/known_asd_reg_nonunique!$G47,0)</f>
        <v>0</v>
      </c>
      <c r="FT47" s="3">
        <f>IFERROR(known_asd_reg_nonunique!FT47/known_asd_reg_nonunique!$G47,0)</f>
        <v>0</v>
      </c>
      <c r="FU47" s="3">
        <f>IFERROR(known_asd_reg_nonunique!FU47/known_asd_reg_nonunique!$G47,0)</f>
        <v>0</v>
      </c>
      <c r="FV47" s="3">
        <f>IFERROR(known_asd_reg_nonunique!FV47/known_asd_reg_nonunique!$G47,0)</f>
        <v>0</v>
      </c>
      <c r="FW47" s="3">
        <f>IFERROR(known_asd_reg_nonunique!FW47/known_asd_reg_nonunique!$G47,0)</f>
        <v>0</v>
      </c>
      <c r="FX47" s="3">
        <f>IFERROR(known_asd_reg_nonunique!FX47/known_asd_reg_nonunique!$G47,0)</f>
        <v>0</v>
      </c>
      <c r="FY47" s="3">
        <f>IFERROR(known_asd_reg_nonunique!FY47/known_asd_reg_nonunique!$G47,0)</f>
        <v>0</v>
      </c>
      <c r="FZ47" s="3">
        <f>IFERROR(known_asd_reg_nonunique!FZ47/known_asd_reg_nonunique!$G47,0)</f>
        <v>0</v>
      </c>
      <c r="GA47" s="3">
        <f>IFERROR(known_asd_reg_nonunique!GA47/known_asd_reg_nonunique!$G47,0)</f>
        <v>0</v>
      </c>
      <c r="GB47" s="3">
        <f>IFERROR(known_asd_reg_nonunique!GB47/known_asd_reg_nonunique!$G47,0)</f>
        <v>0</v>
      </c>
      <c r="GC47" s="3">
        <f>IFERROR(known_asd_reg_nonunique!GC47/known_asd_reg_nonunique!$G47,0)</f>
        <v>0</v>
      </c>
      <c r="GD47" s="3">
        <f>IFERROR(known_asd_reg_nonunique!GD47/known_asd_reg_nonunique!$G47,0)</f>
        <v>0</v>
      </c>
      <c r="GE47" s="3">
        <f>IFERROR(known_asd_reg_nonunique!GE47/known_asd_reg_nonunique!$G47,0)</f>
        <v>0</v>
      </c>
      <c r="GF47" s="3">
        <f>IFERROR(known_asd_reg_nonunique!GF47/known_asd_reg_nonunique!$G47,0)</f>
        <v>0</v>
      </c>
      <c r="GG47" s="3">
        <f>IFERROR(known_asd_reg_nonunique!GG47/known_asd_reg_nonunique!$G47,0)</f>
        <v>0</v>
      </c>
      <c r="GH47" s="3">
        <f>IFERROR(known_asd_reg_nonunique!GH47/known_asd_reg_nonunique!$G47,0)</f>
        <v>0</v>
      </c>
      <c r="GI47" s="3">
        <f>IFERROR(known_asd_reg_nonunique!GI47/known_asd_reg_nonunique!$G47,0)</f>
        <v>0</v>
      </c>
      <c r="GJ47" s="3">
        <f>IFERROR(known_asd_reg_nonunique!GJ47/known_asd_reg_nonunique!$G47,0)</f>
        <v>0</v>
      </c>
      <c r="GK47" s="3">
        <f>IFERROR(known_asd_reg_nonunique!GK47/known_asd_reg_nonunique!$G47,0)</f>
        <v>0</v>
      </c>
      <c r="GL47" s="3">
        <f>IFERROR(known_asd_reg_nonunique!GL47/known_asd_reg_nonunique!$G47,0)</f>
        <v>0</v>
      </c>
      <c r="GM47" s="3">
        <f>IFERROR(known_asd_reg_nonunique!GM47/known_asd_reg_nonunique!$G47,0)</f>
        <v>0</v>
      </c>
      <c r="GN47" s="3">
        <f>IFERROR(known_asd_reg_nonunique!GN47/known_asd_reg_nonunique!$G47,0)</f>
        <v>0</v>
      </c>
      <c r="GO47" s="3">
        <f>IFERROR(known_asd_reg_nonunique!GO47/known_asd_reg_nonunique!$G47,0)</f>
        <v>0</v>
      </c>
      <c r="GP47" s="3">
        <f>IFERROR(known_asd_reg_nonunique!GP47/known_asd_reg_nonunique!$G47,0)</f>
        <v>0</v>
      </c>
      <c r="GQ47" s="3">
        <f>IFERROR(known_asd_reg_nonunique!GQ47/known_asd_reg_nonunique!$G47,0)</f>
        <v>0</v>
      </c>
      <c r="GR47" s="3">
        <f>IFERROR(known_asd_reg_nonunique!GR47/known_asd_reg_nonunique!$G47,0)</f>
        <v>0</v>
      </c>
      <c r="GS47" s="3">
        <f>IFERROR(known_asd_reg_nonunique!GS47/known_asd_reg_nonunique!$G47,0)</f>
        <v>0</v>
      </c>
      <c r="GT47" s="3">
        <f>IFERROR(known_asd_reg_nonunique!GT47/known_asd_reg_nonunique!$G47,0)</f>
        <v>0</v>
      </c>
      <c r="GU47" s="3">
        <f>IFERROR(known_asd_reg_nonunique!GU47/known_asd_reg_nonunique!$G47,0)</f>
        <v>0</v>
      </c>
      <c r="GV47" s="3">
        <f>IFERROR(known_asd_reg_nonunique!GV47/known_asd_reg_nonunique!$G47,0)</f>
        <v>0</v>
      </c>
      <c r="GW47" s="3">
        <f>IFERROR(known_asd_reg_nonunique!GW47/known_asd_reg_nonunique!$G47,0)</f>
        <v>0</v>
      </c>
      <c r="GX47" s="3">
        <f>IFERROR(known_asd_reg_nonunique!GX47/known_asd_reg_nonunique!$G47,0)</f>
        <v>0</v>
      </c>
      <c r="GY47" s="3">
        <f>IFERROR(known_asd_reg_nonunique!GY47/known_asd_reg_nonunique!$G47,0)</f>
        <v>0</v>
      </c>
      <c r="GZ47" s="3">
        <f>IFERROR(known_asd_reg_nonunique!GZ47/known_asd_reg_nonunique!$G47,0)</f>
        <v>0</v>
      </c>
      <c r="HA47" s="3">
        <f>IFERROR(known_asd_reg_nonunique!HA47/known_asd_reg_nonunique!$G47,0)</f>
        <v>0</v>
      </c>
      <c r="HB47" s="3">
        <f>IFERROR(known_asd_reg_nonunique!HB47/known_asd_reg_nonunique!$G47,0)</f>
        <v>0</v>
      </c>
      <c r="HC47" s="3">
        <f>IFERROR(known_asd_reg_nonunique!HC47/known_asd_reg_nonunique!$G47,0)</f>
        <v>0</v>
      </c>
      <c r="HD47" s="3">
        <f>IFERROR(known_asd_reg_nonunique!HD47/known_asd_reg_nonunique!$G47,0)</f>
        <v>0</v>
      </c>
      <c r="HE47" s="3">
        <f>IFERROR(known_asd_reg_nonunique!HE47/known_asd_reg_nonunique!$G47,0)</f>
        <v>0</v>
      </c>
      <c r="HF47" s="3">
        <f>IFERROR(known_asd_reg_nonunique!HF47/known_asd_reg_nonunique!$G47,0)</f>
        <v>0</v>
      </c>
      <c r="HG47" s="3">
        <f>IFERROR(known_asd_reg_nonunique!HG47/known_asd_reg_nonunique!$G47,0)</f>
        <v>0</v>
      </c>
      <c r="HH47" s="3">
        <f>IFERROR(known_asd_reg_nonunique!HH47/known_asd_reg_nonunique!$G47,0)</f>
        <v>0</v>
      </c>
      <c r="HI47" s="3">
        <f>IFERROR(known_asd_reg_nonunique!HI47/known_asd_reg_nonunique!$G47,0)</f>
        <v>0</v>
      </c>
      <c r="HJ47" s="3">
        <f>IFERROR(known_asd_reg_nonunique!HJ47/known_asd_reg_nonunique!$G47,0)</f>
        <v>0</v>
      </c>
      <c r="HK47" s="3">
        <f>IFERROR(known_asd_reg_nonunique!HK47/known_asd_reg_nonunique!$G47,0)</f>
        <v>0</v>
      </c>
      <c r="HL47" s="3">
        <f>IFERROR(known_asd_reg_nonunique!HL47/known_asd_reg_nonunique!$G47,0)</f>
        <v>0</v>
      </c>
      <c r="HM47" s="3">
        <f>IFERROR(known_asd_reg_nonunique!HM47/known_asd_reg_nonunique!$G47,0)</f>
        <v>0</v>
      </c>
      <c r="HN47" s="3">
        <f>IFERROR(known_asd_reg_nonunique!HN47/known_asd_reg_nonunique!$G47,0)</f>
        <v>0</v>
      </c>
      <c r="HO47" s="3">
        <f>IFERROR(known_asd_reg_nonunique!HO47/known_asd_reg_nonunique!$G47,0)</f>
        <v>0</v>
      </c>
      <c r="HP47" s="3">
        <f>IFERROR(known_asd_reg_nonunique!HP47/known_asd_reg_nonunique!$G47,0)</f>
        <v>0</v>
      </c>
      <c r="HQ47" s="3">
        <f>IFERROR(known_asd_reg_nonunique!HQ47/known_asd_reg_nonunique!$G47,0)</f>
        <v>0</v>
      </c>
      <c r="HR47" s="3">
        <f>IFERROR(known_asd_reg_nonunique!HR47/known_asd_reg_nonunique!$G47,0)</f>
        <v>0</v>
      </c>
      <c r="HS47" s="3">
        <f>IFERROR(known_asd_reg_nonunique!HS47/known_asd_reg_nonunique!$G47,0)</f>
        <v>0</v>
      </c>
      <c r="HT47" s="3">
        <f>IFERROR(known_asd_reg_nonunique!HT47/known_asd_reg_nonunique!$G47,0)</f>
        <v>0</v>
      </c>
      <c r="HU47" s="3">
        <f>IFERROR(known_asd_reg_nonunique!HU47/known_asd_reg_nonunique!$G47,0)</f>
        <v>0</v>
      </c>
      <c r="HV47" s="3">
        <f>IFERROR(known_asd_reg_nonunique!HV47/known_asd_reg_nonunique!$G47,0)</f>
        <v>0</v>
      </c>
      <c r="HW47" s="3">
        <f>IFERROR(known_asd_reg_nonunique!HW47/known_asd_reg_nonunique!$G47,0)</f>
        <v>0</v>
      </c>
      <c r="HX47" s="3">
        <f>IFERROR(known_asd_reg_nonunique!HX47/known_asd_reg_nonunique!$G47,0)</f>
        <v>0</v>
      </c>
      <c r="HY47" s="3">
        <f>IFERROR(known_asd_reg_nonunique!HY47/known_asd_reg_nonunique!$G47,0)</f>
        <v>0</v>
      </c>
      <c r="HZ47" s="3">
        <f>IFERROR(known_asd_reg_nonunique!HZ47/known_asd_reg_nonunique!$G47,0)</f>
        <v>0</v>
      </c>
      <c r="IA47" s="3">
        <f>IFERROR(known_asd_reg_nonunique!IA47/known_asd_reg_nonunique!$G47,0)</f>
        <v>0</v>
      </c>
      <c r="IB47" s="3">
        <f>IFERROR(known_asd_reg_nonunique!IB47/known_asd_reg_nonunique!$G47,0)</f>
        <v>0</v>
      </c>
      <c r="IC47" s="3">
        <f>IFERROR(known_asd_reg_nonunique!IC47/known_asd_reg_nonunique!$G47,0)</f>
        <v>0</v>
      </c>
      <c r="ID47" s="3">
        <f>IFERROR(known_asd_reg_nonunique!ID47/known_asd_reg_nonunique!$G47,0)</f>
        <v>0</v>
      </c>
      <c r="IE47" s="3">
        <f>IFERROR(known_asd_reg_nonunique!IE47/known_asd_reg_nonunique!$G47,0)</f>
        <v>0</v>
      </c>
      <c r="IF47" s="3">
        <f>IFERROR(known_asd_reg_nonunique!IF47/known_asd_reg_nonunique!$G47,0)</f>
        <v>0</v>
      </c>
      <c r="IG47" s="3">
        <f>IFERROR(known_asd_reg_nonunique!IG47/known_asd_reg_nonunique!$G47,0)</f>
        <v>0</v>
      </c>
      <c r="IH47" s="3">
        <f>IFERROR(known_asd_reg_nonunique!IH47/known_asd_reg_nonunique!$G47,0)</f>
        <v>0</v>
      </c>
      <c r="II47" s="3">
        <f>IFERROR(known_asd_reg_nonunique!II47/known_asd_reg_nonunique!$G47,0)</f>
        <v>0</v>
      </c>
      <c r="IJ47" s="3">
        <f>IFERROR(known_asd_reg_nonunique!IJ47/known_asd_reg_nonunique!$G47,0)</f>
        <v>0</v>
      </c>
      <c r="IK47" s="3">
        <f>IFERROR(known_asd_reg_nonunique!IK47/known_asd_reg_nonunique!$G47,0)</f>
        <v>0</v>
      </c>
      <c r="IL47" s="3">
        <f>IFERROR(known_asd_reg_nonunique!IL47/known_asd_reg_nonunique!$G47,0)</f>
        <v>0</v>
      </c>
      <c r="IM47" s="3">
        <f>IFERROR(known_asd_reg_nonunique!IM47/known_asd_reg_nonunique!$G47,0)</f>
        <v>0</v>
      </c>
      <c r="IN47" s="3">
        <f>IFERROR(known_asd_reg_nonunique!IN47/known_asd_reg_nonunique!$G47,0)</f>
        <v>0</v>
      </c>
      <c r="IO47" s="3">
        <f>IFERROR(known_asd_reg_nonunique!IO47/known_asd_reg_nonunique!$G47,0)</f>
        <v>0</v>
      </c>
      <c r="IP47" s="3">
        <f>IFERROR(known_asd_reg_nonunique!IP47/known_asd_reg_nonunique!$G47,0)</f>
        <v>0</v>
      </c>
      <c r="IQ47" s="3">
        <f>IFERROR(known_asd_reg_nonunique!IQ47/known_asd_reg_nonunique!$G47,0)</f>
        <v>0</v>
      </c>
      <c r="IR47" s="3">
        <f>IFERROR(known_asd_reg_nonunique!IR47/known_asd_reg_nonunique!$G47,0)</f>
        <v>0</v>
      </c>
      <c r="IS47" s="3">
        <f>IFERROR(known_asd_reg_nonunique!IS47/known_asd_reg_nonunique!$G47,0)</f>
        <v>0</v>
      </c>
      <c r="IT47" s="3">
        <f>IFERROR(known_asd_reg_nonunique!IT47/known_asd_reg_nonunique!$G47,0)</f>
        <v>0</v>
      </c>
      <c r="IU47" s="3">
        <f>IFERROR(known_asd_reg_nonunique!IU47/known_asd_reg_nonunique!$G47,0)</f>
        <v>0</v>
      </c>
      <c r="IV47" s="3">
        <f>IFERROR(known_asd_reg_nonunique!IV47/known_asd_reg_nonunique!$G47,0)</f>
        <v>1</v>
      </c>
      <c r="IW47" s="3">
        <f>IFERROR(known_asd_reg_nonunique!IW47/known_asd_reg_nonunique!$G47,0)</f>
        <v>0</v>
      </c>
      <c r="IX47" s="3">
        <f>IFERROR(known_asd_reg_nonunique!IX47/known_asd_reg_nonunique!$G47,0)</f>
        <v>0</v>
      </c>
      <c r="IY47" s="3">
        <f>IFERROR(known_asd_reg_nonunique!IY47/known_asd_reg_nonunique!$G47,0)</f>
        <v>1</v>
      </c>
      <c r="IZ47" s="3">
        <f>IFERROR(known_asd_reg_nonunique!IZ47/known_asd_reg_nonunique!$G47,0)</f>
        <v>0</v>
      </c>
      <c r="JA47" s="3">
        <f>IFERROR(known_asd_reg_nonunique!JA47/known_asd_reg_nonunique!$G47,0)</f>
        <v>0</v>
      </c>
      <c r="JB47" s="3">
        <f>IFERROR(known_asd_reg_nonunique!JB47/known_asd_reg_nonunique!$G47,0)</f>
        <v>0</v>
      </c>
      <c r="JC47" s="3">
        <f>IFERROR(known_asd_reg_nonunique!JC47/known_asd_reg_nonunique!$G47,0)</f>
        <v>0</v>
      </c>
      <c r="JD47" s="3">
        <f>IFERROR(known_asd_reg_nonunique!JD47/known_asd_reg_nonunique!$G47,0)</f>
        <v>0</v>
      </c>
      <c r="JE47" s="3">
        <f>IFERROR(known_asd_reg_nonunique!JE47/known_asd_reg_nonunique!$G47,0)</f>
        <v>0</v>
      </c>
      <c r="JF47" s="3">
        <f>IFERROR(known_asd_reg_nonunique!JF47/known_asd_reg_nonunique!$G47,0)</f>
        <v>0</v>
      </c>
      <c r="JG47" s="3">
        <f>IFERROR(known_asd_reg_nonunique!JG47/known_asd_reg_nonunique!$G47,0)</f>
        <v>0</v>
      </c>
      <c r="JH47" s="3">
        <f>IFERROR(known_asd_reg_nonunique!JH47/known_asd_reg_nonunique!$G47,0)</f>
        <v>0</v>
      </c>
      <c r="JI47" s="3">
        <f>IFERROR(known_asd_reg_nonunique!JI47/known_asd_reg_nonunique!$G47,0)</f>
        <v>0</v>
      </c>
      <c r="JJ47" s="3">
        <f>IFERROR(known_asd_reg_nonunique!JJ47/known_asd_reg_nonunique!$G47,0)</f>
        <v>0</v>
      </c>
      <c r="JK47" s="3">
        <f>IFERROR(known_asd_reg_nonunique!JK47/known_asd_reg_nonunique!$G47,0)</f>
        <v>0</v>
      </c>
      <c r="JL47" s="3">
        <f>IFERROR(known_asd_reg_nonunique!JL47/known_asd_reg_nonunique!$G47,0)</f>
        <v>0</v>
      </c>
      <c r="JM47" s="3">
        <f>IFERROR(known_asd_reg_nonunique!JM47/known_asd_reg_nonunique!$G47,0)</f>
        <v>0</v>
      </c>
      <c r="JN47" s="3">
        <f>IFERROR(known_asd_reg_nonunique!JN47/known_asd_reg_nonunique!$G47,0)</f>
        <v>0</v>
      </c>
      <c r="JO47" s="3">
        <f>IFERROR(known_asd_reg_nonunique!JO47/known_asd_reg_nonunique!$G47,0)</f>
        <v>0</v>
      </c>
      <c r="JP47" s="3">
        <f>IFERROR(known_asd_reg_nonunique!JP47/known_asd_reg_nonunique!$G47,0)</f>
        <v>0</v>
      </c>
      <c r="JQ47" s="3">
        <f>IFERROR(known_asd_reg_nonunique!JQ47/known_asd_reg_nonunique!$G47,0)</f>
        <v>0</v>
      </c>
      <c r="JR47" s="3">
        <f>IFERROR(known_asd_reg_nonunique!JR47/known_asd_reg_nonunique!$G47,0)</f>
        <v>0</v>
      </c>
      <c r="JS47" s="3">
        <f>IFERROR(known_asd_reg_nonunique!JS47/known_asd_reg_nonunique!$G47,0)</f>
        <v>0</v>
      </c>
      <c r="JT47" s="3">
        <f>IFERROR(known_asd_reg_nonunique!JT47/known_asd_reg_nonunique!$G47,0)</f>
        <v>0</v>
      </c>
      <c r="JU47" s="3">
        <f>IFERROR(known_asd_reg_nonunique!JU47/known_asd_reg_nonunique!$G47,0)</f>
        <v>0</v>
      </c>
      <c r="JV47" s="3">
        <f>IFERROR(known_asd_reg_nonunique!JV47/known_asd_reg_nonunique!$G47,0)</f>
        <v>1</v>
      </c>
      <c r="JW47" s="3">
        <f>IFERROR(known_asd_reg_nonunique!JW47/known_asd_reg_nonunique!$G47,0)</f>
        <v>0</v>
      </c>
      <c r="JX47" s="3">
        <f>IFERROR(known_asd_reg_nonunique!JX47/known_asd_reg_nonunique!$G47,0)</f>
        <v>0</v>
      </c>
      <c r="JY47" s="3">
        <f>IFERROR(known_asd_reg_nonunique!JY47/known_asd_reg_nonunique!$G47,0)</f>
        <v>0</v>
      </c>
      <c r="JZ47" s="3">
        <f>IFERROR(known_asd_reg_nonunique!JZ47/known_asd_reg_nonunique!$G47,0)</f>
        <v>0</v>
      </c>
      <c r="KA47" s="3">
        <f>IFERROR(known_asd_reg_nonunique!KA47/known_asd_reg_nonunique!$G47,0)</f>
        <v>0</v>
      </c>
      <c r="KB47" s="3">
        <f>IFERROR(known_asd_reg_nonunique!KB47/known_asd_reg_nonunique!$G47,0)</f>
        <v>1</v>
      </c>
      <c r="KC47" s="3">
        <f>IFERROR(known_asd_reg_nonunique!KC47/known_asd_reg_nonunique!$G47,0)</f>
        <v>0</v>
      </c>
      <c r="KD47" s="3">
        <f>IFERROR(known_asd_reg_nonunique!KD47/known_asd_reg_nonunique!$G47,0)</f>
        <v>0</v>
      </c>
      <c r="KE47" s="3">
        <f>IFERROR(known_asd_reg_nonunique!KE47/known_asd_reg_nonunique!$G47,0)</f>
        <v>0</v>
      </c>
      <c r="KF47" s="3">
        <f>IFERROR(known_asd_reg_nonunique!KF47/known_asd_reg_nonunique!$G47,0)</f>
        <v>0</v>
      </c>
      <c r="KG47" s="3">
        <f>IFERROR(known_asd_reg_nonunique!KG47/known_asd_reg_nonunique!$G47,0)</f>
        <v>0</v>
      </c>
      <c r="KH47" s="3">
        <f>IFERROR(known_asd_reg_nonunique!KH47/known_asd_reg_nonunique!$G47,0)</f>
        <v>0</v>
      </c>
      <c r="KI47" s="3">
        <f>IFERROR(known_asd_reg_nonunique!KI47/known_asd_reg_nonunique!$G47,0)</f>
        <v>0</v>
      </c>
      <c r="KJ47" s="3">
        <f>IFERROR(known_asd_reg_nonunique!KJ47/known_asd_reg_nonunique!$G47,0)</f>
        <v>0</v>
      </c>
      <c r="KK47" s="3">
        <f>IFERROR(known_asd_reg_nonunique!KK47/known_asd_reg_nonunique!$G47,0)</f>
        <v>0</v>
      </c>
      <c r="KL47" s="3">
        <f>IFERROR(known_asd_reg_nonunique!KL47/known_asd_reg_nonunique!$G47,0)</f>
        <v>0</v>
      </c>
      <c r="KM47" s="3">
        <f>IFERROR(known_asd_reg_nonunique!KM47/known_asd_reg_nonunique!$G47,0)</f>
        <v>0</v>
      </c>
      <c r="KN47" s="3">
        <f>IFERROR(known_asd_reg_nonunique!KN47/known_asd_reg_nonunique!$G47,0)</f>
        <v>0</v>
      </c>
      <c r="KO47" s="3">
        <f>IFERROR(known_asd_reg_nonunique!KO47/known_asd_reg_nonunique!$G47,0)</f>
        <v>0</v>
      </c>
      <c r="KP47" s="3">
        <f>IFERROR(known_asd_reg_nonunique!KP47/known_asd_reg_nonunique!$G47,0)</f>
        <v>0</v>
      </c>
      <c r="KQ47" s="3">
        <f>IFERROR(known_asd_reg_nonunique!KQ47/known_asd_reg_nonunique!$G47,0)</f>
        <v>0</v>
      </c>
      <c r="KR47" s="3">
        <f>IFERROR(known_asd_reg_nonunique!KR47/known_asd_reg_nonunique!$G47,0)</f>
        <v>0</v>
      </c>
      <c r="KS47" s="3">
        <f>IFERROR(known_asd_reg_nonunique!KS47/known_asd_reg_nonunique!$G47,0)</f>
        <v>0</v>
      </c>
      <c r="KT47" s="3">
        <f>IFERROR(known_asd_reg_nonunique!KT47/known_asd_reg_nonunique!$G47,0)</f>
        <v>0</v>
      </c>
      <c r="KU47" s="3">
        <f>IFERROR(known_asd_reg_nonunique!KU47/known_asd_reg_nonunique!$G47,0)</f>
        <v>0</v>
      </c>
      <c r="KV47" s="3">
        <f>IFERROR(known_asd_reg_nonunique!KV47/known_asd_reg_nonunique!$G47,0)</f>
        <v>0</v>
      </c>
      <c r="KW47" s="3">
        <f>IFERROR(known_asd_reg_nonunique!KW47/known_asd_reg_nonunique!$G47,0)</f>
        <v>0</v>
      </c>
      <c r="KX47" s="3">
        <f>IFERROR(known_asd_reg_nonunique!KX47/known_asd_reg_nonunique!$G47,0)</f>
        <v>0</v>
      </c>
      <c r="KY47" s="3">
        <f>IFERROR(known_asd_reg_nonunique!KY47/known_asd_reg_nonunique!$G47,0)</f>
        <v>0</v>
      </c>
      <c r="KZ47" s="3">
        <f>IFERROR(known_asd_reg_nonunique!KZ47/known_asd_reg_nonunique!$G47,0)</f>
        <v>0</v>
      </c>
      <c r="LA47" s="3">
        <f>IFERROR(known_asd_reg_nonunique!LA47/known_asd_reg_nonunique!$G47,0)</f>
        <v>0</v>
      </c>
      <c r="LB47" s="3">
        <f>IFERROR(known_asd_reg_nonunique!LB47/known_asd_reg_nonunique!$G47,0)</f>
        <v>0</v>
      </c>
      <c r="LC47" s="3">
        <f>IFERROR(known_asd_reg_nonunique!LC47/known_asd_reg_nonunique!$G47,0)</f>
        <v>0</v>
      </c>
      <c r="LD47" s="3">
        <f>IFERROR(known_asd_reg_nonunique!LD47/known_asd_reg_nonunique!$G47,0)</f>
        <v>0</v>
      </c>
      <c r="LE47" s="3">
        <f>IFERROR(known_asd_reg_nonunique!LE47/known_asd_reg_nonunique!$G47,0)</f>
        <v>0</v>
      </c>
      <c r="LF47" s="3">
        <f>IFERROR(known_asd_reg_nonunique!LF47/known_asd_reg_nonunique!$G47,0)</f>
        <v>0</v>
      </c>
      <c r="LG47" s="3">
        <f>IFERROR(known_asd_reg_nonunique!LG47/known_asd_reg_nonunique!$G47,0)</f>
        <v>0</v>
      </c>
      <c r="LH47" s="3">
        <f>IFERROR(known_asd_reg_nonunique!LH47/known_asd_reg_nonunique!$G47,0)</f>
        <v>0</v>
      </c>
      <c r="LI47" s="3">
        <f>IFERROR(known_asd_reg_nonunique!LI47/known_asd_reg_nonunique!$G47,0)</f>
        <v>0</v>
      </c>
      <c r="LJ47" s="3">
        <f>IFERROR(known_asd_reg_nonunique!LJ47/known_asd_reg_nonunique!$G47,0)</f>
        <v>0</v>
      </c>
      <c r="LK47" s="3">
        <f>IFERROR(known_asd_reg_nonunique!LK47/known_asd_reg_nonunique!$G47,0)</f>
        <v>0</v>
      </c>
      <c r="LL47" s="3">
        <f>IFERROR(known_asd_reg_nonunique!LL47/known_asd_reg_nonunique!$G47,0)</f>
        <v>0</v>
      </c>
      <c r="LM47" s="3">
        <f>IFERROR(known_asd_reg_nonunique!LM47/known_asd_reg_nonunique!$G47,0)</f>
        <v>0</v>
      </c>
      <c r="LN47" s="3">
        <f>IFERROR(known_asd_reg_nonunique!LN47/known_asd_reg_nonunique!$G47,0)</f>
        <v>0</v>
      </c>
      <c r="LO47" s="3">
        <f>IFERROR(known_asd_reg_nonunique!LO47/known_asd_reg_nonunique!$G47,0)</f>
        <v>0</v>
      </c>
      <c r="LP47" s="3">
        <f>IFERROR(known_asd_reg_nonunique!LP47/known_asd_reg_nonunique!$G47,0)</f>
        <v>0</v>
      </c>
      <c r="LQ47" s="3">
        <f>IFERROR(known_asd_reg_nonunique!LQ47/known_asd_reg_nonunique!$G47,0)</f>
        <v>0</v>
      </c>
      <c r="LR47" s="3">
        <f>IFERROR(known_asd_reg_nonunique!LR47/known_asd_reg_nonunique!$G47,0)</f>
        <v>0</v>
      </c>
      <c r="LS47" s="3">
        <f>IFERROR(known_asd_reg_nonunique!LS47/known_asd_reg_nonunique!$G47,0)</f>
        <v>0</v>
      </c>
      <c r="LT47" s="3">
        <f>IFERROR(known_asd_reg_nonunique!LT47/known_asd_reg_nonunique!$G47,0)</f>
        <v>0</v>
      </c>
      <c r="LU47" s="3">
        <f>IFERROR(known_asd_reg_nonunique!LU47/known_asd_reg_nonunique!$G47,0)</f>
        <v>0</v>
      </c>
      <c r="LV47" s="3">
        <f>IFERROR(known_asd_reg_nonunique!LV47/known_asd_reg_nonunique!$G47,0)</f>
        <v>0</v>
      </c>
      <c r="LW47" s="3">
        <f>IFERROR(known_asd_reg_nonunique!LW47/known_asd_reg_nonunique!$G47,0)</f>
        <v>0</v>
      </c>
      <c r="LX47" s="3">
        <f>IFERROR(known_asd_reg_nonunique!LX47/known_asd_reg_nonunique!$G47,0)</f>
        <v>0</v>
      </c>
      <c r="LY47" s="3">
        <f>IFERROR(known_asd_reg_nonunique!LY47/known_asd_reg_nonunique!$G47,0)</f>
        <v>0</v>
      </c>
      <c r="LZ47" s="3">
        <f>IFERROR(known_asd_reg_nonunique!LZ47/known_asd_reg_nonunique!$G47,0)</f>
        <v>0</v>
      </c>
      <c r="MA47" s="3">
        <f>IFERROR(known_asd_reg_nonunique!MA47/known_asd_reg_nonunique!$G47,0)</f>
        <v>0</v>
      </c>
      <c r="MB47" s="3">
        <f>IFERROR(known_asd_reg_nonunique!MB47/known_asd_reg_nonunique!$G47,0)</f>
        <v>0</v>
      </c>
      <c r="MC47" s="3">
        <f>IFERROR(known_asd_reg_nonunique!MC47/known_asd_reg_nonunique!$G47,0)</f>
        <v>0</v>
      </c>
      <c r="MD47" s="3">
        <f>IFERROR(known_asd_reg_nonunique!MD47/known_asd_reg_nonunique!$G47,0)</f>
        <v>0</v>
      </c>
      <c r="ME47" s="3">
        <f>IFERROR(known_asd_reg_nonunique!ME47/known_asd_reg_nonunique!$G47,0)</f>
        <v>0</v>
      </c>
      <c r="MF47" s="3">
        <f>IFERROR(known_asd_reg_nonunique!MF47/known_asd_reg_nonunique!$G47,0)</f>
        <v>0</v>
      </c>
      <c r="MG47" s="3">
        <f>IFERROR(known_asd_reg_nonunique!MG47/known_asd_reg_nonunique!$G47,0)</f>
        <v>0</v>
      </c>
      <c r="MH47" s="3">
        <f>IFERROR(known_asd_reg_nonunique!MH47/known_asd_reg_nonunique!$G47,0)</f>
        <v>0</v>
      </c>
      <c r="MI47" s="3">
        <f>IFERROR(known_asd_reg_nonunique!MI47/known_asd_reg_nonunique!$G47,0)</f>
        <v>0</v>
      </c>
      <c r="MJ47" s="3">
        <f>IFERROR(known_asd_reg_nonunique!MJ47/known_asd_reg_nonunique!$G47,0)</f>
        <v>0</v>
      </c>
      <c r="MK47" s="3">
        <f>IFERROR(known_asd_reg_nonunique!MK47/known_asd_reg_nonunique!$G47,0)</f>
        <v>0</v>
      </c>
      <c r="ML47" s="3">
        <f>IFERROR(known_asd_reg_nonunique!ML47/known_asd_reg_nonunique!$G47,0)</f>
        <v>0</v>
      </c>
      <c r="MM47" s="3">
        <f>IFERROR(known_asd_reg_nonunique!MM47/known_asd_reg_nonunique!$G47,0)</f>
        <v>0</v>
      </c>
      <c r="MN47" s="3">
        <f>IFERROR(known_asd_reg_nonunique!MN47/known_asd_reg_nonunique!$G47,0)</f>
        <v>0</v>
      </c>
      <c r="MO47" s="3">
        <f>IFERROR(known_asd_reg_nonunique!MO47/known_asd_reg_nonunique!$G47,0)</f>
        <v>0</v>
      </c>
      <c r="MP47" s="3">
        <f>IFERROR(known_asd_reg_nonunique!MP47/known_asd_reg_nonunique!$G47,0)</f>
        <v>0</v>
      </c>
    </row>
    <row r="48" spans="1:354" x14ac:dyDescent="0.25">
      <c r="A48" t="s">
        <v>398</v>
      </c>
      <c r="B48">
        <v>15</v>
      </c>
      <c r="C48">
        <v>20894628</v>
      </c>
      <c r="D48">
        <v>22273216</v>
      </c>
      <c r="E48">
        <v>22273216</v>
      </c>
      <c r="F48" t="s">
        <v>356</v>
      </c>
      <c r="G48">
        <v>7</v>
      </c>
      <c r="H48" s="3">
        <f>IFERROR(known_asd_reg_nonunique!H48/known_asd_reg_nonunique!$G48,0)</f>
        <v>0</v>
      </c>
      <c r="I48" s="3">
        <f>IFERROR(known_asd_reg_nonunique!I48/known_asd_reg_nonunique!$G48,0)</f>
        <v>0</v>
      </c>
      <c r="J48" s="3">
        <f>IFERROR(known_asd_reg_nonunique!J48/known_asd_reg_nonunique!$G48,0)</f>
        <v>0</v>
      </c>
      <c r="K48" s="3">
        <f>IFERROR(known_asd_reg_nonunique!K48/known_asd_reg_nonunique!$G48,0)</f>
        <v>0</v>
      </c>
      <c r="L48" s="3">
        <f>IFERROR(known_asd_reg_nonunique!L48/known_asd_reg_nonunique!$G48,0)</f>
        <v>0</v>
      </c>
      <c r="M48" s="3">
        <f>IFERROR(known_asd_reg_nonunique!M48/known_asd_reg_nonunique!$G48,0)</f>
        <v>0</v>
      </c>
      <c r="N48" s="3">
        <f>IFERROR(known_asd_reg_nonunique!N48/known_asd_reg_nonunique!$G48,0)</f>
        <v>0</v>
      </c>
      <c r="O48" s="3">
        <f>IFERROR(known_asd_reg_nonunique!O48/known_asd_reg_nonunique!$G48,0)</f>
        <v>0</v>
      </c>
      <c r="P48" s="3">
        <f>IFERROR(known_asd_reg_nonunique!P48/known_asd_reg_nonunique!$G48,0)</f>
        <v>0</v>
      </c>
      <c r="Q48" s="3">
        <f>IFERROR(known_asd_reg_nonunique!Q48/known_asd_reg_nonunique!$G48,0)</f>
        <v>0</v>
      </c>
      <c r="R48" s="3">
        <f>IFERROR(known_asd_reg_nonunique!R48/known_asd_reg_nonunique!$G48,0)</f>
        <v>0</v>
      </c>
      <c r="S48" s="3">
        <f>IFERROR(known_asd_reg_nonunique!S48/known_asd_reg_nonunique!$G48,0)</f>
        <v>0</v>
      </c>
      <c r="T48" s="3">
        <f>IFERROR(known_asd_reg_nonunique!T48/known_asd_reg_nonunique!$G48,0)</f>
        <v>0.14285714285714285</v>
      </c>
      <c r="U48" s="3">
        <f>IFERROR(known_asd_reg_nonunique!U48/known_asd_reg_nonunique!$G48,0)</f>
        <v>0</v>
      </c>
      <c r="V48" s="3">
        <f>IFERROR(known_asd_reg_nonunique!V48/known_asd_reg_nonunique!$G48,0)</f>
        <v>0</v>
      </c>
      <c r="W48" s="3">
        <f>IFERROR(known_asd_reg_nonunique!W48/known_asd_reg_nonunique!$G48,0)</f>
        <v>0</v>
      </c>
      <c r="X48" s="3">
        <f>IFERROR(known_asd_reg_nonunique!X48/known_asd_reg_nonunique!$G48,0)</f>
        <v>0</v>
      </c>
      <c r="Y48" s="3">
        <f>IFERROR(known_asd_reg_nonunique!Y48/known_asd_reg_nonunique!$G48,0)</f>
        <v>0</v>
      </c>
      <c r="Z48" s="3">
        <f>IFERROR(known_asd_reg_nonunique!Z48/known_asd_reg_nonunique!$G48,0)</f>
        <v>0.2857142857142857</v>
      </c>
      <c r="AA48" s="3">
        <f>IFERROR(known_asd_reg_nonunique!AA48/known_asd_reg_nonunique!$G48,0)</f>
        <v>0</v>
      </c>
      <c r="AB48" s="3">
        <f>IFERROR(known_asd_reg_nonunique!AB48/known_asd_reg_nonunique!$G48,0)</f>
        <v>0.2857142857142857</v>
      </c>
      <c r="AC48" s="3">
        <f>IFERROR(known_asd_reg_nonunique!AC48/known_asd_reg_nonunique!$G48,0)</f>
        <v>0</v>
      </c>
      <c r="AD48" s="3">
        <f>IFERROR(known_asd_reg_nonunique!AD48/known_asd_reg_nonunique!$G48,0)</f>
        <v>0</v>
      </c>
      <c r="AE48" s="3">
        <f>IFERROR(known_asd_reg_nonunique!AE48/known_asd_reg_nonunique!$G48,0)</f>
        <v>0</v>
      </c>
      <c r="AF48" s="3">
        <f>IFERROR(known_asd_reg_nonunique!AF48/known_asd_reg_nonunique!$G48,0)</f>
        <v>0</v>
      </c>
      <c r="AG48" s="3">
        <f>IFERROR(known_asd_reg_nonunique!AG48/known_asd_reg_nonunique!$G48,0)</f>
        <v>0.14285714285714285</v>
      </c>
      <c r="AH48" s="3">
        <f>IFERROR(known_asd_reg_nonunique!AH48/known_asd_reg_nonunique!$G48,0)</f>
        <v>0</v>
      </c>
      <c r="AI48" s="3">
        <f>IFERROR(known_asd_reg_nonunique!AI48/known_asd_reg_nonunique!$G48,0)</f>
        <v>0</v>
      </c>
      <c r="AJ48" s="3">
        <f>IFERROR(known_asd_reg_nonunique!AJ48/known_asd_reg_nonunique!$G48,0)</f>
        <v>0</v>
      </c>
      <c r="AK48" s="3">
        <f>IFERROR(known_asd_reg_nonunique!AK48/known_asd_reg_nonunique!$G48,0)</f>
        <v>0</v>
      </c>
      <c r="AL48" s="3">
        <f>IFERROR(known_asd_reg_nonunique!AL48/known_asd_reg_nonunique!$G48,0)</f>
        <v>0</v>
      </c>
      <c r="AM48" s="3">
        <f>IFERROR(known_asd_reg_nonunique!AM48/known_asd_reg_nonunique!$G48,0)</f>
        <v>0</v>
      </c>
      <c r="AN48" s="3">
        <f>IFERROR(known_asd_reg_nonunique!AN48/known_asd_reg_nonunique!$G48,0)</f>
        <v>0</v>
      </c>
      <c r="AO48" s="3">
        <f>IFERROR(known_asd_reg_nonunique!AO48/known_asd_reg_nonunique!$G48,0)</f>
        <v>0</v>
      </c>
      <c r="AP48" s="3">
        <f>IFERROR(known_asd_reg_nonunique!AP48/known_asd_reg_nonunique!$G48,0)</f>
        <v>0</v>
      </c>
      <c r="AQ48" s="3">
        <f>IFERROR(known_asd_reg_nonunique!AQ48/known_asd_reg_nonunique!$G48,0)</f>
        <v>0</v>
      </c>
      <c r="AR48" s="3">
        <f>IFERROR(known_asd_reg_nonunique!AR48/known_asd_reg_nonunique!$G48,0)</f>
        <v>0</v>
      </c>
      <c r="AS48" s="3">
        <f>IFERROR(known_asd_reg_nonunique!AS48/known_asd_reg_nonunique!$G48,0)</f>
        <v>0</v>
      </c>
      <c r="AT48" s="3">
        <f>IFERROR(known_asd_reg_nonunique!AT48/known_asd_reg_nonunique!$G48,0)</f>
        <v>0</v>
      </c>
      <c r="AU48" s="3">
        <f>IFERROR(known_asd_reg_nonunique!AU48/known_asd_reg_nonunique!$G48,0)</f>
        <v>0</v>
      </c>
      <c r="AV48" s="3">
        <f>IFERROR(known_asd_reg_nonunique!AV48/known_asd_reg_nonunique!$G48,0)</f>
        <v>0</v>
      </c>
      <c r="AW48" s="3">
        <f>IFERROR(known_asd_reg_nonunique!AW48/known_asd_reg_nonunique!$G48,0)</f>
        <v>0</v>
      </c>
      <c r="AX48" s="3">
        <f>IFERROR(known_asd_reg_nonunique!AX48/known_asd_reg_nonunique!$G48,0)</f>
        <v>0</v>
      </c>
      <c r="AY48" s="3">
        <f>IFERROR(known_asd_reg_nonunique!AY48/known_asd_reg_nonunique!$G48,0)</f>
        <v>0</v>
      </c>
      <c r="AZ48" s="3">
        <f>IFERROR(known_asd_reg_nonunique!AZ48/known_asd_reg_nonunique!$G48,0)</f>
        <v>0</v>
      </c>
      <c r="BA48" s="3">
        <f>IFERROR(known_asd_reg_nonunique!BA48/known_asd_reg_nonunique!$G48,0)</f>
        <v>0</v>
      </c>
      <c r="BB48" s="3">
        <f>IFERROR(known_asd_reg_nonunique!BB48/known_asd_reg_nonunique!$G48,0)</f>
        <v>0</v>
      </c>
      <c r="BC48" s="3">
        <f>IFERROR(known_asd_reg_nonunique!BC48/known_asd_reg_nonunique!$G48,0)</f>
        <v>0</v>
      </c>
      <c r="BD48" s="3">
        <f>IFERROR(known_asd_reg_nonunique!BD48/known_asd_reg_nonunique!$G48,0)</f>
        <v>0</v>
      </c>
      <c r="BE48" s="3">
        <f>IFERROR(known_asd_reg_nonunique!BE48/known_asd_reg_nonunique!$G48,0)</f>
        <v>0</v>
      </c>
      <c r="BF48" s="3">
        <f>IFERROR(known_asd_reg_nonunique!BF48/known_asd_reg_nonunique!$G48,0)</f>
        <v>0.14285714285714285</v>
      </c>
      <c r="BG48" s="3">
        <f>IFERROR(known_asd_reg_nonunique!BG48/known_asd_reg_nonunique!$G48,0)</f>
        <v>0.14285714285714285</v>
      </c>
      <c r="BH48" s="3">
        <f>IFERROR(known_asd_reg_nonunique!BH48/known_asd_reg_nonunique!$G48,0)</f>
        <v>0</v>
      </c>
      <c r="BI48" s="3">
        <f>IFERROR(known_asd_reg_nonunique!BI48/known_asd_reg_nonunique!$G48,0)</f>
        <v>0</v>
      </c>
      <c r="BJ48" s="3">
        <f>IFERROR(known_asd_reg_nonunique!BJ48/known_asd_reg_nonunique!$G48,0)</f>
        <v>0</v>
      </c>
      <c r="BK48" s="3">
        <f>IFERROR(known_asd_reg_nonunique!BK48/known_asd_reg_nonunique!$G48,0)</f>
        <v>0</v>
      </c>
      <c r="BL48" s="3">
        <f>IFERROR(known_asd_reg_nonunique!BL48/known_asd_reg_nonunique!$G48,0)</f>
        <v>0</v>
      </c>
      <c r="BM48" s="3">
        <f>IFERROR(known_asd_reg_nonunique!BM48/known_asd_reg_nonunique!$G48,0)</f>
        <v>0</v>
      </c>
      <c r="BN48" s="3">
        <f>IFERROR(known_asd_reg_nonunique!BN48/known_asd_reg_nonunique!$G48,0)</f>
        <v>0</v>
      </c>
      <c r="BO48" s="3">
        <f>IFERROR(known_asd_reg_nonunique!BO48/known_asd_reg_nonunique!$G48,0)</f>
        <v>0</v>
      </c>
      <c r="BP48" s="3">
        <f>IFERROR(known_asd_reg_nonunique!BP48/known_asd_reg_nonunique!$G48,0)</f>
        <v>0</v>
      </c>
      <c r="BQ48" s="3">
        <f>IFERROR(known_asd_reg_nonunique!BQ48/known_asd_reg_nonunique!$G48,0)</f>
        <v>0</v>
      </c>
      <c r="BR48" s="3">
        <f>IFERROR(known_asd_reg_nonunique!BR48/known_asd_reg_nonunique!$G48,0)</f>
        <v>0</v>
      </c>
      <c r="BS48" s="3">
        <f>IFERROR(known_asd_reg_nonunique!BS48/known_asd_reg_nonunique!$G48,0)</f>
        <v>0</v>
      </c>
      <c r="BT48" s="3">
        <f>IFERROR(known_asd_reg_nonunique!BT48/known_asd_reg_nonunique!$G48,0)</f>
        <v>0</v>
      </c>
      <c r="BU48" s="3">
        <f>IFERROR(known_asd_reg_nonunique!BU48/known_asd_reg_nonunique!$G48,0)</f>
        <v>0</v>
      </c>
      <c r="BV48" s="3">
        <f>IFERROR(known_asd_reg_nonunique!BV48/known_asd_reg_nonunique!$G48,0)</f>
        <v>0</v>
      </c>
      <c r="BW48" s="3">
        <f>IFERROR(known_asd_reg_nonunique!BW48/known_asd_reg_nonunique!$G48,0)</f>
        <v>0</v>
      </c>
      <c r="BX48" s="3">
        <f>IFERROR(known_asd_reg_nonunique!BX48/known_asd_reg_nonunique!$G48,0)</f>
        <v>0</v>
      </c>
      <c r="BY48" s="3">
        <f>IFERROR(known_asd_reg_nonunique!BY48/known_asd_reg_nonunique!$G48,0)</f>
        <v>0</v>
      </c>
      <c r="BZ48" s="3">
        <f>IFERROR(known_asd_reg_nonunique!BZ48/known_asd_reg_nonunique!$G48,0)</f>
        <v>0</v>
      </c>
      <c r="CA48" s="3">
        <f>IFERROR(known_asd_reg_nonunique!CA48/known_asd_reg_nonunique!$G48,0)</f>
        <v>0</v>
      </c>
      <c r="CB48" s="3">
        <f>IFERROR(known_asd_reg_nonunique!CB48/known_asd_reg_nonunique!$G48,0)</f>
        <v>0</v>
      </c>
      <c r="CC48" s="3">
        <f>IFERROR(known_asd_reg_nonunique!CC48/known_asd_reg_nonunique!$G48,0)</f>
        <v>0</v>
      </c>
      <c r="CD48" s="3">
        <f>IFERROR(known_asd_reg_nonunique!CD48/known_asd_reg_nonunique!$G48,0)</f>
        <v>0</v>
      </c>
      <c r="CE48" s="3">
        <f>IFERROR(known_asd_reg_nonunique!CE48/known_asd_reg_nonunique!$G48,0)</f>
        <v>0</v>
      </c>
      <c r="CF48" s="3">
        <f>IFERROR(known_asd_reg_nonunique!CF48/known_asd_reg_nonunique!$G48,0)</f>
        <v>0</v>
      </c>
      <c r="CG48" s="3">
        <f>IFERROR(known_asd_reg_nonunique!CG48/known_asd_reg_nonunique!$G48,0)</f>
        <v>0</v>
      </c>
      <c r="CH48" s="3">
        <f>IFERROR(known_asd_reg_nonunique!CH48/known_asd_reg_nonunique!$G48,0)</f>
        <v>0</v>
      </c>
      <c r="CI48" s="3">
        <f>IFERROR(known_asd_reg_nonunique!CI48/known_asd_reg_nonunique!$G48,0)</f>
        <v>0</v>
      </c>
      <c r="CJ48" s="3">
        <f>IFERROR(known_asd_reg_nonunique!CJ48/known_asd_reg_nonunique!$G48,0)</f>
        <v>0</v>
      </c>
      <c r="CK48" s="3">
        <f>IFERROR(known_asd_reg_nonunique!CK48/known_asd_reg_nonunique!$G48,0)</f>
        <v>0</v>
      </c>
      <c r="CL48" s="3">
        <f>IFERROR(known_asd_reg_nonunique!CL48/known_asd_reg_nonunique!$G48,0)</f>
        <v>0</v>
      </c>
      <c r="CM48" s="3">
        <f>IFERROR(known_asd_reg_nonunique!CM48/known_asd_reg_nonunique!$G48,0)</f>
        <v>0</v>
      </c>
      <c r="CN48" s="3">
        <f>IFERROR(known_asd_reg_nonunique!CN48/known_asd_reg_nonunique!$G48,0)</f>
        <v>0</v>
      </c>
      <c r="CO48" s="3">
        <f>IFERROR(known_asd_reg_nonunique!CO48/known_asd_reg_nonunique!$G48,0)</f>
        <v>0.14285714285714285</v>
      </c>
      <c r="CP48" s="3">
        <f>IFERROR(known_asd_reg_nonunique!CP48/known_asd_reg_nonunique!$G48,0)</f>
        <v>0</v>
      </c>
      <c r="CQ48" s="3">
        <f>IFERROR(known_asd_reg_nonunique!CQ48/known_asd_reg_nonunique!$G48,0)</f>
        <v>0</v>
      </c>
      <c r="CR48" s="3">
        <f>IFERROR(known_asd_reg_nonunique!CR48/known_asd_reg_nonunique!$G48,0)</f>
        <v>0</v>
      </c>
      <c r="CS48" s="3">
        <f>IFERROR(known_asd_reg_nonunique!CS48/known_asd_reg_nonunique!$G48,0)</f>
        <v>0</v>
      </c>
      <c r="CT48" s="3">
        <f>IFERROR(known_asd_reg_nonunique!CT48/known_asd_reg_nonunique!$G48,0)</f>
        <v>0.14285714285714285</v>
      </c>
      <c r="CU48" s="3">
        <f>IFERROR(known_asd_reg_nonunique!CU48/known_asd_reg_nonunique!$G48,0)</f>
        <v>0</v>
      </c>
      <c r="CV48" s="3">
        <f>IFERROR(known_asd_reg_nonunique!CV48/known_asd_reg_nonunique!$G48,0)</f>
        <v>0</v>
      </c>
      <c r="CW48" s="3">
        <f>IFERROR(known_asd_reg_nonunique!CW48/known_asd_reg_nonunique!$G48,0)</f>
        <v>0</v>
      </c>
      <c r="CX48" s="3">
        <f>IFERROR(known_asd_reg_nonunique!CX48/known_asd_reg_nonunique!$G48,0)</f>
        <v>0</v>
      </c>
      <c r="CY48" s="3">
        <f>IFERROR(known_asd_reg_nonunique!CY48/known_asd_reg_nonunique!$G48,0)</f>
        <v>0</v>
      </c>
      <c r="CZ48" s="3">
        <f>IFERROR(known_asd_reg_nonunique!CZ48/known_asd_reg_nonunique!$G48,0)</f>
        <v>0</v>
      </c>
      <c r="DA48" s="3">
        <f>IFERROR(known_asd_reg_nonunique!DA48/known_asd_reg_nonunique!$G48,0)</f>
        <v>0</v>
      </c>
      <c r="DB48" s="3">
        <f>IFERROR(known_asd_reg_nonunique!DB48/known_asd_reg_nonunique!$G48,0)</f>
        <v>0</v>
      </c>
      <c r="DC48" s="3">
        <f>IFERROR(known_asd_reg_nonunique!DC48/known_asd_reg_nonunique!$G48,0)</f>
        <v>0</v>
      </c>
      <c r="DD48" s="3">
        <f>IFERROR(known_asd_reg_nonunique!DD48/known_asd_reg_nonunique!$G48,0)</f>
        <v>0</v>
      </c>
      <c r="DE48" s="3">
        <f>IFERROR(known_asd_reg_nonunique!DE48/known_asd_reg_nonunique!$G48,0)</f>
        <v>0</v>
      </c>
      <c r="DF48" s="3">
        <f>IFERROR(known_asd_reg_nonunique!DF48/known_asd_reg_nonunique!$G48,0)</f>
        <v>0</v>
      </c>
      <c r="DG48" s="3">
        <f>IFERROR(known_asd_reg_nonunique!DG48/known_asd_reg_nonunique!$G48,0)</f>
        <v>0</v>
      </c>
      <c r="DH48" s="3">
        <f>IFERROR(known_asd_reg_nonunique!DH48/known_asd_reg_nonunique!$G48,0)</f>
        <v>0</v>
      </c>
      <c r="DI48" s="3">
        <f>IFERROR(known_asd_reg_nonunique!DI48/known_asd_reg_nonunique!$G48,0)</f>
        <v>0</v>
      </c>
      <c r="DJ48" s="3">
        <f>IFERROR(known_asd_reg_nonunique!DJ48/known_asd_reg_nonunique!$G48,0)</f>
        <v>0.14285714285714285</v>
      </c>
      <c r="DK48" s="3">
        <f>IFERROR(known_asd_reg_nonunique!DK48/known_asd_reg_nonunique!$G48,0)</f>
        <v>0</v>
      </c>
      <c r="DL48" s="3">
        <f>IFERROR(known_asd_reg_nonunique!DL48/known_asd_reg_nonunique!$G48,0)</f>
        <v>0</v>
      </c>
      <c r="DM48" s="3">
        <f>IFERROR(known_asd_reg_nonunique!DM48/known_asd_reg_nonunique!$G48,0)</f>
        <v>0</v>
      </c>
      <c r="DN48" s="3">
        <f>IFERROR(known_asd_reg_nonunique!DN48/known_asd_reg_nonunique!$G48,0)</f>
        <v>0.14285714285714285</v>
      </c>
      <c r="DO48" s="3">
        <f>IFERROR(known_asd_reg_nonunique!DO48/known_asd_reg_nonunique!$G48,0)</f>
        <v>0.14285714285714285</v>
      </c>
      <c r="DP48" s="3">
        <f>IFERROR(known_asd_reg_nonunique!DP48/known_asd_reg_nonunique!$G48,0)</f>
        <v>0.14285714285714285</v>
      </c>
      <c r="DQ48" s="3">
        <f>IFERROR(known_asd_reg_nonunique!DQ48/known_asd_reg_nonunique!$G48,0)</f>
        <v>0</v>
      </c>
      <c r="DR48" s="3">
        <f>IFERROR(known_asd_reg_nonunique!DR48/known_asd_reg_nonunique!$G48,0)</f>
        <v>0</v>
      </c>
      <c r="DS48" s="3">
        <f>IFERROR(known_asd_reg_nonunique!DS48/known_asd_reg_nonunique!$G48,0)</f>
        <v>0.14285714285714285</v>
      </c>
      <c r="DT48" s="3">
        <f>IFERROR(known_asd_reg_nonunique!DT48/known_asd_reg_nonunique!$G48,0)</f>
        <v>0</v>
      </c>
      <c r="DU48" s="3">
        <f>IFERROR(known_asd_reg_nonunique!DU48/known_asd_reg_nonunique!$G48,0)</f>
        <v>0</v>
      </c>
      <c r="DV48" s="3">
        <f>IFERROR(known_asd_reg_nonunique!DV48/known_asd_reg_nonunique!$G48,0)</f>
        <v>0</v>
      </c>
      <c r="DW48" s="3">
        <f>IFERROR(known_asd_reg_nonunique!DW48/known_asd_reg_nonunique!$G48,0)</f>
        <v>0</v>
      </c>
      <c r="DX48" s="3">
        <f>IFERROR(known_asd_reg_nonunique!DX48/known_asd_reg_nonunique!$G48,0)</f>
        <v>0</v>
      </c>
      <c r="DY48" s="3">
        <f>IFERROR(known_asd_reg_nonunique!DY48/known_asd_reg_nonunique!$G48,0)</f>
        <v>0</v>
      </c>
      <c r="DZ48" s="3">
        <f>IFERROR(known_asd_reg_nonunique!DZ48/known_asd_reg_nonunique!$G48,0)</f>
        <v>0</v>
      </c>
      <c r="EA48" s="3">
        <f>IFERROR(known_asd_reg_nonunique!EA48/known_asd_reg_nonunique!$G48,0)</f>
        <v>0</v>
      </c>
      <c r="EB48" s="3">
        <f>IFERROR(known_asd_reg_nonunique!EB48/known_asd_reg_nonunique!$G48,0)</f>
        <v>0</v>
      </c>
      <c r="EC48" s="3">
        <f>IFERROR(known_asd_reg_nonunique!EC48/known_asd_reg_nonunique!$G48,0)</f>
        <v>0</v>
      </c>
      <c r="ED48" s="3">
        <f>IFERROR(known_asd_reg_nonunique!ED48/known_asd_reg_nonunique!$G48,0)</f>
        <v>0</v>
      </c>
      <c r="EE48" s="3">
        <f>IFERROR(known_asd_reg_nonunique!EE48/known_asd_reg_nonunique!$G48,0)</f>
        <v>0</v>
      </c>
      <c r="EF48" s="3">
        <f>IFERROR(known_asd_reg_nonunique!EF48/known_asd_reg_nonunique!$G48,0)</f>
        <v>0</v>
      </c>
      <c r="EG48" s="3">
        <f>IFERROR(known_asd_reg_nonunique!EG48/known_asd_reg_nonunique!$G48,0)</f>
        <v>0</v>
      </c>
      <c r="EH48" s="3">
        <f>IFERROR(known_asd_reg_nonunique!EH48/known_asd_reg_nonunique!$G48,0)</f>
        <v>0</v>
      </c>
      <c r="EI48" s="3">
        <f>IFERROR(known_asd_reg_nonunique!EI48/known_asd_reg_nonunique!$G48,0)</f>
        <v>0</v>
      </c>
      <c r="EJ48" s="3">
        <f>IFERROR(known_asd_reg_nonunique!EJ48/known_asd_reg_nonunique!$G48,0)</f>
        <v>0</v>
      </c>
      <c r="EK48" s="3">
        <f>IFERROR(known_asd_reg_nonunique!EK48/known_asd_reg_nonunique!$G48,0)</f>
        <v>0</v>
      </c>
      <c r="EL48" s="3">
        <f>IFERROR(known_asd_reg_nonunique!EL48/known_asd_reg_nonunique!$G48,0)</f>
        <v>0</v>
      </c>
      <c r="EM48" s="3">
        <f>IFERROR(known_asd_reg_nonunique!EM48/known_asd_reg_nonunique!$G48,0)</f>
        <v>0</v>
      </c>
      <c r="EN48" s="3">
        <f>IFERROR(known_asd_reg_nonunique!EN48/known_asd_reg_nonunique!$G48,0)</f>
        <v>0</v>
      </c>
      <c r="EO48" s="3">
        <f>IFERROR(known_asd_reg_nonunique!EO48/known_asd_reg_nonunique!$G48,0)</f>
        <v>0</v>
      </c>
      <c r="EP48" s="3">
        <f>IFERROR(known_asd_reg_nonunique!EP48/known_asd_reg_nonunique!$G48,0)</f>
        <v>0</v>
      </c>
      <c r="EQ48" s="3">
        <f>IFERROR(known_asd_reg_nonunique!EQ48/known_asd_reg_nonunique!$G48,0)</f>
        <v>0</v>
      </c>
      <c r="ER48" s="3">
        <f>IFERROR(known_asd_reg_nonunique!ER48/known_asd_reg_nonunique!$G48,0)</f>
        <v>0</v>
      </c>
      <c r="ES48" s="3">
        <f>IFERROR(known_asd_reg_nonunique!ES48/known_asd_reg_nonunique!$G48,0)</f>
        <v>0</v>
      </c>
      <c r="ET48" s="3">
        <f>IFERROR(known_asd_reg_nonunique!ET48/known_asd_reg_nonunique!$G48,0)</f>
        <v>0</v>
      </c>
      <c r="EU48" s="3">
        <f>IFERROR(known_asd_reg_nonunique!EU48/known_asd_reg_nonunique!$G48,0)</f>
        <v>0</v>
      </c>
      <c r="EV48" s="3">
        <f>IFERROR(known_asd_reg_nonunique!EV48/known_asd_reg_nonunique!$G48,0)</f>
        <v>0</v>
      </c>
      <c r="EW48" s="3">
        <f>IFERROR(known_asd_reg_nonunique!EW48/known_asd_reg_nonunique!$G48,0)</f>
        <v>0</v>
      </c>
      <c r="EX48" s="3">
        <f>IFERROR(known_asd_reg_nonunique!EX48/known_asd_reg_nonunique!$G48,0)</f>
        <v>0</v>
      </c>
      <c r="EY48" s="3">
        <f>IFERROR(known_asd_reg_nonunique!EY48/known_asd_reg_nonunique!$G48,0)</f>
        <v>0</v>
      </c>
      <c r="EZ48" s="3">
        <f>IFERROR(known_asd_reg_nonunique!EZ48/known_asd_reg_nonunique!$G48,0)</f>
        <v>0</v>
      </c>
      <c r="FA48" s="3">
        <f>IFERROR(known_asd_reg_nonunique!FA48/known_asd_reg_nonunique!$G48,0)</f>
        <v>0</v>
      </c>
      <c r="FB48" s="3">
        <f>IFERROR(known_asd_reg_nonunique!FB48/known_asd_reg_nonunique!$G48,0)</f>
        <v>0</v>
      </c>
      <c r="FC48" s="3">
        <f>IFERROR(known_asd_reg_nonunique!FC48/known_asd_reg_nonunique!$G48,0)</f>
        <v>0</v>
      </c>
      <c r="FD48" s="3">
        <f>IFERROR(known_asd_reg_nonunique!FD48/known_asd_reg_nonunique!$G48,0)</f>
        <v>0</v>
      </c>
      <c r="FE48" s="3">
        <f>IFERROR(known_asd_reg_nonunique!FE48/known_asd_reg_nonunique!$G48,0)</f>
        <v>0</v>
      </c>
      <c r="FF48" s="3">
        <f>IFERROR(known_asd_reg_nonunique!FF48/known_asd_reg_nonunique!$G48,0)</f>
        <v>0.14285714285714285</v>
      </c>
      <c r="FG48" s="3">
        <f>IFERROR(known_asd_reg_nonunique!FG48/known_asd_reg_nonunique!$G48,0)</f>
        <v>0</v>
      </c>
      <c r="FH48" s="3">
        <f>IFERROR(known_asd_reg_nonunique!FH48/known_asd_reg_nonunique!$G48,0)</f>
        <v>0</v>
      </c>
      <c r="FI48" s="3">
        <f>IFERROR(known_asd_reg_nonunique!FI48/known_asd_reg_nonunique!$G48,0)</f>
        <v>0</v>
      </c>
      <c r="FJ48" s="3">
        <f>IFERROR(known_asd_reg_nonunique!FJ48/known_asd_reg_nonunique!$G48,0)</f>
        <v>0</v>
      </c>
      <c r="FK48" s="3">
        <f>IFERROR(known_asd_reg_nonunique!FK48/known_asd_reg_nonunique!$G48,0)</f>
        <v>0</v>
      </c>
      <c r="FL48" s="3">
        <f>IFERROR(known_asd_reg_nonunique!FL48/known_asd_reg_nonunique!$G48,0)</f>
        <v>0</v>
      </c>
      <c r="FM48" s="3">
        <f>IFERROR(known_asd_reg_nonunique!FM48/known_asd_reg_nonunique!$G48,0)</f>
        <v>0</v>
      </c>
      <c r="FN48" s="3">
        <f>IFERROR(known_asd_reg_nonunique!FN48/known_asd_reg_nonunique!$G48,0)</f>
        <v>0</v>
      </c>
      <c r="FO48" s="3">
        <f>IFERROR(known_asd_reg_nonunique!FO48/known_asd_reg_nonunique!$G48,0)</f>
        <v>0</v>
      </c>
      <c r="FP48" s="3">
        <f>IFERROR(known_asd_reg_nonunique!FP48/known_asd_reg_nonunique!$G48,0)</f>
        <v>0</v>
      </c>
      <c r="FQ48" s="3">
        <f>IFERROR(known_asd_reg_nonunique!FQ48/known_asd_reg_nonunique!$G48,0)</f>
        <v>0</v>
      </c>
      <c r="FR48" s="3">
        <f>IFERROR(known_asd_reg_nonunique!FR48/known_asd_reg_nonunique!$G48,0)</f>
        <v>0</v>
      </c>
      <c r="FS48" s="3">
        <f>IFERROR(known_asd_reg_nonunique!FS48/known_asd_reg_nonunique!$G48,0)</f>
        <v>0</v>
      </c>
      <c r="FT48" s="3">
        <f>IFERROR(known_asd_reg_nonunique!FT48/known_asd_reg_nonunique!$G48,0)</f>
        <v>0</v>
      </c>
      <c r="FU48" s="3">
        <f>IFERROR(known_asd_reg_nonunique!FU48/known_asd_reg_nonunique!$G48,0)</f>
        <v>0</v>
      </c>
      <c r="FV48" s="3">
        <f>IFERROR(known_asd_reg_nonunique!FV48/known_asd_reg_nonunique!$G48,0)</f>
        <v>0</v>
      </c>
      <c r="FW48" s="3">
        <f>IFERROR(known_asd_reg_nonunique!FW48/known_asd_reg_nonunique!$G48,0)</f>
        <v>0</v>
      </c>
      <c r="FX48" s="3">
        <f>IFERROR(known_asd_reg_nonunique!FX48/known_asd_reg_nonunique!$G48,0)</f>
        <v>0</v>
      </c>
      <c r="FY48" s="3">
        <f>IFERROR(known_asd_reg_nonunique!FY48/known_asd_reg_nonunique!$G48,0)</f>
        <v>0</v>
      </c>
      <c r="FZ48" s="3">
        <f>IFERROR(known_asd_reg_nonunique!FZ48/known_asd_reg_nonunique!$G48,0)</f>
        <v>0</v>
      </c>
      <c r="GA48" s="3">
        <f>IFERROR(known_asd_reg_nonunique!GA48/known_asd_reg_nonunique!$G48,0)</f>
        <v>0</v>
      </c>
      <c r="GB48" s="3">
        <f>IFERROR(known_asd_reg_nonunique!GB48/known_asd_reg_nonunique!$G48,0)</f>
        <v>0</v>
      </c>
      <c r="GC48" s="3">
        <f>IFERROR(known_asd_reg_nonunique!GC48/known_asd_reg_nonunique!$G48,0)</f>
        <v>0</v>
      </c>
      <c r="GD48" s="3">
        <f>IFERROR(known_asd_reg_nonunique!GD48/known_asd_reg_nonunique!$G48,0)</f>
        <v>0</v>
      </c>
      <c r="GE48" s="3">
        <f>IFERROR(known_asd_reg_nonunique!GE48/known_asd_reg_nonunique!$G48,0)</f>
        <v>0</v>
      </c>
      <c r="GF48" s="3">
        <f>IFERROR(known_asd_reg_nonunique!GF48/known_asd_reg_nonunique!$G48,0)</f>
        <v>0</v>
      </c>
      <c r="GG48" s="3">
        <f>IFERROR(known_asd_reg_nonunique!GG48/known_asd_reg_nonunique!$G48,0)</f>
        <v>0</v>
      </c>
      <c r="GH48" s="3">
        <f>IFERROR(known_asd_reg_nonunique!GH48/known_asd_reg_nonunique!$G48,0)</f>
        <v>0</v>
      </c>
      <c r="GI48" s="3">
        <f>IFERROR(known_asd_reg_nonunique!GI48/known_asd_reg_nonunique!$G48,0)</f>
        <v>0</v>
      </c>
      <c r="GJ48" s="3">
        <f>IFERROR(known_asd_reg_nonunique!GJ48/known_asd_reg_nonunique!$G48,0)</f>
        <v>0</v>
      </c>
      <c r="GK48" s="3">
        <f>IFERROR(known_asd_reg_nonunique!GK48/known_asd_reg_nonunique!$G48,0)</f>
        <v>0</v>
      </c>
      <c r="GL48" s="3">
        <f>IFERROR(known_asd_reg_nonunique!GL48/known_asd_reg_nonunique!$G48,0)</f>
        <v>0</v>
      </c>
      <c r="GM48" s="3">
        <f>IFERROR(known_asd_reg_nonunique!GM48/known_asd_reg_nonunique!$G48,0)</f>
        <v>0</v>
      </c>
      <c r="GN48" s="3">
        <f>IFERROR(known_asd_reg_nonunique!GN48/known_asd_reg_nonunique!$G48,0)</f>
        <v>0.14285714285714285</v>
      </c>
      <c r="GO48" s="3">
        <f>IFERROR(known_asd_reg_nonunique!GO48/known_asd_reg_nonunique!$G48,0)</f>
        <v>0</v>
      </c>
      <c r="GP48" s="3">
        <f>IFERROR(known_asd_reg_nonunique!GP48/known_asd_reg_nonunique!$G48,0)</f>
        <v>0</v>
      </c>
      <c r="GQ48" s="3">
        <f>IFERROR(known_asd_reg_nonunique!GQ48/known_asd_reg_nonunique!$G48,0)</f>
        <v>0</v>
      </c>
      <c r="GR48" s="3">
        <f>IFERROR(known_asd_reg_nonunique!GR48/known_asd_reg_nonunique!$G48,0)</f>
        <v>0</v>
      </c>
      <c r="GS48" s="3">
        <f>IFERROR(known_asd_reg_nonunique!GS48/known_asd_reg_nonunique!$G48,0)</f>
        <v>0</v>
      </c>
      <c r="GT48" s="3">
        <f>IFERROR(known_asd_reg_nonunique!GT48/known_asd_reg_nonunique!$G48,0)</f>
        <v>0</v>
      </c>
      <c r="GU48" s="3">
        <f>IFERROR(known_asd_reg_nonunique!GU48/known_asd_reg_nonunique!$G48,0)</f>
        <v>0</v>
      </c>
      <c r="GV48" s="3">
        <f>IFERROR(known_asd_reg_nonunique!GV48/known_asd_reg_nonunique!$G48,0)</f>
        <v>0</v>
      </c>
      <c r="GW48" s="3">
        <f>IFERROR(known_asd_reg_nonunique!GW48/known_asd_reg_nonunique!$G48,0)</f>
        <v>0</v>
      </c>
      <c r="GX48" s="3">
        <f>IFERROR(known_asd_reg_nonunique!GX48/known_asd_reg_nonunique!$G48,0)</f>
        <v>0</v>
      </c>
      <c r="GY48" s="3">
        <f>IFERROR(known_asd_reg_nonunique!GY48/known_asd_reg_nonunique!$G48,0)</f>
        <v>0</v>
      </c>
      <c r="GZ48" s="3">
        <f>IFERROR(known_asd_reg_nonunique!GZ48/known_asd_reg_nonunique!$G48,0)</f>
        <v>0</v>
      </c>
      <c r="HA48" s="3">
        <f>IFERROR(known_asd_reg_nonunique!HA48/known_asd_reg_nonunique!$G48,0)</f>
        <v>0</v>
      </c>
      <c r="HB48" s="3">
        <f>IFERROR(known_asd_reg_nonunique!HB48/known_asd_reg_nonunique!$G48,0)</f>
        <v>0</v>
      </c>
      <c r="HC48" s="3">
        <f>IFERROR(known_asd_reg_nonunique!HC48/known_asd_reg_nonunique!$G48,0)</f>
        <v>0</v>
      </c>
      <c r="HD48" s="3">
        <f>IFERROR(known_asd_reg_nonunique!HD48/known_asd_reg_nonunique!$G48,0)</f>
        <v>0</v>
      </c>
      <c r="HE48" s="3">
        <f>IFERROR(known_asd_reg_nonunique!HE48/known_asd_reg_nonunique!$G48,0)</f>
        <v>0</v>
      </c>
      <c r="HF48" s="3">
        <f>IFERROR(known_asd_reg_nonunique!HF48/known_asd_reg_nonunique!$G48,0)</f>
        <v>0</v>
      </c>
      <c r="HG48" s="3">
        <f>IFERROR(known_asd_reg_nonunique!HG48/known_asd_reg_nonunique!$G48,0)</f>
        <v>0.42857142857142855</v>
      </c>
      <c r="HH48" s="3">
        <f>IFERROR(known_asd_reg_nonunique!HH48/known_asd_reg_nonunique!$G48,0)</f>
        <v>0</v>
      </c>
      <c r="HI48" s="3">
        <f>IFERROR(known_asd_reg_nonunique!HI48/known_asd_reg_nonunique!$G48,0)</f>
        <v>0</v>
      </c>
      <c r="HJ48" s="3">
        <f>IFERROR(known_asd_reg_nonunique!HJ48/known_asd_reg_nonunique!$G48,0)</f>
        <v>0</v>
      </c>
      <c r="HK48" s="3">
        <f>IFERROR(known_asd_reg_nonunique!HK48/known_asd_reg_nonunique!$G48,0)</f>
        <v>0</v>
      </c>
      <c r="HL48" s="3">
        <f>IFERROR(known_asd_reg_nonunique!HL48/known_asd_reg_nonunique!$G48,0)</f>
        <v>0</v>
      </c>
      <c r="HM48" s="3">
        <f>IFERROR(known_asd_reg_nonunique!HM48/known_asd_reg_nonunique!$G48,0)</f>
        <v>0</v>
      </c>
      <c r="HN48" s="3">
        <f>IFERROR(known_asd_reg_nonunique!HN48/known_asd_reg_nonunique!$G48,0)</f>
        <v>0</v>
      </c>
      <c r="HO48" s="3">
        <f>IFERROR(known_asd_reg_nonunique!HO48/known_asd_reg_nonunique!$G48,0)</f>
        <v>0</v>
      </c>
      <c r="HP48" s="3">
        <f>IFERROR(known_asd_reg_nonunique!HP48/known_asd_reg_nonunique!$G48,0)</f>
        <v>0</v>
      </c>
      <c r="HQ48" s="3">
        <f>IFERROR(known_asd_reg_nonunique!HQ48/known_asd_reg_nonunique!$G48,0)</f>
        <v>0</v>
      </c>
      <c r="HR48" s="3">
        <f>IFERROR(known_asd_reg_nonunique!HR48/known_asd_reg_nonunique!$G48,0)</f>
        <v>0</v>
      </c>
      <c r="HS48" s="3">
        <f>IFERROR(known_asd_reg_nonunique!HS48/known_asd_reg_nonunique!$G48,0)</f>
        <v>0</v>
      </c>
      <c r="HT48" s="3">
        <f>IFERROR(known_asd_reg_nonunique!HT48/known_asd_reg_nonunique!$G48,0)</f>
        <v>0.5714285714285714</v>
      </c>
      <c r="HU48" s="3">
        <f>IFERROR(known_asd_reg_nonunique!HU48/known_asd_reg_nonunique!$G48,0)</f>
        <v>0</v>
      </c>
      <c r="HV48" s="3">
        <f>IFERROR(known_asd_reg_nonunique!HV48/known_asd_reg_nonunique!$G48,0)</f>
        <v>0</v>
      </c>
      <c r="HW48" s="3">
        <f>IFERROR(known_asd_reg_nonunique!HW48/known_asd_reg_nonunique!$G48,0)</f>
        <v>0</v>
      </c>
      <c r="HX48" s="3">
        <f>IFERROR(known_asd_reg_nonunique!HX48/known_asd_reg_nonunique!$G48,0)</f>
        <v>0</v>
      </c>
      <c r="HY48" s="3">
        <f>IFERROR(known_asd_reg_nonunique!HY48/known_asd_reg_nonunique!$G48,0)</f>
        <v>0</v>
      </c>
      <c r="HZ48" s="3">
        <f>IFERROR(known_asd_reg_nonunique!HZ48/known_asd_reg_nonunique!$G48,0)</f>
        <v>0</v>
      </c>
      <c r="IA48" s="3">
        <f>IFERROR(known_asd_reg_nonunique!IA48/known_asd_reg_nonunique!$G48,0)</f>
        <v>0</v>
      </c>
      <c r="IB48" s="3">
        <f>IFERROR(known_asd_reg_nonunique!IB48/known_asd_reg_nonunique!$G48,0)</f>
        <v>0</v>
      </c>
      <c r="IC48" s="3">
        <f>IFERROR(known_asd_reg_nonunique!IC48/known_asd_reg_nonunique!$G48,0)</f>
        <v>0</v>
      </c>
      <c r="ID48" s="3">
        <f>IFERROR(known_asd_reg_nonunique!ID48/known_asd_reg_nonunique!$G48,0)</f>
        <v>0</v>
      </c>
      <c r="IE48" s="3">
        <f>IFERROR(known_asd_reg_nonunique!IE48/known_asd_reg_nonunique!$G48,0)</f>
        <v>0.42857142857142855</v>
      </c>
      <c r="IF48" s="3">
        <f>IFERROR(known_asd_reg_nonunique!IF48/known_asd_reg_nonunique!$G48,0)</f>
        <v>0.5714285714285714</v>
      </c>
      <c r="IG48" s="3">
        <f>IFERROR(known_asd_reg_nonunique!IG48/known_asd_reg_nonunique!$G48,0)</f>
        <v>0</v>
      </c>
      <c r="IH48" s="3">
        <f>IFERROR(known_asd_reg_nonunique!IH48/known_asd_reg_nonunique!$G48,0)</f>
        <v>0</v>
      </c>
      <c r="II48" s="3">
        <f>IFERROR(known_asd_reg_nonunique!II48/known_asd_reg_nonunique!$G48,0)</f>
        <v>0</v>
      </c>
      <c r="IJ48" s="3">
        <f>IFERROR(known_asd_reg_nonunique!IJ48/known_asd_reg_nonunique!$G48,0)</f>
        <v>0</v>
      </c>
      <c r="IK48" s="3">
        <f>IFERROR(known_asd_reg_nonunique!IK48/known_asd_reg_nonunique!$G48,0)</f>
        <v>0</v>
      </c>
      <c r="IL48" s="3">
        <f>IFERROR(known_asd_reg_nonunique!IL48/known_asd_reg_nonunique!$G48,0)</f>
        <v>0</v>
      </c>
      <c r="IM48" s="3">
        <f>IFERROR(known_asd_reg_nonunique!IM48/known_asd_reg_nonunique!$G48,0)</f>
        <v>0</v>
      </c>
      <c r="IN48" s="3">
        <f>IFERROR(known_asd_reg_nonunique!IN48/known_asd_reg_nonunique!$G48,0)</f>
        <v>0.14285714285714285</v>
      </c>
      <c r="IO48" s="3">
        <f>IFERROR(known_asd_reg_nonunique!IO48/known_asd_reg_nonunique!$G48,0)</f>
        <v>0</v>
      </c>
      <c r="IP48" s="3">
        <f>IFERROR(known_asd_reg_nonunique!IP48/known_asd_reg_nonunique!$G48,0)</f>
        <v>0</v>
      </c>
      <c r="IQ48" s="3">
        <f>IFERROR(known_asd_reg_nonunique!IQ48/known_asd_reg_nonunique!$G48,0)</f>
        <v>0</v>
      </c>
      <c r="IR48" s="3">
        <f>IFERROR(known_asd_reg_nonunique!IR48/known_asd_reg_nonunique!$G48,0)</f>
        <v>0</v>
      </c>
      <c r="IS48" s="3">
        <f>IFERROR(known_asd_reg_nonunique!IS48/known_asd_reg_nonunique!$G48,0)</f>
        <v>0</v>
      </c>
      <c r="IT48" s="3">
        <f>IFERROR(known_asd_reg_nonunique!IT48/known_asd_reg_nonunique!$G48,0)</f>
        <v>0</v>
      </c>
      <c r="IU48" s="3">
        <f>IFERROR(known_asd_reg_nonunique!IU48/known_asd_reg_nonunique!$G48,0)</f>
        <v>0</v>
      </c>
      <c r="IV48" s="3">
        <f>IFERROR(known_asd_reg_nonunique!IV48/known_asd_reg_nonunique!$G48,0)</f>
        <v>0.2857142857142857</v>
      </c>
      <c r="IW48" s="3">
        <f>IFERROR(known_asd_reg_nonunique!IW48/known_asd_reg_nonunique!$G48,0)</f>
        <v>0</v>
      </c>
      <c r="IX48" s="3">
        <f>IFERROR(known_asd_reg_nonunique!IX48/known_asd_reg_nonunique!$G48,0)</f>
        <v>0</v>
      </c>
      <c r="IY48" s="3">
        <f>IFERROR(known_asd_reg_nonunique!IY48/known_asd_reg_nonunique!$G48,0)</f>
        <v>0</v>
      </c>
      <c r="IZ48" s="3">
        <f>IFERROR(known_asd_reg_nonunique!IZ48/known_asd_reg_nonunique!$G48,0)</f>
        <v>0</v>
      </c>
      <c r="JA48" s="3">
        <f>IFERROR(known_asd_reg_nonunique!JA48/known_asd_reg_nonunique!$G48,0)</f>
        <v>0</v>
      </c>
      <c r="JB48" s="3">
        <f>IFERROR(known_asd_reg_nonunique!JB48/known_asd_reg_nonunique!$G48,0)</f>
        <v>0</v>
      </c>
      <c r="JC48" s="3">
        <f>IFERROR(known_asd_reg_nonunique!JC48/known_asd_reg_nonunique!$G48,0)</f>
        <v>0</v>
      </c>
      <c r="JD48" s="3">
        <f>IFERROR(known_asd_reg_nonunique!JD48/known_asd_reg_nonunique!$G48,0)</f>
        <v>0</v>
      </c>
      <c r="JE48" s="3">
        <f>IFERROR(known_asd_reg_nonunique!JE48/known_asd_reg_nonunique!$G48,0)</f>
        <v>0</v>
      </c>
      <c r="JF48" s="3">
        <f>IFERROR(known_asd_reg_nonunique!JF48/known_asd_reg_nonunique!$G48,0)</f>
        <v>0</v>
      </c>
      <c r="JG48" s="3">
        <f>IFERROR(known_asd_reg_nonunique!JG48/known_asd_reg_nonunique!$G48,0)</f>
        <v>0</v>
      </c>
      <c r="JH48" s="3">
        <f>IFERROR(known_asd_reg_nonunique!JH48/known_asd_reg_nonunique!$G48,0)</f>
        <v>0</v>
      </c>
      <c r="JI48" s="3">
        <f>IFERROR(known_asd_reg_nonunique!JI48/known_asd_reg_nonunique!$G48,0)</f>
        <v>0.14285714285714285</v>
      </c>
      <c r="JJ48" s="3">
        <f>IFERROR(known_asd_reg_nonunique!JJ48/known_asd_reg_nonunique!$G48,0)</f>
        <v>0</v>
      </c>
      <c r="JK48" s="3">
        <f>IFERROR(known_asd_reg_nonunique!JK48/known_asd_reg_nonunique!$G48,0)</f>
        <v>0</v>
      </c>
      <c r="JL48" s="3">
        <f>IFERROR(known_asd_reg_nonunique!JL48/known_asd_reg_nonunique!$G48,0)</f>
        <v>0</v>
      </c>
      <c r="JM48" s="3">
        <f>IFERROR(known_asd_reg_nonunique!JM48/known_asd_reg_nonunique!$G48,0)</f>
        <v>0</v>
      </c>
      <c r="JN48" s="3">
        <f>IFERROR(known_asd_reg_nonunique!JN48/known_asd_reg_nonunique!$G48,0)</f>
        <v>0</v>
      </c>
      <c r="JO48" s="3">
        <f>IFERROR(known_asd_reg_nonunique!JO48/known_asd_reg_nonunique!$G48,0)</f>
        <v>0</v>
      </c>
      <c r="JP48" s="3">
        <f>IFERROR(known_asd_reg_nonunique!JP48/known_asd_reg_nonunique!$G48,0)</f>
        <v>0</v>
      </c>
      <c r="JQ48" s="3">
        <f>IFERROR(known_asd_reg_nonunique!JQ48/known_asd_reg_nonunique!$G48,0)</f>
        <v>0</v>
      </c>
      <c r="JR48" s="3">
        <f>IFERROR(known_asd_reg_nonunique!JR48/known_asd_reg_nonunique!$G48,0)</f>
        <v>0</v>
      </c>
      <c r="JS48" s="3">
        <f>IFERROR(known_asd_reg_nonunique!JS48/known_asd_reg_nonunique!$G48,0)</f>
        <v>0</v>
      </c>
      <c r="JT48" s="3">
        <f>IFERROR(known_asd_reg_nonunique!JT48/known_asd_reg_nonunique!$G48,0)</f>
        <v>0</v>
      </c>
      <c r="JU48" s="3">
        <f>IFERROR(known_asd_reg_nonunique!JU48/known_asd_reg_nonunique!$G48,0)</f>
        <v>0</v>
      </c>
      <c r="JV48" s="3">
        <f>IFERROR(known_asd_reg_nonunique!JV48/known_asd_reg_nonunique!$G48,0)</f>
        <v>0</v>
      </c>
      <c r="JW48" s="3">
        <f>IFERROR(known_asd_reg_nonunique!JW48/known_asd_reg_nonunique!$G48,0)</f>
        <v>0</v>
      </c>
      <c r="JX48" s="3">
        <f>IFERROR(known_asd_reg_nonunique!JX48/known_asd_reg_nonunique!$G48,0)</f>
        <v>0</v>
      </c>
      <c r="JY48" s="3">
        <f>IFERROR(known_asd_reg_nonunique!JY48/known_asd_reg_nonunique!$G48,0)</f>
        <v>0</v>
      </c>
      <c r="JZ48" s="3">
        <f>IFERROR(known_asd_reg_nonunique!JZ48/known_asd_reg_nonunique!$G48,0)</f>
        <v>0</v>
      </c>
      <c r="KA48" s="3">
        <f>IFERROR(known_asd_reg_nonunique!KA48/known_asd_reg_nonunique!$G48,0)</f>
        <v>0</v>
      </c>
      <c r="KB48" s="3">
        <f>IFERROR(known_asd_reg_nonunique!KB48/known_asd_reg_nonunique!$G48,0)</f>
        <v>0</v>
      </c>
      <c r="KC48" s="3">
        <f>IFERROR(known_asd_reg_nonunique!KC48/known_asd_reg_nonunique!$G48,0)</f>
        <v>0</v>
      </c>
      <c r="KD48" s="3">
        <f>IFERROR(known_asd_reg_nonunique!KD48/known_asd_reg_nonunique!$G48,0)</f>
        <v>0</v>
      </c>
      <c r="KE48" s="3">
        <f>IFERROR(known_asd_reg_nonunique!KE48/known_asd_reg_nonunique!$G48,0)</f>
        <v>0</v>
      </c>
      <c r="KF48" s="3">
        <f>IFERROR(known_asd_reg_nonunique!KF48/known_asd_reg_nonunique!$G48,0)</f>
        <v>0</v>
      </c>
      <c r="KG48" s="3">
        <f>IFERROR(known_asd_reg_nonunique!KG48/known_asd_reg_nonunique!$G48,0)</f>
        <v>0.42857142857142855</v>
      </c>
      <c r="KH48" s="3">
        <f>IFERROR(known_asd_reg_nonunique!KH48/known_asd_reg_nonunique!$G48,0)</f>
        <v>0</v>
      </c>
      <c r="KI48" s="3">
        <f>IFERROR(known_asd_reg_nonunique!KI48/known_asd_reg_nonunique!$G48,0)</f>
        <v>0</v>
      </c>
      <c r="KJ48" s="3">
        <f>IFERROR(known_asd_reg_nonunique!KJ48/known_asd_reg_nonunique!$G48,0)</f>
        <v>0</v>
      </c>
      <c r="KK48" s="3">
        <f>IFERROR(known_asd_reg_nonunique!KK48/known_asd_reg_nonunique!$G48,0)</f>
        <v>0</v>
      </c>
      <c r="KL48" s="3">
        <f>IFERROR(known_asd_reg_nonunique!KL48/known_asd_reg_nonunique!$G48,0)</f>
        <v>0</v>
      </c>
      <c r="KM48" s="3">
        <f>IFERROR(known_asd_reg_nonunique!KM48/known_asd_reg_nonunique!$G48,0)</f>
        <v>0</v>
      </c>
      <c r="KN48" s="3">
        <f>IFERROR(known_asd_reg_nonunique!KN48/known_asd_reg_nonunique!$G48,0)</f>
        <v>0</v>
      </c>
      <c r="KO48" s="3">
        <f>IFERROR(known_asd_reg_nonunique!KO48/known_asd_reg_nonunique!$G48,0)</f>
        <v>0</v>
      </c>
      <c r="KP48" s="3">
        <f>IFERROR(known_asd_reg_nonunique!KP48/known_asd_reg_nonunique!$G48,0)</f>
        <v>0</v>
      </c>
      <c r="KQ48" s="3">
        <f>IFERROR(known_asd_reg_nonunique!KQ48/known_asd_reg_nonunique!$G48,0)</f>
        <v>0</v>
      </c>
      <c r="KR48" s="3">
        <f>IFERROR(known_asd_reg_nonunique!KR48/known_asd_reg_nonunique!$G48,0)</f>
        <v>0</v>
      </c>
      <c r="KS48" s="3">
        <f>IFERROR(known_asd_reg_nonunique!KS48/known_asd_reg_nonunique!$G48,0)</f>
        <v>0</v>
      </c>
      <c r="KT48" s="3">
        <f>IFERROR(known_asd_reg_nonunique!KT48/known_asd_reg_nonunique!$G48,0)</f>
        <v>0.2857142857142857</v>
      </c>
      <c r="KU48" s="3">
        <f>IFERROR(known_asd_reg_nonunique!KU48/known_asd_reg_nonunique!$G48,0)</f>
        <v>0</v>
      </c>
      <c r="KV48" s="3">
        <f>IFERROR(known_asd_reg_nonunique!KV48/known_asd_reg_nonunique!$G48,0)</f>
        <v>0</v>
      </c>
      <c r="KW48" s="3">
        <f>IFERROR(known_asd_reg_nonunique!KW48/known_asd_reg_nonunique!$G48,0)</f>
        <v>0.42857142857142855</v>
      </c>
      <c r="KX48" s="3">
        <f>IFERROR(known_asd_reg_nonunique!KX48/known_asd_reg_nonunique!$G48,0)</f>
        <v>0</v>
      </c>
      <c r="KY48" s="3">
        <f>IFERROR(known_asd_reg_nonunique!KY48/known_asd_reg_nonunique!$G48,0)</f>
        <v>0.7142857142857143</v>
      </c>
      <c r="KZ48" s="3">
        <f>IFERROR(known_asd_reg_nonunique!KZ48/known_asd_reg_nonunique!$G48,0)</f>
        <v>0</v>
      </c>
      <c r="LA48" s="3">
        <f>IFERROR(known_asd_reg_nonunique!LA48/known_asd_reg_nonunique!$G48,0)</f>
        <v>0</v>
      </c>
      <c r="LB48" s="3">
        <f>IFERROR(known_asd_reg_nonunique!LB48/known_asd_reg_nonunique!$G48,0)</f>
        <v>0</v>
      </c>
      <c r="LC48" s="3">
        <f>IFERROR(known_asd_reg_nonunique!LC48/known_asd_reg_nonunique!$G48,0)</f>
        <v>0</v>
      </c>
      <c r="LD48" s="3">
        <f>IFERROR(known_asd_reg_nonunique!LD48/known_asd_reg_nonunique!$G48,0)</f>
        <v>0</v>
      </c>
      <c r="LE48" s="3">
        <f>IFERROR(known_asd_reg_nonunique!LE48/known_asd_reg_nonunique!$G48,0)</f>
        <v>0</v>
      </c>
      <c r="LF48" s="3">
        <f>IFERROR(known_asd_reg_nonunique!LF48/known_asd_reg_nonunique!$G48,0)</f>
        <v>0</v>
      </c>
      <c r="LG48" s="3">
        <f>IFERROR(known_asd_reg_nonunique!LG48/known_asd_reg_nonunique!$G48,0)</f>
        <v>0.42857142857142855</v>
      </c>
      <c r="LH48" s="3">
        <f>IFERROR(known_asd_reg_nonunique!LH48/known_asd_reg_nonunique!$G48,0)</f>
        <v>0</v>
      </c>
      <c r="LI48" s="3">
        <f>IFERROR(known_asd_reg_nonunique!LI48/known_asd_reg_nonunique!$G48,0)</f>
        <v>0</v>
      </c>
      <c r="LJ48" s="3">
        <f>IFERROR(known_asd_reg_nonunique!LJ48/known_asd_reg_nonunique!$G48,0)</f>
        <v>0</v>
      </c>
      <c r="LK48" s="3">
        <f>IFERROR(known_asd_reg_nonunique!LK48/known_asd_reg_nonunique!$G48,0)</f>
        <v>0</v>
      </c>
      <c r="LL48" s="3">
        <f>IFERROR(known_asd_reg_nonunique!LL48/known_asd_reg_nonunique!$G48,0)</f>
        <v>0</v>
      </c>
      <c r="LM48" s="3">
        <f>IFERROR(known_asd_reg_nonunique!LM48/known_asd_reg_nonunique!$G48,0)</f>
        <v>0</v>
      </c>
      <c r="LN48" s="3">
        <f>IFERROR(known_asd_reg_nonunique!LN48/known_asd_reg_nonunique!$G48,0)</f>
        <v>0</v>
      </c>
      <c r="LO48" s="3">
        <f>IFERROR(known_asd_reg_nonunique!LO48/known_asd_reg_nonunique!$G48,0)</f>
        <v>0.14285714285714285</v>
      </c>
      <c r="LP48" s="3">
        <f>IFERROR(known_asd_reg_nonunique!LP48/known_asd_reg_nonunique!$G48,0)</f>
        <v>0.14285714285714285</v>
      </c>
      <c r="LQ48" s="3">
        <f>IFERROR(known_asd_reg_nonunique!LQ48/known_asd_reg_nonunique!$G48,0)</f>
        <v>0</v>
      </c>
      <c r="LR48" s="3">
        <f>IFERROR(known_asd_reg_nonunique!LR48/known_asd_reg_nonunique!$G48,0)</f>
        <v>0</v>
      </c>
      <c r="LS48" s="3">
        <f>IFERROR(known_asd_reg_nonunique!LS48/known_asd_reg_nonunique!$G48,0)</f>
        <v>0</v>
      </c>
      <c r="LT48" s="3">
        <f>IFERROR(known_asd_reg_nonunique!LT48/known_asd_reg_nonunique!$G48,0)</f>
        <v>0</v>
      </c>
      <c r="LU48" s="3">
        <f>IFERROR(known_asd_reg_nonunique!LU48/known_asd_reg_nonunique!$G48,0)</f>
        <v>0</v>
      </c>
      <c r="LV48" s="3">
        <f>IFERROR(known_asd_reg_nonunique!LV48/known_asd_reg_nonunique!$G48,0)</f>
        <v>0</v>
      </c>
      <c r="LW48" s="3">
        <f>IFERROR(known_asd_reg_nonunique!LW48/known_asd_reg_nonunique!$G48,0)</f>
        <v>0</v>
      </c>
      <c r="LX48" s="3">
        <f>IFERROR(known_asd_reg_nonunique!LX48/known_asd_reg_nonunique!$G48,0)</f>
        <v>0</v>
      </c>
      <c r="LY48" s="3">
        <f>IFERROR(known_asd_reg_nonunique!LY48/known_asd_reg_nonunique!$G48,0)</f>
        <v>0</v>
      </c>
      <c r="LZ48" s="3">
        <f>IFERROR(known_asd_reg_nonunique!LZ48/known_asd_reg_nonunique!$G48,0)</f>
        <v>0.2857142857142857</v>
      </c>
      <c r="MA48" s="3">
        <f>IFERROR(known_asd_reg_nonunique!MA48/known_asd_reg_nonunique!$G48,0)</f>
        <v>0</v>
      </c>
      <c r="MB48" s="3">
        <f>IFERROR(known_asd_reg_nonunique!MB48/known_asd_reg_nonunique!$G48,0)</f>
        <v>0</v>
      </c>
      <c r="MC48" s="3">
        <f>IFERROR(known_asd_reg_nonunique!MC48/known_asd_reg_nonunique!$G48,0)</f>
        <v>0</v>
      </c>
      <c r="MD48" s="3">
        <f>IFERROR(known_asd_reg_nonunique!MD48/known_asd_reg_nonunique!$G48,0)</f>
        <v>0</v>
      </c>
      <c r="ME48" s="3">
        <f>IFERROR(known_asd_reg_nonunique!ME48/known_asd_reg_nonunique!$G48,0)</f>
        <v>0</v>
      </c>
      <c r="MF48" s="3">
        <f>IFERROR(known_asd_reg_nonunique!MF48/known_asd_reg_nonunique!$G48,0)</f>
        <v>0</v>
      </c>
      <c r="MG48" s="3">
        <f>IFERROR(known_asd_reg_nonunique!MG48/known_asd_reg_nonunique!$G48,0)</f>
        <v>0</v>
      </c>
      <c r="MH48" s="3">
        <f>IFERROR(known_asd_reg_nonunique!MH48/known_asd_reg_nonunique!$G48,0)</f>
        <v>0</v>
      </c>
      <c r="MI48" s="3">
        <f>IFERROR(known_asd_reg_nonunique!MI48/known_asd_reg_nonunique!$G48,0)</f>
        <v>0</v>
      </c>
      <c r="MJ48" s="3">
        <f>IFERROR(known_asd_reg_nonunique!MJ48/known_asd_reg_nonunique!$G48,0)</f>
        <v>0</v>
      </c>
      <c r="MK48" s="3">
        <f>IFERROR(known_asd_reg_nonunique!MK48/known_asd_reg_nonunique!$G48,0)</f>
        <v>0</v>
      </c>
      <c r="ML48" s="3">
        <f>IFERROR(known_asd_reg_nonunique!ML48/known_asd_reg_nonunique!$G48,0)</f>
        <v>0</v>
      </c>
      <c r="MM48" s="3">
        <f>IFERROR(known_asd_reg_nonunique!MM48/known_asd_reg_nonunique!$G48,0)</f>
        <v>0</v>
      </c>
      <c r="MN48" s="3">
        <f>IFERROR(known_asd_reg_nonunique!MN48/known_asd_reg_nonunique!$G48,0)</f>
        <v>0</v>
      </c>
      <c r="MO48" s="3">
        <f>IFERROR(known_asd_reg_nonunique!MO48/known_asd_reg_nonunique!$G48,0)</f>
        <v>0</v>
      </c>
      <c r="MP48" s="3">
        <f>IFERROR(known_asd_reg_nonunique!MP48/known_asd_reg_nonunique!$G48,0)</f>
        <v>0</v>
      </c>
    </row>
    <row r="49" spans="1:354" x14ac:dyDescent="0.25">
      <c r="A49" t="s">
        <v>399</v>
      </c>
      <c r="B49">
        <v>15</v>
      </c>
      <c r="C49">
        <v>22578798</v>
      </c>
      <c r="D49">
        <v>22799999</v>
      </c>
      <c r="E49">
        <v>22799999</v>
      </c>
      <c r="F49" t="s">
        <v>356</v>
      </c>
      <c r="G49">
        <v>1</v>
      </c>
      <c r="H49" s="3">
        <f>IFERROR(known_asd_reg_nonunique!H49/known_asd_reg_nonunique!$G49,0)</f>
        <v>0</v>
      </c>
      <c r="I49" s="3">
        <f>IFERROR(known_asd_reg_nonunique!I49/known_asd_reg_nonunique!$G49,0)</f>
        <v>1</v>
      </c>
      <c r="J49" s="3">
        <f>IFERROR(known_asd_reg_nonunique!J49/known_asd_reg_nonunique!$G49,0)</f>
        <v>1</v>
      </c>
      <c r="K49" s="3">
        <f>IFERROR(known_asd_reg_nonunique!K49/known_asd_reg_nonunique!$G49,0)</f>
        <v>1</v>
      </c>
      <c r="L49" s="3">
        <f>IFERROR(known_asd_reg_nonunique!L49/known_asd_reg_nonunique!$G49,0)</f>
        <v>1</v>
      </c>
      <c r="M49" s="3">
        <f>IFERROR(known_asd_reg_nonunique!M49/known_asd_reg_nonunique!$G49,0)</f>
        <v>1</v>
      </c>
      <c r="N49" s="3">
        <f>IFERROR(known_asd_reg_nonunique!N49/known_asd_reg_nonunique!$G49,0)</f>
        <v>1</v>
      </c>
      <c r="O49" s="3">
        <f>IFERROR(known_asd_reg_nonunique!O49/known_asd_reg_nonunique!$G49,0)</f>
        <v>0</v>
      </c>
      <c r="P49" s="3">
        <f>IFERROR(known_asd_reg_nonunique!P49/known_asd_reg_nonunique!$G49,0)</f>
        <v>0</v>
      </c>
      <c r="Q49" s="3">
        <f>IFERROR(known_asd_reg_nonunique!Q49/known_asd_reg_nonunique!$G49,0)</f>
        <v>0</v>
      </c>
      <c r="R49" s="3">
        <f>IFERROR(known_asd_reg_nonunique!R49/known_asd_reg_nonunique!$G49,0)</f>
        <v>0</v>
      </c>
      <c r="S49" s="3">
        <f>IFERROR(known_asd_reg_nonunique!S49/known_asd_reg_nonunique!$G49,0)</f>
        <v>0</v>
      </c>
      <c r="T49" s="3">
        <f>IFERROR(known_asd_reg_nonunique!T49/known_asd_reg_nonunique!$G49,0)</f>
        <v>0</v>
      </c>
      <c r="U49" s="3">
        <f>IFERROR(known_asd_reg_nonunique!U49/known_asd_reg_nonunique!$G49,0)</f>
        <v>0</v>
      </c>
      <c r="V49" s="3">
        <f>IFERROR(known_asd_reg_nonunique!V49/known_asd_reg_nonunique!$G49,0)</f>
        <v>0</v>
      </c>
      <c r="W49" s="3">
        <f>IFERROR(known_asd_reg_nonunique!W49/known_asd_reg_nonunique!$G49,0)</f>
        <v>0</v>
      </c>
      <c r="X49" s="3">
        <f>IFERROR(known_asd_reg_nonunique!X49/known_asd_reg_nonunique!$G49,0)</f>
        <v>0</v>
      </c>
      <c r="Y49" s="3">
        <f>IFERROR(known_asd_reg_nonunique!Y49/known_asd_reg_nonunique!$G49,0)</f>
        <v>0</v>
      </c>
      <c r="Z49" s="3">
        <f>IFERROR(known_asd_reg_nonunique!Z49/known_asd_reg_nonunique!$G49,0)</f>
        <v>0</v>
      </c>
      <c r="AA49" s="3">
        <f>IFERROR(known_asd_reg_nonunique!AA49/known_asd_reg_nonunique!$G49,0)</f>
        <v>0</v>
      </c>
      <c r="AB49" s="3">
        <f>IFERROR(known_asd_reg_nonunique!AB49/known_asd_reg_nonunique!$G49,0)</f>
        <v>0</v>
      </c>
      <c r="AC49" s="3">
        <f>IFERROR(known_asd_reg_nonunique!AC49/known_asd_reg_nonunique!$G49,0)</f>
        <v>0</v>
      </c>
      <c r="AD49" s="3">
        <f>IFERROR(known_asd_reg_nonunique!AD49/known_asd_reg_nonunique!$G49,0)</f>
        <v>0</v>
      </c>
      <c r="AE49" s="3">
        <f>IFERROR(known_asd_reg_nonunique!AE49/known_asd_reg_nonunique!$G49,0)</f>
        <v>0</v>
      </c>
      <c r="AF49" s="3">
        <f>IFERROR(known_asd_reg_nonunique!AF49/known_asd_reg_nonunique!$G49,0)</f>
        <v>0</v>
      </c>
      <c r="AG49" s="3">
        <f>IFERROR(known_asd_reg_nonunique!AG49/known_asd_reg_nonunique!$G49,0)</f>
        <v>0</v>
      </c>
      <c r="AH49" s="3">
        <f>IFERROR(known_asd_reg_nonunique!AH49/known_asd_reg_nonunique!$G49,0)</f>
        <v>0</v>
      </c>
      <c r="AI49" s="3">
        <f>IFERROR(known_asd_reg_nonunique!AI49/known_asd_reg_nonunique!$G49,0)</f>
        <v>0</v>
      </c>
      <c r="AJ49" s="3">
        <f>IFERROR(known_asd_reg_nonunique!AJ49/known_asd_reg_nonunique!$G49,0)</f>
        <v>0</v>
      </c>
      <c r="AK49" s="3">
        <f>IFERROR(known_asd_reg_nonunique!AK49/known_asd_reg_nonunique!$G49,0)</f>
        <v>0</v>
      </c>
      <c r="AL49" s="3">
        <f>IFERROR(known_asd_reg_nonunique!AL49/known_asd_reg_nonunique!$G49,0)</f>
        <v>0</v>
      </c>
      <c r="AM49" s="3">
        <f>IFERROR(known_asd_reg_nonunique!AM49/known_asd_reg_nonunique!$G49,0)</f>
        <v>0</v>
      </c>
      <c r="AN49" s="3">
        <f>IFERROR(known_asd_reg_nonunique!AN49/known_asd_reg_nonunique!$G49,0)</f>
        <v>0</v>
      </c>
      <c r="AO49" s="3">
        <f>IFERROR(known_asd_reg_nonunique!AO49/known_asd_reg_nonunique!$G49,0)</f>
        <v>0</v>
      </c>
      <c r="AP49" s="3">
        <f>IFERROR(known_asd_reg_nonunique!AP49/known_asd_reg_nonunique!$G49,0)</f>
        <v>0</v>
      </c>
      <c r="AQ49" s="3">
        <f>IFERROR(known_asd_reg_nonunique!AQ49/known_asd_reg_nonunique!$G49,0)</f>
        <v>0</v>
      </c>
      <c r="AR49" s="3">
        <f>IFERROR(known_asd_reg_nonunique!AR49/known_asd_reg_nonunique!$G49,0)</f>
        <v>0</v>
      </c>
      <c r="AS49" s="3">
        <f>IFERROR(known_asd_reg_nonunique!AS49/known_asd_reg_nonunique!$G49,0)</f>
        <v>0</v>
      </c>
      <c r="AT49" s="3">
        <f>IFERROR(known_asd_reg_nonunique!AT49/known_asd_reg_nonunique!$G49,0)</f>
        <v>0</v>
      </c>
      <c r="AU49" s="3">
        <f>IFERROR(known_asd_reg_nonunique!AU49/known_asd_reg_nonunique!$G49,0)</f>
        <v>0</v>
      </c>
      <c r="AV49" s="3">
        <f>IFERROR(known_asd_reg_nonunique!AV49/known_asd_reg_nonunique!$G49,0)</f>
        <v>0</v>
      </c>
      <c r="AW49" s="3">
        <f>IFERROR(known_asd_reg_nonunique!AW49/known_asd_reg_nonunique!$G49,0)</f>
        <v>0</v>
      </c>
      <c r="AX49" s="3">
        <f>IFERROR(known_asd_reg_nonunique!AX49/known_asd_reg_nonunique!$G49,0)</f>
        <v>0</v>
      </c>
      <c r="AY49" s="3">
        <f>IFERROR(known_asd_reg_nonunique!AY49/known_asd_reg_nonunique!$G49,0)</f>
        <v>0</v>
      </c>
      <c r="AZ49" s="3">
        <f>IFERROR(known_asd_reg_nonunique!AZ49/known_asd_reg_nonunique!$G49,0)</f>
        <v>0</v>
      </c>
      <c r="BA49" s="3">
        <f>IFERROR(known_asd_reg_nonunique!BA49/known_asd_reg_nonunique!$G49,0)</f>
        <v>0</v>
      </c>
      <c r="BB49" s="3">
        <f>IFERROR(known_asd_reg_nonunique!BB49/known_asd_reg_nonunique!$G49,0)</f>
        <v>0</v>
      </c>
      <c r="BC49" s="3">
        <f>IFERROR(known_asd_reg_nonunique!BC49/known_asd_reg_nonunique!$G49,0)</f>
        <v>0</v>
      </c>
      <c r="BD49" s="3">
        <f>IFERROR(known_asd_reg_nonunique!BD49/known_asd_reg_nonunique!$G49,0)</f>
        <v>0</v>
      </c>
      <c r="BE49" s="3">
        <f>IFERROR(known_asd_reg_nonunique!BE49/known_asd_reg_nonunique!$G49,0)</f>
        <v>0</v>
      </c>
      <c r="BF49" s="3">
        <f>IFERROR(known_asd_reg_nonunique!BF49/known_asd_reg_nonunique!$G49,0)</f>
        <v>1</v>
      </c>
      <c r="BG49" s="3">
        <f>IFERROR(known_asd_reg_nonunique!BG49/known_asd_reg_nonunique!$G49,0)</f>
        <v>0</v>
      </c>
      <c r="BH49" s="3">
        <f>IFERROR(known_asd_reg_nonunique!BH49/known_asd_reg_nonunique!$G49,0)</f>
        <v>0</v>
      </c>
      <c r="BI49" s="3">
        <f>IFERROR(known_asd_reg_nonunique!BI49/known_asd_reg_nonunique!$G49,0)</f>
        <v>0</v>
      </c>
      <c r="BJ49" s="3">
        <f>IFERROR(known_asd_reg_nonunique!BJ49/known_asd_reg_nonunique!$G49,0)</f>
        <v>0</v>
      </c>
      <c r="BK49" s="3">
        <f>IFERROR(known_asd_reg_nonunique!BK49/known_asd_reg_nonunique!$G49,0)</f>
        <v>0</v>
      </c>
      <c r="BL49" s="3">
        <f>IFERROR(known_asd_reg_nonunique!BL49/known_asd_reg_nonunique!$G49,0)</f>
        <v>0</v>
      </c>
      <c r="BM49" s="3">
        <f>IFERROR(known_asd_reg_nonunique!BM49/known_asd_reg_nonunique!$G49,0)</f>
        <v>0</v>
      </c>
      <c r="BN49" s="3">
        <f>IFERROR(known_asd_reg_nonunique!BN49/known_asd_reg_nonunique!$G49,0)</f>
        <v>0</v>
      </c>
      <c r="BO49" s="3">
        <f>IFERROR(known_asd_reg_nonunique!BO49/known_asd_reg_nonunique!$G49,0)</f>
        <v>0</v>
      </c>
      <c r="BP49" s="3">
        <f>IFERROR(known_asd_reg_nonunique!BP49/known_asd_reg_nonunique!$G49,0)</f>
        <v>0</v>
      </c>
      <c r="BQ49" s="3">
        <f>IFERROR(known_asd_reg_nonunique!BQ49/known_asd_reg_nonunique!$G49,0)</f>
        <v>0</v>
      </c>
      <c r="BR49" s="3">
        <f>IFERROR(known_asd_reg_nonunique!BR49/known_asd_reg_nonunique!$G49,0)</f>
        <v>0</v>
      </c>
      <c r="BS49" s="3">
        <f>IFERROR(known_asd_reg_nonunique!BS49/known_asd_reg_nonunique!$G49,0)</f>
        <v>0</v>
      </c>
      <c r="BT49" s="3">
        <f>IFERROR(known_asd_reg_nonunique!BT49/known_asd_reg_nonunique!$G49,0)</f>
        <v>0</v>
      </c>
      <c r="BU49" s="3">
        <f>IFERROR(known_asd_reg_nonunique!BU49/known_asd_reg_nonunique!$G49,0)</f>
        <v>0</v>
      </c>
      <c r="BV49" s="3">
        <f>IFERROR(known_asd_reg_nonunique!BV49/known_asd_reg_nonunique!$G49,0)</f>
        <v>0</v>
      </c>
      <c r="BW49" s="3">
        <f>IFERROR(known_asd_reg_nonunique!BW49/known_asd_reg_nonunique!$G49,0)</f>
        <v>0</v>
      </c>
      <c r="BX49" s="3">
        <f>IFERROR(known_asd_reg_nonunique!BX49/known_asd_reg_nonunique!$G49,0)</f>
        <v>0</v>
      </c>
      <c r="BY49" s="3">
        <f>IFERROR(known_asd_reg_nonunique!BY49/known_asd_reg_nonunique!$G49,0)</f>
        <v>0</v>
      </c>
      <c r="BZ49" s="3">
        <f>IFERROR(known_asd_reg_nonunique!BZ49/known_asd_reg_nonunique!$G49,0)</f>
        <v>1</v>
      </c>
      <c r="CA49" s="3">
        <f>IFERROR(known_asd_reg_nonunique!CA49/known_asd_reg_nonunique!$G49,0)</f>
        <v>0</v>
      </c>
      <c r="CB49" s="3">
        <f>IFERROR(known_asd_reg_nonunique!CB49/known_asd_reg_nonunique!$G49,0)</f>
        <v>0</v>
      </c>
      <c r="CC49" s="3">
        <f>IFERROR(known_asd_reg_nonunique!CC49/known_asd_reg_nonunique!$G49,0)</f>
        <v>0</v>
      </c>
      <c r="CD49" s="3">
        <f>IFERROR(known_asd_reg_nonunique!CD49/known_asd_reg_nonunique!$G49,0)</f>
        <v>0</v>
      </c>
      <c r="CE49" s="3">
        <f>IFERROR(known_asd_reg_nonunique!CE49/known_asd_reg_nonunique!$G49,0)</f>
        <v>0</v>
      </c>
      <c r="CF49" s="3">
        <f>IFERROR(known_asd_reg_nonunique!CF49/known_asd_reg_nonunique!$G49,0)</f>
        <v>0</v>
      </c>
      <c r="CG49" s="3">
        <f>IFERROR(known_asd_reg_nonunique!CG49/known_asd_reg_nonunique!$G49,0)</f>
        <v>0</v>
      </c>
      <c r="CH49" s="3">
        <f>IFERROR(known_asd_reg_nonunique!CH49/known_asd_reg_nonunique!$G49,0)</f>
        <v>0</v>
      </c>
      <c r="CI49" s="3">
        <f>IFERROR(known_asd_reg_nonunique!CI49/known_asd_reg_nonunique!$G49,0)</f>
        <v>0</v>
      </c>
      <c r="CJ49" s="3">
        <f>IFERROR(known_asd_reg_nonunique!CJ49/known_asd_reg_nonunique!$G49,0)</f>
        <v>0</v>
      </c>
      <c r="CK49" s="3">
        <f>IFERROR(known_asd_reg_nonunique!CK49/known_asd_reg_nonunique!$G49,0)</f>
        <v>0</v>
      </c>
      <c r="CL49" s="3">
        <f>IFERROR(known_asd_reg_nonunique!CL49/known_asd_reg_nonunique!$G49,0)</f>
        <v>0</v>
      </c>
      <c r="CM49" s="3">
        <f>IFERROR(known_asd_reg_nonunique!CM49/known_asd_reg_nonunique!$G49,0)</f>
        <v>0</v>
      </c>
      <c r="CN49" s="3">
        <f>IFERROR(known_asd_reg_nonunique!CN49/known_asd_reg_nonunique!$G49,0)</f>
        <v>0</v>
      </c>
      <c r="CO49" s="3">
        <f>IFERROR(known_asd_reg_nonunique!CO49/known_asd_reg_nonunique!$G49,0)</f>
        <v>0</v>
      </c>
      <c r="CP49" s="3">
        <f>IFERROR(known_asd_reg_nonunique!CP49/known_asd_reg_nonunique!$G49,0)</f>
        <v>1</v>
      </c>
      <c r="CQ49" s="3">
        <f>IFERROR(known_asd_reg_nonunique!CQ49/known_asd_reg_nonunique!$G49,0)</f>
        <v>0</v>
      </c>
      <c r="CR49" s="3">
        <f>IFERROR(known_asd_reg_nonunique!CR49/known_asd_reg_nonunique!$G49,0)</f>
        <v>0</v>
      </c>
      <c r="CS49" s="3">
        <f>IFERROR(known_asd_reg_nonunique!CS49/known_asd_reg_nonunique!$G49,0)</f>
        <v>0</v>
      </c>
      <c r="CT49" s="3">
        <f>IFERROR(known_asd_reg_nonunique!CT49/known_asd_reg_nonunique!$G49,0)</f>
        <v>1</v>
      </c>
      <c r="CU49" s="3">
        <f>IFERROR(known_asd_reg_nonunique!CU49/known_asd_reg_nonunique!$G49,0)</f>
        <v>0</v>
      </c>
      <c r="CV49" s="3">
        <f>IFERROR(known_asd_reg_nonunique!CV49/known_asd_reg_nonunique!$G49,0)</f>
        <v>0</v>
      </c>
      <c r="CW49" s="3">
        <f>IFERROR(known_asd_reg_nonunique!CW49/known_asd_reg_nonunique!$G49,0)</f>
        <v>1</v>
      </c>
      <c r="CX49" s="3">
        <f>IFERROR(known_asd_reg_nonunique!CX49/known_asd_reg_nonunique!$G49,0)</f>
        <v>0</v>
      </c>
      <c r="CY49" s="3">
        <f>IFERROR(known_asd_reg_nonunique!CY49/known_asd_reg_nonunique!$G49,0)</f>
        <v>0</v>
      </c>
      <c r="CZ49" s="3">
        <f>IFERROR(known_asd_reg_nonunique!CZ49/known_asd_reg_nonunique!$G49,0)</f>
        <v>0</v>
      </c>
      <c r="DA49" s="3">
        <f>IFERROR(known_asd_reg_nonunique!DA49/known_asd_reg_nonunique!$G49,0)</f>
        <v>0</v>
      </c>
      <c r="DB49" s="3">
        <f>IFERROR(known_asd_reg_nonunique!DB49/known_asd_reg_nonunique!$G49,0)</f>
        <v>0</v>
      </c>
      <c r="DC49" s="3">
        <f>IFERROR(known_asd_reg_nonunique!DC49/known_asd_reg_nonunique!$G49,0)</f>
        <v>0</v>
      </c>
      <c r="DD49" s="3">
        <f>IFERROR(known_asd_reg_nonunique!DD49/known_asd_reg_nonunique!$G49,0)</f>
        <v>0</v>
      </c>
      <c r="DE49" s="3">
        <f>IFERROR(known_asd_reg_nonunique!DE49/known_asd_reg_nonunique!$G49,0)</f>
        <v>1</v>
      </c>
      <c r="DF49" s="3">
        <f>IFERROR(known_asd_reg_nonunique!DF49/known_asd_reg_nonunique!$G49,0)</f>
        <v>1</v>
      </c>
      <c r="DG49" s="3">
        <f>IFERROR(known_asd_reg_nonunique!DG49/known_asd_reg_nonunique!$G49,0)</f>
        <v>1</v>
      </c>
      <c r="DH49" s="3">
        <f>IFERROR(known_asd_reg_nonunique!DH49/known_asd_reg_nonunique!$G49,0)</f>
        <v>1</v>
      </c>
      <c r="DI49" s="3">
        <f>IFERROR(known_asd_reg_nonunique!DI49/known_asd_reg_nonunique!$G49,0)</f>
        <v>0</v>
      </c>
      <c r="DJ49" s="3">
        <f>IFERROR(known_asd_reg_nonunique!DJ49/known_asd_reg_nonunique!$G49,0)</f>
        <v>0</v>
      </c>
      <c r="DK49" s="3">
        <f>IFERROR(known_asd_reg_nonunique!DK49/known_asd_reg_nonunique!$G49,0)</f>
        <v>0</v>
      </c>
      <c r="DL49" s="3">
        <f>IFERROR(known_asd_reg_nonunique!DL49/known_asd_reg_nonunique!$G49,0)</f>
        <v>1</v>
      </c>
      <c r="DM49" s="3">
        <f>IFERROR(known_asd_reg_nonunique!DM49/known_asd_reg_nonunique!$G49,0)</f>
        <v>0</v>
      </c>
      <c r="DN49" s="3">
        <f>IFERROR(known_asd_reg_nonunique!DN49/known_asd_reg_nonunique!$G49,0)</f>
        <v>0</v>
      </c>
      <c r="DO49" s="3">
        <f>IFERROR(known_asd_reg_nonunique!DO49/known_asd_reg_nonunique!$G49,0)</f>
        <v>1</v>
      </c>
      <c r="DP49" s="3">
        <f>IFERROR(known_asd_reg_nonunique!DP49/known_asd_reg_nonunique!$G49,0)</f>
        <v>1</v>
      </c>
      <c r="DQ49" s="3">
        <f>IFERROR(known_asd_reg_nonunique!DQ49/known_asd_reg_nonunique!$G49,0)</f>
        <v>1</v>
      </c>
      <c r="DR49" s="3">
        <f>IFERROR(known_asd_reg_nonunique!DR49/known_asd_reg_nonunique!$G49,0)</f>
        <v>0</v>
      </c>
      <c r="DS49" s="3">
        <f>IFERROR(known_asd_reg_nonunique!DS49/known_asd_reg_nonunique!$G49,0)</f>
        <v>0</v>
      </c>
      <c r="DT49" s="3">
        <f>IFERROR(known_asd_reg_nonunique!DT49/known_asd_reg_nonunique!$G49,0)</f>
        <v>0</v>
      </c>
      <c r="DU49" s="3">
        <f>IFERROR(known_asd_reg_nonunique!DU49/known_asd_reg_nonunique!$G49,0)</f>
        <v>0</v>
      </c>
      <c r="DV49" s="3">
        <f>IFERROR(known_asd_reg_nonunique!DV49/known_asd_reg_nonunique!$G49,0)</f>
        <v>0</v>
      </c>
      <c r="DW49" s="3">
        <f>IFERROR(known_asd_reg_nonunique!DW49/known_asd_reg_nonunique!$G49,0)</f>
        <v>0</v>
      </c>
      <c r="DX49" s="3">
        <f>IFERROR(known_asd_reg_nonunique!DX49/known_asd_reg_nonunique!$G49,0)</f>
        <v>0</v>
      </c>
      <c r="DY49" s="3">
        <f>IFERROR(known_asd_reg_nonunique!DY49/known_asd_reg_nonunique!$G49,0)</f>
        <v>0</v>
      </c>
      <c r="DZ49" s="3">
        <f>IFERROR(known_asd_reg_nonunique!DZ49/known_asd_reg_nonunique!$G49,0)</f>
        <v>0</v>
      </c>
      <c r="EA49" s="3">
        <f>IFERROR(known_asd_reg_nonunique!EA49/known_asd_reg_nonunique!$G49,0)</f>
        <v>0</v>
      </c>
      <c r="EB49" s="3">
        <f>IFERROR(known_asd_reg_nonunique!EB49/known_asd_reg_nonunique!$G49,0)</f>
        <v>0</v>
      </c>
      <c r="EC49" s="3">
        <f>IFERROR(known_asd_reg_nonunique!EC49/known_asd_reg_nonunique!$G49,0)</f>
        <v>0</v>
      </c>
      <c r="ED49" s="3">
        <f>IFERROR(known_asd_reg_nonunique!ED49/known_asd_reg_nonunique!$G49,0)</f>
        <v>0</v>
      </c>
      <c r="EE49" s="3">
        <f>IFERROR(known_asd_reg_nonunique!EE49/known_asd_reg_nonunique!$G49,0)</f>
        <v>0</v>
      </c>
      <c r="EF49" s="3">
        <f>IFERROR(known_asd_reg_nonunique!EF49/known_asd_reg_nonunique!$G49,0)</f>
        <v>0</v>
      </c>
      <c r="EG49" s="3">
        <f>IFERROR(known_asd_reg_nonunique!EG49/known_asd_reg_nonunique!$G49,0)</f>
        <v>0</v>
      </c>
      <c r="EH49" s="3">
        <f>IFERROR(known_asd_reg_nonunique!EH49/known_asd_reg_nonunique!$G49,0)</f>
        <v>0</v>
      </c>
      <c r="EI49" s="3">
        <f>IFERROR(known_asd_reg_nonunique!EI49/known_asd_reg_nonunique!$G49,0)</f>
        <v>0</v>
      </c>
      <c r="EJ49" s="3">
        <f>IFERROR(known_asd_reg_nonunique!EJ49/known_asd_reg_nonunique!$G49,0)</f>
        <v>0</v>
      </c>
      <c r="EK49" s="3">
        <f>IFERROR(known_asd_reg_nonunique!EK49/known_asd_reg_nonunique!$G49,0)</f>
        <v>0</v>
      </c>
      <c r="EL49" s="3">
        <f>IFERROR(known_asd_reg_nonunique!EL49/known_asd_reg_nonunique!$G49,0)</f>
        <v>0</v>
      </c>
      <c r="EM49" s="3">
        <f>IFERROR(known_asd_reg_nonunique!EM49/known_asd_reg_nonunique!$G49,0)</f>
        <v>0</v>
      </c>
      <c r="EN49" s="3">
        <f>IFERROR(known_asd_reg_nonunique!EN49/known_asd_reg_nonunique!$G49,0)</f>
        <v>0</v>
      </c>
      <c r="EO49" s="3">
        <f>IFERROR(known_asd_reg_nonunique!EO49/known_asd_reg_nonunique!$G49,0)</f>
        <v>0</v>
      </c>
      <c r="EP49" s="3">
        <f>IFERROR(known_asd_reg_nonunique!EP49/known_asd_reg_nonunique!$G49,0)</f>
        <v>0</v>
      </c>
      <c r="EQ49" s="3">
        <f>IFERROR(known_asd_reg_nonunique!EQ49/known_asd_reg_nonunique!$G49,0)</f>
        <v>1</v>
      </c>
      <c r="ER49" s="3">
        <f>IFERROR(known_asd_reg_nonunique!ER49/known_asd_reg_nonunique!$G49,0)</f>
        <v>1</v>
      </c>
      <c r="ES49" s="3">
        <f>IFERROR(known_asd_reg_nonunique!ES49/known_asd_reg_nonunique!$G49,0)</f>
        <v>0</v>
      </c>
      <c r="ET49" s="3">
        <f>IFERROR(known_asd_reg_nonunique!ET49/known_asd_reg_nonunique!$G49,0)</f>
        <v>0</v>
      </c>
      <c r="EU49" s="3">
        <f>IFERROR(known_asd_reg_nonunique!EU49/known_asd_reg_nonunique!$G49,0)</f>
        <v>0</v>
      </c>
      <c r="EV49" s="3">
        <f>IFERROR(known_asd_reg_nonunique!EV49/known_asd_reg_nonunique!$G49,0)</f>
        <v>0</v>
      </c>
      <c r="EW49" s="3">
        <f>IFERROR(known_asd_reg_nonunique!EW49/known_asd_reg_nonunique!$G49,0)</f>
        <v>0</v>
      </c>
      <c r="EX49" s="3">
        <f>IFERROR(known_asd_reg_nonunique!EX49/known_asd_reg_nonunique!$G49,0)</f>
        <v>0</v>
      </c>
      <c r="EY49" s="3">
        <f>IFERROR(known_asd_reg_nonunique!EY49/known_asd_reg_nonunique!$G49,0)</f>
        <v>0</v>
      </c>
      <c r="EZ49" s="3">
        <f>IFERROR(known_asd_reg_nonunique!EZ49/known_asd_reg_nonunique!$G49,0)</f>
        <v>0</v>
      </c>
      <c r="FA49" s="3">
        <f>IFERROR(known_asd_reg_nonunique!FA49/known_asd_reg_nonunique!$G49,0)</f>
        <v>0</v>
      </c>
      <c r="FB49" s="3">
        <f>IFERROR(known_asd_reg_nonunique!FB49/known_asd_reg_nonunique!$G49,0)</f>
        <v>0</v>
      </c>
      <c r="FC49" s="3">
        <f>IFERROR(known_asd_reg_nonunique!FC49/known_asd_reg_nonunique!$G49,0)</f>
        <v>0</v>
      </c>
      <c r="FD49" s="3">
        <f>IFERROR(known_asd_reg_nonunique!FD49/known_asd_reg_nonunique!$G49,0)</f>
        <v>0</v>
      </c>
      <c r="FE49" s="3">
        <f>IFERROR(known_asd_reg_nonunique!FE49/known_asd_reg_nonunique!$G49,0)</f>
        <v>0</v>
      </c>
      <c r="FF49" s="3">
        <f>IFERROR(known_asd_reg_nonunique!FF49/known_asd_reg_nonunique!$G49,0)</f>
        <v>0</v>
      </c>
      <c r="FG49" s="3">
        <f>IFERROR(known_asd_reg_nonunique!FG49/known_asd_reg_nonunique!$G49,0)</f>
        <v>0</v>
      </c>
      <c r="FH49" s="3">
        <f>IFERROR(known_asd_reg_nonunique!FH49/known_asd_reg_nonunique!$G49,0)</f>
        <v>0</v>
      </c>
      <c r="FI49" s="3">
        <f>IFERROR(known_asd_reg_nonunique!FI49/known_asd_reg_nonunique!$G49,0)</f>
        <v>0</v>
      </c>
      <c r="FJ49" s="3">
        <f>IFERROR(known_asd_reg_nonunique!FJ49/known_asd_reg_nonunique!$G49,0)</f>
        <v>0</v>
      </c>
      <c r="FK49" s="3">
        <f>IFERROR(known_asd_reg_nonunique!FK49/known_asd_reg_nonunique!$G49,0)</f>
        <v>0</v>
      </c>
      <c r="FL49" s="3">
        <f>IFERROR(known_asd_reg_nonunique!FL49/known_asd_reg_nonunique!$G49,0)</f>
        <v>0</v>
      </c>
      <c r="FM49" s="3">
        <f>IFERROR(known_asd_reg_nonunique!FM49/known_asd_reg_nonunique!$G49,0)</f>
        <v>0</v>
      </c>
      <c r="FN49" s="3">
        <f>IFERROR(known_asd_reg_nonunique!FN49/known_asd_reg_nonunique!$G49,0)</f>
        <v>0</v>
      </c>
      <c r="FO49" s="3">
        <f>IFERROR(known_asd_reg_nonunique!FO49/known_asd_reg_nonunique!$G49,0)</f>
        <v>0</v>
      </c>
      <c r="FP49" s="3">
        <f>IFERROR(known_asd_reg_nonunique!FP49/known_asd_reg_nonunique!$G49,0)</f>
        <v>0</v>
      </c>
      <c r="FQ49" s="3">
        <f>IFERROR(known_asd_reg_nonunique!FQ49/known_asd_reg_nonunique!$G49,0)</f>
        <v>0</v>
      </c>
      <c r="FR49" s="3">
        <f>IFERROR(known_asd_reg_nonunique!FR49/known_asd_reg_nonunique!$G49,0)</f>
        <v>0</v>
      </c>
      <c r="FS49" s="3">
        <f>IFERROR(known_asd_reg_nonunique!FS49/known_asd_reg_nonunique!$G49,0)</f>
        <v>0</v>
      </c>
      <c r="FT49" s="3">
        <f>IFERROR(known_asd_reg_nonunique!FT49/known_asd_reg_nonunique!$G49,0)</f>
        <v>0</v>
      </c>
      <c r="FU49" s="3">
        <f>IFERROR(known_asd_reg_nonunique!FU49/known_asd_reg_nonunique!$G49,0)</f>
        <v>0</v>
      </c>
      <c r="FV49" s="3">
        <f>IFERROR(known_asd_reg_nonunique!FV49/known_asd_reg_nonunique!$G49,0)</f>
        <v>0</v>
      </c>
      <c r="FW49" s="3">
        <f>IFERROR(known_asd_reg_nonunique!FW49/known_asd_reg_nonunique!$G49,0)</f>
        <v>0</v>
      </c>
      <c r="FX49" s="3">
        <f>IFERROR(known_asd_reg_nonunique!FX49/known_asd_reg_nonunique!$G49,0)</f>
        <v>0</v>
      </c>
      <c r="FY49" s="3">
        <f>IFERROR(known_asd_reg_nonunique!FY49/known_asd_reg_nonunique!$G49,0)</f>
        <v>1</v>
      </c>
      <c r="FZ49" s="3">
        <f>IFERROR(known_asd_reg_nonunique!FZ49/known_asd_reg_nonunique!$G49,0)</f>
        <v>0</v>
      </c>
      <c r="GA49" s="3">
        <f>IFERROR(known_asd_reg_nonunique!GA49/known_asd_reg_nonunique!$G49,0)</f>
        <v>0</v>
      </c>
      <c r="GB49" s="3">
        <f>IFERROR(known_asd_reg_nonunique!GB49/known_asd_reg_nonunique!$G49,0)</f>
        <v>0</v>
      </c>
      <c r="GC49" s="3">
        <f>IFERROR(known_asd_reg_nonunique!GC49/known_asd_reg_nonunique!$G49,0)</f>
        <v>0</v>
      </c>
      <c r="GD49" s="3">
        <f>IFERROR(known_asd_reg_nonunique!GD49/known_asd_reg_nonunique!$G49,0)</f>
        <v>0</v>
      </c>
      <c r="GE49" s="3">
        <f>IFERROR(known_asd_reg_nonunique!GE49/known_asd_reg_nonunique!$G49,0)</f>
        <v>0</v>
      </c>
      <c r="GF49" s="3">
        <f>IFERROR(known_asd_reg_nonunique!GF49/known_asd_reg_nonunique!$G49,0)</f>
        <v>0</v>
      </c>
      <c r="GG49" s="3">
        <f>IFERROR(known_asd_reg_nonunique!GG49/known_asd_reg_nonunique!$G49,0)</f>
        <v>0</v>
      </c>
      <c r="GH49" s="3">
        <f>IFERROR(known_asd_reg_nonunique!GH49/known_asd_reg_nonunique!$G49,0)</f>
        <v>0</v>
      </c>
      <c r="GI49" s="3">
        <f>IFERROR(known_asd_reg_nonunique!GI49/known_asd_reg_nonunique!$G49,0)</f>
        <v>0</v>
      </c>
      <c r="GJ49" s="3">
        <f>IFERROR(known_asd_reg_nonunique!GJ49/known_asd_reg_nonunique!$G49,0)</f>
        <v>0</v>
      </c>
      <c r="GK49" s="3">
        <f>IFERROR(known_asd_reg_nonunique!GK49/known_asd_reg_nonunique!$G49,0)</f>
        <v>0</v>
      </c>
      <c r="GL49" s="3">
        <f>IFERROR(known_asd_reg_nonunique!GL49/known_asd_reg_nonunique!$G49,0)</f>
        <v>0</v>
      </c>
      <c r="GM49" s="3">
        <f>IFERROR(known_asd_reg_nonunique!GM49/known_asd_reg_nonunique!$G49,0)</f>
        <v>0</v>
      </c>
      <c r="GN49" s="3">
        <f>IFERROR(known_asd_reg_nonunique!GN49/known_asd_reg_nonunique!$G49,0)</f>
        <v>0</v>
      </c>
      <c r="GO49" s="3">
        <f>IFERROR(known_asd_reg_nonunique!GO49/known_asd_reg_nonunique!$G49,0)</f>
        <v>0</v>
      </c>
      <c r="GP49" s="3">
        <f>IFERROR(known_asd_reg_nonunique!GP49/known_asd_reg_nonunique!$G49,0)</f>
        <v>0</v>
      </c>
      <c r="GQ49" s="3">
        <f>IFERROR(known_asd_reg_nonunique!GQ49/known_asd_reg_nonunique!$G49,0)</f>
        <v>0</v>
      </c>
      <c r="GR49" s="3">
        <f>IFERROR(known_asd_reg_nonunique!GR49/known_asd_reg_nonunique!$G49,0)</f>
        <v>0</v>
      </c>
      <c r="GS49" s="3">
        <f>IFERROR(known_asd_reg_nonunique!GS49/known_asd_reg_nonunique!$G49,0)</f>
        <v>0</v>
      </c>
      <c r="GT49" s="3">
        <f>IFERROR(known_asd_reg_nonunique!GT49/known_asd_reg_nonunique!$G49,0)</f>
        <v>0</v>
      </c>
      <c r="GU49" s="3">
        <f>IFERROR(known_asd_reg_nonunique!GU49/known_asd_reg_nonunique!$G49,0)</f>
        <v>0</v>
      </c>
      <c r="GV49" s="3">
        <f>IFERROR(known_asd_reg_nonunique!GV49/known_asd_reg_nonunique!$G49,0)</f>
        <v>0</v>
      </c>
      <c r="GW49" s="3">
        <f>IFERROR(known_asd_reg_nonunique!GW49/known_asd_reg_nonunique!$G49,0)</f>
        <v>0</v>
      </c>
      <c r="GX49" s="3">
        <f>IFERROR(known_asd_reg_nonunique!GX49/known_asd_reg_nonunique!$G49,0)</f>
        <v>0</v>
      </c>
      <c r="GY49" s="3">
        <f>IFERROR(known_asd_reg_nonunique!GY49/known_asd_reg_nonunique!$G49,0)</f>
        <v>0</v>
      </c>
      <c r="GZ49" s="3">
        <f>IFERROR(known_asd_reg_nonunique!GZ49/known_asd_reg_nonunique!$G49,0)</f>
        <v>0</v>
      </c>
      <c r="HA49" s="3">
        <f>IFERROR(known_asd_reg_nonunique!HA49/known_asd_reg_nonunique!$G49,0)</f>
        <v>0</v>
      </c>
      <c r="HB49" s="3">
        <f>IFERROR(known_asd_reg_nonunique!HB49/known_asd_reg_nonunique!$G49,0)</f>
        <v>0</v>
      </c>
      <c r="HC49" s="3">
        <f>IFERROR(known_asd_reg_nonunique!HC49/known_asd_reg_nonunique!$G49,0)</f>
        <v>0</v>
      </c>
      <c r="HD49" s="3">
        <f>IFERROR(known_asd_reg_nonunique!HD49/known_asd_reg_nonunique!$G49,0)</f>
        <v>0</v>
      </c>
      <c r="HE49" s="3">
        <f>IFERROR(known_asd_reg_nonunique!HE49/known_asd_reg_nonunique!$G49,0)</f>
        <v>0</v>
      </c>
      <c r="HF49" s="3">
        <f>IFERROR(known_asd_reg_nonunique!HF49/known_asd_reg_nonunique!$G49,0)</f>
        <v>0</v>
      </c>
      <c r="HG49" s="3">
        <f>IFERROR(known_asd_reg_nonunique!HG49/known_asd_reg_nonunique!$G49,0)</f>
        <v>0</v>
      </c>
      <c r="HH49" s="3">
        <f>IFERROR(known_asd_reg_nonunique!HH49/known_asd_reg_nonunique!$G49,0)</f>
        <v>0</v>
      </c>
      <c r="HI49" s="3">
        <f>IFERROR(known_asd_reg_nonunique!HI49/known_asd_reg_nonunique!$G49,0)</f>
        <v>0</v>
      </c>
      <c r="HJ49" s="3">
        <f>IFERROR(known_asd_reg_nonunique!HJ49/known_asd_reg_nonunique!$G49,0)</f>
        <v>0</v>
      </c>
      <c r="HK49" s="3">
        <f>IFERROR(known_asd_reg_nonunique!HK49/known_asd_reg_nonunique!$G49,0)</f>
        <v>0</v>
      </c>
      <c r="HL49" s="3">
        <f>IFERROR(known_asd_reg_nonunique!HL49/known_asd_reg_nonunique!$G49,0)</f>
        <v>0</v>
      </c>
      <c r="HM49" s="3">
        <f>IFERROR(known_asd_reg_nonunique!HM49/known_asd_reg_nonunique!$G49,0)</f>
        <v>0</v>
      </c>
      <c r="HN49" s="3">
        <f>IFERROR(known_asd_reg_nonunique!HN49/known_asd_reg_nonunique!$G49,0)</f>
        <v>1</v>
      </c>
      <c r="HO49" s="3">
        <f>IFERROR(known_asd_reg_nonunique!HO49/known_asd_reg_nonunique!$G49,0)</f>
        <v>0</v>
      </c>
      <c r="HP49" s="3">
        <f>IFERROR(known_asd_reg_nonunique!HP49/known_asd_reg_nonunique!$G49,0)</f>
        <v>0</v>
      </c>
      <c r="HQ49" s="3">
        <f>IFERROR(known_asd_reg_nonunique!HQ49/known_asd_reg_nonunique!$G49,0)</f>
        <v>0</v>
      </c>
      <c r="HR49" s="3">
        <f>IFERROR(known_asd_reg_nonunique!HR49/known_asd_reg_nonunique!$G49,0)</f>
        <v>0</v>
      </c>
      <c r="HS49" s="3">
        <f>IFERROR(known_asd_reg_nonunique!HS49/known_asd_reg_nonunique!$G49,0)</f>
        <v>0</v>
      </c>
      <c r="HT49" s="3">
        <f>IFERROR(known_asd_reg_nonunique!HT49/known_asd_reg_nonunique!$G49,0)</f>
        <v>0</v>
      </c>
      <c r="HU49" s="3">
        <f>IFERROR(known_asd_reg_nonunique!HU49/known_asd_reg_nonunique!$G49,0)</f>
        <v>0</v>
      </c>
      <c r="HV49" s="3">
        <f>IFERROR(known_asd_reg_nonunique!HV49/known_asd_reg_nonunique!$G49,0)</f>
        <v>0</v>
      </c>
      <c r="HW49" s="3">
        <f>IFERROR(known_asd_reg_nonunique!HW49/known_asd_reg_nonunique!$G49,0)</f>
        <v>0</v>
      </c>
      <c r="HX49" s="3">
        <f>IFERROR(known_asd_reg_nonunique!HX49/known_asd_reg_nonunique!$G49,0)</f>
        <v>0</v>
      </c>
      <c r="HY49" s="3">
        <f>IFERROR(known_asd_reg_nonunique!HY49/known_asd_reg_nonunique!$G49,0)</f>
        <v>0</v>
      </c>
      <c r="HZ49" s="3">
        <f>IFERROR(known_asd_reg_nonunique!HZ49/known_asd_reg_nonunique!$G49,0)</f>
        <v>0</v>
      </c>
      <c r="IA49" s="3">
        <f>IFERROR(known_asd_reg_nonunique!IA49/known_asd_reg_nonunique!$G49,0)</f>
        <v>0</v>
      </c>
      <c r="IB49" s="3">
        <f>IFERROR(known_asd_reg_nonunique!IB49/known_asd_reg_nonunique!$G49,0)</f>
        <v>0</v>
      </c>
      <c r="IC49" s="3">
        <f>IFERROR(known_asd_reg_nonunique!IC49/known_asd_reg_nonunique!$G49,0)</f>
        <v>0</v>
      </c>
      <c r="ID49" s="3">
        <f>IFERROR(known_asd_reg_nonunique!ID49/known_asd_reg_nonunique!$G49,0)</f>
        <v>0</v>
      </c>
      <c r="IE49" s="3">
        <f>IFERROR(known_asd_reg_nonunique!IE49/known_asd_reg_nonunique!$G49,0)</f>
        <v>0</v>
      </c>
      <c r="IF49" s="3">
        <f>IFERROR(known_asd_reg_nonunique!IF49/known_asd_reg_nonunique!$G49,0)</f>
        <v>0</v>
      </c>
      <c r="IG49" s="3">
        <f>IFERROR(known_asd_reg_nonunique!IG49/known_asd_reg_nonunique!$G49,0)</f>
        <v>0</v>
      </c>
      <c r="IH49" s="3">
        <f>IFERROR(known_asd_reg_nonunique!IH49/known_asd_reg_nonunique!$G49,0)</f>
        <v>0</v>
      </c>
      <c r="II49" s="3">
        <f>IFERROR(known_asd_reg_nonunique!II49/known_asd_reg_nonunique!$G49,0)</f>
        <v>0</v>
      </c>
      <c r="IJ49" s="3">
        <f>IFERROR(known_asd_reg_nonunique!IJ49/known_asd_reg_nonunique!$G49,0)</f>
        <v>0</v>
      </c>
      <c r="IK49" s="3">
        <f>IFERROR(known_asd_reg_nonunique!IK49/known_asd_reg_nonunique!$G49,0)</f>
        <v>0</v>
      </c>
      <c r="IL49" s="3">
        <f>IFERROR(known_asd_reg_nonunique!IL49/known_asd_reg_nonunique!$G49,0)</f>
        <v>0</v>
      </c>
      <c r="IM49" s="3">
        <f>IFERROR(known_asd_reg_nonunique!IM49/known_asd_reg_nonunique!$G49,0)</f>
        <v>0</v>
      </c>
      <c r="IN49" s="3">
        <f>IFERROR(known_asd_reg_nonunique!IN49/known_asd_reg_nonunique!$G49,0)</f>
        <v>0</v>
      </c>
      <c r="IO49" s="3">
        <f>IFERROR(known_asd_reg_nonunique!IO49/known_asd_reg_nonunique!$G49,0)</f>
        <v>0</v>
      </c>
      <c r="IP49" s="3">
        <f>IFERROR(known_asd_reg_nonunique!IP49/known_asd_reg_nonunique!$G49,0)</f>
        <v>0</v>
      </c>
      <c r="IQ49" s="3">
        <f>IFERROR(known_asd_reg_nonunique!IQ49/known_asd_reg_nonunique!$G49,0)</f>
        <v>0</v>
      </c>
      <c r="IR49" s="3">
        <f>IFERROR(known_asd_reg_nonunique!IR49/known_asd_reg_nonunique!$G49,0)</f>
        <v>0</v>
      </c>
      <c r="IS49" s="3">
        <f>IFERROR(known_asd_reg_nonunique!IS49/known_asd_reg_nonunique!$G49,0)</f>
        <v>0</v>
      </c>
      <c r="IT49" s="3">
        <f>IFERROR(known_asd_reg_nonunique!IT49/known_asd_reg_nonunique!$G49,0)</f>
        <v>0</v>
      </c>
      <c r="IU49" s="3">
        <f>IFERROR(known_asd_reg_nonunique!IU49/known_asd_reg_nonunique!$G49,0)</f>
        <v>0</v>
      </c>
      <c r="IV49" s="3">
        <f>IFERROR(known_asd_reg_nonunique!IV49/known_asd_reg_nonunique!$G49,0)</f>
        <v>1</v>
      </c>
      <c r="IW49" s="3">
        <f>IFERROR(known_asd_reg_nonunique!IW49/known_asd_reg_nonunique!$G49,0)</f>
        <v>0</v>
      </c>
      <c r="IX49" s="3">
        <f>IFERROR(known_asd_reg_nonunique!IX49/known_asd_reg_nonunique!$G49,0)</f>
        <v>0</v>
      </c>
      <c r="IY49" s="3">
        <f>IFERROR(known_asd_reg_nonunique!IY49/known_asd_reg_nonunique!$G49,0)</f>
        <v>1</v>
      </c>
      <c r="IZ49" s="3">
        <f>IFERROR(known_asd_reg_nonunique!IZ49/known_asd_reg_nonunique!$G49,0)</f>
        <v>0</v>
      </c>
      <c r="JA49" s="3">
        <f>IFERROR(known_asd_reg_nonunique!JA49/known_asd_reg_nonunique!$G49,0)</f>
        <v>0</v>
      </c>
      <c r="JB49" s="3">
        <f>IFERROR(known_asd_reg_nonunique!JB49/known_asd_reg_nonunique!$G49,0)</f>
        <v>0</v>
      </c>
      <c r="JC49" s="3">
        <f>IFERROR(known_asd_reg_nonunique!JC49/known_asd_reg_nonunique!$G49,0)</f>
        <v>0</v>
      </c>
      <c r="JD49" s="3">
        <f>IFERROR(known_asd_reg_nonunique!JD49/known_asd_reg_nonunique!$G49,0)</f>
        <v>0</v>
      </c>
      <c r="JE49" s="3">
        <f>IFERROR(known_asd_reg_nonunique!JE49/known_asd_reg_nonunique!$G49,0)</f>
        <v>0</v>
      </c>
      <c r="JF49" s="3">
        <f>IFERROR(known_asd_reg_nonunique!JF49/known_asd_reg_nonunique!$G49,0)</f>
        <v>0</v>
      </c>
      <c r="JG49" s="3">
        <f>IFERROR(known_asd_reg_nonunique!JG49/known_asd_reg_nonunique!$G49,0)</f>
        <v>0</v>
      </c>
      <c r="JH49" s="3">
        <f>IFERROR(known_asd_reg_nonunique!JH49/known_asd_reg_nonunique!$G49,0)</f>
        <v>0</v>
      </c>
      <c r="JI49" s="3">
        <f>IFERROR(known_asd_reg_nonunique!JI49/known_asd_reg_nonunique!$G49,0)</f>
        <v>0</v>
      </c>
      <c r="JJ49" s="3">
        <f>IFERROR(known_asd_reg_nonunique!JJ49/known_asd_reg_nonunique!$G49,0)</f>
        <v>0</v>
      </c>
      <c r="JK49" s="3">
        <f>IFERROR(known_asd_reg_nonunique!JK49/known_asd_reg_nonunique!$G49,0)</f>
        <v>0</v>
      </c>
      <c r="JL49" s="3">
        <f>IFERROR(known_asd_reg_nonunique!JL49/known_asd_reg_nonunique!$G49,0)</f>
        <v>0</v>
      </c>
      <c r="JM49" s="3">
        <f>IFERROR(known_asd_reg_nonunique!JM49/known_asd_reg_nonunique!$G49,0)</f>
        <v>0</v>
      </c>
      <c r="JN49" s="3">
        <f>IFERROR(known_asd_reg_nonunique!JN49/known_asd_reg_nonunique!$G49,0)</f>
        <v>0</v>
      </c>
      <c r="JO49" s="3">
        <f>IFERROR(known_asd_reg_nonunique!JO49/known_asd_reg_nonunique!$G49,0)</f>
        <v>0</v>
      </c>
      <c r="JP49" s="3">
        <f>IFERROR(known_asd_reg_nonunique!JP49/known_asd_reg_nonunique!$G49,0)</f>
        <v>0</v>
      </c>
      <c r="JQ49" s="3">
        <f>IFERROR(known_asd_reg_nonunique!JQ49/known_asd_reg_nonunique!$G49,0)</f>
        <v>0</v>
      </c>
      <c r="JR49" s="3">
        <f>IFERROR(known_asd_reg_nonunique!JR49/known_asd_reg_nonunique!$G49,0)</f>
        <v>0</v>
      </c>
      <c r="JS49" s="3">
        <f>IFERROR(known_asd_reg_nonunique!JS49/known_asd_reg_nonunique!$G49,0)</f>
        <v>0</v>
      </c>
      <c r="JT49" s="3">
        <f>IFERROR(known_asd_reg_nonunique!JT49/known_asd_reg_nonunique!$G49,0)</f>
        <v>0</v>
      </c>
      <c r="JU49" s="3">
        <f>IFERROR(known_asd_reg_nonunique!JU49/known_asd_reg_nonunique!$G49,0)</f>
        <v>0</v>
      </c>
      <c r="JV49" s="3">
        <f>IFERROR(known_asd_reg_nonunique!JV49/known_asd_reg_nonunique!$G49,0)</f>
        <v>0</v>
      </c>
      <c r="JW49" s="3">
        <f>IFERROR(known_asd_reg_nonunique!JW49/known_asd_reg_nonunique!$G49,0)</f>
        <v>0</v>
      </c>
      <c r="JX49" s="3">
        <f>IFERROR(known_asd_reg_nonunique!JX49/known_asd_reg_nonunique!$G49,0)</f>
        <v>0</v>
      </c>
      <c r="JY49" s="3">
        <f>IFERROR(known_asd_reg_nonunique!JY49/known_asd_reg_nonunique!$G49,0)</f>
        <v>0</v>
      </c>
      <c r="JZ49" s="3">
        <f>IFERROR(known_asd_reg_nonunique!JZ49/known_asd_reg_nonunique!$G49,0)</f>
        <v>0</v>
      </c>
      <c r="KA49" s="3">
        <f>IFERROR(known_asd_reg_nonunique!KA49/known_asd_reg_nonunique!$G49,0)</f>
        <v>0</v>
      </c>
      <c r="KB49" s="3">
        <f>IFERROR(known_asd_reg_nonunique!KB49/known_asd_reg_nonunique!$G49,0)</f>
        <v>0</v>
      </c>
      <c r="KC49" s="3">
        <f>IFERROR(known_asd_reg_nonunique!KC49/known_asd_reg_nonunique!$G49,0)</f>
        <v>0</v>
      </c>
      <c r="KD49" s="3">
        <f>IFERROR(known_asd_reg_nonunique!KD49/known_asd_reg_nonunique!$G49,0)</f>
        <v>1</v>
      </c>
      <c r="KE49" s="3">
        <f>IFERROR(known_asd_reg_nonunique!KE49/known_asd_reg_nonunique!$G49,0)</f>
        <v>0</v>
      </c>
      <c r="KF49" s="3">
        <f>IFERROR(known_asd_reg_nonunique!KF49/known_asd_reg_nonunique!$G49,0)</f>
        <v>0</v>
      </c>
      <c r="KG49" s="3">
        <f>IFERROR(known_asd_reg_nonunique!KG49/known_asd_reg_nonunique!$G49,0)</f>
        <v>0</v>
      </c>
      <c r="KH49" s="3">
        <f>IFERROR(known_asd_reg_nonunique!KH49/known_asd_reg_nonunique!$G49,0)</f>
        <v>0</v>
      </c>
      <c r="KI49" s="3">
        <f>IFERROR(known_asd_reg_nonunique!KI49/known_asd_reg_nonunique!$G49,0)</f>
        <v>0</v>
      </c>
      <c r="KJ49" s="3">
        <f>IFERROR(known_asd_reg_nonunique!KJ49/known_asd_reg_nonunique!$G49,0)</f>
        <v>0</v>
      </c>
      <c r="KK49" s="3">
        <f>IFERROR(known_asd_reg_nonunique!KK49/known_asd_reg_nonunique!$G49,0)</f>
        <v>0</v>
      </c>
      <c r="KL49" s="3">
        <f>IFERROR(known_asd_reg_nonunique!KL49/known_asd_reg_nonunique!$G49,0)</f>
        <v>0</v>
      </c>
      <c r="KM49" s="3">
        <f>IFERROR(known_asd_reg_nonunique!KM49/known_asd_reg_nonunique!$G49,0)</f>
        <v>0</v>
      </c>
      <c r="KN49" s="3">
        <f>IFERROR(known_asd_reg_nonunique!KN49/known_asd_reg_nonunique!$G49,0)</f>
        <v>0</v>
      </c>
      <c r="KO49" s="3">
        <f>IFERROR(known_asd_reg_nonunique!KO49/known_asd_reg_nonunique!$G49,0)</f>
        <v>1</v>
      </c>
      <c r="KP49" s="3">
        <f>IFERROR(known_asd_reg_nonunique!KP49/known_asd_reg_nonunique!$G49,0)</f>
        <v>1</v>
      </c>
      <c r="KQ49" s="3">
        <f>IFERROR(known_asd_reg_nonunique!KQ49/known_asd_reg_nonunique!$G49,0)</f>
        <v>0</v>
      </c>
      <c r="KR49" s="3">
        <f>IFERROR(known_asd_reg_nonunique!KR49/known_asd_reg_nonunique!$G49,0)</f>
        <v>0</v>
      </c>
      <c r="KS49" s="3">
        <f>IFERROR(known_asd_reg_nonunique!KS49/known_asd_reg_nonunique!$G49,0)</f>
        <v>0</v>
      </c>
      <c r="KT49" s="3">
        <f>IFERROR(known_asd_reg_nonunique!KT49/known_asd_reg_nonunique!$G49,0)</f>
        <v>0</v>
      </c>
      <c r="KU49" s="3">
        <f>IFERROR(known_asd_reg_nonunique!KU49/known_asd_reg_nonunique!$G49,0)</f>
        <v>0</v>
      </c>
      <c r="KV49" s="3">
        <f>IFERROR(known_asd_reg_nonunique!KV49/known_asd_reg_nonunique!$G49,0)</f>
        <v>0</v>
      </c>
      <c r="KW49" s="3">
        <f>IFERROR(known_asd_reg_nonunique!KW49/known_asd_reg_nonunique!$G49,0)</f>
        <v>0</v>
      </c>
      <c r="KX49" s="3">
        <f>IFERROR(known_asd_reg_nonunique!KX49/known_asd_reg_nonunique!$G49,0)</f>
        <v>0</v>
      </c>
      <c r="KY49" s="3">
        <f>IFERROR(known_asd_reg_nonunique!KY49/known_asd_reg_nonunique!$G49,0)</f>
        <v>0</v>
      </c>
      <c r="KZ49" s="3">
        <f>IFERROR(known_asd_reg_nonunique!KZ49/known_asd_reg_nonunique!$G49,0)</f>
        <v>0</v>
      </c>
      <c r="LA49" s="3">
        <f>IFERROR(known_asd_reg_nonunique!LA49/known_asd_reg_nonunique!$G49,0)</f>
        <v>0</v>
      </c>
      <c r="LB49" s="3">
        <f>IFERROR(known_asd_reg_nonunique!LB49/known_asd_reg_nonunique!$G49,0)</f>
        <v>0</v>
      </c>
      <c r="LC49" s="3">
        <f>IFERROR(known_asd_reg_nonunique!LC49/known_asd_reg_nonunique!$G49,0)</f>
        <v>0</v>
      </c>
      <c r="LD49" s="3">
        <f>IFERROR(known_asd_reg_nonunique!LD49/known_asd_reg_nonunique!$G49,0)</f>
        <v>0</v>
      </c>
      <c r="LE49" s="3">
        <f>IFERROR(known_asd_reg_nonunique!LE49/known_asd_reg_nonunique!$G49,0)</f>
        <v>0</v>
      </c>
      <c r="LF49" s="3">
        <f>IFERROR(known_asd_reg_nonunique!LF49/known_asd_reg_nonunique!$G49,0)</f>
        <v>0</v>
      </c>
      <c r="LG49" s="3">
        <f>IFERROR(known_asd_reg_nonunique!LG49/known_asd_reg_nonunique!$G49,0)</f>
        <v>0</v>
      </c>
      <c r="LH49" s="3">
        <f>IFERROR(known_asd_reg_nonunique!LH49/known_asd_reg_nonunique!$G49,0)</f>
        <v>0</v>
      </c>
      <c r="LI49" s="3">
        <f>IFERROR(known_asd_reg_nonunique!LI49/known_asd_reg_nonunique!$G49,0)</f>
        <v>0</v>
      </c>
      <c r="LJ49" s="3">
        <f>IFERROR(known_asd_reg_nonunique!LJ49/known_asd_reg_nonunique!$G49,0)</f>
        <v>0</v>
      </c>
      <c r="LK49" s="3">
        <f>IFERROR(known_asd_reg_nonunique!LK49/known_asd_reg_nonunique!$G49,0)</f>
        <v>0</v>
      </c>
      <c r="LL49" s="3">
        <f>IFERROR(known_asd_reg_nonunique!LL49/known_asd_reg_nonunique!$G49,0)</f>
        <v>0</v>
      </c>
      <c r="LM49" s="3">
        <f>IFERROR(known_asd_reg_nonunique!LM49/known_asd_reg_nonunique!$G49,0)</f>
        <v>0</v>
      </c>
      <c r="LN49" s="3">
        <f>IFERROR(known_asd_reg_nonunique!LN49/known_asd_reg_nonunique!$G49,0)</f>
        <v>0</v>
      </c>
      <c r="LO49" s="3">
        <f>IFERROR(known_asd_reg_nonunique!LO49/known_asd_reg_nonunique!$G49,0)</f>
        <v>0</v>
      </c>
      <c r="LP49" s="3">
        <f>IFERROR(known_asd_reg_nonunique!LP49/known_asd_reg_nonunique!$G49,0)</f>
        <v>0</v>
      </c>
      <c r="LQ49" s="3">
        <f>IFERROR(known_asd_reg_nonunique!LQ49/known_asd_reg_nonunique!$G49,0)</f>
        <v>0</v>
      </c>
      <c r="LR49" s="3">
        <f>IFERROR(known_asd_reg_nonunique!LR49/known_asd_reg_nonunique!$G49,0)</f>
        <v>0</v>
      </c>
      <c r="LS49" s="3">
        <f>IFERROR(known_asd_reg_nonunique!LS49/known_asd_reg_nonunique!$G49,0)</f>
        <v>0</v>
      </c>
      <c r="LT49" s="3">
        <f>IFERROR(known_asd_reg_nonunique!LT49/known_asd_reg_nonunique!$G49,0)</f>
        <v>0</v>
      </c>
      <c r="LU49" s="3">
        <f>IFERROR(known_asd_reg_nonunique!LU49/known_asd_reg_nonunique!$G49,0)</f>
        <v>0</v>
      </c>
      <c r="LV49" s="3">
        <f>IFERROR(known_asd_reg_nonunique!LV49/known_asd_reg_nonunique!$G49,0)</f>
        <v>0</v>
      </c>
      <c r="LW49" s="3">
        <f>IFERROR(known_asd_reg_nonunique!LW49/known_asd_reg_nonunique!$G49,0)</f>
        <v>0</v>
      </c>
      <c r="LX49" s="3">
        <f>IFERROR(known_asd_reg_nonunique!LX49/known_asd_reg_nonunique!$G49,0)</f>
        <v>0</v>
      </c>
      <c r="LY49" s="3">
        <f>IFERROR(known_asd_reg_nonunique!LY49/known_asd_reg_nonunique!$G49,0)</f>
        <v>0</v>
      </c>
      <c r="LZ49" s="3">
        <f>IFERROR(known_asd_reg_nonunique!LZ49/known_asd_reg_nonunique!$G49,0)</f>
        <v>0</v>
      </c>
      <c r="MA49" s="3">
        <f>IFERROR(known_asd_reg_nonunique!MA49/known_asd_reg_nonunique!$G49,0)</f>
        <v>0</v>
      </c>
      <c r="MB49" s="3">
        <f>IFERROR(known_asd_reg_nonunique!MB49/known_asd_reg_nonunique!$G49,0)</f>
        <v>0</v>
      </c>
      <c r="MC49" s="3">
        <f>IFERROR(known_asd_reg_nonunique!MC49/known_asd_reg_nonunique!$G49,0)</f>
        <v>0</v>
      </c>
      <c r="MD49" s="3">
        <f>IFERROR(known_asd_reg_nonunique!MD49/known_asd_reg_nonunique!$G49,0)</f>
        <v>0</v>
      </c>
      <c r="ME49" s="3">
        <f>IFERROR(known_asd_reg_nonunique!ME49/known_asd_reg_nonunique!$G49,0)</f>
        <v>0</v>
      </c>
      <c r="MF49" s="3">
        <f>IFERROR(known_asd_reg_nonunique!MF49/known_asd_reg_nonunique!$G49,0)</f>
        <v>0</v>
      </c>
      <c r="MG49" s="3">
        <f>IFERROR(known_asd_reg_nonunique!MG49/known_asd_reg_nonunique!$G49,0)</f>
        <v>0</v>
      </c>
      <c r="MH49" s="3">
        <f>IFERROR(known_asd_reg_nonunique!MH49/known_asd_reg_nonunique!$G49,0)</f>
        <v>0</v>
      </c>
      <c r="MI49" s="3">
        <f>IFERROR(known_asd_reg_nonunique!MI49/known_asd_reg_nonunique!$G49,0)</f>
        <v>0</v>
      </c>
      <c r="MJ49" s="3">
        <f>IFERROR(known_asd_reg_nonunique!MJ49/known_asd_reg_nonunique!$G49,0)</f>
        <v>0</v>
      </c>
      <c r="MK49" s="3">
        <f>IFERROR(known_asd_reg_nonunique!MK49/known_asd_reg_nonunique!$G49,0)</f>
        <v>0</v>
      </c>
      <c r="ML49" s="3">
        <f>IFERROR(known_asd_reg_nonunique!ML49/known_asd_reg_nonunique!$G49,0)</f>
        <v>0</v>
      </c>
      <c r="MM49" s="3">
        <f>IFERROR(known_asd_reg_nonunique!MM49/known_asd_reg_nonunique!$G49,0)</f>
        <v>0</v>
      </c>
      <c r="MN49" s="3">
        <f>IFERROR(known_asd_reg_nonunique!MN49/known_asd_reg_nonunique!$G49,0)</f>
        <v>0</v>
      </c>
      <c r="MO49" s="3">
        <f>IFERROR(known_asd_reg_nonunique!MO49/known_asd_reg_nonunique!$G49,0)</f>
        <v>0</v>
      </c>
      <c r="MP49" s="3">
        <f>IFERROR(known_asd_reg_nonunique!MP49/known_asd_reg_nonunique!$G49,0)</f>
        <v>0</v>
      </c>
    </row>
    <row r="50" spans="1:354" x14ac:dyDescent="0.25">
      <c r="A50" t="s">
        <v>400</v>
      </c>
      <c r="B50">
        <v>15</v>
      </c>
      <c r="C50">
        <v>22798636</v>
      </c>
      <c r="D50">
        <v>23088559</v>
      </c>
      <c r="E50">
        <v>23088559</v>
      </c>
      <c r="F50" t="s">
        <v>354</v>
      </c>
      <c r="G50">
        <v>9</v>
      </c>
      <c r="H50" s="3">
        <f>IFERROR(known_asd_reg_nonunique!H50/known_asd_reg_nonunique!$G50,0)</f>
        <v>0.44444444444444442</v>
      </c>
      <c r="I50" s="3">
        <f>IFERROR(known_asd_reg_nonunique!I50/known_asd_reg_nonunique!$G50,0)</f>
        <v>0.44444444444444442</v>
      </c>
      <c r="J50" s="3">
        <f>IFERROR(known_asd_reg_nonunique!J50/known_asd_reg_nonunique!$G50,0)</f>
        <v>0.44444444444444442</v>
      </c>
      <c r="K50" s="3">
        <f>IFERROR(known_asd_reg_nonunique!K50/known_asd_reg_nonunique!$G50,0)</f>
        <v>0.44444444444444442</v>
      </c>
      <c r="L50" s="3">
        <f>IFERROR(known_asd_reg_nonunique!L50/known_asd_reg_nonunique!$G50,0)</f>
        <v>0.44444444444444442</v>
      </c>
      <c r="M50" s="3">
        <f>IFERROR(known_asd_reg_nonunique!M50/known_asd_reg_nonunique!$G50,0)</f>
        <v>0.44444444444444442</v>
      </c>
      <c r="N50" s="3">
        <f>IFERROR(known_asd_reg_nonunique!N50/known_asd_reg_nonunique!$G50,0)</f>
        <v>0.44444444444444442</v>
      </c>
      <c r="O50" s="3">
        <f>IFERROR(known_asd_reg_nonunique!O50/known_asd_reg_nonunique!$G50,0)</f>
        <v>0.44444444444444442</v>
      </c>
      <c r="P50" s="3">
        <f>IFERROR(known_asd_reg_nonunique!P50/known_asd_reg_nonunique!$G50,0)</f>
        <v>0.55555555555555558</v>
      </c>
      <c r="Q50" s="3">
        <f>IFERROR(known_asd_reg_nonunique!Q50/known_asd_reg_nonunique!$G50,0)</f>
        <v>0.55555555555555558</v>
      </c>
      <c r="R50" s="3">
        <f>IFERROR(known_asd_reg_nonunique!R50/known_asd_reg_nonunique!$G50,0)</f>
        <v>0.55555555555555558</v>
      </c>
      <c r="S50" s="3">
        <f>IFERROR(known_asd_reg_nonunique!S50/known_asd_reg_nonunique!$G50,0)</f>
        <v>0.55555555555555558</v>
      </c>
      <c r="T50" s="3">
        <f>IFERROR(known_asd_reg_nonunique!T50/known_asd_reg_nonunique!$G50,0)</f>
        <v>0.55555555555555558</v>
      </c>
      <c r="U50" s="3">
        <f>IFERROR(known_asd_reg_nonunique!U50/known_asd_reg_nonunique!$G50,0)</f>
        <v>0.44444444444444442</v>
      </c>
      <c r="V50" s="3">
        <f>IFERROR(known_asd_reg_nonunique!V50/known_asd_reg_nonunique!$G50,0)</f>
        <v>0.55555555555555558</v>
      </c>
      <c r="W50" s="3">
        <f>IFERROR(known_asd_reg_nonunique!W50/known_asd_reg_nonunique!$G50,0)</f>
        <v>0.44444444444444442</v>
      </c>
      <c r="X50" s="3">
        <f>IFERROR(known_asd_reg_nonunique!X50/known_asd_reg_nonunique!$G50,0)</f>
        <v>0.44444444444444442</v>
      </c>
      <c r="Y50" s="3">
        <f>IFERROR(known_asd_reg_nonunique!Y50/known_asd_reg_nonunique!$G50,0)</f>
        <v>0.55555555555555558</v>
      </c>
      <c r="Z50" s="3">
        <f>IFERROR(known_asd_reg_nonunique!Z50/known_asd_reg_nonunique!$G50,0)</f>
        <v>0.66666666666666663</v>
      </c>
      <c r="AA50" s="3">
        <f>IFERROR(known_asd_reg_nonunique!AA50/known_asd_reg_nonunique!$G50,0)</f>
        <v>0.44444444444444442</v>
      </c>
      <c r="AB50" s="3">
        <f>IFERROR(known_asd_reg_nonunique!AB50/known_asd_reg_nonunique!$G50,0)</f>
        <v>0.66666666666666663</v>
      </c>
      <c r="AC50" s="3">
        <f>IFERROR(known_asd_reg_nonunique!AC50/known_asd_reg_nonunique!$G50,0)</f>
        <v>0.44444444444444442</v>
      </c>
      <c r="AD50" s="3">
        <f>IFERROR(known_asd_reg_nonunique!AD50/known_asd_reg_nonunique!$G50,0)</f>
        <v>0.55555555555555558</v>
      </c>
      <c r="AE50" s="3">
        <f>IFERROR(known_asd_reg_nonunique!AE50/known_asd_reg_nonunique!$G50,0)</f>
        <v>0.55555555555555558</v>
      </c>
      <c r="AF50" s="3">
        <f>IFERROR(known_asd_reg_nonunique!AF50/known_asd_reg_nonunique!$G50,0)</f>
        <v>0.44444444444444442</v>
      </c>
      <c r="AG50" s="3">
        <f>IFERROR(known_asd_reg_nonunique!AG50/known_asd_reg_nonunique!$G50,0)</f>
        <v>0.44444444444444442</v>
      </c>
      <c r="AH50" s="3">
        <f>IFERROR(known_asd_reg_nonunique!AH50/known_asd_reg_nonunique!$G50,0)</f>
        <v>0.55555555555555558</v>
      </c>
      <c r="AI50" s="3">
        <f>IFERROR(known_asd_reg_nonunique!AI50/known_asd_reg_nonunique!$G50,0)</f>
        <v>0.44444444444444442</v>
      </c>
      <c r="AJ50" s="3">
        <f>IFERROR(known_asd_reg_nonunique!AJ50/known_asd_reg_nonunique!$G50,0)</f>
        <v>0.44444444444444442</v>
      </c>
      <c r="AK50" s="3">
        <f>IFERROR(known_asd_reg_nonunique!AK50/known_asd_reg_nonunique!$G50,0)</f>
        <v>0.44444444444444442</v>
      </c>
      <c r="AL50" s="3">
        <f>IFERROR(known_asd_reg_nonunique!AL50/known_asd_reg_nonunique!$G50,0)</f>
        <v>0.55555555555555558</v>
      </c>
      <c r="AM50" s="3">
        <f>IFERROR(known_asd_reg_nonunique!AM50/known_asd_reg_nonunique!$G50,0)</f>
        <v>0.44444444444444442</v>
      </c>
      <c r="AN50" s="3">
        <f>IFERROR(known_asd_reg_nonunique!AN50/known_asd_reg_nonunique!$G50,0)</f>
        <v>0.44444444444444442</v>
      </c>
      <c r="AO50" s="3">
        <f>IFERROR(known_asd_reg_nonunique!AO50/known_asd_reg_nonunique!$G50,0)</f>
        <v>0.44444444444444442</v>
      </c>
      <c r="AP50" s="3">
        <f>IFERROR(known_asd_reg_nonunique!AP50/known_asd_reg_nonunique!$G50,0)</f>
        <v>0.55555555555555558</v>
      </c>
      <c r="AQ50" s="3">
        <f>IFERROR(known_asd_reg_nonunique!AQ50/known_asd_reg_nonunique!$G50,0)</f>
        <v>0.44444444444444442</v>
      </c>
      <c r="AR50" s="3">
        <f>IFERROR(known_asd_reg_nonunique!AR50/known_asd_reg_nonunique!$G50,0)</f>
        <v>0.44444444444444442</v>
      </c>
      <c r="AS50" s="3">
        <f>IFERROR(known_asd_reg_nonunique!AS50/known_asd_reg_nonunique!$G50,0)</f>
        <v>0.44444444444444442</v>
      </c>
      <c r="AT50" s="3">
        <f>IFERROR(known_asd_reg_nonunique!AT50/known_asd_reg_nonunique!$G50,0)</f>
        <v>0.44444444444444442</v>
      </c>
      <c r="AU50" s="3">
        <f>IFERROR(known_asd_reg_nonunique!AU50/known_asd_reg_nonunique!$G50,0)</f>
        <v>0.44444444444444442</v>
      </c>
      <c r="AV50" s="3">
        <f>IFERROR(known_asd_reg_nonunique!AV50/known_asd_reg_nonunique!$G50,0)</f>
        <v>0.44444444444444442</v>
      </c>
      <c r="AW50" s="3">
        <f>IFERROR(known_asd_reg_nonunique!AW50/known_asd_reg_nonunique!$G50,0)</f>
        <v>0.44444444444444442</v>
      </c>
      <c r="AX50" s="3">
        <f>IFERROR(known_asd_reg_nonunique!AX50/known_asd_reg_nonunique!$G50,0)</f>
        <v>0.44444444444444442</v>
      </c>
      <c r="AY50" s="3">
        <f>IFERROR(known_asd_reg_nonunique!AY50/known_asd_reg_nonunique!$G50,0)</f>
        <v>0.44444444444444442</v>
      </c>
      <c r="AZ50" s="3">
        <f>IFERROR(known_asd_reg_nonunique!AZ50/known_asd_reg_nonunique!$G50,0)</f>
        <v>0.44444444444444442</v>
      </c>
      <c r="BA50" s="3">
        <f>IFERROR(known_asd_reg_nonunique!BA50/known_asd_reg_nonunique!$G50,0)</f>
        <v>0.44444444444444442</v>
      </c>
      <c r="BB50" s="3">
        <f>IFERROR(known_asd_reg_nonunique!BB50/known_asd_reg_nonunique!$G50,0)</f>
        <v>0.44444444444444442</v>
      </c>
      <c r="BC50" s="3">
        <f>IFERROR(known_asd_reg_nonunique!BC50/known_asd_reg_nonunique!$G50,0)</f>
        <v>0.44444444444444442</v>
      </c>
      <c r="BD50" s="3">
        <f>IFERROR(known_asd_reg_nonunique!BD50/known_asd_reg_nonunique!$G50,0)</f>
        <v>0.44444444444444442</v>
      </c>
      <c r="BE50" s="3">
        <f>IFERROR(known_asd_reg_nonunique!BE50/known_asd_reg_nonunique!$G50,0)</f>
        <v>0.44444444444444442</v>
      </c>
      <c r="BF50" s="3">
        <f>IFERROR(known_asd_reg_nonunique!BF50/known_asd_reg_nonunique!$G50,0)</f>
        <v>0.44444444444444442</v>
      </c>
      <c r="BG50" s="3">
        <f>IFERROR(known_asd_reg_nonunique!BG50/known_asd_reg_nonunique!$G50,0)</f>
        <v>0.44444444444444442</v>
      </c>
      <c r="BH50" s="3">
        <f>IFERROR(known_asd_reg_nonunique!BH50/known_asd_reg_nonunique!$G50,0)</f>
        <v>0.44444444444444442</v>
      </c>
      <c r="BI50" s="3">
        <f>IFERROR(known_asd_reg_nonunique!BI50/known_asd_reg_nonunique!$G50,0)</f>
        <v>0.44444444444444442</v>
      </c>
      <c r="BJ50" s="3">
        <f>IFERROR(known_asd_reg_nonunique!BJ50/known_asd_reg_nonunique!$G50,0)</f>
        <v>0.44444444444444442</v>
      </c>
      <c r="BK50" s="3">
        <f>IFERROR(known_asd_reg_nonunique!BK50/known_asd_reg_nonunique!$G50,0)</f>
        <v>0.44444444444444442</v>
      </c>
      <c r="BL50" s="3">
        <f>IFERROR(known_asd_reg_nonunique!BL50/known_asd_reg_nonunique!$G50,0)</f>
        <v>0.44444444444444442</v>
      </c>
      <c r="BM50" s="3">
        <f>IFERROR(known_asd_reg_nonunique!BM50/known_asd_reg_nonunique!$G50,0)</f>
        <v>0.44444444444444442</v>
      </c>
      <c r="BN50" s="3">
        <f>IFERROR(known_asd_reg_nonunique!BN50/known_asd_reg_nonunique!$G50,0)</f>
        <v>0.44444444444444442</v>
      </c>
      <c r="BO50" s="3">
        <f>IFERROR(known_asd_reg_nonunique!BO50/known_asd_reg_nonunique!$G50,0)</f>
        <v>0.44444444444444442</v>
      </c>
      <c r="BP50" s="3">
        <f>IFERROR(known_asd_reg_nonunique!BP50/known_asd_reg_nonunique!$G50,0)</f>
        <v>0.44444444444444442</v>
      </c>
      <c r="BQ50" s="3">
        <f>IFERROR(known_asd_reg_nonunique!BQ50/known_asd_reg_nonunique!$G50,0)</f>
        <v>0.44444444444444442</v>
      </c>
      <c r="BR50" s="3">
        <f>IFERROR(known_asd_reg_nonunique!BR50/known_asd_reg_nonunique!$G50,0)</f>
        <v>0.44444444444444442</v>
      </c>
      <c r="BS50" s="3">
        <f>IFERROR(known_asd_reg_nonunique!BS50/known_asd_reg_nonunique!$G50,0)</f>
        <v>0.44444444444444442</v>
      </c>
      <c r="BT50" s="3">
        <f>IFERROR(known_asd_reg_nonunique!BT50/known_asd_reg_nonunique!$G50,0)</f>
        <v>0.44444444444444442</v>
      </c>
      <c r="BU50" s="3">
        <f>IFERROR(known_asd_reg_nonunique!BU50/known_asd_reg_nonunique!$G50,0)</f>
        <v>0.44444444444444442</v>
      </c>
      <c r="BV50" s="3">
        <f>IFERROR(known_asd_reg_nonunique!BV50/known_asd_reg_nonunique!$G50,0)</f>
        <v>0.44444444444444442</v>
      </c>
      <c r="BW50" s="3">
        <f>IFERROR(known_asd_reg_nonunique!BW50/known_asd_reg_nonunique!$G50,0)</f>
        <v>0.44444444444444442</v>
      </c>
      <c r="BX50" s="3">
        <f>IFERROR(known_asd_reg_nonunique!BX50/known_asd_reg_nonunique!$G50,0)</f>
        <v>0.44444444444444442</v>
      </c>
      <c r="BY50" s="3">
        <f>IFERROR(known_asd_reg_nonunique!BY50/known_asd_reg_nonunique!$G50,0)</f>
        <v>0.44444444444444442</v>
      </c>
      <c r="BZ50" s="3">
        <f>IFERROR(known_asd_reg_nonunique!BZ50/known_asd_reg_nonunique!$G50,0)</f>
        <v>0.55555555555555558</v>
      </c>
      <c r="CA50" s="3">
        <f>IFERROR(known_asd_reg_nonunique!CA50/known_asd_reg_nonunique!$G50,0)</f>
        <v>0.66666666666666663</v>
      </c>
      <c r="CB50" s="3">
        <f>IFERROR(known_asd_reg_nonunique!CB50/known_asd_reg_nonunique!$G50,0)</f>
        <v>0.55555555555555558</v>
      </c>
      <c r="CC50" s="3">
        <f>IFERROR(known_asd_reg_nonunique!CC50/known_asd_reg_nonunique!$G50,0)</f>
        <v>0.55555555555555558</v>
      </c>
      <c r="CD50" s="3">
        <f>IFERROR(known_asd_reg_nonunique!CD50/known_asd_reg_nonunique!$G50,0)</f>
        <v>0.44444444444444442</v>
      </c>
      <c r="CE50" s="3">
        <f>IFERROR(known_asd_reg_nonunique!CE50/known_asd_reg_nonunique!$G50,0)</f>
        <v>0.44444444444444442</v>
      </c>
      <c r="CF50" s="3">
        <f>IFERROR(known_asd_reg_nonunique!CF50/known_asd_reg_nonunique!$G50,0)</f>
        <v>0.44444444444444442</v>
      </c>
      <c r="CG50" s="3">
        <f>IFERROR(known_asd_reg_nonunique!CG50/known_asd_reg_nonunique!$G50,0)</f>
        <v>0.44444444444444442</v>
      </c>
      <c r="CH50" s="3">
        <f>IFERROR(known_asd_reg_nonunique!CH50/known_asd_reg_nonunique!$G50,0)</f>
        <v>0.44444444444444442</v>
      </c>
      <c r="CI50" s="3">
        <f>IFERROR(known_asd_reg_nonunique!CI50/known_asd_reg_nonunique!$G50,0)</f>
        <v>0.44444444444444442</v>
      </c>
      <c r="CJ50" s="3">
        <f>IFERROR(known_asd_reg_nonunique!CJ50/known_asd_reg_nonunique!$G50,0)</f>
        <v>0.44444444444444442</v>
      </c>
      <c r="CK50" s="3">
        <f>IFERROR(known_asd_reg_nonunique!CK50/known_asd_reg_nonunique!$G50,0)</f>
        <v>0.55555555555555558</v>
      </c>
      <c r="CL50" s="3">
        <f>IFERROR(known_asd_reg_nonunique!CL50/known_asd_reg_nonunique!$G50,0)</f>
        <v>0.44444444444444442</v>
      </c>
      <c r="CM50" s="3">
        <f>IFERROR(known_asd_reg_nonunique!CM50/known_asd_reg_nonunique!$G50,0)</f>
        <v>0.44444444444444442</v>
      </c>
      <c r="CN50" s="3">
        <f>IFERROR(known_asd_reg_nonunique!CN50/known_asd_reg_nonunique!$G50,0)</f>
        <v>0.44444444444444442</v>
      </c>
      <c r="CO50" s="3">
        <f>IFERROR(known_asd_reg_nonunique!CO50/known_asd_reg_nonunique!$G50,0)</f>
        <v>0.44444444444444442</v>
      </c>
      <c r="CP50" s="3">
        <f>IFERROR(known_asd_reg_nonunique!CP50/known_asd_reg_nonunique!$G50,0)</f>
        <v>0.44444444444444442</v>
      </c>
      <c r="CQ50" s="3">
        <f>IFERROR(known_asd_reg_nonunique!CQ50/known_asd_reg_nonunique!$G50,0)</f>
        <v>0.44444444444444442</v>
      </c>
      <c r="CR50" s="3">
        <f>IFERROR(known_asd_reg_nonunique!CR50/known_asd_reg_nonunique!$G50,0)</f>
        <v>0.44444444444444442</v>
      </c>
      <c r="CS50" s="3">
        <f>IFERROR(known_asd_reg_nonunique!CS50/known_asd_reg_nonunique!$G50,0)</f>
        <v>0.44444444444444442</v>
      </c>
      <c r="CT50" s="3">
        <f>IFERROR(known_asd_reg_nonunique!CT50/known_asd_reg_nonunique!$G50,0)</f>
        <v>0.55555555555555558</v>
      </c>
      <c r="CU50" s="3">
        <f>IFERROR(known_asd_reg_nonunique!CU50/known_asd_reg_nonunique!$G50,0)</f>
        <v>0.44444444444444442</v>
      </c>
      <c r="CV50" s="3">
        <f>IFERROR(known_asd_reg_nonunique!CV50/known_asd_reg_nonunique!$G50,0)</f>
        <v>0.44444444444444442</v>
      </c>
      <c r="CW50" s="3">
        <f>IFERROR(known_asd_reg_nonunique!CW50/known_asd_reg_nonunique!$G50,0)</f>
        <v>0.44444444444444442</v>
      </c>
      <c r="CX50" s="3">
        <f>IFERROR(known_asd_reg_nonunique!CX50/known_asd_reg_nonunique!$G50,0)</f>
        <v>0.44444444444444442</v>
      </c>
      <c r="CY50" s="3">
        <f>IFERROR(known_asd_reg_nonunique!CY50/known_asd_reg_nonunique!$G50,0)</f>
        <v>0.44444444444444442</v>
      </c>
      <c r="CZ50" s="3">
        <f>IFERROR(known_asd_reg_nonunique!CZ50/known_asd_reg_nonunique!$G50,0)</f>
        <v>0.44444444444444442</v>
      </c>
      <c r="DA50" s="3">
        <f>IFERROR(known_asd_reg_nonunique!DA50/known_asd_reg_nonunique!$G50,0)</f>
        <v>0.44444444444444442</v>
      </c>
      <c r="DB50" s="3">
        <f>IFERROR(known_asd_reg_nonunique!DB50/known_asd_reg_nonunique!$G50,0)</f>
        <v>0.44444444444444442</v>
      </c>
      <c r="DC50" s="3">
        <f>IFERROR(known_asd_reg_nonunique!DC50/known_asd_reg_nonunique!$G50,0)</f>
        <v>0.44444444444444442</v>
      </c>
      <c r="DD50" s="3">
        <f>IFERROR(known_asd_reg_nonunique!DD50/known_asd_reg_nonunique!$G50,0)</f>
        <v>0.44444444444444442</v>
      </c>
      <c r="DE50" s="3">
        <f>IFERROR(known_asd_reg_nonunique!DE50/known_asd_reg_nonunique!$G50,0)</f>
        <v>0.55555555555555558</v>
      </c>
      <c r="DF50" s="3">
        <f>IFERROR(known_asd_reg_nonunique!DF50/known_asd_reg_nonunique!$G50,0)</f>
        <v>0.55555555555555558</v>
      </c>
      <c r="DG50" s="3">
        <f>IFERROR(known_asd_reg_nonunique!DG50/known_asd_reg_nonunique!$G50,0)</f>
        <v>0.55555555555555558</v>
      </c>
      <c r="DH50" s="3">
        <f>IFERROR(known_asd_reg_nonunique!DH50/known_asd_reg_nonunique!$G50,0)</f>
        <v>0.44444444444444442</v>
      </c>
      <c r="DI50" s="3">
        <f>IFERROR(known_asd_reg_nonunique!DI50/known_asd_reg_nonunique!$G50,0)</f>
        <v>0.33333333333333331</v>
      </c>
      <c r="DJ50" s="3">
        <f>IFERROR(known_asd_reg_nonunique!DJ50/known_asd_reg_nonunique!$G50,0)</f>
        <v>0.1111111111111111</v>
      </c>
      <c r="DK50" s="3">
        <f>IFERROR(known_asd_reg_nonunique!DK50/known_asd_reg_nonunique!$G50,0)</f>
        <v>0.44444444444444442</v>
      </c>
      <c r="DL50" s="3">
        <f>IFERROR(known_asd_reg_nonunique!DL50/known_asd_reg_nonunique!$G50,0)</f>
        <v>0.44444444444444442</v>
      </c>
      <c r="DM50" s="3">
        <f>IFERROR(known_asd_reg_nonunique!DM50/known_asd_reg_nonunique!$G50,0)</f>
        <v>0.44444444444444442</v>
      </c>
      <c r="DN50" s="3">
        <f>IFERROR(known_asd_reg_nonunique!DN50/known_asd_reg_nonunique!$G50,0)</f>
        <v>0.55555555555555558</v>
      </c>
      <c r="DO50" s="3">
        <f>IFERROR(known_asd_reg_nonunique!DO50/known_asd_reg_nonunique!$G50,0)</f>
        <v>0.44444444444444442</v>
      </c>
      <c r="DP50" s="3">
        <f>IFERROR(known_asd_reg_nonunique!DP50/known_asd_reg_nonunique!$G50,0)</f>
        <v>0.55555555555555558</v>
      </c>
      <c r="DQ50" s="3">
        <f>IFERROR(known_asd_reg_nonunique!DQ50/known_asd_reg_nonunique!$G50,0)</f>
        <v>0.44444444444444442</v>
      </c>
      <c r="DR50" s="3">
        <f>IFERROR(known_asd_reg_nonunique!DR50/known_asd_reg_nonunique!$G50,0)</f>
        <v>0.55555555555555558</v>
      </c>
      <c r="DS50" s="3">
        <f>IFERROR(known_asd_reg_nonunique!DS50/known_asd_reg_nonunique!$G50,0)</f>
        <v>0.66666666666666663</v>
      </c>
      <c r="DT50" s="3">
        <f>IFERROR(known_asd_reg_nonunique!DT50/known_asd_reg_nonunique!$G50,0)</f>
        <v>0.44444444444444442</v>
      </c>
      <c r="DU50" s="3">
        <f>IFERROR(known_asd_reg_nonunique!DU50/known_asd_reg_nonunique!$G50,0)</f>
        <v>0.44444444444444442</v>
      </c>
      <c r="DV50" s="3">
        <f>IFERROR(known_asd_reg_nonunique!DV50/known_asd_reg_nonunique!$G50,0)</f>
        <v>0.44444444444444442</v>
      </c>
      <c r="DW50" s="3">
        <f>IFERROR(known_asd_reg_nonunique!DW50/known_asd_reg_nonunique!$G50,0)</f>
        <v>0.44444444444444442</v>
      </c>
      <c r="DX50" s="3">
        <f>IFERROR(known_asd_reg_nonunique!DX50/known_asd_reg_nonunique!$G50,0)</f>
        <v>0.44444444444444442</v>
      </c>
      <c r="DY50" s="3">
        <f>IFERROR(known_asd_reg_nonunique!DY50/known_asd_reg_nonunique!$G50,0)</f>
        <v>0.44444444444444442</v>
      </c>
      <c r="DZ50" s="3">
        <f>IFERROR(known_asd_reg_nonunique!DZ50/known_asd_reg_nonunique!$G50,0)</f>
        <v>0.55555555555555558</v>
      </c>
      <c r="EA50" s="3">
        <f>IFERROR(known_asd_reg_nonunique!EA50/known_asd_reg_nonunique!$G50,0)</f>
        <v>0.44444444444444442</v>
      </c>
      <c r="EB50" s="3">
        <f>IFERROR(known_asd_reg_nonunique!EB50/known_asd_reg_nonunique!$G50,0)</f>
        <v>0.44444444444444442</v>
      </c>
      <c r="EC50" s="3">
        <f>IFERROR(known_asd_reg_nonunique!EC50/known_asd_reg_nonunique!$G50,0)</f>
        <v>0.44444444444444442</v>
      </c>
      <c r="ED50" s="3">
        <f>IFERROR(known_asd_reg_nonunique!ED50/known_asd_reg_nonunique!$G50,0)</f>
        <v>0.44444444444444442</v>
      </c>
      <c r="EE50" s="3">
        <f>IFERROR(known_asd_reg_nonunique!EE50/known_asd_reg_nonunique!$G50,0)</f>
        <v>0.44444444444444442</v>
      </c>
      <c r="EF50" s="3">
        <f>IFERROR(known_asd_reg_nonunique!EF50/known_asd_reg_nonunique!$G50,0)</f>
        <v>0.44444444444444442</v>
      </c>
      <c r="EG50" s="3">
        <f>IFERROR(known_asd_reg_nonunique!EG50/known_asd_reg_nonunique!$G50,0)</f>
        <v>0.44444444444444442</v>
      </c>
      <c r="EH50" s="3">
        <f>IFERROR(known_asd_reg_nonunique!EH50/known_asd_reg_nonunique!$G50,0)</f>
        <v>0.44444444444444442</v>
      </c>
      <c r="EI50" s="3">
        <f>IFERROR(known_asd_reg_nonunique!EI50/known_asd_reg_nonunique!$G50,0)</f>
        <v>0.44444444444444442</v>
      </c>
      <c r="EJ50" s="3">
        <f>IFERROR(known_asd_reg_nonunique!EJ50/known_asd_reg_nonunique!$G50,0)</f>
        <v>0.44444444444444442</v>
      </c>
      <c r="EK50" s="3">
        <f>IFERROR(known_asd_reg_nonunique!EK50/known_asd_reg_nonunique!$G50,0)</f>
        <v>0.55555555555555558</v>
      </c>
      <c r="EL50" s="3">
        <f>IFERROR(known_asd_reg_nonunique!EL50/known_asd_reg_nonunique!$G50,0)</f>
        <v>0.44444444444444442</v>
      </c>
      <c r="EM50" s="3">
        <f>IFERROR(known_asd_reg_nonunique!EM50/known_asd_reg_nonunique!$G50,0)</f>
        <v>0.44444444444444442</v>
      </c>
      <c r="EN50" s="3">
        <f>IFERROR(known_asd_reg_nonunique!EN50/known_asd_reg_nonunique!$G50,0)</f>
        <v>0.44444444444444442</v>
      </c>
      <c r="EO50" s="3">
        <f>IFERROR(known_asd_reg_nonunique!EO50/known_asd_reg_nonunique!$G50,0)</f>
        <v>0.44444444444444442</v>
      </c>
      <c r="EP50" s="3">
        <f>IFERROR(known_asd_reg_nonunique!EP50/known_asd_reg_nonunique!$G50,0)</f>
        <v>0.44444444444444442</v>
      </c>
      <c r="EQ50" s="3">
        <f>IFERROR(known_asd_reg_nonunique!EQ50/known_asd_reg_nonunique!$G50,0)</f>
        <v>0.33333333333333331</v>
      </c>
      <c r="ER50" s="3">
        <f>IFERROR(known_asd_reg_nonunique!ER50/known_asd_reg_nonunique!$G50,0)</f>
        <v>0.44444444444444442</v>
      </c>
      <c r="ES50" s="3">
        <f>IFERROR(known_asd_reg_nonunique!ES50/known_asd_reg_nonunique!$G50,0)</f>
        <v>0.44444444444444442</v>
      </c>
      <c r="ET50" s="3">
        <f>IFERROR(known_asd_reg_nonunique!ET50/known_asd_reg_nonunique!$G50,0)</f>
        <v>0.44444444444444442</v>
      </c>
      <c r="EU50" s="3">
        <f>IFERROR(known_asd_reg_nonunique!EU50/known_asd_reg_nonunique!$G50,0)</f>
        <v>0.44444444444444442</v>
      </c>
      <c r="EV50" s="3">
        <f>IFERROR(known_asd_reg_nonunique!EV50/known_asd_reg_nonunique!$G50,0)</f>
        <v>0.44444444444444442</v>
      </c>
      <c r="EW50" s="3">
        <f>IFERROR(known_asd_reg_nonunique!EW50/known_asd_reg_nonunique!$G50,0)</f>
        <v>0.44444444444444442</v>
      </c>
      <c r="EX50" s="3">
        <f>IFERROR(known_asd_reg_nonunique!EX50/known_asd_reg_nonunique!$G50,0)</f>
        <v>0.44444444444444442</v>
      </c>
      <c r="EY50" s="3">
        <f>IFERROR(known_asd_reg_nonunique!EY50/known_asd_reg_nonunique!$G50,0)</f>
        <v>0.44444444444444442</v>
      </c>
      <c r="EZ50" s="3">
        <f>IFERROR(known_asd_reg_nonunique!EZ50/known_asd_reg_nonunique!$G50,0)</f>
        <v>0.44444444444444442</v>
      </c>
      <c r="FA50" s="3">
        <f>IFERROR(known_asd_reg_nonunique!FA50/known_asd_reg_nonunique!$G50,0)</f>
        <v>0.44444444444444442</v>
      </c>
      <c r="FB50" s="3">
        <f>IFERROR(known_asd_reg_nonunique!FB50/known_asd_reg_nonunique!$G50,0)</f>
        <v>0.44444444444444442</v>
      </c>
      <c r="FC50" s="3">
        <f>IFERROR(known_asd_reg_nonunique!FC50/known_asd_reg_nonunique!$G50,0)</f>
        <v>0.44444444444444442</v>
      </c>
      <c r="FD50" s="3">
        <f>IFERROR(known_asd_reg_nonunique!FD50/known_asd_reg_nonunique!$G50,0)</f>
        <v>0.44444444444444442</v>
      </c>
      <c r="FE50" s="3">
        <f>IFERROR(known_asd_reg_nonunique!FE50/known_asd_reg_nonunique!$G50,0)</f>
        <v>0.44444444444444442</v>
      </c>
      <c r="FF50" s="3">
        <f>IFERROR(known_asd_reg_nonunique!FF50/known_asd_reg_nonunique!$G50,0)</f>
        <v>0.44444444444444442</v>
      </c>
      <c r="FG50" s="3">
        <f>IFERROR(known_asd_reg_nonunique!FG50/known_asd_reg_nonunique!$G50,0)</f>
        <v>0.44444444444444442</v>
      </c>
      <c r="FH50" s="3">
        <f>IFERROR(known_asd_reg_nonunique!FH50/known_asd_reg_nonunique!$G50,0)</f>
        <v>0.44444444444444442</v>
      </c>
      <c r="FI50" s="3">
        <f>IFERROR(known_asd_reg_nonunique!FI50/known_asd_reg_nonunique!$G50,0)</f>
        <v>0.44444444444444442</v>
      </c>
      <c r="FJ50" s="3">
        <f>IFERROR(known_asd_reg_nonunique!FJ50/known_asd_reg_nonunique!$G50,0)</f>
        <v>0.44444444444444442</v>
      </c>
      <c r="FK50" s="3">
        <f>IFERROR(known_asd_reg_nonunique!FK50/known_asd_reg_nonunique!$G50,0)</f>
        <v>0.44444444444444442</v>
      </c>
      <c r="FL50" s="3">
        <f>IFERROR(known_asd_reg_nonunique!FL50/known_asd_reg_nonunique!$G50,0)</f>
        <v>0.44444444444444442</v>
      </c>
      <c r="FM50" s="3">
        <f>IFERROR(known_asd_reg_nonunique!FM50/known_asd_reg_nonunique!$G50,0)</f>
        <v>0.55555555555555558</v>
      </c>
      <c r="FN50" s="3">
        <f>IFERROR(known_asd_reg_nonunique!FN50/known_asd_reg_nonunique!$G50,0)</f>
        <v>0.44444444444444442</v>
      </c>
      <c r="FO50" s="3">
        <f>IFERROR(known_asd_reg_nonunique!FO50/known_asd_reg_nonunique!$G50,0)</f>
        <v>0.44444444444444442</v>
      </c>
      <c r="FP50" s="3">
        <f>IFERROR(known_asd_reg_nonunique!FP50/known_asd_reg_nonunique!$G50,0)</f>
        <v>0.44444444444444442</v>
      </c>
      <c r="FQ50" s="3">
        <f>IFERROR(known_asd_reg_nonunique!FQ50/known_asd_reg_nonunique!$G50,0)</f>
        <v>0.44444444444444442</v>
      </c>
      <c r="FR50" s="3">
        <f>IFERROR(known_asd_reg_nonunique!FR50/known_asd_reg_nonunique!$G50,0)</f>
        <v>0.44444444444444442</v>
      </c>
      <c r="FS50" s="3">
        <f>IFERROR(known_asd_reg_nonunique!FS50/known_asd_reg_nonunique!$G50,0)</f>
        <v>0.44444444444444442</v>
      </c>
      <c r="FT50" s="3">
        <f>IFERROR(known_asd_reg_nonunique!FT50/known_asd_reg_nonunique!$G50,0)</f>
        <v>0.44444444444444442</v>
      </c>
      <c r="FU50" s="3">
        <f>IFERROR(known_asd_reg_nonunique!FU50/known_asd_reg_nonunique!$G50,0)</f>
        <v>0.44444444444444442</v>
      </c>
      <c r="FV50" s="3">
        <f>IFERROR(known_asd_reg_nonunique!FV50/known_asd_reg_nonunique!$G50,0)</f>
        <v>0.44444444444444442</v>
      </c>
      <c r="FW50" s="3">
        <f>IFERROR(known_asd_reg_nonunique!FW50/known_asd_reg_nonunique!$G50,0)</f>
        <v>0.44444444444444442</v>
      </c>
      <c r="FX50" s="3">
        <f>IFERROR(known_asd_reg_nonunique!FX50/known_asd_reg_nonunique!$G50,0)</f>
        <v>0.44444444444444442</v>
      </c>
      <c r="FY50" s="3">
        <f>IFERROR(known_asd_reg_nonunique!FY50/known_asd_reg_nonunique!$G50,0)</f>
        <v>0.44444444444444442</v>
      </c>
      <c r="FZ50" s="3">
        <f>IFERROR(known_asd_reg_nonunique!FZ50/known_asd_reg_nonunique!$G50,0)</f>
        <v>0.44444444444444442</v>
      </c>
      <c r="GA50" s="3">
        <f>IFERROR(known_asd_reg_nonunique!GA50/known_asd_reg_nonunique!$G50,0)</f>
        <v>0.44444444444444442</v>
      </c>
      <c r="GB50" s="3">
        <f>IFERROR(known_asd_reg_nonunique!GB50/known_asd_reg_nonunique!$G50,0)</f>
        <v>0.44444444444444442</v>
      </c>
      <c r="GC50" s="3">
        <f>IFERROR(known_asd_reg_nonunique!GC50/known_asd_reg_nonunique!$G50,0)</f>
        <v>0.44444444444444442</v>
      </c>
      <c r="GD50" s="3">
        <f>IFERROR(known_asd_reg_nonunique!GD50/known_asd_reg_nonunique!$G50,0)</f>
        <v>0.44444444444444442</v>
      </c>
      <c r="GE50" s="3">
        <f>IFERROR(known_asd_reg_nonunique!GE50/known_asd_reg_nonunique!$G50,0)</f>
        <v>0.44444444444444442</v>
      </c>
      <c r="GF50" s="3">
        <f>IFERROR(known_asd_reg_nonunique!GF50/known_asd_reg_nonunique!$G50,0)</f>
        <v>0.44444444444444442</v>
      </c>
      <c r="GG50" s="3">
        <f>IFERROR(known_asd_reg_nonunique!GG50/known_asd_reg_nonunique!$G50,0)</f>
        <v>0.44444444444444442</v>
      </c>
      <c r="GH50" s="3">
        <f>IFERROR(known_asd_reg_nonunique!GH50/known_asd_reg_nonunique!$G50,0)</f>
        <v>0.44444444444444442</v>
      </c>
      <c r="GI50" s="3">
        <f>IFERROR(known_asd_reg_nonunique!GI50/known_asd_reg_nonunique!$G50,0)</f>
        <v>0.44444444444444442</v>
      </c>
      <c r="GJ50" s="3">
        <f>IFERROR(known_asd_reg_nonunique!GJ50/known_asd_reg_nonunique!$G50,0)</f>
        <v>0.44444444444444442</v>
      </c>
      <c r="GK50" s="3">
        <f>IFERROR(known_asd_reg_nonunique!GK50/known_asd_reg_nonunique!$G50,0)</f>
        <v>0.44444444444444442</v>
      </c>
      <c r="GL50" s="3">
        <f>IFERROR(known_asd_reg_nonunique!GL50/known_asd_reg_nonunique!$G50,0)</f>
        <v>0.44444444444444442</v>
      </c>
      <c r="GM50" s="3">
        <f>IFERROR(known_asd_reg_nonunique!GM50/known_asd_reg_nonunique!$G50,0)</f>
        <v>0.44444444444444442</v>
      </c>
      <c r="GN50" s="3">
        <f>IFERROR(known_asd_reg_nonunique!GN50/known_asd_reg_nonunique!$G50,0)</f>
        <v>0.44444444444444442</v>
      </c>
      <c r="GO50" s="3">
        <f>IFERROR(known_asd_reg_nonunique!GO50/known_asd_reg_nonunique!$G50,0)</f>
        <v>0.44444444444444442</v>
      </c>
      <c r="GP50" s="3">
        <f>IFERROR(known_asd_reg_nonunique!GP50/known_asd_reg_nonunique!$G50,0)</f>
        <v>0.44444444444444442</v>
      </c>
      <c r="GQ50" s="3">
        <f>IFERROR(known_asd_reg_nonunique!GQ50/known_asd_reg_nonunique!$G50,0)</f>
        <v>0.44444444444444442</v>
      </c>
      <c r="GR50" s="3">
        <f>IFERROR(known_asd_reg_nonunique!GR50/known_asd_reg_nonunique!$G50,0)</f>
        <v>0.44444444444444442</v>
      </c>
      <c r="GS50" s="3">
        <f>IFERROR(known_asd_reg_nonunique!GS50/known_asd_reg_nonunique!$G50,0)</f>
        <v>0.55555555555555558</v>
      </c>
      <c r="GT50" s="3">
        <f>IFERROR(known_asd_reg_nonunique!GT50/known_asd_reg_nonunique!$G50,0)</f>
        <v>0.44444444444444442</v>
      </c>
      <c r="GU50" s="3">
        <f>IFERROR(known_asd_reg_nonunique!GU50/known_asd_reg_nonunique!$G50,0)</f>
        <v>0.44444444444444442</v>
      </c>
      <c r="GV50" s="3">
        <f>IFERROR(known_asd_reg_nonunique!GV50/known_asd_reg_nonunique!$G50,0)</f>
        <v>0.44444444444444442</v>
      </c>
      <c r="GW50" s="3">
        <f>IFERROR(known_asd_reg_nonunique!GW50/known_asd_reg_nonunique!$G50,0)</f>
        <v>0.44444444444444442</v>
      </c>
      <c r="GX50" s="3">
        <f>IFERROR(known_asd_reg_nonunique!GX50/known_asd_reg_nonunique!$G50,0)</f>
        <v>0.44444444444444442</v>
      </c>
      <c r="GY50" s="3">
        <f>IFERROR(known_asd_reg_nonunique!GY50/known_asd_reg_nonunique!$G50,0)</f>
        <v>0.44444444444444442</v>
      </c>
      <c r="GZ50" s="3">
        <f>IFERROR(known_asd_reg_nonunique!GZ50/known_asd_reg_nonunique!$G50,0)</f>
        <v>0.44444444444444442</v>
      </c>
      <c r="HA50" s="3">
        <f>IFERROR(known_asd_reg_nonunique!HA50/known_asd_reg_nonunique!$G50,0)</f>
        <v>0.44444444444444442</v>
      </c>
      <c r="HB50" s="3">
        <f>IFERROR(known_asd_reg_nonunique!HB50/known_asd_reg_nonunique!$G50,0)</f>
        <v>0.55555555555555558</v>
      </c>
      <c r="HC50" s="3">
        <f>IFERROR(known_asd_reg_nonunique!HC50/known_asd_reg_nonunique!$G50,0)</f>
        <v>0.44444444444444442</v>
      </c>
      <c r="HD50" s="3">
        <f>IFERROR(known_asd_reg_nonunique!HD50/known_asd_reg_nonunique!$G50,0)</f>
        <v>0.44444444444444442</v>
      </c>
      <c r="HE50" s="3">
        <f>IFERROR(known_asd_reg_nonunique!HE50/known_asd_reg_nonunique!$G50,0)</f>
        <v>0.44444444444444442</v>
      </c>
      <c r="HF50" s="3">
        <f>IFERROR(known_asd_reg_nonunique!HF50/known_asd_reg_nonunique!$G50,0)</f>
        <v>0.44444444444444442</v>
      </c>
      <c r="HG50" s="3">
        <f>IFERROR(known_asd_reg_nonunique!HG50/known_asd_reg_nonunique!$G50,0)</f>
        <v>0.55555555555555558</v>
      </c>
      <c r="HH50" s="3">
        <f>IFERROR(known_asd_reg_nonunique!HH50/known_asd_reg_nonunique!$G50,0)</f>
        <v>0.55555555555555558</v>
      </c>
      <c r="HI50" s="3">
        <f>IFERROR(known_asd_reg_nonunique!HI50/known_asd_reg_nonunique!$G50,0)</f>
        <v>0.44444444444444442</v>
      </c>
      <c r="HJ50" s="3">
        <f>IFERROR(known_asd_reg_nonunique!HJ50/known_asd_reg_nonunique!$G50,0)</f>
        <v>0.44444444444444442</v>
      </c>
      <c r="HK50" s="3">
        <f>IFERROR(known_asd_reg_nonunique!HK50/known_asd_reg_nonunique!$G50,0)</f>
        <v>0.44444444444444442</v>
      </c>
      <c r="HL50" s="3">
        <f>IFERROR(known_asd_reg_nonunique!HL50/known_asd_reg_nonunique!$G50,0)</f>
        <v>0.44444444444444442</v>
      </c>
      <c r="HM50" s="3">
        <f>IFERROR(known_asd_reg_nonunique!HM50/known_asd_reg_nonunique!$G50,0)</f>
        <v>0.44444444444444442</v>
      </c>
      <c r="HN50" s="3">
        <f>IFERROR(known_asd_reg_nonunique!HN50/known_asd_reg_nonunique!$G50,0)</f>
        <v>0.44444444444444442</v>
      </c>
      <c r="HO50" s="3">
        <f>IFERROR(known_asd_reg_nonunique!HO50/known_asd_reg_nonunique!$G50,0)</f>
        <v>0.44444444444444442</v>
      </c>
      <c r="HP50" s="3">
        <f>IFERROR(known_asd_reg_nonunique!HP50/known_asd_reg_nonunique!$G50,0)</f>
        <v>0.44444444444444442</v>
      </c>
      <c r="HQ50" s="3">
        <f>IFERROR(known_asd_reg_nonunique!HQ50/known_asd_reg_nonunique!$G50,0)</f>
        <v>0.44444444444444442</v>
      </c>
      <c r="HR50" s="3">
        <f>IFERROR(known_asd_reg_nonunique!HR50/known_asd_reg_nonunique!$G50,0)</f>
        <v>0.44444444444444442</v>
      </c>
      <c r="HS50" s="3">
        <f>IFERROR(known_asd_reg_nonunique!HS50/known_asd_reg_nonunique!$G50,0)</f>
        <v>0.44444444444444442</v>
      </c>
      <c r="HT50" s="3">
        <f>IFERROR(known_asd_reg_nonunique!HT50/known_asd_reg_nonunique!$G50,0)</f>
        <v>0.55555555555555558</v>
      </c>
      <c r="HU50" s="3">
        <f>IFERROR(known_asd_reg_nonunique!HU50/known_asd_reg_nonunique!$G50,0)</f>
        <v>0.55555555555555558</v>
      </c>
      <c r="HV50" s="3">
        <f>IFERROR(known_asd_reg_nonunique!HV50/known_asd_reg_nonunique!$G50,0)</f>
        <v>0.44444444444444442</v>
      </c>
      <c r="HW50" s="3">
        <f>IFERROR(known_asd_reg_nonunique!HW50/known_asd_reg_nonunique!$G50,0)</f>
        <v>0.44444444444444442</v>
      </c>
      <c r="HX50" s="3">
        <f>IFERROR(known_asd_reg_nonunique!HX50/known_asd_reg_nonunique!$G50,0)</f>
        <v>0.44444444444444442</v>
      </c>
      <c r="HY50" s="3">
        <f>IFERROR(known_asd_reg_nonunique!HY50/known_asd_reg_nonunique!$G50,0)</f>
        <v>0.44444444444444442</v>
      </c>
      <c r="HZ50" s="3">
        <f>IFERROR(known_asd_reg_nonunique!HZ50/known_asd_reg_nonunique!$G50,0)</f>
        <v>0.44444444444444442</v>
      </c>
      <c r="IA50" s="3">
        <f>IFERROR(known_asd_reg_nonunique!IA50/known_asd_reg_nonunique!$G50,0)</f>
        <v>0.44444444444444442</v>
      </c>
      <c r="IB50" s="3">
        <f>IFERROR(known_asd_reg_nonunique!IB50/known_asd_reg_nonunique!$G50,0)</f>
        <v>0.44444444444444442</v>
      </c>
      <c r="IC50" s="3">
        <f>IFERROR(known_asd_reg_nonunique!IC50/known_asd_reg_nonunique!$G50,0)</f>
        <v>0.44444444444444442</v>
      </c>
      <c r="ID50" s="3">
        <f>IFERROR(known_asd_reg_nonunique!ID50/known_asd_reg_nonunique!$G50,0)</f>
        <v>0.44444444444444442</v>
      </c>
      <c r="IE50" s="3">
        <f>IFERROR(known_asd_reg_nonunique!IE50/known_asd_reg_nonunique!$G50,0)</f>
        <v>0.55555555555555558</v>
      </c>
      <c r="IF50" s="3">
        <f>IFERROR(known_asd_reg_nonunique!IF50/known_asd_reg_nonunique!$G50,0)</f>
        <v>0.55555555555555558</v>
      </c>
      <c r="IG50" s="3">
        <f>IFERROR(known_asd_reg_nonunique!IG50/known_asd_reg_nonunique!$G50,0)</f>
        <v>0.44444444444444442</v>
      </c>
      <c r="IH50" s="3">
        <f>IFERROR(known_asd_reg_nonunique!IH50/known_asd_reg_nonunique!$G50,0)</f>
        <v>0.44444444444444442</v>
      </c>
      <c r="II50" s="3">
        <f>IFERROR(known_asd_reg_nonunique!II50/known_asd_reg_nonunique!$G50,0)</f>
        <v>0.44444444444444442</v>
      </c>
      <c r="IJ50" s="3">
        <f>IFERROR(known_asd_reg_nonunique!IJ50/known_asd_reg_nonunique!$G50,0)</f>
        <v>0.44444444444444442</v>
      </c>
      <c r="IK50" s="3">
        <f>IFERROR(known_asd_reg_nonunique!IK50/known_asd_reg_nonunique!$G50,0)</f>
        <v>0.44444444444444442</v>
      </c>
      <c r="IL50" s="3">
        <f>IFERROR(known_asd_reg_nonunique!IL50/known_asd_reg_nonunique!$G50,0)</f>
        <v>0.44444444444444442</v>
      </c>
      <c r="IM50" s="3">
        <f>IFERROR(known_asd_reg_nonunique!IM50/known_asd_reg_nonunique!$G50,0)</f>
        <v>0.44444444444444442</v>
      </c>
      <c r="IN50" s="3">
        <f>IFERROR(known_asd_reg_nonunique!IN50/known_asd_reg_nonunique!$G50,0)</f>
        <v>0.44444444444444442</v>
      </c>
      <c r="IO50" s="3">
        <f>IFERROR(known_asd_reg_nonunique!IO50/known_asd_reg_nonunique!$G50,0)</f>
        <v>0.44444444444444442</v>
      </c>
      <c r="IP50" s="3">
        <f>IFERROR(known_asd_reg_nonunique!IP50/known_asd_reg_nonunique!$G50,0)</f>
        <v>0.44444444444444442</v>
      </c>
      <c r="IQ50" s="3">
        <f>IFERROR(known_asd_reg_nonunique!IQ50/known_asd_reg_nonunique!$G50,0)</f>
        <v>0.44444444444444442</v>
      </c>
      <c r="IR50" s="3">
        <f>IFERROR(known_asd_reg_nonunique!IR50/known_asd_reg_nonunique!$G50,0)</f>
        <v>0.44444444444444442</v>
      </c>
      <c r="IS50" s="3">
        <f>IFERROR(known_asd_reg_nonunique!IS50/known_asd_reg_nonunique!$G50,0)</f>
        <v>0.44444444444444442</v>
      </c>
      <c r="IT50" s="3">
        <f>IFERROR(known_asd_reg_nonunique!IT50/known_asd_reg_nonunique!$G50,0)</f>
        <v>0.44444444444444442</v>
      </c>
      <c r="IU50" s="3">
        <f>IFERROR(known_asd_reg_nonunique!IU50/known_asd_reg_nonunique!$G50,0)</f>
        <v>0.44444444444444442</v>
      </c>
      <c r="IV50" s="3">
        <f>IFERROR(known_asd_reg_nonunique!IV50/known_asd_reg_nonunique!$G50,0)</f>
        <v>0.44444444444444442</v>
      </c>
      <c r="IW50" s="3">
        <f>IFERROR(known_asd_reg_nonunique!IW50/known_asd_reg_nonunique!$G50,0)</f>
        <v>0.44444444444444442</v>
      </c>
      <c r="IX50" s="3">
        <f>IFERROR(known_asd_reg_nonunique!IX50/known_asd_reg_nonunique!$G50,0)</f>
        <v>0.44444444444444442</v>
      </c>
      <c r="IY50" s="3">
        <f>IFERROR(known_asd_reg_nonunique!IY50/known_asd_reg_nonunique!$G50,0)</f>
        <v>0.44444444444444442</v>
      </c>
      <c r="IZ50" s="3">
        <f>IFERROR(known_asd_reg_nonunique!IZ50/known_asd_reg_nonunique!$G50,0)</f>
        <v>0.44444444444444442</v>
      </c>
      <c r="JA50" s="3">
        <f>IFERROR(known_asd_reg_nonunique!JA50/known_asd_reg_nonunique!$G50,0)</f>
        <v>0.44444444444444442</v>
      </c>
      <c r="JB50" s="3">
        <f>IFERROR(known_asd_reg_nonunique!JB50/known_asd_reg_nonunique!$G50,0)</f>
        <v>0.44444444444444442</v>
      </c>
      <c r="JC50" s="3">
        <f>IFERROR(known_asd_reg_nonunique!JC50/known_asd_reg_nonunique!$G50,0)</f>
        <v>0.44444444444444442</v>
      </c>
      <c r="JD50" s="3">
        <f>IFERROR(known_asd_reg_nonunique!JD50/known_asd_reg_nonunique!$G50,0)</f>
        <v>0.44444444444444442</v>
      </c>
      <c r="JE50" s="3">
        <f>IFERROR(known_asd_reg_nonunique!JE50/known_asd_reg_nonunique!$G50,0)</f>
        <v>0.44444444444444442</v>
      </c>
      <c r="JF50" s="3">
        <f>IFERROR(known_asd_reg_nonunique!JF50/known_asd_reg_nonunique!$G50,0)</f>
        <v>0.44444444444444442</v>
      </c>
      <c r="JG50" s="3">
        <f>IFERROR(known_asd_reg_nonunique!JG50/known_asd_reg_nonunique!$G50,0)</f>
        <v>0.44444444444444442</v>
      </c>
      <c r="JH50" s="3">
        <f>IFERROR(known_asd_reg_nonunique!JH50/known_asd_reg_nonunique!$G50,0)</f>
        <v>0.44444444444444442</v>
      </c>
      <c r="JI50" s="3">
        <f>IFERROR(known_asd_reg_nonunique!JI50/known_asd_reg_nonunique!$G50,0)</f>
        <v>0.44444444444444442</v>
      </c>
      <c r="JJ50" s="3">
        <f>IFERROR(known_asd_reg_nonunique!JJ50/known_asd_reg_nonunique!$G50,0)</f>
        <v>0.55555555555555558</v>
      </c>
      <c r="JK50" s="3">
        <f>IFERROR(known_asd_reg_nonunique!JK50/known_asd_reg_nonunique!$G50,0)</f>
        <v>0.55555555555555558</v>
      </c>
      <c r="JL50" s="3">
        <f>IFERROR(known_asd_reg_nonunique!JL50/known_asd_reg_nonunique!$G50,0)</f>
        <v>0.55555555555555558</v>
      </c>
      <c r="JM50" s="3">
        <f>IFERROR(known_asd_reg_nonunique!JM50/known_asd_reg_nonunique!$G50,0)</f>
        <v>0.44444444444444442</v>
      </c>
      <c r="JN50" s="3">
        <f>IFERROR(known_asd_reg_nonunique!JN50/known_asd_reg_nonunique!$G50,0)</f>
        <v>0.44444444444444442</v>
      </c>
      <c r="JO50" s="3">
        <f>IFERROR(known_asd_reg_nonunique!JO50/known_asd_reg_nonunique!$G50,0)</f>
        <v>0.55555555555555558</v>
      </c>
      <c r="JP50" s="3">
        <f>IFERROR(known_asd_reg_nonunique!JP50/known_asd_reg_nonunique!$G50,0)</f>
        <v>0.44444444444444442</v>
      </c>
      <c r="JQ50" s="3">
        <f>IFERROR(known_asd_reg_nonunique!JQ50/known_asd_reg_nonunique!$G50,0)</f>
        <v>0.44444444444444442</v>
      </c>
      <c r="JR50" s="3">
        <f>IFERROR(known_asd_reg_nonunique!JR50/known_asd_reg_nonunique!$G50,0)</f>
        <v>0.44444444444444442</v>
      </c>
      <c r="JS50" s="3">
        <f>IFERROR(known_asd_reg_nonunique!JS50/known_asd_reg_nonunique!$G50,0)</f>
        <v>0.44444444444444442</v>
      </c>
      <c r="JT50" s="3">
        <f>IFERROR(known_asd_reg_nonunique!JT50/known_asd_reg_nonunique!$G50,0)</f>
        <v>0.44444444444444442</v>
      </c>
      <c r="JU50" s="3">
        <f>IFERROR(known_asd_reg_nonunique!JU50/known_asd_reg_nonunique!$G50,0)</f>
        <v>0.44444444444444442</v>
      </c>
      <c r="JV50" s="3">
        <f>IFERROR(known_asd_reg_nonunique!JV50/known_asd_reg_nonunique!$G50,0)</f>
        <v>0.44444444444444442</v>
      </c>
      <c r="JW50" s="3">
        <f>IFERROR(known_asd_reg_nonunique!JW50/known_asd_reg_nonunique!$G50,0)</f>
        <v>0.44444444444444442</v>
      </c>
      <c r="JX50" s="3">
        <f>IFERROR(known_asd_reg_nonunique!JX50/known_asd_reg_nonunique!$G50,0)</f>
        <v>0.44444444444444442</v>
      </c>
      <c r="JY50" s="3">
        <f>IFERROR(known_asd_reg_nonunique!JY50/known_asd_reg_nonunique!$G50,0)</f>
        <v>0.44444444444444442</v>
      </c>
      <c r="JZ50" s="3">
        <f>IFERROR(known_asd_reg_nonunique!JZ50/known_asd_reg_nonunique!$G50,0)</f>
        <v>0.44444444444444442</v>
      </c>
      <c r="KA50" s="3">
        <f>IFERROR(known_asd_reg_nonunique!KA50/known_asd_reg_nonunique!$G50,0)</f>
        <v>0.44444444444444442</v>
      </c>
      <c r="KB50" s="3">
        <f>IFERROR(known_asd_reg_nonunique!KB50/known_asd_reg_nonunique!$G50,0)</f>
        <v>0.44444444444444442</v>
      </c>
      <c r="KC50" s="3">
        <f>IFERROR(known_asd_reg_nonunique!KC50/known_asd_reg_nonunique!$G50,0)</f>
        <v>0.44444444444444442</v>
      </c>
      <c r="KD50" s="3">
        <f>IFERROR(known_asd_reg_nonunique!KD50/known_asd_reg_nonunique!$G50,0)</f>
        <v>0.55555555555555558</v>
      </c>
      <c r="KE50" s="3">
        <f>IFERROR(known_asd_reg_nonunique!KE50/known_asd_reg_nonunique!$G50,0)</f>
        <v>0.44444444444444442</v>
      </c>
      <c r="KF50" s="3">
        <f>IFERROR(known_asd_reg_nonunique!KF50/known_asd_reg_nonunique!$G50,0)</f>
        <v>0.44444444444444442</v>
      </c>
      <c r="KG50" s="3">
        <f>IFERROR(known_asd_reg_nonunique!KG50/known_asd_reg_nonunique!$G50,0)</f>
        <v>0.55555555555555558</v>
      </c>
      <c r="KH50" s="3">
        <f>IFERROR(known_asd_reg_nonunique!KH50/known_asd_reg_nonunique!$G50,0)</f>
        <v>0.44444444444444442</v>
      </c>
      <c r="KI50" s="3">
        <f>IFERROR(known_asd_reg_nonunique!KI50/known_asd_reg_nonunique!$G50,0)</f>
        <v>0.44444444444444442</v>
      </c>
      <c r="KJ50" s="3">
        <f>IFERROR(known_asd_reg_nonunique!KJ50/known_asd_reg_nonunique!$G50,0)</f>
        <v>0.44444444444444442</v>
      </c>
      <c r="KK50" s="3">
        <f>IFERROR(known_asd_reg_nonunique!KK50/known_asd_reg_nonunique!$G50,0)</f>
        <v>0.44444444444444442</v>
      </c>
      <c r="KL50" s="3">
        <f>IFERROR(known_asd_reg_nonunique!KL50/known_asd_reg_nonunique!$G50,0)</f>
        <v>0.44444444444444442</v>
      </c>
      <c r="KM50" s="3">
        <f>IFERROR(known_asd_reg_nonunique!KM50/known_asd_reg_nonunique!$G50,0)</f>
        <v>0.44444444444444442</v>
      </c>
      <c r="KN50" s="3">
        <f>IFERROR(known_asd_reg_nonunique!KN50/known_asd_reg_nonunique!$G50,0)</f>
        <v>0.44444444444444442</v>
      </c>
      <c r="KO50" s="3">
        <f>IFERROR(known_asd_reg_nonunique!KO50/known_asd_reg_nonunique!$G50,0)</f>
        <v>0.55555555555555558</v>
      </c>
      <c r="KP50" s="3">
        <f>IFERROR(known_asd_reg_nonunique!KP50/known_asd_reg_nonunique!$G50,0)</f>
        <v>0.55555555555555558</v>
      </c>
      <c r="KQ50" s="3">
        <f>IFERROR(known_asd_reg_nonunique!KQ50/known_asd_reg_nonunique!$G50,0)</f>
        <v>0.44444444444444442</v>
      </c>
      <c r="KR50" s="3">
        <f>IFERROR(known_asd_reg_nonunique!KR50/known_asd_reg_nonunique!$G50,0)</f>
        <v>0.44444444444444442</v>
      </c>
      <c r="KS50" s="3">
        <f>IFERROR(known_asd_reg_nonunique!KS50/known_asd_reg_nonunique!$G50,0)</f>
        <v>0.44444444444444442</v>
      </c>
      <c r="KT50" s="3">
        <f>IFERROR(known_asd_reg_nonunique!KT50/known_asd_reg_nonunique!$G50,0)</f>
        <v>0.55555555555555558</v>
      </c>
      <c r="KU50" s="3">
        <f>IFERROR(known_asd_reg_nonunique!KU50/known_asd_reg_nonunique!$G50,0)</f>
        <v>0.44444444444444442</v>
      </c>
      <c r="KV50" s="3">
        <f>IFERROR(known_asd_reg_nonunique!KV50/known_asd_reg_nonunique!$G50,0)</f>
        <v>0.44444444444444442</v>
      </c>
      <c r="KW50" s="3">
        <f>IFERROR(known_asd_reg_nonunique!KW50/known_asd_reg_nonunique!$G50,0)</f>
        <v>0.55555555555555558</v>
      </c>
      <c r="KX50" s="3">
        <f>IFERROR(known_asd_reg_nonunique!KX50/known_asd_reg_nonunique!$G50,0)</f>
        <v>0.44444444444444442</v>
      </c>
      <c r="KY50" s="3">
        <f>IFERROR(known_asd_reg_nonunique!KY50/known_asd_reg_nonunique!$G50,0)</f>
        <v>0.55555555555555558</v>
      </c>
      <c r="KZ50" s="3">
        <f>IFERROR(known_asd_reg_nonunique!KZ50/known_asd_reg_nonunique!$G50,0)</f>
        <v>0.44444444444444442</v>
      </c>
      <c r="LA50" s="3">
        <f>IFERROR(known_asd_reg_nonunique!LA50/known_asd_reg_nonunique!$G50,0)</f>
        <v>0.44444444444444442</v>
      </c>
      <c r="LB50" s="3">
        <f>IFERROR(known_asd_reg_nonunique!LB50/known_asd_reg_nonunique!$G50,0)</f>
        <v>0.44444444444444442</v>
      </c>
      <c r="LC50" s="3">
        <f>IFERROR(known_asd_reg_nonunique!LC50/known_asd_reg_nonunique!$G50,0)</f>
        <v>0.44444444444444442</v>
      </c>
      <c r="LD50" s="3">
        <f>IFERROR(known_asd_reg_nonunique!LD50/known_asd_reg_nonunique!$G50,0)</f>
        <v>0.44444444444444442</v>
      </c>
      <c r="LE50" s="3">
        <f>IFERROR(known_asd_reg_nonunique!LE50/known_asd_reg_nonunique!$G50,0)</f>
        <v>0.44444444444444442</v>
      </c>
      <c r="LF50" s="3">
        <f>IFERROR(known_asd_reg_nonunique!LF50/known_asd_reg_nonunique!$G50,0)</f>
        <v>0.44444444444444442</v>
      </c>
      <c r="LG50" s="3">
        <f>IFERROR(known_asd_reg_nonunique!LG50/known_asd_reg_nonunique!$G50,0)</f>
        <v>0.55555555555555558</v>
      </c>
      <c r="LH50" s="3">
        <f>IFERROR(known_asd_reg_nonunique!LH50/known_asd_reg_nonunique!$G50,0)</f>
        <v>0.44444444444444442</v>
      </c>
      <c r="LI50" s="3">
        <f>IFERROR(known_asd_reg_nonunique!LI50/known_asd_reg_nonunique!$G50,0)</f>
        <v>0.44444444444444442</v>
      </c>
      <c r="LJ50" s="3">
        <f>IFERROR(known_asd_reg_nonunique!LJ50/known_asd_reg_nonunique!$G50,0)</f>
        <v>0.44444444444444442</v>
      </c>
      <c r="LK50" s="3">
        <f>IFERROR(known_asd_reg_nonunique!LK50/known_asd_reg_nonunique!$G50,0)</f>
        <v>0.44444444444444442</v>
      </c>
      <c r="LL50" s="3">
        <f>IFERROR(known_asd_reg_nonunique!LL50/known_asd_reg_nonunique!$G50,0)</f>
        <v>0.44444444444444442</v>
      </c>
      <c r="LM50" s="3">
        <f>IFERROR(known_asd_reg_nonunique!LM50/known_asd_reg_nonunique!$G50,0)</f>
        <v>0.44444444444444442</v>
      </c>
      <c r="LN50" s="3">
        <f>IFERROR(known_asd_reg_nonunique!LN50/known_asd_reg_nonunique!$G50,0)</f>
        <v>0.44444444444444442</v>
      </c>
      <c r="LO50" s="3">
        <f>IFERROR(known_asd_reg_nonunique!LO50/known_asd_reg_nonunique!$G50,0)</f>
        <v>0.44444444444444442</v>
      </c>
      <c r="LP50" s="3">
        <f>IFERROR(known_asd_reg_nonunique!LP50/known_asd_reg_nonunique!$G50,0)</f>
        <v>0.44444444444444442</v>
      </c>
      <c r="LQ50" s="3">
        <f>IFERROR(known_asd_reg_nonunique!LQ50/known_asd_reg_nonunique!$G50,0)</f>
        <v>0.44444444444444442</v>
      </c>
      <c r="LR50" s="3">
        <f>IFERROR(known_asd_reg_nonunique!LR50/known_asd_reg_nonunique!$G50,0)</f>
        <v>0.44444444444444442</v>
      </c>
      <c r="LS50" s="3">
        <f>IFERROR(known_asd_reg_nonunique!LS50/known_asd_reg_nonunique!$G50,0)</f>
        <v>0.44444444444444442</v>
      </c>
      <c r="LT50" s="3">
        <f>IFERROR(known_asd_reg_nonunique!LT50/known_asd_reg_nonunique!$G50,0)</f>
        <v>0.44444444444444442</v>
      </c>
      <c r="LU50" s="3">
        <f>IFERROR(known_asd_reg_nonunique!LU50/known_asd_reg_nonunique!$G50,0)</f>
        <v>0.44444444444444442</v>
      </c>
      <c r="LV50" s="3">
        <f>IFERROR(known_asd_reg_nonunique!LV50/known_asd_reg_nonunique!$G50,0)</f>
        <v>0.44444444444444442</v>
      </c>
      <c r="LW50" s="3">
        <f>IFERROR(known_asd_reg_nonunique!LW50/known_asd_reg_nonunique!$G50,0)</f>
        <v>0.44444444444444442</v>
      </c>
      <c r="LX50" s="3">
        <f>IFERROR(known_asd_reg_nonunique!LX50/known_asd_reg_nonunique!$G50,0)</f>
        <v>0.44444444444444442</v>
      </c>
      <c r="LY50" s="3">
        <f>IFERROR(known_asd_reg_nonunique!LY50/known_asd_reg_nonunique!$G50,0)</f>
        <v>0.44444444444444442</v>
      </c>
      <c r="LZ50" s="3">
        <f>IFERROR(known_asd_reg_nonunique!LZ50/known_asd_reg_nonunique!$G50,0)</f>
        <v>0.44444444444444442</v>
      </c>
      <c r="MA50" s="3">
        <f>IFERROR(known_asd_reg_nonunique!MA50/known_asd_reg_nonunique!$G50,0)</f>
        <v>0.44444444444444442</v>
      </c>
      <c r="MB50" s="3">
        <f>IFERROR(known_asd_reg_nonunique!MB50/known_asd_reg_nonunique!$G50,0)</f>
        <v>0.44444444444444442</v>
      </c>
      <c r="MC50" s="3">
        <f>IFERROR(known_asd_reg_nonunique!MC50/known_asd_reg_nonunique!$G50,0)</f>
        <v>0.44444444444444442</v>
      </c>
      <c r="MD50" s="3">
        <f>IFERROR(known_asd_reg_nonunique!MD50/known_asd_reg_nonunique!$G50,0)</f>
        <v>0.44444444444444442</v>
      </c>
      <c r="ME50" s="3">
        <f>IFERROR(known_asd_reg_nonunique!ME50/known_asd_reg_nonunique!$G50,0)</f>
        <v>0.44444444444444442</v>
      </c>
      <c r="MF50" s="3">
        <f>IFERROR(known_asd_reg_nonunique!MF50/known_asd_reg_nonunique!$G50,0)</f>
        <v>0.44444444444444442</v>
      </c>
      <c r="MG50" s="3">
        <f>IFERROR(known_asd_reg_nonunique!MG50/known_asd_reg_nonunique!$G50,0)</f>
        <v>0.44444444444444442</v>
      </c>
      <c r="MH50" s="3">
        <f>IFERROR(known_asd_reg_nonunique!MH50/known_asd_reg_nonunique!$G50,0)</f>
        <v>0.44444444444444442</v>
      </c>
      <c r="MI50" s="3">
        <f>IFERROR(known_asd_reg_nonunique!MI50/known_asd_reg_nonunique!$G50,0)</f>
        <v>0.44444444444444442</v>
      </c>
      <c r="MJ50" s="3">
        <f>IFERROR(known_asd_reg_nonunique!MJ50/known_asd_reg_nonunique!$G50,0)</f>
        <v>0.44444444444444442</v>
      </c>
      <c r="MK50" s="3">
        <f>IFERROR(known_asd_reg_nonunique!MK50/known_asd_reg_nonunique!$G50,0)</f>
        <v>0.55555555555555558</v>
      </c>
      <c r="ML50" s="3">
        <f>IFERROR(known_asd_reg_nonunique!ML50/known_asd_reg_nonunique!$G50,0)</f>
        <v>0.44444444444444442</v>
      </c>
      <c r="MM50" s="3">
        <f>IFERROR(known_asd_reg_nonunique!MM50/known_asd_reg_nonunique!$G50,0)</f>
        <v>0.44444444444444442</v>
      </c>
      <c r="MN50" s="3">
        <f>IFERROR(known_asd_reg_nonunique!MN50/known_asd_reg_nonunique!$G50,0)</f>
        <v>0.44444444444444442</v>
      </c>
      <c r="MO50" s="3">
        <f>IFERROR(known_asd_reg_nonunique!MO50/known_asd_reg_nonunique!$G50,0)</f>
        <v>0.44444444444444442</v>
      </c>
      <c r="MP50" s="3">
        <f>IFERROR(known_asd_reg_nonunique!MP50/known_asd_reg_nonunique!$G50,0)</f>
        <v>0.44444444444444442</v>
      </c>
    </row>
    <row r="51" spans="1:354" x14ac:dyDescent="0.25">
      <c r="A51" t="s">
        <v>401</v>
      </c>
      <c r="B51">
        <v>15</v>
      </c>
      <c r="C51">
        <v>23094431</v>
      </c>
      <c r="D51">
        <v>29410239</v>
      </c>
      <c r="E51">
        <v>29410239</v>
      </c>
      <c r="F51" t="s">
        <v>356</v>
      </c>
      <c r="G51">
        <v>109</v>
      </c>
      <c r="H51" s="3">
        <f>IFERROR(known_asd_reg_nonunique!H51/known_asd_reg_nonunique!$G51,0)</f>
        <v>0.3577981651376147</v>
      </c>
      <c r="I51" s="3">
        <f>IFERROR(known_asd_reg_nonunique!I51/known_asd_reg_nonunique!$G51,0)</f>
        <v>0.15596330275229359</v>
      </c>
      <c r="J51" s="3">
        <f>IFERROR(known_asd_reg_nonunique!J51/known_asd_reg_nonunique!$G51,0)</f>
        <v>0.15596330275229359</v>
      </c>
      <c r="K51" s="3">
        <f>IFERROR(known_asd_reg_nonunique!K51/known_asd_reg_nonunique!$G51,0)</f>
        <v>0.14678899082568808</v>
      </c>
      <c r="L51" s="3">
        <f>IFERROR(known_asd_reg_nonunique!L51/known_asd_reg_nonunique!$G51,0)</f>
        <v>0.15596330275229359</v>
      </c>
      <c r="M51" s="3">
        <f>IFERROR(known_asd_reg_nonunique!M51/known_asd_reg_nonunique!$G51,0)</f>
        <v>0.11009174311926606</v>
      </c>
      <c r="N51" s="3">
        <f>IFERROR(known_asd_reg_nonunique!N51/known_asd_reg_nonunique!$G51,0)</f>
        <v>0.13761467889908258</v>
      </c>
      <c r="O51" s="3">
        <f>IFERROR(known_asd_reg_nonunique!O51/known_asd_reg_nonunique!$G51,0)</f>
        <v>0.10091743119266056</v>
      </c>
      <c r="P51" s="3">
        <f>IFERROR(known_asd_reg_nonunique!P51/known_asd_reg_nonunique!$G51,0)</f>
        <v>0.37614678899082571</v>
      </c>
      <c r="Q51" s="3">
        <f>IFERROR(known_asd_reg_nonunique!Q51/known_asd_reg_nonunique!$G51,0)</f>
        <v>0.37614678899082571</v>
      </c>
      <c r="R51" s="3">
        <f>IFERROR(known_asd_reg_nonunique!R51/known_asd_reg_nonunique!$G51,0)</f>
        <v>0.37614678899082571</v>
      </c>
      <c r="S51" s="3">
        <f>IFERROR(known_asd_reg_nonunique!S51/known_asd_reg_nonunique!$G51,0)</f>
        <v>0.37614678899082571</v>
      </c>
      <c r="T51" s="3">
        <f>IFERROR(known_asd_reg_nonunique!T51/known_asd_reg_nonunique!$G51,0)</f>
        <v>0.37614678899082571</v>
      </c>
      <c r="U51" s="3">
        <f>IFERROR(known_asd_reg_nonunique!U51/known_asd_reg_nonunique!$G51,0)</f>
        <v>0.3577981651376147</v>
      </c>
      <c r="V51" s="3">
        <f>IFERROR(known_asd_reg_nonunique!V51/known_asd_reg_nonunique!$G51,0)</f>
        <v>0.37614678899082571</v>
      </c>
      <c r="W51" s="3">
        <f>IFERROR(known_asd_reg_nonunique!W51/known_asd_reg_nonunique!$G51,0)</f>
        <v>0.33944954128440369</v>
      </c>
      <c r="X51" s="3">
        <f>IFERROR(known_asd_reg_nonunique!X51/known_asd_reg_nonunique!$G51,0)</f>
        <v>0.3577981651376147</v>
      </c>
      <c r="Y51" s="3">
        <f>IFERROR(known_asd_reg_nonunique!Y51/known_asd_reg_nonunique!$G51,0)</f>
        <v>0.33027522935779818</v>
      </c>
      <c r="Z51" s="3">
        <f>IFERROR(known_asd_reg_nonunique!Z51/known_asd_reg_nonunique!$G51,0)</f>
        <v>0.39449541284403672</v>
      </c>
      <c r="AA51" s="3">
        <f>IFERROR(known_asd_reg_nonunique!AA51/known_asd_reg_nonunique!$G51,0)</f>
        <v>0.29357798165137616</v>
      </c>
      <c r="AB51" s="3">
        <f>IFERROR(known_asd_reg_nonunique!AB51/known_asd_reg_nonunique!$G51,0)</f>
        <v>0.39449541284403672</v>
      </c>
      <c r="AC51" s="3">
        <f>IFERROR(known_asd_reg_nonunique!AC51/known_asd_reg_nonunique!$G51,0)</f>
        <v>0.34862385321100919</v>
      </c>
      <c r="AD51" s="3">
        <f>IFERROR(known_asd_reg_nonunique!AD51/known_asd_reg_nonunique!$G51,0)</f>
        <v>0.3669724770642202</v>
      </c>
      <c r="AE51" s="3">
        <f>IFERROR(known_asd_reg_nonunique!AE51/known_asd_reg_nonunique!$G51,0)</f>
        <v>0.30275229357798167</v>
      </c>
      <c r="AF51" s="3">
        <f>IFERROR(known_asd_reg_nonunique!AF51/known_asd_reg_nonunique!$G51,0)</f>
        <v>0.3577981651376147</v>
      </c>
      <c r="AG51" s="3">
        <f>IFERROR(known_asd_reg_nonunique!AG51/known_asd_reg_nonunique!$G51,0)</f>
        <v>0.3577981651376147</v>
      </c>
      <c r="AH51" s="3">
        <f>IFERROR(known_asd_reg_nonunique!AH51/known_asd_reg_nonunique!$G51,0)</f>
        <v>0.3577981651376147</v>
      </c>
      <c r="AI51" s="3">
        <f>IFERROR(known_asd_reg_nonunique!AI51/known_asd_reg_nonunique!$G51,0)</f>
        <v>0.31192660550458717</v>
      </c>
      <c r="AJ51" s="3">
        <f>IFERROR(known_asd_reg_nonunique!AJ51/known_asd_reg_nonunique!$G51,0)</f>
        <v>0.28440366972477066</v>
      </c>
      <c r="AK51" s="3">
        <f>IFERROR(known_asd_reg_nonunique!AK51/known_asd_reg_nonunique!$G51,0)</f>
        <v>0.30275229357798167</v>
      </c>
      <c r="AL51" s="3">
        <f>IFERROR(known_asd_reg_nonunique!AL51/known_asd_reg_nonunique!$G51,0)</f>
        <v>0.3669724770642202</v>
      </c>
      <c r="AM51" s="3">
        <f>IFERROR(known_asd_reg_nonunique!AM51/known_asd_reg_nonunique!$G51,0)</f>
        <v>0.33944954128440369</v>
      </c>
      <c r="AN51" s="3">
        <f>IFERROR(known_asd_reg_nonunique!AN51/known_asd_reg_nonunique!$G51,0)</f>
        <v>0.32110091743119268</v>
      </c>
      <c r="AO51" s="3">
        <f>IFERROR(known_asd_reg_nonunique!AO51/known_asd_reg_nonunique!$G51,0)</f>
        <v>0.25688073394495414</v>
      </c>
      <c r="AP51" s="3">
        <f>IFERROR(known_asd_reg_nonunique!AP51/known_asd_reg_nonunique!$G51,0)</f>
        <v>0.34862385321100919</v>
      </c>
      <c r="AQ51" s="3">
        <f>IFERROR(known_asd_reg_nonunique!AQ51/known_asd_reg_nonunique!$G51,0)</f>
        <v>0.33944954128440369</v>
      </c>
      <c r="AR51" s="3">
        <f>IFERROR(known_asd_reg_nonunique!AR51/known_asd_reg_nonunique!$G51,0)</f>
        <v>0.20183486238532111</v>
      </c>
      <c r="AS51" s="3">
        <f>IFERROR(known_asd_reg_nonunique!AS51/known_asd_reg_nonunique!$G51,0)</f>
        <v>0.15596330275229359</v>
      </c>
      <c r="AT51" s="3">
        <f>IFERROR(known_asd_reg_nonunique!AT51/known_asd_reg_nonunique!$G51,0)</f>
        <v>0.11926605504587157</v>
      </c>
      <c r="AU51" s="3">
        <f>IFERROR(known_asd_reg_nonunique!AU51/known_asd_reg_nonunique!$G51,0)</f>
        <v>0.22935779816513763</v>
      </c>
      <c r="AV51" s="3">
        <f>IFERROR(known_asd_reg_nonunique!AV51/known_asd_reg_nonunique!$G51,0)</f>
        <v>0.10091743119266056</v>
      </c>
      <c r="AW51" s="3">
        <f>IFERROR(known_asd_reg_nonunique!AW51/known_asd_reg_nonunique!$G51,0)</f>
        <v>0.10091743119266056</v>
      </c>
      <c r="AX51" s="3">
        <f>IFERROR(known_asd_reg_nonunique!AX51/known_asd_reg_nonunique!$G51,0)</f>
        <v>0.10091743119266056</v>
      </c>
      <c r="AY51" s="3">
        <f>IFERROR(known_asd_reg_nonunique!AY51/known_asd_reg_nonunique!$G51,0)</f>
        <v>8.2568807339449546E-2</v>
      </c>
      <c r="AZ51" s="3">
        <f>IFERROR(known_asd_reg_nonunique!AZ51/known_asd_reg_nonunique!$G51,0)</f>
        <v>0.12844036697247707</v>
      </c>
      <c r="BA51" s="3">
        <f>IFERROR(known_asd_reg_nonunique!BA51/known_asd_reg_nonunique!$G51,0)</f>
        <v>0.1743119266055046</v>
      </c>
      <c r="BB51" s="3">
        <f>IFERROR(known_asd_reg_nonunique!BB51/known_asd_reg_nonunique!$G51,0)</f>
        <v>7.3394495412844041E-2</v>
      </c>
      <c r="BC51" s="3">
        <f>IFERROR(known_asd_reg_nonunique!BC51/known_asd_reg_nonunique!$G51,0)</f>
        <v>9.1743119266055051E-2</v>
      </c>
      <c r="BD51" s="3">
        <f>IFERROR(known_asd_reg_nonunique!BD51/known_asd_reg_nonunique!$G51,0)</f>
        <v>0.11926605504587157</v>
      </c>
      <c r="BE51" s="3">
        <f>IFERROR(known_asd_reg_nonunique!BE51/known_asd_reg_nonunique!$G51,0)</f>
        <v>7.3394495412844041E-2</v>
      </c>
      <c r="BF51" s="3">
        <f>IFERROR(known_asd_reg_nonunique!BF51/known_asd_reg_nonunique!$G51,0)</f>
        <v>7.3394495412844041E-2</v>
      </c>
      <c r="BG51" s="3">
        <f>IFERROR(known_asd_reg_nonunique!BG51/known_asd_reg_nonunique!$G51,0)</f>
        <v>0.10091743119266056</v>
      </c>
      <c r="BH51" s="3">
        <f>IFERROR(known_asd_reg_nonunique!BH51/known_asd_reg_nonunique!$G51,0)</f>
        <v>7.3394495412844041E-2</v>
      </c>
      <c r="BI51" s="3">
        <f>IFERROR(known_asd_reg_nonunique!BI51/known_asd_reg_nonunique!$G51,0)</f>
        <v>0.16513761467889909</v>
      </c>
      <c r="BJ51" s="3">
        <f>IFERROR(known_asd_reg_nonunique!BJ51/known_asd_reg_nonunique!$G51,0)</f>
        <v>0.16513761467889909</v>
      </c>
      <c r="BK51" s="3">
        <f>IFERROR(known_asd_reg_nonunique!BK51/known_asd_reg_nonunique!$G51,0)</f>
        <v>0.10091743119266056</v>
      </c>
      <c r="BL51" s="3">
        <f>IFERROR(known_asd_reg_nonunique!BL51/known_asd_reg_nonunique!$G51,0)</f>
        <v>0.11926605504587157</v>
      </c>
      <c r="BM51" s="3">
        <f>IFERROR(known_asd_reg_nonunique!BM51/known_asd_reg_nonunique!$G51,0)</f>
        <v>6.4220183486238536E-2</v>
      </c>
      <c r="BN51" s="3">
        <f>IFERROR(known_asd_reg_nonunique!BN51/known_asd_reg_nonunique!$G51,0)</f>
        <v>0.15596330275229359</v>
      </c>
      <c r="BO51" s="3">
        <f>IFERROR(known_asd_reg_nonunique!BO51/known_asd_reg_nonunique!$G51,0)</f>
        <v>0.11926605504587157</v>
      </c>
      <c r="BP51" s="3">
        <f>IFERROR(known_asd_reg_nonunique!BP51/known_asd_reg_nonunique!$G51,0)</f>
        <v>0.11009174311926606</v>
      </c>
      <c r="BQ51" s="3">
        <f>IFERROR(known_asd_reg_nonunique!BQ51/known_asd_reg_nonunique!$G51,0)</f>
        <v>8.2568807339449546E-2</v>
      </c>
      <c r="BR51" s="3">
        <f>IFERROR(known_asd_reg_nonunique!BR51/known_asd_reg_nonunique!$G51,0)</f>
        <v>8.2568807339449546E-2</v>
      </c>
      <c r="BS51" s="3">
        <f>IFERROR(known_asd_reg_nonunique!BS51/known_asd_reg_nonunique!$G51,0)</f>
        <v>0.10091743119266056</v>
      </c>
      <c r="BT51" s="3">
        <f>IFERROR(known_asd_reg_nonunique!BT51/known_asd_reg_nonunique!$G51,0)</f>
        <v>0.11009174311926606</v>
      </c>
      <c r="BU51" s="3">
        <f>IFERROR(known_asd_reg_nonunique!BU51/known_asd_reg_nonunique!$G51,0)</f>
        <v>9.1743119266055051E-2</v>
      </c>
      <c r="BV51" s="3">
        <f>IFERROR(known_asd_reg_nonunique!BV51/known_asd_reg_nonunique!$G51,0)</f>
        <v>0.10091743119266056</v>
      </c>
      <c r="BW51" s="3">
        <f>IFERROR(known_asd_reg_nonunique!BW51/known_asd_reg_nonunique!$G51,0)</f>
        <v>9.1743119266055051E-2</v>
      </c>
      <c r="BX51" s="3">
        <f>IFERROR(known_asd_reg_nonunique!BX51/known_asd_reg_nonunique!$G51,0)</f>
        <v>0.15596330275229359</v>
      </c>
      <c r="BY51" s="3">
        <f>IFERROR(known_asd_reg_nonunique!BY51/known_asd_reg_nonunique!$G51,0)</f>
        <v>0.10091743119266056</v>
      </c>
      <c r="BZ51" s="3">
        <f>IFERROR(known_asd_reg_nonunique!BZ51/known_asd_reg_nonunique!$G51,0)</f>
        <v>0.10091743119266056</v>
      </c>
      <c r="CA51" s="3">
        <f>IFERROR(known_asd_reg_nonunique!CA51/known_asd_reg_nonunique!$G51,0)</f>
        <v>0.12844036697247707</v>
      </c>
      <c r="CB51" s="3">
        <f>IFERROR(known_asd_reg_nonunique!CB51/known_asd_reg_nonunique!$G51,0)</f>
        <v>0.11009174311926606</v>
      </c>
      <c r="CC51" s="3">
        <f>IFERROR(known_asd_reg_nonunique!CC51/known_asd_reg_nonunique!$G51,0)</f>
        <v>8.2568807339449546E-2</v>
      </c>
      <c r="CD51" s="3">
        <f>IFERROR(known_asd_reg_nonunique!CD51/known_asd_reg_nonunique!$G51,0)</f>
        <v>8.2568807339449546E-2</v>
      </c>
      <c r="CE51" s="3">
        <f>IFERROR(known_asd_reg_nonunique!CE51/known_asd_reg_nonunique!$G51,0)</f>
        <v>7.3394495412844041E-2</v>
      </c>
      <c r="CF51" s="3">
        <f>IFERROR(known_asd_reg_nonunique!CF51/known_asd_reg_nonunique!$G51,0)</f>
        <v>7.3394495412844041E-2</v>
      </c>
      <c r="CG51" s="3">
        <f>IFERROR(known_asd_reg_nonunique!CG51/known_asd_reg_nonunique!$G51,0)</f>
        <v>9.1743119266055051E-2</v>
      </c>
      <c r="CH51" s="3">
        <f>IFERROR(known_asd_reg_nonunique!CH51/known_asd_reg_nonunique!$G51,0)</f>
        <v>9.1743119266055051E-2</v>
      </c>
      <c r="CI51" s="3">
        <f>IFERROR(known_asd_reg_nonunique!CI51/known_asd_reg_nonunique!$G51,0)</f>
        <v>0.11009174311926606</v>
      </c>
      <c r="CJ51" s="3">
        <f>IFERROR(known_asd_reg_nonunique!CJ51/known_asd_reg_nonunique!$G51,0)</f>
        <v>0.11009174311926606</v>
      </c>
      <c r="CK51" s="3">
        <f>IFERROR(known_asd_reg_nonunique!CK51/known_asd_reg_nonunique!$G51,0)</f>
        <v>9.1743119266055051E-2</v>
      </c>
      <c r="CL51" s="3">
        <f>IFERROR(known_asd_reg_nonunique!CL51/known_asd_reg_nonunique!$G51,0)</f>
        <v>7.3394495412844041E-2</v>
      </c>
      <c r="CM51" s="3">
        <f>IFERROR(known_asd_reg_nonunique!CM51/known_asd_reg_nonunique!$G51,0)</f>
        <v>7.3394495412844041E-2</v>
      </c>
      <c r="CN51" s="3">
        <f>IFERROR(known_asd_reg_nonunique!CN51/known_asd_reg_nonunique!$G51,0)</f>
        <v>9.1743119266055051E-2</v>
      </c>
      <c r="CO51" s="3">
        <f>IFERROR(known_asd_reg_nonunique!CO51/known_asd_reg_nonunique!$G51,0)</f>
        <v>0.1743119266055046</v>
      </c>
      <c r="CP51" s="3">
        <f>IFERROR(known_asd_reg_nonunique!CP51/known_asd_reg_nonunique!$G51,0)</f>
        <v>0.14678899082568808</v>
      </c>
      <c r="CQ51" s="3">
        <f>IFERROR(known_asd_reg_nonunique!CQ51/known_asd_reg_nonunique!$G51,0)</f>
        <v>9.1743119266055051E-2</v>
      </c>
      <c r="CR51" s="3">
        <f>IFERROR(known_asd_reg_nonunique!CR51/known_asd_reg_nonunique!$G51,0)</f>
        <v>7.3394495412844041E-2</v>
      </c>
      <c r="CS51" s="3">
        <f>IFERROR(known_asd_reg_nonunique!CS51/known_asd_reg_nonunique!$G51,0)</f>
        <v>4.5871559633027525E-2</v>
      </c>
      <c r="CT51" s="3">
        <f>IFERROR(known_asd_reg_nonunique!CT51/known_asd_reg_nonunique!$G51,0)</f>
        <v>0.10091743119266056</v>
      </c>
      <c r="CU51" s="3">
        <f>IFERROR(known_asd_reg_nonunique!CU51/known_asd_reg_nonunique!$G51,0)</f>
        <v>0.11926605504587157</v>
      </c>
      <c r="CV51" s="3">
        <f>IFERROR(known_asd_reg_nonunique!CV51/known_asd_reg_nonunique!$G51,0)</f>
        <v>8.2568807339449546E-2</v>
      </c>
      <c r="CW51" s="3">
        <f>IFERROR(known_asd_reg_nonunique!CW51/known_asd_reg_nonunique!$G51,0)</f>
        <v>0.14678899082568808</v>
      </c>
      <c r="CX51" s="3">
        <f>IFERROR(known_asd_reg_nonunique!CX51/known_asd_reg_nonunique!$G51,0)</f>
        <v>7.3394495412844041E-2</v>
      </c>
      <c r="CY51" s="3">
        <f>IFERROR(known_asd_reg_nonunique!CY51/known_asd_reg_nonunique!$G51,0)</f>
        <v>9.1743119266055051E-2</v>
      </c>
      <c r="CZ51" s="3">
        <f>IFERROR(known_asd_reg_nonunique!CZ51/known_asd_reg_nonunique!$G51,0)</f>
        <v>9.1743119266055051E-2</v>
      </c>
      <c r="DA51" s="3">
        <f>IFERROR(known_asd_reg_nonunique!DA51/known_asd_reg_nonunique!$G51,0)</f>
        <v>7.3394495412844041E-2</v>
      </c>
      <c r="DB51" s="3">
        <f>IFERROR(known_asd_reg_nonunique!DB51/known_asd_reg_nonunique!$G51,0)</f>
        <v>0.14678899082568808</v>
      </c>
      <c r="DC51" s="3">
        <f>IFERROR(known_asd_reg_nonunique!DC51/known_asd_reg_nonunique!$G51,0)</f>
        <v>8.2568807339449546E-2</v>
      </c>
      <c r="DD51" s="3">
        <f>IFERROR(known_asd_reg_nonunique!DD51/known_asd_reg_nonunique!$G51,0)</f>
        <v>0.10091743119266056</v>
      </c>
      <c r="DE51" s="3">
        <f>IFERROR(known_asd_reg_nonunique!DE51/known_asd_reg_nonunique!$G51,0)</f>
        <v>0.13761467889908258</v>
      </c>
      <c r="DF51" s="3">
        <f>IFERROR(known_asd_reg_nonunique!DF51/known_asd_reg_nonunique!$G51,0)</f>
        <v>0.11926605504587157</v>
      </c>
      <c r="DG51" s="3">
        <f>IFERROR(known_asd_reg_nonunique!DG51/known_asd_reg_nonunique!$G51,0)</f>
        <v>0.11009174311926606</v>
      </c>
      <c r="DH51" s="3">
        <f>IFERROR(known_asd_reg_nonunique!DH51/known_asd_reg_nonunique!$G51,0)</f>
        <v>0.10091743119266056</v>
      </c>
      <c r="DI51" s="3">
        <f>IFERROR(known_asd_reg_nonunique!DI51/known_asd_reg_nonunique!$G51,0)</f>
        <v>5.5045871559633031E-2</v>
      </c>
      <c r="DJ51" s="3">
        <f>IFERROR(known_asd_reg_nonunique!DJ51/known_asd_reg_nonunique!$G51,0)</f>
        <v>6.4220183486238536E-2</v>
      </c>
      <c r="DK51" s="3">
        <f>IFERROR(known_asd_reg_nonunique!DK51/known_asd_reg_nonunique!$G51,0)</f>
        <v>0.11009174311926606</v>
      </c>
      <c r="DL51" s="3">
        <f>IFERROR(known_asd_reg_nonunique!DL51/known_asd_reg_nonunique!$G51,0)</f>
        <v>0.14678899082568808</v>
      </c>
      <c r="DM51" s="3">
        <f>IFERROR(known_asd_reg_nonunique!DM51/known_asd_reg_nonunique!$G51,0)</f>
        <v>0.12844036697247707</v>
      </c>
      <c r="DN51" s="3">
        <f>IFERROR(known_asd_reg_nonunique!DN51/known_asd_reg_nonunique!$G51,0)</f>
        <v>9.1743119266055051E-2</v>
      </c>
      <c r="DO51" s="3">
        <f>IFERROR(known_asd_reg_nonunique!DO51/known_asd_reg_nonunique!$G51,0)</f>
        <v>0.10091743119266056</v>
      </c>
      <c r="DP51" s="3">
        <f>IFERROR(known_asd_reg_nonunique!DP51/known_asd_reg_nonunique!$G51,0)</f>
        <v>9.1743119266055051E-2</v>
      </c>
      <c r="DQ51" s="3">
        <f>IFERROR(known_asd_reg_nonunique!DQ51/known_asd_reg_nonunique!$G51,0)</f>
        <v>0.1743119266055046</v>
      </c>
      <c r="DR51" s="3">
        <f>IFERROR(known_asd_reg_nonunique!DR51/known_asd_reg_nonunique!$G51,0)</f>
        <v>0.11009174311926606</v>
      </c>
      <c r="DS51" s="3">
        <f>IFERROR(known_asd_reg_nonunique!DS51/known_asd_reg_nonunique!$G51,0)</f>
        <v>8.2568807339449546E-2</v>
      </c>
      <c r="DT51" s="3">
        <f>IFERROR(known_asd_reg_nonunique!DT51/known_asd_reg_nonunique!$G51,0)</f>
        <v>0.10091743119266056</v>
      </c>
      <c r="DU51" s="3">
        <f>IFERROR(known_asd_reg_nonunique!DU51/known_asd_reg_nonunique!$G51,0)</f>
        <v>0.12844036697247707</v>
      </c>
      <c r="DV51" s="3">
        <f>IFERROR(known_asd_reg_nonunique!DV51/known_asd_reg_nonunique!$G51,0)</f>
        <v>8.2568807339449546E-2</v>
      </c>
      <c r="DW51" s="3">
        <f>IFERROR(known_asd_reg_nonunique!DW51/known_asd_reg_nonunique!$G51,0)</f>
        <v>0.10091743119266056</v>
      </c>
      <c r="DX51" s="3">
        <f>IFERROR(known_asd_reg_nonunique!DX51/known_asd_reg_nonunique!$G51,0)</f>
        <v>8.2568807339449546E-2</v>
      </c>
      <c r="DY51" s="3">
        <f>IFERROR(known_asd_reg_nonunique!DY51/known_asd_reg_nonunique!$G51,0)</f>
        <v>7.3394495412844041E-2</v>
      </c>
      <c r="DZ51" s="3">
        <f>IFERROR(known_asd_reg_nonunique!DZ51/known_asd_reg_nonunique!$G51,0)</f>
        <v>7.3394495412844041E-2</v>
      </c>
      <c r="EA51" s="3">
        <f>IFERROR(known_asd_reg_nonunique!EA51/known_asd_reg_nonunique!$G51,0)</f>
        <v>9.1743119266055051E-2</v>
      </c>
      <c r="EB51" s="3">
        <f>IFERROR(known_asd_reg_nonunique!EB51/known_asd_reg_nonunique!$G51,0)</f>
        <v>0.10091743119266056</v>
      </c>
      <c r="EC51" s="3">
        <f>IFERROR(known_asd_reg_nonunique!EC51/known_asd_reg_nonunique!$G51,0)</f>
        <v>0.11009174311926606</v>
      </c>
      <c r="ED51" s="3">
        <f>IFERROR(known_asd_reg_nonunique!ED51/known_asd_reg_nonunique!$G51,0)</f>
        <v>7.3394495412844041E-2</v>
      </c>
      <c r="EE51" s="3">
        <f>IFERROR(known_asd_reg_nonunique!EE51/known_asd_reg_nonunique!$G51,0)</f>
        <v>0.15596330275229359</v>
      </c>
      <c r="EF51" s="3">
        <f>IFERROR(known_asd_reg_nonunique!EF51/known_asd_reg_nonunique!$G51,0)</f>
        <v>0.10091743119266056</v>
      </c>
      <c r="EG51" s="3">
        <f>IFERROR(known_asd_reg_nonunique!EG51/known_asd_reg_nonunique!$G51,0)</f>
        <v>9.1743119266055051E-2</v>
      </c>
      <c r="EH51" s="3">
        <f>IFERROR(known_asd_reg_nonunique!EH51/known_asd_reg_nonunique!$G51,0)</f>
        <v>0.19266055045871561</v>
      </c>
      <c r="EI51" s="3">
        <f>IFERROR(known_asd_reg_nonunique!EI51/known_asd_reg_nonunique!$G51,0)</f>
        <v>0.21100917431192662</v>
      </c>
      <c r="EJ51" s="3">
        <f>IFERROR(known_asd_reg_nonunique!EJ51/known_asd_reg_nonunique!$G51,0)</f>
        <v>6.4220183486238536E-2</v>
      </c>
      <c r="EK51" s="3">
        <f>IFERROR(known_asd_reg_nonunique!EK51/known_asd_reg_nonunique!$G51,0)</f>
        <v>6.4220183486238536E-2</v>
      </c>
      <c r="EL51" s="3">
        <f>IFERROR(known_asd_reg_nonunique!EL51/known_asd_reg_nonunique!$G51,0)</f>
        <v>0.11009174311926606</v>
      </c>
      <c r="EM51" s="3">
        <f>IFERROR(known_asd_reg_nonunique!EM51/known_asd_reg_nonunique!$G51,0)</f>
        <v>0.11009174311926606</v>
      </c>
      <c r="EN51" s="3">
        <f>IFERROR(known_asd_reg_nonunique!EN51/known_asd_reg_nonunique!$G51,0)</f>
        <v>0.10091743119266056</v>
      </c>
      <c r="EO51" s="3">
        <f>IFERROR(known_asd_reg_nonunique!EO51/known_asd_reg_nonunique!$G51,0)</f>
        <v>8.2568807339449546E-2</v>
      </c>
      <c r="EP51" s="3">
        <f>IFERROR(known_asd_reg_nonunique!EP51/known_asd_reg_nonunique!$G51,0)</f>
        <v>9.1743119266055051E-2</v>
      </c>
      <c r="EQ51" s="3">
        <f>IFERROR(known_asd_reg_nonunique!EQ51/known_asd_reg_nonunique!$G51,0)</f>
        <v>7.3394495412844041E-2</v>
      </c>
      <c r="ER51" s="3">
        <f>IFERROR(known_asd_reg_nonunique!ER51/known_asd_reg_nonunique!$G51,0)</f>
        <v>9.1743119266055051E-2</v>
      </c>
      <c r="ES51" s="3">
        <f>IFERROR(known_asd_reg_nonunique!ES51/known_asd_reg_nonunique!$G51,0)</f>
        <v>8.2568807339449546E-2</v>
      </c>
      <c r="ET51" s="3">
        <f>IFERROR(known_asd_reg_nonunique!ET51/known_asd_reg_nonunique!$G51,0)</f>
        <v>0.10091743119266056</v>
      </c>
      <c r="EU51" s="3">
        <f>IFERROR(known_asd_reg_nonunique!EU51/known_asd_reg_nonunique!$G51,0)</f>
        <v>9.1743119266055051E-2</v>
      </c>
      <c r="EV51" s="3">
        <f>IFERROR(known_asd_reg_nonunique!EV51/known_asd_reg_nonunique!$G51,0)</f>
        <v>6.4220183486238536E-2</v>
      </c>
      <c r="EW51" s="3">
        <f>IFERROR(known_asd_reg_nonunique!EW51/known_asd_reg_nonunique!$G51,0)</f>
        <v>0.12844036697247707</v>
      </c>
      <c r="EX51" s="3">
        <f>IFERROR(known_asd_reg_nonunique!EX51/known_asd_reg_nonunique!$G51,0)</f>
        <v>8.2568807339449546E-2</v>
      </c>
      <c r="EY51" s="3">
        <f>IFERROR(known_asd_reg_nonunique!EY51/known_asd_reg_nonunique!$G51,0)</f>
        <v>8.2568807339449546E-2</v>
      </c>
      <c r="EZ51" s="3">
        <f>IFERROR(known_asd_reg_nonunique!EZ51/known_asd_reg_nonunique!$G51,0)</f>
        <v>0.11926605504587157</v>
      </c>
      <c r="FA51" s="3">
        <f>IFERROR(known_asd_reg_nonunique!FA51/known_asd_reg_nonunique!$G51,0)</f>
        <v>7.3394495412844041E-2</v>
      </c>
      <c r="FB51" s="3">
        <f>IFERROR(known_asd_reg_nonunique!FB51/known_asd_reg_nonunique!$G51,0)</f>
        <v>7.3394495412844041E-2</v>
      </c>
      <c r="FC51" s="3">
        <f>IFERROR(known_asd_reg_nonunique!FC51/known_asd_reg_nonunique!$G51,0)</f>
        <v>7.3394495412844041E-2</v>
      </c>
      <c r="FD51" s="3">
        <f>IFERROR(known_asd_reg_nonunique!FD51/known_asd_reg_nonunique!$G51,0)</f>
        <v>9.1743119266055051E-2</v>
      </c>
      <c r="FE51" s="3">
        <f>IFERROR(known_asd_reg_nonunique!FE51/known_asd_reg_nonunique!$G51,0)</f>
        <v>8.2568807339449546E-2</v>
      </c>
      <c r="FF51" s="3">
        <f>IFERROR(known_asd_reg_nonunique!FF51/known_asd_reg_nonunique!$G51,0)</f>
        <v>7.3394495412844041E-2</v>
      </c>
      <c r="FG51" s="3">
        <f>IFERROR(known_asd_reg_nonunique!FG51/known_asd_reg_nonunique!$G51,0)</f>
        <v>9.1743119266055051E-2</v>
      </c>
      <c r="FH51" s="3">
        <f>IFERROR(known_asd_reg_nonunique!FH51/known_asd_reg_nonunique!$G51,0)</f>
        <v>9.1743119266055051E-2</v>
      </c>
      <c r="FI51" s="3">
        <f>IFERROR(known_asd_reg_nonunique!FI51/known_asd_reg_nonunique!$G51,0)</f>
        <v>6.4220183486238536E-2</v>
      </c>
      <c r="FJ51" s="3">
        <f>IFERROR(known_asd_reg_nonunique!FJ51/known_asd_reg_nonunique!$G51,0)</f>
        <v>8.2568807339449546E-2</v>
      </c>
      <c r="FK51" s="3">
        <f>IFERROR(known_asd_reg_nonunique!FK51/known_asd_reg_nonunique!$G51,0)</f>
        <v>7.3394495412844041E-2</v>
      </c>
      <c r="FL51" s="3">
        <f>IFERROR(known_asd_reg_nonunique!FL51/known_asd_reg_nonunique!$G51,0)</f>
        <v>0.10091743119266056</v>
      </c>
      <c r="FM51" s="3">
        <f>IFERROR(known_asd_reg_nonunique!FM51/known_asd_reg_nonunique!$G51,0)</f>
        <v>0.11009174311926606</v>
      </c>
      <c r="FN51" s="3">
        <f>IFERROR(known_asd_reg_nonunique!FN51/known_asd_reg_nonunique!$G51,0)</f>
        <v>0.10091743119266056</v>
      </c>
      <c r="FO51" s="3">
        <f>IFERROR(known_asd_reg_nonunique!FO51/known_asd_reg_nonunique!$G51,0)</f>
        <v>8.2568807339449546E-2</v>
      </c>
      <c r="FP51" s="3">
        <f>IFERROR(known_asd_reg_nonunique!FP51/known_asd_reg_nonunique!$G51,0)</f>
        <v>9.1743119266055051E-2</v>
      </c>
      <c r="FQ51" s="3">
        <f>IFERROR(known_asd_reg_nonunique!FQ51/known_asd_reg_nonunique!$G51,0)</f>
        <v>0.11009174311926606</v>
      </c>
      <c r="FR51" s="3">
        <f>IFERROR(known_asd_reg_nonunique!FR51/known_asd_reg_nonunique!$G51,0)</f>
        <v>0.11009174311926606</v>
      </c>
      <c r="FS51" s="3">
        <f>IFERROR(known_asd_reg_nonunique!FS51/known_asd_reg_nonunique!$G51,0)</f>
        <v>0.12844036697247707</v>
      </c>
      <c r="FT51" s="3">
        <f>IFERROR(known_asd_reg_nonunique!FT51/known_asd_reg_nonunique!$G51,0)</f>
        <v>0.11009174311926606</v>
      </c>
      <c r="FU51" s="3">
        <f>IFERROR(known_asd_reg_nonunique!FU51/known_asd_reg_nonunique!$G51,0)</f>
        <v>9.1743119266055051E-2</v>
      </c>
      <c r="FV51" s="3">
        <f>IFERROR(known_asd_reg_nonunique!FV51/known_asd_reg_nonunique!$G51,0)</f>
        <v>8.2568807339449546E-2</v>
      </c>
      <c r="FW51" s="3">
        <f>IFERROR(known_asd_reg_nonunique!FW51/known_asd_reg_nonunique!$G51,0)</f>
        <v>8.2568807339449546E-2</v>
      </c>
      <c r="FX51" s="3">
        <f>IFERROR(known_asd_reg_nonunique!FX51/known_asd_reg_nonunique!$G51,0)</f>
        <v>0.14678899082568808</v>
      </c>
      <c r="FY51" s="3">
        <f>IFERROR(known_asd_reg_nonunique!FY51/known_asd_reg_nonunique!$G51,0)</f>
        <v>0.11926605504587157</v>
      </c>
      <c r="FZ51" s="3">
        <f>IFERROR(known_asd_reg_nonunique!FZ51/known_asd_reg_nonunique!$G51,0)</f>
        <v>6.4220183486238536E-2</v>
      </c>
      <c r="GA51" s="3">
        <f>IFERROR(known_asd_reg_nonunique!GA51/known_asd_reg_nonunique!$G51,0)</f>
        <v>9.1743119266055051E-2</v>
      </c>
      <c r="GB51" s="3">
        <f>IFERROR(known_asd_reg_nonunique!GB51/known_asd_reg_nonunique!$G51,0)</f>
        <v>6.4220183486238536E-2</v>
      </c>
      <c r="GC51" s="3">
        <f>IFERROR(known_asd_reg_nonunique!GC51/known_asd_reg_nonunique!$G51,0)</f>
        <v>8.2568807339449546E-2</v>
      </c>
      <c r="GD51" s="3">
        <f>IFERROR(known_asd_reg_nonunique!GD51/known_asd_reg_nonunique!$G51,0)</f>
        <v>7.3394495412844041E-2</v>
      </c>
      <c r="GE51" s="3">
        <f>IFERROR(known_asd_reg_nonunique!GE51/known_asd_reg_nonunique!$G51,0)</f>
        <v>9.1743119266055051E-2</v>
      </c>
      <c r="GF51" s="3">
        <f>IFERROR(known_asd_reg_nonunique!GF51/known_asd_reg_nonunique!$G51,0)</f>
        <v>7.3394495412844041E-2</v>
      </c>
      <c r="GG51" s="3">
        <f>IFERROR(known_asd_reg_nonunique!GG51/known_asd_reg_nonunique!$G51,0)</f>
        <v>9.1743119266055051E-2</v>
      </c>
      <c r="GH51" s="3">
        <f>IFERROR(known_asd_reg_nonunique!GH51/known_asd_reg_nonunique!$G51,0)</f>
        <v>9.1743119266055051E-2</v>
      </c>
      <c r="GI51" s="3">
        <f>IFERROR(known_asd_reg_nonunique!GI51/known_asd_reg_nonunique!$G51,0)</f>
        <v>8.2568807339449546E-2</v>
      </c>
      <c r="GJ51" s="3">
        <f>IFERROR(known_asd_reg_nonunique!GJ51/known_asd_reg_nonunique!$G51,0)</f>
        <v>0.13761467889908258</v>
      </c>
      <c r="GK51" s="3">
        <f>IFERROR(known_asd_reg_nonunique!GK51/known_asd_reg_nonunique!$G51,0)</f>
        <v>0.12844036697247707</v>
      </c>
      <c r="GL51" s="3">
        <f>IFERROR(known_asd_reg_nonunique!GL51/known_asd_reg_nonunique!$G51,0)</f>
        <v>9.1743119266055051E-2</v>
      </c>
      <c r="GM51" s="3">
        <f>IFERROR(known_asd_reg_nonunique!GM51/known_asd_reg_nonunique!$G51,0)</f>
        <v>8.2568807339449546E-2</v>
      </c>
      <c r="GN51" s="3">
        <f>IFERROR(known_asd_reg_nonunique!GN51/known_asd_reg_nonunique!$G51,0)</f>
        <v>9.1743119266055051E-2</v>
      </c>
      <c r="GO51" s="3">
        <f>IFERROR(known_asd_reg_nonunique!GO51/known_asd_reg_nonunique!$G51,0)</f>
        <v>0.11009174311926606</v>
      </c>
      <c r="GP51" s="3">
        <f>IFERROR(known_asd_reg_nonunique!GP51/known_asd_reg_nonunique!$G51,0)</f>
        <v>8.2568807339449546E-2</v>
      </c>
      <c r="GQ51" s="3">
        <f>IFERROR(known_asd_reg_nonunique!GQ51/known_asd_reg_nonunique!$G51,0)</f>
        <v>7.3394495412844041E-2</v>
      </c>
      <c r="GR51" s="3">
        <f>IFERROR(known_asd_reg_nonunique!GR51/known_asd_reg_nonunique!$G51,0)</f>
        <v>9.1743119266055051E-2</v>
      </c>
      <c r="GS51" s="3">
        <f>IFERROR(known_asd_reg_nonunique!GS51/known_asd_reg_nonunique!$G51,0)</f>
        <v>7.3394495412844041E-2</v>
      </c>
      <c r="GT51" s="3">
        <f>IFERROR(known_asd_reg_nonunique!GT51/known_asd_reg_nonunique!$G51,0)</f>
        <v>0.11009174311926606</v>
      </c>
      <c r="GU51" s="3">
        <f>IFERROR(known_asd_reg_nonunique!GU51/known_asd_reg_nonunique!$G51,0)</f>
        <v>9.1743119266055051E-2</v>
      </c>
      <c r="GV51" s="3">
        <f>IFERROR(known_asd_reg_nonunique!GV51/known_asd_reg_nonunique!$G51,0)</f>
        <v>7.3394495412844041E-2</v>
      </c>
      <c r="GW51" s="3">
        <f>IFERROR(known_asd_reg_nonunique!GW51/known_asd_reg_nonunique!$G51,0)</f>
        <v>6.4220183486238536E-2</v>
      </c>
      <c r="GX51" s="3">
        <f>IFERROR(known_asd_reg_nonunique!GX51/known_asd_reg_nonunique!$G51,0)</f>
        <v>0.11009174311926606</v>
      </c>
      <c r="GY51" s="3">
        <f>IFERROR(known_asd_reg_nonunique!GY51/known_asd_reg_nonunique!$G51,0)</f>
        <v>9.1743119266055051E-2</v>
      </c>
      <c r="GZ51" s="3">
        <f>IFERROR(known_asd_reg_nonunique!GZ51/known_asd_reg_nonunique!$G51,0)</f>
        <v>9.1743119266055051E-2</v>
      </c>
      <c r="HA51" s="3">
        <f>IFERROR(known_asd_reg_nonunique!HA51/known_asd_reg_nonunique!$G51,0)</f>
        <v>9.1743119266055051E-2</v>
      </c>
      <c r="HB51" s="3">
        <f>IFERROR(known_asd_reg_nonunique!HB51/known_asd_reg_nonunique!$G51,0)</f>
        <v>0.28440366972477066</v>
      </c>
      <c r="HC51" s="3">
        <f>IFERROR(known_asd_reg_nonunique!HC51/known_asd_reg_nonunique!$G51,0)</f>
        <v>0.10091743119266056</v>
      </c>
      <c r="HD51" s="3">
        <f>IFERROR(known_asd_reg_nonunique!HD51/known_asd_reg_nonunique!$G51,0)</f>
        <v>0.11009174311926606</v>
      </c>
      <c r="HE51" s="3">
        <f>IFERROR(known_asd_reg_nonunique!HE51/known_asd_reg_nonunique!$G51,0)</f>
        <v>0.16513761467889909</v>
      </c>
      <c r="HF51" s="3">
        <f>IFERROR(known_asd_reg_nonunique!HF51/known_asd_reg_nonunique!$G51,0)</f>
        <v>0.13761467889908258</v>
      </c>
      <c r="HG51" s="3">
        <f>IFERROR(known_asd_reg_nonunique!HG51/known_asd_reg_nonunique!$G51,0)</f>
        <v>0.23853211009174313</v>
      </c>
      <c r="HH51" s="3">
        <f>IFERROR(known_asd_reg_nonunique!HH51/known_asd_reg_nonunique!$G51,0)</f>
        <v>0.31192660550458717</v>
      </c>
      <c r="HI51" s="3">
        <f>IFERROR(known_asd_reg_nonunique!HI51/known_asd_reg_nonunique!$G51,0)</f>
        <v>0.13761467889908258</v>
      </c>
      <c r="HJ51" s="3">
        <f>IFERROR(known_asd_reg_nonunique!HJ51/known_asd_reg_nonunique!$G51,0)</f>
        <v>0.1834862385321101</v>
      </c>
      <c r="HK51" s="3">
        <f>IFERROR(known_asd_reg_nonunique!HK51/known_asd_reg_nonunique!$G51,0)</f>
        <v>0.13761467889908258</v>
      </c>
      <c r="HL51" s="3">
        <f>IFERROR(known_asd_reg_nonunique!HL51/known_asd_reg_nonunique!$G51,0)</f>
        <v>0.11009174311926606</v>
      </c>
      <c r="HM51" s="3">
        <f>IFERROR(known_asd_reg_nonunique!HM51/known_asd_reg_nonunique!$G51,0)</f>
        <v>0.11926605504587157</v>
      </c>
      <c r="HN51" s="3">
        <f>IFERROR(known_asd_reg_nonunique!HN51/known_asd_reg_nonunique!$G51,0)</f>
        <v>0.11009174311926606</v>
      </c>
      <c r="HO51" s="3">
        <f>IFERROR(known_asd_reg_nonunique!HO51/known_asd_reg_nonunique!$G51,0)</f>
        <v>0.11926605504587157</v>
      </c>
      <c r="HP51" s="3">
        <f>IFERROR(known_asd_reg_nonunique!HP51/known_asd_reg_nonunique!$G51,0)</f>
        <v>0.11009174311926606</v>
      </c>
      <c r="HQ51" s="3">
        <f>IFERROR(known_asd_reg_nonunique!HQ51/known_asd_reg_nonunique!$G51,0)</f>
        <v>0.21100917431192662</v>
      </c>
      <c r="HR51" s="3">
        <f>IFERROR(known_asd_reg_nonunique!HR51/known_asd_reg_nonunique!$G51,0)</f>
        <v>0.10091743119266056</v>
      </c>
      <c r="HS51" s="3">
        <f>IFERROR(known_asd_reg_nonunique!HS51/known_asd_reg_nonunique!$G51,0)</f>
        <v>9.1743119266055051E-2</v>
      </c>
      <c r="HT51" s="3">
        <f>IFERROR(known_asd_reg_nonunique!HT51/known_asd_reg_nonunique!$G51,0)</f>
        <v>0.3669724770642202</v>
      </c>
      <c r="HU51" s="3">
        <f>IFERROR(known_asd_reg_nonunique!HU51/known_asd_reg_nonunique!$G51,0)</f>
        <v>8.2568807339449546E-2</v>
      </c>
      <c r="HV51" s="3">
        <f>IFERROR(known_asd_reg_nonunique!HV51/known_asd_reg_nonunique!$G51,0)</f>
        <v>8.2568807339449546E-2</v>
      </c>
      <c r="HW51" s="3">
        <f>IFERROR(known_asd_reg_nonunique!HW51/known_asd_reg_nonunique!$G51,0)</f>
        <v>0.13761467889908258</v>
      </c>
      <c r="HX51" s="3">
        <f>IFERROR(known_asd_reg_nonunique!HX51/known_asd_reg_nonunique!$G51,0)</f>
        <v>9.1743119266055051E-2</v>
      </c>
      <c r="HY51" s="3">
        <f>IFERROR(known_asd_reg_nonunique!HY51/known_asd_reg_nonunique!$G51,0)</f>
        <v>0.10091743119266056</v>
      </c>
      <c r="HZ51" s="3">
        <f>IFERROR(known_asd_reg_nonunique!HZ51/known_asd_reg_nonunique!$G51,0)</f>
        <v>0.21100917431192662</v>
      </c>
      <c r="IA51" s="3">
        <f>IFERROR(known_asd_reg_nonunique!IA51/known_asd_reg_nonunique!$G51,0)</f>
        <v>8.2568807339449546E-2</v>
      </c>
      <c r="IB51" s="3">
        <f>IFERROR(known_asd_reg_nonunique!IB51/known_asd_reg_nonunique!$G51,0)</f>
        <v>0.23853211009174313</v>
      </c>
      <c r="IC51" s="3">
        <f>IFERROR(known_asd_reg_nonunique!IC51/known_asd_reg_nonunique!$G51,0)</f>
        <v>0.16513761467889909</v>
      </c>
      <c r="ID51" s="3">
        <f>IFERROR(known_asd_reg_nonunique!ID51/known_asd_reg_nonunique!$G51,0)</f>
        <v>8.2568807339449546E-2</v>
      </c>
      <c r="IE51" s="3">
        <f>IFERROR(known_asd_reg_nonunique!IE51/known_asd_reg_nonunique!$G51,0)</f>
        <v>0.20183486238532111</v>
      </c>
      <c r="IF51" s="3">
        <f>IFERROR(known_asd_reg_nonunique!IF51/known_asd_reg_nonunique!$G51,0)</f>
        <v>0.33944954128440369</v>
      </c>
      <c r="IG51" s="3">
        <f>IFERROR(known_asd_reg_nonunique!IG51/known_asd_reg_nonunique!$G51,0)</f>
        <v>0.12844036697247707</v>
      </c>
      <c r="IH51" s="3">
        <f>IFERROR(known_asd_reg_nonunique!IH51/known_asd_reg_nonunique!$G51,0)</f>
        <v>0.10091743119266056</v>
      </c>
      <c r="II51" s="3">
        <f>IFERROR(known_asd_reg_nonunique!II51/known_asd_reg_nonunique!$G51,0)</f>
        <v>0.12844036697247707</v>
      </c>
      <c r="IJ51" s="3">
        <f>IFERROR(known_asd_reg_nonunique!IJ51/known_asd_reg_nonunique!$G51,0)</f>
        <v>0.11926605504587157</v>
      </c>
      <c r="IK51" s="3">
        <f>IFERROR(known_asd_reg_nonunique!IK51/known_asd_reg_nonunique!$G51,0)</f>
        <v>0.13761467889908258</v>
      </c>
      <c r="IL51" s="3">
        <f>IFERROR(known_asd_reg_nonunique!IL51/known_asd_reg_nonunique!$G51,0)</f>
        <v>0.12844036697247707</v>
      </c>
      <c r="IM51" s="3">
        <f>IFERROR(known_asd_reg_nonunique!IM51/known_asd_reg_nonunique!$G51,0)</f>
        <v>0.12844036697247707</v>
      </c>
      <c r="IN51" s="3">
        <f>IFERROR(known_asd_reg_nonunique!IN51/known_asd_reg_nonunique!$G51,0)</f>
        <v>0.23853211009174313</v>
      </c>
      <c r="IO51" s="3">
        <f>IFERROR(known_asd_reg_nonunique!IO51/known_asd_reg_nonunique!$G51,0)</f>
        <v>0.13761467889908258</v>
      </c>
      <c r="IP51" s="3">
        <f>IFERROR(known_asd_reg_nonunique!IP51/known_asd_reg_nonunique!$G51,0)</f>
        <v>9.1743119266055051E-2</v>
      </c>
      <c r="IQ51" s="3">
        <f>IFERROR(known_asd_reg_nonunique!IQ51/known_asd_reg_nonunique!$G51,0)</f>
        <v>0.12844036697247707</v>
      </c>
      <c r="IR51" s="3">
        <f>IFERROR(known_asd_reg_nonunique!IR51/known_asd_reg_nonunique!$G51,0)</f>
        <v>0.11926605504587157</v>
      </c>
      <c r="IS51" s="3">
        <f>IFERROR(known_asd_reg_nonunique!IS51/known_asd_reg_nonunique!$G51,0)</f>
        <v>0.11009174311926606</v>
      </c>
      <c r="IT51" s="3">
        <f>IFERROR(known_asd_reg_nonunique!IT51/known_asd_reg_nonunique!$G51,0)</f>
        <v>0.12844036697247707</v>
      </c>
      <c r="IU51" s="3">
        <f>IFERROR(known_asd_reg_nonunique!IU51/known_asd_reg_nonunique!$G51,0)</f>
        <v>8.2568807339449546E-2</v>
      </c>
      <c r="IV51" s="3">
        <f>IFERROR(known_asd_reg_nonunique!IV51/known_asd_reg_nonunique!$G51,0)</f>
        <v>0.26605504587155965</v>
      </c>
      <c r="IW51" s="3">
        <f>IFERROR(known_asd_reg_nonunique!IW51/known_asd_reg_nonunique!$G51,0)</f>
        <v>0.11926605504587157</v>
      </c>
      <c r="IX51" s="3">
        <f>IFERROR(known_asd_reg_nonunique!IX51/known_asd_reg_nonunique!$G51,0)</f>
        <v>9.1743119266055051E-2</v>
      </c>
      <c r="IY51" s="3">
        <f>IFERROR(known_asd_reg_nonunique!IY51/known_asd_reg_nonunique!$G51,0)</f>
        <v>0.22018348623853212</v>
      </c>
      <c r="IZ51" s="3">
        <f>IFERROR(known_asd_reg_nonunique!IZ51/known_asd_reg_nonunique!$G51,0)</f>
        <v>8.2568807339449546E-2</v>
      </c>
      <c r="JA51" s="3">
        <f>IFERROR(known_asd_reg_nonunique!JA51/known_asd_reg_nonunique!$G51,0)</f>
        <v>0.10091743119266056</v>
      </c>
      <c r="JB51" s="3">
        <f>IFERROR(known_asd_reg_nonunique!JB51/known_asd_reg_nonunique!$G51,0)</f>
        <v>0.13761467889908258</v>
      </c>
      <c r="JC51" s="3">
        <f>IFERROR(known_asd_reg_nonunique!JC51/known_asd_reg_nonunique!$G51,0)</f>
        <v>0.13761467889908258</v>
      </c>
      <c r="JD51" s="3">
        <f>IFERROR(known_asd_reg_nonunique!JD51/known_asd_reg_nonunique!$G51,0)</f>
        <v>0.23853211009174313</v>
      </c>
      <c r="JE51" s="3">
        <f>IFERROR(known_asd_reg_nonunique!JE51/known_asd_reg_nonunique!$G51,0)</f>
        <v>0.14678899082568808</v>
      </c>
      <c r="JF51" s="3">
        <f>IFERROR(known_asd_reg_nonunique!JF51/known_asd_reg_nonunique!$G51,0)</f>
        <v>7.3394495412844041E-2</v>
      </c>
      <c r="JG51" s="3">
        <f>IFERROR(known_asd_reg_nonunique!JG51/known_asd_reg_nonunique!$G51,0)</f>
        <v>9.1743119266055051E-2</v>
      </c>
      <c r="JH51" s="3">
        <f>IFERROR(known_asd_reg_nonunique!JH51/known_asd_reg_nonunique!$G51,0)</f>
        <v>0.13761467889908258</v>
      </c>
      <c r="JI51" s="3">
        <f>IFERROR(known_asd_reg_nonunique!JI51/known_asd_reg_nonunique!$G51,0)</f>
        <v>0.31192660550458717</v>
      </c>
      <c r="JJ51" s="3">
        <f>IFERROR(known_asd_reg_nonunique!JJ51/known_asd_reg_nonunique!$G51,0)</f>
        <v>0.33944954128440369</v>
      </c>
      <c r="JK51" s="3">
        <f>IFERROR(known_asd_reg_nonunique!JK51/known_asd_reg_nonunique!$G51,0)</f>
        <v>0.3577981651376147</v>
      </c>
      <c r="JL51" s="3">
        <f>IFERROR(known_asd_reg_nonunique!JL51/known_asd_reg_nonunique!$G51,0)</f>
        <v>0.34862385321100919</v>
      </c>
      <c r="JM51" s="3">
        <f>IFERROR(known_asd_reg_nonunique!JM51/known_asd_reg_nonunique!$G51,0)</f>
        <v>8.2568807339449546E-2</v>
      </c>
      <c r="JN51" s="3">
        <f>IFERROR(known_asd_reg_nonunique!JN51/known_asd_reg_nonunique!$G51,0)</f>
        <v>0.11009174311926606</v>
      </c>
      <c r="JO51" s="3">
        <f>IFERROR(known_asd_reg_nonunique!JO51/known_asd_reg_nonunique!$G51,0)</f>
        <v>8.2568807339449546E-2</v>
      </c>
      <c r="JP51" s="3">
        <f>IFERROR(known_asd_reg_nonunique!JP51/known_asd_reg_nonunique!$G51,0)</f>
        <v>0.30275229357798167</v>
      </c>
      <c r="JQ51" s="3">
        <f>IFERROR(known_asd_reg_nonunique!JQ51/known_asd_reg_nonunique!$G51,0)</f>
        <v>0.22018348623853212</v>
      </c>
      <c r="JR51" s="3">
        <f>IFERROR(known_asd_reg_nonunique!JR51/known_asd_reg_nonunique!$G51,0)</f>
        <v>0.12844036697247707</v>
      </c>
      <c r="JS51" s="3">
        <f>IFERROR(known_asd_reg_nonunique!JS51/known_asd_reg_nonunique!$G51,0)</f>
        <v>0.11009174311926606</v>
      </c>
      <c r="JT51" s="3">
        <f>IFERROR(known_asd_reg_nonunique!JT51/known_asd_reg_nonunique!$G51,0)</f>
        <v>8.2568807339449546E-2</v>
      </c>
      <c r="JU51" s="3">
        <f>IFERROR(known_asd_reg_nonunique!JU51/known_asd_reg_nonunique!$G51,0)</f>
        <v>0.11926605504587157</v>
      </c>
      <c r="JV51" s="3">
        <f>IFERROR(known_asd_reg_nonunique!JV51/known_asd_reg_nonunique!$G51,0)</f>
        <v>0.16513761467889909</v>
      </c>
      <c r="JW51" s="3">
        <f>IFERROR(known_asd_reg_nonunique!JW51/known_asd_reg_nonunique!$G51,0)</f>
        <v>0.11009174311926606</v>
      </c>
      <c r="JX51" s="3">
        <f>IFERROR(known_asd_reg_nonunique!JX51/known_asd_reg_nonunique!$G51,0)</f>
        <v>0.12844036697247707</v>
      </c>
      <c r="JY51" s="3">
        <f>IFERROR(known_asd_reg_nonunique!JY51/known_asd_reg_nonunique!$G51,0)</f>
        <v>0.11009174311926606</v>
      </c>
      <c r="JZ51" s="3">
        <f>IFERROR(known_asd_reg_nonunique!JZ51/known_asd_reg_nonunique!$G51,0)</f>
        <v>0.20183486238532111</v>
      </c>
      <c r="KA51" s="3">
        <f>IFERROR(known_asd_reg_nonunique!KA51/known_asd_reg_nonunique!$G51,0)</f>
        <v>0.13761467889908258</v>
      </c>
      <c r="KB51" s="3">
        <f>IFERROR(known_asd_reg_nonunique!KB51/known_asd_reg_nonunique!$G51,0)</f>
        <v>0.14678899082568808</v>
      </c>
      <c r="KC51" s="3">
        <f>IFERROR(known_asd_reg_nonunique!KC51/known_asd_reg_nonunique!$G51,0)</f>
        <v>6.4220183486238536E-2</v>
      </c>
      <c r="KD51" s="3">
        <f>IFERROR(known_asd_reg_nonunique!KD51/known_asd_reg_nonunique!$G51,0)</f>
        <v>0.11926605504587157</v>
      </c>
      <c r="KE51" s="3">
        <f>IFERROR(known_asd_reg_nonunique!KE51/known_asd_reg_nonunique!$G51,0)</f>
        <v>8.2568807339449546E-2</v>
      </c>
      <c r="KF51" s="3">
        <f>IFERROR(known_asd_reg_nonunique!KF51/known_asd_reg_nonunique!$G51,0)</f>
        <v>0.10091743119266056</v>
      </c>
      <c r="KG51" s="3">
        <f>IFERROR(known_asd_reg_nonunique!KG51/known_asd_reg_nonunique!$G51,0)</f>
        <v>0.24770642201834864</v>
      </c>
      <c r="KH51" s="3">
        <f>IFERROR(known_asd_reg_nonunique!KH51/known_asd_reg_nonunique!$G51,0)</f>
        <v>0.10091743119266056</v>
      </c>
      <c r="KI51" s="3">
        <f>IFERROR(known_asd_reg_nonunique!KI51/known_asd_reg_nonunique!$G51,0)</f>
        <v>0.11926605504587157</v>
      </c>
      <c r="KJ51" s="3">
        <f>IFERROR(known_asd_reg_nonunique!KJ51/known_asd_reg_nonunique!$G51,0)</f>
        <v>0.11009174311926606</v>
      </c>
      <c r="KK51" s="3">
        <f>IFERROR(known_asd_reg_nonunique!KK51/known_asd_reg_nonunique!$G51,0)</f>
        <v>9.1743119266055051E-2</v>
      </c>
      <c r="KL51" s="3">
        <f>IFERROR(known_asd_reg_nonunique!KL51/known_asd_reg_nonunique!$G51,0)</f>
        <v>0.20183486238532111</v>
      </c>
      <c r="KM51" s="3">
        <f>IFERROR(known_asd_reg_nonunique!KM51/known_asd_reg_nonunique!$G51,0)</f>
        <v>0.1743119266055046</v>
      </c>
      <c r="KN51" s="3">
        <f>IFERROR(known_asd_reg_nonunique!KN51/known_asd_reg_nonunique!$G51,0)</f>
        <v>0.10091743119266056</v>
      </c>
      <c r="KO51" s="3">
        <f>IFERROR(known_asd_reg_nonunique!KO51/known_asd_reg_nonunique!$G51,0)</f>
        <v>0.11926605504587157</v>
      </c>
      <c r="KP51" s="3">
        <f>IFERROR(known_asd_reg_nonunique!KP51/known_asd_reg_nonunique!$G51,0)</f>
        <v>0.11926605504587157</v>
      </c>
      <c r="KQ51" s="3">
        <f>IFERROR(known_asd_reg_nonunique!KQ51/known_asd_reg_nonunique!$G51,0)</f>
        <v>0.11009174311926606</v>
      </c>
      <c r="KR51" s="3">
        <f>IFERROR(known_asd_reg_nonunique!KR51/known_asd_reg_nonunique!$G51,0)</f>
        <v>0.11009174311926606</v>
      </c>
      <c r="KS51" s="3">
        <f>IFERROR(known_asd_reg_nonunique!KS51/known_asd_reg_nonunique!$G51,0)</f>
        <v>0.12844036697247707</v>
      </c>
      <c r="KT51" s="3">
        <f>IFERROR(known_asd_reg_nonunique!KT51/known_asd_reg_nonunique!$G51,0)</f>
        <v>0.40366972477064222</v>
      </c>
      <c r="KU51" s="3">
        <f>IFERROR(known_asd_reg_nonunique!KU51/known_asd_reg_nonunique!$G51,0)</f>
        <v>0.12844036697247707</v>
      </c>
      <c r="KV51" s="3">
        <f>IFERROR(known_asd_reg_nonunique!KV51/known_asd_reg_nonunique!$G51,0)</f>
        <v>0.11009174311926606</v>
      </c>
      <c r="KW51" s="3">
        <f>IFERROR(known_asd_reg_nonunique!KW51/known_asd_reg_nonunique!$G51,0)</f>
        <v>0.24770642201834864</v>
      </c>
      <c r="KX51" s="3">
        <f>IFERROR(known_asd_reg_nonunique!KX51/known_asd_reg_nonunique!$G51,0)</f>
        <v>0.11926605504587157</v>
      </c>
      <c r="KY51" s="3">
        <f>IFERROR(known_asd_reg_nonunique!KY51/known_asd_reg_nonunique!$G51,0)</f>
        <v>0.31192660550458717</v>
      </c>
      <c r="KZ51" s="3">
        <f>IFERROR(known_asd_reg_nonunique!KZ51/known_asd_reg_nonunique!$G51,0)</f>
        <v>0.10091743119266056</v>
      </c>
      <c r="LA51" s="3">
        <f>IFERROR(known_asd_reg_nonunique!LA51/known_asd_reg_nonunique!$G51,0)</f>
        <v>6.4220183486238536E-2</v>
      </c>
      <c r="LB51" s="3">
        <f>IFERROR(known_asd_reg_nonunique!LB51/known_asd_reg_nonunique!$G51,0)</f>
        <v>8.2568807339449546E-2</v>
      </c>
      <c r="LC51" s="3">
        <f>IFERROR(known_asd_reg_nonunique!LC51/known_asd_reg_nonunique!$G51,0)</f>
        <v>9.1743119266055051E-2</v>
      </c>
      <c r="LD51" s="3">
        <f>IFERROR(known_asd_reg_nonunique!LD51/known_asd_reg_nonunique!$G51,0)</f>
        <v>0.10091743119266056</v>
      </c>
      <c r="LE51" s="3">
        <f>IFERROR(known_asd_reg_nonunique!LE51/known_asd_reg_nonunique!$G51,0)</f>
        <v>0.11009174311926606</v>
      </c>
      <c r="LF51" s="3">
        <f>IFERROR(known_asd_reg_nonunique!LF51/known_asd_reg_nonunique!$G51,0)</f>
        <v>0.11926605504587157</v>
      </c>
      <c r="LG51" s="3">
        <f>IFERROR(known_asd_reg_nonunique!LG51/known_asd_reg_nonunique!$G51,0)</f>
        <v>0.1743119266055046</v>
      </c>
      <c r="LH51" s="3">
        <f>IFERROR(known_asd_reg_nonunique!LH51/known_asd_reg_nonunique!$G51,0)</f>
        <v>0.12844036697247707</v>
      </c>
      <c r="LI51" s="3">
        <f>IFERROR(known_asd_reg_nonunique!LI51/known_asd_reg_nonunique!$G51,0)</f>
        <v>0.13761467889908258</v>
      </c>
      <c r="LJ51" s="3">
        <f>IFERROR(known_asd_reg_nonunique!LJ51/known_asd_reg_nonunique!$G51,0)</f>
        <v>0.16513761467889909</v>
      </c>
      <c r="LK51" s="3">
        <f>IFERROR(known_asd_reg_nonunique!LK51/known_asd_reg_nonunique!$G51,0)</f>
        <v>0.11009174311926606</v>
      </c>
      <c r="LL51" s="3">
        <f>IFERROR(known_asd_reg_nonunique!LL51/known_asd_reg_nonunique!$G51,0)</f>
        <v>9.1743119266055051E-2</v>
      </c>
      <c r="LM51" s="3">
        <f>IFERROR(known_asd_reg_nonunique!LM51/known_asd_reg_nonunique!$G51,0)</f>
        <v>0.11009174311926606</v>
      </c>
      <c r="LN51" s="3">
        <f>IFERROR(known_asd_reg_nonunique!LN51/known_asd_reg_nonunique!$G51,0)</f>
        <v>0.11926605504587157</v>
      </c>
      <c r="LO51" s="3">
        <f>IFERROR(known_asd_reg_nonunique!LO51/known_asd_reg_nonunique!$G51,0)</f>
        <v>0.11009174311926606</v>
      </c>
      <c r="LP51" s="3">
        <f>IFERROR(known_asd_reg_nonunique!LP51/known_asd_reg_nonunique!$G51,0)</f>
        <v>0.11926605504587157</v>
      </c>
      <c r="LQ51" s="3">
        <f>IFERROR(known_asd_reg_nonunique!LQ51/known_asd_reg_nonunique!$G51,0)</f>
        <v>0.10091743119266056</v>
      </c>
      <c r="LR51" s="3">
        <f>IFERROR(known_asd_reg_nonunique!LR51/known_asd_reg_nonunique!$G51,0)</f>
        <v>0.11009174311926606</v>
      </c>
      <c r="LS51" s="3">
        <f>IFERROR(known_asd_reg_nonunique!LS51/known_asd_reg_nonunique!$G51,0)</f>
        <v>0.11009174311926606</v>
      </c>
      <c r="LT51" s="3">
        <f>IFERROR(known_asd_reg_nonunique!LT51/known_asd_reg_nonunique!$G51,0)</f>
        <v>0.11926605504587157</v>
      </c>
      <c r="LU51" s="3">
        <f>IFERROR(known_asd_reg_nonunique!LU51/known_asd_reg_nonunique!$G51,0)</f>
        <v>0.13761467889908258</v>
      </c>
      <c r="LV51" s="3">
        <f>IFERROR(known_asd_reg_nonunique!LV51/known_asd_reg_nonunique!$G51,0)</f>
        <v>0.1834862385321101</v>
      </c>
      <c r="LW51" s="3">
        <f>IFERROR(known_asd_reg_nonunique!LW51/known_asd_reg_nonunique!$G51,0)</f>
        <v>0.11009174311926606</v>
      </c>
      <c r="LX51" s="3">
        <f>IFERROR(known_asd_reg_nonunique!LX51/known_asd_reg_nonunique!$G51,0)</f>
        <v>0.10091743119266056</v>
      </c>
      <c r="LY51" s="3">
        <f>IFERROR(known_asd_reg_nonunique!LY51/known_asd_reg_nonunique!$G51,0)</f>
        <v>8.2568807339449546E-2</v>
      </c>
      <c r="LZ51" s="3">
        <f>IFERROR(known_asd_reg_nonunique!LZ51/known_asd_reg_nonunique!$G51,0)</f>
        <v>0.21100917431192662</v>
      </c>
      <c r="MA51" s="3">
        <f>IFERROR(known_asd_reg_nonunique!MA51/known_asd_reg_nonunique!$G51,0)</f>
        <v>0.10091743119266056</v>
      </c>
      <c r="MB51" s="3">
        <f>IFERROR(known_asd_reg_nonunique!MB51/known_asd_reg_nonunique!$G51,0)</f>
        <v>0.10091743119266056</v>
      </c>
      <c r="MC51" s="3">
        <f>IFERROR(known_asd_reg_nonunique!MC51/known_asd_reg_nonunique!$G51,0)</f>
        <v>0.16513761467889909</v>
      </c>
      <c r="MD51" s="3">
        <f>IFERROR(known_asd_reg_nonunique!MD51/known_asd_reg_nonunique!$G51,0)</f>
        <v>8.2568807339449546E-2</v>
      </c>
      <c r="ME51" s="3">
        <f>IFERROR(known_asd_reg_nonunique!ME51/known_asd_reg_nonunique!$G51,0)</f>
        <v>6.4220183486238536E-2</v>
      </c>
      <c r="MF51" s="3">
        <f>IFERROR(known_asd_reg_nonunique!MF51/known_asd_reg_nonunique!$G51,0)</f>
        <v>0.19266055045871561</v>
      </c>
      <c r="MG51" s="3">
        <f>IFERROR(known_asd_reg_nonunique!MG51/known_asd_reg_nonunique!$G51,0)</f>
        <v>0.11009174311926606</v>
      </c>
      <c r="MH51" s="3">
        <f>IFERROR(known_asd_reg_nonunique!MH51/known_asd_reg_nonunique!$G51,0)</f>
        <v>7.3394495412844041E-2</v>
      </c>
      <c r="MI51" s="3">
        <f>IFERROR(known_asd_reg_nonunique!MI51/known_asd_reg_nonunique!$G51,0)</f>
        <v>0.19266055045871561</v>
      </c>
      <c r="MJ51" s="3">
        <f>IFERROR(known_asd_reg_nonunique!MJ51/known_asd_reg_nonunique!$G51,0)</f>
        <v>0.11009174311926606</v>
      </c>
      <c r="MK51" s="3">
        <f>IFERROR(known_asd_reg_nonunique!MK51/known_asd_reg_nonunique!$G51,0)</f>
        <v>0.33027522935779818</v>
      </c>
      <c r="ML51" s="3">
        <f>IFERROR(known_asd_reg_nonunique!ML51/known_asd_reg_nonunique!$G51,0)</f>
        <v>8.2568807339449546E-2</v>
      </c>
      <c r="MM51" s="3">
        <f>IFERROR(known_asd_reg_nonunique!MM51/known_asd_reg_nonunique!$G51,0)</f>
        <v>0.1834862385321101</v>
      </c>
      <c r="MN51" s="3">
        <f>IFERROR(known_asd_reg_nonunique!MN51/known_asd_reg_nonunique!$G51,0)</f>
        <v>0.1834862385321101</v>
      </c>
      <c r="MO51" s="3">
        <f>IFERROR(known_asd_reg_nonunique!MO51/known_asd_reg_nonunique!$G51,0)</f>
        <v>7.3394495412844041E-2</v>
      </c>
      <c r="MP51" s="3">
        <f>IFERROR(known_asd_reg_nonunique!MP51/known_asd_reg_nonunique!$G51,0)</f>
        <v>0.1743119266055046</v>
      </c>
    </row>
    <row r="52" spans="1:354" x14ac:dyDescent="0.25">
      <c r="A52" t="s">
        <v>402</v>
      </c>
      <c r="B52">
        <v>15</v>
      </c>
      <c r="C52">
        <v>23707452</v>
      </c>
      <c r="D52">
        <v>24053316</v>
      </c>
      <c r="E52">
        <v>24053316</v>
      </c>
      <c r="F52" t="s">
        <v>354</v>
      </c>
      <c r="G52">
        <v>11</v>
      </c>
      <c r="H52" s="3">
        <f>IFERROR(known_asd_reg_nonunique!H52/known_asd_reg_nonunique!$G52,0)</f>
        <v>0.45454545454545453</v>
      </c>
      <c r="I52" s="3">
        <f>IFERROR(known_asd_reg_nonunique!I52/known_asd_reg_nonunique!$G52,0)</f>
        <v>0.18181818181818182</v>
      </c>
      <c r="J52" s="3">
        <f>IFERROR(known_asd_reg_nonunique!J52/known_asd_reg_nonunique!$G52,0)</f>
        <v>0.18181818181818182</v>
      </c>
      <c r="K52" s="3">
        <f>IFERROR(known_asd_reg_nonunique!K52/known_asd_reg_nonunique!$G52,0)</f>
        <v>9.0909090909090912E-2</v>
      </c>
      <c r="L52" s="3">
        <f>IFERROR(known_asd_reg_nonunique!L52/known_asd_reg_nonunique!$G52,0)</f>
        <v>0.18181818181818182</v>
      </c>
      <c r="M52" s="3">
        <f>IFERROR(known_asd_reg_nonunique!M52/known_asd_reg_nonunique!$G52,0)</f>
        <v>9.0909090909090912E-2</v>
      </c>
      <c r="N52" s="3">
        <f>IFERROR(known_asd_reg_nonunique!N52/known_asd_reg_nonunique!$G52,0)</f>
        <v>0.18181818181818182</v>
      </c>
      <c r="O52" s="3">
        <f>IFERROR(known_asd_reg_nonunique!O52/known_asd_reg_nonunique!$G52,0)</f>
        <v>9.0909090909090912E-2</v>
      </c>
      <c r="P52" s="3">
        <f>IFERROR(known_asd_reg_nonunique!P52/known_asd_reg_nonunique!$G52,0)</f>
        <v>0.45454545454545453</v>
      </c>
      <c r="Q52" s="3">
        <f>IFERROR(known_asd_reg_nonunique!Q52/known_asd_reg_nonunique!$G52,0)</f>
        <v>0.45454545454545453</v>
      </c>
      <c r="R52" s="3">
        <f>IFERROR(known_asd_reg_nonunique!R52/known_asd_reg_nonunique!$G52,0)</f>
        <v>0.45454545454545453</v>
      </c>
      <c r="S52" s="3">
        <f>IFERROR(known_asd_reg_nonunique!S52/known_asd_reg_nonunique!$G52,0)</f>
        <v>0.45454545454545453</v>
      </c>
      <c r="T52" s="3">
        <f>IFERROR(known_asd_reg_nonunique!T52/known_asd_reg_nonunique!$G52,0)</f>
        <v>0.54545454545454541</v>
      </c>
      <c r="U52" s="3">
        <f>IFERROR(known_asd_reg_nonunique!U52/known_asd_reg_nonunique!$G52,0)</f>
        <v>0.45454545454545453</v>
      </c>
      <c r="V52" s="3">
        <f>IFERROR(known_asd_reg_nonunique!V52/known_asd_reg_nonunique!$G52,0)</f>
        <v>0.45454545454545453</v>
      </c>
      <c r="W52" s="3">
        <f>IFERROR(known_asd_reg_nonunique!W52/known_asd_reg_nonunique!$G52,0)</f>
        <v>0.36363636363636365</v>
      </c>
      <c r="X52" s="3">
        <f>IFERROR(known_asd_reg_nonunique!X52/known_asd_reg_nonunique!$G52,0)</f>
        <v>0.45454545454545453</v>
      </c>
      <c r="Y52" s="3">
        <f>IFERROR(known_asd_reg_nonunique!Y52/known_asd_reg_nonunique!$G52,0)</f>
        <v>0.36363636363636365</v>
      </c>
      <c r="Z52" s="3">
        <f>IFERROR(known_asd_reg_nonunique!Z52/known_asd_reg_nonunique!$G52,0)</f>
        <v>0.45454545454545453</v>
      </c>
      <c r="AA52" s="3">
        <f>IFERROR(known_asd_reg_nonunique!AA52/known_asd_reg_nonunique!$G52,0)</f>
        <v>0.36363636363636365</v>
      </c>
      <c r="AB52" s="3">
        <f>IFERROR(known_asd_reg_nonunique!AB52/known_asd_reg_nonunique!$G52,0)</f>
        <v>0.45454545454545453</v>
      </c>
      <c r="AC52" s="3">
        <f>IFERROR(known_asd_reg_nonunique!AC52/known_asd_reg_nonunique!$G52,0)</f>
        <v>0.36363636363636365</v>
      </c>
      <c r="AD52" s="3">
        <f>IFERROR(known_asd_reg_nonunique!AD52/known_asd_reg_nonunique!$G52,0)</f>
        <v>0.45454545454545453</v>
      </c>
      <c r="AE52" s="3">
        <f>IFERROR(known_asd_reg_nonunique!AE52/known_asd_reg_nonunique!$G52,0)</f>
        <v>0.36363636363636365</v>
      </c>
      <c r="AF52" s="3">
        <f>IFERROR(known_asd_reg_nonunique!AF52/known_asd_reg_nonunique!$G52,0)</f>
        <v>0.36363636363636365</v>
      </c>
      <c r="AG52" s="3">
        <f>IFERROR(known_asd_reg_nonunique!AG52/known_asd_reg_nonunique!$G52,0)</f>
        <v>0.45454545454545453</v>
      </c>
      <c r="AH52" s="3">
        <f>IFERROR(known_asd_reg_nonunique!AH52/known_asd_reg_nonunique!$G52,0)</f>
        <v>0.45454545454545453</v>
      </c>
      <c r="AI52" s="3">
        <f>IFERROR(known_asd_reg_nonunique!AI52/known_asd_reg_nonunique!$G52,0)</f>
        <v>0.45454545454545453</v>
      </c>
      <c r="AJ52" s="3">
        <f>IFERROR(known_asd_reg_nonunique!AJ52/known_asd_reg_nonunique!$G52,0)</f>
        <v>0.45454545454545453</v>
      </c>
      <c r="AK52" s="3">
        <f>IFERROR(known_asd_reg_nonunique!AK52/known_asd_reg_nonunique!$G52,0)</f>
        <v>0.45454545454545453</v>
      </c>
      <c r="AL52" s="3">
        <f>IFERROR(known_asd_reg_nonunique!AL52/known_asd_reg_nonunique!$G52,0)</f>
        <v>0.45454545454545453</v>
      </c>
      <c r="AM52" s="3">
        <f>IFERROR(known_asd_reg_nonunique!AM52/known_asd_reg_nonunique!$G52,0)</f>
        <v>0.45454545454545453</v>
      </c>
      <c r="AN52" s="3">
        <f>IFERROR(known_asd_reg_nonunique!AN52/known_asd_reg_nonunique!$G52,0)</f>
        <v>0.36363636363636365</v>
      </c>
      <c r="AO52" s="3">
        <f>IFERROR(known_asd_reg_nonunique!AO52/known_asd_reg_nonunique!$G52,0)</f>
        <v>0.36363636363636365</v>
      </c>
      <c r="AP52" s="3">
        <f>IFERROR(known_asd_reg_nonunique!AP52/known_asd_reg_nonunique!$G52,0)</f>
        <v>0.36363636363636365</v>
      </c>
      <c r="AQ52" s="3">
        <f>IFERROR(known_asd_reg_nonunique!AQ52/known_asd_reg_nonunique!$G52,0)</f>
        <v>0.36363636363636365</v>
      </c>
      <c r="AR52" s="3">
        <f>IFERROR(known_asd_reg_nonunique!AR52/known_asd_reg_nonunique!$G52,0)</f>
        <v>0.27272727272727271</v>
      </c>
      <c r="AS52" s="3">
        <f>IFERROR(known_asd_reg_nonunique!AS52/known_asd_reg_nonunique!$G52,0)</f>
        <v>0.18181818181818182</v>
      </c>
      <c r="AT52" s="3">
        <f>IFERROR(known_asd_reg_nonunique!AT52/known_asd_reg_nonunique!$G52,0)</f>
        <v>9.0909090909090912E-2</v>
      </c>
      <c r="AU52" s="3">
        <f>IFERROR(known_asd_reg_nonunique!AU52/known_asd_reg_nonunique!$G52,0)</f>
        <v>0.45454545454545453</v>
      </c>
      <c r="AV52" s="3">
        <f>IFERROR(known_asd_reg_nonunique!AV52/known_asd_reg_nonunique!$G52,0)</f>
        <v>9.0909090909090912E-2</v>
      </c>
      <c r="AW52" s="3">
        <f>IFERROR(known_asd_reg_nonunique!AW52/known_asd_reg_nonunique!$G52,0)</f>
        <v>9.0909090909090912E-2</v>
      </c>
      <c r="AX52" s="3">
        <f>IFERROR(known_asd_reg_nonunique!AX52/known_asd_reg_nonunique!$G52,0)</f>
        <v>9.0909090909090912E-2</v>
      </c>
      <c r="AY52" s="3">
        <f>IFERROR(known_asd_reg_nonunique!AY52/known_asd_reg_nonunique!$G52,0)</f>
        <v>9.0909090909090912E-2</v>
      </c>
      <c r="AZ52" s="3">
        <f>IFERROR(known_asd_reg_nonunique!AZ52/known_asd_reg_nonunique!$G52,0)</f>
        <v>9.0909090909090912E-2</v>
      </c>
      <c r="BA52" s="3">
        <f>IFERROR(known_asd_reg_nonunique!BA52/known_asd_reg_nonunique!$G52,0)</f>
        <v>0.27272727272727271</v>
      </c>
      <c r="BB52" s="3">
        <f>IFERROR(known_asd_reg_nonunique!BB52/known_asd_reg_nonunique!$G52,0)</f>
        <v>9.0909090909090912E-2</v>
      </c>
      <c r="BC52" s="3">
        <f>IFERROR(known_asd_reg_nonunique!BC52/known_asd_reg_nonunique!$G52,0)</f>
        <v>9.0909090909090912E-2</v>
      </c>
      <c r="BD52" s="3">
        <f>IFERROR(known_asd_reg_nonunique!BD52/known_asd_reg_nonunique!$G52,0)</f>
        <v>0.18181818181818182</v>
      </c>
      <c r="BE52" s="3">
        <f>IFERROR(known_asd_reg_nonunique!BE52/known_asd_reg_nonunique!$G52,0)</f>
        <v>9.0909090909090912E-2</v>
      </c>
      <c r="BF52" s="3">
        <f>IFERROR(known_asd_reg_nonunique!BF52/known_asd_reg_nonunique!$G52,0)</f>
        <v>0</v>
      </c>
      <c r="BG52" s="3">
        <f>IFERROR(known_asd_reg_nonunique!BG52/known_asd_reg_nonunique!$G52,0)</f>
        <v>9.0909090909090912E-2</v>
      </c>
      <c r="BH52" s="3">
        <f>IFERROR(known_asd_reg_nonunique!BH52/known_asd_reg_nonunique!$G52,0)</f>
        <v>9.0909090909090912E-2</v>
      </c>
      <c r="BI52" s="3">
        <f>IFERROR(known_asd_reg_nonunique!BI52/known_asd_reg_nonunique!$G52,0)</f>
        <v>0.27272727272727271</v>
      </c>
      <c r="BJ52" s="3">
        <f>IFERROR(known_asd_reg_nonunique!BJ52/known_asd_reg_nonunique!$G52,0)</f>
        <v>0.27272727272727271</v>
      </c>
      <c r="BK52" s="3">
        <f>IFERROR(known_asd_reg_nonunique!BK52/known_asd_reg_nonunique!$G52,0)</f>
        <v>0.18181818181818182</v>
      </c>
      <c r="BL52" s="3">
        <f>IFERROR(known_asd_reg_nonunique!BL52/known_asd_reg_nonunique!$G52,0)</f>
        <v>9.0909090909090912E-2</v>
      </c>
      <c r="BM52" s="3">
        <f>IFERROR(known_asd_reg_nonunique!BM52/known_asd_reg_nonunique!$G52,0)</f>
        <v>9.0909090909090912E-2</v>
      </c>
      <c r="BN52" s="3">
        <f>IFERROR(known_asd_reg_nonunique!BN52/known_asd_reg_nonunique!$G52,0)</f>
        <v>0.27272727272727271</v>
      </c>
      <c r="BO52" s="3">
        <f>IFERROR(known_asd_reg_nonunique!BO52/known_asd_reg_nonunique!$G52,0)</f>
        <v>0.18181818181818182</v>
      </c>
      <c r="BP52" s="3">
        <f>IFERROR(known_asd_reg_nonunique!BP52/known_asd_reg_nonunique!$G52,0)</f>
        <v>9.0909090909090912E-2</v>
      </c>
      <c r="BQ52" s="3">
        <f>IFERROR(known_asd_reg_nonunique!BQ52/known_asd_reg_nonunique!$G52,0)</f>
        <v>9.0909090909090912E-2</v>
      </c>
      <c r="BR52" s="3">
        <f>IFERROR(known_asd_reg_nonunique!BR52/known_asd_reg_nonunique!$G52,0)</f>
        <v>9.0909090909090912E-2</v>
      </c>
      <c r="BS52" s="3">
        <f>IFERROR(known_asd_reg_nonunique!BS52/known_asd_reg_nonunique!$G52,0)</f>
        <v>9.0909090909090912E-2</v>
      </c>
      <c r="BT52" s="3">
        <f>IFERROR(known_asd_reg_nonunique!BT52/known_asd_reg_nonunique!$G52,0)</f>
        <v>9.0909090909090912E-2</v>
      </c>
      <c r="BU52" s="3">
        <f>IFERROR(known_asd_reg_nonunique!BU52/known_asd_reg_nonunique!$G52,0)</f>
        <v>9.0909090909090912E-2</v>
      </c>
      <c r="BV52" s="3">
        <f>IFERROR(known_asd_reg_nonunique!BV52/known_asd_reg_nonunique!$G52,0)</f>
        <v>9.0909090909090912E-2</v>
      </c>
      <c r="BW52" s="3">
        <f>IFERROR(known_asd_reg_nonunique!BW52/known_asd_reg_nonunique!$G52,0)</f>
        <v>9.0909090909090912E-2</v>
      </c>
      <c r="BX52" s="3">
        <f>IFERROR(known_asd_reg_nonunique!BX52/known_asd_reg_nonunique!$G52,0)</f>
        <v>0.27272727272727271</v>
      </c>
      <c r="BY52" s="3">
        <f>IFERROR(known_asd_reg_nonunique!BY52/known_asd_reg_nonunique!$G52,0)</f>
        <v>0.18181818181818182</v>
      </c>
      <c r="BZ52" s="3">
        <f>IFERROR(known_asd_reg_nonunique!BZ52/known_asd_reg_nonunique!$G52,0)</f>
        <v>9.0909090909090912E-2</v>
      </c>
      <c r="CA52" s="3">
        <f>IFERROR(known_asd_reg_nonunique!CA52/known_asd_reg_nonunique!$G52,0)</f>
        <v>9.0909090909090912E-2</v>
      </c>
      <c r="CB52" s="3">
        <f>IFERROR(known_asd_reg_nonunique!CB52/known_asd_reg_nonunique!$G52,0)</f>
        <v>9.0909090909090912E-2</v>
      </c>
      <c r="CC52" s="3">
        <f>IFERROR(known_asd_reg_nonunique!CC52/known_asd_reg_nonunique!$G52,0)</f>
        <v>9.0909090909090912E-2</v>
      </c>
      <c r="CD52" s="3">
        <f>IFERROR(known_asd_reg_nonunique!CD52/known_asd_reg_nonunique!$G52,0)</f>
        <v>9.0909090909090912E-2</v>
      </c>
      <c r="CE52" s="3">
        <f>IFERROR(known_asd_reg_nonunique!CE52/known_asd_reg_nonunique!$G52,0)</f>
        <v>9.0909090909090912E-2</v>
      </c>
      <c r="CF52" s="3">
        <f>IFERROR(known_asd_reg_nonunique!CF52/known_asd_reg_nonunique!$G52,0)</f>
        <v>9.0909090909090912E-2</v>
      </c>
      <c r="CG52" s="3">
        <f>IFERROR(known_asd_reg_nonunique!CG52/known_asd_reg_nonunique!$G52,0)</f>
        <v>9.0909090909090912E-2</v>
      </c>
      <c r="CH52" s="3">
        <f>IFERROR(known_asd_reg_nonunique!CH52/known_asd_reg_nonunique!$G52,0)</f>
        <v>9.0909090909090912E-2</v>
      </c>
      <c r="CI52" s="3">
        <f>IFERROR(known_asd_reg_nonunique!CI52/known_asd_reg_nonunique!$G52,0)</f>
        <v>9.0909090909090912E-2</v>
      </c>
      <c r="CJ52" s="3">
        <f>IFERROR(known_asd_reg_nonunique!CJ52/known_asd_reg_nonunique!$G52,0)</f>
        <v>9.0909090909090912E-2</v>
      </c>
      <c r="CK52" s="3">
        <f>IFERROR(known_asd_reg_nonunique!CK52/known_asd_reg_nonunique!$G52,0)</f>
        <v>0</v>
      </c>
      <c r="CL52" s="3">
        <f>IFERROR(known_asd_reg_nonunique!CL52/known_asd_reg_nonunique!$G52,0)</f>
        <v>9.0909090909090912E-2</v>
      </c>
      <c r="CM52" s="3">
        <f>IFERROR(known_asd_reg_nonunique!CM52/known_asd_reg_nonunique!$G52,0)</f>
        <v>9.0909090909090912E-2</v>
      </c>
      <c r="CN52" s="3">
        <f>IFERROR(known_asd_reg_nonunique!CN52/known_asd_reg_nonunique!$G52,0)</f>
        <v>9.0909090909090912E-2</v>
      </c>
      <c r="CO52" s="3">
        <f>IFERROR(known_asd_reg_nonunique!CO52/known_asd_reg_nonunique!$G52,0)</f>
        <v>0.54545454545454541</v>
      </c>
      <c r="CP52" s="3">
        <f>IFERROR(known_asd_reg_nonunique!CP52/known_asd_reg_nonunique!$G52,0)</f>
        <v>0.18181818181818182</v>
      </c>
      <c r="CQ52" s="3">
        <f>IFERROR(known_asd_reg_nonunique!CQ52/known_asd_reg_nonunique!$G52,0)</f>
        <v>0</v>
      </c>
      <c r="CR52" s="3">
        <f>IFERROR(known_asd_reg_nonunique!CR52/known_asd_reg_nonunique!$G52,0)</f>
        <v>9.0909090909090912E-2</v>
      </c>
      <c r="CS52" s="3">
        <f>IFERROR(known_asd_reg_nonunique!CS52/known_asd_reg_nonunique!$G52,0)</f>
        <v>9.0909090909090912E-2</v>
      </c>
      <c r="CT52" s="3">
        <f>IFERROR(known_asd_reg_nonunique!CT52/known_asd_reg_nonunique!$G52,0)</f>
        <v>9.0909090909090912E-2</v>
      </c>
      <c r="CU52" s="3">
        <f>IFERROR(known_asd_reg_nonunique!CU52/known_asd_reg_nonunique!$G52,0)</f>
        <v>0.27272727272727271</v>
      </c>
      <c r="CV52" s="3">
        <f>IFERROR(known_asd_reg_nonunique!CV52/known_asd_reg_nonunique!$G52,0)</f>
        <v>9.0909090909090912E-2</v>
      </c>
      <c r="CW52" s="3">
        <f>IFERROR(known_asd_reg_nonunique!CW52/known_asd_reg_nonunique!$G52,0)</f>
        <v>9.0909090909090912E-2</v>
      </c>
      <c r="CX52" s="3">
        <f>IFERROR(known_asd_reg_nonunique!CX52/known_asd_reg_nonunique!$G52,0)</f>
        <v>9.0909090909090912E-2</v>
      </c>
      <c r="CY52" s="3">
        <f>IFERROR(known_asd_reg_nonunique!CY52/known_asd_reg_nonunique!$G52,0)</f>
        <v>0.18181818181818182</v>
      </c>
      <c r="CZ52" s="3">
        <f>IFERROR(known_asd_reg_nonunique!CZ52/known_asd_reg_nonunique!$G52,0)</f>
        <v>0.18181818181818182</v>
      </c>
      <c r="DA52" s="3">
        <f>IFERROR(known_asd_reg_nonunique!DA52/known_asd_reg_nonunique!$G52,0)</f>
        <v>9.0909090909090912E-2</v>
      </c>
      <c r="DB52" s="3">
        <f>IFERROR(known_asd_reg_nonunique!DB52/known_asd_reg_nonunique!$G52,0)</f>
        <v>0.27272727272727271</v>
      </c>
      <c r="DC52" s="3">
        <f>IFERROR(known_asd_reg_nonunique!DC52/known_asd_reg_nonunique!$G52,0)</f>
        <v>9.0909090909090912E-2</v>
      </c>
      <c r="DD52" s="3">
        <f>IFERROR(known_asd_reg_nonunique!DD52/known_asd_reg_nonunique!$G52,0)</f>
        <v>9.0909090909090912E-2</v>
      </c>
      <c r="DE52" s="3">
        <f>IFERROR(known_asd_reg_nonunique!DE52/known_asd_reg_nonunique!$G52,0)</f>
        <v>0.18181818181818182</v>
      </c>
      <c r="DF52" s="3">
        <f>IFERROR(known_asd_reg_nonunique!DF52/known_asd_reg_nonunique!$G52,0)</f>
        <v>9.0909090909090912E-2</v>
      </c>
      <c r="DG52" s="3">
        <f>IFERROR(known_asd_reg_nonunique!DG52/known_asd_reg_nonunique!$G52,0)</f>
        <v>9.0909090909090912E-2</v>
      </c>
      <c r="DH52" s="3">
        <f>IFERROR(known_asd_reg_nonunique!DH52/known_asd_reg_nonunique!$G52,0)</f>
        <v>9.0909090909090912E-2</v>
      </c>
      <c r="DI52" s="3">
        <f>IFERROR(known_asd_reg_nonunique!DI52/known_asd_reg_nonunique!$G52,0)</f>
        <v>0</v>
      </c>
      <c r="DJ52" s="3">
        <f>IFERROR(known_asd_reg_nonunique!DJ52/known_asd_reg_nonunique!$G52,0)</f>
        <v>0</v>
      </c>
      <c r="DK52" s="3">
        <f>IFERROR(known_asd_reg_nonunique!DK52/known_asd_reg_nonunique!$G52,0)</f>
        <v>0.18181818181818182</v>
      </c>
      <c r="DL52" s="3">
        <f>IFERROR(known_asd_reg_nonunique!DL52/known_asd_reg_nonunique!$G52,0)</f>
        <v>9.0909090909090912E-2</v>
      </c>
      <c r="DM52" s="3">
        <f>IFERROR(known_asd_reg_nonunique!DM52/known_asd_reg_nonunique!$G52,0)</f>
        <v>9.0909090909090912E-2</v>
      </c>
      <c r="DN52" s="3">
        <f>IFERROR(known_asd_reg_nonunique!DN52/known_asd_reg_nonunique!$G52,0)</f>
        <v>9.0909090909090912E-2</v>
      </c>
      <c r="DO52" s="3">
        <f>IFERROR(known_asd_reg_nonunique!DO52/known_asd_reg_nonunique!$G52,0)</f>
        <v>9.0909090909090912E-2</v>
      </c>
      <c r="DP52" s="3">
        <f>IFERROR(known_asd_reg_nonunique!DP52/known_asd_reg_nonunique!$G52,0)</f>
        <v>0</v>
      </c>
      <c r="DQ52" s="3">
        <f>IFERROR(known_asd_reg_nonunique!DQ52/known_asd_reg_nonunique!$G52,0)</f>
        <v>0.18181818181818182</v>
      </c>
      <c r="DR52" s="3">
        <f>IFERROR(known_asd_reg_nonunique!DR52/known_asd_reg_nonunique!$G52,0)</f>
        <v>9.0909090909090912E-2</v>
      </c>
      <c r="DS52" s="3">
        <f>IFERROR(known_asd_reg_nonunique!DS52/known_asd_reg_nonunique!$G52,0)</f>
        <v>0</v>
      </c>
      <c r="DT52" s="3">
        <f>IFERROR(known_asd_reg_nonunique!DT52/known_asd_reg_nonunique!$G52,0)</f>
        <v>0.18181818181818182</v>
      </c>
      <c r="DU52" s="3">
        <f>IFERROR(known_asd_reg_nonunique!DU52/known_asd_reg_nonunique!$G52,0)</f>
        <v>0.18181818181818182</v>
      </c>
      <c r="DV52" s="3">
        <f>IFERROR(known_asd_reg_nonunique!DV52/known_asd_reg_nonunique!$G52,0)</f>
        <v>9.0909090909090912E-2</v>
      </c>
      <c r="DW52" s="3">
        <f>IFERROR(known_asd_reg_nonunique!DW52/known_asd_reg_nonunique!$G52,0)</f>
        <v>9.0909090909090912E-2</v>
      </c>
      <c r="DX52" s="3">
        <f>IFERROR(known_asd_reg_nonunique!DX52/known_asd_reg_nonunique!$G52,0)</f>
        <v>9.0909090909090912E-2</v>
      </c>
      <c r="DY52" s="3">
        <f>IFERROR(known_asd_reg_nonunique!DY52/known_asd_reg_nonunique!$G52,0)</f>
        <v>9.0909090909090912E-2</v>
      </c>
      <c r="DZ52" s="3">
        <f>IFERROR(known_asd_reg_nonunique!DZ52/known_asd_reg_nonunique!$G52,0)</f>
        <v>9.0909090909090912E-2</v>
      </c>
      <c r="EA52" s="3">
        <f>IFERROR(known_asd_reg_nonunique!EA52/known_asd_reg_nonunique!$G52,0)</f>
        <v>9.0909090909090912E-2</v>
      </c>
      <c r="EB52" s="3">
        <f>IFERROR(known_asd_reg_nonunique!EB52/known_asd_reg_nonunique!$G52,0)</f>
        <v>0.18181818181818182</v>
      </c>
      <c r="EC52" s="3">
        <f>IFERROR(known_asd_reg_nonunique!EC52/known_asd_reg_nonunique!$G52,0)</f>
        <v>0.18181818181818182</v>
      </c>
      <c r="ED52" s="3">
        <f>IFERROR(known_asd_reg_nonunique!ED52/known_asd_reg_nonunique!$G52,0)</f>
        <v>9.0909090909090912E-2</v>
      </c>
      <c r="EE52" s="3">
        <f>IFERROR(known_asd_reg_nonunique!EE52/known_asd_reg_nonunique!$G52,0)</f>
        <v>0.27272727272727271</v>
      </c>
      <c r="EF52" s="3">
        <f>IFERROR(known_asd_reg_nonunique!EF52/known_asd_reg_nonunique!$G52,0)</f>
        <v>0.18181818181818182</v>
      </c>
      <c r="EG52" s="3">
        <f>IFERROR(known_asd_reg_nonunique!EG52/known_asd_reg_nonunique!$G52,0)</f>
        <v>0.18181818181818182</v>
      </c>
      <c r="EH52" s="3">
        <f>IFERROR(known_asd_reg_nonunique!EH52/known_asd_reg_nonunique!$G52,0)</f>
        <v>0.36363636363636365</v>
      </c>
      <c r="EI52" s="3">
        <f>IFERROR(known_asd_reg_nonunique!EI52/known_asd_reg_nonunique!$G52,0)</f>
        <v>0.18181818181818182</v>
      </c>
      <c r="EJ52" s="3">
        <f>IFERROR(known_asd_reg_nonunique!EJ52/known_asd_reg_nonunique!$G52,0)</f>
        <v>0</v>
      </c>
      <c r="EK52" s="3">
        <f>IFERROR(known_asd_reg_nonunique!EK52/known_asd_reg_nonunique!$G52,0)</f>
        <v>9.0909090909090912E-2</v>
      </c>
      <c r="EL52" s="3">
        <f>IFERROR(known_asd_reg_nonunique!EL52/known_asd_reg_nonunique!$G52,0)</f>
        <v>9.0909090909090912E-2</v>
      </c>
      <c r="EM52" s="3">
        <f>IFERROR(known_asd_reg_nonunique!EM52/known_asd_reg_nonunique!$G52,0)</f>
        <v>0.27272727272727271</v>
      </c>
      <c r="EN52" s="3">
        <f>IFERROR(known_asd_reg_nonunique!EN52/known_asd_reg_nonunique!$G52,0)</f>
        <v>0.27272727272727271</v>
      </c>
      <c r="EO52" s="3">
        <f>IFERROR(known_asd_reg_nonunique!EO52/known_asd_reg_nonunique!$G52,0)</f>
        <v>9.0909090909090912E-2</v>
      </c>
      <c r="EP52" s="3">
        <f>IFERROR(known_asd_reg_nonunique!EP52/known_asd_reg_nonunique!$G52,0)</f>
        <v>9.0909090909090912E-2</v>
      </c>
      <c r="EQ52" s="3">
        <f>IFERROR(known_asd_reg_nonunique!EQ52/known_asd_reg_nonunique!$G52,0)</f>
        <v>9.0909090909090912E-2</v>
      </c>
      <c r="ER52" s="3">
        <f>IFERROR(known_asd_reg_nonunique!ER52/known_asd_reg_nonunique!$G52,0)</f>
        <v>0</v>
      </c>
      <c r="ES52" s="3">
        <f>IFERROR(known_asd_reg_nonunique!ES52/known_asd_reg_nonunique!$G52,0)</f>
        <v>9.0909090909090912E-2</v>
      </c>
      <c r="ET52" s="3">
        <f>IFERROR(known_asd_reg_nonunique!ET52/known_asd_reg_nonunique!$G52,0)</f>
        <v>9.0909090909090912E-2</v>
      </c>
      <c r="EU52" s="3">
        <f>IFERROR(known_asd_reg_nonunique!EU52/known_asd_reg_nonunique!$G52,0)</f>
        <v>9.0909090909090912E-2</v>
      </c>
      <c r="EV52" s="3">
        <f>IFERROR(known_asd_reg_nonunique!EV52/known_asd_reg_nonunique!$G52,0)</f>
        <v>9.0909090909090912E-2</v>
      </c>
      <c r="EW52" s="3">
        <f>IFERROR(known_asd_reg_nonunique!EW52/known_asd_reg_nonunique!$G52,0)</f>
        <v>9.0909090909090912E-2</v>
      </c>
      <c r="EX52" s="3">
        <f>IFERROR(known_asd_reg_nonunique!EX52/known_asd_reg_nonunique!$G52,0)</f>
        <v>9.0909090909090912E-2</v>
      </c>
      <c r="EY52" s="3">
        <f>IFERROR(known_asd_reg_nonunique!EY52/known_asd_reg_nonunique!$G52,0)</f>
        <v>9.0909090909090912E-2</v>
      </c>
      <c r="EZ52" s="3">
        <f>IFERROR(known_asd_reg_nonunique!EZ52/known_asd_reg_nonunique!$G52,0)</f>
        <v>0.27272727272727271</v>
      </c>
      <c r="FA52" s="3">
        <f>IFERROR(known_asd_reg_nonunique!FA52/known_asd_reg_nonunique!$G52,0)</f>
        <v>9.0909090909090912E-2</v>
      </c>
      <c r="FB52" s="3">
        <f>IFERROR(known_asd_reg_nonunique!FB52/known_asd_reg_nonunique!$G52,0)</f>
        <v>9.0909090909090912E-2</v>
      </c>
      <c r="FC52" s="3">
        <f>IFERROR(known_asd_reg_nonunique!FC52/known_asd_reg_nonunique!$G52,0)</f>
        <v>9.0909090909090912E-2</v>
      </c>
      <c r="FD52" s="3">
        <f>IFERROR(known_asd_reg_nonunique!FD52/known_asd_reg_nonunique!$G52,0)</f>
        <v>9.0909090909090912E-2</v>
      </c>
      <c r="FE52" s="3">
        <f>IFERROR(known_asd_reg_nonunique!FE52/known_asd_reg_nonunique!$G52,0)</f>
        <v>9.0909090909090912E-2</v>
      </c>
      <c r="FF52" s="3">
        <f>IFERROR(known_asd_reg_nonunique!FF52/known_asd_reg_nonunique!$G52,0)</f>
        <v>0.18181818181818182</v>
      </c>
      <c r="FG52" s="3">
        <f>IFERROR(known_asd_reg_nonunique!FG52/known_asd_reg_nonunique!$G52,0)</f>
        <v>9.0909090909090912E-2</v>
      </c>
      <c r="FH52" s="3">
        <f>IFERROR(known_asd_reg_nonunique!FH52/known_asd_reg_nonunique!$G52,0)</f>
        <v>9.0909090909090912E-2</v>
      </c>
      <c r="FI52" s="3">
        <f>IFERROR(known_asd_reg_nonunique!FI52/known_asd_reg_nonunique!$G52,0)</f>
        <v>9.0909090909090912E-2</v>
      </c>
      <c r="FJ52" s="3">
        <f>IFERROR(known_asd_reg_nonunique!FJ52/known_asd_reg_nonunique!$G52,0)</f>
        <v>9.0909090909090912E-2</v>
      </c>
      <c r="FK52" s="3">
        <f>IFERROR(known_asd_reg_nonunique!FK52/known_asd_reg_nonunique!$G52,0)</f>
        <v>9.0909090909090912E-2</v>
      </c>
      <c r="FL52" s="3">
        <f>IFERROR(known_asd_reg_nonunique!FL52/known_asd_reg_nonunique!$G52,0)</f>
        <v>9.0909090909090912E-2</v>
      </c>
      <c r="FM52" s="3">
        <f>IFERROR(known_asd_reg_nonunique!FM52/known_asd_reg_nonunique!$G52,0)</f>
        <v>0.18181818181818182</v>
      </c>
      <c r="FN52" s="3">
        <f>IFERROR(known_asd_reg_nonunique!FN52/known_asd_reg_nonunique!$G52,0)</f>
        <v>0.18181818181818182</v>
      </c>
      <c r="FO52" s="3">
        <f>IFERROR(known_asd_reg_nonunique!FO52/known_asd_reg_nonunique!$G52,0)</f>
        <v>9.0909090909090912E-2</v>
      </c>
      <c r="FP52" s="3">
        <f>IFERROR(known_asd_reg_nonunique!FP52/known_asd_reg_nonunique!$G52,0)</f>
        <v>0.18181818181818182</v>
      </c>
      <c r="FQ52" s="3">
        <f>IFERROR(known_asd_reg_nonunique!FQ52/known_asd_reg_nonunique!$G52,0)</f>
        <v>0.18181818181818182</v>
      </c>
      <c r="FR52" s="3">
        <f>IFERROR(known_asd_reg_nonunique!FR52/known_asd_reg_nonunique!$G52,0)</f>
        <v>0.18181818181818182</v>
      </c>
      <c r="FS52" s="3">
        <f>IFERROR(known_asd_reg_nonunique!FS52/known_asd_reg_nonunique!$G52,0)</f>
        <v>9.0909090909090912E-2</v>
      </c>
      <c r="FT52" s="3">
        <f>IFERROR(known_asd_reg_nonunique!FT52/known_asd_reg_nonunique!$G52,0)</f>
        <v>9.0909090909090912E-2</v>
      </c>
      <c r="FU52" s="3">
        <f>IFERROR(known_asd_reg_nonunique!FU52/known_asd_reg_nonunique!$G52,0)</f>
        <v>9.0909090909090912E-2</v>
      </c>
      <c r="FV52" s="3">
        <f>IFERROR(known_asd_reg_nonunique!FV52/known_asd_reg_nonunique!$G52,0)</f>
        <v>9.0909090909090912E-2</v>
      </c>
      <c r="FW52" s="3">
        <f>IFERROR(known_asd_reg_nonunique!FW52/known_asd_reg_nonunique!$G52,0)</f>
        <v>9.0909090909090912E-2</v>
      </c>
      <c r="FX52" s="3">
        <f>IFERROR(known_asd_reg_nonunique!FX52/known_asd_reg_nonunique!$G52,0)</f>
        <v>0.27272727272727271</v>
      </c>
      <c r="FY52" s="3">
        <f>IFERROR(known_asd_reg_nonunique!FY52/known_asd_reg_nonunique!$G52,0)</f>
        <v>0.18181818181818182</v>
      </c>
      <c r="FZ52" s="3">
        <f>IFERROR(known_asd_reg_nonunique!FZ52/known_asd_reg_nonunique!$G52,0)</f>
        <v>9.0909090909090912E-2</v>
      </c>
      <c r="GA52" s="3">
        <f>IFERROR(known_asd_reg_nonunique!GA52/known_asd_reg_nonunique!$G52,0)</f>
        <v>9.0909090909090912E-2</v>
      </c>
      <c r="GB52" s="3">
        <f>IFERROR(known_asd_reg_nonunique!GB52/known_asd_reg_nonunique!$G52,0)</f>
        <v>9.0909090909090912E-2</v>
      </c>
      <c r="GC52" s="3">
        <f>IFERROR(known_asd_reg_nonunique!GC52/known_asd_reg_nonunique!$G52,0)</f>
        <v>9.0909090909090912E-2</v>
      </c>
      <c r="GD52" s="3">
        <f>IFERROR(known_asd_reg_nonunique!GD52/known_asd_reg_nonunique!$G52,0)</f>
        <v>9.0909090909090912E-2</v>
      </c>
      <c r="GE52" s="3">
        <f>IFERROR(known_asd_reg_nonunique!GE52/known_asd_reg_nonunique!$G52,0)</f>
        <v>9.0909090909090912E-2</v>
      </c>
      <c r="GF52" s="3">
        <f>IFERROR(known_asd_reg_nonunique!GF52/known_asd_reg_nonunique!$G52,0)</f>
        <v>9.0909090909090912E-2</v>
      </c>
      <c r="GG52" s="3">
        <f>IFERROR(known_asd_reg_nonunique!GG52/known_asd_reg_nonunique!$G52,0)</f>
        <v>0.18181818181818182</v>
      </c>
      <c r="GH52" s="3">
        <f>IFERROR(known_asd_reg_nonunique!GH52/known_asd_reg_nonunique!$G52,0)</f>
        <v>0.18181818181818182</v>
      </c>
      <c r="GI52" s="3">
        <f>IFERROR(known_asd_reg_nonunique!GI52/known_asd_reg_nonunique!$G52,0)</f>
        <v>9.0909090909090912E-2</v>
      </c>
      <c r="GJ52" s="3">
        <f>IFERROR(known_asd_reg_nonunique!GJ52/known_asd_reg_nonunique!$G52,0)</f>
        <v>0.27272727272727271</v>
      </c>
      <c r="GK52" s="3">
        <f>IFERROR(known_asd_reg_nonunique!GK52/known_asd_reg_nonunique!$G52,0)</f>
        <v>9.0909090909090912E-2</v>
      </c>
      <c r="GL52" s="3">
        <f>IFERROR(known_asd_reg_nonunique!GL52/known_asd_reg_nonunique!$G52,0)</f>
        <v>9.0909090909090912E-2</v>
      </c>
      <c r="GM52" s="3">
        <f>IFERROR(known_asd_reg_nonunique!GM52/known_asd_reg_nonunique!$G52,0)</f>
        <v>9.0909090909090912E-2</v>
      </c>
      <c r="GN52" s="3">
        <f>IFERROR(known_asd_reg_nonunique!GN52/known_asd_reg_nonunique!$G52,0)</f>
        <v>0.18181818181818182</v>
      </c>
      <c r="GO52" s="3">
        <f>IFERROR(known_asd_reg_nonunique!GO52/known_asd_reg_nonunique!$G52,0)</f>
        <v>0.18181818181818182</v>
      </c>
      <c r="GP52" s="3">
        <f>IFERROR(known_asd_reg_nonunique!GP52/known_asd_reg_nonunique!$G52,0)</f>
        <v>0.18181818181818182</v>
      </c>
      <c r="GQ52" s="3">
        <f>IFERROR(known_asd_reg_nonunique!GQ52/known_asd_reg_nonunique!$G52,0)</f>
        <v>9.0909090909090912E-2</v>
      </c>
      <c r="GR52" s="3">
        <f>IFERROR(known_asd_reg_nonunique!GR52/known_asd_reg_nonunique!$G52,0)</f>
        <v>9.0909090909090912E-2</v>
      </c>
      <c r="GS52" s="3">
        <f>IFERROR(known_asd_reg_nonunique!GS52/known_asd_reg_nonunique!$G52,0)</f>
        <v>9.0909090909090912E-2</v>
      </c>
      <c r="GT52" s="3">
        <f>IFERROR(known_asd_reg_nonunique!GT52/known_asd_reg_nonunique!$G52,0)</f>
        <v>0.18181818181818182</v>
      </c>
      <c r="GU52" s="3">
        <f>IFERROR(known_asd_reg_nonunique!GU52/known_asd_reg_nonunique!$G52,0)</f>
        <v>9.0909090909090912E-2</v>
      </c>
      <c r="GV52" s="3">
        <f>IFERROR(known_asd_reg_nonunique!GV52/known_asd_reg_nonunique!$G52,0)</f>
        <v>9.0909090909090912E-2</v>
      </c>
      <c r="GW52" s="3">
        <f>IFERROR(known_asd_reg_nonunique!GW52/known_asd_reg_nonunique!$G52,0)</f>
        <v>9.0909090909090912E-2</v>
      </c>
      <c r="GX52" s="3">
        <f>IFERROR(known_asd_reg_nonunique!GX52/known_asd_reg_nonunique!$G52,0)</f>
        <v>9.0909090909090912E-2</v>
      </c>
      <c r="GY52" s="3">
        <f>IFERROR(known_asd_reg_nonunique!GY52/known_asd_reg_nonunique!$G52,0)</f>
        <v>9.0909090909090912E-2</v>
      </c>
      <c r="GZ52" s="3">
        <f>IFERROR(known_asd_reg_nonunique!GZ52/known_asd_reg_nonunique!$G52,0)</f>
        <v>9.0909090909090912E-2</v>
      </c>
      <c r="HA52" s="3">
        <f>IFERROR(known_asd_reg_nonunique!HA52/known_asd_reg_nonunique!$G52,0)</f>
        <v>9.0909090909090912E-2</v>
      </c>
      <c r="HB52" s="3">
        <f>IFERROR(known_asd_reg_nonunique!HB52/known_asd_reg_nonunique!$G52,0)</f>
        <v>0.36363636363636365</v>
      </c>
      <c r="HC52" s="3">
        <f>IFERROR(known_asd_reg_nonunique!HC52/known_asd_reg_nonunique!$G52,0)</f>
        <v>0.18181818181818182</v>
      </c>
      <c r="HD52" s="3">
        <f>IFERROR(known_asd_reg_nonunique!HD52/known_asd_reg_nonunique!$G52,0)</f>
        <v>0.18181818181818182</v>
      </c>
      <c r="HE52" s="3">
        <f>IFERROR(known_asd_reg_nonunique!HE52/known_asd_reg_nonunique!$G52,0)</f>
        <v>0.18181818181818182</v>
      </c>
      <c r="HF52" s="3">
        <f>IFERROR(known_asd_reg_nonunique!HF52/known_asd_reg_nonunique!$G52,0)</f>
        <v>0.27272727272727271</v>
      </c>
      <c r="HG52" s="3">
        <f>IFERROR(known_asd_reg_nonunique!HG52/known_asd_reg_nonunique!$G52,0)</f>
        <v>0.36363636363636365</v>
      </c>
      <c r="HH52" s="3">
        <f>IFERROR(known_asd_reg_nonunique!HH52/known_asd_reg_nonunique!$G52,0)</f>
        <v>0.36363636363636365</v>
      </c>
      <c r="HI52" s="3">
        <f>IFERROR(known_asd_reg_nonunique!HI52/known_asd_reg_nonunique!$G52,0)</f>
        <v>0.27272727272727271</v>
      </c>
      <c r="HJ52" s="3">
        <f>IFERROR(known_asd_reg_nonunique!HJ52/known_asd_reg_nonunique!$G52,0)</f>
        <v>0.27272727272727271</v>
      </c>
      <c r="HK52" s="3">
        <f>IFERROR(known_asd_reg_nonunique!HK52/known_asd_reg_nonunique!$G52,0)</f>
        <v>0.18181818181818182</v>
      </c>
      <c r="HL52" s="3">
        <f>IFERROR(known_asd_reg_nonunique!HL52/known_asd_reg_nonunique!$G52,0)</f>
        <v>0.18181818181818182</v>
      </c>
      <c r="HM52" s="3">
        <f>IFERROR(known_asd_reg_nonunique!HM52/known_asd_reg_nonunique!$G52,0)</f>
        <v>0.18181818181818182</v>
      </c>
      <c r="HN52" s="3">
        <f>IFERROR(known_asd_reg_nonunique!HN52/known_asd_reg_nonunique!$G52,0)</f>
        <v>9.0909090909090912E-2</v>
      </c>
      <c r="HO52" s="3">
        <f>IFERROR(known_asd_reg_nonunique!HO52/known_asd_reg_nonunique!$G52,0)</f>
        <v>9.0909090909090912E-2</v>
      </c>
      <c r="HP52" s="3">
        <f>IFERROR(known_asd_reg_nonunique!HP52/known_asd_reg_nonunique!$G52,0)</f>
        <v>9.0909090909090912E-2</v>
      </c>
      <c r="HQ52" s="3">
        <f>IFERROR(known_asd_reg_nonunique!HQ52/known_asd_reg_nonunique!$G52,0)</f>
        <v>0.27272727272727271</v>
      </c>
      <c r="HR52" s="3">
        <f>IFERROR(known_asd_reg_nonunique!HR52/known_asd_reg_nonunique!$G52,0)</f>
        <v>0.18181818181818182</v>
      </c>
      <c r="HS52" s="3">
        <f>IFERROR(known_asd_reg_nonunique!HS52/known_asd_reg_nonunique!$G52,0)</f>
        <v>9.0909090909090912E-2</v>
      </c>
      <c r="HT52" s="3">
        <f>IFERROR(known_asd_reg_nonunique!HT52/known_asd_reg_nonunique!$G52,0)</f>
        <v>0.36363636363636365</v>
      </c>
      <c r="HU52" s="3">
        <f>IFERROR(known_asd_reg_nonunique!HU52/known_asd_reg_nonunique!$G52,0)</f>
        <v>0.18181818181818182</v>
      </c>
      <c r="HV52" s="3">
        <f>IFERROR(known_asd_reg_nonunique!HV52/known_asd_reg_nonunique!$G52,0)</f>
        <v>9.0909090909090912E-2</v>
      </c>
      <c r="HW52" s="3">
        <f>IFERROR(known_asd_reg_nonunique!HW52/known_asd_reg_nonunique!$G52,0)</f>
        <v>9.0909090909090912E-2</v>
      </c>
      <c r="HX52" s="3">
        <f>IFERROR(known_asd_reg_nonunique!HX52/known_asd_reg_nonunique!$G52,0)</f>
        <v>9.0909090909090912E-2</v>
      </c>
      <c r="HY52" s="3">
        <f>IFERROR(known_asd_reg_nonunique!HY52/known_asd_reg_nonunique!$G52,0)</f>
        <v>9.0909090909090912E-2</v>
      </c>
      <c r="HZ52" s="3">
        <f>IFERROR(known_asd_reg_nonunique!HZ52/known_asd_reg_nonunique!$G52,0)</f>
        <v>0.36363636363636365</v>
      </c>
      <c r="IA52" s="3">
        <f>IFERROR(known_asd_reg_nonunique!IA52/known_asd_reg_nonunique!$G52,0)</f>
        <v>0.18181818181818182</v>
      </c>
      <c r="IB52" s="3">
        <f>IFERROR(known_asd_reg_nonunique!IB52/known_asd_reg_nonunique!$G52,0)</f>
        <v>0.36363636363636365</v>
      </c>
      <c r="IC52" s="3">
        <f>IFERROR(known_asd_reg_nonunique!IC52/known_asd_reg_nonunique!$G52,0)</f>
        <v>0.27272727272727271</v>
      </c>
      <c r="ID52" s="3">
        <f>IFERROR(known_asd_reg_nonunique!ID52/known_asd_reg_nonunique!$G52,0)</f>
        <v>9.0909090909090912E-2</v>
      </c>
      <c r="IE52" s="3">
        <f>IFERROR(known_asd_reg_nonunique!IE52/known_asd_reg_nonunique!$G52,0)</f>
        <v>0.36363636363636365</v>
      </c>
      <c r="IF52" s="3">
        <f>IFERROR(known_asd_reg_nonunique!IF52/known_asd_reg_nonunique!$G52,0)</f>
        <v>0.36363636363636365</v>
      </c>
      <c r="IG52" s="3">
        <f>IFERROR(known_asd_reg_nonunique!IG52/known_asd_reg_nonunique!$G52,0)</f>
        <v>0.27272727272727271</v>
      </c>
      <c r="IH52" s="3">
        <f>IFERROR(known_asd_reg_nonunique!IH52/known_asd_reg_nonunique!$G52,0)</f>
        <v>0.18181818181818182</v>
      </c>
      <c r="II52" s="3">
        <f>IFERROR(known_asd_reg_nonunique!II52/known_asd_reg_nonunique!$G52,0)</f>
        <v>0.27272727272727271</v>
      </c>
      <c r="IJ52" s="3">
        <f>IFERROR(known_asd_reg_nonunique!IJ52/known_asd_reg_nonunique!$G52,0)</f>
        <v>9.0909090909090912E-2</v>
      </c>
      <c r="IK52" s="3">
        <f>IFERROR(known_asd_reg_nonunique!IK52/known_asd_reg_nonunique!$G52,0)</f>
        <v>0.18181818181818182</v>
      </c>
      <c r="IL52" s="3">
        <f>IFERROR(known_asd_reg_nonunique!IL52/known_asd_reg_nonunique!$G52,0)</f>
        <v>0.18181818181818182</v>
      </c>
      <c r="IM52" s="3">
        <f>IFERROR(known_asd_reg_nonunique!IM52/known_asd_reg_nonunique!$G52,0)</f>
        <v>0.18181818181818182</v>
      </c>
      <c r="IN52" s="3">
        <f>IFERROR(known_asd_reg_nonunique!IN52/known_asd_reg_nonunique!$G52,0)</f>
        <v>0.36363636363636365</v>
      </c>
      <c r="IO52" s="3">
        <f>IFERROR(known_asd_reg_nonunique!IO52/known_asd_reg_nonunique!$G52,0)</f>
        <v>0.18181818181818182</v>
      </c>
      <c r="IP52" s="3">
        <f>IFERROR(known_asd_reg_nonunique!IP52/known_asd_reg_nonunique!$G52,0)</f>
        <v>9.0909090909090912E-2</v>
      </c>
      <c r="IQ52" s="3">
        <f>IFERROR(known_asd_reg_nonunique!IQ52/known_asd_reg_nonunique!$G52,0)</f>
        <v>0.18181818181818182</v>
      </c>
      <c r="IR52" s="3">
        <f>IFERROR(known_asd_reg_nonunique!IR52/known_asd_reg_nonunique!$G52,0)</f>
        <v>9.0909090909090912E-2</v>
      </c>
      <c r="IS52" s="3">
        <f>IFERROR(known_asd_reg_nonunique!IS52/known_asd_reg_nonunique!$G52,0)</f>
        <v>9.0909090909090912E-2</v>
      </c>
      <c r="IT52" s="3">
        <f>IFERROR(known_asd_reg_nonunique!IT52/known_asd_reg_nonunique!$G52,0)</f>
        <v>0.18181818181818182</v>
      </c>
      <c r="IU52" s="3">
        <f>IFERROR(known_asd_reg_nonunique!IU52/known_asd_reg_nonunique!$G52,0)</f>
        <v>9.0909090909090912E-2</v>
      </c>
      <c r="IV52" s="3">
        <f>IFERROR(known_asd_reg_nonunique!IV52/known_asd_reg_nonunique!$G52,0)</f>
        <v>0.27272727272727271</v>
      </c>
      <c r="IW52" s="3">
        <f>IFERROR(known_asd_reg_nonunique!IW52/known_asd_reg_nonunique!$G52,0)</f>
        <v>0.27272727272727271</v>
      </c>
      <c r="IX52" s="3">
        <f>IFERROR(known_asd_reg_nonunique!IX52/known_asd_reg_nonunique!$G52,0)</f>
        <v>0.18181818181818182</v>
      </c>
      <c r="IY52" s="3">
        <f>IFERROR(known_asd_reg_nonunique!IY52/known_asd_reg_nonunique!$G52,0)</f>
        <v>0.27272727272727271</v>
      </c>
      <c r="IZ52" s="3">
        <f>IFERROR(known_asd_reg_nonunique!IZ52/known_asd_reg_nonunique!$G52,0)</f>
        <v>9.0909090909090912E-2</v>
      </c>
      <c r="JA52" s="3">
        <f>IFERROR(known_asd_reg_nonunique!JA52/known_asd_reg_nonunique!$G52,0)</f>
        <v>9.0909090909090912E-2</v>
      </c>
      <c r="JB52" s="3">
        <f>IFERROR(known_asd_reg_nonunique!JB52/known_asd_reg_nonunique!$G52,0)</f>
        <v>0.27272727272727271</v>
      </c>
      <c r="JC52" s="3">
        <f>IFERROR(known_asd_reg_nonunique!JC52/known_asd_reg_nonunique!$G52,0)</f>
        <v>0.27272727272727271</v>
      </c>
      <c r="JD52" s="3">
        <f>IFERROR(known_asd_reg_nonunique!JD52/known_asd_reg_nonunique!$G52,0)</f>
        <v>0.27272727272727271</v>
      </c>
      <c r="JE52" s="3">
        <f>IFERROR(known_asd_reg_nonunique!JE52/known_asd_reg_nonunique!$G52,0)</f>
        <v>0.27272727272727271</v>
      </c>
      <c r="JF52" s="3">
        <f>IFERROR(known_asd_reg_nonunique!JF52/known_asd_reg_nonunique!$G52,0)</f>
        <v>9.0909090909090912E-2</v>
      </c>
      <c r="JG52" s="3">
        <f>IFERROR(known_asd_reg_nonunique!JG52/known_asd_reg_nonunique!$G52,0)</f>
        <v>9.0909090909090912E-2</v>
      </c>
      <c r="JH52" s="3">
        <f>IFERROR(known_asd_reg_nonunique!JH52/known_asd_reg_nonunique!$G52,0)</f>
        <v>0.18181818181818182</v>
      </c>
      <c r="JI52" s="3">
        <f>IFERROR(known_asd_reg_nonunique!JI52/known_asd_reg_nonunique!$G52,0)</f>
        <v>0.45454545454545453</v>
      </c>
      <c r="JJ52" s="3">
        <f>IFERROR(known_asd_reg_nonunique!JJ52/known_asd_reg_nonunique!$G52,0)</f>
        <v>0.45454545454545453</v>
      </c>
      <c r="JK52" s="3">
        <f>IFERROR(known_asd_reg_nonunique!JK52/known_asd_reg_nonunique!$G52,0)</f>
        <v>0.45454545454545453</v>
      </c>
      <c r="JL52" s="3">
        <f>IFERROR(known_asd_reg_nonunique!JL52/known_asd_reg_nonunique!$G52,0)</f>
        <v>0.54545454545454541</v>
      </c>
      <c r="JM52" s="3">
        <f>IFERROR(known_asd_reg_nonunique!JM52/known_asd_reg_nonunique!$G52,0)</f>
        <v>9.0909090909090912E-2</v>
      </c>
      <c r="JN52" s="3">
        <f>IFERROR(known_asd_reg_nonunique!JN52/known_asd_reg_nonunique!$G52,0)</f>
        <v>0.27272727272727271</v>
      </c>
      <c r="JO52" s="3">
        <f>IFERROR(known_asd_reg_nonunique!JO52/known_asd_reg_nonunique!$G52,0)</f>
        <v>0.18181818181818182</v>
      </c>
      <c r="JP52" s="3">
        <f>IFERROR(known_asd_reg_nonunique!JP52/known_asd_reg_nonunique!$G52,0)</f>
        <v>0.45454545454545453</v>
      </c>
      <c r="JQ52" s="3">
        <f>IFERROR(known_asd_reg_nonunique!JQ52/known_asd_reg_nonunique!$G52,0)</f>
        <v>0.27272727272727271</v>
      </c>
      <c r="JR52" s="3">
        <f>IFERROR(known_asd_reg_nonunique!JR52/known_asd_reg_nonunique!$G52,0)</f>
        <v>0.18181818181818182</v>
      </c>
      <c r="JS52" s="3">
        <f>IFERROR(known_asd_reg_nonunique!JS52/known_asd_reg_nonunique!$G52,0)</f>
        <v>9.0909090909090912E-2</v>
      </c>
      <c r="JT52" s="3">
        <f>IFERROR(known_asd_reg_nonunique!JT52/known_asd_reg_nonunique!$G52,0)</f>
        <v>9.0909090909090912E-2</v>
      </c>
      <c r="JU52" s="3">
        <f>IFERROR(known_asd_reg_nonunique!JU52/known_asd_reg_nonunique!$G52,0)</f>
        <v>9.0909090909090912E-2</v>
      </c>
      <c r="JV52" s="3">
        <f>IFERROR(known_asd_reg_nonunique!JV52/known_asd_reg_nonunique!$G52,0)</f>
        <v>0.18181818181818182</v>
      </c>
      <c r="JW52" s="3">
        <f>IFERROR(known_asd_reg_nonunique!JW52/known_asd_reg_nonunique!$G52,0)</f>
        <v>0.18181818181818182</v>
      </c>
      <c r="JX52" s="3">
        <f>IFERROR(known_asd_reg_nonunique!JX52/known_asd_reg_nonunique!$G52,0)</f>
        <v>0.18181818181818182</v>
      </c>
      <c r="JY52" s="3">
        <f>IFERROR(known_asd_reg_nonunique!JY52/known_asd_reg_nonunique!$G52,0)</f>
        <v>0.18181818181818182</v>
      </c>
      <c r="JZ52" s="3">
        <f>IFERROR(known_asd_reg_nonunique!JZ52/known_asd_reg_nonunique!$G52,0)</f>
        <v>0.36363636363636365</v>
      </c>
      <c r="KA52" s="3">
        <f>IFERROR(known_asd_reg_nonunique!KA52/known_asd_reg_nonunique!$G52,0)</f>
        <v>0.18181818181818182</v>
      </c>
      <c r="KB52" s="3">
        <f>IFERROR(known_asd_reg_nonunique!KB52/known_asd_reg_nonunique!$G52,0)</f>
        <v>9.0909090909090912E-2</v>
      </c>
      <c r="KC52" s="3">
        <f>IFERROR(known_asd_reg_nonunique!KC52/known_asd_reg_nonunique!$G52,0)</f>
        <v>9.0909090909090912E-2</v>
      </c>
      <c r="KD52" s="3">
        <f>IFERROR(known_asd_reg_nonunique!KD52/known_asd_reg_nonunique!$G52,0)</f>
        <v>9.0909090909090912E-2</v>
      </c>
      <c r="KE52" s="3">
        <f>IFERROR(known_asd_reg_nonunique!KE52/known_asd_reg_nonunique!$G52,0)</f>
        <v>9.0909090909090912E-2</v>
      </c>
      <c r="KF52" s="3">
        <f>IFERROR(known_asd_reg_nonunique!KF52/known_asd_reg_nonunique!$G52,0)</f>
        <v>9.0909090909090912E-2</v>
      </c>
      <c r="KG52" s="3">
        <f>IFERROR(known_asd_reg_nonunique!KG52/known_asd_reg_nonunique!$G52,0)</f>
        <v>0.36363636363636365</v>
      </c>
      <c r="KH52" s="3">
        <f>IFERROR(known_asd_reg_nonunique!KH52/known_asd_reg_nonunique!$G52,0)</f>
        <v>0.18181818181818182</v>
      </c>
      <c r="KI52" s="3">
        <f>IFERROR(known_asd_reg_nonunique!KI52/known_asd_reg_nonunique!$G52,0)</f>
        <v>0.18181818181818182</v>
      </c>
      <c r="KJ52" s="3">
        <f>IFERROR(known_asd_reg_nonunique!KJ52/known_asd_reg_nonunique!$G52,0)</f>
        <v>9.0909090909090912E-2</v>
      </c>
      <c r="KK52" s="3">
        <f>IFERROR(known_asd_reg_nonunique!KK52/known_asd_reg_nonunique!$G52,0)</f>
        <v>0.18181818181818182</v>
      </c>
      <c r="KL52" s="3">
        <f>IFERROR(known_asd_reg_nonunique!KL52/known_asd_reg_nonunique!$G52,0)</f>
        <v>0.36363636363636365</v>
      </c>
      <c r="KM52" s="3">
        <f>IFERROR(known_asd_reg_nonunique!KM52/known_asd_reg_nonunique!$G52,0)</f>
        <v>0.27272727272727271</v>
      </c>
      <c r="KN52" s="3">
        <f>IFERROR(known_asd_reg_nonunique!KN52/known_asd_reg_nonunique!$G52,0)</f>
        <v>0.18181818181818182</v>
      </c>
      <c r="KO52" s="3">
        <f>IFERROR(known_asd_reg_nonunique!KO52/known_asd_reg_nonunique!$G52,0)</f>
        <v>9.0909090909090912E-2</v>
      </c>
      <c r="KP52" s="3">
        <f>IFERROR(known_asd_reg_nonunique!KP52/known_asd_reg_nonunique!$G52,0)</f>
        <v>9.0909090909090912E-2</v>
      </c>
      <c r="KQ52" s="3">
        <f>IFERROR(known_asd_reg_nonunique!KQ52/known_asd_reg_nonunique!$G52,0)</f>
        <v>0.18181818181818182</v>
      </c>
      <c r="KR52" s="3">
        <f>IFERROR(known_asd_reg_nonunique!KR52/known_asd_reg_nonunique!$G52,0)</f>
        <v>0.18181818181818182</v>
      </c>
      <c r="KS52" s="3">
        <f>IFERROR(known_asd_reg_nonunique!KS52/known_asd_reg_nonunique!$G52,0)</f>
        <v>0.27272727272727271</v>
      </c>
      <c r="KT52" s="3">
        <f>IFERROR(known_asd_reg_nonunique!KT52/known_asd_reg_nonunique!$G52,0)</f>
        <v>0.45454545454545453</v>
      </c>
      <c r="KU52" s="3">
        <f>IFERROR(known_asd_reg_nonunique!KU52/known_asd_reg_nonunique!$G52,0)</f>
        <v>0.27272727272727271</v>
      </c>
      <c r="KV52" s="3">
        <f>IFERROR(known_asd_reg_nonunique!KV52/known_asd_reg_nonunique!$G52,0)</f>
        <v>0.18181818181818182</v>
      </c>
      <c r="KW52" s="3">
        <f>IFERROR(known_asd_reg_nonunique!KW52/known_asd_reg_nonunique!$G52,0)</f>
        <v>0.36363636363636365</v>
      </c>
      <c r="KX52" s="3">
        <f>IFERROR(known_asd_reg_nonunique!KX52/known_asd_reg_nonunique!$G52,0)</f>
        <v>0.27272727272727271</v>
      </c>
      <c r="KY52" s="3">
        <f>IFERROR(known_asd_reg_nonunique!KY52/known_asd_reg_nonunique!$G52,0)</f>
        <v>0.36363636363636365</v>
      </c>
      <c r="KZ52" s="3">
        <f>IFERROR(known_asd_reg_nonunique!KZ52/known_asd_reg_nonunique!$G52,0)</f>
        <v>0.18181818181818182</v>
      </c>
      <c r="LA52" s="3">
        <f>IFERROR(known_asd_reg_nonunique!LA52/known_asd_reg_nonunique!$G52,0)</f>
        <v>9.0909090909090912E-2</v>
      </c>
      <c r="LB52" s="3">
        <f>IFERROR(known_asd_reg_nonunique!LB52/known_asd_reg_nonunique!$G52,0)</f>
        <v>9.0909090909090912E-2</v>
      </c>
      <c r="LC52" s="3">
        <f>IFERROR(known_asd_reg_nonunique!LC52/known_asd_reg_nonunique!$G52,0)</f>
        <v>9.0909090909090912E-2</v>
      </c>
      <c r="LD52" s="3">
        <f>IFERROR(known_asd_reg_nonunique!LD52/known_asd_reg_nonunique!$G52,0)</f>
        <v>0.27272727272727271</v>
      </c>
      <c r="LE52" s="3">
        <f>IFERROR(known_asd_reg_nonunique!LE52/known_asd_reg_nonunique!$G52,0)</f>
        <v>0.18181818181818182</v>
      </c>
      <c r="LF52" s="3">
        <f>IFERROR(known_asd_reg_nonunique!LF52/known_asd_reg_nonunique!$G52,0)</f>
        <v>0.18181818181818182</v>
      </c>
      <c r="LG52" s="3">
        <f>IFERROR(known_asd_reg_nonunique!LG52/known_asd_reg_nonunique!$G52,0)</f>
        <v>0.27272727272727271</v>
      </c>
      <c r="LH52" s="3">
        <f>IFERROR(known_asd_reg_nonunique!LH52/known_asd_reg_nonunique!$G52,0)</f>
        <v>0.18181818181818182</v>
      </c>
      <c r="LI52" s="3">
        <f>IFERROR(known_asd_reg_nonunique!LI52/known_asd_reg_nonunique!$G52,0)</f>
        <v>9.0909090909090912E-2</v>
      </c>
      <c r="LJ52" s="3">
        <f>IFERROR(known_asd_reg_nonunique!LJ52/known_asd_reg_nonunique!$G52,0)</f>
        <v>0.36363636363636365</v>
      </c>
      <c r="LK52" s="3">
        <f>IFERROR(known_asd_reg_nonunique!LK52/known_asd_reg_nonunique!$G52,0)</f>
        <v>9.0909090909090912E-2</v>
      </c>
      <c r="LL52" s="3">
        <f>IFERROR(known_asd_reg_nonunique!LL52/known_asd_reg_nonunique!$G52,0)</f>
        <v>9.0909090909090912E-2</v>
      </c>
      <c r="LM52" s="3">
        <f>IFERROR(known_asd_reg_nonunique!LM52/known_asd_reg_nonunique!$G52,0)</f>
        <v>0.27272727272727271</v>
      </c>
      <c r="LN52" s="3">
        <f>IFERROR(known_asd_reg_nonunique!LN52/known_asd_reg_nonunique!$G52,0)</f>
        <v>9.0909090909090912E-2</v>
      </c>
      <c r="LO52" s="3">
        <f>IFERROR(known_asd_reg_nonunique!LO52/known_asd_reg_nonunique!$G52,0)</f>
        <v>9.0909090909090912E-2</v>
      </c>
      <c r="LP52" s="3">
        <f>IFERROR(known_asd_reg_nonunique!LP52/known_asd_reg_nonunique!$G52,0)</f>
        <v>9.0909090909090912E-2</v>
      </c>
      <c r="LQ52" s="3">
        <f>IFERROR(known_asd_reg_nonunique!LQ52/known_asd_reg_nonunique!$G52,0)</f>
        <v>9.0909090909090912E-2</v>
      </c>
      <c r="LR52" s="3">
        <f>IFERROR(known_asd_reg_nonunique!LR52/known_asd_reg_nonunique!$G52,0)</f>
        <v>0.18181818181818182</v>
      </c>
      <c r="LS52" s="3">
        <f>IFERROR(known_asd_reg_nonunique!LS52/known_asd_reg_nonunique!$G52,0)</f>
        <v>0.18181818181818182</v>
      </c>
      <c r="LT52" s="3">
        <f>IFERROR(known_asd_reg_nonunique!LT52/known_asd_reg_nonunique!$G52,0)</f>
        <v>0.18181818181818182</v>
      </c>
      <c r="LU52" s="3">
        <f>IFERROR(known_asd_reg_nonunique!LU52/known_asd_reg_nonunique!$G52,0)</f>
        <v>9.0909090909090912E-2</v>
      </c>
      <c r="LV52" s="3">
        <f>IFERROR(known_asd_reg_nonunique!LV52/known_asd_reg_nonunique!$G52,0)</f>
        <v>0.27272727272727271</v>
      </c>
      <c r="LW52" s="3">
        <f>IFERROR(known_asd_reg_nonunique!LW52/known_asd_reg_nonunique!$G52,0)</f>
        <v>0.18181818181818182</v>
      </c>
      <c r="LX52" s="3">
        <f>IFERROR(known_asd_reg_nonunique!LX52/known_asd_reg_nonunique!$G52,0)</f>
        <v>0.27272727272727271</v>
      </c>
      <c r="LY52" s="3">
        <f>IFERROR(known_asd_reg_nonunique!LY52/known_asd_reg_nonunique!$G52,0)</f>
        <v>9.0909090909090912E-2</v>
      </c>
      <c r="LZ52" s="3">
        <f>IFERROR(known_asd_reg_nonunique!LZ52/known_asd_reg_nonunique!$G52,0)</f>
        <v>0.18181818181818182</v>
      </c>
      <c r="MA52" s="3">
        <f>IFERROR(known_asd_reg_nonunique!MA52/known_asd_reg_nonunique!$G52,0)</f>
        <v>9.0909090909090912E-2</v>
      </c>
      <c r="MB52" s="3">
        <f>IFERROR(known_asd_reg_nonunique!MB52/known_asd_reg_nonunique!$G52,0)</f>
        <v>0.18181818181818182</v>
      </c>
      <c r="MC52" s="3">
        <f>IFERROR(known_asd_reg_nonunique!MC52/known_asd_reg_nonunique!$G52,0)</f>
        <v>0.27272727272727271</v>
      </c>
      <c r="MD52" s="3">
        <f>IFERROR(known_asd_reg_nonunique!MD52/known_asd_reg_nonunique!$G52,0)</f>
        <v>9.0909090909090912E-2</v>
      </c>
      <c r="ME52" s="3">
        <f>IFERROR(known_asd_reg_nonunique!ME52/known_asd_reg_nonunique!$G52,0)</f>
        <v>9.0909090909090912E-2</v>
      </c>
      <c r="MF52" s="3">
        <f>IFERROR(known_asd_reg_nonunique!MF52/known_asd_reg_nonunique!$G52,0)</f>
        <v>0.36363636363636365</v>
      </c>
      <c r="MG52" s="3">
        <f>IFERROR(known_asd_reg_nonunique!MG52/known_asd_reg_nonunique!$G52,0)</f>
        <v>0.18181818181818182</v>
      </c>
      <c r="MH52" s="3">
        <f>IFERROR(known_asd_reg_nonunique!MH52/known_asd_reg_nonunique!$G52,0)</f>
        <v>9.0909090909090912E-2</v>
      </c>
      <c r="MI52" s="3">
        <f>IFERROR(known_asd_reg_nonunique!MI52/known_asd_reg_nonunique!$G52,0)</f>
        <v>0.36363636363636365</v>
      </c>
      <c r="MJ52" s="3">
        <f>IFERROR(known_asd_reg_nonunique!MJ52/known_asd_reg_nonunique!$G52,0)</f>
        <v>0.18181818181818182</v>
      </c>
      <c r="MK52" s="3">
        <f>IFERROR(known_asd_reg_nonunique!MK52/known_asd_reg_nonunique!$G52,0)</f>
        <v>0.36363636363636365</v>
      </c>
      <c r="ML52" s="3">
        <f>IFERROR(known_asd_reg_nonunique!ML52/known_asd_reg_nonunique!$G52,0)</f>
        <v>9.0909090909090912E-2</v>
      </c>
      <c r="MM52" s="3">
        <f>IFERROR(known_asd_reg_nonunique!MM52/known_asd_reg_nonunique!$G52,0)</f>
        <v>0.18181818181818182</v>
      </c>
      <c r="MN52" s="3">
        <f>IFERROR(known_asd_reg_nonunique!MN52/known_asd_reg_nonunique!$G52,0)</f>
        <v>0.27272727272727271</v>
      </c>
      <c r="MO52" s="3">
        <f>IFERROR(known_asd_reg_nonunique!MO52/known_asd_reg_nonunique!$G52,0)</f>
        <v>9.0909090909090912E-2</v>
      </c>
      <c r="MP52" s="3">
        <f>IFERROR(known_asd_reg_nonunique!MP52/known_asd_reg_nonunique!$G52,0)</f>
        <v>0.18181818181818182</v>
      </c>
    </row>
    <row r="53" spans="1:354" x14ac:dyDescent="0.25">
      <c r="A53" t="s">
        <v>403</v>
      </c>
      <c r="B53">
        <v>15</v>
      </c>
      <c r="C53">
        <v>24063517</v>
      </c>
      <c r="D53">
        <v>24254516</v>
      </c>
      <c r="E53">
        <v>24254516</v>
      </c>
      <c r="F53" t="s">
        <v>354</v>
      </c>
      <c r="G53">
        <v>2</v>
      </c>
      <c r="H53" s="3">
        <f>IFERROR(known_asd_reg_nonunique!H53/known_asd_reg_nonunique!$G53,0)</f>
        <v>0.5</v>
      </c>
      <c r="I53" s="3">
        <f>IFERROR(known_asd_reg_nonunique!I53/known_asd_reg_nonunique!$G53,0)</f>
        <v>0</v>
      </c>
      <c r="J53" s="3">
        <f>IFERROR(known_asd_reg_nonunique!J53/known_asd_reg_nonunique!$G53,0)</f>
        <v>0</v>
      </c>
      <c r="K53" s="3">
        <f>IFERROR(known_asd_reg_nonunique!K53/known_asd_reg_nonunique!$G53,0)</f>
        <v>0</v>
      </c>
      <c r="L53" s="3">
        <f>IFERROR(known_asd_reg_nonunique!L53/known_asd_reg_nonunique!$G53,0)</f>
        <v>0</v>
      </c>
      <c r="M53" s="3">
        <f>IFERROR(known_asd_reg_nonunique!M53/known_asd_reg_nonunique!$G53,0)</f>
        <v>0</v>
      </c>
      <c r="N53" s="3">
        <f>IFERROR(known_asd_reg_nonunique!N53/known_asd_reg_nonunique!$G53,0)</f>
        <v>0</v>
      </c>
      <c r="O53" s="3">
        <f>IFERROR(known_asd_reg_nonunique!O53/known_asd_reg_nonunique!$G53,0)</f>
        <v>0</v>
      </c>
      <c r="P53" s="3">
        <f>IFERROR(known_asd_reg_nonunique!P53/known_asd_reg_nonunique!$G53,0)</f>
        <v>0.5</v>
      </c>
      <c r="Q53" s="3">
        <f>IFERROR(known_asd_reg_nonunique!Q53/known_asd_reg_nonunique!$G53,0)</f>
        <v>0.5</v>
      </c>
      <c r="R53" s="3">
        <f>IFERROR(known_asd_reg_nonunique!R53/known_asd_reg_nonunique!$G53,0)</f>
        <v>0.5</v>
      </c>
      <c r="S53" s="3">
        <f>IFERROR(known_asd_reg_nonunique!S53/known_asd_reg_nonunique!$G53,0)</f>
        <v>0.5</v>
      </c>
      <c r="T53" s="3">
        <f>IFERROR(known_asd_reg_nonunique!T53/known_asd_reg_nonunique!$G53,0)</f>
        <v>0.5</v>
      </c>
      <c r="U53" s="3">
        <f>IFERROR(known_asd_reg_nonunique!U53/known_asd_reg_nonunique!$G53,0)</f>
        <v>0.5</v>
      </c>
      <c r="V53" s="3">
        <f>IFERROR(known_asd_reg_nonunique!V53/known_asd_reg_nonunique!$G53,0)</f>
        <v>0.5</v>
      </c>
      <c r="W53" s="3">
        <f>IFERROR(known_asd_reg_nonunique!W53/known_asd_reg_nonunique!$G53,0)</f>
        <v>0.5</v>
      </c>
      <c r="X53" s="3">
        <f>IFERROR(known_asd_reg_nonunique!X53/known_asd_reg_nonunique!$G53,0)</f>
        <v>0.5</v>
      </c>
      <c r="Y53" s="3">
        <f>IFERROR(known_asd_reg_nonunique!Y53/known_asd_reg_nonunique!$G53,0)</f>
        <v>0.5</v>
      </c>
      <c r="Z53" s="3">
        <f>IFERROR(known_asd_reg_nonunique!Z53/known_asd_reg_nonunique!$G53,0)</f>
        <v>0.5</v>
      </c>
      <c r="AA53" s="3">
        <f>IFERROR(known_asd_reg_nonunique!AA53/known_asd_reg_nonunique!$G53,0)</f>
        <v>0.5</v>
      </c>
      <c r="AB53" s="3">
        <f>IFERROR(known_asd_reg_nonunique!AB53/known_asd_reg_nonunique!$G53,0)</f>
        <v>0.5</v>
      </c>
      <c r="AC53" s="3">
        <f>IFERROR(known_asd_reg_nonunique!AC53/known_asd_reg_nonunique!$G53,0)</f>
        <v>0.5</v>
      </c>
      <c r="AD53" s="3">
        <f>IFERROR(known_asd_reg_nonunique!AD53/known_asd_reg_nonunique!$G53,0)</f>
        <v>0.5</v>
      </c>
      <c r="AE53" s="3">
        <f>IFERROR(known_asd_reg_nonunique!AE53/known_asd_reg_nonunique!$G53,0)</f>
        <v>0</v>
      </c>
      <c r="AF53" s="3">
        <f>IFERROR(known_asd_reg_nonunique!AF53/known_asd_reg_nonunique!$G53,0)</f>
        <v>0.5</v>
      </c>
      <c r="AG53" s="3">
        <f>IFERROR(known_asd_reg_nonunique!AG53/known_asd_reg_nonunique!$G53,0)</f>
        <v>0.5</v>
      </c>
      <c r="AH53" s="3">
        <f>IFERROR(known_asd_reg_nonunique!AH53/known_asd_reg_nonunique!$G53,0)</f>
        <v>0.5</v>
      </c>
      <c r="AI53" s="3">
        <f>IFERROR(known_asd_reg_nonunique!AI53/known_asd_reg_nonunique!$G53,0)</f>
        <v>0.5</v>
      </c>
      <c r="AJ53" s="3">
        <f>IFERROR(known_asd_reg_nonunique!AJ53/known_asd_reg_nonunique!$G53,0)</f>
        <v>0.5</v>
      </c>
      <c r="AK53" s="3">
        <f>IFERROR(known_asd_reg_nonunique!AK53/known_asd_reg_nonunique!$G53,0)</f>
        <v>0.5</v>
      </c>
      <c r="AL53" s="3">
        <f>IFERROR(known_asd_reg_nonunique!AL53/known_asd_reg_nonunique!$G53,0)</f>
        <v>0.5</v>
      </c>
      <c r="AM53" s="3">
        <f>IFERROR(known_asd_reg_nonunique!AM53/known_asd_reg_nonunique!$G53,0)</f>
        <v>0.5</v>
      </c>
      <c r="AN53" s="3">
        <f>IFERROR(known_asd_reg_nonunique!AN53/known_asd_reg_nonunique!$G53,0)</f>
        <v>0.5</v>
      </c>
      <c r="AO53" s="3">
        <f>IFERROR(known_asd_reg_nonunique!AO53/known_asd_reg_nonunique!$G53,0)</f>
        <v>0.5</v>
      </c>
      <c r="AP53" s="3">
        <f>IFERROR(known_asd_reg_nonunique!AP53/known_asd_reg_nonunique!$G53,0)</f>
        <v>0.5</v>
      </c>
      <c r="AQ53" s="3">
        <f>IFERROR(known_asd_reg_nonunique!AQ53/known_asd_reg_nonunique!$G53,0)</f>
        <v>0.5</v>
      </c>
      <c r="AR53" s="3">
        <f>IFERROR(known_asd_reg_nonunique!AR53/known_asd_reg_nonunique!$G53,0)</f>
        <v>0</v>
      </c>
      <c r="AS53" s="3">
        <f>IFERROR(known_asd_reg_nonunique!AS53/known_asd_reg_nonunique!$G53,0)</f>
        <v>0</v>
      </c>
      <c r="AT53" s="3">
        <f>IFERROR(known_asd_reg_nonunique!AT53/known_asd_reg_nonunique!$G53,0)</f>
        <v>0</v>
      </c>
      <c r="AU53" s="3">
        <f>IFERROR(known_asd_reg_nonunique!AU53/known_asd_reg_nonunique!$G53,0)</f>
        <v>0.5</v>
      </c>
      <c r="AV53" s="3">
        <f>IFERROR(known_asd_reg_nonunique!AV53/known_asd_reg_nonunique!$G53,0)</f>
        <v>0</v>
      </c>
      <c r="AW53" s="3">
        <f>IFERROR(known_asd_reg_nonunique!AW53/known_asd_reg_nonunique!$G53,0)</f>
        <v>0</v>
      </c>
      <c r="AX53" s="3">
        <f>IFERROR(known_asd_reg_nonunique!AX53/known_asd_reg_nonunique!$G53,0)</f>
        <v>0</v>
      </c>
      <c r="AY53" s="3">
        <f>IFERROR(known_asd_reg_nonunique!AY53/known_asd_reg_nonunique!$G53,0)</f>
        <v>0</v>
      </c>
      <c r="AZ53" s="3">
        <f>IFERROR(known_asd_reg_nonunique!AZ53/known_asd_reg_nonunique!$G53,0)</f>
        <v>0</v>
      </c>
      <c r="BA53" s="3">
        <f>IFERROR(known_asd_reg_nonunique!BA53/known_asd_reg_nonunique!$G53,0)</f>
        <v>0</v>
      </c>
      <c r="BB53" s="3">
        <f>IFERROR(known_asd_reg_nonunique!BB53/known_asd_reg_nonunique!$G53,0)</f>
        <v>0</v>
      </c>
      <c r="BC53" s="3">
        <f>IFERROR(known_asd_reg_nonunique!BC53/known_asd_reg_nonunique!$G53,0)</f>
        <v>0</v>
      </c>
      <c r="BD53" s="3">
        <f>IFERROR(known_asd_reg_nonunique!BD53/known_asd_reg_nonunique!$G53,0)</f>
        <v>0</v>
      </c>
      <c r="BE53" s="3">
        <f>IFERROR(known_asd_reg_nonunique!BE53/known_asd_reg_nonunique!$G53,0)</f>
        <v>0</v>
      </c>
      <c r="BF53" s="3">
        <f>IFERROR(known_asd_reg_nonunique!BF53/known_asd_reg_nonunique!$G53,0)</f>
        <v>0</v>
      </c>
      <c r="BG53" s="3">
        <f>IFERROR(known_asd_reg_nonunique!BG53/known_asd_reg_nonunique!$G53,0)</f>
        <v>0</v>
      </c>
      <c r="BH53" s="3">
        <f>IFERROR(known_asd_reg_nonunique!BH53/known_asd_reg_nonunique!$G53,0)</f>
        <v>0</v>
      </c>
      <c r="BI53" s="3">
        <f>IFERROR(known_asd_reg_nonunique!BI53/known_asd_reg_nonunique!$G53,0)</f>
        <v>0</v>
      </c>
      <c r="BJ53" s="3">
        <f>IFERROR(known_asd_reg_nonunique!BJ53/known_asd_reg_nonunique!$G53,0)</f>
        <v>0</v>
      </c>
      <c r="BK53" s="3">
        <f>IFERROR(known_asd_reg_nonunique!BK53/known_asd_reg_nonunique!$G53,0)</f>
        <v>0</v>
      </c>
      <c r="BL53" s="3">
        <f>IFERROR(known_asd_reg_nonunique!BL53/known_asd_reg_nonunique!$G53,0)</f>
        <v>0</v>
      </c>
      <c r="BM53" s="3">
        <f>IFERROR(known_asd_reg_nonunique!BM53/known_asd_reg_nonunique!$G53,0)</f>
        <v>0</v>
      </c>
      <c r="BN53" s="3">
        <f>IFERROR(known_asd_reg_nonunique!BN53/known_asd_reg_nonunique!$G53,0)</f>
        <v>0</v>
      </c>
      <c r="BO53" s="3">
        <f>IFERROR(known_asd_reg_nonunique!BO53/known_asd_reg_nonunique!$G53,0)</f>
        <v>0</v>
      </c>
      <c r="BP53" s="3">
        <f>IFERROR(known_asd_reg_nonunique!BP53/known_asd_reg_nonunique!$G53,0)</f>
        <v>0</v>
      </c>
      <c r="BQ53" s="3">
        <f>IFERROR(known_asd_reg_nonunique!BQ53/known_asd_reg_nonunique!$G53,0)</f>
        <v>0</v>
      </c>
      <c r="BR53" s="3">
        <f>IFERROR(known_asd_reg_nonunique!BR53/known_asd_reg_nonunique!$G53,0)</f>
        <v>0</v>
      </c>
      <c r="BS53" s="3">
        <f>IFERROR(known_asd_reg_nonunique!BS53/known_asd_reg_nonunique!$G53,0)</f>
        <v>0</v>
      </c>
      <c r="BT53" s="3">
        <f>IFERROR(known_asd_reg_nonunique!BT53/known_asd_reg_nonunique!$G53,0)</f>
        <v>0</v>
      </c>
      <c r="BU53" s="3">
        <f>IFERROR(known_asd_reg_nonunique!BU53/known_asd_reg_nonunique!$G53,0)</f>
        <v>0</v>
      </c>
      <c r="BV53" s="3">
        <f>IFERROR(known_asd_reg_nonunique!BV53/known_asd_reg_nonunique!$G53,0)</f>
        <v>0</v>
      </c>
      <c r="BW53" s="3">
        <f>IFERROR(known_asd_reg_nonunique!BW53/known_asd_reg_nonunique!$G53,0)</f>
        <v>0</v>
      </c>
      <c r="BX53" s="3">
        <f>IFERROR(known_asd_reg_nonunique!BX53/known_asd_reg_nonunique!$G53,0)</f>
        <v>0</v>
      </c>
      <c r="BY53" s="3">
        <f>IFERROR(known_asd_reg_nonunique!BY53/known_asd_reg_nonunique!$G53,0)</f>
        <v>0</v>
      </c>
      <c r="BZ53" s="3">
        <f>IFERROR(known_asd_reg_nonunique!BZ53/known_asd_reg_nonunique!$G53,0)</f>
        <v>0</v>
      </c>
      <c r="CA53" s="3">
        <f>IFERROR(known_asd_reg_nonunique!CA53/known_asd_reg_nonunique!$G53,0)</f>
        <v>0</v>
      </c>
      <c r="CB53" s="3">
        <f>IFERROR(known_asd_reg_nonunique!CB53/known_asd_reg_nonunique!$G53,0)</f>
        <v>0</v>
      </c>
      <c r="CC53" s="3">
        <f>IFERROR(known_asd_reg_nonunique!CC53/known_asd_reg_nonunique!$G53,0)</f>
        <v>0</v>
      </c>
      <c r="CD53" s="3">
        <f>IFERROR(known_asd_reg_nonunique!CD53/known_asd_reg_nonunique!$G53,0)</f>
        <v>0</v>
      </c>
      <c r="CE53" s="3">
        <f>IFERROR(known_asd_reg_nonunique!CE53/known_asd_reg_nonunique!$G53,0)</f>
        <v>0</v>
      </c>
      <c r="CF53" s="3">
        <f>IFERROR(known_asd_reg_nonunique!CF53/known_asd_reg_nonunique!$G53,0)</f>
        <v>0</v>
      </c>
      <c r="CG53" s="3">
        <f>IFERROR(known_asd_reg_nonunique!CG53/known_asd_reg_nonunique!$G53,0)</f>
        <v>0</v>
      </c>
      <c r="CH53" s="3">
        <f>IFERROR(known_asd_reg_nonunique!CH53/known_asd_reg_nonunique!$G53,0)</f>
        <v>0</v>
      </c>
      <c r="CI53" s="3">
        <f>IFERROR(known_asd_reg_nonunique!CI53/known_asd_reg_nonunique!$G53,0)</f>
        <v>0</v>
      </c>
      <c r="CJ53" s="3">
        <f>IFERROR(known_asd_reg_nonunique!CJ53/known_asd_reg_nonunique!$G53,0)</f>
        <v>0</v>
      </c>
      <c r="CK53" s="3">
        <f>IFERROR(known_asd_reg_nonunique!CK53/known_asd_reg_nonunique!$G53,0)</f>
        <v>0</v>
      </c>
      <c r="CL53" s="3">
        <f>IFERROR(known_asd_reg_nonunique!CL53/known_asd_reg_nonunique!$G53,0)</f>
        <v>0</v>
      </c>
      <c r="CM53" s="3">
        <f>IFERROR(known_asd_reg_nonunique!CM53/known_asd_reg_nonunique!$G53,0)</f>
        <v>0</v>
      </c>
      <c r="CN53" s="3">
        <f>IFERROR(known_asd_reg_nonunique!CN53/known_asd_reg_nonunique!$G53,0)</f>
        <v>0</v>
      </c>
      <c r="CO53" s="3">
        <f>IFERROR(known_asd_reg_nonunique!CO53/known_asd_reg_nonunique!$G53,0)</f>
        <v>0.5</v>
      </c>
      <c r="CP53" s="3">
        <f>IFERROR(known_asd_reg_nonunique!CP53/known_asd_reg_nonunique!$G53,0)</f>
        <v>0</v>
      </c>
      <c r="CQ53" s="3">
        <f>IFERROR(known_asd_reg_nonunique!CQ53/known_asd_reg_nonunique!$G53,0)</f>
        <v>0</v>
      </c>
      <c r="CR53" s="3">
        <f>IFERROR(known_asd_reg_nonunique!CR53/known_asd_reg_nonunique!$G53,0)</f>
        <v>0</v>
      </c>
      <c r="CS53" s="3">
        <f>IFERROR(known_asd_reg_nonunique!CS53/known_asd_reg_nonunique!$G53,0)</f>
        <v>0</v>
      </c>
      <c r="CT53" s="3">
        <f>IFERROR(known_asd_reg_nonunique!CT53/known_asd_reg_nonunique!$G53,0)</f>
        <v>0</v>
      </c>
      <c r="CU53" s="3">
        <f>IFERROR(known_asd_reg_nonunique!CU53/known_asd_reg_nonunique!$G53,0)</f>
        <v>0</v>
      </c>
      <c r="CV53" s="3">
        <f>IFERROR(known_asd_reg_nonunique!CV53/known_asd_reg_nonunique!$G53,0)</f>
        <v>0</v>
      </c>
      <c r="CW53" s="3">
        <f>IFERROR(known_asd_reg_nonunique!CW53/known_asd_reg_nonunique!$G53,0)</f>
        <v>0</v>
      </c>
      <c r="CX53" s="3">
        <f>IFERROR(known_asd_reg_nonunique!CX53/known_asd_reg_nonunique!$G53,0)</f>
        <v>0</v>
      </c>
      <c r="CY53" s="3">
        <f>IFERROR(known_asd_reg_nonunique!CY53/known_asd_reg_nonunique!$G53,0)</f>
        <v>0</v>
      </c>
      <c r="CZ53" s="3">
        <f>IFERROR(known_asd_reg_nonunique!CZ53/known_asd_reg_nonunique!$G53,0)</f>
        <v>0</v>
      </c>
      <c r="DA53" s="3">
        <f>IFERROR(known_asd_reg_nonunique!DA53/known_asd_reg_nonunique!$G53,0)</f>
        <v>0</v>
      </c>
      <c r="DB53" s="3">
        <f>IFERROR(known_asd_reg_nonunique!DB53/known_asd_reg_nonunique!$G53,0)</f>
        <v>0</v>
      </c>
      <c r="DC53" s="3">
        <f>IFERROR(known_asd_reg_nonunique!DC53/known_asd_reg_nonunique!$G53,0)</f>
        <v>0</v>
      </c>
      <c r="DD53" s="3">
        <f>IFERROR(known_asd_reg_nonunique!DD53/known_asd_reg_nonunique!$G53,0)</f>
        <v>0</v>
      </c>
      <c r="DE53" s="3">
        <f>IFERROR(known_asd_reg_nonunique!DE53/known_asd_reg_nonunique!$G53,0)</f>
        <v>0</v>
      </c>
      <c r="DF53" s="3">
        <f>IFERROR(known_asd_reg_nonunique!DF53/known_asd_reg_nonunique!$G53,0)</f>
        <v>0</v>
      </c>
      <c r="DG53" s="3">
        <f>IFERROR(known_asd_reg_nonunique!DG53/known_asd_reg_nonunique!$G53,0)</f>
        <v>0</v>
      </c>
      <c r="DH53" s="3">
        <f>IFERROR(known_asd_reg_nonunique!DH53/known_asd_reg_nonunique!$G53,0)</f>
        <v>0</v>
      </c>
      <c r="DI53" s="3">
        <f>IFERROR(known_asd_reg_nonunique!DI53/known_asd_reg_nonunique!$G53,0)</f>
        <v>0</v>
      </c>
      <c r="DJ53" s="3">
        <f>IFERROR(known_asd_reg_nonunique!DJ53/known_asd_reg_nonunique!$G53,0)</f>
        <v>0</v>
      </c>
      <c r="DK53" s="3">
        <f>IFERROR(known_asd_reg_nonunique!DK53/known_asd_reg_nonunique!$G53,0)</f>
        <v>0</v>
      </c>
      <c r="DL53" s="3">
        <f>IFERROR(known_asd_reg_nonunique!DL53/known_asd_reg_nonunique!$G53,0)</f>
        <v>0</v>
      </c>
      <c r="DM53" s="3">
        <f>IFERROR(known_asd_reg_nonunique!DM53/known_asd_reg_nonunique!$G53,0)</f>
        <v>0</v>
      </c>
      <c r="DN53" s="3">
        <f>IFERROR(known_asd_reg_nonunique!DN53/known_asd_reg_nonunique!$G53,0)</f>
        <v>0</v>
      </c>
      <c r="DO53" s="3">
        <f>IFERROR(known_asd_reg_nonunique!DO53/known_asd_reg_nonunique!$G53,0)</f>
        <v>0</v>
      </c>
      <c r="DP53" s="3">
        <f>IFERROR(known_asd_reg_nonunique!DP53/known_asd_reg_nonunique!$G53,0)</f>
        <v>0</v>
      </c>
      <c r="DQ53" s="3">
        <f>IFERROR(known_asd_reg_nonunique!DQ53/known_asd_reg_nonunique!$G53,0)</f>
        <v>0</v>
      </c>
      <c r="DR53" s="3">
        <f>IFERROR(known_asd_reg_nonunique!DR53/known_asd_reg_nonunique!$G53,0)</f>
        <v>0</v>
      </c>
      <c r="DS53" s="3">
        <f>IFERROR(known_asd_reg_nonunique!DS53/known_asd_reg_nonunique!$G53,0)</f>
        <v>0</v>
      </c>
      <c r="DT53" s="3">
        <f>IFERROR(known_asd_reg_nonunique!DT53/known_asd_reg_nonunique!$G53,0)</f>
        <v>0</v>
      </c>
      <c r="DU53" s="3">
        <f>IFERROR(known_asd_reg_nonunique!DU53/known_asd_reg_nonunique!$G53,0)</f>
        <v>0</v>
      </c>
      <c r="DV53" s="3">
        <f>IFERROR(known_asd_reg_nonunique!DV53/known_asd_reg_nonunique!$G53,0)</f>
        <v>0</v>
      </c>
      <c r="DW53" s="3">
        <f>IFERROR(known_asd_reg_nonunique!DW53/known_asd_reg_nonunique!$G53,0)</f>
        <v>0</v>
      </c>
      <c r="DX53" s="3">
        <f>IFERROR(known_asd_reg_nonunique!DX53/known_asd_reg_nonunique!$G53,0)</f>
        <v>0</v>
      </c>
      <c r="DY53" s="3">
        <f>IFERROR(known_asd_reg_nonunique!DY53/known_asd_reg_nonunique!$G53,0)</f>
        <v>0</v>
      </c>
      <c r="DZ53" s="3">
        <f>IFERROR(known_asd_reg_nonunique!DZ53/known_asd_reg_nonunique!$G53,0)</f>
        <v>0</v>
      </c>
      <c r="EA53" s="3">
        <f>IFERROR(known_asd_reg_nonunique!EA53/known_asd_reg_nonunique!$G53,0)</f>
        <v>0</v>
      </c>
      <c r="EB53" s="3">
        <f>IFERROR(known_asd_reg_nonunique!EB53/known_asd_reg_nonunique!$G53,0)</f>
        <v>0</v>
      </c>
      <c r="EC53" s="3">
        <f>IFERROR(known_asd_reg_nonunique!EC53/known_asd_reg_nonunique!$G53,0)</f>
        <v>0</v>
      </c>
      <c r="ED53" s="3">
        <f>IFERROR(known_asd_reg_nonunique!ED53/known_asd_reg_nonunique!$G53,0)</f>
        <v>0</v>
      </c>
      <c r="EE53" s="3">
        <f>IFERROR(known_asd_reg_nonunique!EE53/known_asd_reg_nonunique!$G53,0)</f>
        <v>0</v>
      </c>
      <c r="EF53" s="3">
        <f>IFERROR(known_asd_reg_nonunique!EF53/known_asd_reg_nonunique!$G53,0)</f>
        <v>0</v>
      </c>
      <c r="EG53" s="3">
        <f>IFERROR(known_asd_reg_nonunique!EG53/known_asd_reg_nonunique!$G53,0)</f>
        <v>0</v>
      </c>
      <c r="EH53" s="3">
        <f>IFERROR(known_asd_reg_nonunique!EH53/known_asd_reg_nonunique!$G53,0)</f>
        <v>0.5</v>
      </c>
      <c r="EI53" s="3">
        <f>IFERROR(known_asd_reg_nonunique!EI53/known_asd_reg_nonunique!$G53,0)</f>
        <v>0</v>
      </c>
      <c r="EJ53" s="3">
        <f>IFERROR(known_asd_reg_nonunique!EJ53/known_asd_reg_nonunique!$G53,0)</f>
        <v>0</v>
      </c>
      <c r="EK53" s="3">
        <f>IFERROR(known_asd_reg_nonunique!EK53/known_asd_reg_nonunique!$G53,0)</f>
        <v>0</v>
      </c>
      <c r="EL53" s="3">
        <f>IFERROR(known_asd_reg_nonunique!EL53/known_asd_reg_nonunique!$G53,0)</f>
        <v>0</v>
      </c>
      <c r="EM53" s="3">
        <f>IFERROR(known_asd_reg_nonunique!EM53/known_asd_reg_nonunique!$G53,0)</f>
        <v>0</v>
      </c>
      <c r="EN53" s="3">
        <f>IFERROR(known_asd_reg_nonunique!EN53/known_asd_reg_nonunique!$G53,0)</f>
        <v>0</v>
      </c>
      <c r="EO53" s="3">
        <f>IFERROR(known_asd_reg_nonunique!EO53/known_asd_reg_nonunique!$G53,0)</f>
        <v>0</v>
      </c>
      <c r="EP53" s="3">
        <f>IFERROR(known_asd_reg_nonunique!EP53/known_asd_reg_nonunique!$G53,0)</f>
        <v>0</v>
      </c>
      <c r="EQ53" s="3">
        <f>IFERROR(known_asd_reg_nonunique!EQ53/known_asd_reg_nonunique!$G53,0)</f>
        <v>0</v>
      </c>
      <c r="ER53" s="3">
        <f>IFERROR(known_asd_reg_nonunique!ER53/known_asd_reg_nonunique!$G53,0)</f>
        <v>0</v>
      </c>
      <c r="ES53" s="3">
        <f>IFERROR(known_asd_reg_nonunique!ES53/known_asd_reg_nonunique!$G53,0)</f>
        <v>0</v>
      </c>
      <c r="ET53" s="3">
        <f>IFERROR(known_asd_reg_nonunique!ET53/known_asd_reg_nonunique!$G53,0)</f>
        <v>0</v>
      </c>
      <c r="EU53" s="3">
        <f>IFERROR(known_asd_reg_nonunique!EU53/known_asd_reg_nonunique!$G53,0)</f>
        <v>0</v>
      </c>
      <c r="EV53" s="3">
        <f>IFERROR(known_asd_reg_nonunique!EV53/known_asd_reg_nonunique!$G53,0)</f>
        <v>0</v>
      </c>
      <c r="EW53" s="3">
        <f>IFERROR(known_asd_reg_nonunique!EW53/known_asd_reg_nonunique!$G53,0)</f>
        <v>0</v>
      </c>
      <c r="EX53" s="3">
        <f>IFERROR(known_asd_reg_nonunique!EX53/known_asd_reg_nonunique!$G53,0)</f>
        <v>0</v>
      </c>
      <c r="EY53" s="3">
        <f>IFERROR(known_asd_reg_nonunique!EY53/known_asd_reg_nonunique!$G53,0)</f>
        <v>0</v>
      </c>
      <c r="EZ53" s="3">
        <f>IFERROR(known_asd_reg_nonunique!EZ53/known_asd_reg_nonunique!$G53,0)</f>
        <v>0</v>
      </c>
      <c r="FA53" s="3">
        <f>IFERROR(known_asd_reg_nonunique!FA53/known_asd_reg_nonunique!$G53,0)</f>
        <v>0</v>
      </c>
      <c r="FB53" s="3">
        <f>IFERROR(known_asd_reg_nonunique!FB53/known_asd_reg_nonunique!$G53,0)</f>
        <v>0</v>
      </c>
      <c r="FC53" s="3">
        <f>IFERROR(known_asd_reg_nonunique!FC53/known_asd_reg_nonunique!$G53,0)</f>
        <v>0</v>
      </c>
      <c r="FD53" s="3">
        <f>IFERROR(known_asd_reg_nonunique!FD53/known_asd_reg_nonunique!$G53,0)</f>
        <v>0</v>
      </c>
      <c r="FE53" s="3">
        <f>IFERROR(known_asd_reg_nonunique!FE53/known_asd_reg_nonunique!$G53,0)</f>
        <v>0</v>
      </c>
      <c r="FF53" s="3">
        <f>IFERROR(known_asd_reg_nonunique!FF53/known_asd_reg_nonunique!$G53,0)</f>
        <v>0</v>
      </c>
      <c r="FG53" s="3">
        <f>IFERROR(known_asd_reg_nonunique!FG53/known_asd_reg_nonunique!$G53,0)</f>
        <v>0</v>
      </c>
      <c r="FH53" s="3">
        <f>IFERROR(known_asd_reg_nonunique!FH53/known_asd_reg_nonunique!$G53,0)</f>
        <v>0</v>
      </c>
      <c r="FI53" s="3">
        <f>IFERROR(known_asd_reg_nonunique!FI53/known_asd_reg_nonunique!$G53,0)</f>
        <v>0</v>
      </c>
      <c r="FJ53" s="3">
        <f>IFERROR(known_asd_reg_nonunique!FJ53/known_asd_reg_nonunique!$G53,0)</f>
        <v>0</v>
      </c>
      <c r="FK53" s="3">
        <f>IFERROR(known_asd_reg_nonunique!FK53/known_asd_reg_nonunique!$G53,0)</f>
        <v>0</v>
      </c>
      <c r="FL53" s="3">
        <f>IFERROR(known_asd_reg_nonunique!FL53/known_asd_reg_nonunique!$G53,0)</f>
        <v>0</v>
      </c>
      <c r="FM53" s="3">
        <f>IFERROR(known_asd_reg_nonunique!FM53/known_asd_reg_nonunique!$G53,0)</f>
        <v>0</v>
      </c>
      <c r="FN53" s="3">
        <f>IFERROR(known_asd_reg_nonunique!FN53/known_asd_reg_nonunique!$G53,0)</f>
        <v>0</v>
      </c>
      <c r="FO53" s="3">
        <f>IFERROR(known_asd_reg_nonunique!FO53/known_asd_reg_nonunique!$G53,0)</f>
        <v>0</v>
      </c>
      <c r="FP53" s="3">
        <f>IFERROR(known_asd_reg_nonunique!FP53/known_asd_reg_nonunique!$G53,0)</f>
        <v>0</v>
      </c>
      <c r="FQ53" s="3">
        <f>IFERROR(known_asd_reg_nonunique!FQ53/known_asd_reg_nonunique!$G53,0)</f>
        <v>0</v>
      </c>
      <c r="FR53" s="3">
        <f>IFERROR(known_asd_reg_nonunique!FR53/known_asd_reg_nonunique!$G53,0)</f>
        <v>0</v>
      </c>
      <c r="FS53" s="3">
        <f>IFERROR(known_asd_reg_nonunique!FS53/known_asd_reg_nonunique!$G53,0)</f>
        <v>0</v>
      </c>
      <c r="FT53" s="3">
        <f>IFERROR(known_asd_reg_nonunique!FT53/known_asd_reg_nonunique!$G53,0)</f>
        <v>0</v>
      </c>
      <c r="FU53" s="3">
        <f>IFERROR(known_asd_reg_nonunique!FU53/known_asd_reg_nonunique!$G53,0)</f>
        <v>0</v>
      </c>
      <c r="FV53" s="3">
        <f>IFERROR(known_asd_reg_nonunique!FV53/known_asd_reg_nonunique!$G53,0)</f>
        <v>0</v>
      </c>
      <c r="FW53" s="3">
        <f>IFERROR(known_asd_reg_nonunique!FW53/known_asd_reg_nonunique!$G53,0)</f>
        <v>0</v>
      </c>
      <c r="FX53" s="3">
        <f>IFERROR(known_asd_reg_nonunique!FX53/known_asd_reg_nonunique!$G53,0)</f>
        <v>0</v>
      </c>
      <c r="FY53" s="3">
        <f>IFERROR(known_asd_reg_nonunique!FY53/known_asd_reg_nonunique!$G53,0)</f>
        <v>0</v>
      </c>
      <c r="FZ53" s="3">
        <f>IFERROR(known_asd_reg_nonunique!FZ53/known_asd_reg_nonunique!$G53,0)</f>
        <v>0</v>
      </c>
      <c r="GA53" s="3">
        <f>IFERROR(known_asd_reg_nonunique!GA53/known_asd_reg_nonunique!$G53,0)</f>
        <v>0</v>
      </c>
      <c r="GB53" s="3">
        <f>IFERROR(known_asd_reg_nonunique!GB53/known_asd_reg_nonunique!$G53,0)</f>
        <v>0</v>
      </c>
      <c r="GC53" s="3">
        <f>IFERROR(known_asd_reg_nonunique!GC53/known_asd_reg_nonunique!$G53,0)</f>
        <v>0</v>
      </c>
      <c r="GD53" s="3">
        <f>IFERROR(known_asd_reg_nonunique!GD53/known_asd_reg_nonunique!$G53,0)</f>
        <v>0</v>
      </c>
      <c r="GE53" s="3">
        <f>IFERROR(known_asd_reg_nonunique!GE53/known_asd_reg_nonunique!$G53,0)</f>
        <v>0</v>
      </c>
      <c r="GF53" s="3">
        <f>IFERROR(known_asd_reg_nonunique!GF53/known_asd_reg_nonunique!$G53,0)</f>
        <v>0</v>
      </c>
      <c r="GG53" s="3">
        <f>IFERROR(known_asd_reg_nonunique!GG53/known_asd_reg_nonunique!$G53,0)</f>
        <v>0</v>
      </c>
      <c r="GH53" s="3">
        <f>IFERROR(known_asd_reg_nonunique!GH53/known_asd_reg_nonunique!$G53,0)</f>
        <v>0.5</v>
      </c>
      <c r="GI53" s="3">
        <f>IFERROR(known_asd_reg_nonunique!GI53/known_asd_reg_nonunique!$G53,0)</f>
        <v>0</v>
      </c>
      <c r="GJ53" s="3">
        <f>IFERROR(known_asd_reg_nonunique!GJ53/known_asd_reg_nonunique!$G53,0)</f>
        <v>0</v>
      </c>
      <c r="GK53" s="3">
        <f>IFERROR(known_asd_reg_nonunique!GK53/known_asd_reg_nonunique!$G53,0)</f>
        <v>0</v>
      </c>
      <c r="GL53" s="3">
        <f>IFERROR(known_asd_reg_nonunique!GL53/known_asd_reg_nonunique!$G53,0)</f>
        <v>0</v>
      </c>
      <c r="GM53" s="3">
        <f>IFERROR(known_asd_reg_nonunique!GM53/known_asd_reg_nonunique!$G53,0)</f>
        <v>0</v>
      </c>
      <c r="GN53" s="3">
        <f>IFERROR(known_asd_reg_nonunique!GN53/known_asd_reg_nonunique!$G53,0)</f>
        <v>0</v>
      </c>
      <c r="GO53" s="3">
        <f>IFERROR(known_asd_reg_nonunique!GO53/known_asd_reg_nonunique!$G53,0)</f>
        <v>0</v>
      </c>
      <c r="GP53" s="3">
        <f>IFERROR(known_asd_reg_nonunique!GP53/known_asd_reg_nonunique!$G53,0)</f>
        <v>0</v>
      </c>
      <c r="GQ53" s="3">
        <f>IFERROR(known_asd_reg_nonunique!GQ53/known_asd_reg_nonunique!$G53,0)</f>
        <v>0</v>
      </c>
      <c r="GR53" s="3">
        <f>IFERROR(known_asd_reg_nonunique!GR53/known_asd_reg_nonunique!$G53,0)</f>
        <v>0</v>
      </c>
      <c r="GS53" s="3">
        <f>IFERROR(known_asd_reg_nonunique!GS53/known_asd_reg_nonunique!$G53,0)</f>
        <v>0</v>
      </c>
      <c r="GT53" s="3">
        <f>IFERROR(known_asd_reg_nonunique!GT53/known_asd_reg_nonunique!$G53,0)</f>
        <v>0</v>
      </c>
      <c r="GU53" s="3">
        <f>IFERROR(known_asd_reg_nonunique!GU53/known_asd_reg_nonunique!$G53,0)</f>
        <v>0</v>
      </c>
      <c r="GV53" s="3">
        <f>IFERROR(known_asd_reg_nonunique!GV53/known_asd_reg_nonunique!$G53,0)</f>
        <v>0</v>
      </c>
      <c r="GW53" s="3">
        <f>IFERROR(known_asd_reg_nonunique!GW53/known_asd_reg_nonunique!$G53,0)</f>
        <v>0</v>
      </c>
      <c r="GX53" s="3">
        <f>IFERROR(known_asd_reg_nonunique!GX53/known_asd_reg_nonunique!$G53,0)</f>
        <v>0</v>
      </c>
      <c r="GY53" s="3">
        <f>IFERROR(known_asd_reg_nonunique!GY53/known_asd_reg_nonunique!$G53,0)</f>
        <v>0</v>
      </c>
      <c r="GZ53" s="3">
        <f>IFERROR(known_asd_reg_nonunique!GZ53/known_asd_reg_nonunique!$G53,0)</f>
        <v>0</v>
      </c>
      <c r="HA53" s="3">
        <f>IFERROR(known_asd_reg_nonunique!HA53/known_asd_reg_nonunique!$G53,0)</f>
        <v>0</v>
      </c>
      <c r="HB53" s="3">
        <f>IFERROR(known_asd_reg_nonunique!HB53/known_asd_reg_nonunique!$G53,0)</f>
        <v>0.5</v>
      </c>
      <c r="HC53" s="3">
        <f>IFERROR(known_asd_reg_nonunique!HC53/known_asd_reg_nonunique!$G53,0)</f>
        <v>0</v>
      </c>
      <c r="HD53" s="3">
        <f>IFERROR(known_asd_reg_nonunique!HD53/known_asd_reg_nonunique!$G53,0)</f>
        <v>0</v>
      </c>
      <c r="HE53" s="3">
        <f>IFERROR(known_asd_reg_nonunique!HE53/known_asd_reg_nonunique!$G53,0)</f>
        <v>0</v>
      </c>
      <c r="HF53" s="3">
        <f>IFERROR(known_asd_reg_nonunique!HF53/known_asd_reg_nonunique!$G53,0)</f>
        <v>0</v>
      </c>
      <c r="HG53" s="3">
        <f>IFERROR(known_asd_reg_nonunique!HG53/known_asd_reg_nonunique!$G53,0)</f>
        <v>0.5</v>
      </c>
      <c r="HH53" s="3">
        <f>IFERROR(known_asd_reg_nonunique!HH53/known_asd_reg_nonunique!$G53,0)</f>
        <v>1</v>
      </c>
      <c r="HI53" s="3">
        <f>IFERROR(known_asd_reg_nonunique!HI53/known_asd_reg_nonunique!$G53,0)</f>
        <v>0</v>
      </c>
      <c r="HJ53" s="3">
        <f>IFERROR(known_asd_reg_nonunique!HJ53/known_asd_reg_nonunique!$G53,0)</f>
        <v>0</v>
      </c>
      <c r="HK53" s="3">
        <f>IFERROR(known_asd_reg_nonunique!HK53/known_asd_reg_nonunique!$G53,0)</f>
        <v>0</v>
      </c>
      <c r="HL53" s="3">
        <f>IFERROR(known_asd_reg_nonunique!HL53/known_asd_reg_nonunique!$G53,0)</f>
        <v>0</v>
      </c>
      <c r="HM53" s="3">
        <f>IFERROR(known_asd_reg_nonunique!HM53/known_asd_reg_nonunique!$G53,0)</f>
        <v>0</v>
      </c>
      <c r="HN53" s="3">
        <f>IFERROR(known_asd_reg_nonunique!HN53/known_asd_reg_nonunique!$G53,0)</f>
        <v>0</v>
      </c>
      <c r="HO53" s="3">
        <f>IFERROR(known_asd_reg_nonunique!HO53/known_asd_reg_nonunique!$G53,0)</f>
        <v>0</v>
      </c>
      <c r="HP53" s="3">
        <f>IFERROR(known_asd_reg_nonunique!HP53/known_asd_reg_nonunique!$G53,0)</f>
        <v>0</v>
      </c>
      <c r="HQ53" s="3">
        <f>IFERROR(known_asd_reg_nonunique!HQ53/known_asd_reg_nonunique!$G53,0)</f>
        <v>0</v>
      </c>
      <c r="HR53" s="3">
        <f>IFERROR(known_asd_reg_nonunique!HR53/known_asd_reg_nonunique!$G53,0)</f>
        <v>0</v>
      </c>
      <c r="HS53" s="3">
        <f>IFERROR(known_asd_reg_nonunique!HS53/known_asd_reg_nonunique!$G53,0)</f>
        <v>0</v>
      </c>
      <c r="HT53" s="3">
        <f>IFERROR(known_asd_reg_nonunique!HT53/known_asd_reg_nonunique!$G53,0)</f>
        <v>0.5</v>
      </c>
      <c r="HU53" s="3">
        <f>IFERROR(known_asd_reg_nonunique!HU53/known_asd_reg_nonunique!$G53,0)</f>
        <v>0</v>
      </c>
      <c r="HV53" s="3">
        <f>IFERROR(known_asd_reg_nonunique!HV53/known_asd_reg_nonunique!$G53,0)</f>
        <v>0</v>
      </c>
      <c r="HW53" s="3">
        <f>IFERROR(known_asd_reg_nonunique!HW53/known_asd_reg_nonunique!$G53,0)</f>
        <v>0</v>
      </c>
      <c r="HX53" s="3">
        <f>IFERROR(known_asd_reg_nonunique!HX53/known_asd_reg_nonunique!$G53,0)</f>
        <v>0</v>
      </c>
      <c r="HY53" s="3">
        <f>IFERROR(known_asd_reg_nonunique!HY53/known_asd_reg_nonunique!$G53,0)</f>
        <v>0</v>
      </c>
      <c r="HZ53" s="3">
        <f>IFERROR(known_asd_reg_nonunique!HZ53/known_asd_reg_nonunique!$G53,0)</f>
        <v>0.5</v>
      </c>
      <c r="IA53" s="3">
        <f>IFERROR(known_asd_reg_nonunique!IA53/known_asd_reg_nonunique!$G53,0)</f>
        <v>0</v>
      </c>
      <c r="IB53" s="3">
        <f>IFERROR(known_asd_reg_nonunique!IB53/known_asd_reg_nonunique!$G53,0)</f>
        <v>1</v>
      </c>
      <c r="IC53" s="3">
        <f>IFERROR(known_asd_reg_nonunique!IC53/known_asd_reg_nonunique!$G53,0)</f>
        <v>0</v>
      </c>
      <c r="ID53" s="3">
        <f>IFERROR(known_asd_reg_nonunique!ID53/known_asd_reg_nonunique!$G53,0)</f>
        <v>0</v>
      </c>
      <c r="IE53" s="3">
        <f>IFERROR(known_asd_reg_nonunique!IE53/known_asd_reg_nonunique!$G53,0)</f>
        <v>0.5</v>
      </c>
      <c r="IF53" s="3">
        <f>IFERROR(known_asd_reg_nonunique!IF53/known_asd_reg_nonunique!$G53,0)</f>
        <v>0.5</v>
      </c>
      <c r="IG53" s="3">
        <f>IFERROR(known_asd_reg_nonunique!IG53/known_asd_reg_nonunique!$G53,0)</f>
        <v>0</v>
      </c>
      <c r="IH53" s="3">
        <f>IFERROR(known_asd_reg_nonunique!IH53/known_asd_reg_nonunique!$G53,0)</f>
        <v>0</v>
      </c>
      <c r="II53" s="3">
        <f>IFERROR(known_asd_reg_nonunique!II53/known_asd_reg_nonunique!$G53,0)</f>
        <v>0</v>
      </c>
      <c r="IJ53" s="3">
        <f>IFERROR(known_asd_reg_nonunique!IJ53/known_asd_reg_nonunique!$G53,0)</f>
        <v>0</v>
      </c>
      <c r="IK53" s="3">
        <f>IFERROR(known_asd_reg_nonunique!IK53/known_asd_reg_nonunique!$G53,0)</f>
        <v>0</v>
      </c>
      <c r="IL53" s="3">
        <f>IFERROR(known_asd_reg_nonunique!IL53/known_asd_reg_nonunique!$G53,0)</f>
        <v>0</v>
      </c>
      <c r="IM53" s="3">
        <f>IFERROR(known_asd_reg_nonunique!IM53/known_asd_reg_nonunique!$G53,0)</f>
        <v>0</v>
      </c>
      <c r="IN53" s="3">
        <f>IFERROR(known_asd_reg_nonunique!IN53/known_asd_reg_nonunique!$G53,0)</f>
        <v>0.5</v>
      </c>
      <c r="IO53" s="3">
        <f>IFERROR(known_asd_reg_nonunique!IO53/known_asd_reg_nonunique!$G53,0)</f>
        <v>0</v>
      </c>
      <c r="IP53" s="3">
        <f>IFERROR(known_asd_reg_nonunique!IP53/known_asd_reg_nonunique!$G53,0)</f>
        <v>0</v>
      </c>
      <c r="IQ53" s="3">
        <f>IFERROR(known_asd_reg_nonunique!IQ53/known_asd_reg_nonunique!$G53,0)</f>
        <v>0</v>
      </c>
      <c r="IR53" s="3">
        <f>IFERROR(known_asd_reg_nonunique!IR53/known_asd_reg_nonunique!$G53,0)</f>
        <v>0</v>
      </c>
      <c r="IS53" s="3">
        <f>IFERROR(known_asd_reg_nonunique!IS53/known_asd_reg_nonunique!$G53,0)</f>
        <v>0</v>
      </c>
      <c r="IT53" s="3">
        <f>IFERROR(known_asd_reg_nonunique!IT53/known_asd_reg_nonunique!$G53,0)</f>
        <v>0</v>
      </c>
      <c r="IU53" s="3">
        <f>IFERROR(known_asd_reg_nonunique!IU53/known_asd_reg_nonunique!$G53,0)</f>
        <v>0</v>
      </c>
      <c r="IV53" s="3">
        <f>IFERROR(known_asd_reg_nonunique!IV53/known_asd_reg_nonunique!$G53,0)</f>
        <v>0</v>
      </c>
      <c r="IW53" s="3">
        <f>IFERROR(known_asd_reg_nonunique!IW53/known_asd_reg_nonunique!$G53,0)</f>
        <v>0</v>
      </c>
      <c r="IX53" s="3">
        <f>IFERROR(known_asd_reg_nonunique!IX53/known_asd_reg_nonunique!$G53,0)</f>
        <v>0</v>
      </c>
      <c r="IY53" s="3">
        <f>IFERROR(known_asd_reg_nonunique!IY53/known_asd_reg_nonunique!$G53,0)</f>
        <v>0.5</v>
      </c>
      <c r="IZ53" s="3">
        <f>IFERROR(known_asd_reg_nonunique!IZ53/known_asd_reg_nonunique!$G53,0)</f>
        <v>0</v>
      </c>
      <c r="JA53" s="3">
        <f>IFERROR(known_asd_reg_nonunique!JA53/known_asd_reg_nonunique!$G53,0)</f>
        <v>0</v>
      </c>
      <c r="JB53" s="3">
        <f>IFERROR(known_asd_reg_nonunique!JB53/known_asd_reg_nonunique!$G53,0)</f>
        <v>0</v>
      </c>
      <c r="JC53" s="3">
        <f>IFERROR(known_asd_reg_nonunique!JC53/known_asd_reg_nonunique!$G53,0)</f>
        <v>0</v>
      </c>
      <c r="JD53" s="3">
        <f>IFERROR(known_asd_reg_nonunique!JD53/known_asd_reg_nonunique!$G53,0)</f>
        <v>0.5</v>
      </c>
      <c r="JE53" s="3">
        <f>IFERROR(known_asd_reg_nonunique!JE53/known_asd_reg_nonunique!$G53,0)</f>
        <v>0</v>
      </c>
      <c r="JF53" s="3">
        <f>IFERROR(known_asd_reg_nonunique!JF53/known_asd_reg_nonunique!$G53,0)</f>
        <v>0</v>
      </c>
      <c r="JG53" s="3">
        <f>IFERROR(known_asd_reg_nonunique!JG53/known_asd_reg_nonunique!$G53,0)</f>
        <v>0</v>
      </c>
      <c r="JH53" s="3">
        <f>IFERROR(known_asd_reg_nonunique!JH53/known_asd_reg_nonunique!$G53,0)</f>
        <v>0</v>
      </c>
      <c r="JI53" s="3">
        <f>IFERROR(known_asd_reg_nonunique!JI53/known_asd_reg_nonunique!$G53,0)</f>
        <v>0.5</v>
      </c>
      <c r="JJ53" s="3">
        <f>IFERROR(known_asd_reg_nonunique!JJ53/known_asd_reg_nonunique!$G53,0)</f>
        <v>0.5</v>
      </c>
      <c r="JK53" s="3">
        <f>IFERROR(known_asd_reg_nonunique!JK53/known_asd_reg_nonunique!$G53,0)</f>
        <v>0.5</v>
      </c>
      <c r="JL53" s="3">
        <f>IFERROR(known_asd_reg_nonunique!JL53/known_asd_reg_nonunique!$G53,0)</f>
        <v>0.5</v>
      </c>
      <c r="JM53" s="3">
        <f>IFERROR(known_asd_reg_nonunique!JM53/known_asd_reg_nonunique!$G53,0)</f>
        <v>0</v>
      </c>
      <c r="JN53" s="3">
        <f>IFERROR(known_asd_reg_nonunique!JN53/known_asd_reg_nonunique!$G53,0)</f>
        <v>0</v>
      </c>
      <c r="JO53" s="3">
        <f>IFERROR(known_asd_reg_nonunique!JO53/known_asd_reg_nonunique!$G53,0)</f>
        <v>0</v>
      </c>
      <c r="JP53" s="3">
        <f>IFERROR(known_asd_reg_nonunique!JP53/known_asd_reg_nonunique!$G53,0)</f>
        <v>0.5</v>
      </c>
      <c r="JQ53" s="3">
        <f>IFERROR(known_asd_reg_nonunique!JQ53/known_asd_reg_nonunique!$G53,0)</f>
        <v>0</v>
      </c>
      <c r="JR53" s="3">
        <f>IFERROR(known_asd_reg_nonunique!JR53/known_asd_reg_nonunique!$G53,0)</f>
        <v>0</v>
      </c>
      <c r="JS53" s="3">
        <f>IFERROR(known_asd_reg_nonunique!JS53/known_asd_reg_nonunique!$G53,0)</f>
        <v>0</v>
      </c>
      <c r="JT53" s="3">
        <f>IFERROR(known_asd_reg_nonunique!JT53/known_asd_reg_nonunique!$G53,0)</f>
        <v>0</v>
      </c>
      <c r="JU53" s="3">
        <f>IFERROR(known_asd_reg_nonunique!JU53/known_asd_reg_nonunique!$G53,0)</f>
        <v>0</v>
      </c>
      <c r="JV53" s="3">
        <f>IFERROR(known_asd_reg_nonunique!JV53/known_asd_reg_nonunique!$G53,0)</f>
        <v>0</v>
      </c>
      <c r="JW53" s="3">
        <f>IFERROR(known_asd_reg_nonunique!JW53/known_asd_reg_nonunique!$G53,0)</f>
        <v>0</v>
      </c>
      <c r="JX53" s="3">
        <f>IFERROR(known_asd_reg_nonunique!JX53/known_asd_reg_nonunique!$G53,0)</f>
        <v>0</v>
      </c>
      <c r="JY53" s="3">
        <f>IFERROR(known_asd_reg_nonunique!JY53/known_asd_reg_nonunique!$G53,0)</f>
        <v>0</v>
      </c>
      <c r="JZ53" s="3">
        <f>IFERROR(known_asd_reg_nonunique!JZ53/known_asd_reg_nonunique!$G53,0)</f>
        <v>0.5</v>
      </c>
      <c r="KA53" s="3">
        <f>IFERROR(known_asd_reg_nonunique!KA53/known_asd_reg_nonunique!$G53,0)</f>
        <v>0</v>
      </c>
      <c r="KB53" s="3">
        <f>IFERROR(known_asd_reg_nonunique!KB53/known_asd_reg_nonunique!$G53,0)</f>
        <v>0</v>
      </c>
      <c r="KC53" s="3">
        <f>IFERROR(known_asd_reg_nonunique!KC53/known_asd_reg_nonunique!$G53,0)</f>
        <v>0</v>
      </c>
      <c r="KD53" s="3">
        <f>IFERROR(known_asd_reg_nonunique!KD53/known_asd_reg_nonunique!$G53,0)</f>
        <v>0</v>
      </c>
      <c r="KE53" s="3">
        <f>IFERROR(known_asd_reg_nonunique!KE53/known_asd_reg_nonunique!$G53,0)</f>
        <v>0</v>
      </c>
      <c r="KF53" s="3">
        <f>IFERROR(known_asd_reg_nonunique!KF53/known_asd_reg_nonunique!$G53,0)</f>
        <v>0</v>
      </c>
      <c r="KG53" s="3">
        <f>IFERROR(known_asd_reg_nonunique!KG53/known_asd_reg_nonunique!$G53,0)</f>
        <v>0.5</v>
      </c>
      <c r="KH53" s="3">
        <f>IFERROR(known_asd_reg_nonunique!KH53/known_asd_reg_nonunique!$G53,0)</f>
        <v>0</v>
      </c>
      <c r="KI53" s="3">
        <f>IFERROR(known_asd_reg_nonunique!KI53/known_asd_reg_nonunique!$G53,0)</f>
        <v>0</v>
      </c>
      <c r="KJ53" s="3">
        <f>IFERROR(known_asd_reg_nonunique!KJ53/known_asd_reg_nonunique!$G53,0)</f>
        <v>0</v>
      </c>
      <c r="KK53" s="3">
        <f>IFERROR(known_asd_reg_nonunique!KK53/known_asd_reg_nonunique!$G53,0)</f>
        <v>0</v>
      </c>
      <c r="KL53" s="3">
        <f>IFERROR(known_asd_reg_nonunique!KL53/known_asd_reg_nonunique!$G53,0)</f>
        <v>0.5</v>
      </c>
      <c r="KM53" s="3">
        <f>IFERROR(known_asd_reg_nonunique!KM53/known_asd_reg_nonunique!$G53,0)</f>
        <v>0</v>
      </c>
      <c r="KN53" s="3">
        <f>IFERROR(known_asd_reg_nonunique!KN53/known_asd_reg_nonunique!$G53,0)</f>
        <v>0</v>
      </c>
      <c r="KO53" s="3">
        <f>IFERROR(known_asd_reg_nonunique!KO53/known_asd_reg_nonunique!$G53,0)</f>
        <v>0</v>
      </c>
      <c r="KP53" s="3">
        <f>IFERROR(known_asd_reg_nonunique!KP53/known_asd_reg_nonunique!$G53,0)</f>
        <v>0</v>
      </c>
      <c r="KQ53" s="3">
        <f>IFERROR(known_asd_reg_nonunique!KQ53/known_asd_reg_nonunique!$G53,0)</f>
        <v>0</v>
      </c>
      <c r="KR53" s="3">
        <f>IFERROR(known_asd_reg_nonunique!KR53/known_asd_reg_nonunique!$G53,0)</f>
        <v>0</v>
      </c>
      <c r="KS53" s="3">
        <f>IFERROR(known_asd_reg_nonunique!KS53/known_asd_reg_nonunique!$G53,0)</f>
        <v>0</v>
      </c>
      <c r="KT53" s="3">
        <f>IFERROR(known_asd_reg_nonunique!KT53/known_asd_reg_nonunique!$G53,0)</f>
        <v>0.5</v>
      </c>
      <c r="KU53" s="3">
        <f>IFERROR(known_asd_reg_nonunique!KU53/known_asd_reg_nonunique!$G53,0)</f>
        <v>0</v>
      </c>
      <c r="KV53" s="3">
        <f>IFERROR(known_asd_reg_nonunique!KV53/known_asd_reg_nonunique!$G53,0)</f>
        <v>0</v>
      </c>
      <c r="KW53" s="3">
        <f>IFERROR(known_asd_reg_nonunique!KW53/known_asd_reg_nonunique!$G53,0)</f>
        <v>0.5</v>
      </c>
      <c r="KX53" s="3">
        <f>IFERROR(known_asd_reg_nonunique!KX53/known_asd_reg_nonunique!$G53,0)</f>
        <v>0</v>
      </c>
      <c r="KY53" s="3">
        <f>IFERROR(known_asd_reg_nonunique!KY53/known_asd_reg_nonunique!$G53,0)</f>
        <v>0.5</v>
      </c>
      <c r="KZ53" s="3">
        <f>IFERROR(known_asd_reg_nonunique!KZ53/known_asd_reg_nonunique!$G53,0)</f>
        <v>0</v>
      </c>
      <c r="LA53" s="3">
        <f>IFERROR(known_asd_reg_nonunique!LA53/known_asd_reg_nonunique!$G53,0)</f>
        <v>0</v>
      </c>
      <c r="LB53" s="3">
        <f>IFERROR(known_asd_reg_nonunique!LB53/known_asd_reg_nonunique!$G53,0)</f>
        <v>0</v>
      </c>
      <c r="LC53" s="3">
        <f>IFERROR(known_asd_reg_nonunique!LC53/known_asd_reg_nonunique!$G53,0)</f>
        <v>0</v>
      </c>
      <c r="LD53" s="3">
        <f>IFERROR(known_asd_reg_nonunique!LD53/known_asd_reg_nonunique!$G53,0)</f>
        <v>0</v>
      </c>
      <c r="LE53" s="3">
        <f>IFERROR(known_asd_reg_nonunique!LE53/known_asd_reg_nonunique!$G53,0)</f>
        <v>0</v>
      </c>
      <c r="LF53" s="3">
        <f>IFERROR(known_asd_reg_nonunique!LF53/known_asd_reg_nonunique!$G53,0)</f>
        <v>0</v>
      </c>
      <c r="LG53" s="3">
        <f>IFERROR(known_asd_reg_nonunique!LG53/known_asd_reg_nonunique!$G53,0)</f>
        <v>0</v>
      </c>
      <c r="LH53" s="3">
        <f>IFERROR(known_asd_reg_nonunique!LH53/known_asd_reg_nonunique!$G53,0)</f>
        <v>0</v>
      </c>
      <c r="LI53" s="3">
        <f>IFERROR(known_asd_reg_nonunique!LI53/known_asd_reg_nonunique!$G53,0)</f>
        <v>0</v>
      </c>
      <c r="LJ53" s="3">
        <f>IFERROR(known_asd_reg_nonunique!LJ53/known_asd_reg_nonunique!$G53,0)</f>
        <v>0</v>
      </c>
      <c r="LK53" s="3">
        <f>IFERROR(known_asd_reg_nonunique!LK53/known_asd_reg_nonunique!$G53,0)</f>
        <v>0</v>
      </c>
      <c r="LL53" s="3">
        <f>IFERROR(known_asd_reg_nonunique!LL53/known_asd_reg_nonunique!$G53,0)</f>
        <v>0</v>
      </c>
      <c r="LM53" s="3">
        <f>IFERROR(known_asd_reg_nonunique!LM53/known_asd_reg_nonunique!$G53,0)</f>
        <v>0</v>
      </c>
      <c r="LN53" s="3">
        <f>IFERROR(known_asd_reg_nonunique!LN53/known_asd_reg_nonunique!$G53,0)</f>
        <v>0</v>
      </c>
      <c r="LO53" s="3">
        <f>IFERROR(known_asd_reg_nonunique!LO53/known_asd_reg_nonunique!$G53,0)</f>
        <v>0</v>
      </c>
      <c r="LP53" s="3">
        <f>IFERROR(known_asd_reg_nonunique!LP53/known_asd_reg_nonunique!$G53,0)</f>
        <v>0</v>
      </c>
      <c r="LQ53" s="3">
        <f>IFERROR(known_asd_reg_nonunique!LQ53/known_asd_reg_nonunique!$G53,0)</f>
        <v>0</v>
      </c>
      <c r="LR53" s="3">
        <f>IFERROR(known_asd_reg_nonunique!LR53/known_asd_reg_nonunique!$G53,0)</f>
        <v>0</v>
      </c>
      <c r="LS53" s="3">
        <f>IFERROR(known_asd_reg_nonunique!LS53/known_asd_reg_nonunique!$G53,0)</f>
        <v>0</v>
      </c>
      <c r="LT53" s="3">
        <f>IFERROR(known_asd_reg_nonunique!LT53/known_asd_reg_nonunique!$G53,0)</f>
        <v>0</v>
      </c>
      <c r="LU53" s="3">
        <f>IFERROR(known_asd_reg_nonunique!LU53/known_asd_reg_nonunique!$G53,0)</f>
        <v>0</v>
      </c>
      <c r="LV53" s="3">
        <f>IFERROR(known_asd_reg_nonunique!LV53/known_asd_reg_nonunique!$G53,0)</f>
        <v>0</v>
      </c>
      <c r="LW53" s="3">
        <f>IFERROR(known_asd_reg_nonunique!LW53/known_asd_reg_nonunique!$G53,0)</f>
        <v>0</v>
      </c>
      <c r="LX53" s="3">
        <f>IFERROR(known_asd_reg_nonunique!LX53/known_asd_reg_nonunique!$G53,0)</f>
        <v>0</v>
      </c>
      <c r="LY53" s="3">
        <f>IFERROR(known_asd_reg_nonunique!LY53/known_asd_reg_nonunique!$G53,0)</f>
        <v>0</v>
      </c>
      <c r="LZ53" s="3">
        <f>IFERROR(known_asd_reg_nonunique!LZ53/known_asd_reg_nonunique!$G53,0)</f>
        <v>0</v>
      </c>
      <c r="MA53" s="3">
        <f>IFERROR(known_asd_reg_nonunique!MA53/known_asd_reg_nonunique!$G53,0)</f>
        <v>0</v>
      </c>
      <c r="MB53" s="3">
        <f>IFERROR(known_asd_reg_nonunique!MB53/known_asd_reg_nonunique!$G53,0)</f>
        <v>0</v>
      </c>
      <c r="MC53" s="3">
        <f>IFERROR(known_asd_reg_nonunique!MC53/known_asd_reg_nonunique!$G53,0)</f>
        <v>0</v>
      </c>
      <c r="MD53" s="3">
        <f>IFERROR(known_asd_reg_nonunique!MD53/known_asd_reg_nonunique!$G53,0)</f>
        <v>0</v>
      </c>
      <c r="ME53" s="3">
        <f>IFERROR(known_asd_reg_nonunique!ME53/known_asd_reg_nonunique!$G53,0)</f>
        <v>0</v>
      </c>
      <c r="MF53" s="3">
        <f>IFERROR(known_asd_reg_nonunique!MF53/known_asd_reg_nonunique!$G53,0)</f>
        <v>0</v>
      </c>
      <c r="MG53" s="3">
        <f>IFERROR(known_asd_reg_nonunique!MG53/known_asd_reg_nonunique!$G53,0)</f>
        <v>0</v>
      </c>
      <c r="MH53" s="3">
        <f>IFERROR(known_asd_reg_nonunique!MH53/known_asd_reg_nonunique!$G53,0)</f>
        <v>0</v>
      </c>
      <c r="MI53" s="3">
        <f>IFERROR(known_asd_reg_nonunique!MI53/known_asd_reg_nonunique!$G53,0)</f>
        <v>0</v>
      </c>
      <c r="MJ53" s="3">
        <f>IFERROR(known_asd_reg_nonunique!MJ53/known_asd_reg_nonunique!$G53,0)</f>
        <v>0</v>
      </c>
      <c r="MK53" s="3">
        <f>IFERROR(known_asd_reg_nonunique!MK53/known_asd_reg_nonunique!$G53,0)</f>
        <v>0.5</v>
      </c>
      <c r="ML53" s="3">
        <f>IFERROR(known_asd_reg_nonunique!ML53/known_asd_reg_nonunique!$G53,0)</f>
        <v>0</v>
      </c>
      <c r="MM53" s="3">
        <f>IFERROR(known_asd_reg_nonunique!MM53/known_asd_reg_nonunique!$G53,0)</f>
        <v>0</v>
      </c>
      <c r="MN53" s="3">
        <f>IFERROR(known_asd_reg_nonunique!MN53/known_asd_reg_nonunique!$G53,0)</f>
        <v>0</v>
      </c>
      <c r="MO53" s="3">
        <f>IFERROR(known_asd_reg_nonunique!MO53/known_asd_reg_nonunique!$G53,0)</f>
        <v>0</v>
      </c>
      <c r="MP53" s="3">
        <f>IFERROR(known_asd_reg_nonunique!MP53/known_asd_reg_nonunique!$G53,0)</f>
        <v>0</v>
      </c>
    </row>
    <row r="54" spans="1:354" x14ac:dyDescent="0.25">
      <c r="A54" t="s">
        <v>404</v>
      </c>
      <c r="B54">
        <v>15</v>
      </c>
      <c r="C54">
        <v>24674739</v>
      </c>
      <c r="D54">
        <v>28514614</v>
      </c>
      <c r="E54">
        <v>28514614</v>
      </c>
      <c r="F54" t="s">
        <v>354</v>
      </c>
      <c r="G54">
        <v>79</v>
      </c>
      <c r="H54" s="3">
        <f>IFERROR(known_asd_reg_nonunique!H54/known_asd_reg_nonunique!$G54,0)</f>
        <v>0.36708860759493672</v>
      </c>
      <c r="I54" s="3">
        <f>IFERROR(known_asd_reg_nonunique!I54/known_asd_reg_nonunique!$G54,0)</f>
        <v>0.13924050632911392</v>
      </c>
      <c r="J54" s="3">
        <f>IFERROR(known_asd_reg_nonunique!J54/known_asd_reg_nonunique!$G54,0)</f>
        <v>0.13924050632911392</v>
      </c>
      <c r="K54" s="3">
        <f>IFERROR(known_asd_reg_nonunique!K54/known_asd_reg_nonunique!$G54,0)</f>
        <v>0.13924050632911392</v>
      </c>
      <c r="L54" s="3">
        <f>IFERROR(known_asd_reg_nonunique!L54/known_asd_reg_nonunique!$G54,0)</f>
        <v>0.13924050632911392</v>
      </c>
      <c r="M54" s="3">
        <f>IFERROR(known_asd_reg_nonunique!M54/known_asd_reg_nonunique!$G54,0)</f>
        <v>0.10126582278481013</v>
      </c>
      <c r="N54" s="3">
        <f>IFERROR(known_asd_reg_nonunique!N54/known_asd_reg_nonunique!$G54,0)</f>
        <v>0.12658227848101267</v>
      </c>
      <c r="O54" s="3">
        <f>IFERROR(known_asd_reg_nonunique!O54/known_asd_reg_nonunique!$G54,0)</f>
        <v>8.8607594936708861E-2</v>
      </c>
      <c r="P54" s="3">
        <f>IFERROR(known_asd_reg_nonunique!P54/known_asd_reg_nonunique!$G54,0)</f>
        <v>0.39240506329113922</v>
      </c>
      <c r="Q54" s="3">
        <f>IFERROR(known_asd_reg_nonunique!Q54/known_asd_reg_nonunique!$G54,0)</f>
        <v>0.39240506329113922</v>
      </c>
      <c r="R54" s="3">
        <f>IFERROR(known_asd_reg_nonunique!R54/known_asd_reg_nonunique!$G54,0)</f>
        <v>0.39240506329113922</v>
      </c>
      <c r="S54" s="3">
        <f>IFERROR(known_asd_reg_nonunique!S54/known_asd_reg_nonunique!$G54,0)</f>
        <v>0.39240506329113922</v>
      </c>
      <c r="T54" s="3">
        <f>IFERROR(known_asd_reg_nonunique!T54/known_asd_reg_nonunique!$G54,0)</f>
        <v>0.379746835443038</v>
      </c>
      <c r="U54" s="3">
        <f>IFERROR(known_asd_reg_nonunique!U54/known_asd_reg_nonunique!$G54,0)</f>
        <v>0.36708860759493672</v>
      </c>
      <c r="V54" s="3">
        <f>IFERROR(known_asd_reg_nonunique!V54/known_asd_reg_nonunique!$G54,0)</f>
        <v>0.39240506329113922</v>
      </c>
      <c r="W54" s="3">
        <f>IFERROR(known_asd_reg_nonunique!W54/known_asd_reg_nonunique!$G54,0)</f>
        <v>0.34177215189873417</v>
      </c>
      <c r="X54" s="3">
        <f>IFERROR(known_asd_reg_nonunique!X54/known_asd_reg_nonunique!$G54,0)</f>
        <v>0.36708860759493672</v>
      </c>
      <c r="Y54" s="3">
        <f>IFERROR(known_asd_reg_nonunique!Y54/known_asd_reg_nonunique!$G54,0)</f>
        <v>0.32911392405063289</v>
      </c>
      <c r="Z54" s="3">
        <f>IFERROR(known_asd_reg_nonunique!Z54/known_asd_reg_nonunique!$G54,0)</f>
        <v>0.41772151898734178</v>
      </c>
      <c r="AA54" s="3">
        <f>IFERROR(known_asd_reg_nonunique!AA54/known_asd_reg_nonunique!$G54,0)</f>
        <v>0.29113924050632911</v>
      </c>
      <c r="AB54" s="3">
        <f>IFERROR(known_asd_reg_nonunique!AB54/known_asd_reg_nonunique!$G54,0)</f>
        <v>0.41772151898734178</v>
      </c>
      <c r="AC54" s="3">
        <f>IFERROR(known_asd_reg_nonunique!AC54/known_asd_reg_nonunique!$G54,0)</f>
        <v>0.36708860759493672</v>
      </c>
      <c r="AD54" s="3">
        <f>IFERROR(known_asd_reg_nonunique!AD54/known_asd_reg_nonunique!$G54,0)</f>
        <v>0.379746835443038</v>
      </c>
      <c r="AE54" s="3">
        <f>IFERROR(known_asd_reg_nonunique!AE54/known_asd_reg_nonunique!$G54,0)</f>
        <v>0.29113924050632911</v>
      </c>
      <c r="AF54" s="3">
        <f>IFERROR(known_asd_reg_nonunique!AF54/known_asd_reg_nonunique!$G54,0)</f>
        <v>0.379746835443038</v>
      </c>
      <c r="AG54" s="3">
        <f>IFERROR(known_asd_reg_nonunique!AG54/known_asd_reg_nonunique!$G54,0)</f>
        <v>0.35443037974683544</v>
      </c>
      <c r="AH54" s="3">
        <f>IFERROR(known_asd_reg_nonunique!AH54/known_asd_reg_nonunique!$G54,0)</f>
        <v>0.36708860759493672</v>
      </c>
      <c r="AI54" s="3">
        <f>IFERROR(known_asd_reg_nonunique!AI54/known_asd_reg_nonunique!$G54,0)</f>
        <v>0.30379746835443039</v>
      </c>
      <c r="AJ54" s="3">
        <f>IFERROR(known_asd_reg_nonunique!AJ54/known_asd_reg_nonunique!$G54,0)</f>
        <v>0.26582278481012656</v>
      </c>
      <c r="AK54" s="3">
        <f>IFERROR(known_asd_reg_nonunique!AK54/known_asd_reg_nonunique!$G54,0)</f>
        <v>0.29113924050632911</v>
      </c>
      <c r="AL54" s="3">
        <f>IFERROR(known_asd_reg_nonunique!AL54/known_asd_reg_nonunique!$G54,0)</f>
        <v>0.36708860759493672</v>
      </c>
      <c r="AM54" s="3">
        <f>IFERROR(known_asd_reg_nonunique!AM54/known_asd_reg_nonunique!$G54,0)</f>
        <v>0.35443037974683544</v>
      </c>
      <c r="AN54" s="3">
        <f>IFERROR(known_asd_reg_nonunique!AN54/known_asd_reg_nonunique!$G54,0)</f>
        <v>0.32911392405063289</v>
      </c>
      <c r="AO54" s="3">
        <f>IFERROR(known_asd_reg_nonunique!AO54/known_asd_reg_nonunique!$G54,0)</f>
        <v>0.25316455696202533</v>
      </c>
      <c r="AP54" s="3">
        <f>IFERROR(known_asd_reg_nonunique!AP54/known_asd_reg_nonunique!$G54,0)</f>
        <v>0.36708860759493672</v>
      </c>
      <c r="AQ54" s="3">
        <f>IFERROR(known_asd_reg_nonunique!AQ54/known_asd_reg_nonunique!$G54,0)</f>
        <v>0.35443037974683544</v>
      </c>
      <c r="AR54" s="3">
        <f>IFERROR(known_asd_reg_nonunique!AR54/known_asd_reg_nonunique!$G54,0)</f>
        <v>0.21518987341772153</v>
      </c>
      <c r="AS54" s="3">
        <f>IFERROR(known_asd_reg_nonunique!AS54/known_asd_reg_nonunique!$G54,0)</f>
        <v>0.13924050632911392</v>
      </c>
      <c r="AT54" s="3">
        <f>IFERROR(known_asd_reg_nonunique!AT54/known_asd_reg_nonunique!$G54,0)</f>
        <v>0.11392405063291139</v>
      </c>
      <c r="AU54" s="3">
        <f>IFERROR(known_asd_reg_nonunique!AU54/known_asd_reg_nonunique!$G54,0)</f>
        <v>0.20253164556962025</v>
      </c>
      <c r="AV54" s="3">
        <f>IFERROR(known_asd_reg_nonunique!AV54/known_asd_reg_nonunique!$G54,0)</f>
        <v>8.8607594936708861E-2</v>
      </c>
      <c r="AW54" s="3">
        <f>IFERROR(known_asd_reg_nonunique!AW54/known_asd_reg_nonunique!$G54,0)</f>
        <v>8.8607594936708861E-2</v>
      </c>
      <c r="AX54" s="3">
        <f>IFERROR(known_asd_reg_nonunique!AX54/known_asd_reg_nonunique!$G54,0)</f>
        <v>0.11392405063291139</v>
      </c>
      <c r="AY54" s="3">
        <f>IFERROR(known_asd_reg_nonunique!AY54/known_asd_reg_nonunique!$G54,0)</f>
        <v>8.8607594936708861E-2</v>
      </c>
      <c r="AZ54" s="3">
        <f>IFERROR(known_asd_reg_nonunique!AZ54/known_asd_reg_nonunique!$G54,0)</f>
        <v>0.13924050632911392</v>
      </c>
      <c r="BA54" s="3">
        <f>IFERROR(known_asd_reg_nonunique!BA54/known_asd_reg_nonunique!$G54,0)</f>
        <v>0.16455696202531644</v>
      </c>
      <c r="BB54" s="3">
        <f>IFERROR(known_asd_reg_nonunique!BB54/known_asd_reg_nonunique!$G54,0)</f>
        <v>6.3291139240506333E-2</v>
      </c>
      <c r="BC54" s="3">
        <f>IFERROR(known_asd_reg_nonunique!BC54/known_asd_reg_nonunique!$G54,0)</f>
        <v>8.8607594936708861E-2</v>
      </c>
      <c r="BD54" s="3">
        <f>IFERROR(known_asd_reg_nonunique!BD54/known_asd_reg_nonunique!$G54,0)</f>
        <v>0.10126582278481013</v>
      </c>
      <c r="BE54" s="3">
        <f>IFERROR(known_asd_reg_nonunique!BE54/known_asd_reg_nonunique!$G54,0)</f>
        <v>7.5949367088607597E-2</v>
      </c>
      <c r="BF54" s="3">
        <f>IFERROR(known_asd_reg_nonunique!BF54/known_asd_reg_nonunique!$G54,0)</f>
        <v>8.8607594936708861E-2</v>
      </c>
      <c r="BG54" s="3">
        <f>IFERROR(known_asd_reg_nonunique!BG54/known_asd_reg_nonunique!$G54,0)</f>
        <v>0.11392405063291139</v>
      </c>
      <c r="BH54" s="3">
        <f>IFERROR(known_asd_reg_nonunique!BH54/known_asd_reg_nonunique!$G54,0)</f>
        <v>6.3291139240506333E-2</v>
      </c>
      <c r="BI54" s="3">
        <f>IFERROR(known_asd_reg_nonunique!BI54/known_asd_reg_nonunique!$G54,0)</f>
        <v>0.16455696202531644</v>
      </c>
      <c r="BJ54" s="3">
        <f>IFERROR(known_asd_reg_nonunique!BJ54/known_asd_reg_nonunique!$G54,0)</f>
        <v>0.15189873417721519</v>
      </c>
      <c r="BK54" s="3">
        <f>IFERROR(known_asd_reg_nonunique!BK54/known_asd_reg_nonunique!$G54,0)</f>
        <v>8.8607594936708861E-2</v>
      </c>
      <c r="BL54" s="3">
        <f>IFERROR(known_asd_reg_nonunique!BL54/known_asd_reg_nonunique!$G54,0)</f>
        <v>0.11392405063291139</v>
      </c>
      <c r="BM54" s="3">
        <f>IFERROR(known_asd_reg_nonunique!BM54/known_asd_reg_nonunique!$G54,0)</f>
        <v>7.5949367088607597E-2</v>
      </c>
      <c r="BN54" s="3">
        <f>IFERROR(known_asd_reg_nonunique!BN54/known_asd_reg_nonunique!$G54,0)</f>
        <v>0.13924050632911392</v>
      </c>
      <c r="BO54" s="3">
        <f>IFERROR(known_asd_reg_nonunique!BO54/known_asd_reg_nonunique!$G54,0)</f>
        <v>0.11392405063291139</v>
      </c>
      <c r="BP54" s="3">
        <f>IFERROR(known_asd_reg_nonunique!BP54/known_asd_reg_nonunique!$G54,0)</f>
        <v>0.10126582278481013</v>
      </c>
      <c r="BQ54" s="3">
        <f>IFERROR(known_asd_reg_nonunique!BQ54/known_asd_reg_nonunique!$G54,0)</f>
        <v>0.10126582278481013</v>
      </c>
      <c r="BR54" s="3">
        <f>IFERROR(known_asd_reg_nonunique!BR54/known_asd_reg_nonunique!$G54,0)</f>
        <v>7.5949367088607597E-2</v>
      </c>
      <c r="BS54" s="3">
        <f>IFERROR(known_asd_reg_nonunique!BS54/known_asd_reg_nonunique!$G54,0)</f>
        <v>0.10126582278481013</v>
      </c>
      <c r="BT54" s="3">
        <f>IFERROR(known_asd_reg_nonunique!BT54/known_asd_reg_nonunique!$G54,0)</f>
        <v>0.11392405063291139</v>
      </c>
      <c r="BU54" s="3">
        <f>IFERROR(known_asd_reg_nonunique!BU54/known_asd_reg_nonunique!$G54,0)</f>
        <v>8.8607594936708861E-2</v>
      </c>
      <c r="BV54" s="3">
        <f>IFERROR(known_asd_reg_nonunique!BV54/known_asd_reg_nonunique!$G54,0)</f>
        <v>0.10126582278481013</v>
      </c>
      <c r="BW54" s="3">
        <f>IFERROR(known_asd_reg_nonunique!BW54/known_asd_reg_nonunique!$G54,0)</f>
        <v>0.10126582278481013</v>
      </c>
      <c r="BX54" s="3">
        <f>IFERROR(known_asd_reg_nonunique!BX54/known_asd_reg_nonunique!$G54,0)</f>
        <v>0.13924050632911392</v>
      </c>
      <c r="BY54" s="3">
        <f>IFERROR(known_asd_reg_nonunique!BY54/known_asd_reg_nonunique!$G54,0)</f>
        <v>8.8607594936708861E-2</v>
      </c>
      <c r="BZ54" s="3">
        <f>IFERROR(known_asd_reg_nonunique!BZ54/known_asd_reg_nonunique!$G54,0)</f>
        <v>0.11392405063291139</v>
      </c>
      <c r="CA54" s="3">
        <f>IFERROR(known_asd_reg_nonunique!CA54/known_asd_reg_nonunique!$G54,0)</f>
        <v>0.15189873417721519</v>
      </c>
      <c r="CB54" s="3">
        <f>IFERROR(known_asd_reg_nonunique!CB54/known_asd_reg_nonunique!$G54,0)</f>
        <v>0.12658227848101267</v>
      </c>
      <c r="CC54" s="3">
        <f>IFERROR(known_asd_reg_nonunique!CC54/known_asd_reg_nonunique!$G54,0)</f>
        <v>8.8607594936708861E-2</v>
      </c>
      <c r="CD54" s="3">
        <f>IFERROR(known_asd_reg_nonunique!CD54/known_asd_reg_nonunique!$G54,0)</f>
        <v>8.8607594936708861E-2</v>
      </c>
      <c r="CE54" s="3">
        <f>IFERROR(known_asd_reg_nonunique!CE54/known_asd_reg_nonunique!$G54,0)</f>
        <v>7.5949367088607597E-2</v>
      </c>
      <c r="CF54" s="3">
        <f>IFERROR(known_asd_reg_nonunique!CF54/known_asd_reg_nonunique!$G54,0)</f>
        <v>7.5949367088607597E-2</v>
      </c>
      <c r="CG54" s="3">
        <f>IFERROR(known_asd_reg_nonunique!CG54/known_asd_reg_nonunique!$G54,0)</f>
        <v>8.8607594936708861E-2</v>
      </c>
      <c r="CH54" s="3">
        <f>IFERROR(known_asd_reg_nonunique!CH54/known_asd_reg_nonunique!$G54,0)</f>
        <v>0.10126582278481013</v>
      </c>
      <c r="CI54" s="3">
        <f>IFERROR(known_asd_reg_nonunique!CI54/known_asd_reg_nonunique!$G54,0)</f>
        <v>0.12658227848101267</v>
      </c>
      <c r="CJ54" s="3">
        <f>IFERROR(known_asd_reg_nonunique!CJ54/known_asd_reg_nonunique!$G54,0)</f>
        <v>0.10126582278481013</v>
      </c>
      <c r="CK54" s="3">
        <f>IFERROR(known_asd_reg_nonunique!CK54/known_asd_reg_nonunique!$G54,0)</f>
        <v>8.8607594936708861E-2</v>
      </c>
      <c r="CL54" s="3">
        <f>IFERROR(known_asd_reg_nonunique!CL54/known_asd_reg_nonunique!$G54,0)</f>
        <v>7.5949367088607597E-2</v>
      </c>
      <c r="CM54" s="3">
        <f>IFERROR(known_asd_reg_nonunique!CM54/known_asd_reg_nonunique!$G54,0)</f>
        <v>6.3291139240506333E-2</v>
      </c>
      <c r="CN54" s="3">
        <f>IFERROR(known_asd_reg_nonunique!CN54/known_asd_reg_nonunique!$G54,0)</f>
        <v>7.5949367088607597E-2</v>
      </c>
      <c r="CO54" s="3">
        <f>IFERROR(known_asd_reg_nonunique!CO54/known_asd_reg_nonunique!$G54,0)</f>
        <v>0.12658227848101267</v>
      </c>
      <c r="CP54" s="3">
        <f>IFERROR(known_asd_reg_nonunique!CP54/known_asd_reg_nonunique!$G54,0)</f>
        <v>0.13924050632911392</v>
      </c>
      <c r="CQ54" s="3">
        <f>IFERROR(known_asd_reg_nonunique!CQ54/known_asd_reg_nonunique!$G54,0)</f>
        <v>8.8607594936708861E-2</v>
      </c>
      <c r="CR54" s="3">
        <f>IFERROR(known_asd_reg_nonunique!CR54/known_asd_reg_nonunique!$G54,0)</f>
        <v>7.5949367088607597E-2</v>
      </c>
      <c r="CS54" s="3">
        <f>IFERROR(known_asd_reg_nonunique!CS54/known_asd_reg_nonunique!$G54,0)</f>
        <v>5.0632911392405063E-2</v>
      </c>
      <c r="CT54" s="3">
        <f>IFERROR(known_asd_reg_nonunique!CT54/known_asd_reg_nonunique!$G54,0)</f>
        <v>0.11392405063291139</v>
      </c>
      <c r="CU54" s="3">
        <f>IFERROR(known_asd_reg_nonunique!CU54/known_asd_reg_nonunique!$G54,0)</f>
        <v>0.10126582278481013</v>
      </c>
      <c r="CV54" s="3">
        <f>IFERROR(known_asd_reg_nonunique!CV54/known_asd_reg_nonunique!$G54,0)</f>
        <v>7.5949367088607597E-2</v>
      </c>
      <c r="CW54" s="3">
        <f>IFERROR(known_asd_reg_nonunique!CW54/known_asd_reg_nonunique!$G54,0)</f>
        <v>0.15189873417721519</v>
      </c>
      <c r="CX54" s="3">
        <f>IFERROR(known_asd_reg_nonunique!CX54/known_asd_reg_nonunique!$G54,0)</f>
        <v>6.3291139240506333E-2</v>
      </c>
      <c r="CY54" s="3">
        <f>IFERROR(known_asd_reg_nonunique!CY54/known_asd_reg_nonunique!$G54,0)</f>
        <v>7.5949367088607597E-2</v>
      </c>
      <c r="CZ54" s="3">
        <f>IFERROR(known_asd_reg_nonunique!CZ54/known_asd_reg_nonunique!$G54,0)</f>
        <v>7.5949367088607597E-2</v>
      </c>
      <c r="DA54" s="3">
        <f>IFERROR(known_asd_reg_nonunique!DA54/known_asd_reg_nonunique!$G54,0)</f>
        <v>5.0632911392405063E-2</v>
      </c>
      <c r="DB54" s="3">
        <f>IFERROR(known_asd_reg_nonunique!DB54/known_asd_reg_nonunique!$G54,0)</f>
        <v>0.12658227848101267</v>
      </c>
      <c r="DC54" s="3">
        <f>IFERROR(known_asd_reg_nonunique!DC54/known_asd_reg_nonunique!$G54,0)</f>
        <v>8.8607594936708861E-2</v>
      </c>
      <c r="DD54" s="3">
        <f>IFERROR(known_asd_reg_nonunique!DD54/known_asd_reg_nonunique!$G54,0)</f>
        <v>7.5949367088607597E-2</v>
      </c>
      <c r="DE54" s="3">
        <f>IFERROR(known_asd_reg_nonunique!DE54/known_asd_reg_nonunique!$G54,0)</f>
        <v>0.12658227848101267</v>
      </c>
      <c r="DF54" s="3">
        <f>IFERROR(known_asd_reg_nonunique!DF54/known_asd_reg_nonunique!$G54,0)</f>
        <v>0.11392405063291139</v>
      </c>
      <c r="DG54" s="3">
        <f>IFERROR(known_asd_reg_nonunique!DG54/known_asd_reg_nonunique!$G54,0)</f>
        <v>0.11392405063291139</v>
      </c>
      <c r="DH54" s="3">
        <f>IFERROR(known_asd_reg_nonunique!DH54/known_asd_reg_nonunique!$G54,0)</f>
        <v>0.10126582278481013</v>
      </c>
      <c r="DI54" s="3">
        <f>IFERROR(known_asd_reg_nonunique!DI54/known_asd_reg_nonunique!$G54,0)</f>
        <v>7.5949367088607597E-2</v>
      </c>
      <c r="DJ54" s="3">
        <f>IFERROR(known_asd_reg_nonunique!DJ54/known_asd_reg_nonunique!$G54,0)</f>
        <v>7.5949367088607597E-2</v>
      </c>
      <c r="DK54" s="3">
        <f>IFERROR(known_asd_reg_nonunique!DK54/known_asd_reg_nonunique!$G54,0)</f>
        <v>0.10126582278481013</v>
      </c>
      <c r="DL54" s="3">
        <f>IFERROR(known_asd_reg_nonunique!DL54/known_asd_reg_nonunique!$G54,0)</f>
        <v>0.12658227848101267</v>
      </c>
      <c r="DM54" s="3">
        <f>IFERROR(known_asd_reg_nonunique!DM54/known_asd_reg_nonunique!$G54,0)</f>
        <v>0.11392405063291139</v>
      </c>
      <c r="DN54" s="3">
        <f>IFERROR(known_asd_reg_nonunique!DN54/known_asd_reg_nonunique!$G54,0)</f>
        <v>8.8607594936708861E-2</v>
      </c>
      <c r="DO54" s="3">
        <f>IFERROR(known_asd_reg_nonunique!DO54/known_asd_reg_nonunique!$G54,0)</f>
        <v>0.11392405063291139</v>
      </c>
      <c r="DP54" s="3">
        <f>IFERROR(known_asd_reg_nonunique!DP54/known_asd_reg_nonunique!$G54,0)</f>
        <v>0.10126582278481013</v>
      </c>
      <c r="DQ54" s="3">
        <f>IFERROR(known_asd_reg_nonunique!DQ54/known_asd_reg_nonunique!$G54,0)</f>
        <v>0.15189873417721519</v>
      </c>
      <c r="DR54" s="3">
        <f>IFERROR(known_asd_reg_nonunique!DR54/known_asd_reg_nonunique!$G54,0)</f>
        <v>0.10126582278481013</v>
      </c>
      <c r="DS54" s="3">
        <f>IFERROR(known_asd_reg_nonunique!DS54/known_asd_reg_nonunique!$G54,0)</f>
        <v>8.8607594936708861E-2</v>
      </c>
      <c r="DT54" s="3">
        <f>IFERROR(known_asd_reg_nonunique!DT54/known_asd_reg_nonunique!$G54,0)</f>
        <v>8.8607594936708861E-2</v>
      </c>
      <c r="DU54" s="3">
        <f>IFERROR(known_asd_reg_nonunique!DU54/known_asd_reg_nonunique!$G54,0)</f>
        <v>0.12658227848101267</v>
      </c>
      <c r="DV54" s="3">
        <f>IFERROR(known_asd_reg_nonunique!DV54/known_asd_reg_nonunique!$G54,0)</f>
        <v>7.5949367088607597E-2</v>
      </c>
      <c r="DW54" s="3">
        <f>IFERROR(known_asd_reg_nonunique!DW54/known_asd_reg_nonunique!$G54,0)</f>
        <v>0.10126582278481013</v>
      </c>
      <c r="DX54" s="3">
        <f>IFERROR(known_asd_reg_nonunique!DX54/known_asd_reg_nonunique!$G54,0)</f>
        <v>6.3291139240506333E-2</v>
      </c>
      <c r="DY54" s="3">
        <f>IFERROR(known_asd_reg_nonunique!DY54/known_asd_reg_nonunique!$G54,0)</f>
        <v>6.3291139240506333E-2</v>
      </c>
      <c r="DZ54" s="3">
        <f>IFERROR(known_asd_reg_nonunique!DZ54/known_asd_reg_nonunique!$G54,0)</f>
        <v>6.3291139240506333E-2</v>
      </c>
      <c r="EA54" s="3">
        <f>IFERROR(known_asd_reg_nonunique!EA54/known_asd_reg_nonunique!$G54,0)</f>
        <v>8.8607594936708861E-2</v>
      </c>
      <c r="EB54" s="3">
        <f>IFERROR(known_asd_reg_nonunique!EB54/known_asd_reg_nonunique!$G54,0)</f>
        <v>8.8607594936708861E-2</v>
      </c>
      <c r="EC54" s="3">
        <f>IFERROR(known_asd_reg_nonunique!EC54/known_asd_reg_nonunique!$G54,0)</f>
        <v>0.10126582278481013</v>
      </c>
      <c r="ED54" s="3">
        <f>IFERROR(known_asd_reg_nonunique!ED54/known_asd_reg_nonunique!$G54,0)</f>
        <v>6.3291139240506333E-2</v>
      </c>
      <c r="EE54" s="3">
        <f>IFERROR(known_asd_reg_nonunique!EE54/known_asd_reg_nonunique!$G54,0)</f>
        <v>0.12658227848101267</v>
      </c>
      <c r="EF54" s="3">
        <f>IFERROR(known_asd_reg_nonunique!EF54/known_asd_reg_nonunique!$G54,0)</f>
        <v>0.10126582278481013</v>
      </c>
      <c r="EG54" s="3">
        <f>IFERROR(known_asd_reg_nonunique!EG54/known_asd_reg_nonunique!$G54,0)</f>
        <v>7.5949367088607597E-2</v>
      </c>
      <c r="EH54" s="3">
        <f>IFERROR(known_asd_reg_nonunique!EH54/known_asd_reg_nonunique!$G54,0)</f>
        <v>0.17721518987341772</v>
      </c>
      <c r="EI54" s="3">
        <f>IFERROR(known_asd_reg_nonunique!EI54/known_asd_reg_nonunique!$G54,0)</f>
        <v>0.20253164556962025</v>
      </c>
      <c r="EJ54" s="3">
        <f>IFERROR(known_asd_reg_nonunique!EJ54/known_asd_reg_nonunique!$G54,0)</f>
        <v>7.5949367088607597E-2</v>
      </c>
      <c r="EK54" s="3">
        <f>IFERROR(known_asd_reg_nonunique!EK54/known_asd_reg_nonunique!$G54,0)</f>
        <v>6.3291139240506333E-2</v>
      </c>
      <c r="EL54" s="3">
        <f>IFERROR(known_asd_reg_nonunique!EL54/known_asd_reg_nonunique!$G54,0)</f>
        <v>0.12658227848101267</v>
      </c>
      <c r="EM54" s="3">
        <f>IFERROR(known_asd_reg_nonunique!EM54/known_asd_reg_nonunique!$G54,0)</f>
        <v>8.8607594936708861E-2</v>
      </c>
      <c r="EN54" s="3">
        <f>IFERROR(known_asd_reg_nonunique!EN54/known_asd_reg_nonunique!$G54,0)</f>
        <v>8.8607594936708861E-2</v>
      </c>
      <c r="EO54" s="3">
        <f>IFERROR(known_asd_reg_nonunique!EO54/known_asd_reg_nonunique!$G54,0)</f>
        <v>8.8607594936708861E-2</v>
      </c>
      <c r="EP54" s="3">
        <f>IFERROR(known_asd_reg_nonunique!EP54/known_asd_reg_nonunique!$G54,0)</f>
        <v>7.5949367088607597E-2</v>
      </c>
      <c r="EQ54" s="3">
        <f>IFERROR(known_asd_reg_nonunique!EQ54/known_asd_reg_nonunique!$G54,0)</f>
        <v>7.5949367088607597E-2</v>
      </c>
      <c r="ER54" s="3">
        <f>IFERROR(known_asd_reg_nonunique!ER54/known_asd_reg_nonunique!$G54,0)</f>
        <v>0.10126582278481013</v>
      </c>
      <c r="ES54" s="3">
        <f>IFERROR(known_asd_reg_nonunique!ES54/known_asd_reg_nonunique!$G54,0)</f>
        <v>7.5949367088607597E-2</v>
      </c>
      <c r="ET54" s="3">
        <f>IFERROR(known_asd_reg_nonunique!ET54/known_asd_reg_nonunique!$G54,0)</f>
        <v>8.8607594936708861E-2</v>
      </c>
      <c r="EU54" s="3">
        <f>IFERROR(known_asd_reg_nonunique!EU54/known_asd_reg_nonunique!$G54,0)</f>
        <v>0.10126582278481013</v>
      </c>
      <c r="EV54" s="3">
        <f>IFERROR(known_asd_reg_nonunique!EV54/known_asd_reg_nonunique!$G54,0)</f>
        <v>7.5949367088607597E-2</v>
      </c>
      <c r="EW54" s="3">
        <f>IFERROR(known_asd_reg_nonunique!EW54/known_asd_reg_nonunique!$G54,0)</f>
        <v>0.13924050632911392</v>
      </c>
      <c r="EX54" s="3">
        <f>IFERROR(known_asd_reg_nonunique!EX54/known_asd_reg_nonunique!$G54,0)</f>
        <v>8.8607594936708861E-2</v>
      </c>
      <c r="EY54" s="3">
        <f>IFERROR(known_asd_reg_nonunique!EY54/known_asd_reg_nonunique!$G54,0)</f>
        <v>8.8607594936708861E-2</v>
      </c>
      <c r="EZ54" s="3">
        <f>IFERROR(known_asd_reg_nonunique!EZ54/known_asd_reg_nonunique!$G54,0)</f>
        <v>0.10126582278481013</v>
      </c>
      <c r="FA54" s="3">
        <f>IFERROR(known_asd_reg_nonunique!FA54/known_asd_reg_nonunique!$G54,0)</f>
        <v>6.3291139240506333E-2</v>
      </c>
      <c r="FB54" s="3">
        <f>IFERROR(known_asd_reg_nonunique!FB54/known_asd_reg_nonunique!$G54,0)</f>
        <v>6.3291139240506333E-2</v>
      </c>
      <c r="FC54" s="3">
        <f>IFERROR(known_asd_reg_nonunique!FC54/known_asd_reg_nonunique!$G54,0)</f>
        <v>6.3291139240506333E-2</v>
      </c>
      <c r="FD54" s="3">
        <f>IFERROR(known_asd_reg_nonunique!FD54/known_asd_reg_nonunique!$G54,0)</f>
        <v>0.10126582278481013</v>
      </c>
      <c r="FE54" s="3">
        <f>IFERROR(known_asd_reg_nonunique!FE54/known_asd_reg_nonunique!$G54,0)</f>
        <v>7.5949367088607597E-2</v>
      </c>
      <c r="FF54" s="3">
        <f>IFERROR(known_asd_reg_nonunique!FF54/known_asd_reg_nonunique!$G54,0)</f>
        <v>6.3291139240506333E-2</v>
      </c>
      <c r="FG54" s="3">
        <f>IFERROR(known_asd_reg_nonunique!FG54/known_asd_reg_nonunique!$G54,0)</f>
        <v>0.10126582278481013</v>
      </c>
      <c r="FH54" s="3">
        <f>IFERROR(known_asd_reg_nonunique!FH54/known_asd_reg_nonunique!$G54,0)</f>
        <v>8.8607594936708861E-2</v>
      </c>
      <c r="FI54" s="3">
        <f>IFERROR(known_asd_reg_nonunique!FI54/known_asd_reg_nonunique!$G54,0)</f>
        <v>5.0632911392405063E-2</v>
      </c>
      <c r="FJ54" s="3">
        <f>IFERROR(known_asd_reg_nonunique!FJ54/known_asd_reg_nonunique!$G54,0)</f>
        <v>8.8607594936708861E-2</v>
      </c>
      <c r="FK54" s="3">
        <f>IFERROR(known_asd_reg_nonunique!FK54/known_asd_reg_nonunique!$G54,0)</f>
        <v>7.5949367088607597E-2</v>
      </c>
      <c r="FL54" s="3">
        <f>IFERROR(known_asd_reg_nonunique!FL54/known_asd_reg_nonunique!$G54,0)</f>
        <v>0.10126582278481013</v>
      </c>
      <c r="FM54" s="3">
        <f>IFERROR(known_asd_reg_nonunique!FM54/known_asd_reg_nonunique!$G54,0)</f>
        <v>0.11392405063291139</v>
      </c>
      <c r="FN54" s="3">
        <f>IFERROR(known_asd_reg_nonunique!FN54/known_asd_reg_nonunique!$G54,0)</f>
        <v>8.8607594936708861E-2</v>
      </c>
      <c r="FO54" s="3">
        <f>IFERROR(known_asd_reg_nonunique!FO54/known_asd_reg_nonunique!$G54,0)</f>
        <v>7.5949367088607597E-2</v>
      </c>
      <c r="FP54" s="3">
        <f>IFERROR(known_asd_reg_nonunique!FP54/known_asd_reg_nonunique!$G54,0)</f>
        <v>7.5949367088607597E-2</v>
      </c>
      <c r="FQ54" s="3">
        <f>IFERROR(known_asd_reg_nonunique!FQ54/known_asd_reg_nonunique!$G54,0)</f>
        <v>8.8607594936708861E-2</v>
      </c>
      <c r="FR54" s="3">
        <f>IFERROR(known_asd_reg_nonunique!FR54/known_asd_reg_nonunique!$G54,0)</f>
        <v>0.12658227848101267</v>
      </c>
      <c r="FS54" s="3">
        <f>IFERROR(known_asd_reg_nonunique!FS54/known_asd_reg_nonunique!$G54,0)</f>
        <v>0.15189873417721519</v>
      </c>
      <c r="FT54" s="3">
        <f>IFERROR(known_asd_reg_nonunique!FT54/known_asd_reg_nonunique!$G54,0)</f>
        <v>0.13924050632911392</v>
      </c>
      <c r="FU54" s="3">
        <f>IFERROR(known_asd_reg_nonunique!FU54/known_asd_reg_nonunique!$G54,0)</f>
        <v>0.10126582278481013</v>
      </c>
      <c r="FV54" s="3">
        <f>IFERROR(known_asd_reg_nonunique!FV54/known_asd_reg_nonunique!$G54,0)</f>
        <v>0.10126582278481013</v>
      </c>
      <c r="FW54" s="3">
        <f>IFERROR(known_asd_reg_nonunique!FW54/known_asd_reg_nonunique!$G54,0)</f>
        <v>7.5949367088607597E-2</v>
      </c>
      <c r="FX54" s="3">
        <f>IFERROR(known_asd_reg_nonunique!FX54/known_asd_reg_nonunique!$G54,0)</f>
        <v>0.12658227848101267</v>
      </c>
      <c r="FY54" s="3">
        <f>IFERROR(known_asd_reg_nonunique!FY54/known_asd_reg_nonunique!$G54,0)</f>
        <v>0.10126582278481013</v>
      </c>
      <c r="FZ54" s="3">
        <f>IFERROR(known_asd_reg_nonunique!FZ54/known_asd_reg_nonunique!$G54,0)</f>
        <v>6.3291139240506333E-2</v>
      </c>
      <c r="GA54" s="3">
        <f>IFERROR(known_asd_reg_nonunique!GA54/known_asd_reg_nonunique!$G54,0)</f>
        <v>8.8607594936708861E-2</v>
      </c>
      <c r="GB54" s="3">
        <f>IFERROR(known_asd_reg_nonunique!GB54/known_asd_reg_nonunique!$G54,0)</f>
        <v>5.0632911392405063E-2</v>
      </c>
      <c r="GC54" s="3">
        <f>IFERROR(known_asd_reg_nonunique!GC54/known_asd_reg_nonunique!$G54,0)</f>
        <v>7.5949367088607597E-2</v>
      </c>
      <c r="GD54" s="3">
        <f>IFERROR(known_asd_reg_nonunique!GD54/known_asd_reg_nonunique!$G54,0)</f>
        <v>7.5949367088607597E-2</v>
      </c>
      <c r="GE54" s="3">
        <f>IFERROR(known_asd_reg_nonunique!GE54/known_asd_reg_nonunique!$G54,0)</f>
        <v>8.8607594936708861E-2</v>
      </c>
      <c r="GF54" s="3">
        <f>IFERROR(known_asd_reg_nonunique!GF54/known_asd_reg_nonunique!$G54,0)</f>
        <v>6.3291139240506333E-2</v>
      </c>
      <c r="GG54" s="3">
        <f>IFERROR(known_asd_reg_nonunique!GG54/known_asd_reg_nonunique!$G54,0)</f>
        <v>8.8607594936708861E-2</v>
      </c>
      <c r="GH54" s="3">
        <f>IFERROR(known_asd_reg_nonunique!GH54/known_asd_reg_nonunique!$G54,0)</f>
        <v>6.3291139240506333E-2</v>
      </c>
      <c r="GI54" s="3">
        <f>IFERROR(known_asd_reg_nonunique!GI54/known_asd_reg_nonunique!$G54,0)</f>
        <v>8.8607594936708861E-2</v>
      </c>
      <c r="GJ54" s="3">
        <f>IFERROR(known_asd_reg_nonunique!GJ54/known_asd_reg_nonunique!$G54,0)</f>
        <v>0.11392405063291139</v>
      </c>
      <c r="GK54" s="3">
        <f>IFERROR(known_asd_reg_nonunique!GK54/known_asd_reg_nonunique!$G54,0)</f>
        <v>0.15189873417721519</v>
      </c>
      <c r="GL54" s="3">
        <f>IFERROR(known_asd_reg_nonunique!GL54/known_asd_reg_nonunique!$G54,0)</f>
        <v>0.11392405063291139</v>
      </c>
      <c r="GM54" s="3">
        <f>IFERROR(known_asd_reg_nonunique!GM54/known_asd_reg_nonunique!$G54,0)</f>
        <v>7.5949367088607597E-2</v>
      </c>
      <c r="GN54" s="3">
        <f>IFERROR(known_asd_reg_nonunique!GN54/known_asd_reg_nonunique!$G54,0)</f>
        <v>8.8607594936708861E-2</v>
      </c>
      <c r="GO54" s="3">
        <f>IFERROR(known_asd_reg_nonunique!GO54/known_asd_reg_nonunique!$G54,0)</f>
        <v>0.11392405063291139</v>
      </c>
      <c r="GP54" s="3">
        <f>IFERROR(known_asd_reg_nonunique!GP54/known_asd_reg_nonunique!$G54,0)</f>
        <v>6.3291139240506333E-2</v>
      </c>
      <c r="GQ54" s="3">
        <f>IFERROR(known_asd_reg_nonunique!GQ54/known_asd_reg_nonunique!$G54,0)</f>
        <v>7.5949367088607597E-2</v>
      </c>
      <c r="GR54" s="3">
        <f>IFERROR(known_asd_reg_nonunique!GR54/known_asd_reg_nonunique!$G54,0)</f>
        <v>8.8607594936708861E-2</v>
      </c>
      <c r="GS54" s="3">
        <f>IFERROR(known_asd_reg_nonunique!GS54/known_asd_reg_nonunique!$G54,0)</f>
        <v>7.5949367088607597E-2</v>
      </c>
      <c r="GT54" s="3">
        <f>IFERROR(known_asd_reg_nonunique!GT54/known_asd_reg_nonunique!$G54,0)</f>
        <v>0.10126582278481013</v>
      </c>
      <c r="GU54" s="3">
        <f>IFERROR(known_asd_reg_nonunique!GU54/known_asd_reg_nonunique!$G54,0)</f>
        <v>7.5949367088607597E-2</v>
      </c>
      <c r="GV54" s="3">
        <f>IFERROR(known_asd_reg_nonunique!GV54/known_asd_reg_nonunique!$G54,0)</f>
        <v>6.3291139240506333E-2</v>
      </c>
      <c r="GW54" s="3">
        <f>IFERROR(known_asd_reg_nonunique!GW54/known_asd_reg_nonunique!$G54,0)</f>
        <v>6.3291139240506333E-2</v>
      </c>
      <c r="GX54" s="3">
        <f>IFERROR(known_asd_reg_nonunique!GX54/known_asd_reg_nonunique!$G54,0)</f>
        <v>0.10126582278481013</v>
      </c>
      <c r="GY54" s="3">
        <f>IFERROR(known_asd_reg_nonunique!GY54/known_asd_reg_nonunique!$G54,0)</f>
        <v>8.8607594936708861E-2</v>
      </c>
      <c r="GZ54" s="3">
        <f>IFERROR(known_asd_reg_nonunique!GZ54/known_asd_reg_nonunique!$G54,0)</f>
        <v>8.8607594936708861E-2</v>
      </c>
      <c r="HA54" s="3">
        <f>IFERROR(known_asd_reg_nonunique!HA54/known_asd_reg_nonunique!$G54,0)</f>
        <v>7.5949367088607597E-2</v>
      </c>
      <c r="HB54" s="3">
        <f>IFERROR(known_asd_reg_nonunique!HB54/known_asd_reg_nonunique!$G54,0)</f>
        <v>0.26582278481012656</v>
      </c>
      <c r="HC54" s="3">
        <f>IFERROR(known_asd_reg_nonunique!HC54/known_asd_reg_nonunique!$G54,0)</f>
        <v>0.10126582278481013</v>
      </c>
      <c r="HD54" s="3">
        <f>IFERROR(known_asd_reg_nonunique!HD54/known_asd_reg_nonunique!$G54,0)</f>
        <v>0.11392405063291139</v>
      </c>
      <c r="HE54" s="3">
        <f>IFERROR(known_asd_reg_nonunique!HE54/known_asd_reg_nonunique!$G54,0)</f>
        <v>0.16455696202531644</v>
      </c>
      <c r="HF54" s="3">
        <f>IFERROR(known_asd_reg_nonunique!HF54/known_asd_reg_nonunique!$G54,0)</f>
        <v>0.11392405063291139</v>
      </c>
      <c r="HG54" s="3">
        <f>IFERROR(known_asd_reg_nonunique!HG54/known_asd_reg_nonunique!$G54,0)</f>
        <v>0.22784810126582278</v>
      </c>
      <c r="HH54" s="3">
        <f>IFERROR(known_asd_reg_nonunique!HH54/known_asd_reg_nonunique!$G54,0)</f>
        <v>0.29113924050632911</v>
      </c>
      <c r="HI54" s="3">
        <f>IFERROR(known_asd_reg_nonunique!HI54/known_asd_reg_nonunique!$G54,0)</f>
        <v>0.12658227848101267</v>
      </c>
      <c r="HJ54" s="3">
        <f>IFERROR(known_asd_reg_nonunique!HJ54/known_asd_reg_nonunique!$G54,0)</f>
        <v>0.17721518987341772</v>
      </c>
      <c r="HK54" s="3">
        <f>IFERROR(known_asd_reg_nonunique!HK54/known_asd_reg_nonunique!$G54,0)</f>
        <v>0.12658227848101267</v>
      </c>
      <c r="HL54" s="3">
        <f>IFERROR(known_asd_reg_nonunique!HL54/known_asd_reg_nonunique!$G54,0)</f>
        <v>0.10126582278481013</v>
      </c>
      <c r="HM54" s="3">
        <f>IFERROR(known_asd_reg_nonunique!HM54/known_asd_reg_nonunique!$G54,0)</f>
        <v>0.10126582278481013</v>
      </c>
      <c r="HN54" s="3">
        <f>IFERROR(known_asd_reg_nonunique!HN54/known_asd_reg_nonunique!$G54,0)</f>
        <v>0.11392405063291139</v>
      </c>
      <c r="HO54" s="3">
        <f>IFERROR(known_asd_reg_nonunique!HO54/known_asd_reg_nonunique!$G54,0)</f>
        <v>0.12658227848101267</v>
      </c>
      <c r="HP54" s="3">
        <f>IFERROR(known_asd_reg_nonunique!HP54/known_asd_reg_nonunique!$G54,0)</f>
        <v>0.11392405063291139</v>
      </c>
      <c r="HQ54" s="3">
        <f>IFERROR(known_asd_reg_nonunique!HQ54/known_asd_reg_nonunique!$G54,0)</f>
        <v>0.21518987341772153</v>
      </c>
      <c r="HR54" s="3">
        <f>IFERROR(known_asd_reg_nonunique!HR54/known_asd_reg_nonunique!$G54,0)</f>
        <v>8.8607594936708861E-2</v>
      </c>
      <c r="HS54" s="3">
        <f>IFERROR(known_asd_reg_nonunique!HS54/known_asd_reg_nonunique!$G54,0)</f>
        <v>8.8607594936708861E-2</v>
      </c>
      <c r="HT54" s="3">
        <f>IFERROR(known_asd_reg_nonunique!HT54/known_asd_reg_nonunique!$G54,0)</f>
        <v>0.39240506329113922</v>
      </c>
      <c r="HU54" s="3">
        <f>IFERROR(known_asd_reg_nonunique!HU54/known_asd_reg_nonunique!$G54,0)</f>
        <v>7.5949367088607597E-2</v>
      </c>
      <c r="HV54" s="3">
        <f>IFERROR(known_asd_reg_nonunique!HV54/known_asd_reg_nonunique!$G54,0)</f>
        <v>7.5949367088607597E-2</v>
      </c>
      <c r="HW54" s="3">
        <f>IFERROR(known_asd_reg_nonunique!HW54/known_asd_reg_nonunique!$G54,0)</f>
        <v>0.15189873417721519</v>
      </c>
      <c r="HX54" s="3">
        <f>IFERROR(known_asd_reg_nonunique!HX54/known_asd_reg_nonunique!$G54,0)</f>
        <v>8.8607594936708861E-2</v>
      </c>
      <c r="HY54" s="3">
        <f>IFERROR(known_asd_reg_nonunique!HY54/known_asd_reg_nonunique!$G54,0)</f>
        <v>0.10126582278481013</v>
      </c>
      <c r="HZ54" s="3">
        <f>IFERROR(known_asd_reg_nonunique!HZ54/known_asd_reg_nonunique!$G54,0)</f>
        <v>0.189873417721519</v>
      </c>
      <c r="IA54" s="3">
        <f>IFERROR(known_asd_reg_nonunique!IA54/known_asd_reg_nonunique!$G54,0)</f>
        <v>6.3291139240506333E-2</v>
      </c>
      <c r="IB54" s="3">
        <f>IFERROR(known_asd_reg_nonunique!IB54/known_asd_reg_nonunique!$G54,0)</f>
        <v>0.21518987341772153</v>
      </c>
      <c r="IC54" s="3">
        <f>IFERROR(known_asd_reg_nonunique!IC54/known_asd_reg_nonunique!$G54,0)</f>
        <v>0.13924050632911392</v>
      </c>
      <c r="ID54" s="3">
        <f>IFERROR(known_asd_reg_nonunique!ID54/known_asd_reg_nonunique!$G54,0)</f>
        <v>8.8607594936708861E-2</v>
      </c>
      <c r="IE54" s="3">
        <f>IFERROR(known_asd_reg_nonunique!IE54/known_asd_reg_nonunique!$G54,0)</f>
        <v>0.189873417721519</v>
      </c>
      <c r="IF54" s="3">
        <f>IFERROR(known_asd_reg_nonunique!IF54/known_asd_reg_nonunique!$G54,0)</f>
        <v>0.35443037974683544</v>
      </c>
      <c r="IG54" s="3">
        <f>IFERROR(known_asd_reg_nonunique!IG54/known_asd_reg_nonunique!$G54,0)</f>
        <v>0.12658227848101267</v>
      </c>
      <c r="IH54" s="3">
        <f>IFERROR(known_asd_reg_nonunique!IH54/known_asd_reg_nonunique!$G54,0)</f>
        <v>0.10126582278481013</v>
      </c>
      <c r="II54" s="3">
        <f>IFERROR(known_asd_reg_nonunique!II54/known_asd_reg_nonunique!$G54,0)</f>
        <v>0.11392405063291139</v>
      </c>
      <c r="IJ54" s="3">
        <f>IFERROR(known_asd_reg_nonunique!IJ54/known_asd_reg_nonunique!$G54,0)</f>
        <v>0.12658227848101267</v>
      </c>
      <c r="IK54" s="3">
        <f>IFERROR(known_asd_reg_nonunique!IK54/known_asd_reg_nonunique!$G54,0)</f>
        <v>0.13924050632911392</v>
      </c>
      <c r="IL54" s="3">
        <f>IFERROR(known_asd_reg_nonunique!IL54/known_asd_reg_nonunique!$G54,0)</f>
        <v>0.12658227848101267</v>
      </c>
      <c r="IM54" s="3">
        <f>IFERROR(known_asd_reg_nonunique!IM54/known_asd_reg_nonunique!$G54,0)</f>
        <v>0.12658227848101267</v>
      </c>
      <c r="IN54" s="3">
        <f>IFERROR(known_asd_reg_nonunique!IN54/known_asd_reg_nonunique!$G54,0)</f>
        <v>0.22784810126582278</v>
      </c>
      <c r="IO54" s="3">
        <f>IFERROR(known_asd_reg_nonunique!IO54/known_asd_reg_nonunique!$G54,0)</f>
        <v>0.12658227848101267</v>
      </c>
      <c r="IP54" s="3">
        <f>IFERROR(known_asd_reg_nonunique!IP54/known_asd_reg_nonunique!$G54,0)</f>
        <v>8.8607594936708861E-2</v>
      </c>
      <c r="IQ54" s="3">
        <f>IFERROR(known_asd_reg_nonunique!IQ54/known_asd_reg_nonunique!$G54,0)</f>
        <v>0.11392405063291139</v>
      </c>
      <c r="IR54" s="3">
        <f>IFERROR(known_asd_reg_nonunique!IR54/known_asd_reg_nonunique!$G54,0)</f>
        <v>0.13924050632911392</v>
      </c>
      <c r="IS54" s="3">
        <f>IFERROR(known_asd_reg_nonunique!IS54/known_asd_reg_nonunique!$G54,0)</f>
        <v>0.11392405063291139</v>
      </c>
      <c r="IT54" s="3">
        <f>IFERROR(known_asd_reg_nonunique!IT54/known_asd_reg_nonunique!$G54,0)</f>
        <v>0.12658227848101267</v>
      </c>
      <c r="IU54" s="3">
        <f>IFERROR(known_asd_reg_nonunique!IU54/known_asd_reg_nonunique!$G54,0)</f>
        <v>6.3291139240506333E-2</v>
      </c>
      <c r="IV54" s="3">
        <f>IFERROR(known_asd_reg_nonunique!IV54/known_asd_reg_nonunique!$G54,0)</f>
        <v>0.26582278481012656</v>
      </c>
      <c r="IW54" s="3">
        <f>IFERROR(known_asd_reg_nonunique!IW54/known_asd_reg_nonunique!$G54,0)</f>
        <v>0.11392405063291139</v>
      </c>
      <c r="IX54" s="3">
        <f>IFERROR(known_asd_reg_nonunique!IX54/known_asd_reg_nonunique!$G54,0)</f>
        <v>8.8607594936708861E-2</v>
      </c>
      <c r="IY54" s="3">
        <f>IFERROR(known_asd_reg_nonunique!IY54/known_asd_reg_nonunique!$G54,0)</f>
        <v>0.20253164556962025</v>
      </c>
      <c r="IZ54" s="3">
        <f>IFERROR(known_asd_reg_nonunique!IZ54/known_asd_reg_nonunique!$G54,0)</f>
        <v>7.5949367088607597E-2</v>
      </c>
      <c r="JA54" s="3">
        <f>IFERROR(known_asd_reg_nonunique!JA54/known_asd_reg_nonunique!$G54,0)</f>
        <v>0.10126582278481013</v>
      </c>
      <c r="JB54" s="3">
        <f>IFERROR(known_asd_reg_nonunique!JB54/known_asd_reg_nonunique!$G54,0)</f>
        <v>0.12658227848101267</v>
      </c>
      <c r="JC54" s="3">
        <f>IFERROR(known_asd_reg_nonunique!JC54/known_asd_reg_nonunique!$G54,0)</f>
        <v>0.11392405063291139</v>
      </c>
      <c r="JD54" s="3">
        <f>IFERROR(known_asd_reg_nonunique!JD54/known_asd_reg_nonunique!$G54,0)</f>
        <v>0.21518987341772153</v>
      </c>
      <c r="JE54" s="3">
        <f>IFERROR(known_asd_reg_nonunique!JE54/known_asd_reg_nonunique!$G54,0)</f>
        <v>0.12658227848101267</v>
      </c>
      <c r="JF54" s="3">
        <f>IFERROR(known_asd_reg_nonunique!JF54/known_asd_reg_nonunique!$G54,0)</f>
        <v>7.5949367088607597E-2</v>
      </c>
      <c r="JG54" s="3">
        <f>IFERROR(known_asd_reg_nonunique!JG54/known_asd_reg_nonunique!$G54,0)</f>
        <v>8.8607594936708861E-2</v>
      </c>
      <c r="JH54" s="3">
        <f>IFERROR(known_asd_reg_nonunique!JH54/known_asd_reg_nonunique!$G54,0)</f>
        <v>0.15189873417721519</v>
      </c>
      <c r="JI54" s="3">
        <f>IFERROR(known_asd_reg_nonunique!JI54/known_asd_reg_nonunique!$G54,0)</f>
        <v>0.31645569620253167</v>
      </c>
      <c r="JJ54" s="3">
        <f>IFERROR(known_asd_reg_nonunique!JJ54/known_asd_reg_nonunique!$G54,0)</f>
        <v>0.35443037974683544</v>
      </c>
      <c r="JK54" s="3">
        <f>IFERROR(known_asd_reg_nonunique!JK54/known_asd_reg_nonunique!$G54,0)</f>
        <v>0.34177215189873417</v>
      </c>
      <c r="JL54" s="3">
        <f>IFERROR(known_asd_reg_nonunique!JL54/known_asd_reg_nonunique!$G54,0)</f>
        <v>0.30379746835443039</v>
      </c>
      <c r="JM54" s="3">
        <f>IFERROR(known_asd_reg_nonunique!JM54/known_asd_reg_nonunique!$G54,0)</f>
        <v>7.5949367088607597E-2</v>
      </c>
      <c r="JN54" s="3">
        <f>IFERROR(known_asd_reg_nonunique!JN54/known_asd_reg_nonunique!$G54,0)</f>
        <v>0.11392405063291139</v>
      </c>
      <c r="JO54" s="3">
        <f>IFERROR(known_asd_reg_nonunique!JO54/known_asd_reg_nonunique!$G54,0)</f>
        <v>7.5949367088607597E-2</v>
      </c>
      <c r="JP54" s="3">
        <f>IFERROR(known_asd_reg_nonunique!JP54/known_asd_reg_nonunique!$G54,0)</f>
        <v>0.31645569620253167</v>
      </c>
      <c r="JQ54" s="3">
        <f>IFERROR(known_asd_reg_nonunique!JQ54/known_asd_reg_nonunique!$G54,0)</f>
        <v>0.22784810126582278</v>
      </c>
      <c r="JR54" s="3">
        <f>IFERROR(known_asd_reg_nonunique!JR54/known_asd_reg_nonunique!$G54,0)</f>
        <v>0.13924050632911392</v>
      </c>
      <c r="JS54" s="3">
        <f>IFERROR(known_asd_reg_nonunique!JS54/known_asd_reg_nonunique!$G54,0)</f>
        <v>0.10126582278481013</v>
      </c>
      <c r="JT54" s="3">
        <f>IFERROR(known_asd_reg_nonunique!JT54/known_asd_reg_nonunique!$G54,0)</f>
        <v>8.8607594936708861E-2</v>
      </c>
      <c r="JU54" s="3">
        <f>IFERROR(known_asd_reg_nonunique!JU54/known_asd_reg_nonunique!$G54,0)</f>
        <v>0.11392405063291139</v>
      </c>
      <c r="JV54" s="3">
        <f>IFERROR(known_asd_reg_nonunique!JV54/known_asd_reg_nonunique!$G54,0)</f>
        <v>0.16455696202531644</v>
      </c>
      <c r="JW54" s="3">
        <f>IFERROR(known_asd_reg_nonunique!JW54/known_asd_reg_nonunique!$G54,0)</f>
        <v>0.11392405063291139</v>
      </c>
      <c r="JX54" s="3">
        <f>IFERROR(known_asd_reg_nonunique!JX54/known_asd_reg_nonunique!$G54,0)</f>
        <v>0.12658227848101267</v>
      </c>
      <c r="JY54" s="3">
        <f>IFERROR(known_asd_reg_nonunique!JY54/known_asd_reg_nonunique!$G54,0)</f>
        <v>0.10126582278481013</v>
      </c>
      <c r="JZ54" s="3">
        <f>IFERROR(known_asd_reg_nonunique!JZ54/known_asd_reg_nonunique!$G54,0)</f>
        <v>0.20253164556962025</v>
      </c>
      <c r="KA54" s="3">
        <f>IFERROR(known_asd_reg_nonunique!KA54/known_asd_reg_nonunique!$G54,0)</f>
        <v>0.12658227848101267</v>
      </c>
      <c r="KB54" s="3">
        <f>IFERROR(known_asd_reg_nonunique!KB54/known_asd_reg_nonunique!$G54,0)</f>
        <v>0.16455696202531644</v>
      </c>
      <c r="KC54" s="3">
        <f>IFERROR(known_asd_reg_nonunique!KC54/known_asd_reg_nonunique!$G54,0)</f>
        <v>6.3291139240506333E-2</v>
      </c>
      <c r="KD54" s="3">
        <f>IFERROR(known_asd_reg_nonunique!KD54/known_asd_reg_nonunique!$G54,0)</f>
        <v>0.11392405063291139</v>
      </c>
      <c r="KE54" s="3">
        <f>IFERROR(known_asd_reg_nonunique!KE54/known_asd_reg_nonunique!$G54,0)</f>
        <v>8.8607594936708861E-2</v>
      </c>
      <c r="KF54" s="3">
        <f>IFERROR(known_asd_reg_nonunique!KF54/known_asd_reg_nonunique!$G54,0)</f>
        <v>0.10126582278481013</v>
      </c>
      <c r="KG54" s="3">
        <f>IFERROR(known_asd_reg_nonunique!KG54/known_asd_reg_nonunique!$G54,0)</f>
        <v>0.24050632911392406</v>
      </c>
      <c r="KH54" s="3">
        <f>IFERROR(known_asd_reg_nonunique!KH54/known_asd_reg_nonunique!$G54,0)</f>
        <v>8.8607594936708861E-2</v>
      </c>
      <c r="KI54" s="3">
        <f>IFERROR(known_asd_reg_nonunique!KI54/known_asd_reg_nonunique!$G54,0)</f>
        <v>0.11392405063291139</v>
      </c>
      <c r="KJ54" s="3">
        <f>IFERROR(known_asd_reg_nonunique!KJ54/known_asd_reg_nonunique!$G54,0)</f>
        <v>0.10126582278481013</v>
      </c>
      <c r="KK54" s="3">
        <f>IFERROR(known_asd_reg_nonunique!KK54/known_asd_reg_nonunique!$G54,0)</f>
        <v>8.8607594936708861E-2</v>
      </c>
      <c r="KL54" s="3">
        <f>IFERROR(known_asd_reg_nonunique!KL54/known_asd_reg_nonunique!$G54,0)</f>
        <v>0.189873417721519</v>
      </c>
      <c r="KM54" s="3">
        <f>IFERROR(known_asd_reg_nonunique!KM54/known_asd_reg_nonunique!$G54,0)</f>
        <v>0.17721518987341772</v>
      </c>
      <c r="KN54" s="3">
        <f>IFERROR(known_asd_reg_nonunique!KN54/known_asd_reg_nonunique!$G54,0)</f>
        <v>8.8607594936708861E-2</v>
      </c>
      <c r="KO54" s="3">
        <f>IFERROR(known_asd_reg_nonunique!KO54/known_asd_reg_nonunique!$G54,0)</f>
        <v>0.11392405063291139</v>
      </c>
      <c r="KP54" s="3">
        <f>IFERROR(known_asd_reg_nonunique!KP54/known_asd_reg_nonunique!$G54,0)</f>
        <v>0.11392405063291139</v>
      </c>
      <c r="KQ54" s="3">
        <f>IFERROR(known_asd_reg_nonunique!KQ54/known_asd_reg_nonunique!$G54,0)</f>
        <v>0.11392405063291139</v>
      </c>
      <c r="KR54" s="3">
        <f>IFERROR(known_asd_reg_nonunique!KR54/known_asd_reg_nonunique!$G54,0)</f>
        <v>0.10126582278481013</v>
      </c>
      <c r="KS54" s="3">
        <f>IFERROR(known_asd_reg_nonunique!KS54/known_asd_reg_nonunique!$G54,0)</f>
        <v>0.11392405063291139</v>
      </c>
      <c r="KT54" s="3">
        <f>IFERROR(known_asd_reg_nonunique!KT54/known_asd_reg_nonunique!$G54,0)</f>
        <v>0.43037974683544306</v>
      </c>
      <c r="KU54" s="3">
        <f>IFERROR(known_asd_reg_nonunique!KU54/known_asd_reg_nonunique!$G54,0)</f>
        <v>0.11392405063291139</v>
      </c>
      <c r="KV54" s="3">
        <f>IFERROR(known_asd_reg_nonunique!KV54/known_asd_reg_nonunique!$G54,0)</f>
        <v>0.11392405063291139</v>
      </c>
      <c r="KW54" s="3">
        <f>IFERROR(known_asd_reg_nonunique!KW54/known_asd_reg_nonunique!$G54,0)</f>
        <v>0.24050632911392406</v>
      </c>
      <c r="KX54" s="3">
        <f>IFERROR(known_asd_reg_nonunique!KX54/known_asd_reg_nonunique!$G54,0)</f>
        <v>0.11392405063291139</v>
      </c>
      <c r="KY54" s="3">
        <f>IFERROR(known_asd_reg_nonunique!KY54/known_asd_reg_nonunique!$G54,0)</f>
        <v>0.31645569620253167</v>
      </c>
      <c r="KZ54" s="3">
        <f>IFERROR(known_asd_reg_nonunique!KZ54/known_asd_reg_nonunique!$G54,0)</f>
        <v>8.8607594936708861E-2</v>
      </c>
      <c r="LA54" s="3">
        <f>IFERROR(known_asd_reg_nonunique!LA54/known_asd_reg_nonunique!$G54,0)</f>
        <v>5.0632911392405063E-2</v>
      </c>
      <c r="LB54" s="3">
        <f>IFERROR(known_asd_reg_nonunique!LB54/known_asd_reg_nonunique!$G54,0)</f>
        <v>7.5949367088607597E-2</v>
      </c>
      <c r="LC54" s="3">
        <f>IFERROR(known_asd_reg_nonunique!LC54/known_asd_reg_nonunique!$G54,0)</f>
        <v>8.8607594936708861E-2</v>
      </c>
      <c r="LD54" s="3">
        <f>IFERROR(known_asd_reg_nonunique!LD54/known_asd_reg_nonunique!$G54,0)</f>
        <v>7.5949367088607597E-2</v>
      </c>
      <c r="LE54" s="3">
        <f>IFERROR(known_asd_reg_nonunique!LE54/known_asd_reg_nonunique!$G54,0)</f>
        <v>0.10126582278481013</v>
      </c>
      <c r="LF54" s="3">
        <f>IFERROR(known_asd_reg_nonunique!LF54/known_asd_reg_nonunique!$G54,0)</f>
        <v>0.12658227848101267</v>
      </c>
      <c r="LG54" s="3">
        <f>IFERROR(known_asd_reg_nonunique!LG54/known_asd_reg_nonunique!$G54,0)</f>
        <v>0.16455696202531644</v>
      </c>
      <c r="LH54" s="3">
        <f>IFERROR(known_asd_reg_nonunique!LH54/known_asd_reg_nonunique!$G54,0)</f>
        <v>0.11392405063291139</v>
      </c>
      <c r="LI54" s="3">
        <f>IFERROR(known_asd_reg_nonunique!LI54/known_asd_reg_nonunique!$G54,0)</f>
        <v>0.13924050632911392</v>
      </c>
      <c r="LJ54" s="3">
        <f>IFERROR(known_asd_reg_nonunique!LJ54/known_asd_reg_nonunique!$G54,0)</f>
        <v>0.15189873417721519</v>
      </c>
      <c r="LK54" s="3">
        <f>IFERROR(known_asd_reg_nonunique!LK54/known_asd_reg_nonunique!$G54,0)</f>
        <v>0.11392405063291139</v>
      </c>
      <c r="LL54" s="3">
        <f>IFERROR(known_asd_reg_nonunique!LL54/known_asd_reg_nonunique!$G54,0)</f>
        <v>8.8607594936708861E-2</v>
      </c>
      <c r="LM54" s="3">
        <f>IFERROR(known_asd_reg_nonunique!LM54/known_asd_reg_nonunique!$G54,0)</f>
        <v>8.8607594936708861E-2</v>
      </c>
      <c r="LN54" s="3">
        <f>IFERROR(known_asd_reg_nonunique!LN54/known_asd_reg_nonunique!$G54,0)</f>
        <v>0.12658227848101267</v>
      </c>
      <c r="LO54" s="3">
        <f>IFERROR(known_asd_reg_nonunique!LO54/known_asd_reg_nonunique!$G54,0)</f>
        <v>0.11392405063291139</v>
      </c>
      <c r="LP54" s="3">
        <f>IFERROR(known_asd_reg_nonunique!LP54/known_asd_reg_nonunique!$G54,0)</f>
        <v>0.12658227848101267</v>
      </c>
      <c r="LQ54" s="3">
        <f>IFERROR(known_asd_reg_nonunique!LQ54/known_asd_reg_nonunique!$G54,0)</f>
        <v>0.11392405063291139</v>
      </c>
      <c r="LR54" s="3">
        <f>IFERROR(known_asd_reg_nonunique!LR54/known_asd_reg_nonunique!$G54,0)</f>
        <v>0.11392405063291139</v>
      </c>
      <c r="LS54" s="3">
        <f>IFERROR(known_asd_reg_nonunique!LS54/known_asd_reg_nonunique!$G54,0)</f>
        <v>0.11392405063291139</v>
      </c>
      <c r="LT54" s="3">
        <f>IFERROR(known_asd_reg_nonunique!LT54/known_asd_reg_nonunique!$G54,0)</f>
        <v>0.12658227848101267</v>
      </c>
      <c r="LU54" s="3">
        <f>IFERROR(known_asd_reg_nonunique!LU54/known_asd_reg_nonunique!$G54,0)</f>
        <v>0.16455696202531644</v>
      </c>
      <c r="LV54" s="3">
        <f>IFERROR(known_asd_reg_nonunique!LV54/known_asd_reg_nonunique!$G54,0)</f>
        <v>0.17721518987341772</v>
      </c>
      <c r="LW54" s="3">
        <f>IFERROR(known_asd_reg_nonunique!LW54/known_asd_reg_nonunique!$G54,0)</f>
        <v>0.10126582278481013</v>
      </c>
      <c r="LX54" s="3">
        <f>IFERROR(known_asd_reg_nonunique!LX54/known_asd_reg_nonunique!$G54,0)</f>
        <v>7.5949367088607597E-2</v>
      </c>
      <c r="LY54" s="3">
        <f>IFERROR(known_asd_reg_nonunique!LY54/known_asd_reg_nonunique!$G54,0)</f>
        <v>7.5949367088607597E-2</v>
      </c>
      <c r="LZ54" s="3">
        <f>IFERROR(known_asd_reg_nonunique!LZ54/known_asd_reg_nonunique!$G54,0)</f>
        <v>0.24050632911392406</v>
      </c>
      <c r="MA54" s="3">
        <f>IFERROR(known_asd_reg_nonunique!MA54/known_asd_reg_nonunique!$G54,0)</f>
        <v>0.10126582278481013</v>
      </c>
      <c r="MB54" s="3">
        <f>IFERROR(known_asd_reg_nonunique!MB54/known_asd_reg_nonunique!$G54,0)</f>
        <v>8.8607594936708861E-2</v>
      </c>
      <c r="MC54" s="3">
        <f>IFERROR(known_asd_reg_nonunique!MC54/known_asd_reg_nonunique!$G54,0)</f>
        <v>0.15189873417721519</v>
      </c>
      <c r="MD54" s="3">
        <f>IFERROR(known_asd_reg_nonunique!MD54/known_asd_reg_nonunique!$G54,0)</f>
        <v>7.5949367088607597E-2</v>
      </c>
      <c r="ME54" s="3">
        <f>IFERROR(known_asd_reg_nonunique!ME54/known_asd_reg_nonunique!$G54,0)</f>
        <v>6.3291139240506333E-2</v>
      </c>
      <c r="MF54" s="3">
        <f>IFERROR(known_asd_reg_nonunique!MF54/known_asd_reg_nonunique!$G54,0)</f>
        <v>0.16455696202531644</v>
      </c>
      <c r="MG54" s="3">
        <f>IFERROR(known_asd_reg_nonunique!MG54/known_asd_reg_nonunique!$G54,0)</f>
        <v>0.11392405063291139</v>
      </c>
      <c r="MH54" s="3">
        <f>IFERROR(known_asd_reg_nonunique!MH54/known_asd_reg_nonunique!$G54,0)</f>
        <v>6.3291139240506333E-2</v>
      </c>
      <c r="MI54" s="3">
        <f>IFERROR(known_asd_reg_nonunique!MI54/known_asd_reg_nonunique!$G54,0)</f>
        <v>0.17721518987341772</v>
      </c>
      <c r="MJ54" s="3">
        <f>IFERROR(known_asd_reg_nonunique!MJ54/known_asd_reg_nonunique!$G54,0)</f>
        <v>0.10126582278481013</v>
      </c>
      <c r="MK54" s="3">
        <f>IFERROR(known_asd_reg_nonunique!MK54/known_asd_reg_nonunique!$G54,0)</f>
        <v>0.31645569620253167</v>
      </c>
      <c r="ML54" s="3">
        <f>IFERROR(known_asd_reg_nonunique!ML54/known_asd_reg_nonunique!$G54,0)</f>
        <v>7.5949367088607597E-2</v>
      </c>
      <c r="MM54" s="3">
        <f>IFERROR(known_asd_reg_nonunique!MM54/known_asd_reg_nonunique!$G54,0)</f>
        <v>0.17721518987341772</v>
      </c>
      <c r="MN54" s="3">
        <f>IFERROR(known_asd_reg_nonunique!MN54/known_asd_reg_nonunique!$G54,0)</f>
        <v>0.17721518987341772</v>
      </c>
      <c r="MO54" s="3">
        <f>IFERROR(known_asd_reg_nonunique!MO54/known_asd_reg_nonunique!$G54,0)</f>
        <v>7.5949367088607597E-2</v>
      </c>
      <c r="MP54" s="3">
        <f>IFERROR(known_asd_reg_nonunique!MP54/known_asd_reg_nonunique!$G54,0)</f>
        <v>0.16455696202531644</v>
      </c>
    </row>
    <row r="55" spans="1:354" x14ac:dyDescent="0.25">
      <c r="A55" t="s">
        <v>405</v>
      </c>
      <c r="B55">
        <v>15</v>
      </c>
      <c r="C55">
        <v>30869631</v>
      </c>
      <c r="D55">
        <v>30936284</v>
      </c>
      <c r="E55">
        <v>30936284</v>
      </c>
      <c r="F55" t="s">
        <v>354</v>
      </c>
      <c r="G55">
        <v>3</v>
      </c>
      <c r="H55" s="3">
        <f>IFERROR(known_asd_reg_nonunique!H55/known_asd_reg_nonunique!$G55,0)</f>
        <v>0.33333333333333331</v>
      </c>
      <c r="I55" s="3">
        <f>IFERROR(known_asd_reg_nonunique!I55/known_asd_reg_nonunique!$G55,0)</f>
        <v>0.33333333333333331</v>
      </c>
      <c r="J55" s="3">
        <f>IFERROR(known_asd_reg_nonunique!J55/known_asd_reg_nonunique!$G55,0)</f>
        <v>0.33333333333333331</v>
      </c>
      <c r="K55" s="3">
        <f>IFERROR(known_asd_reg_nonunique!K55/known_asd_reg_nonunique!$G55,0)</f>
        <v>0.33333333333333331</v>
      </c>
      <c r="L55" s="3">
        <f>IFERROR(known_asd_reg_nonunique!L55/known_asd_reg_nonunique!$G55,0)</f>
        <v>0.33333333333333331</v>
      </c>
      <c r="M55" s="3">
        <f>IFERROR(known_asd_reg_nonunique!M55/known_asd_reg_nonunique!$G55,0)</f>
        <v>0.33333333333333331</v>
      </c>
      <c r="N55" s="3">
        <f>IFERROR(known_asd_reg_nonunique!N55/known_asd_reg_nonunique!$G55,0)</f>
        <v>0.33333333333333331</v>
      </c>
      <c r="O55" s="3">
        <f>IFERROR(known_asd_reg_nonunique!O55/known_asd_reg_nonunique!$G55,0)</f>
        <v>0.33333333333333331</v>
      </c>
      <c r="P55" s="3">
        <f>IFERROR(known_asd_reg_nonunique!P55/known_asd_reg_nonunique!$G55,0)</f>
        <v>0.33333333333333331</v>
      </c>
      <c r="Q55" s="3">
        <f>IFERROR(known_asd_reg_nonunique!Q55/known_asd_reg_nonunique!$G55,0)</f>
        <v>0.33333333333333331</v>
      </c>
      <c r="R55" s="3">
        <f>IFERROR(known_asd_reg_nonunique!R55/known_asd_reg_nonunique!$G55,0)</f>
        <v>0.33333333333333331</v>
      </c>
      <c r="S55" s="3">
        <f>IFERROR(known_asd_reg_nonunique!S55/known_asd_reg_nonunique!$G55,0)</f>
        <v>0.33333333333333331</v>
      </c>
      <c r="T55" s="3">
        <f>IFERROR(known_asd_reg_nonunique!T55/known_asd_reg_nonunique!$G55,0)</f>
        <v>0.66666666666666663</v>
      </c>
      <c r="U55" s="3">
        <f>IFERROR(known_asd_reg_nonunique!U55/known_asd_reg_nonunique!$G55,0)</f>
        <v>0</v>
      </c>
      <c r="V55" s="3">
        <f>IFERROR(known_asd_reg_nonunique!V55/known_asd_reg_nonunique!$G55,0)</f>
        <v>0</v>
      </c>
      <c r="W55" s="3">
        <f>IFERROR(known_asd_reg_nonunique!W55/known_asd_reg_nonunique!$G55,0)</f>
        <v>0.33333333333333331</v>
      </c>
      <c r="X55" s="3">
        <f>IFERROR(known_asd_reg_nonunique!X55/known_asd_reg_nonunique!$G55,0)</f>
        <v>0</v>
      </c>
      <c r="Y55" s="3">
        <f>IFERROR(known_asd_reg_nonunique!Y55/known_asd_reg_nonunique!$G55,0)</f>
        <v>0.33333333333333331</v>
      </c>
      <c r="Z55" s="3">
        <f>IFERROR(known_asd_reg_nonunique!Z55/known_asd_reg_nonunique!$G55,0)</f>
        <v>0.33333333333333331</v>
      </c>
      <c r="AA55" s="3">
        <f>IFERROR(known_asd_reg_nonunique!AA55/known_asd_reg_nonunique!$G55,0)</f>
        <v>0</v>
      </c>
      <c r="AB55" s="3">
        <f>IFERROR(known_asd_reg_nonunique!AB55/known_asd_reg_nonunique!$G55,0)</f>
        <v>0.33333333333333331</v>
      </c>
      <c r="AC55" s="3">
        <f>IFERROR(known_asd_reg_nonunique!AC55/known_asd_reg_nonunique!$G55,0)</f>
        <v>0.33333333333333331</v>
      </c>
      <c r="AD55" s="3">
        <f>IFERROR(known_asd_reg_nonunique!AD55/known_asd_reg_nonunique!$G55,0)</f>
        <v>0.66666666666666663</v>
      </c>
      <c r="AE55" s="3">
        <f>IFERROR(known_asd_reg_nonunique!AE55/known_asd_reg_nonunique!$G55,0)</f>
        <v>0.33333333333333331</v>
      </c>
      <c r="AF55" s="3">
        <f>IFERROR(known_asd_reg_nonunique!AF55/known_asd_reg_nonunique!$G55,0)</f>
        <v>0.33333333333333331</v>
      </c>
      <c r="AG55" s="3">
        <f>IFERROR(known_asd_reg_nonunique!AG55/known_asd_reg_nonunique!$G55,0)</f>
        <v>0</v>
      </c>
      <c r="AH55" s="3">
        <f>IFERROR(known_asd_reg_nonunique!AH55/known_asd_reg_nonunique!$G55,0)</f>
        <v>0</v>
      </c>
      <c r="AI55" s="3">
        <f>IFERROR(known_asd_reg_nonunique!AI55/known_asd_reg_nonunique!$G55,0)</f>
        <v>0</v>
      </c>
      <c r="AJ55" s="3">
        <f>IFERROR(known_asd_reg_nonunique!AJ55/known_asd_reg_nonunique!$G55,0)</f>
        <v>0</v>
      </c>
      <c r="AK55" s="3">
        <f>IFERROR(known_asd_reg_nonunique!AK55/known_asd_reg_nonunique!$G55,0)</f>
        <v>0</v>
      </c>
      <c r="AL55" s="3">
        <f>IFERROR(known_asd_reg_nonunique!AL55/known_asd_reg_nonunique!$G55,0)</f>
        <v>0</v>
      </c>
      <c r="AM55" s="3">
        <f>IFERROR(known_asd_reg_nonunique!AM55/known_asd_reg_nonunique!$G55,0)</f>
        <v>0</v>
      </c>
      <c r="AN55" s="3">
        <f>IFERROR(known_asd_reg_nonunique!AN55/known_asd_reg_nonunique!$G55,0)</f>
        <v>0</v>
      </c>
      <c r="AO55" s="3">
        <f>IFERROR(known_asd_reg_nonunique!AO55/known_asd_reg_nonunique!$G55,0)</f>
        <v>0</v>
      </c>
      <c r="AP55" s="3">
        <f>IFERROR(known_asd_reg_nonunique!AP55/known_asd_reg_nonunique!$G55,0)</f>
        <v>0.33333333333333331</v>
      </c>
      <c r="AQ55" s="3">
        <f>IFERROR(known_asd_reg_nonunique!AQ55/known_asd_reg_nonunique!$G55,0)</f>
        <v>0.33333333333333331</v>
      </c>
      <c r="AR55" s="3">
        <f>IFERROR(known_asd_reg_nonunique!AR55/known_asd_reg_nonunique!$G55,0)</f>
        <v>0.33333333333333331</v>
      </c>
      <c r="AS55" s="3">
        <f>IFERROR(known_asd_reg_nonunique!AS55/known_asd_reg_nonunique!$G55,0)</f>
        <v>0.33333333333333331</v>
      </c>
      <c r="AT55" s="3">
        <f>IFERROR(known_asd_reg_nonunique!AT55/known_asd_reg_nonunique!$G55,0)</f>
        <v>0.33333333333333331</v>
      </c>
      <c r="AU55" s="3">
        <f>IFERROR(known_asd_reg_nonunique!AU55/known_asd_reg_nonunique!$G55,0)</f>
        <v>0.33333333333333331</v>
      </c>
      <c r="AV55" s="3">
        <f>IFERROR(known_asd_reg_nonunique!AV55/known_asd_reg_nonunique!$G55,0)</f>
        <v>0.33333333333333331</v>
      </c>
      <c r="AW55" s="3">
        <f>IFERROR(known_asd_reg_nonunique!AW55/known_asd_reg_nonunique!$G55,0)</f>
        <v>0.33333333333333331</v>
      </c>
      <c r="AX55" s="3">
        <f>IFERROR(known_asd_reg_nonunique!AX55/known_asd_reg_nonunique!$G55,0)</f>
        <v>0.33333333333333331</v>
      </c>
      <c r="AY55" s="3">
        <f>IFERROR(known_asd_reg_nonunique!AY55/known_asd_reg_nonunique!$G55,0)</f>
        <v>0.33333333333333331</v>
      </c>
      <c r="AZ55" s="3">
        <f>IFERROR(known_asd_reg_nonunique!AZ55/known_asd_reg_nonunique!$G55,0)</f>
        <v>0.33333333333333331</v>
      </c>
      <c r="BA55" s="3">
        <f>IFERROR(known_asd_reg_nonunique!BA55/known_asd_reg_nonunique!$G55,0)</f>
        <v>0.33333333333333331</v>
      </c>
      <c r="BB55" s="3">
        <f>IFERROR(known_asd_reg_nonunique!BB55/known_asd_reg_nonunique!$G55,0)</f>
        <v>0.33333333333333331</v>
      </c>
      <c r="BC55" s="3">
        <f>IFERROR(known_asd_reg_nonunique!BC55/known_asd_reg_nonunique!$G55,0)</f>
        <v>0.33333333333333331</v>
      </c>
      <c r="BD55" s="3">
        <f>IFERROR(known_asd_reg_nonunique!BD55/known_asd_reg_nonunique!$G55,0)</f>
        <v>0</v>
      </c>
      <c r="BE55" s="3">
        <f>IFERROR(known_asd_reg_nonunique!BE55/known_asd_reg_nonunique!$G55,0)</f>
        <v>0</v>
      </c>
      <c r="BF55" s="3">
        <f>IFERROR(known_asd_reg_nonunique!BF55/known_asd_reg_nonunique!$G55,0)</f>
        <v>0.33333333333333331</v>
      </c>
      <c r="BG55" s="3">
        <f>IFERROR(known_asd_reg_nonunique!BG55/known_asd_reg_nonunique!$G55,0)</f>
        <v>0.33333333333333331</v>
      </c>
      <c r="BH55" s="3">
        <f>IFERROR(known_asd_reg_nonunique!BH55/known_asd_reg_nonunique!$G55,0)</f>
        <v>0.33333333333333331</v>
      </c>
      <c r="BI55" s="3">
        <f>IFERROR(known_asd_reg_nonunique!BI55/known_asd_reg_nonunique!$G55,0)</f>
        <v>0.33333333333333331</v>
      </c>
      <c r="BJ55" s="3">
        <f>IFERROR(known_asd_reg_nonunique!BJ55/known_asd_reg_nonunique!$G55,0)</f>
        <v>0.33333333333333331</v>
      </c>
      <c r="BK55" s="3">
        <f>IFERROR(known_asd_reg_nonunique!BK55/known_asd_reg_nonunique!$G55,0)</f>
        <v>0.33333333333333331</v>
      </c>
      <c r="BL55" s="3">
        <f>IFERROR(known_asd_reg_nonunique!BL55/known_asd_reg_nonunique!$G55,0)</f>
        <v>0</v>
      </c>
      <c r="BM55" s="3">
        <f>IFERROR(known_asd_reg_nonunique!BM55/known_asd_reg_nonunique!$G55,0)</f>
        <v>0.33333333333333331</v>
      </c>
      <c r="BN55" s="3">
        <f>IFERROR(known_asd_reg_nonunique!BN55/known_asd_reg_nonunique!$G55,0)</f>
        <v>0.33333333333333331</v>
      </c>
      <c r="BO55" s="3">
        <f>IFERROR(known_asd_reg_nonunique!BO55/known_asd_reg_nonunique!$G55,0)</f>
        <v>0.33333333333333331</v>
      </c>
      <c r="BP55" s="3">
        <f>IFERROR(known_asd_reg_nonunique!BP55/known_asd_reg_nonunique!$G55,0)</f>
        <v>0.33333333333333331</v>
      </c>
      <c r="BQ55" s="3">
        <f>IFERROR(known_asd_reg_nonunique!BQ55/known_asd_reg_nonunique!$G55,0)</f>
        <v>0.33333333333333331</v>
      </c>
      <c r="BR55" s="3">
        <f>IFERROR(known_asd_reg_nonunique!BR55/known_asd_reg_nonunique!$G55,0)</f>
        <v>0.33333333333333331</v>
      </c>
      <c r="BS55" s="3">
        <f>IFERROR(known_asd_reg_nonunique!BS55/known_asd_reg_nonunique!$G55,0)</f>
        <v>0</v>
      </c>
      <c r="BT55" s="3">
        <f>IFERROR(known_asd_reg_nonunique!BT55/known_asd_reg_nonunique!$G55,0)</f>
        <v>0.33333333333333331</v>
      </c>
      <c r="BU55" s="3">
        <f>IFERROR(known_asd_reg_nonunique!BU55/known_asd_reg_nonunique!$G55,0)</f>
        <v>0.33333333333333331</v>
      </c>
      <c r="BV55" s="3">
        <f>IFERROR(known_asd_reg_nonunique!BV55/known_asd_reg_nonunique!$G55,0)</f>
        <v>0.33333333333333331</v>
      </c>
      <c r="BW55" s="3">
        <f>IFERROR(known_asd_reg_nonunique!BW55/known_asd_reg_nonunique!$G55,0)</f>
        <v>0</v>
      </c>
      <c r="BX55" s="3">
        <f>IFERROR(known_asd_reg_nonunique!BX55/known_asd_reg_nonunique!$G55,0)</f>
        <v>0.33333333333333331</v>
      </c>
      <c r="BY55" s="3">
        <f>IFERROR(known_asd_reg_nonunique!BY55/known_asd_reg_nonunique!$G55,0)</f>
        <v>0.33333333333333331</v>
      </c>
      <c r="BZ55" s="3">
        <f>IFERROR(known_asd_reg_nonunique!BZ55/known_asd_reg_nonunique!$G55,0)</f>
        <v>0.33333333333333331</v>
      </c>
      <c r="CA55" s="3">
        <f>IFERROR(known_asd_reg_nonunique!CA55/known_asd_reg_nonunique!$G55,0)</f>
        <v>0.33333333333333331</v>
      </c>
      <c r="CB55" s="3">
        <f>IFERROR(known_asd_reg_nonunique!CB55/known_asd_reg_nonunique!$G55,0)</f>
        <v>0.33333333333333331</v>
      </c>
      <c r="CC55" s="3">
        <f>IFERROR(known_asd_reg_nonunique!CC55/known_asd_reg_nonunique!$G55,0)</f>
        <v>0</v>
      </c>
      <c r="CD55" s="3">
        <f>IFERROR(known_asd_reg_nonunique!CD55/known_asd_reg_nonunique!$G55,0)</f>
        <v>0.33333333333333331</v>
      </c>
      <c r="CE55" s="3">
        <f>IFERROR(known_asd_reg_nonunique!CE55/known_asd_reg_nonunique!$G55,0)</f>
        <v>0.33333333333333331</v>
      </c>
      <c r="CF55" s="3">
        <f>IFERROR(known_asd_reg_nonunique!CF55/known_asd_reg_nonunique!$G55,0)</f>
        <v>0</v>
      </c>
      <c r="CG55" s="3">
        <f>IFERROR(known_asd_reg_nonunique!CG55/known_asd_reg_nonunique!$G55,0)</f>
        <v>0</v>
      </c>
      <c r="CH55" s="3">
        <f>IFERROR(known_asd_reg_nonunique!CH55/known_asd_reg_nonunique!$G55,0)</f>
        <v>0.33333333333333331</v>
      </c>
      <c r="CI55" s="3">
        <f>IFERROR(known_asd_reg_nonunique!CI55/known_asd_reg_nonunique!$G55,0)</f>
        <v>0</v>
      </c>
      <c r="CJ55" s="3">
        <f>IFERROR(known_asd_reg_nonunique!CJ55/known_asd_reg_nonunique!$G55,0)</f>
        <v>0.33333333333333331</v>
      </c>
      <c r="CK55" s="3">
        <f>IFERROR(known_asd_reg_nonunique!CK55/known_asd_reg_nonunique!$G55,0)</f>
        <v>0.33333333333333331</v>
      </c>
      <c r="CL55" s="3">
        <f>IFERROR(known_asd_reg_nonunique!CL55/known_asd_reg_nonunique!$G55,0)</f>
        <v>0.33333333333333331</v>
      </c>
      <c r="CM55" s="3">
        <f>IFERROR(known_asd_reg_nonunique!CM55/known_asd_reg_nonunique!$G55,0)</f>
        <v>0</v>
      </c>
      <c r="CN55" s="3">
        <f>IFERROR(known_asd_reg_nonunique!CN55/known_asd_reg_nonunique!$G55,0)</f>
        <v>0.33333333333333331</v>
      </c>
      <c r="CO55" s="3">
        <f>IFERROR(known_asd_reg_nonunique!CO55/known_asd_reg_nonunique!$G55,0)</f>
        <v>0.33333333333333331</v>
      </c>
      <c r="CP55" s="3">
        <f>IFERROR(known_asd_reg_nonunique!CP55/known_asd_reg_nonunique!$G55,0)</f>
        <v>0.33333333333333331</v>
      </c>
      <c r="CQ55" s="3">
        <f>IFERROR(known_asd_reg_nonunique!CQ55/known_asd_reg_nonunique!$G55,0)</f>
        <v>0.33333333333333331</v>
      </c>
      <c r="CR55" s="3">
        <f>IFERROR(known_asd_reg_nonunique!CR55/known_asd_reg_nonunique!$G55,0)</f>
        <v>0.33333333333333331</v>
      </c>
      <c r="CS55" s="3">
        <f>IFERROR(known_asd_reg_nonunique!CS55/known_asd_reg_nonunique!$G55,0)</f>
        <v>0.33333333333333331</v>
      </c>
      <c r="CT55" s="3">
        <f>IFERROR(known_asd_reg_nonunique!CT55/known_asd_reg_nonunique!$G55,0)</f>
        <v>0.33333333333333331</v>
      </c>
      <c r="CU55" s="3">
        <f>IFERROR(known_asd_reg_nonunique!CU55/known_asd_reg_nonunique!$G55,0)</f>
        <v>0.33333333333333331</v>
      </c>
      <c r="CV55" s="3">
        <f>IFERROR(known_asd_reg_nonunique!CV55/known_asd_reg_nonunique!$G55,0)</f>
        <v>0.33333333333333331</v>
      </c>
      <c r="CW55" s="3">
        <f>IFERROR(known_asd_reg_nonunique!CW55/known_asd_reg_nonunique!$G55,0)</f>
        <v>0.33333333333333331</v>
      </c>
      <c r="CX55" s="3">
        <f>IFERROR(known_asd_reg_nonunique!CX55/known_asd_reg_nonunique!$G55,0)</f>
        <v>0</v>
      </c>
      <c r="CY55" s="3">
        <f>IFERROR(known_asd_reg_nonunique!CY55/known_asd_reg_nonunique!$G55,0)</f>
        <v>0</v>
      </c>
      <c r="CZ55" s="3">
        <f>IFERROR(known_asd_reg_nonunique!CZ55/known_asd_reg_nonunique!$G55,0)</f>
        <v>0</v>
      </c>
      <c r="DA55" s="3">
        <f>IFERROR(known_asd_reg_nonunique!DA55/known_asd_reg_nonunique!$G55,0)</f>
        <v>0.33333333333333331</v>
      </c>
      <c r="DB55" s="3">
        <f>IFERROR(known_asd_reg_nonunique!DB55/known_asd_reg_nonunique!$G55,0)</f>
        <v>0.33333333333333331</v>
      </c>
      <c r="DC55" s="3">
        <f>IFERROR(known_asd_reg_nonunique!DC55/known_asd_reg_nonunique!$G55,0)</f>
        <v>0.33333333333333331</v>
      </c>
      <c r="DD55" s="3">
        <f>IFERROR(known_asd_reg_nonunique!DD55/known_asd_reg_nonunique!$G55,0)</f>
        <v>0.33333333333333331</v>
      </c>
      <c r="DE55" s="3">
        <f>IFERROR(known_asd_reg_nonunique!DE55/known_asd_reg_nonunique!$G55,0)</f>
        <v>0.33333333333333331</v>
      </c>
      <c r="DF55" s="3">
        <f>IFERROR(known_asd_reg_nonunique!DF55/known_asd_reg_nonunique!$G55,0)</f>
        <v>0.33333333333333331</v>
      </c>
      <c r="DG55" s="3">
        <f>IFERROR(known_asd_reg_nonunique!DG55/known_asd_reg_nonunique!$G55,0)</f>
        <v>0.33333333333333331</v>
      </c>
      <c r="DH55" s="3">
        <f>IFERROR(known_asd_reg_nonunique!DH55/known_asd_reg_nonunique!$G55,0)</f>
        <v>0.33333333333333331</v>
      </c>
      <c r="DI55" s="3">
        <f>IFERROR(known_asd_reg_nonunique!DI55/known_asd_reg_nonunique!$G55,0)</f>
        <v>0.33333333333333331</v>
      </c>
      <c r="DJ55" s="3">
        <f>IFERROR(known_asd_reg_nonunique!DJ55/known_asd_reg_nonunique!$G55,0)</f>
        <v>0</v>
      </c>
      <c r="DK55" s="3">
        <f>IFERROR(known_asd_reg_nonunique!DK55/known_asd_reg_nonunique!$G55,0)</f>
        <v>0.33333333333333331</v>
      </c>
      <c r="DL55" s="3">
        <f>IFERROR(known_asd_reg_nonunique!DL55/known_asd_reg_nonunique!$G55,0)</f>
        <v>0</v>
      </c>
      <c r="DM55" s="3">
        <f>IFERROR(known_asd_reg_nonunique!DM55/known_asd_reg_nonunique!$G55,0)</f>
        <v>0.33333333333333331</v>
      </c>
      <c r="DN55" s="3">
        <f>IFERROR(known_asd_reg_nonunique!DN55/known_asd_reg_nonunique!$G55,0)</f>
        <v>0.33333333333333331</v>
      </c>
      <c r="DO55" s="3">
        <f>IFERROR(known_asd_reg_nonunique!DO55/known_asd_reg_nonunique!$G55,0)</f>
        <v>0.33333333333333331</v>
      </c>
      <c r="DP55" s="3">
        <f>IFERROR(known_asd_reg_nonunique!DP55/known_asd_reg_nonunique!$G55,0)</f>
        <v>0</v>
      </c>
      <c r="DQ55" s="3">
        <f>IFERROR(known_asd_reg_nonunique!DQ55/known_asd_reg_nonunique!$G55,0)</f>
        <v>0.33333333333333331</v>
      </c>
      <c r="DR55" s="3">
        <f>IFERROR(known_asd_reg_nonunique!DR55/known_asd_reg_nonunique!$G55,0)</f>
        <v>0</v>
      </c>
      <c r="DS55" s="3">
        <f>IFERROR(known_asd_reg_nonunique!DS55/known_asd_reg_nonunique!$G55,0)</f>
        <v>0.33333333333333331</v>
      </c>
      <c r="DT55" s="3">
        <f>IFERROR(known_asd_reg_nonunique!DT55/known_asd_reg_nonunique!$G55,0)</f>
        <v>0.33333333333333331</v>
      </c>
      <c r="DU55" s="3">
        <f>IFERROR(known_asd_reg_nonunique!DU55/known_asd_reg_nonunique!$G55,0)</f>
        <v>0.33333333333333331</v>
      </c>
      <c r="DV55" s="3">
        <f>IFERROR(known_asd_reg_nonunique!DV55/known_asd_reg_nonunique!$G55,0)</f>
        <v>0.33333333333333331</v>
      </c>
      <c r="DW55" s="3">
        <f>IFERROR(known_asd_reg_nonunique!DW55/known_asd_reg_nonunique!$G55,0)</f>
        <v>0.33333333333333331</v>
      </c>
      <c r="DX55" s="3">
        <f>IFERROR(known_asd_reg_nonunique!DX55/known_asd_reg_nonunique!$G55,0)</f>
        <v>0.33333333333333331</v>
      </c>
      <c r="DY55" s="3">
        <f>IFERROR(known_asd_reg_nonunique!DY55/known_asd_reg_nonunique!$G55,0)</f>
        <v>0.33333333333333331</v>
      </c>
      <c r="DZ55" s="3">
        <f>IFERROR(known_asd_reg_nonunique!DZ55/known_asd_reg_nonunique!$G55,0)</f>
        <v>0</v>
      </c>
      <c r="EA55" s="3">
        <f>IFERROR(known_asd_reg_nonunique!EA55/known_asd_reg_nonunique!$G55,0)</f>
        <v>0.33333333333333331</v>
      </c>
      <c r="EB55" s="3">
        <f>IFERROR(known_asd_reg_nonunique!EB55/known_asd_reg_nonunique!$G55,0)</f>
        <v>0.33333333333333331</v>
      </c>
      <c r="EC55" s="3">
        <f>IFERROR(known_asd_reg_nonunique!EC55/known_asd_reg_nonunique!$G55,0)</f>
        <v>0</v>
      </c>
      <c r="ED55" s="3">
        <f>IFERROR(known_asd_reg_nonunique!ED55/known_asd_reg_nonunique!$G55,0)</f>
        <v>0.33333333333333331</v>
      </c>
      <c r="EE55" s="3">
        <f>IFERROR(known_asd_reg_nonunique!EE55/known_asd_reg_nonunique!$G55,0)</f>
        <v>0.33333333333333331</v>
      </c>
      <c r="EF55" s="3">
        <f>IFERROR(known_asd_reg_nonunique!EF55/known_asd_reg_nonunique!$G55,0)</f>
        <v>0.33333333333333331</v>
      </c>
      <c r="EG55" s="3">
        <f>IFERROR(known_asd_reg_nonunique!EG55/known_asd_reg_nonunique!$G55,0)</f>
        <v>0.33333333333333331</v>
      </c>
      <c r="EH55" s="3">
        <f>IFERROR(known_asd_reg_nonunique!EH55/known_asd_reg_nonunique!$G55,0)</f>
        <v>0.33333333333333331</v>
      </c>
      <c r="EI55" s="3">
        <f>IFERROR(known_asd_reg_nonunique!EI55/known_asd_reg_nonunique!$G55,0)</f>
        <v>0.33333333333333331</v>
      </c>
      <c r="EJ55" s="3">
        <f>IFERROR(known_asd_reg_nonunique!EJ55/known_asd_reg_nonunique!$G55,0)</f>
        <v>0.33333333333333331</v>
      </c>
      <c r="EK55" s="3">
        <f>IFERROR(known_asd_reg_nonunique!EK55/known_asd_reg_nonunique!$G55,0)</f>
        <v>0</v>
      </c>
      <c r="EL55" s="3">
        <f>IFERROR(known_asd_reg_nonunique!EL55/known_asd_reg_nonunique!$G55,0)</f>
        <v>0.33333333333333331</v>
      </c>
      <c r="EM55" s="3">
        <f>IFERROR(known_asd_reg_nonunique!EM55/known_asd_reg_nonunique!$G55,0)</f>
        <v>0.33333333333333331</v>
      </c>
      <c r="EN55" s="3">
        <f>IFERROR(known_asd_reg_nonunique!EN55/known_asd_reg_nonunique!$G55,0)</f>
        <v>0.33333333333333331</v>
      </c>
      <c r="EO55" s="3">
        <f>IFERROR(known_asd_reg_nonunique!EO55/known_asd_reg_nonunique!$G55,0)</f>
        <v>0</v>
      </c>
      <c r="EP55" s="3">
        <f>IFERROR(known_asd_reg_nonunique!EP55/known_asd_reg_nonunique!$G55,0)</f>
        <v>0.33333333333333331</v>
      </c>
      <c r="EQ55" s="3">
        <f>IFERROR(known_asd_reg_nonunique!EQ55/known_asd_reg_nonunique!$G55,0)</f>
        <v>0</v>
      </c>
      <c r="ER55" s="3">
        <f>IFERROR(known_asd_reg_nonunique!ER55/known_asd_reg_nonunique!$G55,0)</f>
        <v>0</v>
      </c>
      <c r="ES55" s="3">
        <f>IFERROR(known_asd_reg_nonunique!ES55/known_asd_reg_nonunique!$G55,0)</f>
        <v>0.33333333333333331</v>
      </c>
      <c r="ET55" s="3">
        <f>IFERROR(known_asd_reg_nonunique!ET55/known_asd_reg_nonunique!$G55,0)</f>
        <v>0.33333333333333331</v>
      </c>
      <c r="EU55" s="3">
        <f>IFERROR(known_asd_reg_nonunique!EU55/known_asd_reg_nonunique!$G55,0)</f>
        <v>0</v>
      </c>
      <c r="EV55" s="3">
        <f>IFERROR(known_asd_reg_nonunique!EV55/known_asd_reg_nonunique!$G55,0)</f>
        <v>0.33333333333333331</v>
      </c>
      <c r="EW55" s="3">
        <f>IFERROR(known_asd_reg_nonunique!EW55/known_asd_reg_nonunique!$G55,0)</f>
        <v>0.33333333333333331</v>
      </c>
      <c r="EX55" s="3">
        <f>IFERROR(known_asd_reg_nonunique!EX55/known_asd_reg_nonunique!$G55,0)</f>
        <v>0</v>
      </c>
      <c r="EY55" s="3">
        <f>IFERROR(known_asd_reg_nonunique!EY55/known_asd_reg_nonunique!$G55,0)</f>
        <v>0.33333333333333331</v>
      </c>
      <c r="EZ55" s="3">
        <f>IFERROR(known_asd_reg_nonunique!EZ55/known_asd_reg_nonunique!$G55,0)</f>
        <v>0.33333333333333331</v>
      </c>
      <c r="FA55" s="3">
        <f>IFERROR(known_asd_reg_nonunique!FA55/known_asd_reg_nonunique!$G55,0)</f>
        <v>0.33333333333333331</v>
      </c>
      <c r="FB55" s="3">
        <f>IFERROR(known_asd_reg_nonunique!FB55/known_asd_reg_nonunique!$G55,0)</f>
        <v>0.33333333333333331</v>
      </c>
      <c r="FC55" s="3">
        <f>IFERROR(known_asd_reg_nonunique!FC55/known_asd_reg_nonunique!$G55,0)</f>
        <v>0.33333333333333331</v>
      </c>
      <c r="FD55" s="3">
        <f>IFERROR(known_asd_reg_nonunique!FD55/known_asd_reg_nonunique!$G55,0)</f>
        <v>0.33333333333333331</v>
      </c>
      <c r="FE55" s="3">
        <f>IFERROR(known_asd_reg_nonunique!FE55/known_asd_reg_nonunique!$G55,0)</f>
        <v>0.33333333333333331</v>
      </c>
      <c r="FF55" s="3">
        <f>IFERROR(known_asd_reg_nonunique!FF55/known_asd_reg_nonunique!$G55,0)</f>
        <v>0</v>
      </c>
      <c r="FG55" s="3">
        <f>IFERROR(known_asd_reg_nonunique!FG55/known_asd_reg_nonunique!$G55,0)</f>
        <v>0.33333333333333331</v>
      </c>
      <c r="FH55" s="3">
        <f>IFERROR(known_asd_reg_nonunique!FH55/known_asd_reg_nonunique!$G55,0)</f>
        <v>0.33333333333333331</v>
      </c>
      <c r="FI55" s="3">
        <f>IFERROR(known_asd_reg_nonunique!FI55/known_asd_reg_nonunique!$G55,0)</f>
        <v>0.33333333333333331</v>
      </c>
      <c r="FJ55" s="3">
        <f>IFERROR(known_asd_reg_nonunique!FJ55/known_asd_reg_nonunique!$G55,0)</f>
        <v>0.33333333333333331</v>
      </c>
      <c r="FK55" s="3">
        <f>IFERROR(known_asd_reg_nonunique!FK55/known_asd_reg_nonunique!$G55,0)</f>
        <v>0</v>
      </c>
      <c r="FL55" s="3">
        <f>IFERROR(known_asd_reg_nonunique!FL55/known_asd_reg_nonunique!$G55,0)</f>
        <v>0</v>
      </c>
      <c r="FM55" s="3">
        <f>IFERROR(known_asd_reg_nonunique!FM55/known_asd_reg_nonunique!$G55,0)</f>
        <v>0.33333333333333331</v>
      </c>
      <c r="FN55" s="3">
        <f>IFERROR(known_asd_reg_nonunique!FN55/known_asd_reg_nonunique!$G55,0)</f>
        <v>0</v>
      </c>
      <c r="FO55" s="3">
        <f>IFERROR(known_asd_reg_nonunique!FO55/known_asd_reg_nonunique!$G55,0)</f>
        <v>0.33333333333333331</v>
      </c>
      <c r="FP55" s="3">
        <f>IFERROR(known_asd_reg_nonunique!FP55/known_asd_reg_nonunique!$G55,0)</f>
        <v>0.33333333333333331</v>
      </c>
      <c r="FQ55" s="3">
        <f>IFERROR(known_asd_reg_nonunique!FQ55/known_asd_reg_nonunique!$G55,0)</f>
        <v>0.33333333333333331</v>
      </c>
      <c r="FR55" s="3">
        <f>IFERROR(known_asd_reg_nonunique!FR55/known_asd_reg_nonunique!$G55,0)</f>
        <v>0.33333333333333331</v>
      </c>
      <c r="FS55" s="3">
        <f>IFERROR(known_asd_reg_nonunique!FS55/known_asd_reg_nonunique!$G55,0)</f>
        <v>0</v>
      </c>
      <c r="FT55" s="3">
        <f>IFERROR(known_asd_reg_nonunique!FT55/known_asd_reg_nonunique!$G55,0)</f>
        <v>0</v>
      </c>
      <c r="FU55" s="3">
        <f>IFERROR(known_asd_reg_nonunique!FU55/known_asd_reg_nonunique!$G55,0)</f>
        <v>0.33333333333333331</v>
      </c>
      <c r="FV55" s="3">
        <f>IFERROR(known_asd_reg_nonunique!FV55/known_asd_reg_nonunique!$G55,0)</f>
        <v>0.33333333333333331</v>
      </c>
      <c r="FW55" s="3">
        <f>IFERROR(known_asd_reg_nonunique!FW55/known_asd_reg_nonunique!$G55,0)</f>
        <v>0.33333333333333331</v>
      </c>
      <c r="FX55" s="3">
        <f>IFERROR(known_asd_reg_nonunique!FX55/known_asd_reg_nonunique!$G55,0)</f>
        <v>0.33333333333333331</v>
      </c>
      <c r="FY55" s="3">
        <f>IFERROR(known_asd_reg_nonunique!FY55/known_asd_reg_nonunique!$G55,0)</f>
        <v>0.33333333333333331</v>
      </c>
      <c r="FZ55" s="3">
        <f>IFERROR(known_asd_reg_nonunique!FZ55/known_asd_reg_nonunique!$G55,0)</f>
        <v>0</v>
      </c>
      <c r="GA55" s="3">
        <f>IFERROR(known_asd_reg_nonunique!GA55/known_asd_reg_nonunique!$G55,0)</f>
        <v>0.33333333333333331</v>
      </c>
      <c r="GB55" s="3">
        <f>IFERROR(known_asd_reg_nonunique!GB55/known_asd_reg_nonunique!$G55,0)</f>
        <v>0.33333333333333331</v>
      </c>
      <c r="GC55" s="3">
        <f>IFERROR(known_asd_reg_nonunique!GC55/known_asd_reg_nonunique!$G55,0)</f>
        <v>0</v>
      </c>
      <c r="GD55" s="3">
        <f>IFERROR(known_asd_reg_nonunique!GD55/known_asd_reg_nonunique!$G55,0)</f>
        <v>0</v>
      </c>
      <c r="GE55" s="3">
        <f>IFERROR(known_asd_reg_nonunique!GE55/known_asd_reg_nonunique!$G55,0)</f>
        <v>0</v>
      </c>
      <c r="GF55" s="3">
        <f>IFERROR(known_asd_reg_nonunique!GF55/known_asd_reg_nonunique!$G55,0)</f>
        <v>0.33333333333333331</v>
      </c>
      <c r="GG55" s="3">
        <f>IFERROR(known_asd_reg_nonunique!GG55/known_asd_reg_nonunique!$G55,0)</f>
        <v>0</v>
      </c>
      <c r="GH55" s="3">
        <f>IFERROR(known_asd_reg_nonunique!GH55/known_asd_reg_nonunique!$G55,0)</f>
        <v>0</v>
      </c>
      <c r="GI55" s="3">
        <f>IFERROR(known_asd_reg_nonunique!GI55/known_asd_reg_nonunique!$G55,0)</f>
        <v>0</v>
      </c>
      <c r="GJ55" s="3">
        <f>IFERROR(known_asd_reg_nonunique!GJ55/known_asd_reg_nonunique!$G55,0)</f>
        <v>0.33333333333333331</v>
      </c>
      <c r="GK55" s="3">
        <f>IFERROR(known_asd_reg_nonunique!GK55/known_asd_reg_nonunique!$G55,0)</f>
        <v>0</v>
      </c>
      <c r="GL55" s="3">
        <f>IFERROR(known_asd_reg_nonunique!GL55/known_asd_reg_nonunique!$G55,0)</f>
        <v>0</v>
      </c>
      <c r="GM55" s="3">
        <f>IFERROR(known_asd_reg_nonunique!GM55/known_asd_reg_nonunique!$G55,0)</f>
        <v>0.33333333333333331</v>
      </c>
      <c r="GN55" s="3">
        <f>IFERROR(known_asd_reg_nonunique!GN55/known_asd_reg_nonunique!$G55,0)</f>
        <v>0.33333333333333331</v>
      </c>
      <c r="GO55" s="3">
        <f>IFERROR(known_asd_reg_nonunique!GO55/known_asd_reg_nonunique!$G55,0)</f>
        <v>0.33333333333333331</v>
      </c>
      <c r="GP55" s="3">
        <f>IFERROR(known_asd_reg_nonunique!GP55/known_asd_reg_nonunique!$G55,0)</f>
        <v>0.33333333333333331</v>
      </c>
      <c r="GQ55" s="3">
        <f>IFERROR(known_asd_reg_nonunique!GQ55/known_asd_reg_nonunique!$G55,0)</f>
        <v>0.33333333333333331</v>
      </c>
      <c r="GR55" s="3">
        <f>IFERROR(known_asd_reg_nonunique!GR55/known_asd_reg_nonunique!$G55,0)</f>
        <v>0.33333333333333331</v>
      </c>
      <c r="GS55" s="3">
        <f>IFERROR(known_asd_reg_nonunique!GS55/known_asd_reg_nonunique!$G55,0)</f>
        <v>0</v>
      </c>
      <c r="GT55" s="3">
        <f>IFERROR(known_asd_reg_nonunique!GT55/known_asd_reg_nonunique!$G55,0)</f>
        <v>0.33333333333333331</v>
      </c>
      <c r="GU55" s="3">
        <f>IFERROR(known_asd_reg_nonunique!GU55/known_asd_reg_nonunique!$G55,0)</f>
        <v>0</v>
      </c>
      <c r="GV55" s="3">
        <f>IFERROR(known_asd_reg_nonunique!GV55/known_asd_reg_nonunique!$G55,0)</f>
        <v>0.33333333333333331</v>
      </c>
      <c r="GW55" s="3">
        <f>IFERROR(known_asd_reg_nonunique!GW55/known_asd_reg_nonunique!$G55,0)</f>
        <v>0.33333333333333331</v>
      </c>
      <c r="GX55" s="3">
        <f>IFERROR(known_asd_reg_nonunique!GX55/known_asd_reg_nonunique!$G55,0)</f>
        <v>0.33333333333333331</v>
      </c>
      <c r="GY55" s="3">
        <f>IFERROR(known_asd_reg_nonunique!GY55/known_asd_reg_nonunique!$G55,0)</f>
        <v>0.33333333333333331</v>
      </c>
      <c r="GZ55" s="3">
        <f>IFERROR(known_asd_reg_nonunique!GZ55/known_asd_reg_nonunique!$G55,0)</f>
        <v>0.33333333333333331</v>
      </c>
      <c r="HA55" s="3">
        <f>IFERROR(known_asd_reg_nonunique!HA55/known_asd_reg_nonunique!$G55,0)</f>
        <v>0</v>
      </c>
      <c r="HB55" s="3">
        <f>IFERROR(known_asd_reg_nonunique!HB55/known_asd_reg_nonunique!$G55,0)</f>
        <v>0.33333333333333331</v>
      </c>
      <c r="HC55" s="3">
        <f>IFERROR(known_asd_reg_nonunique!HC55/known_asd_reg_nonunique!$G55,0)</f>
        <v>0.33333333333333331</v>
      </c>
      <c r="HD55" s="3">
        <f>IFERROR(known_asd_reg_nonunique!HD55/known_asd_reg_nonunique!$G55,0)</f>
        <v>0</v>
      </c>
      <c r="HE55" s="3">
        <f>IFERROR(known_asd_reg_nonunique!HE55/known_asd_reg_nonunique!$G55,0)</f>
        <v>0.33333333333333331</v>
      </c>
      <c r="HF55" s="3">
        <f>IFERROR(known_asd_reg_nonunique!HF55/known_asd_reg_nonunique!$G55,0)</f>
        <v>0.33333333333333331</v>
      </c>
      <c r="HG55" s="3">
        <f>IFERROR(known_asd_reg_nonunique!HG55/known_asd_reg_nonunique!$G55,0)</f>
        <v>0.33333333333333331</v>
      </c>
      <c r="HH55" s="3">
        <f>IFERROR(known_asd_reg_nonunique!HH55/known_asd_reg_nonunique!$G55,0)</f>
        <v>0.33333333333333331</v>
      </c>
      <c r="HI55" s="3">
        <f>IFERROR(known_asd_reg_nonunique!HI55/known_asd_reg_nonunique!$G55,0)</f>
        <v>0.33333333333333331</v>
      </c>
      <c r="HJ55" s="3">
        <f>IFERROR(known_asd_reg_nonunique!HJ55/known_asd_reg_nonunique!$G55,0)</f>
        <v>0.33333333333333331</v>
      </c>
      <c r="HK55" s="3">
        <f>IFERROR(known_asd_reg_nonunique!HK55/known_asd_reg_nonunique!$G55,0)</f>
        <v>0.33333333333333331</v>
      </c>
      <c r="HL55" s="3">
        <f>IFERROR(known_asd_reg_nonunique!HL55/known_asd_reg_nonunique!$G55,0)</f>
        <v>0.33333333333333331</v>
      </c>
      <c r="HM55" s="3">
        <f>IFERROR(known_asd_reg_nonunique!HM55/known_asd_reg_nonunique!$G55,0)</f>
        <v>0.33333333333333331</v>
      </c>
      <c r="HN55" s="3">
        <f>IFERROR(known_asd_reg_nonunique!HN55/known_asd_reg_nonunique!$G55,0)</f>
        <v>0</v>
      </c>
      <c r="HO55" s="3">
        <f>IFERROR(known_asd_reg_nonunique!HO55/known_asd_reg_nonunique!$G55,0)</f>
        <v>0.33333333333333331</v>
      </c>
      <c r="HP55" s="3">
        <f>IFERROR(known_asd_reg_nonunique!HP55/known_asd_reg_nonunique!$G55,0)</f>
        <v>0</v>
      </c>
      <c r="HQ55" s="3">
        <f>IFERROR(known_asd_reg_nonunique!HQ55/known_asd_reg_nonunique!$G55,0)</f>
        <v>0.66666666666666663</v>
      </c>
      <c r="HR55" s="3">
        <f>IFERROR(known_asd_reg_nonunique!HR55/known_asd_reg_nonunique!$G55,0)</f>
        <v>0.33333333333333331</v>
      </c>
      <c r="HS55" s="3">
        <f>IFERROR(known_asd_reg_nonunique!HS55/known_asd_reg_nonunique!$G55,0)</f>
        <v>0.33333333333333331</v>
      </c>
      <c r="HT55" s="3">
        <f>IFERROR(known_asd_reg_nonunique!HT55/known_asd_reg_nonunique!$G55,0)</f>
        <v>0.66666666666666663</v>
      </c>
      <c r="HU55" s="3">
        <f>IFERROR(known_asd_reg_nonunique!HU55/known_asd_reg_nonunique!$G55,0)</f>
        <v>0.33333333333333331</v>
      </c>
      <c r="HV55" s="3">
        <f>IFERROR(known_asd_reg_nonunique!HV55/known_asd_reg_nonunique!$G55,0)</f>
        <v>0.33333333333333331</v>
      </c>
      <c r="HW55" s="3">
        <f>IFERROR(known_asd_reg_nonunique!HW55/known_asd_reg_nonunique!$G55,0)</f>
        <v>0</v>
      </c>
      <c r="HX55" s="3">
        <f>IFERROR(known_asd_reg_nonunique!HX55/known_asd_reg_nonunique!$G55,0)</f>
        <v>0.33333333333333331</v>
      </c>
      <c r="HY55" s="3">
        <f>IFERROR(known_asd_reg_nonunique!HY55/known_asd_reg_nonunique!$G55,0)</f>
        <v>0.33333333333333331</v>
      </c>
      <c r="HZ55" s="3">
        <f>IFERROR(known_asd_reg_nonunique!HZ55/known_asd_reg_nonunique!$G55,0)</f>
        <v>0.33333333333333331</v>
      </c>
      <c r="IA55" s="3">
        <f>IFERROR(known_asd_reg_nonunique!IA55/known_asd_reg_nonunique!$G55,0)</f>
        <v>0.33333333333333331</v>
      </c>
      <c r="IB55" s="3">
        <f>IFERROR(known_asd_reg_nonunique!IB55/known_asd_reg_nonunique!$G55,0)</f>
        <v>0.33333333333333331</v>
      </c>
      <c r="IC55" s="3">
        <f>IFERROR(known_asd_reg_nonunique!IC55/known_asd_reg_nonunique!$G55,0)</f>
        <v>0.33333333333333331</v>
      </c>
      <c r="ID55" s="3">
        <f>IFERROR(known_asd_reg_nonunique!ID55/known_asd_reg_nonunique!$G55,0)</f>
        <v>0</v>
      </c>
      <c r="IE55" s="3">
        <f>IFERROR(known_asd_reg_nonunique!IE55/known_asd_reg_nonunique!$G55,0)</f>
        <v>0.33333333333333331</v>
      </c>
      <c r="IF55" s="3">
        <f>IFERROR(known_asd_reg_nonunique!IF55/known_asd_reg_nonunique!$G55,0)</f>
        <v>0.66666666666666663</v>
      </c>
      <c r="IG55" s="3">
        <f>IFERROR(known_asd_reg_nonunique!IG55/known_asd_reg_nonunique!$G55,0)</f>
        <v>0.33333333333333331</v>
      </c>
      <c r="IH55" s="3">
        <f>IFERROR(known_asd_reg_nonunique!IH55/known_asd_reg_nonunique!$G55,0)</f>
        <v>0.33333333333333331</v>
      </c>
      <c r="II55" s="3">
        <f>IFERROR(known_asd_reg_nonunique!II55/known_asd_reg_nonunique!$G55,0)</f>
        <v>0.33333333333333331</v>
      </c>
      <c r="IJ55" s="3">
        <f>IFERROR(known_asd_reg_nonunique!IJ55/known_asd_reg_nonunique!$G55,0)</f>
        <v>0.33333333333333331</v>
      </c>
      <c r="IK55" s="3">
        <f>IFERROR(known_asd_reg_nonunique!IK55/known_asd_reg_nonunique!$G55,0)</f>
        <v>0.33333333333333331</v>
      </c>
      <c r="IL55" s="3">
        <f>IFERROR(known_asd_reg_nonunique!IL55/known_asd_reg_nonunique!$G55,0)</f>
        <v>0.33333333333333331</v>
      </c>
      <c r="IM55" s="3">
        <f>IFERROR(known_asd_reg_nonunique!IM55/known_asd_reg_nonunique!$G55,0)</f>
        <v>0.33333333333333331</v>
      </c>
      <c r="IN55" s="3">
        <f>IFERROR(known_asd_reg_nonunique!IN55/known_asd_reg_nonunique!$G55,0)</f>
        <v>0.33333333333333331</v>
      </c>
      <c r="IO55" s="3">
        <f>IFERROR(known_asd_reg_nonunique!IO55/known_asd_reg_nonunique!$G55,0)</f>
        <v>0</v>
      </c>
      <c r="IP55" s="3">
        <f>IFERROR(known_asd_reg_nonunique!IP55/known_asd_reg_nonunique!$G55,0)</f>
        <v>0.33333333333333331</v>
      </c>
      <c r="IQ55" s="3">
        <f>IFERROR(known_asd_reg_nonunique!IQ55/known_asd_reg_nonunique!$G55,0)</f>
        <v>0.33333333333333331</v>
      </c>
      <c r="IR55" s="3">
        <f>IFERROR(known_asd_reg_nonunique!IR55/known_asd_reg_nonunique!$G55,0)</f>
        <v>0</v>
      </c>
      <c r="IS55" s="3">
        <f>IFERROR(known_asd_reg_nonunique!IS55/known_asd_reg_nonunique!$G55,0)</f>
        <v>0.33333333333333331</v>
      </c>
      <c r="IT55" s="3">
        <f>IFERROR(known_asd_reg_nonunique!IT55/known_asd_reg_nonunique!$G55,0)</f>
        <v>0.33333333333333331</v>
      </c>
      <c r="IU55" s="3">
        <f>IFERROR(known_asd_reg_nonunique!IU55/known_asd_reg_nonunique!$G55,0)</f>
        <v>0.33333333333333331</v>
      </c>
      <c r="IV55" s="3">
        <f>IFERROR(known_asd_reg_nonunique!IV55/known_asd_reg_nonunique!$G55,0)</f>
        <v>0.33333333333333331</v>
      </c>
      <c r="IW55" s="3">
        <f>IFERROR(known_asd_reg_nonunique!IW55/known_asd_reg_nonunique!$G55,0)</f>
        <v>0.33333333333333331</v>
      </c>
      <c r="IX55" s="3">
        <f>IFERROR(known_asd_reg_nonunique!IX55/known_asd_reg_nonunique!$G55,0)</f>
        <v>0</v>
      </c>
      <c r="IY55" s="3">
        <f>IFERROR(known_asd_reg_nonunique!IY55/known_asd_reg_nonunique!$G55,0)</f>
        <v>0</v>
      </c>
      <c r="IZ55" s="3">
        <f>IFERROR(known_asd_reg_nonunique!IZ55/known_asd_reg_nonunique!$G55,0)</f>
        <v>0.33333333333333331</v>
      </c>
      <c r="JA55" s="3">
        <f>IFERROR(known_asd_reg_nonunique!JA55/known_asd_reg_nonunique!$G55,0)</f>
        <v>0.33333333333333331</v>
      </c>
      <c r="JB55" s="3">
        <f>IFERROR(known_asd_reg_nonunique!JB55/known_asd_reg_nonunique!$G55,0)</f>
        <v>0.33333333333333331</v>
      </c>
      <c r="JC55" s="3">
        <f>IFERROR(known_asd_reg_nonunique!JC55/known_asd_reg_nonunique!$G55,0)</f>
        <v>0.33333333333333331</v>
      </c>
      <c r="JD55" s="3">
        <f>IFERROR(known_asd_reg_nonunique!JD55/known_asd_reg_nonunique!$G55,0)</f>
        <v>0.33333333333333331</v>
      </c>
      <c r="JE55" s="3">
        <f>IFERROR(known_asd_reg_nonunique!JE55/known_asd_reg_nonunique!$G55,0)</f>
        <v>0.33333333333333331</v>
      </c>
      <c r="JF55" s="3">
        <f>IFERROR(known_asd_reg_nonunique!JF55/known_asd_reg_nonunique!$G55,0)</f>
        <v>0.33333333333333331</v>
      </c>
      <c r="JG55" s="3">
        <f>IFERROR(known_asd_reg_nonunique!JG55/known_asd_reg_nonunique!$G55,0)</f>
        <v>0.33333333333333331</v>
      </c>
      <c r="JH55" s="3">
        <f>IFERROR(known_asd_reg_nonunique!JH55/known_asd_reg_nonunique!$G55,0)</f>
        <v>0.33333333333333331</v>
      </c>
      <c r="JI55" s="3">
        <f>IFERROR(known_asd_reg_nonunique!JI55/known_asd_reg_nonunique!$G55,0)</f>
        <v>0</v>
      </c>
      <c r="JJ55" s="3">
        <f>IFERROR(known_asd_reg_nonunique!JJ55/known_asd_reg_nonunique!$G55,0)</f>
        <v>0</v>
      </c>
      <c r="JK55" s="3">
        <f>IFERROR(known_asd_reg_nonunique!JK55/known_asd_reg_nonunique!$G55,0)</f>
        <v>0</v>
      </c>
      <c r="JL55" s="3">
        <f>IFERROR(known_asd_reg_nonunique!JL55/known_asd_reg_nonunique!$G55,0)</f>
        <v>0</v>
      </c>
      <c r="JM55" s="3">
        <f>IFERROR(known_asd_reg_nonunique!JM55/known_asd_reg_nonunique!$G55,0)</f>
        <v>0.33333333333333331</v>
      </c>
      <c r="JN55" s="3">
        <f>IFERROR(known_asd_reg_nonunique!JN55/known_asd_reg_nonunique!$G55,0)</f>
        <v>0.33333333333333331</v>
      </c>
      <c r="JO55" s="3">
        <f>IFERROR(known_asd_reg_nonunique!JO55/known_asd_reg_nonunique!$G55,0)</f>
        <v>0.33333333333333331</v>
      </c>
      <c r="JP55" s="3">
        <f>IFERROR(known_asd_reg_nonunique!JP55/known_asd_reg_nonunique!$G55,0)</f>
        <v>0</v>
      </c>
      <c r="JQ55" s="3">
        <f>IFERROR(known_asd_reg_nonunique!JQ55/known_asd_reg_nonunique!$G55,0)</f>
        <v>0.33333333333333331</v>
      </c>
      <c r="JR55" s="3">
        <f>IFERROR(known_asd_reg_nonunique!JR55/known_asd_reg_nonunique!$G55,0)</f>
        <v>0</v>
      </c>
      <c r="JS55" s="3">
        <f>IFERROR(known_asd_reg_nonunique!JS55/known_asd_reg_nonunique!$G55,0)</f>
        <v>0.33333333333333331</v>
      </c>
      <c r="JT55" s="3">
        <f>IFERROR(known_asd_reg_nonunique!JT55/known_asd_reg_nonunique!$G55,0)</f>
        <v>0.33333333333333331</v>
      </c>
      <c r="JU55" s="3">
        <f>IFERROR(known_asd_reg_nonunique!JU55/known_asd_reg_nonunique!$G55,0)</f>
        <v>0.33333333333333331</v>
      </c>
      <c r="JV55" s="3">
        <f>IFERROR(known_asd_reg_nonunique!JV55/known_asd_reg_nonunique!$G55,0)</f>
        <v>0</v>
      </c>
      <c r="JW55" s="3">
        <f>IFERROR(known_asd_reg_nonunique!JW55/known_asd_reg_nonunique!$G55,0)</f>
        <v>0.33333333333333331</v>
      </c>
      <c r="JX55" s="3">
        <f>IFERROR(known_asd_reg_nonunique!JX55/known_asd_reg_nonunique!$G55,0)</f>
        <v>0.33333333333333331</v>
      </c>
      <c r="JY55" s="3">
        <f>IFERROR(known_asd_reg_nonunique!JY55/known_asd_reg_nonunique!$G55,0)</f>
        <v>0</v>
      </c>
      <c r="JZ55" s="3">
        <f>IFERROR(known_asd_reg_nonunique!JZ55/known_asd_reg_nonunique!$G55,0)</f>
        <v>0.33333333333333331</v>
      </c>
      <c r="KA55" s="3">
        <f>IFERROR(known_asd_reg_nonunique!KA55/known_asd_reg_nonunique!$G55,0)</f>
        <v>0.33333333333333331</v>
      </c>
      <c r="KB55" s="3">
        <f>IFERROR(known_asd_reg_nonunique!KB55/known_asd_reg_nonunique!$G55,0)</f>
        <v>0</v>
      </c>
      <c r="KC55" s="3">
        <f>IFERROR(known_asd_reg_nonunique!KC55/known_asd_reg_nonunique!$G55,0)</f>
        <v>0</v>
      </c>
      <c r="KD55" s="3">
        <f>IFERROR(known_asd_reg_nonunique!KD55/known_asd_reg_nonunique!$G55,0)</f>
        <v>0.33333333333333331</v>
      </c>
      <c r="KE55" s="3">
        <f>IFERROR(known_asd_reg_nonunique!KE55/known_asd_reg_nonunique!$G55,0)</f>
        <v>0</v>
      </c>
      <c r="KF55" s="3">
        <f>IFERROR(known_asd_reg_nonunique!KF55/known_asd_reg_nonunique!$G55,0)</f>
        <v>0</v>
      </c>
      <c r="KG55" s="3">
        <f>IFERROR(known_asd_reg_nonunique!KG55/known_asd_reg_nonunique!$G55,0)</f>
        <v>0.33333333333333331</v>
      </c>
      <c r="KH55" s="3">
        <f>IFERROR(known_asd_reg_nonunique!KH55/known_asd_reg_nonunique!$G55,0)</f>
        <v>0.33333333333333331</v>
      </c>
      <c r="KI55" s="3">
        <f>IFERROR(known_asd_reg_nonunique!KI55/known_asd_reg_nonunique!$G55,0)</f>
        <v>0.33333333333333331</v>
      </c>
      <c r="KJ55" s="3">
        <f>IFERROR(known_asd_reg_nonunique!KJ55/known_asd_reg_nonunique!$G55,0)</f>
        <v>0.33333333333333331</v>
      </c>
      <c r="KK55" s="3">
        <f>IFERROR(known_asd_reg_nonunique!KK55/known_asd_reg_nonunique!$G55,0)</f>
        <v>0.33333333333333331</v>
      </c>
      <c r="KL55" s="3">
        <f>IFERROR(known_asd_reg_nonunique!KL55/known_asd_reg_nonunique!$G55,0)</f>
        <v>0.33333333333333331</v>
      </c>
      <c r="KM55" s="3">
        <f>IFERROR(known_asd_reg_nonunique!KM55/known_asd_reg_nonunique!$G55,0)</f>
        <v>0.33333333333333331</v>
      </c>
      <c r="KN55" s="3">
        <f>IFERROR(known_asd_reg_nonunique!KN55/known_asd_reg_nonunique!$G55,0)</f>
        <v>0.33333333333333331</v>
      </c>
      <c r="KO55" s="3">
        <f>IFERROR(known_asd_reg_nonunique!KO55/known_asd_reg_nonunique!$G55,0)</f>
        <v>0.33333333333333331</v>
      </c>
      <c r="KP55" s="3">
        <f>IFERROR(known_asd_reg_nonunique!KP55/known_asd_reg_nonunique!$G55,0)</f>
        <v>0.33333333333333331</v>
      </c>
      <c r="KQ55" s="3">
        <f>IFERROR(known_asd_reg_nonunique!KQ55/known_asd_reg_nonunique!$G55,0)</f>
        <v>0.33333333333333331</v>
      </c>
      <c r="KR55" s="3">
        <f>IFERROR(known_asd_reg_nonunique!KR55/known_asd_reg_nonunique!$G55,0)</f>
        <v>0</v>
      </c>
      <c r="KS55" s="3">
        <f>IFERROR(known_asd_reg_nonunique!KS55/known_asd_reg_nonunique!$G55,0)</f>
        <v>0.33333333333333331</v>
      </c>
      <c r="KT55" s="3">
        <f>IFERROR(known_asd_reg_nonunique!KT55/known_asd_reg_nonunique!$G55,0)</f>
        <v>0.33333333333333331</v>
      </c>
      <c r="KU55" s="3">
        <f>IFERROR(known_asd_reg_nonunique!KU55/known_asd_reg_nonunique!$G55,0)</f>
        <v>0.33333333333333331</v>
      </c>
      <c r="KV55" s="3">
        <f>IFERROR(known_asd_reg_nonunique!KV55/known_asd_reg_nonunique!$G55,0)</f>
        <v>0.33333333333333331</v>
      </c>
      <c r="KW55" s="3">
        <f>IFERROR(known_asd_reg_nonunique!KW55/known_asd_reg_nonunique!$G55,0)</f>
        <v>0.33333333333333331</v>
      </c>
      <c r="KX55" s="3">
        <f>IFERROR(known_asd_reg_nonunique!KX55/known_asd_reg_nonunique!$G55,0)</f>
        <v>0.33333333333333331</v>
      </c>
      <c r="KY55" s="3">
        <f>IFERROR(known_asd_reg_nonunique!KY55/known_asd_reg_nonunique!$G55,0)</f>
        <v>0.33333333333333331</v>
      </c>
      <c r="KZ55" s="3">
        <f>IFERROR(known_asd_reg_nonunique!KZ55/known_asd_reg_nonunique!$G55,0)</f>
        <v>0.33333333333333331</v>
      </c>
      <c r="LA55" s="3">
        <f>IFERROR(known_asd_reg_nonunique!LA55/known_asd_reg_nonunique!$G55,0)</f>
        <v>0.33333333333333331</v>
      </c>
      <c r="LB55" s="3">
        <f>IFERROR(known_asd_reg_nonunique!LB55/known_asd_reg_nonunique!$G55,0)</f>
        <v>0</v>
      </c>
      <c r="LC55" s="3">
        <f>IFERROR(known_asd_reg_nonunique!LC55/known_asd_reg_nonunique!$G55,0)</f>
        <v>0.33333333333333331</v>
      </c>
      <c r="LD55" s="3">
        <f>IFERROR(known_asd_reg_nonunique!LD55/known_asd_reg_nonunique!$G55,0)</f>
        <v>0.33333333333333331</v>
      </c>
      <c r="LE55" s="3">
        <f>IFERROR(known_asd_reg_nonunique!LE55/known_asd_reg_nonunique!$G55,0)</f>
        <v>0.33333333333333331</v>
      </c>
      <c r="LF55" s="3">
        <f>IFERROR(known_asd_reg_nonunique!LF55/known_asd_reg_nonunique!$G55,0)</f>
        <v>0.33333333333333331</v>
      </c>
      <c r="LG55" s="3">
        <f>IFERROR(known_asd_reg_nonunique!LG55/known_asd_reg_nonunique!$G55,0)</f>
        <v>0.33333333333333331</v>
      </c>
      <c r="LH55" s="3">
        <f>IFERROR(known_asd_reg_nonunique!LH55/known_asd_reg_nonunique!$G55,0)</f>
        <v>0.33333333333333331</v>
      </c>
      <c r="LI55" s="3">
        <f>IFERROR(known_asd_reg_nonunique!LI55/known_asd_reg_nonunique!$G55,0)</f>
        <v>0</v>
      </c>
      <c r="LJ55" s="3">
        <f>IFERROR(known_asd_reg_nonunique!LJ55/known_asd_reg_nonunique!$G55,0)</f>
        <v>0.33333333333333331</v>
      </c>
      <c r="LK55" s="3">
        <f>IFERROR(known_asd_reg_nonunique!LK55/known_asd_reg_nonunique!$G55,0)</f>
        <v>0</v>
      </c>
      <c r="LL55" s="3">
        <f>IFERROR(known_asd_reg_nonunique!LL55/known_asd_reg_nonunique!$G55,0)</f>
        <v>0.33333333333333331</v>
      </c>
      <c r="LM55" s="3">
        <f>IFERROR(known_asd_reg_nonunique!LM55/known_asd_reg_nonunique!$G55,0)</f>
        <v>0.33333333333333331</v>
      </c>
      <c r="LN55" s="3">
        <f>IFERROR(known_asd_reg_nonunique!LN55/known_asd_reg_nonunique!$G55,0)</f>
        <v>0.33333333333333331</v>
      </c>
      <c r="LO55" s="3">
        <f>IFERROR(known_asd_reg_nonunique!LO55/known_asd_reg_nonunique!$G55,0)</f>
        <v>0.33333333333333331</v>
      </c>
      <c r="LP55" s="3">
        <f>IFERROR(known_asd_reg_nonunique!LP55/known_asd_reg_nonunique!$G55,0)</f>
        <v>0</v>
      </c>
      <c r="LQ55" s="3">
        <f>IFERROR(known_asd_reg_nonunique!LQ55/known_asd_reg_nonunique!$G55,0)</f>
        <v>0.33333333333333331</v>
      </c>
      <c r="LR55" s="3">
        <f>IFERROR(known_asd_reg_nonunique!LR55/known_asd_reg_nonunique!$G55,0)</f>
        <v>0.33333333333333331</v>
      </c>
      <c r="LS55" s="3">
        <f>IFERROR(known_asd_reg_nonunique!LS55/known_asd_reg_nonunique!$G55,0)</f>
        <v>0</v>
      </c>
      <c r="LT55" s="3">
        <f>IFERROR(known_asd_reg_nonunique!LT55/known_asd_reg_nonunique!$G55,0)</f>
        <v>0.33333333333333331</v>
      </c>
      <c r="LU55" s="3">
        <f>IFERROR(known_asd_reg_nonunique!LU55/known_asd_reg_nonunique!$G55,0)</f>
        <v>0</v>
      </c>
      <c r="LV55" s="3">
        <f>IFERROR(known_asd_reg_nonunique!LV55/known_asd_reg_nonunique!$G55,0)</f>
        <v>0.33333333333333331</v>
      </c>
      <c r="LW55" s="3">
        <f>IFERROR(known_asd_reg_nonunique!LW55/known_asd_reg_nonunique!$G55,0)</f>
        <v>0.33333333333333331</v>
      </c>
      <c r="LX55" s="3">
        <f>IFERROR(known_asd_reg_nonunique!LX55/known_asd_reg_nonunique!$G55,0)</f>
        <v>0.33333333333333331</v>
      </c>
      <c r="LY55" s="3">
        <f>IFERROR(known_asd_reg_nonunique!LY55/known_asd_reg_nonunique!$G55,0)</f>
        <v>0.33333333333333331</v>
      </c>
      <c r="LZ55" s="3">
        <f>IFERROR(known_asd_reg_nonunique!LZ55/known_asd_reg_nonunique!$G55,0)</f>
        <v>0</v>
      </c>
      <c r="MA55" s="3">
        <f>IFERROR(known_asd_reg_nonunique!MA55/known_asd_reg_nonunique!$G55,0)</f>
        <v>0.33333333333333331</v>
      </c>
      <c r="MB55" s="3">
        <f>IFERROR(known_asd_reg_nonunique!MB55/known_asd_reg_nonunique!$G55,0)</f>
        <v>0</v>
      </c>
      <c r="MC55" s="3">
        <f>IFERROR(known_asd_reg_nonunique!MC55/known_asd_reg_nonunique!$G55,0)</f>
        <v>0.33333333333333331</v>
      </c>
      <c r="MD55" s="3">
        <f>IFERROR(known_asd_reg_nonunique!MD55/known_asd_reg_nonunique!$G55,0)</f>
        <v>0.33333333333333331</v>
      </c>
      <c r="ME55" s="3">
        <f>IFERROR(known_asd_reg_nonunique!ME55/known_asd_reg_nonunique!$G55,0)</f>
        <v>0</v>
      </c>
      <c r="MF55" s="3">
        <f>IFERROR(known_asd_reg_nonunique!MF55/known_asd_reg_nonunique!$G55,0)</f>
        <v>0.33333333333333331</v>
      </c>
      <c r="MG55" s="3">
        <f>IFERROR(known_asd_reg_nonunique!MG55/known_asd_reg_nonunique!$G55,0)</f>
        <v>0</v>
      </c>
      <c r="MH55" s="3">
        <f>IFERROR(known_asd_reg_nonunique!MH55/known_asd_reg_nonunique!$G55,0)</f>
        <v>0.33333333333333331</v>
      </c>
      <c r="MI55" s="3">
        <f>IFERROR(known_asd_reg_nonunique!MI55/known_asd_reg_nonunique!$G55,0)</f>
        <v>0.33333333333333331</v>
      </c>
      <c r="MJ55" s="3">
        <f>IFERROR(known_asd_reg_nonunique!MJ55/known_asd_reg_nonunique!$G55,0)</f>
        <v>0.33333333333333331</v>
      </c>
      <c r="MK55" s="3">
        <f>IFERROR(known_asd_reg_nonunique!MK55/known_asd_reg_nonunique!$G55,0)</f>
        <v>0.33333333333333331</v>
      </c>
      <c r="ML55" s="3">
        <f>IFERROR(known_asd_reg_nonunique!ML55/known_asd_reg_nonunique!$G55,0)</f>
        <v>0.33333333333333331</v>
      </c>
      <c r="MM55" s="3">
        <f>IFERROR(known_asd_reg_nonunique!MM55/known_asd_reg_nonunique!$G55,0)</f>
        <v>0.33333333333333331</v>
      </c>
      <c r="MN55" s="3">
        <f>IFERROR(known_asd_reg_nonunique!MN55/known_asd_reg_nonunique!$G55,0)</f>
        <v>0.33333333333333331</v>
      </c>
      <c r="MO55" s="3">
        <f>IFERROR(known_asd_reg_nonunique!MO55/known_asd_reg_nonunique!$G55,0)</f>
        <v>0</v>
      </c>
      <c r="MP55" s="3">
        <f>IFERROR(known_asd_reg_nonunique!MP55/known_asd_reg_nonunique!$G55,0)</f>
        <v>0.33333333333333331</v>
      </c>
    </row>
    <row r="56" spans="1:354" x14ac:dyDescent="0.25">
      <c r="A56" t="s">
        <v>406</v>
      </c>
      <c r="B56">
        <v>15</v>
      </c>
      <c r="C56">
        <v>30938215</v>
      </c>
      <c r="D56">
        <v>32510863</v>
      </c>
      <c r="E56">
        <v>32510863</v>
      </c>
      <c r="F56" t="s">
        <v>354</v>
      </c>
      <c r="G56">
        <v>31</v>
      </c>
      <c r="H56" s="3">
        <f>IFERROR(known_asd_reg_nonunique!H56/known_asd_reg_nonunique!$G56,0)</f>
        <v>0.29032258064516131</v>
      </c>
      <c r="I56" s="3">
        <f>IFERROR(known_asd_reg_nonunique!I56/known_asd_reg_nonunique!$G56,0)</f>
        <v>0.25806451612903225</v>
      </c>
      <c r="J56" s="3">
        <f>IFERROR(known_asd_reg_nonunique!J56/known_asd_reg_nonunique!$G56,0)</f>
        <v>0.25806451612903225</v>
      </c>
      <c r="K56" s="3">
        <f>IFERROR(known_asd_reg_nonunique!K56/known_asd_reg_nonunique!$G56,0)</f>
        <v>0.25806451612903225</v>
      </c>
      <c r="L56" s="3">
        <f>IFERROR(known_asd_reg_nonunique!L56/known_asd_reg_nonunique!$G56,0)</f>
        <v>0.25806451612903225</v>
      </c>
      <c r="M56" s="3">
        <f>IFERROR(known_asd_reg_nonunique!M56/known_asd_reg_nonunique!$G56,0)</f>
        <v>0.22580645161290322</v>
      </c>
      <c r="N56" s="3">
        <f>IFERROR(known_asd_reg_nonunique!N56/known_asd_reg_nonunique!$G56,0)</f>
        <v>0.35483870967741937</v>
      </c>
      <c r="O56" s="3">
        <f>IFERROR(known_asd_reg_nonunique!O56/known_asd_reg_nonunique!$G56,0)</f>
        <v>0.12903225806451613</v>
      </c>
      <c r="P56" s="3">
        <f>IFERROR(known_asd_reg_nonunique!P56/known_asd_reg_nonunique!$G56,0)</f>
        <v>0.29032258064516131</v>
      </c>
      <c r="Q56" s="3">
        <f>IFERROR(known_asd_reg_nonunique!Q56/known_asd_reg_nonunique!$G56,0)</f>
        <v>0.32258064516129031</v>
      </c>
      <c r="R56" s="3">
        <f>IFERROR(known_asd_reg_nonunique!R56/known_asd_reg_nonunique!$G56,0)</f>
        <v>0.32258064516129031</v>
      </c>
      <c r="S56" s="3">
        <f>IFERROR(known_asd_reg_nonunique!S56/known_asd_reg_nonunique!$G56,0)</f>
        <v>0.32258064516129031</v>
      </c>
      <c r="T56" s="3">
        <f>IFERROR(known_asd_reg_nonunique!T56/known_asd_reg_nonunique!$G56,0)</f>
        <v>0.29032258064516131</v>
      </c>
      <c r="U56" s="3">
        <f>IFERROR(known_asd_reg_nonunique!U56/known_asd_reg_nonunique!$G56,0)</f>
        <v>0.29032258064516131</v>
      </c>
      <c r="V56" s="3">
        <f>IFERROR(known_asd_reg_nonunique!V56/known_asd_reg_nonunique!$G56,0)</f>
        <v>0.29032258064516131</v>
      </c>
      <c r="W56" s="3">
        <f>IFERROR(known_asd_reg_nonunique!W56/known_asd_reg_nonunique!$G56,0)</f>
        <v>0.29032258064516131</v>
      </c>
      <c r="X56" s="3">
        <f>IFERROR(known_asd_reg_nonunique!X56/known_asd_reg_nonunique!$G56,0)</f>
        <v>0.29032258064516131</v>
      </c>
      <c r="Y56" s="3">
        <f>IFERROR(known_asd_reg_nonunique!Y56/known_asd_reg_nonunique!$G56,0)</f>
        <v>0.29032258064516131</v>
      </c>
      <c r="Z56" s="3">
        <f>IFERROR(known_asd_reg_nonunique!Z56/known_asd_reg_nonunique!$G56,0)</f>
        <v>0.25806451612903225</v>
      </c>
      <c r="AA56" s="3">
        <f>IFERROR(known_asd_reg_nonunique!AA56/known_asd_reg_nonunique!$G56,0)</f>
        <v>0.25806451612903225</v>
      </c>
      <c r="AB56" s="3">
        <f>IFERROR(known_asd_reg_nonunique!AB56/known_asd_reg_nonunique!$G56,0)</f>
        <v>0.25806451612903225</v>
      </c>
      <c r="AC56" s="3">
        <f>IFERROR(known_asd_reg_nonunique!AC56/known_asd_reg_nonunique!$G56,0)</f>
        <v>0.25806451612903225</v>
      </c>
      <c r="AD56" s="3">
        <f>IFERROR(known_asd_reg_nonunique!AD56/known_asd_reg_nonunique!$G56,0)</f>
        <v>0.29032258064516131</v>
      </c>
      <c r="AE56" s="3">
        <f>IFERROR(known_asd_reg_nonunique!AE56/known_asd_reg_nonunique!$G56,0)</f>
        <v>0.29032258064516131</v>
      </c>
      <c r="AF56" s="3">
        <f>IFERROR(known_asd_reg_nonunique!AF56/known_asd_reg_nonunique!$G56,0)</f>
        <v>0.25806451612903225</v>
      </c>
      <c r="AG56" s="3">
        <f>IFERROR(known_asd_reg_nonunique!AG56/known_asd_reg_nonunique!$G56,0)</f>
        <v>0.25806451612903225</v>
      </c>
      <c r="AH56" s="3">
        <f>IFERROR(known_asd_reg_nonunique!AH56/known_asd_reg_nonunique!$G56,0)</f>
        <v>0.25806451612903225</v>
      </c>
      <c r="AI56" s="3">
        <f>IFERROR(known_asd_reg_nonunique!AI56/known_asd_reg_nonunique!$G56,0)</f>
        <v>0.25806451612903225</v>
      </c>
      <c r="AJ56" s="3">
        <f>IFERROR(known_asd_reg_nonunique!AJ56/known_asd_reg_nonunique!$G56,0)</f>
        <v>0.29032258064516131</v>
      </c>
      <c r="AK56" s="3">
        <f>IFERROR(known_asd_reg_nonunique!AK56/known_asd_reg_nonunique!$G56,0)</f>
        <v>0.25806451612903225</v>
      </c>
      <c r="AL56" s="3">
        <f>IFERROR(known_asd_reg_nonunique!AL56/known_asd_reg_nonunique!$G56,0)</f>
        <v>0.25806451612903225</v>
      </c>
      <c r="AM56" s="3">
        <f>IFERROR(known_asd_reg_nonunique!AM56/known_asd_reg_nonunique!$G56,0)</f>
        <v>0.25806451612903225</v>
      </c>
      <c r="AN56" s="3">
        <f>IFERROR(known_asd_reg_nonunique!AN56/known_asd_reg_nonunique!$G56,0)</f>
        <v>0.25806451612903225</v>
      </c>
      <c r="AO56" s="3">
        <f>IFERROR(known_asd_reg_nonunique!AO56/known_asd_reg_nonunique!$G56,0)</f>
        <v>0.25806451612903225</v>
      </c>
      <c r="AP56" s="3">
        <f>IFERROR(known_asd_reg_nonunique!AP56/known_asd_reg_nonunique!$G56,0)</f>
        <v>0.25806451612903225</v>
      </c>
      <c r="AQ56" s="3">
        <f>IFERROR(known_asd_reg_nonunique!AQ56/known_asd_reg_nonunique!$G56,0)</f>
        <v>0.25806451612903225</v>
      </c>
      <c r="AR56" s="3">
        <f>IFERROR(known_asd_reg_nonunique!AR56/known_asd_reg_nonunique!$G56,0)</f>
        <v>0.25806451612903225</v>
      </c>
      <c r="AS56" s="3">
        <f>IFERROR(known_asd_reg_nonunique!AS56/known_asd_reg_nonunique!$G56,0)</f>
        <v>0.22580645161290322</v>
      </c>
      <c r="AT56" s="3">
        <f>IFERROR(known_asd_reg_nonunique!AT56/known_asd_reg_nonunique!$G56,0)</f>
        <v>0.22580645161290322</v>
      </c>
      <c r="AU56" s="3">
        <f>IFERROR(known_asd_reg_nonunique!AU56/known_asd_reg_nonunique!$G56,0)</f>
        <v>0.32258064516129031</v>
      </c>
      <c r="AV56" s="3">
        <f>IFERROR(known_asd_reg_nonunique!AV56/known_asd_reg_nonunique!$G56,0)</f>
        <v>0.22580645161290322</v>
      </c>
      <c r="AW56" s="3">
        <f>IFERROR(known_asd_reg_nonunique!AW56/known_asd_reg_nonunique!$G56,0)</f>
        <v>0.16129032258064516</v>
      </c>
      <c r="AX56" s="3">
        <f>IFERROR(known_asd_reg_nonunique!AX56/known_asd_reg_nonunique!$G56,0)</f>
        <v>0.16129032258064516</v>
      </c>
      <c r="AY56" s="3">
        <f>IFERROR(known_asd_reg_nonunique!AY56/known_asd_reg_nonunique!$G56,0)</f>
        <v>0.19354838709677419</v>
      </c>
      <c r="AZ56" s="3">
        <f>IFERROR(known_asd_reg_nonunique!AZ56/known_asd_reg_nonunique!$G56,0)</f>
        <v>0.19354838709677419</v>
      </c>
      <c r="BA56" s="3">
        <f>IFERROR(known_asd_reg_nonunique!BA56/known_asd_reg_nonunique!$G56,0)</f>
        <v>0.19354838709677419</v>
      </c>
      <c r="BB56" s="3">
        <f>IFERROR(known_asd_reg_nonunique!BB56/known_asd_reg_nonunique!$G56,0)</f>
        <v>0.16129032258064516</v>
      </c>
      <c r="BC56" s="3">
        <f>IFERROR(known_asd_reg_nonunique!BC56/known_asd_reg_nonunique!$G56,0)</f>
        <v>0.16129032258064516</v>
      </c>
      <c r="BD56" s="3">
        <f>IFERROR(known_asd_reg_nonunique!BD56/known_asd_reg_nonunique!$G56,0)</f>
        <v>0.12903225806451613</v>
      </c>
      <c r="BE56" s="3">
        <f>IFERROR(known_asd_reg_nonunique!BE56/known_asd_reg_nonunique!$G56,0)</f>
        <v>0.12903225806451613</v>
      </c>
      <c r="BF56" s="3">
        <f>IFERROR(known_asd_reg_nonunique!BF56/known_asd_reg_nonunique!$G56,0)</f>
        <v>0.35483870967741937</v>
      </c>
      <c r="BG56" s="3">
        <f>IFERROR(known_asd_reg_nonunique!BG56/known_asd_reg_nonunique!$G56,0)</f>
        <v>0.32258064516129031</v>
      </c>
      <c r="BH56" s="3">
        <f>IFERROR(known_asd_reg_nonunique!BH56/known_asd_reg_nonunique!$G56,0)</f>
        <v>0.19354838709677419</v>
      </c>
      <c r="BI56" s="3">
        <f>IFERROR(known_asd_reg_nonunique!BI56/known_asd_reg_nonunique!$G56,0)</f>
        <v>0.22580645161290322</v>
      </c>
      <c r="BJ56" s="3">
        <f>IFERROR(known_asd_reg_nonunique!BJ56/known_asd_reg_nonunique!$G56,0)</f>
        <v>0.29032258064516131</v>
      </c>
      <c r="BK56" s="3">
        <f>IFERROR(known_asd_reg_nonunique!BK56/known_asd_reg_nonunique!$G56,0)</f>
        <v>0.16129032258064516</v>
      </c>
      <c r="BL56" s="3">
        <f>IFERROR(known_asd_reg_nonunique!BL56/known_asd_reg_nonunique!$G56,0)</f>
        <v>0.16129032258064516</v>
      </c>
      <c r="BM56" s="3">
        <f>IFERROR(known_asd_reg_nonunique!BM56/known_asd_reg_nonunique!$G56,0)</f>
        <v>0.16129032258064516</v>
      </c>
      <c r="BN56" s="3">
        <f>IFERROR(known_asd_reg_nonunique!BN56/known_asd_reg_nonunique!$G56,0)</f>
        <v>0.22580645161290322</v>
      </c>
      <c r="BO56" s="3">
        <f>IFERROR(known_asd_reg_nonunique!BO56/known_asd_reg_nonunique!$G56,0)</f>
        <v>0.22580645161290322</v>
      </c>
      <c r="BP56" s="3">
        <f>IFERROR(known_asd_reg_nonunique!BP56/known_asd_reg_nonunique!$G56,0)</f>
        <v>0.25806451612903225</v>
      </c>
      <c r="BQ56" s="3">
        <f>IFERROR(known_asd_reg_nonunique!BQ56/known_asd_reg_nonunique!$G56,0)</f>
        <v>0.16129032258064516</v>
      </c>
      <c r="BR56" s="3">
        <f>IFERROR(known_asd_reg_nonunique!BR56/known_asd_reg_nonunique!$G56,0)</f>
        <v>0.16129032258064516</v>
      </c>
      <c r="BS56" s="3">
        <f>IFERROR(known_asd_reg_nonunique!BS56/known_asd_reg_nonunique!$G56,0)</f>
        <v>0.19354838709677419</v>
      </c>
      <c r="BT56" s="3">
        <f>IFERROR(known_asd_reg_nonunique!BT56/known_asd_reg_nonunique!$G56,0)</f>
        <v>0.16129032258064516</v>
      </c>
      <c r="BU56" s="3">
        <f>IFERROR(known_asd_reg_nonunique!BU56/known_asd_reg_nonunique!$G56,0)</f>
        <v>0.16129032258064516</v>
      </c>
      <c r="BV56" s="3">
        <f>IFERROR(known_asd_reg_nonunique!BV56/known_asd_reg_nonunique!$G56,0)</f>
        <v>0.16129032258064516</v>
      </c>
      <c r="BW56" s="3">
        <f>IFERROR(known_asd_reg_nonunique!BW56/known_asd_reg_nonunique!$G56,0)</f>
        <v>0.12903225806451613</v>
      </c>
      <c r="BX56" s="3">
        <f>IFERROR(known_asd_reg_nonunique!BX56/known_asd_reg_nonunique!$G56,0)</f>
        <v>0.25806451612903225</v>
      </c>
      <c r="BY56" s="3">
        <f>IFERROR(known_asd_reg_nonunique!BY56/known_asd_reg_nonunique!$G56,0)</f>
        <v>0.19354838709677419</v>
      </c>
      <c r="BZ56" s="3">
        <f>IFERROR(known_asd_reg_nonunique!BZ56/known_asd_reg_nonunique!$G56,0)</f>
        <v>0.32258064516129031</v>
      </c>
      <c r="CA56" s="3">
        <f>IFERROR(known_asd_reg_nonunique!CA56/known_asd_reg_nonunique!$G56,0)</f>
        <v>0.29032258064516131</v>
      </c>
      <c r="CB56" s="3">
        <f>IFERROR(known_asd_reg_nonunique!CB56/known_asd_reg_nonunique!$G56,0)</f>
        <v>0.29032258064516131</v>
      </c>
      <c r="CC56" s="3">
        <f>IFERROR(known_asd_reg_nonunique!CC56/known_asd_reg_nonunique!$G56,0)</f>
        <v>0.19354838709677419</v>
      </c>
      <c r="CD56" s="3">
        <f>IFERROR(known_asd_reg_nonunique!CD56/known_asd_reg_nonunique!$G56,0)</f>
        <v>0.12903225806451613</v>
      </c>
      <c r="CE56" s="3">
        <f>IFERROR(known_asd_reg_nonunique!CE56/known_asd_reg_nonunique!$G56,0)</f>
        <v>0.12903225806451613</v>
      </c>
      <c r="CF56" s="3">
        <f>IFERROR(known_asd_reg_nonunique!CF56/known_asd_reg_nonunique!$G56,0)</f>
        <v>0.12903225806451613</v>
      </c>
      <c r="CG56" s="3">
        <f>IFERROR(known_asd_reg_nonunique!CG56/known_asd_reg_nonunique!$G56,0)</f>
        <v>0.12903225806451613</v>
      </c>
      <c r="CH56" s="3">
        <f>IFERROR(known_asd_reg_nonunique!CH56/known_asd_reg_nonunique!$G56,0)</f>
        <v>0.16129032258064516</v>
      </c>
      <c r="CI56" s="3">
        <f>IFERROR(known_asd_reg_nonunique!CI56/known_asd_reg_nonunique!$G56,0)</f>
        <v>0.12903225806451613</v>
      </c>
      <c r="CJ56" s="3">
        <f>IFERROR(known_asd_reg_nonunique!CJ56/known_asd_reg_nonunique!$G56,0)</f>
        <v>0.29032258064516131</v>
      </c>
      <c r="CK56" s="3">
        <f>IFERROR(known_asd_reg_nonunique!CK56/known_asd_reg_nonunique!$G56,0)</f>
        <v>0.35483870967741937</v>
      </c>
      <c r="CL56" s="3">
        <f>IFERROR(known_asd_reg_nonunique!CL56/known_asd_reg_nonunique!$G56,0)</f>
        <v>0.12903225806451613</v>
      </c>
      <c r="CM56" s="3">
        <f>IFERROR(known_asd_reg_nonunique!CM56/known_asd_reg_nonunique!$G56,0)</f>
        <v>9.6774193548387094E-2</v>
      </c>
      <c r="CN56" s="3">
        <f>IFERROR(known_asd_reg_nonunique!CN56/known_asd_reg_nonunique!$G56,0)</f>
        <v>0.12903225806451613</v>
      </c>
      <c r="CO56" s="3">
        <f>IFERROR(known_asd_reg_nonunique!CO56/known_asd_reg_nonunique!$G56,0)</f>
        <v>0.25806451612903225</v>
      </c>
      <c r="CP56" s="3">
        <f>IFERROR(known_asd_reg_nonunique!CP56/known_asd_reg_nonunique!$G56,0)</f>
        <v>0.29032258064516131</v>
      </c>
      <c r="CQ56" s="3">
        <f>IFERROR(known_asd_reg_nonunique!CQ56/known_asd_reg_nonunique!$G56,0)</f>
        <v>0.32258064516129031</v>
      </c>
      <c r="CR56" s="3">
        <f>IFERROR(known_asd_reg_nonunique!CR56/known_asd_reg_nonunique!$G56,0)</f>
        <v>0.16129032258064516</v>
      </c>
      <c r="CS56" s="3">
        <f>IFERROR(known_asd_reg_nonunique!CS56/known_asd_reg_nonunique!$G56,0)</f>
        <v>0.22580645161290322</v>
      </c>
      <c r="CT56" s="3">
        <f>IFERROR(known_asd_reg_nonunique!CT56/known_asd_reg_nonunique!$G56,0)</f>
        <v>0.32258064516129031</v>
      </c>
      <c r="CU56" s="3">
        <f>IFERROR(known_asd_reg_nonunique!CU56/known_asd_reg_nonunique!$G56,0)</f>
        <v>0.16129032258064516</v>
      </c>
      <c r="CV56" s="3">
        <f>IFERROR(known_asd_reg_nonunique!CV56/known_asd_reg_nonunique!$G56,0)</f>
        <v>0.16129032258064516</v>
      </c>
      <c r="CW56" s="3">
        <f>IFERROR(known_asd_reg_nonunique!CW56/known_asd_reg_nonunique!$G56,0)</f>
        <v>0.29032258064516131</v>
      </c>
      <c r="CX56" s="3">
        <f>IFERROR(known_asd_reg_nonunique!CX56/known_asd_reg_nonunique!$G56,0)</f>
        <v>0.12903225806451613</v>
      </c>
      <c r="CY56" s="3">
        <f>IFERROR(known_asd_reg_nonunique!CY56/known_asd_reg_nonunique!$G56,0)</f>
        <v>0.16129032258064516</v>
      </c>
      <c r="CZ56" s="3">
        <f>IFERROR(known_asd_reg_nonunique!CZ56/known_asd_reg_nonunique!$G56,0)</f>
        <v>0.16129032258064516</v>
      </c>
      <c r="DA56" s="3">
        <f>IFERROR(known_asd_reg_nonunique!DA56/known_asd_reg_nonunique!$G56,0)</f>
        <v>0.12903225806451613</v>
      </c>
      <c r="DB56" s="3">
        <f>IFERROR(known_asd_reg_nonunique!DB56/known_asd_reg_nonunique!$G56,0)</f>
        <v>0.22580645161290322</v>
      </c>
      <c r="DC56" s="3">
        <f>IFERROR(known_asd_reg_nonunique!DC56/known_asd_reg_nonunique!$G56,0)</f>
        <v>0.16129032258064516</v>
      </c>
      <c r="DD56" s="3">
        <f>IFERROR(known_asd_reg_nonunique!DD56/known_asd_reg_nonunique!$G56,0)</f>
        <v>0.12903225806451613</v>
      </c>
      <c r="DE56" s="3">
        <f>IFERROR(known_asd_reg_nonunique!DE56/known_asd_reg_nonunique!$G56,0)</f>
        <v>0.35483870967741937</v>
      </c>
      <c r="DF56" s="3">
        <f>IFERROR(known_asd_reg_nonunique!DF56/known_asd_reg_nonunique!$G56,0)</f>
        <v>0.32258064516129031</v>
      </c>
      <c r="DG56" s="3">
        <f>IFERROR(known_asd_reg_nonunique!DG56/known_asd_reg_nonunique!$G56,0)</f>
        <v>0.32258064516129031</v>
      </c>
      <c r="DH56" s="3">
        <f>IFERROR(known_asd_reg_nonunique!DH56/known_asd_reg_nonunique!$G56,0)</f>
        <v>0.38709677419354838</v>
      </c>
      <c r="DI56" s="3">
        <f>IFERROR(known_asd_reg_nonunique!DI56/known_asd_reg_nonunique!$G56,0)</f>
        <v>0.25806451612903225</v>
      </c>
      <c r="DJ56" s="3">
        <f>IFERROR(known_asd_reg_nonunique!DJ56/known_asd_reg_nonunique!$G56,0)</f>
        <v>0.29032258064516131</v>
      </c>
      <c r="DK56" s="3">
        <f>IFERROR(known_asd_reg_nonunique!DK56/known_asd_reg_nonunique!$G56,0)</f>
        <v>0.25806451612903225</v>
      </c>
      <c r="DL56" s="3">
        <f>IFERROR(known_asd_reg_nonunique!DL56/known_asd_reg_nonunique!$G56,0)</f>
        <v>0.22580645161290322</v>
      </c>
      <c r="DM56" s="3">
        <f>IFERROR(known_asd_reg_nonunique!DM56/known_asd_reg_nonunique!$G56,0)</f>
        <v>0.25806451612903225</v>
      </c>
      <c r="DN56" s="3">
        <f>IFERROR(known_asd_reg_nonunique!DN56/known_asd_reg_nonunique!$G56,0)</f>
        <v>0.32258064516129031</v>
      </c>
      <c r="DO56" s="3">
        <f>IFERROR(known_asd_reg_nonunique!DO56/known_asd_reg_nonunique!$G56,0)</f>
        <v>0.35483870967741937</v>
      </c>
      <c r="DP56" s="3">
        <f>IFERROR(known_asd_reg_nonunique!DP56/known_asd_reg_nonunique!$G56,0)</f>
        <v>0.25806451612903225</v>
      </c>
      <c r="DQ56" s="3">
        <f>IFERROR(known_asd_reg_nonunique!DQ56/known_asd_reg_nonunique!$G56,0)</f>
        <v>0.25806451612903225</v>
      </c>
      <c r="DR56" s="3">
        <f>IFERROR(known_asd_reg_nonunique!DR56/known_asd_reg_nonunique!$G56,0)</f>
        <v>0.25806451612903225</v>
      </c>
      <c r="DS56" s="3">
        <f>IFERROR(known_asd_reg_nonunique!DS56/known_asd_reg_nonunique!$G56,0)</f>
        <v>0.35483870967741937</v>
      </c>
      <c r="DT56" s="3">
        <f>IFERROR(known_asd_reg_nonunique!DT56/known_asd_reg_nonunique!$G56,0)</f>
        <v>0.19354838709677419</v>
      </c>
      <c r="DU56" s="3">
        <f>IFERROR(known_asd_reg_nonunique!DU56/known_asd_reg_nonunique!$G56,0)</f>
        <v>0.22580645161290322</v>
      </c>
      <c r="DV56" s="3">
        <f>IFERROR(known_asd_reg_nonunique!DV56/known_asd_reg_nonunique!$G56,0)</f>
        <v>0.19354838709677419</v>
      </c>
      <c r="DW56" s="3">
        <f>IFERROR(known_asd_reg_nonunique!DW56/known_asd_reg_nonunique!$G56,0)</f>
        <v>0.19354838709677419</v>
      </c>
      <c r="DX56" s="3">
        <f>IFERROR(known_asd_reg_nonunique!DX56/known_asd_reg_nonunique!$G56,0)</f>
        <v>0.19354838709677419</v>
      </c>
      <c r="DY56" s="3">
        <f>IFERROR(known_asd_reg_nonunique!DY56/known_asd_reg_nonunique!$G56,0)</f>
        <v>0.19354838709677419</v>
      </c>
      <c r="DZ56" s="3">
        <f>IFERROR(known_asd_reg_nonunique!DZ56/known_asd_reg_nonunique!$G56,0)</f>
        <v>0.19354838709677419</v>
      </c>
      <c r="EA56" s="3">
        <f>IFERROR(known_asd_reg_nonunique!EA56/known_asd_reg_nonunique!$G56,0)</f>
        <v>0.12903225806451613</v>
      </c>
      <c r="EB56" s="3">
        <f>IFERROR(known_asd_reg_nonunique!EB56/known_asd_reg_nonunique!$G56,0)</f>
        <v>0.12903225806451613</v>
      </c>
      <c r="EC56" s="3">
        <f>IFERROR(known_asd_reg_nonunique!EC56/known_asd_reg_nonunique!$G56,0)</f>
        <v>0.12903225806451613</v>
      </c>
      <c r="ED56" s="3">
        <f>IFERROR(known_asd_reg_nonunique!ED56/known_asd_reg_nonunique!$G56,0)</f>
        <v>0.19354838709677419</v>
      </c>
      <c r="EE56" s="3">
        <f>IFERROR(known_asd_reg_nonunique!EE56/known_asd_reg_nonunique!$G56,0)</f>
        <v>0.19354838709677419</v>
      </c>
      <c r="EF56" s="3">
        <f>IFERROR(known_asd_reg_nonunique!EF56/known_asd_reg_nonunique!$G56,0)</f>
        <v>0.22580645161290322</v>
      </c>
      <c r="EG56" s="3">
        <f>IFERROR(known_asd_reg_nonunique!EG56/known_asd_reg_nonunique!$G56,0)</f>
        <v>0.19354838709677419</v>
      </c>
      <c r="EH56" s="3">
        <f>IFERROR(known_asd_reg_nonunique!EH56/known_asd_reg_nonunique!$G56,0)</f>
        <v>0.25806451612903225</v>
      </c>
      <c r="EI56" s="3">
        <f>IFERROR(known_asd_reg_nonunique!EI56/known_asd_reg_nonunique!$G56,0)</f>
        <v>0.22580645161290322</v>
      </c>
      <c r="EJ56" s="3">
        <f>IFERROR(known_asd_reg_nonunique!EJ56/known_asd_reg_nonunique!$G56,0)</f>
        <v>0.16129032258064516</v>
      </c>
      <c r="EK56" s="3">
        <f>IFERROR(known_asd_reg_nonunique!EK56/known_asd_reg_nonunique!$G56,0)</f>
        <v>0.12903225806451613</v>
      </c>
      <c r="EL56" s="3">
        <f>IFERROR(known_asd_reg_nonunique!EL56/known_asd_reg_nonunique!$G56,0)</f>
        <v>0.16129032258064516</v>
      </c>
      <c r="EM56" s="3">
        <f>IFERROR(known_asd_reg_nonunique!EM56/known_asd_reg_nonunique!$G56,0)</f>
        <v>0.12903225806451613</v>
      </c>
      <c r="EN56" s="3">
        <f>IFERROR(known_asd_reg_nonunique!EN56/known_asd_reg_nonunique!$G56,0)</f>
        <v>0.22580645161290322</v>
      </c>
      <c r="EO56" s="3">
        <f>IFERROR(known_asd_reg_nonunique!EO56/known_asd_reg_nonunique!$G56,0)</f>
        <v>0.19354838709677419</v>
      </c>
      <c r="EP56" s="3">
        <f>IFERROR(known_asd_reg_nonunique!EP56/known_asd_reg_nonunique!$G56,0)</f>
        <v>0.12903225806451613</v>
      </c>
      <c r="EQ56" s="3">
        <f>IFERROR(known_asd_reg_nonunique!EQ56/known_asd_reg_nonunique!$G56,0)</f>
        <v>0.19354838709677419</v>
      </c>
      <c r="ER56" s="3">
        <f>IFERROR(known_asd_reg_nonunique!ER56/known_asd_reg_nonunique!$G56,0)</f>
        <v>0.35483870967741937</v>
      </c>
      <c r="ES56" s="3">
        <f>IFERROR(known_asd_reg_nonunique!ES56/known_asd_reg_nonunique!$G56,0)</f>
        <v>0.16129032258064516</v>
      </c>
      <c r="ET56" s="3">
        <f>IFERROR(known_asd_reg_nonunique!ET56/known_asd_reg_nonunique!$G56,0)</f>
        <v>0.19354838709677419</v>
      </c>
      <c r="EU56" s="3">
        <f>IFERROR(known_asd_reg_nonunique!EU56/known_asd_reg_nonunique!$G56,0)</f>
        <v>0.16129032258064516</v>
      </c>
      <c r="EV56" s="3">
        <f>IFERROR(known_asd_reg_nonunique!EV56/known_asd_reg_nonunique!$G56,0)</f>
        <v>0.16129032258064516</v>
      </c>
      <c r="EW56" s="3">
        <f>IFERROR(known_asd_reg_nonunique!EW56/known_asd_reg_nonunique!$G56,0)</f>
        <v>0.19354838709677419</v>
      </c>
      <c r="EX56" s="3">
        <f>IFERROR(known_asd_reg_nonunique!EX56/known_asd_reg_nonunique!$G56,0)</f>
        <v>9.6774193548387094E-2</v>
      </c>
      <c r="EY56" s="3">
        <f>IFERROR(known_asd_reg_nonunique!EY56/known_asd_reg_nonunique!$G56,0)</f>
        <v>0.16129032258064516</v>
      </c>
      <c r="EZ56" s="3">
        <f>IFERROR(known_asd_reg_nonunique!EZ56/known_asd_reg_nonunique!$G56,0)</f>
        <v>0.16129032258064516</v>
      </c>
      <c r="FA56" s="3">
        <f>IFERROR(known_asd_reg_nonunique!FA56/known_asd_reg_nonunique!$G56,0)</f>
        <v>0.19354838709677419</v>
      </c>
      <c r="FB56" s="3">
        <f>IFERROR(known_asd_reg_nonunique!FB56/known_asd_reg_nonunique!$G56,0)</f>
        <v>0.16129032258064516</v>
      </c>
      <c r="FC56" s="3">
        <f>IFERROR(known_asd_reg_nonunique!FC56/known_asd_reg_nonunique!$G56,0)</f>
        <v>0.16129032258064516</v>
      </c>
      <c r="FD56" s="3">
        <f>IFERROR(known_asd_reg_nonunique!FD56/known_asd_reg_nonunique!$G56,0)</f>
        <v>0.12903225806451613</v>
      </c>
      <c r="FE56" s="3">
        <f>IFERROR(known_asd_reg_nonunique!FE56/known_asd_reg_nonunique!$G56,0)</f>
        <v>0.16129032258064516</v>
      </c>
      <c r="FF56" s="3">
        <f>IFERROR(known_asd_reg_nonunique!FF56/known_asd_reg_nonunique!$G56,0)</f>
        <v>9.6774193548387094E-2</v>
      </c>
      <c r="FG56" s="3">
        <f>IFERROR(known_asd_reg_nonunique!FG56/known_asd_reg_nonunique!$G56,0)</f>
        <v>0.12903225806451613</v>
      </c>
      <c r="FH56" s="3">
        <f>IFERROR(known_asd_reg_nonunique!FH56/known_asd_reg_nonunique!$G56,0)</f>
        <v>0.16129032258064516</v>
      </c>
      <c r="FI56" s="3">
        <f>IFERROR(known_asd_reg_nonunique!FI56/known_asd_reg_nonunique!$G56,0)</f>
        <v>0.16129032258064516</v>
      </c>
      <c r="FJ56" s="3">
        <f>IFERROR(known_asd_reg_nonunique!FJ56/known_asd_reg_nonunique!$G56,0)</f>
        <v>0.16129032258064516</v>
      </c>
      <c r="FK56" s="3">
        <f>IFERROR(known_asd_reg_nonunique!FK56/known_asd_reg_nonunique!$G56,0)</f>
        <v>0.12903225806451613</v>
      </c>
      <c r="FL56" s="3">
        <f>IFERROR(known_asd_reg_nonunique!FL56/known_asd_reg_nonunique!$G56,0)</f>
        <v>0.12903225806451613</v>
      </c>
      <c r="FM56" s="3">
        <f>IFERROR(known_asd_reg_nonunique!FM56/known_asd_reg_nonunique!$G56,0)</f>
        <v>0.25806451612903225</v>
      </c>
      <c r="FN56" s="3">
        <f>IFERROR(known_asd_reg_nonunique!FN56/known_asd_reg_nonunique!$G56,0)</f>
        <v>0.12903225806451613</v>
      </c>
      <c r="FO56" s="3">
        <f>IFERROR(known_asd_reg_nonunique!FO56/known_asd_reg_nonunique!$G56,0)</f>
        <v>0.19354838709677419</v>
      </c>
      <c r="FP56" s="3">
        <f>IFERROR(known_asd_reg_nonunique!FP56/known_asd_reg_nonunique!$G56,0)</f>
        <v>0.16129032258064516</v>
      </c>
      <c r="FQ56" s="3">
        <f>IFERROR(known_asd_reg_nonunique!FQ56/known_asd_reg_nonunique!$G56,0)</f>
        <v>0.16129032258064516</v>
      </c>
      <c r="FR56" s="3">
        <f>IFERROR(known_asd_reg_nonunique!FR56/known_asd_reg_nonunique!$G56,0)</f>
        <v>0.19354838709677419</v>
      </c>
      <c r="FS56" s="3">
        <f>IFERROR(known_asd_reg_nonunique!FS56/known_asd_reg_nonunique!$G56,0)</f>
        <v>0.16129032258064516</v>
      </c>
      <c r="FT56" s="3">
        <f>IFERROR(known_asd_reg_nonunique!FT56/known_asd_reg_nonunique!$G56,0)</f>
        <v>9.6774193548387094E-2</v>
      </c>
      <c r="FU56" s="3">
        <f>IFERROR(known_asd_reg_nonunique!FU56/known_asd_reg_nonunique!$G56,0)</f>
        <v>0.16129032258064516</v>
      </c>
      <c r="FV56" s="3">
        <f>IFERROR(known_asd_reg_nonunique!FV56/known_asd_reg_nonunique!$G56,0)</f>
        <v>0.12903225806451613</v>
      </c>
      <c r="FW56" s="3">
        <f>IFERROR(known_asd_reg_nonunique!FW56/known_asd_reg_nonunique!$G56,0)</f>
        <v>0.16129032258064516</v>
      </c>
      <c r="FX56" s="3">
        <f>IFERROR(known_asd_reg_nonunique!FX56/known_asd_reg_nonunique!$G56,0)</f>
        <v>0.19354838709677419</v>
      </c>
      <c r="FY56" s="3">
        <f>IFERROR(known_asd_reg_nonunique!FY56/known_asd_reg_nonunique!$G56,0)</f>
        <v>0.12903225806451613</v>
      </c>
      <c r="FZ56" s="3">
        <f>IFERROR(known_asd_reg_nonunique!FZ56/known_asd_reg_nonunique!$G56,0)</f>
        <v>9.6774193548387094E-2</v>
      </c>
      <c r="GA56" s="3">
        <f>IFERROR(known_asd_reg_nonunique!GA56/known_asd_reg_nonunique!$G56,0)</f>
        <v>0.12903225806451613</v>
      </c>
      <c r="GB56" s="3">
        <f>IFERROR(known_asd_reg_nonunique!GB56/known_asd_reg_nonunique!$G56,0)</f>
        <v>0.19354838709677419</v>
      </c>
      <c r="GC56" s="3">
        <f>IFERROR(known_asd_reg_nonunique!GC56/known_asd_reg_nonunique!$G56,0)</f>
        <v>0.12903225806451613</v>
      </c>
      <c r="GD56" s="3">
        <f>IFERROR(known_asd_reg_nonunique!GD56/known_asd_reg_nonunique!$G56,0)</f>
        <v>9.6774193548387094E-2</v>
      </c>
      <c r="GE56" s="3">
        <f>IFERROR(known_asd_reg_nonunique!GE56/known_asd_reg_nonunique!$G56,0)</f>
        <v>0.12903225806451613</v>
      </c>
      <c r="GF56" s="3">
        <f>IFERROR(known_asd_reg_nonunique!GF56/known_asd_reg_nonunique!$G56,0)</f>
        <v>0.19354838709677419</v>
      </c>
      <c r="GG56" s="3">
        <f>IFERROR(known_asd_reg_nonunique!GG56/known_asd_reg_nonunique!$G56,0)</f>
        <v>0.12903225806451613</v>
      </c>
      <c r="GH56" s="3">
        <f>IFERROR(known_asd_reg_nonunique!GH56/known_asd_reg_nonunique!$G56,0)</f>
        <v>0.16129032258064516</v>
      </c>
      <c r="GI56" s="3">
        <f>IFERROR(known_asd_reg_nonunique!GI56/known_asd_reg_nonunique!$G56,0)</f>
        <v>0.12903225806451613</v>
      </c>
      <c r="GJ56" s="3">
        <f>IFERROR(known_asd_reg_nonunique!GJ56/known_asd_reg_nonunique!$G56,0)</f>
        <v>0.22580645161290322</v>
      </c>
      <c r="GK56" s="3">
        <f>IFERROR(known_asd_reg_nonunique!GK56/known_asd_reg_nonunique!$G56,0)</f>
        <v>0.16129032258064516</v>
      </c>
      <c r="GL56" s="3">
        <f>IFERROR(known_asd_reg_nonunique!GL56/known_asd_reg_nonunique!$G56,0)</f>
        <v>0.16129032258064516</v>
      </c>
      <c r="GM56" s="3">
        <f>IFERROR(known_asd_reg_nonunique!GM56/known_asd_reg_nonunique!$G56,0)</f>
        <v>0.16129032258064516</v>
      </c>
      <c r="GN56" s="3">
        <f>IFERROR(known_asd_reg_nonunique!GN56/known_asd_reg_nonunique!$G56,0)</f>
        <v>0.25806451612903225</v>
      </c>
      <c r="GO56" s="3">
        <f>IFERROR(known_asd_reg_nonunique!GO56/known_asd_reg_nonunique!$G56,0)</f>
        <v>0.12903225806451613</v>
      </c>
      <c r="GP56" s="3">
        <f>IFERROR(known_asd_reg_nonunique!GP56/known_asd_reg_nonunique!$G56,0)</f>
        <v>0.16129032258064516</v>
      </c>
      <c r="GQ56" s="3">
        <f>IFERROR(known_asd_reg_nonunique!GQ56/known_asd_reg_nonunique!$G56,0)</f>
        <v>0.12903225806451613</v>
      </c>
      <c r="GR56" s="3">
        <f>IFERROR(known_asd_reg_nonunique!GR56/known_asd_reg_nonunique!$G56,0)</f>
        <v>0.16129032258064516</v>
      </c>
      <c r="GS56" s="3">
        <f>IFERROR(known_asd_reg_nonunique!GS56/known_asd_reg_nonunique!$G56,0)</f>
        <v>0.16129032258064516</v>
      </c>
      <c r="GT56" s="3">
        <f>IFERROR(known_asd_reg_nonunique!GT56/known_asd_reg_nonunique!$G56,0)</f>
        <v>0.16129032258064516</v>
      </c>
      <c r="GU56" s="3">
        <f>IFERROR(known_asd_reg_nonunique!GU56/known_asd_reg_nonunique!$G56,0)</f>
        <v>0.16129032258064516</v>
      </c>
      <c r="GV56" s="3">
        <f>IFERROR(known_asd_reg_nonunique!GV56/known_asd_reg_nonunique!$G56,0)</f>
        <v>0.16129032258064516</v>
      </c>
      <c r="GW56" s="3">
        <f>IFERROR(known_asd_reg_nonunique!GW56/known_asd_reg_nonunique!$G56,0)</f>
        <v>0.16129032258064516</v>
      </c>
      <c r="GX56" s="3">
        <f>IFERROR(known_asd_reg_nonunique!GX56/known_asd_reg_nonunique!$G56,0)</f>
        <v>0.22580645161290322</v>
      </c>
      <c r="GY56" s="3">
        <f>IFERROR(known_asd_reg_nonunique!GY56/known_asd_reg_nonunique!$G56,0)</f>
        <v>0.16129032258064516</v>
      </c>
      <c r="GZ56" s="3">
        <f>IFERROR(known_asd_reg_nonunique!GZ56/known_asd_reg_nonunique!$G56,0)</f>
        <v>0.16129032258064516</v>
      </c>
      <c r="HA56" s="3">
        <f>IFERROR(known_asd_reg_nonunique!HA56/known_asd_reg_nonunique!$G56,0)</f>
        <v>0.16129032258064516</v>
      </c>
      <c r="HB56" s="3">
        <f>IFERROR(known_asd_reg_nonunique!HB56/known_asd_reg_nonunique!$G56,0)</f>
        <v>0.25806451612903225</v>
      </c>
      <c r="HC56" s="3">
        <f>IFERROR(known_asd_reg_nonunique!HC56/known_asd_reg_nonunique!$G56,0)</f>
        <v>0.16129032258064516</v>
      </c>
      <c r="HD56" s="3">
        <f>IFERROR(known_asd_reg_nonunique!HD56/known_asd_reg_nonunique!$G56,0)</f>
        <v>0.19354838709677419</v>
      </c>
      <c r="HE56" s="3">
        <f>IFERROR(known_asd_reg_nonunique!HE56/known_asd_reg_nonunique!$G56,0)</f>
        <v>0.19354838709677419</v>
      </c>
      <c r="HF56" s="3">
        <f>IFERROR(known_asd_reg_nonunique!HF56/known_asd_reg_nonunique!$G56,0)</f>
        <v>0.16129032258064516</v>
      </c>
      <c r="HG56" s="3">
        <f>IFERROR(known_asd_reg_nonunique!HG56/known_asd_reg_nonunique!$G56,0)</f>
        <v>0.32258064516129031</v>
      </c>
      <c r="HH56" s="3">
        <f>IFERROR(known_asd_reg_nonunique!HH56/known_asd_reg_nonunique!$G56,0)</f>
        <v>0.35483870967741937</v>
      </c>
      <c r="HI56" s="3">
        <f>IFERROR(known_asd_reg_nonunique!HI56/known_asd_reg_nonunique!$G56,0)</f>
        <v>0.19354838709677419</v>
      </c>
      <c r="HJ56" s="3">
        <f>IFERROR(known_asd_reg_nonunique!HJ56/known_asd_reg_nonunique!$G56,0)</f>
        <v>0.29032258064516131</v>
      </c>
      <c r="HK56" s="3">
        <f>IFERROR(known_asd_reg_nonunique!HK56/known_asd_reg_nonunique!$G56,0)</f>
        <v>0.22580645161290322</v>
      </c>
      <c r="HL56" s="3">
        <f>IFERROR(known_asd_reg_nonunique!HL56/known_asd_reg_nonunique!$G56,0)</f>
        <v>0.19354838709677419</v>
      </c>
      <c r="HM56" s="3">
        <f>IFERROR(known_asd_reg_nonunique!HM56/known_asd_reg_nonunique!$G56,0)</f>
        <v>0.22580645161290322</v>
      </c>
      <c r="HN56" s="3">
        <f>IFERROR(known_asd_reg_nonunique!HN56/known_asd_reg_nonunique!$G56,0)</f>
        <v>0.29032258064516131</v>
      </c>
      <c r="HO56" s="3">
        <f>IFERROR(known_asd_reg_nonunique!HO56/known_asd_reg_nonunique!$G56,0)</f>
        <v>0.16129032258064516</v>
      </c>
      <c r="HP56" s="3">
        <f>IFERROR(known_asd_reg_nonunique!HP56/known_asd_reg_nonunique!$G56,0)</f>
        <v>0.19354838709677419</v>
      </c>
      <c r="HQ56" s="3">
        <f>IFERROR(known_asd_reg_nonunique!HQ56/known_asd_reg_nonunique!$G56,0)</f>
        <v>0.29032258064516131</v>
      </c>
      <c r="HR56" s="3">
        <f>IFERROR(known_asd_reg_nonunique!HR56/known_asd_reg_nonunique!$G56,0)</f>
        <v>0.22580645161290322</v>
      </c>
      <c r="HS56" s="3">
        <f>IFERROR(known_asd_reg_nonunique!HS56/known_asd_reg_nonunique!$G56,0)</f>
        <v>0.16129032258064516</v>
      </c>
      <c r="HT56" s="3">
        <f>IFERROR(known_asd_reg_nonunique!HT56/known_asd_reg_nonunique!$G56,0)</f>
        <v>0.38709677419354838</v>
      </c>
      <c r="HU56" s="3">
        <f>IFERROR(known_asd_reg_nonunique!HU56/known_asd_reg_nonunique!$G56,0)</f>
        <v>0.22580645161290322</v>
      </c>
      <c r="HV56" s="3">
        <f>IFERROR(known_asd_reg_nonunique!HV56/known_asd_reg_nonunique!$G56,0)</f>
        <v>0.16129032258064516</v>
      </c>
      <c r="HW56" s="3">
        <f>IFERROR(known_asd_reg_nonunique!HW56/known_asd_reg_nonunique!$G56,0)</f>
        <v>0.25806451612903225</v>
      </c>
      <c r="HX56" s="3">
        <f>IFERROR(known_asd_reg_nonunique!HX56/known_asd_reg_nonunique!$G56,0)</f>
        <v>0.12903225806451613</v>
      </c>
      <c r="HY56" s="3">
        <f>IFERROR(known_asd_reg_nonunique!HY56/known_asd_reg_nonunique!$G56,0)</f>
        <v>0.19354838709677419</v>
      </c>
      <c r="HZ56" s="3">
        <f>IFERROR(known_asd_reg_nonunique!HZ56/known_asd_reg_nonunique!$G56,0)</f>
        <v>0.25806451612903225</v>
      </c>
      <c r="IA56" s="3">
        <f>IFERROR(known_asd_reg_nonunique!IA56/known_asd_reg_nonunique!$G56,0)</f>
        <v>0.16129032258064516</v>
      </c>
      <c r="IB56" s="3">
        <f>IFERROR(known_asd_reg_nonunique!IB56/known_asd_reg_nonunique!$G56,0)</f>
        <v>0.32258064516129031</v>
      </c>
      <c r="IC56" s="3">
        <f>IFERROR(known_asd_reg_nonunique!IC56/known_asd_reg_nonunique!$G56,0)</f>
        <v>0.29032258064516131</v>
      </c>
      <c r="ID56" s="3">
        <f>IFERROR(known_asd_reg_nonunique!ID56/known_asd_reg_nonunique!$G56,0)</f>
        <v>0.12903225806451613</v>
      </c>
      <c r="IE56" s="3">
        <f>IFERROR(known_asd_reg_nonunique!IE56/known_asd_reg_nonunique!$G56,0)</f>
        <v>0.32258064516129031</v>
      </c>
      <c r="IF56" s="3">
        <f>IFERROR(known_asd_reg_nonunique!IF56/known_asd_reg_nonunique!$G56,0)</f>
        <v>0.38709677419354838</v>
      </c>
      <c r="IG56" s="3">
        <f>IFERROR(known_asd_reg_nonunique!IG56/known_asd_reg_nonunique!$G56,0)</f>
        <v>0.29032258064516131</v>
      </c>
      <c r="IH56" s="3">
        <f>IFERROR(known_asd_reg_nonunique!IH56/known_asd_reg_nonunique!$G56,0)</f>
        <v>0.19354838709677419</v>
      </c>
      <c r="II56" s="3">
        <f>IFERROR(known_asd_reg_nonunique!II56/known_asd_reg_nonunique!$G56,0)</f>
        <v>0.25806451612903225</v>
      </c>
      <c r="IJ56" s="3">
        <f>IFERROR(known_asd_reg_nonunique!IJ56/known_asd_reg_nonunique!$G56,0)</f>
        <v>0.19354838709677419</v>
      </c>
      <c r="IK56" s="3">
        <f>IFERROR(known_asd_reg_nonunique!IK56/known_asd_reg_nonunique!$G56,0)</f>
        <v>0.22580645161290322</v>
      </c>
      <c r="IL56" s="3">
        <f>IFERROR(known_asd_reg_nonunique!IL56/known_asd_reg_nonunique!$G56,0)</f>
        <v>0.22580645161290322</v>
      </c>
      <c r="IM56" s="3">
        <f>IFERROR(known_asd_reg_nonunique!IM56/known_asd_reg_nonunique!$G56,0)</f>
        <v>0.25806451612903225</v>
      </c>
      <c r="IN56" s="3">
        <f>IFERROR(known_asd_reg_nonunique!IN56/known_asd_reg_nonunique!$G56,0)</f>
        <v>0.32258064516129031</v>
      </c>
      <c r="IO56" s="3">
        <f>IFERROR(known_asd_reg_nonunique!IO56/known_asd_reg_nonunique!$G56,0)</f>
        <v>0.16129032258064516</v>
      </c>
      <c r="IP56" s="3">
        <f>IFERROR(known_asd_reg_nonunique!IP56/known_asd_reg_nonunique!$G56,0)</f>
        <v>0.16129032258064516</v>
      </c>
      <c r="IQ56" s="3">
        <f>IFERROR(known_asd_reg_nonunique!IQ56/known_asd_reg_nonunique!$G56,0)</f>
        <v>0.29032258064516131</v>
      </c>
      <c r="IR56" s="3">
        <f>IFERROR(known_asd_reg_nonunique!IR56/known_asd_reg_nonunique!$G56,0)</f>
        <v>0.16129032258064516</v>
      </c>
      <c r="IS56" s="3">
        <f>IFERROR(known_asd_reg_nonunique!IS56/known_asd_reg_nonunique!$G56,0)</f>
        <v>0.22580645161290322</v>
      </c>
      <c r="IT56" s="3">
        <f>IFERROR(known_asd_reg_nonunique!IT56/known_asd_reg_nonunique!$G56,0)</f>
        <v>0.22580645161290322</v>
      </c>
      <c r="IU56" s="3">
        <f>IFERROR(known_asd_reg_nonunique!IU56/known_asd_reg_nonunique!$G56,0)</f>
        <v>0.19354838709677419</v>
      </c>
      <c r="IV56" s="3">
        <f>IFERROR(known_asd_reg_nonunique!IV56/known_asd_reg_nonunique!$G56,0)</f>
        <v>0.29032258064516131</v>
      </c>
      <c r="IW56" s="3">
        <f>IFERROR(known_asd_reg_nonunique!IW56/known_asd_reg_nonunique!$G56,0)</f>
        <v>0.22580645161290322</v>
      </c>
      <c r="IX56" s="3">
        <f>IFERROR(known_asd_reg_nonunique!IX56/known_asd_reg_nonunique!$G56,0)</f>
        <v>0.22580645161290322</v>
      </c>
      <c r="IY56" s="3">
        <f>IFERROR(known_asd_reg_nonunique!IY56/known_asd_reg_nonunique!$G56,0)</f>
        <v>0.22580645161290322</v>
      </c>
      <c r="IZ56" s="3">
        <f>IFERROR(known_asd_reg_nonunique!IZ56/known_asd_reg_nonunique!$G56,0)</f>
        <v>0.16129032258064516</v>
      </c>
      <c r="JA56" s="3">
        <f>IFERROR(known_asd_reg_nonunique!JA56/known_asd_reg_nonunique!$G56,0)</f>
        <v>0.19354838709677419</v>
      </c>
      <c r="JB56" s="3">
        <f>IFERROR(known_asd_reg_nonunique!JB56/known_asd_reg_nonunique!$G56,0)</f>
        <v>0.22580645161290322</v>
      </c>
      <c r="JC56" s="3">
        <f>IFERROR(known_asd_reg_nonunique!JC56/known_asd_reg_nonunique!$G56,0)</f>
        <v>0.16129032258064516</v>
      </c>
      <c r="JD56" s="3">
        <f>IFERROR(known_asd_reg_nonunique!JD56/known_asd_reg_nonunique!$G56,0)</f>
        <v>0.32258064516129031</v>
      </c>
      <c r="JE56" s="3">
        <f>IFERROR(known_asd_reg_nonunique!JE56/known_asd_reg_nonunique!$G56,0)</f>
        <v>0.16129032258064516</v>
      </c>
      <c r="JF56" s="3">
        <f>IFERROR(known_asd_reg_nonunique!JF56/known_asd_reg_nonunique!$G56,0)</f>
        <v>0.16129032258064516</v>
      </c>
      <c r="JG56" s="3">
        <f>IFERROR(known_asd_reg_nonunique!JG56/known_asd_reg_nonunique!$G56,0)</f>
        <v>0.16129032258064516</v>
      </c>
      <c r="JH56" s="3">
        <f>IFERROR(known_asd_reg_nonunique!JH56/known_asd_reg_nonunique!$G56,0)</f>
        <v>0.25806451612903225</v>
      </c>
      <c r="JI56" s="3">
        <f>IFERROR(known_asd_reg_nonunique!JI56/known_asd_reg_nonunique!$G56,0)</f>
        <v>0.29032258064516131</v>
      </c>
      <c r="JJ56" s="3">
        <f>IFERROR(known_asd_reg_nonunique!JJ56/known_asd_reg_nonunique!$G56,0)</f>
        <v>0.29032258064516131</v>
      </c>
      <c r="JK56" s="3">
        <f>IFERROR(known_asd_reg_nonunique!JK56/known_asd_reg_nonunique!$G56,0)</f>
        <v>0.25806451612903225</v>
      </c>
      <c r="JL56" s="3">
        <f>IFERROR(known_asd_reg_nonunique!JL56/known_asd_reg_nonunique!$G56,0)</f>
        <v>0.29032258064516131</v>
      </c>
      <c r="JM56" s="3">
        <f>IFERROR(known_asd_reg_nonunique!JM56/known_asd_reg_nonunique!$G56,0)</f>
        <v>0.16129032258064516</v>
      </c>
      <c r="JN56" s="3">
        <f>IFERROR(known_asd_reg_nonunique!JN56/known_asd_reg_nonunique!$G56,0)</f>
        <v>0.19354838709677419</v>
      </c>
      <c r="JO56" s="3">
        <f>IFERROR(known_asd_reg_nonunique!JO56/known_asd_reg_nonunique!$G56,0)</f>
        <v>0.16129032258064516</v>
      </c>
      <c r="JP56" s="3">
        <f>IFERROR(known_asd_reg_nonunique!JP56/known_asd_reg_nonunique!$G56,0)</f>
        <v>0.29032258064516131</v>
      </c>
      <c r="JQ56" s="3">
        <f>IFERROR(known_asd_reg_nonunique!JQ56/known_asd_reg_nonunique!$G56,0)</f>
        <v>0.29032258064516131</v>
      </c>
      <c r="JR56" s="3">
        <f>IFERROR(known_asd_reg_nonunique!JR56/known_asd_reg_nonunique!$G56,0)</f>
        <v>0.22580645161290322</v>
      </c>
      <c r="JS56" s="3">
        <f>IFERROR(known_asd_reg_nonunique!JS56/known_asd_reg_nonunique!$G56,0)</f>
        <v>0.16129032258064516</v>
      </c>
      <c r="JT56" s="3">
        <f>IFERROR(known_asd_reg_nonunique!JT56/known_asd_reg_nonunique!$G56,0)</f>
        <v>0.16129032258064516</v>
      </c>
      <c r="JU56" s="3">
        <f>IFERROR(known_asd_reg_nonunique!JU56/known_asd_reg_nonunique!$G56,0)</f>
        <v>0.29032258064516131</v>
      </c>
      <c r="JV56" s="3">
        <f>IFERROR(known_asd_reg_nonunique!JV56/known_asd_reg_nonunique!$G56,0)</f>
        <v>0.19354838709677419</v>
      </c>
      <c r="JW56" s="3">
        <f>IFERROR(known_asd_reg_nonunique!JW56/known_asd_reg_nonunique!$G56,0)</f>
        <v>0.12903225806451613</v>
      </c>
      <c r="JX56" s="3">
        <f>IFERROR(known_asd_reg_nonunique!JX56/known_asd_reg_nonunique!$G56,0)</f>
        <v>0.29032258064516131</v>
      </c>
      <c r="JY56" s="3">
        <f>IFERROR(known_asd_reg_nonunique!JY56/known_asd_reg_nonunique!$G56,0)</f>
        <v>0.16129032258064516</v>
      </c>
      <c r="JZ56" s="3">
        <f>IFERROR(known_asd_reg_nonunique!JZ56/known_asd_reg_nonunique!$G56,0)</f>
        <v>0.32258064516129031</v>
      </c>
      <c r="KA56" s="3">
        <f>IFERROR(known_asd_reg_nonunique!KA56/known_asd_reg_nonunique!$G56,0)</f>
        <v>0.22580645161290322</v>
      </c>
      <c r="KB56" s="3">
        <f>IFERROR(known_asd_reg_nonunique!KB56/known_asd_reg_nonunique!$G56,0)</f>
        <v>0.22580645161290322</v>
      </c>
      <c r="KC56" s="3">
        <f>IFERROR(known_asd_reg_nonunique!KC56/known_asd_reg_nonunique!$G56,0)</f>
        <v>0.12903225806451613</v>
      </c>
      <c r="KD56" s="3">
        <f>IFERROR(known_asd_reg_nonunique!KD56/known_asd_reg_nonunique!$G56,0)</f>
        <v>0.35483870967741937</v>
      </c>
      <c r="KE56" s="3">
        <f>IFERROR(known_asd_reg_nonunique!KE56/known_asd_reg_nonunique!$G56,0)</f>
        <v>9.6774193548387094E-2</v>
      </c>
      <c r="KF56" s="3">
        <f>IFERROR(known_asd_reg_nonunique!KF56/known_asd_reg_nonunique!$G56,0)</f>
        <v>0.25806451612903225</v>
      </c>
      <c r="KG56" s="3">
        <f>IFERROR(known_asd_reg_nonunique!KG56/known_asd_reg_nonunique!$G56,0)</f>
        <v>0.35483870967741937</v>
      </c>
      <c r="KH56" s="3">
        <f>IFERROR(known_asd_reg_nonunique!KH56/known_asd_reg_nonunique!$G56,0)</f>
        <v>0.12903225806451613</v>
      </c>
      <c r="KI56" s="3">
        <f>IFERROR(known_asd_reg_nonunique!KI56/known_asd_reg_nonunique!$G56,0)</f>
        <v>0.22580645161290322</v>
      </c>
      <c r="KJ56" s="3">
        <f>IFERROR(known_asd_reg_nonunique!KJ56/known_asd_reg_nonunique!$G56,0)</f>
        <v>0.22580645161290322</v>
      </c>
      <c r="KK56" s="3">
        <f>IFERROR(known_asd_reg_nonunique!KK56/known_asd_reg_nonunique!$G56,0)</f>
        <v>0.19354838709677419</v>
      </c>
      <c r="KL56" s="3">
        <f>IFERROR(known_asd_reg_nonunique!KL56/known_asd_reg_nonunique!$G56,0)</f>
        <v>0.25806451612903225</v>
      </c>
      <c r="KM56" s="3">
        <f>IFERROR(known_asd_reg_nonunique!KM56/known_asd_reg_nonunique!$G56,0)</f>
        <v>0.35483870967741937</v>
      </c>
      <c r="KN56" s="3">
        <f>IFERROR(known_asd_reg_nonunique!KN56/known_asd_reg_nonunique!$G56,0)</f>
        <v>0.12903225806451613</v>
      </c>
      <c r="KO56" s="3">
        <f>IFERROR(known_asd_reg_nonunique!KO56/known_asd_reg_nonunique!$G56,0)</f>
        <v>0.35483870967741937</v>
      </c>
      <c r="KP56" s="3">
        <f>IFERROR(known_asd_reg_nonunique!KP56/known_asd_reg_nonunique!$G56,0)</f>
        <v>0.32258064516129031</v>
      </c>
      <c r="KQ56" s="3">
        <f>IFERROR(known_asd_reg_nonunique!KQ56/known_asd_reg_nonunique!$G56,0)</f>
        <v>0.16129032258064516</v>
      </c>
      <c r="KR56" s="3">
        <f>IFERROR(known_asd_reg_nonunique!KR56/known_asd_reg_nonunique!$G56,0)</f>
        <v>0.16129032258064516</v>
      </c>
      <c r="KS56" s="3">
        <f>IFERROR(known_asd_reg_nonunique!KS56/known_asd_reg_nonunique!$G56,0)</f>
        <v>0.29032258064516131</v>
      </c>
      <c r="KT56" s="3">
        <f>IFERROR(known_asd_reg_nonunique!KT56/known_asd_reg_nonunique!$G56,0)</f>
        <v>0.25806451612903225</v>
      </c>
      <c r="KU56" s="3">
        <f>IFERROR(known_asd_reg_nonunique!KU56/known_asd_reg_nonunique!$G56,0)</f>
        <v>0.19354838709677419</v>
      </c>
      <c r="KV56" s="3">
        <f>IFERROR(known_asd_reg_nonunique!KV56/known_asd_reg_nonunique!$G56,0)</f>
        <v>0.25806451612903225</v>
      </c>
      <c r="KW56" s="3">
        <f>IFERROR(known_asd_reg_nonunique!KW56/known_asd_reg_nonunique!$G56,0)</f>
        <v>0.32258064516129031</v>
      </c>
      <c r="KX56" s="3">
        <f>IFERROR(known_asd_reg_nonunique!KX56/known_asd_reg_nonunique!$G56,0)</f>
        <v>0.25806451612903225</v>
      </c>
      <c r="KY56" s="3">
        <f>IFERROR(known_asd_reg_nonunique!KY56/known_asd_reg_nonunique!$G56,0)</f>
        <v>0.32258064516129031</v>
      </c>
      <c r="KZ56" s="3">
        <f>IFERROR(known_asd_reg_nonunique!KZ56/known_asd_reg_nonunique!$G56,0)</f>
        <v>0.19354838709677419</v>
      </c>
      <c r="LA56" s="3">
        <f>IFERROR(known_asd_reg_nonunique!LA56/known_asd_reg_nonunique!$G56,0)</f>
        <v>0.16129032258064516</v>
      </c>
      <c r="LB56" s="3">
        <f>IFERROR(known_asd_reg_nonunique!LB56/known_asd_reg_nonunique!$G56,0)</f>
        <v>0.12903225806451613</v>
      </c>
      <c r="LC56" s="3">
        <f>IFERROR(known_asd_reg_nonunique!LC56/known_asd_reg_nonunique!$G56,0)</f>
        <v>0.16129032258064516</v>
      </c>
      <c r="LD56" s="3">
        <f>IFERROR(known_asd_reg_nonunique!LD56/known_asd_reg_nonunique!$G56,0)</f>
        <v>0.16129032258064516</v>
      </c>
      <c r="LE56" s="3">
        <f>IFERROR(known_asd_reg_nonunique!LE56/known_asd_reg_nonunique!$G56,0)</f>
        <v>0.19354838709677419</v>
      </c>
      <c r="LF56" s="3">
        <f>IFERROR(known_asd_reg_nonunique!LF56/known_asd_reg_nonunique!$G56,0)</f>
        <v>0.25806451612903225</v>
      </c>
      <c r="LG56" s="3">
        <f>IFERROR(known_asd_reg_nonunique!LG56/known_asd_reg_nonunique!$G56,0)</f>
        <v>0.25806451612903225</v>
      </c>
      <c r="LH56" s="3">
        <f>IFERROR(known_asd_reg_nonunique!LH56/known_asd_reg_nonunique!$G56,0)</f>
        <v>0.22580645161290322</v>
      </c>
      <c r="LI56" s="3">
        <f>IFERROR(known_asd_reg_nonunique!LI56/known_asd_reg_nonunique!$G56,0)</f>
        <v>0.19354838709677419</v>
      </c>
      <c r="LJ56" s="3">
        <f>IFERROR(known_asd_reg_nonunique!LJ56/known_asd_reg_nonunique!$G56,0)</f>
        <v>0.29032258064516131</v>
      </c>
      <c r="LK56" s="3">
        <f>IFERROR(known_asd_reg_nonunique!LK56/known_asd_reg_nonunique!$G56,0)</f>
        <v>0.12903225806451613</v>
      </c>
      <c r="LL56" s="3">
        <f>IFERROR(known_asd_reg_nonunique!LL56/known_asd_reg_nonunique!$G56,0)</f>
        <v>0.16129032258064516</v>
      </c>
      <c r="LM56" s="3">
        <f>IFERROR(known_asd_reg_nonunique!LM56/known_asd_reg_nonunique!$G56,0)</f>
        <v>0.19354838709677419</v>
      </c>
      <c r="LN56" s="3">
        <f>IFERROR(known_asd_reg_nonunique!LN56/known_asd_reg_nonunique!$G56,0)</f>
        <v>0.16129032258064516</v>
      </c>
      <c r="LO56" s="3">
        <f>IFERROR(known_asd_reg_nonunique!LO56/known_asd_reg_nonunique!$G56,0)</f>
        <v>0.19354838709677419</v>
      </c>
      <c r="LP56" s="3">
        <f>IFERROR(known_asd_reg_nonunique!LP56/known_asd_reg_nonunique!$G56,0)</f>
        <v>0.19354838709677419</v>
      </c>
      <c r="LQ56" s="3">
        <f>IFERROR(known_asd_reg_nonunique!LQ56/known_asd_reg_nonunique!$G56,0)</f>
        <v>0.19354838709677419</v>
      </c>
      <c r="LR56" s="3">
        <f>IFERROR(known_asd_reg_nonunique!LR56/known_asd_reg_nonunique!$G56,0)</f>
        <v>0.19354838709677419</v>
      </c>
      <c r="LS56" s="3">
        <f>IFERROR(known_asd_reg_nonunique!LS56/known_asd_reg_nonunique!$G56,0)</f>
        <v>0.19354838709677419</v>
      </c>
      <c r="LT56" s="3">
        <f>IFERROR(known_asd_reg_nonunique!LT56/known_asd_reg_nonunique!$G56,0)</f>
        <v>0.19354838709677419</v>
      </c>
      <c r="LU56" s="3">
        <f>IFERROR(known_asd_reg_nonunique!LU56/known_asd_reg_nonunique!$G56,0)</f>
        <v>0.12903225806451613</v>
      </c>
      <c r="LV56" s="3">
        <f>IFERROR(known_asd_reg_nonunique!LV56/known_asd_reg_nonunique!$G56,0)</f>
        <v>0.29032258064516131</v>
      </c>
      <c r="LW56" s="3">
        <f>IFERROR(known_asd_reg_nonunique!LW56/known_asd_reg_nonunique!$G56,0)</f>
        <v>0.19354838709677419</v>
      </c>
      <c r="LX56" s="3">
        <f>IFERROR(known_asd_reg_nonunique!LX56/known_asd_reg_nonunique!$G56,0)</f>
        <v>0.12903225806451613</v>
      </c>
      <c r="LY56" s="3">
        <f>IFERROR(known_asd_reg_nonunique!LY56/known_asd_reg_nonunique!$G56,0)</f>
        <v>0.16129032258064516</v>
      </c>
      <c r="LZ56" s="3">
        <f>IFERROR(known_asd_reg_nonunique!LZ56/known_asd_reg_nonunique!$G56,0)</f>
        <v>0.22580645161290322</v>
      </c>
      <c r="MA56" s="3">
        <f>IFERROR(known_asd_reg_nonunique!MA56/known_asd_reg_nonunique!$G56,0)</f>
        <v>0.19354838709677419</v>
      </c>
      <c r="MB56" s="3">
        <f>IFERROR(known_asd_reg_nonunique!MB56/known_asd_reg_nonunique!$G56,0)</f>
        <v>0.16129032258064516</v>
      </c>
      <c r="MC56" s="3">
        <f>IFERROR(known_asd_reg_nonunique!MC56/known_asd_reg_nonunique!$G56,0)</f>
        <v>0.19354838709677419</v>
      </c>
      <c r="MD56" s="3">
        <f>IFERROR(known_asd_reg_nonunique!MD56/known_asd_reg_nonunique!$G56,0)</f>
        <v>0.16129032258064516</v>
      </c>
      <c r="ME56" s="3">
        <f>IFERROR(known_asd_reg_nonunique!ME56/known_asd_reg_nonunique!$G56,0)</f>
        <v>0.12903225806451613</v>
      </c>
      <c r="MF56" s="3">
        <f>IFERROR(known_asd_reg_nonunique!MF56/known_asd_reg_nonunique!$G56,0)</f>
        <v>0.25806451612903225</v>
      </c>
      <c r="MG56" s="3">
        <f>IFERROR(known_asd_reg_nonunique!MG56/known_asd_reg_nonunique!$G56,0)</f>
        <v>0.22580645161290322</v>
      </c>
      <c r="MH56" s="3">
        <f>IFERROR(known_asd_reg_nonunique!MH56/known_asd_reg_nonunique!$G56,0)</f>
        <v>0.19354838709677419</v>
      </c>
      <c r="MI56" s="3">
        <f>IFERROR(known_asd_reg_nonunique!MI56/known_asd_reg_nonunique!$G56,0)</f>
        <v>0.25806451612903225</v>
      </c>
      <c r="MJ56" s="3">
        <f>IFERROR(known_asd_reg_nonunique!MJ56/known_asd_reg_nonunique!$G56,0)</f>
        <v>0.22580645161290322</v>
      </c>
      <c r="MK56" s="3">
        <f>IFERROR(known_asd_reg_nonunique!MK56/known_asd_reg_nonunique!$G56,0)</f>
        <v>0.32258064516129031</v>
      </c>
      <c r="ML56" s="3">
        <f>IFERROR(known_asd_reg_nonunique!ML56/known_asd_reg_nonunique!$G56,0)</f>
        <v>0.12903225806451613</v>
      </c>
      <c r="MM56" s="3">
        <f>IFERROR(known_asd_reg_nonunique!MM56/known_asd_reg_nonunique!$G56,0)</f>
        <v>0.22580645161290322</v>
      </c>
      <c r="MN56" s="3">
        <f>IFERROR(known_asd_reg_nonunique!MN56/known_asd_reg_nonunique!$G56,0)</f>
        <v>0.25806451612903225</v>
      </c>
      <c r="MO56" s="3">
        <f>IFERROR(known_asd_reg_nonunique!MO56/known_asd_reg_nonunique!$G56,0)</f>
        <v>0.12903225806451613</v>
      </c>
      <c r="MP56" s="3">
        <f>IFERROR(known_asd_reg_nonunique!MP56/known_asd_reg_nonunique!$G56,0)</f>
        <v>0.22580645161290322</v>
      </c>
    </row>
    <row r="57" spans="1:354" x14ac:dyDescent="0.25">
      <c r="A57" t="s">
        <v>407</v>
      </c>
      <c r="B57">
        <v>15</v>
      </c>
      <c r="C57">
        <v>32452709</v>
      </c>
      <c r="D57">
        <v>32482708</v>
      </c>
      <c r="E57">
        <v>32482708</v>
      </c>
      <c r="F57" t="s">
        <v>356</v>
      </c>
      <c r="G57">
        <v>2</v>
      </c>
      <c r="H57" s="3">
        <f>IFERROR(known_asd_reg_nonunique!H57/known_asd_reg_nonunique!$G57,0)</f>
        <v>0.5</v>
      </c>
      <c r="I57" s="3">
        <f>IFERROR(known_asd_reg_nonunique!I57/known_asd_reg_nonunique!$G57,0)</f>
        <v>0</v>
      </c>
      <c r="J57" s="3">
        <f>IFERROR(known_asd_reg_nonunique!J57/known_asd_reg_nonunique!$G57,0)</f>
        <v>0</v>
      </c>
      <c r="K57" s="3">
        <f>IFERROR(known_asd_reg_nonunique!K57/known_asd_reg_nonunique!$G57,0)</f>
        <v>0</v>
      </c>
      <c r="L57" s="3">
        <f>IFERROR(known_asd_reg_nonunique!L57/known_asd_reg_nonunique!$G57,0)</f>
        <v>0</v>
      </c>
      <c r="M57" s="3">
        <f>IFERROR(known_asd_reg_nonunique!M57/known_asd_reg_nonunique!$G57,0)</f>
        <v>0</v>
      </c>
      <c r="N57" s="3">
        <f>IFERROR(known_asd_reg_nonunique!N57/known_asd_reg_nonunique!$G57,0)</f>
        <v>0.5</v>
      </c>
      <c r="O57" s="3">
        <f>IFERROR(known_asd_reg_nonunique!O57/known_asd_reg_nonunique!$G57,0)</f>
        <v>0</v>
      </c>
      <c r="P57" s="3">
        <f>IFERROR(known_asd_reg_nonunique!P57/known_asd_reg_nonunique!$G57,0)</f>
        <v>0.5</v>
      </c>
      <c r="Q57" s="3">
        <f>IFERROR(known_asd_reg_nonunique!Q57/known_asd_reg_nonunique!$G57,0)</f>
        <v>0.5</v>
      </c>
      <c r="R57" s="3">
        <f>IFERROR(known_asd_reg_nonunique!R57/known_asd_reg_nonunique!$G57,0)</f>
        <v>0.5</v>
      </c>
      <c r="S57" s="3">
        <f>IFERROR(known_asd_reg_nonunique!S57/known_asd_reg_nonunique!$G57,0)</f>
        <v>0.5</v>
      </c>
      <c r="T57" s="3">
        <f>IFERROR(known_asd_reg_nonunique!T57/known_asd_reg_nonunique!$G57,0)</f>
        <v>0.5</v>
      </c>
      <c r="U57" s="3">
        <f>IFERROR(known_asd_reg_nonunique!U57/known_asd_reg_nonunique!$G57,0)</f>
        <v>0.5</v>
      </c>
      <c r="V57" s="3">
        <f>IFERROR(known_asd_reg_nonunique!V57/known_asd_reg_nonunique!$G57,0)</f>
        <v>0.5</v>
      </c>
      <c r="W57" s="3">
        <f>IFERROR(known_asd_reg_nonunique!W57/known_asd_reg_nonunique!$G57,0)</f>
        <v>0.5</v>
      </c>
      <c r="X57" s="3">
        <f>IFERROR(known_asd_reg_nonunique!X57/known_asd_reg_nonunique!$G57,0)</f>
        <v>0.5</v>
      </c>
      <c r="Y57" s="3">
        <f>IFERROR(known_asd_reg_nonunique!Y57/known_asd_reg_nonunique!$G57,0)</f>
        <v>0.5</v>
      </c>
      <c r="Z57" s="3">
        <f>IFERROR(known_asd_reg_nonunique!Z57/known_asd_reg_nonunique!$G57,0)</f>
        <v>0.5</v>
      </c>
      <c r="AA57" s="3">
        <f>IFERROR(known_asd_reg_nonunique!AA57/known_asd_reg_nonunique!$G57,0)</f>
        <v>0.5</v>
      </c>
      <c r="AB57" s="3">
        <f>IFERROR(known_asd_reg_nonunique!AB57/known_asd_reg_nonunique!$G57,0)</f>
        <v>0.5</v>
      </c>
      <c r="AC57" s="3">
        <f>IFERROR(known_asd_reg_nonunique!AC57/known_asd_reg_nonunique!$G57,0)</f>
        <v>0.5</v>
      </c>
      <c r="AD57" s="3">
        <f>IFERROR(known_asd_reg_nonunique!AD57/known_asd_reg_nonunique!$G57,0)</f>
        <v>0.5</v>
      </c>
      <c r="AE57" s="3">
        <f>IFERROR(known_asd_reg_nonunique!AE57/known_asd_reg_nonunique!$G57,0)</f>
        <v>0.5</v>
      </c>
      <c r="AF57" s="3">
        <f>IFERROR(known_asd_reg_nonunique!AF57/known_asd_reg_nonunique!$G57,0)</f>
        <v>0.5</v>
      </c>
      <c r="AG57" s="3">
        <f>IFERROR(known_asd_reg_nonunique!AG57/known_asd_reg_nonunique!$G57,0)</f>
        <v>0.5</v>
      </c>
      <c r="AH57" s="3">
        <f>IFERROR(known_asd_reg_nonunique!AH57/known_asd_reg_nonunique!$G57,0)</f>
        <v>0.5</v>
      </c>
      <c r="AI57" s="3">
        <f>IFERROR(known_asd_reg_nonunique!AI57/known_asd_reg_nonunique!$G57,0)</f>
        <v>0.5</v>
      </c>
      <c r="AJ57" s="3">
        <f>IFERROR(known_asd_reg_nonunique!AJ57/known_asd_reg_nonunique!$G57,0)</f>
        <v>0.5</v>
      </c>
      <c r="AK57" s="3">
        <f>IFERROR(known_asd_reg_nonunique!AK57/known_asd_reg_nonunique!$G57,0)</f>
        <v>0.5</v>
      </c>
      <c r="AL57" s="3">
        <f>IFERROR(known_asd_reg_nonunique!AL57/known_asd_reg_nonunique!$G57,0)</f>
        <v>0.5</v>
      </c>
      <c r="AM57" s="3">
        <f>IFERROR(known_asd_reg_nonunique!AM57/known_asd_reg_nonunique!$G57,0)</f>
        <v>0.5</v>
      </c>
      <c r="AN57" s="3">
        <f>IFERROR(known_asd_reg_nonunique!AN57/known_asd_reg_nonunique!$G57,0)</f>
        <v>0.5</v>
      </c>
      <c r="AO57" s="3">
        <f>IFERROR(known_asd_reg_nonunique!AO57/known_asd_reg_nonunique!$G57,0)</f>
        <v>0.5</v>
      </c>
      <c r="AP57" s="3">
        <f>IFERROR(known_asd_reg_nonunique!AP57/known_asd_reg_nonunique!$G57,0)</f>
        <v>0.5</v>
      </c>
      <c r="AQ57" s="3">
        <f>IFERROR(known_asd_reg_nonunique!AQ57/known_asd_reg_nonunique!$G57,0)</f>
        <v>0.5</v>
      </c>
      <c r="AR57" s="3">
        <f>IFERROR(known_asd_reg_nonunique!AR57/known_asd_reg_nonunique!$G57,0)</f>
        <v>0.5</v>
      </c>
      <c r="AS57" s="3">
        <f>IFERROR(known_asd_reg_nonunique!AS57/known_asd_reg_nonunique!$G57,0)</f>
        <v>0.5</v>
      </c>
      <c r="AT57" s="3">
        <f>IFERROR(known_asd_reg_nonunique!AT57/known_asd_reg_nonunique!$G57,0)</f>
        <v>0</v>
      </c>
      <c r="AU57" s="3">
        <f>IFERROR(known_asd_reg_nonunique!AU57/known_asd_reg_nonunique!$G57,0)</f>
        <v>0.5</v>
      </c>
      <c r="AV57" s="3">
        <f>IFERROR(known_asd_reg_nonunique!AV57/known_asd_reg_nonunique!$G57,0)</f>
        <v>0</v>
      </c>
      <c r="AW57" s="3">
        <f>IFERROR(known_asd_reg_nonunique!AW57/known_asd_reg_nonunique!$G57,0)</f>
        <v>0</v>
      </c>
      <c r="AX57" s="3">
        <f>IFERROR(known_asd_reg_nonunique!AX57/known_asd_reg_nonunique!$G57,0)</f>
        <v>0</v>
      </c>
      <c r="AY57" s="3">
        <f>IFERROR(known_asd_reg_nonunique!AY57/known_asd_reg_nonunique!$G57,0)</f>
        <v>0</v>
      </c>
      <c r="AZ57" s="3">
        <f>IFERROR(known_asd_reg_nonunique!AZ57/known_asd_reg_nonunique!$G57,0)</f>
        <v>0</v>
      </c>
      <c r="BA57" s="3">
        <f>IFERROR(known_asd_reg_nonunique!BA57/known_asd_reg_nonunique!$G57,0)</f>
        <v>0.5</v>
      </c>
      <c r="BB57" s="3">
        <f>IFERROR(known_asd_reg_nonunique!BB57/known_asd_reg_nonunique!$G57,0)</f>
        <v>0</v>
      </c>
      <c r="BC57" s="3">
        <f>IFERROR(known_asd_reg_nonunique!BC57/known_asd_reg_nonunique!$G57,0)</f>
        <v>0</v>
      </c>
      <c r="BD57" s="3">
        <f>IFERROR(known_asd_reg_nonunique!BD57/known_asd_reg_nonunique!$G57,0)</f>
        <v>0.5</v>
      </c>
      <c r="BE57" s="3">
        <f>IFERROR(known_asd_reg_nonunique!BE57/known_asd_reg_nonunique!$G57,0)</f>
        <v>0</v>
      </c>
      <c r="BF57" s="3">
        <f>IFERROR(known_asd_reg_nonunique!BF57/known_asd_reg_nonunique!$G57,0)</f>
        <v>0</v>
      </c>
      <c r="BG57" s="3">
        <f>IFERROR(known_asd_reg_nonunique!BG57/known_asd_reg_nonunique!$G57,0)</f>
        <v>0.5</v>
      </c>
      <c r="BH57" s="3">
        <f>IFERROR(known_asd_reg_nonunique!BH57/known_asd_reg_nonunique!$G57,0)</f>
        <v>0</v>
      </c>
      <c r="BI57" s="3">
        <f>IFERROR(known_asd_reg_nonunique!BI57/known_asd_reg_nonunique!$G57,0)</f>
        <v>0.5</v>
      </c>
      <c r="BJ57" s="3">
        <f>IFERROR(known_asd_reg_nonunique!BJ57/known_asd_reg_nonunique!$G57,0)</f>
        <v>0.5</v>
      </c>
      <c r="BK57" s="3">
        <f>IFERROR(known_asd_reg_nonunique!BK57/known_asd_reg_nonunique!$G57,0)</f>
        <v>0</v>
      </c>
      <c r="BL57" s="3">
        <f>IFERROR(known_asd_reg_nonunique!BL57/known_asd_reg_nonunique!$G57,0)</f>
        <v>0</v>
      </c>
      <c r="BM57" s="3">
        <f>IFERROR(known_asd_reg_nonunique!BM57/known_asd_reg_nonunique!$G57,0)</f>
        <v>0</v>
      </c>
      <c r="BN57" s="3">
        <f>IFERROR(known_asd_reg_nonunique!BN57/known_asd_reg_nonunique!$G57,0)</f>
        <v>0</v>
      </c>
      <c r="BO57" s="3">
        <f>IFERROR(known_asd_reg_nonunique!BO57/known_asd_reg_nonunique!$G57,0)</f>
        <v>0</v>
      </c>
      <c r="BP57" s="3">
        <f>IFERROR(known_asd_reg_nonunique!BP57/known_asd_reg_nonunique!$G57,0)</f>
        <v>0</v>
      </c>
      <c r="BQ57" s="3">
        <f>IFERROR(known_asd_reg_nonunique!BQ57/known_asd_reg_nonunique!$G57,0)</f>
        <v>0</v>
      </c>
      <c r="BR57" s="3">
        <f>IFERROR(known_asd_reg_nonunique!BR57/known_asd_reg_nonunique!$G57,0)</f>
        <v>0</v>
      </c>
      <c r="BS57" s="3">
        <f>IFERROR(known_asd_reg_nonunique!BS57/known_asd_reg_nonunique!$G57,0)</f>
        <v>0</v>
      </c>
      <c r="BT57" s="3">
        <f>IFERROR(known_asd_reg_nonunique!BT57/known_asd_reg_nonunique!$G57,0)</f>
        <v>0</v>
      </c>
      <c r="BU57" s="3">
        <f>IFERROR(known_asd_reg_nonunique!BU57/known_asd_reg_nonunique!$G57,0)</f>
        <v>0</v>
      </c>
      <c r="BV57" s="3">
        <f>IFERROR(known_asd_reg_nonunique!BV57/known_asd_reg_nonunique!$G57,0)</f>
        <v>0</v>
      </c>
      <c r="BW57" s="3">
        <f>IFERROR(known_asd_reg_nonunique!BW57/known_asd_reg_nonunique!$G57,0)</f>
        <v>0</v>
      </c>
      <c r="BX57" s="3">
        <f>IFERROR(known_asd_reg_nonunique!BX57/known_asd_reg_nonunique!$G57,0)</f>
        <v>0.5</v>
      </c>
      <c r="BY57" s="3">
        <f>IFERROR(known_asd_reg_nonunique!BY57/known_asd_reg_nonunique!$G57,0)</f>
        <v>0</v>
      </c>
      <c r="BZ57" s="3">
        <f>IFERROR(known_asd_reg_nonunique!BZ57/known_asd_reg_nonunique!$G57,0)</f>
        <v>0.5</v>
      </c>
      <c r="CA57" s="3">
        <f>IFERROR(known_asd_reg_nonunique!CA57/known_asd_reg_nonunique!$G57,0)</f>
        <v>0.5</v>
      </c>
      <c r="CB57" s="3">
        <f>IFERROR(known_asd_reg_nonunique!CB57/known_asd_reg_nonunique!$G57,0)</f>
        <v>0</v>
      </c>
      <c r="CC57" s="3">
        <f>IFERROR(known_asd_reg_nonunique!CC57/known_asd_reg_nonunique!$G57,0)</f>
        <v>0</v>
      </c>
      <c r="CD57" s="3">
        <f>IFERROR(known_asd_reg_nonunique!CD57/known_asd_reg_nonunique!$G57,0)</f>
        <v>0</v>
      </c>
      <c r="CE57" s="3">
        <f>IFERROR(known_asd_reg_nonunique!CE57/known_asd_reg_nonunique!$G57,0)</f>
        <v>0</v>
      </c>
      <c r="CF57" s="3">
        <f>IFERROR(known_asd_reg_nonunique!CF57/known_asd_reg_nonunique!$G57,0)</f>
        <v>0</v>
      </c>
      <c r="CG57" s="3">
        <f>IFERROR(known_asd_reg_nonunique!CG57/known_asd_reg_nonunique!$G57,0)</f>
        <v>0</v>
      </c>
      <c r="CH57" s="3">
        <f>IFERROR(known_asd_reg_nonunique!CH57/known_asd_reg_nonunique!$G57,0)</f>
        <v>0</v>
      </c>
      <c r="CI57" s="3">
        <f>IFERROR(known_asd_reg_nonunique!CI57/known_asd_reg_nonunique!$G57,0)</f>
        <v>0</v>
      </c>
      <c r="CJ57" s="3">
        <f>IFERROR(known_asd_reg_nonunique!CJ57/known_asd_reg_nonunique!$G57,0)</f>
        <v>0</v>
      </c>
      <c r="CK57" s="3">
        <f>IFERROR(known_asd_reg_nonunique!CK57/known_asd_reg_nonunique!$G57,0)</f>
        <v>0</v>
      </c>
      <c r="CL57" s="3">
        <f>IFERROR(known_asd_reg_nonunique!CL57/known_asd_reg_nonunique!$G57,0)</f>
        <v>0</v>
      </c>
      <c r="CM57" s="3">
        <f>IFERROR(known_asd_reg_nonunique!CM57/known_asd_reg_nonunique!$G57,0)</f>
        <v>0</v>
      </c>
      <c r="CN57" s="3">
        <f>IFERROR(known_asd_reg_nonunique!CN57/known_asd_reg_nonunique!$G57,0)</f>
        <v>0</v>
      </c>
      <c r="CO57" s="3">
        <f>IFERROR(known_asd_reg_nonunique!CO57/known_asd_reg_nonunique!$G57,0)</f>
        <v>0.5</v>
      </c>
      <c r="CP57" s="3">
        <f>IFERROR(known_asd_reg_nonunique!CP57/known_asd_reg_nonunique!$G57,0)</f>
        <v>0</v>
      </c>
      <c r="CQ57" s="3">
        <f>IFERROR(known_asd_reg_nonunique!CQ57/known_asd_reg_nonunique!$G57,0)</f>
        <v>0</v>
      </c>
      <c r="CR57" s="3">
        <f>IFERROR(known_asd_reg_nonunique!CR57/known_asd_reg_nonunique!$G57,0)</f>
        <v>0</v>
      </c>
      <c r="CS57" s="3">
        <f>IFERROR(known_asd_reg_nonunique!CS57/known_asd_reg_nonunique!$G57,0)</f>
        <v>0</v>
      </c>
      <c r="CT57" s="3">
        <f>IFERROR(known_asd_reg_nonunique!CT57/known_asd_reg_nonunique!$G57,0)</f>
        <v>0.5</v>
      </c>
      <c r="CU57" s="3">
        <f>IFERROR(known_asd_reg_nonunique!CU57/known_asd_reg_nonunique!$G57,0)</f>
        <v>0</v>
      </c>
      <c r="CV57" s="3">
        <f>IFERROR(known_asd_reg_nonunique!CV57/known_asd_reg_nonunique!$G57,0)</f>
        <v>0</v>
      </c>
      <c r="CW57" s="3">
        <f>IFERROR(known_asd_reg_nonunique!CW57/known_asd_reg_nonunique!$G57,0)</f>
        <v>0</v>
      </c>
      <c r="CX57" s="3">
        <f>IFERROR(known_asd_reg_nonunique!CX57/known_asd_reg_nonunique!$G57,0)</f>
        <v>0</v>
      </c>
      <c r="CY57" s="3">
        <f>IFERROR(known_asd_reg_nonunique!CY57/known_asd_reg_nonunique!$G57,0)</f>
        <v>0</v>
      </c>
      <c r="CZ57" s="3">
        <f>IFERROR(known_asd_reg_nonunique!CZ57/known_asd_reg_nonunique!$G57,0)</f>
        <v>0</v>
      </c>
      <c r="DA57" s="3">
        <f>IFERROR(known_asd_reg_nonunique!DA57/known_asd_reg_nonunique!$G57,0)</f>
        <v>0</v>
      </c>
      <c r="DB57" s="3">
        <f>IFERROR(known_asd_reg_nonunique!DB57/known_asd_reg_nonunique!$G57,0)</f>
        <v>0</v>
      </c>
      <c r="DC57" s="3">
        <f>IFERROR(known_asd_reg_nonunique!DC57/known_asd_reg_nonunique!$G57,0)</f>
        <v>0</v>
      </c>
      <c r="DD57" s="3">
        <f>IFERROR(known_asd_reg_nonunique!DD57/known_asd_reg_nonunique!$G57,0)</f>
        <v>0</v>
      </c>
      <c r="DE57" s="3">
        <f>IFERROR(known_asd_reg_nonunique!DE57/known_asd_reg_nonunique!$G57,0)</f>
        <v>0.5</v>
      </c>
      <c r="DF57" s="3">
        <f>IFERROR(known_asd_reg_nonunique!DF57/known_asd_reg_nonunique!$G57,0)</f>
        <v>0.5</v>
      </c>
      <c r="DG57" s="3">
        <f>IFERROR(known_asd_reg_nonunique!DG57/known_asd_reg_nonunique!$G57,0)</f>
        <v>0.5</v>
      </c>
      <c r="DH57" s="3">
        <f>IFERROR(known_asd_reg_nonunique!DH57/known_asd_reg_nonunique!$G57,0)</f>
        <v>0</v>
      </c>
      <c r="DI57" s="3">
        <f>IFERROR(known_asd_reg_nonunique!DI57/known_asd_reg_nonunique!$G57,0)</f>
        <v>0</v>
      </c>
      <c r="DJ57" s="3">
        <f>IFERROR(known_asd_reg_nonunique!DJ57/known_asd_reg_nonunique!$G57,0)</f>
        <v>0</v>
      </c>
      <c r="DK57" s="3">
        <f>IFERROR(known_asd_reg_nonunique!DK57/known_asd_reg_nonunique!$G57,0)</f>
        <v>0</v>
      </c>
      <c r="DL57" s="3">
        <f>IFERROR(known_asd_reg_nonunique!DL57/known_asd_reg_nonunique!$G57,0)</f>
        <v>0</v>
      </c>
      <c r="DM57" s="3">
        <f>IFERROR(known_asd_reg_nonunique!DM57/known_asd_reg_nonunique!$G57,0)</f>
        <v>0</v>
      </c>
      <c r="DN57" s="3">
        <f>IFERROR(known_asd_reg_nonunique!DN57/known_asd_reg_nonunique!$G57,0)</f>
        <v>0.5</v>
      </c>
      <c r="DO57" s="3">
        <f>IFERROR(known_asd_reg_nonunique!DO57/known_asd_reg_nonunique!$G57,0)</f>
        <v>0</v>
      </c>
      <c r="DP57" s="3">
        <f>IFERROR(known_asd_reg_nonunique!DP57/known_asd_reg_nonunique!$G57,0)</f>
        <v>0</v>
      </c>
      <c r="DQ57" s="3">
        <f>IFERROR(known_asd_reg_nonunique!DQ57/known_asd_reg_nonunique!$G57,0)</f>
        <v>0</v>
      </c>
      <c r="DR57" s="3">
        <f>IFERROR(known_asd_reg_nonunique!DR57/known_asd_reg_nonunique!$G57,0)</f>
        <v>0</v>
      </c>
      <c r="DS57" s="3">
        <f>IFERROR(known_asd_reg_nonunique!DS57/known_asd_reg_nonunique!$G57,0)</f>
        <v>0.5</v>
      </c>
      <c r="DT57" s="3">
        <f>IFERROR(known_asd_reg_nonunique!DT57/known_asd_reg_nonunique!$G57,0)</f>
        <v>0</v>
      </c>
      <c r="DU57" s="3">
        <f>IFERROR(known_asd_reg_nonunique!DU57/known_asd_reg_nonunique!$G57,0)</f>
        <v>0</v>
      </c>
      <c r="DV57" s="3">
        <f>IFERROR(known_asd_reg_nonunique!DV57/known_asd_reg_nonunique!$G57,0)</f>
        <v>0</v>
      </c>
      <c r="DW57" s="3">
        <f>IFERROR(known_asd_reg_nonunique!DW57/known_asd_reg_nonunique!$G57,0)</f>
        <v>0</v>
      </c>
      <c r="DX57" s="3">
        <f>IFERROR(known_asd_reg_nonunique!DX57/known_asd_reg_nonunique!$G57,0)</f>
        <v>0</v>
      </c>
      <c r="DY57" s="3">
        <f>IFERROR(known_asd_reg_nonunique!DY57/known_asd_reg_nonunique!$G57,0)</f>
        <v>0</v>
      </c>
      <c r="DZ57" s="3">
        <f>IFERROR(known_asd_reg_nonunique!DZ57/known_asd_reg_nonunique!$G57,0)</f>
        <v>0</v>
      </c>
      <c r="EA57" s="3">
        <f>IFERROR(known_asd_reg_nonunique!EA57/known_asd_reg_nonunique!$G57,0)</f>
        <v>0</v>
      </c>
      <c r="EB57" s="3">
        <f>IFERROR(known_asd_reg_nonunique!EB57/known_asd_reg_nonunique!$G57,0)</f>
        <v>0</v>
      </c>
      <c r="EC57" s="3">
        <f>IFERROR(known_asd_reg_nonunique!EC57/known_asd_reg_nonunique!$G57,0)</f>
        <v>0</v>
      </c>
      <c r="ED57" s="3">
        <f>IFERROR(known_asd_reg_nonunique!ED57/known_asd_reg_nonunique!$G57,0)</f>
        <v>0</v>
      </c>
      <c r="EE57" s="3">
        <f>IFERROR(known_asd_reg_nonunique!EE57/known_asd_reg_nonunique!$G57,0)</f>
        <v>0.5</v>
      </c>
      <c r="EF57" s="3">
        <f>IFERROR(known_asd_reg_nonunique!EF57/known_asd_reg_nonunique!$G57,0)</f>
        <v>0</v>
      </c>
      <c r="EG57" s="3">
        <f>IFERROR(known_asd_reg_nonunique!EG57/known_asd_reg_nonunique!$G57,0)</f>
        <v>0</v>
      </c>
      <c r="EH57" s="3">
        <f>IFERROR(known_asd_reg_nonunique!EH57/known_asd_reg_nonunique!$G57,0)</f>
        <v>0.5</v>
      </c>
      <c r="EI57" s="3">
        <f>IFERROR(known_asd_reg_nonunique!EI57/known_asd_reg_nonunique!$G57,0)</f>
        <v>0.5</v>
      </c>
      <c r="EJ57" s="3">
        <f>IFERROR(known_asd_reg_nonunique!EJ57/known_asd_reg_nonunique!$G57,0)</f>
        <v>0</v>
      </c>
      <c r="EK57" s="3">
        <f>IFERROR(known_asd_reg_nonunique!EK57/known_asd_reg_nonunique!$G57,0)</f>
        <v>0</v>
      </c>
      <c r="EL57" s="3">
        <f>IFERROR(known_asd_reg_nonunique!EL57/known_asd_reg_nonunique!$G57,0)</f>
        <v>0</v>
      </c>
      <c r="EM57" s="3">
        <f>IFERROR(known_asd_reg_nonunique!EM57/known_asd_reg_nonunique!$G57,0)</f>
        <v>0</v>
      </c>
      <c r="EN57" s="3">
        <f>IFERROR(known_asd_reg_nonunique!EN57/known_asd_reg_nonunique!$G57,0)</f>
        <v>0.5</v>
      </c>
      <c r="EO57" s="3">
        <f>IFERROR(known_asd_reg_nonunique!EO57/known_asd_reg_nonunique!$G57,0)</f>
        <v>0</v>
      </c>
      <c r="EP57" s="3">
        <f>IFERROR(known_asd_reg_nonunique!EP57/known_asd_reg_nonunique!$G57,0)</f>
        <v>0</v>
      </c>
      <c r="EQ57" s="3">
        <f>IFERROR(known_asd_reg_nonunique!EQ57/known_asd_reg_nonunique!$G57,0)</f>
        <v>0</v>
      </c>
      <c r="ER57" s="3">
        <f>IFERROR(known_asd_reg_nonunique!ER57/known_asd_reg_nonunique!$G57,0)</f>
        <v>0</v>
      </c>
      <c r="ES57" s="3">
        <f>IFERROR(known_asd_reg_nonunique!ES57/known_asd_reg_nonunique!$G57,0)</f>
        <v>0</v>
      </c>
      <c r="ET57" s="3">
        <f>IFERROR(known_asd_reg_nonunique!ET57/known_asd_reg_nonunique!$G57,0)</f>
        <v>0</v>
      </c>
      <c r="EU57" s="3">
        <f>IFERROR(known_asd_reg_nonunique!EU57/known_asd_reg_nonunique!$G57,0)</f>
        <v>0</v>
      </c>
      <c r="EV57" s="3">
        <f>IFERROR(known_asd_reg_nonunique!EV57/known_asd_reg_nonunique!$G57,0)</f>
        <v>0</v>
      </c>
      <c r="EW57" s="3">
        <f>IFERROR(known_asd_reg_nonunique!EW57/known_asd_reg_nonunique!$G57,0)</f>
        <v>0</v>
      </c>
      <c r="EX57" s="3">
        <f>IFERROR(known_asd_reg_nonunique!EX57/known_asd_reg_nonunique!$G57,0)</f>
        <v>0</v>
      </c>
      <c r="EY57" s="3">
        <f>IFERROR(known_asd_reg_nonunique!EY57/known_asd_reg_nonunique!$G57,0)</f>
        <v>0</v>
      </c>
      <c r="EZ57" s="3">
        <f>IFERROR(known_asd_reg_nonunique!EZ57/known_asd_reg_nonunique!$G57,0)</f>
        <v>0</v>
      </c>
      <c r="FA57" s="3">
        <f>IFERROR(known_asd_reg_nonunique!FA57/known_asd_reg_nonunique!$G57,0)</f>
        <v>0</v>
      </c>
      <c r="FB57" s="3">
        <f>IFERROR(known_asd_reg_nonunique!FB57/known_asd_reg_nonunique!$G57,0)</f>
        <v>0</v>
      </c>
      <c r="FC57" s="3">
        <f>IFERROR(known_asd_reg_nonunique!FC57/known_asd_reg_nonunique!$G57,0)</f>
        <v>0</v>
      </c>
      <c r="FD57" s="3">
        <f>IFERROR(known_asd_reg_nonunique!FD57/known_asd_reg_nonunique!$G57,0)</f>
        <v>0</v>
      </c>
      <c r="FE57" s="3">
        <f>IFERROR(known_asd_reg_nonunique!FE57/known_asd_reg_nonunique!$G57,0)</f>
        <v>0</v>
      </c>
      <c r="FF57" s="3">
        <f>IFERROR(known_asd_reg_nonunique!FF57/known_asd_reg_nonunique!$G57,0)</f>
        <v>0</v>
      </c>
      <c r="FG57" s="3">
        <f>IFERROR(known_asd_reg_nonunique!FG57/known_asd_reg_nonunique!$G57,0)</f>
        <v>0</v>
      </c>
      <c r="FH57" s="3">
        <f>IFERROR(known_asd_reg_nonunique!FH57/known_asd_reg_nonunique!$G57,0)</f>
        <v>0</v>
      </c>
      <c r="FI57" s="3">
        <f>IFERROR(known_asd_reg_nonunique!FI57/known_asd_reg_nonunique!$G57,0)</f>
        <v>0</v>
      </c>
      <c r="FJ57" s="3">
        <f>IFERROR(known_asd_reg_nonunique!FJ57/known_asd_reg_nonunique!$G57,0)</f>
        <v>0</v>
      </c>
      <c r="FK57" s="3">
        <f>IFERROR(known_asd_reg_nonunique!FK57/known_asd_reg_nonunique!$G57,0)</f>
        <v>0</v>
      </c>
      <c r="FL57" s="3">
        <f>IFERROR(known_asd_reg_nonunique!FL57/known_asd_reg_nonunique!$G57,0)</f>
        <v>0</v>
      </c>
      <c r="FM57" s="3">
        <f>IFERROR(known_asd_reg_nonunique!FM57/known_asd_reg_nonunique!$G57,0)</f>
        <v>0</v>
      </c>
      <c r="FN57" s="3">
        <f>IFERROR(known_asd_reg_nonunique!FN57/known_asd_reg_nonunique!$G57,0)</f>
        <v>0</v>
      </c>
      <c r="FO57" s="3">
        <f>IFERROR(known_asd_reg_nonunique!FO57/known_asd_reg_nonunique!$G57,0)</f>
        <v>0</v>
      </c>
      <c r="FP57" s="3">
        <f>IFERROR(known_asd_reg_nonunique!FP57/known_asd_reg_nonunique!$G57,0)</f>
        <v>0</v>
      </c>
      <c r="FQ57" s="3">
        <f>IFERROR(known_asd_reg_nonunique!FQ57/known_asd_reg_nonunique!$G57,0)</f>
        <v>0</v>
      </c>
      <c r="FR57" s="3">
        <f>IFERROR(known_asd_reg_nonunique!FR57/known_asd_reg_nonunique!$G57,0)</f>
        <v>0</v>
      </c>
      <c r="FS57" s="3">
        <f>IFERROR(known_asd_reg_nonunique!FS57/known_asd_reg_nonunique!$G57,0)</f>
        <v>0</v>
      </c>
      <c r="FT57" s="3">
        <f>IFERROR(known_asd_reg_nonunique!FT57/known_asd_reg_nonunique!$G57,0)</f>
        <v>0</v>
      </c>
      <c r="FU57" s="3">
        <f>IFERROR(known_asd_reg_nonunique!FU57/known_asd_reg_nonunique!$G57,0)</f>
        <v>0</v>
      </c>
      <c r="FV57" s="3">
        <f>IFERROR(known_asd_reg_nonunique!FV57/known_asd_reg_nonunique!$G57,0)</f>
        <v>0</v>
      </c>
      <c r="FW57" s="3">
        <f>IFERROR(known_asd_reg_nonunique!FW57/known_asd_reg_nonunique!$G57,0)</f>
        <v>0</v>
      </c>
      <c r="FX57" s="3">
        <f>IFERROR(known_asd_reg_nonunique!FX57/known_asd_reg_nonunique!$G57,0)</f>
        <v>0.5</v>
      </c>
      <c r="FY57" s="3">
        <f>IFERROR(known_asd_reg_nonunique!FY57/known_asd_reg_nonunique!$G57,0)</f>
        <v>0</v>
      </c>
      <c r="FZ57" s="3">
        <f>IFERROR(known_asd_reg_nonunique!FZ57/known_asd_reg_nonunique!$G57,0)</f>
        <v>0</v>
      </c>
      <c r="GA57" s="3">
        <f>IFERROR(known_asd_reg_nonunique!GA57/known_asd_reg_nonunique!$G57,0)</f>
        <v>0</v>
      </c>
      <c r="GB57" s="3">
        <f>IFERROR(known_asd_reg_nonunique!GB57/known_asd_reg_nonunique!$G57,0)</f>
        <v>0</v>
      </c>
      <c r="GC57" s="3">
        <f>IFERROR(known_asd_reg_nonunique!GC57/known_asd_reg_nonunique!$G57,0)</f>
        <v>0</v>
      </c>
      <c r="GD57" s="3">
        <f>IFERROR(known_asd_reg_nonunique!GD57/known_asd_reg_nonunique!$G57,0)</f>
        <v>0</v>
      </c>
      <c r="GE57" s="3">
        <f>IFERROR(known_asd_reg_nonunique!GE57/known_asd_reg_nonunique!$G57,0)</f>
        <v>0</v>
      </c>
      <c r="GF57" s="3">
        <f>IFERROR(known_asd_reg_nonunique!GF57/known_asd_reg_nonunique!$G57,0)</f>
        <v>0</v>
      </c>
      <c r="GG57" s="3">
        <f>IFERROR(known_asd_reg_nonunique!GG57/known_asd_reg_nonunique!$G57,0)</f>
        <v>0</v>
      </c>
      <c r="GH57" s="3">
        <f>IFERROR(known_asd_reg_nonunique!GH57/known_asd_reg_nonunique!$G57,0)</f>
        <v>0</v>
      </c>
      <c r="GI57" s="3">
        <f>IFERROR(known_asd_reg_nonunique!GI57/known_asd_reg_nonunique!$G57,0)</f>
        <v>0</v>
      </c>
      <c r="GJ57" s="3">
        <f>IFERROR(known_asd_reg_nonunique!GJ57/known_asd_reg_nonunique!$G57,0)</f>
        <v>0.5</v>
      </c>
      <c r="GK57" s="3">
        <f>IFERROR(known_asd_reg_nonunique!GK57/known_asd_reg_nonunique!$G57,0)</f>
        <v>0</v>
      </c>
      <c r="GL57" s="3">
        <f>IFERROR(known_asd_reg_nonunique!GL57/known_asd_reg_nonunique!$G57,0)</f>
        <v>0</v>
      </c>
      <c r="GM57" s="3">
        <f>IFERROR(known_asd_reg_nonunique!GM57/known_asd_reg_nonunique!$G57,0)</f>
        <v>0</v>
      </c>
      <c r="GN57" s="3">
        <f>IFERROR(known_asd_reg_nonunique!GN57/known_asd_reg_nonunique!$G57,0)</f>
        <v>0</v>
      </c>
      <c r="GO57" s="3">
        <f>IFERROR(known_asd_reg_nonunique!GO57/known_asd_reg_nonunique!$G57,0)</f>
        <v>0</v>
      </c>
      <c r="GP57" s="3">
        <f>IFERROR(known_asd_reg_nonunique!GP57/known_asd_reg_nonunique!$G57,0)</f>
        <v>0</v>
      </c>
      <c r="GQ57" s="3">
        <f>IFERROR(known_asd_reg_nonunique!GQ57/known_asd_reg_nonunique!$G57,0)</f>
        <v>0</v>
      </c>
      <c r="GR57" s="3">
        <f>IFERROR(known_asd_reg_nonunique!GR57/known_asd_reg_nonunique!$G57,0)</f>
        <v>0</v>
      </c>
      <c r="GS57" s="3">
        <f>IFERROR(known_asd_reg_nonunique!GS57/known_asd_reg_nonunique!$G57,0)</f>
        <v>0</v>
      </c>
      <c r="GT57" s="3">
        <f>IFERROR(known_asd_reg_nonunique!GT57/known_asd_reg_nonunique!$G57,0)</f>
        <v>0</v>
      </c>
      <c r="GU57" s="3">
        <f>IFERROR(known_asd_reg_nonunique!GU57/known_asd_reg_nonunique!$G57,0)</f>
        <v>0.5</v>
      </c>
      <c r="GV57" s="3">
        <f>IFERROR(known_asd_reg_nonunique!GV57/known_asd_reg_nonunique!$G57,0)</f>
        <v>0</v>
      </c>
      <c r="GW57" s="3">
        <f>IFERROR(known_asd_reg_nonunique!GW57/known_asd_reg_nonunique!$G57,0)</f>
        <v>0</v>
      </c>
      <c r="GX57" s="3">
        <f>IFERROR(known_asd_reg_nonunique!GX57/known_asd_reg_nonunique!$G57,0)</f>
        <v>0</v>
      </c>
      <c r="GY57" s="3">
        <f>IFERROR(known_asd_reg_nonunique!GY57/known_asd_reg_nonunique!$G57,0)</f>
        <v>0</v>
      </c>
      <c r="GZ57" s="3">
        <f>IFERROR(known_asd_reg_nonunique!GZ57/known_asd_reg_nonunique!$G57,0)</f>
        <v>0</v>
      </c>
      <c r="HA57" s="3">
        <f>IFERROR(known_asd_reg_nonunique!HA57/known_asd_reg_nonunique!$G57,0)</f>
        <v>0</v>
      </c>
      <c r="HB57" s="3">
        <f>IFERROR(known_asd_reg_nonunique!HB57/known_asd_reg_nonunique!$G57,0)</f>
        <v>0.5</v>
      </c>
      <c r="HC57" s="3">
        <f>IFERROR(known_asd_reg_nonunique!HC57/known_asd_reg_nonunique!$G57,0)</f>
        <v>0</v>
      </c>
      <c r="HD57" s="3">
        <f>IFERROR(known_asd_reg_nonunique!HD57/known_asd_reg_nonunique!$G57,0)</f>
        <v>0</v>
      </c>
      <c r="HE57" s="3">
        <f>IFERROR(known_asd_reg_nonunique!HE57/known_asd_reg_nonunique!$G57,0)</f>
        <v>0</v>
      </c>
      <c r="HF57" s="3">
        <f>IFERROR(known_asd_reg_nonunique!HF57/known_asd_reg_nonunique!$G57,0)</f>
        <v>0</v>
      </c>
      <c r="HG57" s="3">
        <f>IFERROR(known_asd_reg_nonunique!HG57/known_asd_reg_nonunique!$G57,0)</f>
        <v>0.5</v>
      </c>
      <c r="HH57" s="3">
        <f>IFERROR(known_asd_reg_nonunique!HH57/known_asd_reg_nonunique!$G57,0)</f>
        <v>0.5</v>
      </c>
      <c r="HI57" s="3">
        <f>IFERROR(known_asd_reg_nonunique!HI57/known_asd_reg_nonunique!$G57,0)</f>
        <v>0</v>
      </c>
      <c r="HJ57" s="3">
        <f>IFERROR(known_asd_reg_nonunique!HJ57/known_asd_reg_nonunique!$G57,0)</f>
        <v>0.5</v>
      </c>
      <c r="HK57" s="3">
        <f>IFERROR(known_asd_reg_nonunique!HK57/known_asd_reg_nonunique!$G57,0)</f>
        <v>0</v>
      </c>
      <c r="HL57" s="3">
        <f>IFERROR(known_asd_reg_nonunique!HL57/known_asd_reg_nonunique!$G57,0)</f>
        <v>0</v>
      </c>
      <c r="HM57" s="3">
        <f>IFERROR(known_asd_reg_nonunique!HM57/known_asd_reg_nonunique!$G57,0)</f>
        <v>0</v>
      </c>
      <c r="HN57" s="3">
        <f>IFERROR(known_asd_reg_nonunique!HN57/known_asd_reg_nonunique!$G57,0)</f>
        <v>0</v>
      </c>
      <c r="HO57" s="3">
        <f>IFERROR(known_asd_reg_nonunique!HO57/known_asd_reg_nonunique!$G57,0)</f>
        <v>0</v>
      </c>
      <c r="HP57" s="3">
        <f>IFERROR(known_asd_reg_nonunique!HP57/known_asd_reg_nonunique!$G57,0)</f>
        <v>0</v>
      </c>
      <c r="HQ57" s="3">
        <f>IFERROR(known_asd_reg_nonunique!HQ57/known_asd_reg_nonunique!$G57,0)</f>
        <v>0.5</v>
      </c>
      <c r="HR57" s="3">
        <f>IFERROR(known_asd_reg_nonunique!HR57/known_asd_reg_nonunique!$G57,0)</f>
        <v>0</v>
      </c>
      <c r="HS57" s="3">
        <f>IFERROR(known_asd_reg_nonunique!HS57/known_asd_reg_nonunique!$G57,0)</f>
        <v>0</v>
      </c>
      <c r="HT57" s="3">
        <f>IFERROR(known_asd_reg_nonunique!HT57/known_asd_reg_nonunique!$G57,0)</f>
        <v>0.5</v>
      </c>
      <c r="HU57" s="3">
        <f>IFERROR(known_asd_reg_nonunique!HU57/known_asd_reg_nonunique!$G57,0)</f>
        <v>0</v>
      </c>
      <c r="HV57" s="3">
        <f>IFERROR(known_asd_reg_nonunique!HV57/known_asd_reg_nonunique!$G57,0)</f>
        <v>0</v>
      </c>
      <c r="HW57" s="3">
        <f>IFERROR(known_asd_reg_nonunique!HW57/known_asd_reg_nonunique!$G57,0)</f>
        <v>0.5</v>
      </c>
      <c r="HX57" s="3">
        <f>IFERROR(known_asd_reg_nonunique!HX57/known_asd_reg_nonunique!$G57,0)</f>
        <v>0</v>
      </c>
      <c r="HY57" s="3">
        <f>IFERROR(known_asd_reg_nonunique!HY57/known_asd_reg_nonunique!$G57,0)</f>
        <v>0</v>
      </c>
      <c r="HZ57" s="3">
        <f>IFERROR(known_asd_reg_nonunique!HZ57/known_asd_reg_nonunique!$G57,0)</f>
        <v>0.5</v>
      </c>
      <c r="IA57" s="3">
        <f>IFERROR(known_asd_reg_nonunique!IA57/known_asd_reg_nonunique!$G57,0)</f>
        <v>0</v>
      </c>
      <c r="IB57" s="3">
        <f>IFERROR(known_asd_reg_nonunique!IB57/known_asd_reg_nonunique!$G57,0)</f>
        <v>0.5</v>
      </c>
      <c r="IC57" s="3">
        <f>IFERROR(known_asd_reg_nonunique!IC57/known_asd_reg_nonunique!$G57,0)</f>
        <v>0.5</v>
      </c>
      <c r="ID57" s="3">
        <f>IFERROR(known_asd_reg_nonunique!ID57/known_asd_reg_nonunique!$G57,0)</f>
        <v>0</v>
      </c>
      <c r="IE57" s="3">
        <f>IFERROR(known_asd_reg_nonunique!IE57/known_asd_reg_nonunique!$G57,0)</f>
        <v>0.5</v>
      </c>
      <c r="IF57" s="3">
        <f>IFERROR(known_asd_reg_nonunique!IF57/known_asd_reg_nonunique!$G57,0)</f>
        <v>0.5</v>
      </c>
      <c r="IG57" s="3">
        <f>IFERROR(known_asd_reg_nonunique!IG57/known_asd_reg_nonunique!$G57,0)</f>
        <v>0.5</v>
      </c>
      <c r="IH57" s="3">
        <f>IFERROR(known_asd_reg_nonunique!IH57/known_asd_reg_nonunique!$G57,0)</f>
        <v>0</v>
      </c>
      <c r="II57" s="3">
        <f>IFERROR(known_asd_reg_nonunique!II57/known_asd_reg_nonunique!$G57,0)</f>
        <v>0.5</v>
      </c>
      <c r="IJ57" s="3">
        <f>IFERROR(known_asd_reg_nonunique!IJ57/known_asd_reg_nonunique!$G57,0)</f>
        <v>0</v>
      </c>
      <c r="IK57" s="3">
        <f>IFERROR(known_asd_reg_nonunique!IK57/known_asd_reg_nonunique!$G57,0)</f>
        <v>0.5</v>
      </c>
      <c r="IL57" s="3">
        <f>IFERROR(known_asd_reg_nonunique!IL57/known_asd_reg_nonunique!$G57,0)</f>
        <v>0</v>
      </c>
      <c r="IM57" s="3">
        <f>IFERROR(known_asd_reg_nonunique!IM57/known_asd_reg_nonunique!$G57,0)</f>
        <v>0.5</v>
      </c>
      <c r="IN57" s="3">
        <f>IFERROR(known_asd_reg_nonunique!IN57/known_asd_reg_nonunique!$G57,0)</f>
        <v>0.5</v>
      </c>
      <c r="IO57" s="3">
        <f>IFERROR(known_asd_reg_nonunique!IO57/known_asd_reg_nonunique!$G57,0)</f>
        <v>0.5</v>
      </c>
      <c r="IP57" s="3">
        <f>IFERROR(known_asd_reg_nonunique!IP57/known_asd_reg_nonunique!$G57,0)</f>
        <v>0</v>
      </c>
      <c r="IQ57" s="3">
        <f>IFERROR(known_asd_reg_nonunique!IQ57/known_asd_reg_nonunique!$G57,0)</f>
        <v>0.5</v>
      </c>
      <c r="IR57" s="3">
        <f>IFERROR(known_asd_reg_nonunique!IR57/known_asd_reg_nonunique!$G57,0)</f>
        <v>0</v>
      </c>
      <c r="IS57" s="3">
        <f>IFERROR(known_asd_reg_nonunique!IS57/known_asd_reg_nonunique!$G57,0)</f>
        <v>0</v>
      </c>
      <c r="IT57" s="3">
        <f>IFERROR(known_asd_reg_nonunique!IT57/known_asd_reg_nonunique!$G57,0)</f>
        <v>0.5</v>
      </c>
      <c r="IU57" s="3">
        <f>IFERROR(known_asd_reg_nonunique!IU57/known_asd_reg_nonunique!$G57,0)</f>
        <v>0</v>
      </c>
      <c r="IV57" s="3">
        <f>IFERROR(known_asd_reg_nonunique!IV57/known_asd_reg_nonunique!$G57,0)</f>
        <v>0.5</v>
      </c>
      <c r="IW57" s="3">
        <f>IFERROR(known_asd_reg_nonunique!IW57/known_asd_reg_nonunique!$G57,0)</f>
        <v>0</v>
      </c>
      <c r="IX57" s="3">
        <f>IFERROR(known_asd_reg_nonunique!IX57/known_asd_reg_nonunique!$G57,0)</f>
        <v>0</v>
      </c>
      <c r="IY57" s="3">
        <f>IFERROR(known_asd_reg_nonunique!IY57/known_asd_reg_nonunique!$G57,0)</f>
        <v>0</v>
      </c>
      <c r="IZ57" s="3">
        <f>IFERROR(known_asd_reg_nonunique!IZ57/known_asd_reg_nonunique!$G57,0)</f>
        <v>0</v>
      </c>
      <c r="JA57" s="3">
        <f>IFERROR(known_asd_reg_nonunique!JA57/known_asd_reg_nonunique!$G57,0)</f>
        <v>0</v>
      </c>
      <c r="JB57" s="3">
        <f>IFERROR(known_asd_reg_nonunique!JB57/known_asd_reg_nonunique!$G57,0)</f>
        <v>0.5</v>
      </c>
      <c r="JC57" s="3">
        <f>IFERROR(known_asd_reg_nonunique!JC57/known_asd_reg_nonunique!$G57,0)</f>
        <v>0.5</v>
      </c>
      <c r="JD57" s="3">
        <f>IFERROR(known_asd_reg_nonunique!JD57/known_asd_reg_nonunique!$G57,0)</f>
        <v>0.5</v>
      </c>
      <c r="JE57" s="3">
        <f>IFERROR(known_asd_reg_nonunique!JE57/known_asd_reg_nonunique!$G57,0)</f>
        <v>0</v>
      </c>
      <c r="JF57" s="3">
        <f>IFERROR(known_asd_reg_nonunique!JF57/known_asd_reg_nonunique!$G57,0)</f>
        <v>0</v>
      </c>
      <c r="JG57" s="3">
        <f>IFERROR(known_asd_reg_nonunique!JG57/known_asd_reg_nonunique!$G57,0)</f>
        <v>0</v>
      </c>
      <c r="JH57" s="3">
        <f>IFERROR(known_asd_reg_nonunique!JH57/known_asd_reg_nonunique!$G57,0)</f>
        <v>0.5</v>
      </c>
      <c r="JI57" s="3">
        <f>IFERROR(known_asd_reg_nonunique!JI57/known_asd_reg_nonunique!$G57,0)</f>
        <v>0.5</v>
      </c>
      <c r="JJ57" s="3">
        <f>IFERROR(known_asd_reg_nonunique!JJ57/known_asd_reg_nonunique!$G57,0)</f>
        <v>0.5</v>
      </c>
      <c r="JK57" s="3">
        <f>IFERROR(known_asd_reg_nonunique!JK57/known_asd_reg_nonunique!$G57,0)</f>
        <v>0.5</v>
      </c>
      <c r="JL57" s="3">
        <f>IFERROR(known_asd_reg_nonunique!JL57/known_asd_reg_nonunique!$G57,0)</f>
        <v>0.5</v>
      </c>
      <c r="JM57" s="3">
        <f>IFERROR(known_asd_reg_nonunique!JM57/known_asd_reg_nonunique!$G57,0)</f>
        <v>0</v>
      </c>
      <c r="JN57" s="3">
        <f>IFERROR(known_asd_reg_nonunique!JN57/known_asd_reg_nonunique!$G57,0)</f>
        <v>0</v>
      </c>
      <c r="JO57" s="3">
        <f>IFERROR(known_asd_reg_nonunique!JO57/known_asd_reg_nonunique!$G57,0)</f>
        <v>0</v>
      </c>
      <c r="JP57" s="3">
        <f>IFERROR(known_asd_reg_nonunique!JP57/known_asd_reg_nonunique!$G57,0)</f>
        <v>0.5</v>
      </c>
      <c r="JQ57" s="3">
        <f>IFERROR(known_asd_reg_nonunique!JQ57/known_asd_reg_nonunique!$G57,0)</f>
        <v>0.5</v>
      </c>
      <c r="JR57" s="3">
        <f>IFERROR(known_asd_reg_nonunique!JR57/known_asd_reg_nonunique!$G57,0)</f>
        <v>0</v>
      </c>
      <c r="JS57" s="3">
        <f>IFERROR(known_asd_reg_nonunique!JS57/known_asd_reg_nonunique!$G57,0)</f>
        <v>0</v>
      </c>
      <c r="JT57" s="3">
        <f>IFERROR(known_asd_reg_nonunique!JT57/known_asd_reg_nonunique!$G57,0)</f>
        <v>0</v>
      </c>
      <c r="JU57" s="3">
        <f>IFERROR(known_asd_reg_nonunique!JU57/known_asd_reg_nonunique!$G57,0)</f>
        <v>0.5</v>
      </c>
      <c r="JV57" s="3">
        <f>IFERROR(known_asd_reg_nonunique!JV57/known_asd_reg_nonunique!$G57,0)</f>
        <v>0</v>
      </c>
      <c r="JW57" s="3">
        <f>IFERROR(known_asd_reg_nonunique!JW57/known_asd_reg_nonunique!$G57,0)</f>
        <v>0</v>
      </c>
      <c r="JX57" s="3">
        <f>IFERROR(known_asd_reg_nonunique!JX57/known_asd_reg_nonunique!$G57,0)</f>
        <v>0.5</v>
      </c>
      <c r="JY57" s="3">
        <f>IFERROR(known_asd_reg_nonunique!JY57/known_asd_reg_nonunique!$G57,0)</f>
        <v>0</v>
      </c>
      <c r="JZ57" s="3">
        <f>IFERROR(known_asd_reg_nonunique!JZ57/known_asd_reg_nonunique!$G57,0)</f>
        <v>0.5</v>
      </c>
      <c r="KA57" s="3">
        <f>IFERROR(known_asd_reg_nonunique!KA57/known_asd_reg_nonunique!$G57,0)</f>
        <v>0</v>
      </c>
      <c r="KB57" s="3">
        <f>IFERROR(known_asd_reg_nonunique!KB57/known_asd_reg_nonunique!$G57,0)</f>
        <v>0.5</v>
      </c>
      <c r="KC57" s="3">
        <f>IFERROR(known_asd_reg_nonunique!KC57/known_asd_reg_nonunique!$G57,0)</f>
        <v>0</v>
      </c>
      <c r="KD57" s="3">
        <f>IFERROR(known_asd_reg_nonunique!KD57/known_asd_reg_nonunique!$G57,0)</f>
        <v>0.5</v>
      </c>
      <c r="KE57" s="3">
        <f>IFERROR(known_asd_reg_nonunique!KE57/known_asd_reg_nonunique!$G57,0)</f>
        <v>0</v>
      </c>
      <c r="KF57" s="3">
        <f>IFERROR(known_asd_reg_nonunique!KF57/known_asd_reg_nonunique!$G57,0)</f>
        <v>0.5</v>
      </c>
      <c r="KG57" s="3">
        <f>IFERROR(known_asd_reg_nonunique!KG57/known_asd_reg_nonunique!$G57,0)</f>
        <v>0.5</v>
      </c>
      <c r="KH57" s="3">
        <f>IFERROR(known_asd_reg_nonunique!KH57/known_asd_reg_nonunique!$G57,0)</f>
        <v>0</v>
      </c>
      <c r="KI57" s="3">
        <f>IFERROR(known_asd_reg_nonunique!KI57/known_asd_reg_nonunique!$G57,0)</f>
        <v>0</v>
      </c>
      <c r="KJ57" s="3">
        <f>IFERROR(known_asd_reg_nonunique!KJ57/known_asd_reg_nonunique!$G57,0)</f>
        <v>0</v>
      </c>
      <c r="KK57" s="3">
        <f>IFERROR(known_asd_reg_nonunique!KK57/known_asd_reg_nonunique!$G57,0)</f>
        <v>0</v>
      </c>
      <c r="KL57" s="3">
        <f>IFERROR(known_asd_reg_nonunique!KL57/known_asd_reg_nonunique!$G57,0)</f>
        <v>0.5</v>
      </c>
      <c r="KM57" s="3">
        <f>IFERROR(known_asd_reg_nonunique!KM57/known_asd_reg_nonunique!$G57,0)</f>
        <v>0.5</v>
      </c>
      <c r="KN57" s="3">
        <f>IFERROR(known_asd_reg_nonunique!KN57/known_asd_reg_nonunique!$G57,0)</f>
        <v>0</v>
      </c>
      <c r="KO57" s="3">
        <f>IFERROR(known_asd_reg_nonunique!KO57/known_asd_reg_nonunique!$G57,0)</f>
        <v>0.5</v>
      </c>
      <c r="KP57" s="3">
        <f>IFERROR(known_asd_reg_nonunique!KP57/known_asd_reg_nonunique!$G57,0)</f>
        <v>0.5</v>
      </c>
      <c r="KQ57" s="3">
        <f>IFERROR(known_asd_reg_nonunique!KQ57/known_asd_reg_nonunique!$G57,0)</f>
        <v>0</v>
      </c>
      <c r="KR57" s="3">
        <f>IFERROR(known_asd_reg_nonunique!KR57/known_asd_reg_nonunique!$G57,0)</f>
        <v>0</v>
      </c>
      <c r="KS57" s="3">
        <f>IFERROR(known_asd_reg_nonunique!KS57/known_asd_reg_nonunique!$G57,0)</f>
        <v>0.5</v>
      </c>
      <c r="KT57" s="3">
        <f>IFERROR(known_asd_reg_nonunique!KT57/known_asd_reg_nonunique!$G57,0)</f>
        <v>0.5</v>
      </c>
      <c r="KU57" s="3">
        <f>IFERROR(known_asd_reg_nonunique!KU57/known_asd_reg_nonunique!$G57,0)</f>
        <v>0</v>
      </c>
      <c r="KV57" s="3">
        <f>IFERROR(known_asd_reg_nonunique!KV57/known_asd_reg_nonunique!$G57,0)</f>
        <v>0.5</v>
      </c>
      <c r="KW57" s="3">
        <f>IFERROR(known_asd_reg_nonunique!KW57/known_asd_reg_nonunique!$G57,0)</f>
        <v>0.5</v>
      </c>
      <c r="KX57" s="3">
        <f>IFERROR(known_asd_reg_nonunique!KX57/known_asd_reg_nonunique!$G57,0)</f>
        <v>0.5</v>
      </c>
      <c r="KY57" s="3">
        <f>IFERROR(known_asd_reg_nonunique!KY57/known_asd_reg_nonunique!$G57,0)</f>
        <v>0.5</v>
      </c>
      <c r="KZ57" s="3">
        <f>IFERROR(known_asd_reg_nonunique!KZ57/known_asd_reg_nonunique!$G57,0)</f>
        <v>0</v>
      </c>
      <c r="LA57" s="3">
        <f>IFERROR(known_asd_reg_nonunique!LA57/known_asd_reg_nonunique!$G57,0)</f>
        <v>0</v>
      </c>
      <c r="LB57" s="3">
        <f>IFERROR(known_asd_reg_nonunique!LB57/known_asd_reg_nonunique!$G57,0)</f>
        <v>0</v>
      </c>
      <c r="LC57" s="3">
        <f>IFERROR(known_asd_reg_nonunique!LC57/known_asd_reg_nonunique!$G57,0)</f>
        <v>0</v>
      </c>
      <c r="LD57" s="3">
        <f>IFERROR(known_asd_reg_nonunique!LD57/known_asd_reg_nonunique!$G57,0)</f>
        <v>0</v>
      </c>
      <c r="LE57" s="3">
        <f>IFERROR(known_asd_reg_nonunique!LE57/known_asd_reg_nonunique!$G57,0)</f>
        <v>0</v>
      </c>
      <c r="LF57" s="3">
        <f>IFERROR(known_asd_reg_nonunique!LF57/known_asd_reg_nonunique!$G57,0)</f>
        <v>0.5</v>
      </c>
      <c r="LG57" s="3">
        <f>IFERROR(known_asd_reg_nonunique!LG57/known_asd_reg_nonunique!$G57,0)</f>
        <v>0.5</v>
      </c>
      <c r="LH57" s="3">
        <f>IFERROR(known_asd_reg_nonunique!LH57/known_asd_reg_nonunique!$G57,0)</f>
        <v>0</v>
      </c>
      <c r="LI57" s="3">
        <f>IFERROR(known_asd_reg_nonunique!LI57/known_asd_reg_nonunique!$G57,0)</f>
        <v>0</v>
      </c>
      <c r="LJ57" s="3">
        <f>IFERROR(known_asd_reg_nonunique!LJ57/known_asd_reg_nonunique!$G57,0)</f>
        <v>0.5</v>
      </c>
      <c r="LK57" s="3">
        <f>IFERROR(known_asd_reg_nonunique!LK57/known_asd_reg_nonunique!$G57,0)</f>
        <v>0</v>
      </c>
      <c r="LL57" s="3">
        <f>IFERROR(known_asd_reg_nonunique!LL57/known_asd_reg_nonunique!$G57,0)</f>
        <v>0</v>
      </c>
      <c r="LM57" s="3">
        <f>IFERROR(known_asd_reg_nonunique!LM57/known_asd_reg_nonunique!$G57,0)</f>
        <v>0</v>
      </c>
      <c r="LN57" s="3">
        <f>IFERROR(known_asd_reg_nonunique!LN57/known_asd_reg_nonunique!$G57,0)</f>
        <v>0</v>
      </c>
      <c r="LO57" s="3">
        <f>IFERROR(known_asd_reg_nonunique!LO57/known_asd_reg_nonunique!$G57,0)</f>
        <v>0</v>
      </c>
      <c r="LP57" s="3">
        <f>IFERROR(known_asd_reg_nonunique!LP57/known_asd_reg_nonunique!$G57,0)</f>
        <v>0</v>
      </c>
      <c r="LQ57" s="3">
        <f>IFERROR(known_asd_reg_nonunique!LQ57/known_asd_reg_nonunique!$G57,0)</f>
        <v>0</v>
      </c>
      <c r="LR57" s="3">
        <f>IFERROR(known_asd_reg_nonunique!LR57/known_asd_reg_nonunique!$G57,0)</f>
        <v>0</v>
      </c>
      <c r="LS57" s="3">
        <f>IFERROR(known_asd_reg_nonunique!LS57/known_asd_reg_nonunique!$G57,0)</f>
        <v>0</v>
      </c>
      <c r="LT57" s="3">
        <f>IFERROR(known_asd_reg_nonunique!LT57/known_asd_reg_nonunique!$G57,0)</f>
        <v>0</v>
      </c>
      <c r="LU57" s="3">
        <f>IFERROR(known_asd_reg_nonunique!LU57/known_asd_reg_nonunique!$G57,0)</f>
        <v>0</v>
      </c>
      <c r="LV57" s="3">
        <f>IFERROR(known_asd_reg_nonunique!LV57/known_asd_reg_nonunique!$G57,0)</f>
        <v>0.5</v>
      </c>
      <c r="LW57" s="3">
        <f>IFERROR(known_asd_reg_nonunique!LW57/known_asd_reg_nonunique!$G57,0)</f>
        <v>0</v>
      </c>
      <c r="LX57" s="3">
        <f>IFERROR(known_asd_reg_nonunique!LX57/known_asd_reg_nonunique!$G57,0)</f>
        <v>0</v>
      </c>
      <c r="LY57" s="3">
        <f>IFERROR(known_asd_reg_nonunique!LY57/known_asd_reg_nonunique!$G57,0)</f>
        <v>0</v>
      </c>
      <c r="LZ57" s="3">
        <f>IFERROR(known_asd_reg_nonunique!LZ57/known_asd_reg_nonunique!$G57,0)</f>
        <v>0.5</v>
      </c>
      <c r="MA57" s="3">
        <f>IFERROR(known_asd_reg_nonunique!MA57/known_asd_reg_nonunique!$G57,0)</f>
        <v>0</v>
      </c>
      <c r="MB57" s="3">
        <f>IFERROR(known_asd_reg_nonunique!MB57/known_asd_reg_nonunique!$G57,0)</f>
        <v>0</v>
      </c>
      <c r="MC57" s="3">
        <f>IFERROR(known_asd_reg_nonunique!MC57/known_asd_reg_nonunique!$G57,0)</f>
        <v>0.5</v>
      </c>
      <c r="MD57" s="3">
        <f>IFERROR(known_asd_reg_nonunique!MD57/known_asd_reg_nonunique!$G57,0)</f>
        <v>0</v>
      </c>
      <c r="ME57" s="3">
        <f>IFERROR(known_asd_reg_nonunique!ME57/known_asd_reg_nonunique!$G57,0)</f>
        <v>0</v>
      </c>
      <c r="MF57" s="3">
        <f>IFERROR(known_asd_reg_nonunique!MF57/known_asd_reg_nonunique!$G57,0)</f>
        <v>0.5</v>
      </c>
      <c r="MG57" s="3">
        <f>IFERROR(known_asd_reg_nonunique!MG57/known_asd_reg_nonunique!$G57,0)</f>
        <v>0.5</v>
      </c>
      <c r="MH57" s="3">
        <f>IFERROR(known_asd_reg_nonunique!MH57/known_asd_reg_nonunique!$G57,0)</f>
        <v>0</v>
      </c>
      <c r="MI57" s="3">
        <f>IFERROR(known_asd_reg_nonunique!MI57/known_asd_reg_nonunique!$G57,0)</f>
        <v>0.5</v>
      </c>
      <c r="MJ57" s="3">
        <f>IFERROR(known_asd_reg_nonunique!MJ57/known_asd_reg_nonunique!$G57,0)</f>
        <v>0</v>
      </c>
      <c r="MK57" s="3">
        <f>IFERROR(known_asd_reg_nonunique!MK57/known_asd_reg_nonunique!$G57,0)</f>
        <v>0.5</v>
      </c>
      <c r="ML57" s="3">
        <f>IFERROR(known_asd_reg_nonunique!ML57/known_asd_reg_nonunique!$G57,0)</f>
        <v>0</v>
      </c>
      <c r="MM57" s="3">
        <f>IFERROR(known_asd_reg_nonunique!MM57/known_asd_reg_nonunique!$G57,0)</f>
        <v>0</v>
      </c>
      <c r="MN57" s="3">
        <f>IFERROR(known_asd_reg_nonunique!MN57/known_asd_reg_nonunique!$G57,0)</f>
        <v>0.5</v>
      </c>
      <c r="MO57" s="3">
        <f>IFERROR(known_asd_reg_nonunique!MO57/known_asd_reg_nonunique!$G57,0)</f>
        <v>0</v>
      </c>
      <c r="MP57" s="3">
        <f>IFERROR(known_asd_reg_nonunique!MP57/known_asd_reg_nonunique!$G57,0)</f>
        <v>0</v>
      </c>
    </row>
    <row r="58" spans="1:354" x14ac:dyDescent="0.25">
      <c r="A58" t="s">
        <v>408</v>
      </c>
      <c r="B58">
        <v>15</v>
      </c>
      <c r="C58">
        <v>32500001</v>
      </c>
      <c r="D58">
        <v>32509897</v>
      </c>
      <c r="E58">
        <v>32509897</v>
      </c>
      <c r="F58" t="s">
        <v>356</v>
      </c>
      <c r="G58">
        <v>1</v>
      </c>
      <c r="H58" s="3">
        <f>IFERROR(known_asd_reg_nonunique!H58/known_asd_reg_nonunique!$G58,0)</f>
        <v>0</v>
      </c>
      <c r="I58" s="3">
        <f>IFERROR(known_asd_reg_nonunique!I58/known_asd_reg_nonunique!$G58,0)</f>
        <v>0</v>
      </c>
      <c r="J58" s="3">
        <f>IFERROR(known_asd_reg_nonunique!J58/known_asd_reg_nonunique!$G58,0)</f>
        <v>0</v>
      </c>
      <c r="K58" s="3">
        <f>IFERROR(known_asd_reg_nonunique!K58/known_asd_reg_nonunique!$G58,0)</f>
        <v>0</v>
      </c>
      <c r="L58" s="3">
        <f>IFERROR(known_asd_reg_nonunique!L58/known_asd_reg_nonunique!$G58,0)</f>
        <v>0</v>
      </c>
      <c r="M58" s="3">
        <f>IFERROR(known_asd_reg_nonunique!M58/known_asd_reg_nonunique!$G58,0)</f>
        <v>0</v>
      </c>
      <c r="N58" s="3">
        <f>IFERROR(known_asd_reg_nonunique!N58/known_asd_reg_nonunique!$G58,0)</f>
        <v>0</v>
      </c>
      <c r="O58" s="3">
        <f>IFERROR(known_asd_reg_nonunique!O58/known_asd_reg_nonunique!$G58,0)</f>
        <v>0</v>
      </c>
      <c r="P58" s="3">
        <f>IFERROR(known_asd_reg_nonunique!P58/known_asd_reg_nonunique!$G58,0)</f>
        <v>0</v>
      </c>
      <c r="Q58" s="3">
        <f>IFERROR(known_asd_reg_nonunique!Q58/known_asd_reg_nonunique!$G58,0)</f>
        <v>0</v>
      </c>
      <c r="R58" s="3">
        <f>IFERROR(known_asd_reg_nonunique!R58/known_asd_reg_nonunique!$G58,0)</f>
        <v>0</v>
      </c>
      <c r="S58" s="3">
        <f>IFERROR(known_asd_reg_nonunique!S58/known_asd_reg_nonunique!$G58,0)</f>
        <v>0</v>
      </c>
      <c r="T58" s="3">
        <f>IFERROR(known_asd_reg_nonunique!T58/known_asd_reg_nonunique!$G58,0)</f>
        <v>0</v>
      </c>
      <c r="U58" s="3">
        <f>IFERROR(known_asd_reg_nonunique!U58/known_asd_reg_nonunique!$G58,0)</f>
        <v>0</v>
      </c>
      <c r="V58" s="3">
        <f>IFERROR(known_asd_reg_nonunique!V58/known_asd_reg_nonunique!$G58,0)</f>
        <v>0</v>
      </c>
      <c r="W58" s="3">
        <f>IFERROR(known_asd_reg_nonunique!W58/known_asd_reg_nonunique!$G58,0)</f>
        <v>0</v>
      </c>
      <c r="X58" s="3">
        <f>IFERROR(known_asd_reg_nonunique!X58/known_asd_reg_nonunique!$G58,0)</f>
        <v>0</v>
      </c>
      <c r="Y58" s="3">
        <f>IFERROR(known_asd_reg_nonunique!Y58/known_asd_reg_nonunique!$G58,0)</f>
        <v>0</v>
      </c>
      <c r="Z58" s="3">
        <f>IFERROR(known_asd_reg_nonunique!Z58/known_asd_reg_nonunique!$G58,0)</f>
        <v>0</v>
      </c>
      <c r="AA58" s="3">
        <f>IFERROR(known_asd_reg_nonunique!AA58/known_asd_reg_nonunique!$G58,0)</f>
        <v>0</v>
      </c>
      <c r="AB58" s="3">
        <f>IFERROR(known_asd_reg_nonunique!AB58/known_asd_reg_nonunique!$G58,0)</f>
        <v>0</v>
      </c>
      <c r="AC58" s="3">
        <f>IFERROR(known_asd_reg_nonunique!AC58/known_asd_reg_nonunique!$G58,0)</f>
        <v>0</v>
      </c>
      <c r="AD58" s="3">
        <f>IFERROR(known_asd_reg_nonunique!AD58/known_asd_reg_nonunique!$G58,0)</f>
        <v>0</v>
      </c>
      <c r="AE58" s="3">
        <f>IFERROR(known_asd_reg_nonunique!AE58/known_asd_reg_nonunique!$G58,0)</f>
        <v>0</v>
      </c>
      <c r="AF58" s="3">
        <f>IFERROR(known_asd_reg_nonunique!AF58/known_asd_reg_nonunique!$G58,0)</f>
        <v>0</v>
      </c>
      <c r="AG58" s="3">
        <f>IFERROR(known_asd_reg_nonunique!AG58/known_asd_reg_nonunique!$G58,0)</f>
        <v>0</v>
      </c>
      <c r="AH58" s="3">
        <f>IFERROR(known_asd_reg_nonunique!AH58/known_asd_reg_nonunique!$G58,0)</f>
        <v>0</v>
      </c>
      <c r="AI58" s="3">
        <f>IFERROR(known_asd_reg_nonunique!AI58/known_asd_reg_nonunique!$G58,0)</f>
        <v>0</v>
      </c>
      <c r="AJ58" s="3">
        <f>IFERROR(known_asd_reg_nonunique!AJ58/known_asd_reg_nonunique!$G58,0)</f>
        <v>0</v>
      </c>
      <c r="AK58" s="3">
        <f>IFERROR(known_asd_reg_nonunique!AK58/known_asd_reg_nonunique!$G58,0)</f>
        <v>0</v>
      </c>
      <c r="AL58" s="3">
        <f>IFERROR(known_asd_reg_nonunique!AL58/known_asd_reg_nonunique!$G58,0)</f>
        <v>0</v>
      </c>
      <c r="AM58" s="3">
        <f>IFERROR(known_asd_reg_nonunique!AM58/known_asd_reg_nonunique!$G58,0)</f>
        <v>0</v>
      </c>
      <c r="AN58" s="3">
        <f>IFERROR(known_asd_reg_nonunique!AN58/known_asd_reg_nonunique!$G58,0)</f>
        <v>0</v>
      </c>
      <c r="AO58" s="3">
        <f>IFERROR(known_asd_reg_nonunique!AO58/known_asd_reg_nonunique!$G58,0)</f>
        <v>0</v>
      </c>
      <c r="AP58" s="3">
        <f>IFERROR(known_asd_reg_nonunique!AP58/known_asd_reg_nonunique!$G58,0)</f>
        <v>0</v>
      </c>
      <c r="AQ58" s="3">
        <f>IFERROR(known_asd_reg_nonunique!AQ58/known_asd_reg_nonunique!$G58,0)</f>
        <v>0</v>
      </c>
      <c r="AR58" s="3">
        <f>IFERROR(known_asd_reg_nonunique!AR58/known_asd_reg_nonunique!$G58,0)</f>
        <v>0</v>
      </c>
      <c r="AS58" s="3">
        <f>IFERROR(known_asd_reg_nonunique!AS58/known_asd_reg_nonunique!$G58,0)</f>
        <v>0</v>
      </c>
      <c r="AT58" s="3">
        <f>IFERROR(known_asd_reg_nonunique!AT58/known_asd_reg_nonunique!$G58,0)</f>
        <v>0</v>
      </c>
      <c r="AU58" s="3">
        <f>IFERROR(known_asd_reg_nonunique!AU58/known_asd_reg_nonunique!$G58,0)</f>
        <v>0</v>
      </c>
      <c r="AV58" s="3">
        <f>IFERROR(known_asd_reg_nonunique!AV58/known_asd_reg_nonunique!$G58,0)</f>
        <v>0</v>
      </c>
      <c r="AW58" s="3">
        <f>IFERROR(known_asd_reg_nonunique!AW58/known_asd_reg_nonunique!$G58,0)</f>
        <v>0</v>
      </c>
      <c r="AX58" s="3">
        <f>IFERROR(known_asd_reg_nonunique!AX58/known_asd_reg_nonunique!$G58,0)</f>
        <v>0</v>
      </c>
      <c r="AY58" s="3">
        <f>IFERROR(known_asd_reg_nonunique!AY58/known_asd_reg_nonunique!$G58,0)</f>
        <v>0</v>
      </c>
      <c r="AZ58" s="3">
        <f>IFERROR(known_asd_reg_nonunique!AZ58/known_asd_reg_nonunique!$G58,0)</f>
        <v>0</v>
      </c>
      <c r="BA58" s="3">
        <f>IFERROR(known_asd_reg_nonunique!BA58/known_asd_reg_nonunique!$G58,0)</f>
        <v>0</v>
      </c>
      <c r="BB58" s="3">
        <f>IFERROR(known_asd_reg_nonunique!BB58/known_asd_reg_nonunique!$G58,0)</f>
        <v>0</v>
      </c>
      <c r="BC58" s="3">
        <f>IFERROR(known_asd_reg_nonunique!BC58/known_asd_reg_nonunique!$G58,0)</f>
        <v>0</v>
      </c>
      <c r="BD58" s="3">
        <f>IFERROR(known_asd_reg_nonunique!BD58/known_asd_reg_nonunique!$G58,0)</f>
        <v>0</v>
      </c>
      <c r="BE58" s="3">
        <f>IFERROR(known_asd_reg_nonunique!BE58/known_asd_reg_nonunique!$G58,0)</f>
        <v>0</v>
      </c>
      <c r="BF58" s="3">
        <f>IFERROR(known_asd_reg_nonunique!BF58/known_asd_reg_nonunique!$G58,0)</f>
        <v>0</v>
      </c>
      <c r="BG58" s="3">
        <f>IFERROR(known_asd_reg_nonunique!BG58/known_asd_reg_nonunique!$G58,0)</f>
        <v>0</v>
      </c>
      <c r="BH58" s="3">
        <f>IFERROR(known_asd_reg_nonunique!BH58/known_asd_reg_nonunique!$G58,0)</f>
        <v>0</v>
      </c>
      <c r="BI58" s="3">
        <f>IFERROR(known_asd_reg_nonunique!BI58/known_asd_reg_nonunique!$G58,0)</f>
        <v>0</v>
      </c>
      <c r="BJ58" s="3">
        <f>IFERROR(known_asd_reg_nonunique!BJ58/known_asd_reg_nonunique!$G58,0)</f>
        <v>0</v>
      </c>
      <c r="BK58" s="3">
        <f>IFERROR(known_asd_reg_nonunique!BK58/known_asd_reg_nonunique!$G58,0)</f>
        <v>0</v>
      </c>
      <c r="BL58" s="3">
        <f>IFERROR(known_asd_reg_nonunique!BL58/known_asd_reg_nonunique!$G58,0)</f>
        <v>0</v>
      </c>
      <c r="BM58" s="3">
        <f>IFERROR(known_asd_reg_nonunique!BM58/known_asd_reg_nonunique!$G58,0)</f>
        <v>0</v>
      </c>
      <c r="BN58" s="3">
        <f>IFERROR(known_asd_reg_nonunique!BN58/known_asd_reg_nonunique!$G58,0)</f>
        <v>0</v>
      </c>
      <c r="BO58" s="3">
        <f>IFERROR(known_asd_reg_nonunique!BO58/known_asd_reg_nonunique!$G58,0)</f>
        <v>0</v>
      </c>
      <c r="BP58" s="3">
        <f>IFERROR(known_asd_reg_nonunique!BP58/known_asd_reg_nonunique!$G58,0)</f>
        <v>0</v>
      </c>
      <c r="BQ58" s="3">
        <f>IFERROR(known_asd_reg_nonunique!BQ58/known_asd_reg_nonunique!$G58,0)</f>
        <v>0</v>
      </c>
      <c r="BR58" s="3">
        <f>IFERROR(known_asd_reg_nonunique!BR58/known_asd_reg_nonunique!$G58,0)</f>
        <v>0</v>
      </c>
      <c r="BS58" s="3">
        <f>IFERROR(known_asd_reg_nonunique!BS58/known_asd_reg_nonunique!$G58,0)</f>
        <v>0</v>
      </c>
      <c r="BT58" s="3">
        <f>IFERROR(known_asd_reg_nonunique!BT58/known_asd_reg_nonunique!$G58,0)</f>
        <v>0</v>
      </c>
      <c r="BU58" s="3">
        <f>IFERROR(known_asd_reg_nonunique!BU58/known_asd_reg_nonunique!$G58,0)</f>
        <v>0</v>
      </c>
      <c r="BV58" s="3">
        <f>IFERROR(known_asd_reg_nonunique!BV58/known_asd_reg_nonunique!$G58,0)</f>
        <v>0</v>
      </c>
      <c r="BW58" s="3">
        <f>IFERROR(known_asd_reg_nonunique!BW58/known_asd_reg_nonunique!$G58,0)</f>
        <v>0</v>
      </c>
      <c r="BX58" s="3">
        <f>IFERROR(known_asd_reg_nonunique!BX58/known_asd_reg_nonunique!$G58,0)</f>
        <v>0</v>
      </c>
      <c r="BY58" s="3">
        <f>IFERROR(known_asd_reg_nonunique!BY58/known_asd_reg_nonunique!$G58,0)</f>
        <v>0</v>
      </c>
      <c r="BZ58" s="3">
        <f>IFERROR(known_asd_reg_nonunique!BZ58/known_asd_reg_nonunique!$G58,0)</f>
        <v>0</v>
      </c>
      <c r="CA58" s="3">
        <f>IFERROR(known_asd_reg_nonunique!CA58/known_asd_reg_nonunique!$G58,0)</f>
        <v>0</v>
      </c>
      <c r="CB58" s="3">
        <f>IFERROR(known_asd_reg_nonunique!CB58/known_asd_reg_nonunique!$G58,0)</f>
        <v>0</v>
      </c>
      <c r="CC58" s="3">
        <f>IFERROR(known_asd_reg_nonunique!CC58/known_asd_reg_nonunique!$G58,0)</f>
        <v>0</v>
      </c>
      <c r="CD58" s="3">
        <f>IFERROR(known_asd_reg_nonunique!CD58/known_asd_reg_nonunique!$G58,0)</f>
        <v>0</v>
      </c>
      <c r="CE58" s="3">
        <f>IFERROR(known_asd_reg_nonunique!CE58/known_asd_reg_nonunique!$G58,0)</f>
        <v>0</v>
      </c>
      <c r="CF58" s="3">
        <f>IFERROR(known_asd_reg_nonunique!CF58/known_asd_reg_nonunique!$G58,0)</f>
        <v>0</v>
      </c>
      <c r="CG58" s="3">
        <f>IFERROR(known_asd_reg_nonunique!CG58/known_asd_reg_nonunique!$G58,0)</f>
        <v>0</v>
      </c>
      <c r="CH58" s="3">
        <f>IFERROR(known_asd_reg_nonunique!CH58/known_asd_reg_nonunique!$G58,0)</f>
        <v>0</v>
      </c>
      <c r="CI58" s="3">
        <f>IFERROR(known_asd_reg_nonunique!CI58/known_asd_reg_nonunique!$G58,0)</f>
        <v>0</v>
      </c>
      <c r="CJ58" s="3">
        <f>IFERROR(known_asd_reg_nonunique!CJ58/known_asd_reg_nonunique!$G58,0)</f>
        <v>0</v>
      </c>
      <c r="CK58" s="3">
        <f>IFERROR(known_asd_reg_nonunique!CK58/known_asd_reg_nonunique!$G58,0)</f>
        <v>0</v>
      </c>
      <c r="CL58" s="3">
        <f>IFERROR(known_asd_reg_nonunique!CL58/known_asd_reg_nonunique!$G58,0)</f>
        <v>0</v>
      </c>
      <c r="CM58" s="3">
        <f>IFERROR(known_asd_reg_nonunique!CM58/known_asd_reg_nonunique!$G58,0)</f>
        <v>0</v>
      </c>
      <c r="CN58" s="3">
        <f>IFERROR(known_asd_reg_nonunique!CN58/known_asd_reg_nonunique!$G58,0)</f>
        <v>0</v>
      </c>
      <c r="CO58" s="3">
        <f>IFERROR(known_asd_reg_nonunique!CO58/known_asd_reg_nonunique!$G58,0)</f>
        <v>0</v>
      </c>
      <c r="CP58" s="3">
        <f>IFERROR(known_asd_reg_nonunique!CP58/known_asd_reg_nonunique!$G58,0)</f>
        <v>0</v>
      </c>
      <c r="CQ58" s="3">
        <f>IFERROR(known_asd_reg_nonunique!CQ58/known_asd_reg_nonunique!$G58,0)</f>
        <v>0</v>
      </c>
      <c r="CR58" s="3">
        <f>IFERROR(known_asd_reg_nonunique!CR58/known_asd_reg_nonunique!$G58,0)</f>
        <v>0</v>
      </c>
      <c r="CS58" s="3">
        <f>IFERROR(known_asd_reg_nonunique!CS58/known_asd_reg_nonunique!$G58,0)</f>
        <v>0</v>
      </c>
      <c r="CT58" s="3">
        <f>IFERROR(known_asd_reg_nonunique!CT58/known_asd_reg_nonunique!$G58,0)</f>
        <v>0</v>
      </c>
      <c r="CU58" s="3">
        <f>IFERROR(known_asd_reg_nonunique!CU58/known_asd_reg_nonunique!$G58,0)</f>
        <v>0</v>
      </c>
      <c r="CV58" s="3">
        <f>IFERROR(known_asd_reg_nonunique!CV58/known_asd_reg_nonunique!$G58,0)</f>
        <v>0</v>
      </c>
      <c r="CW58" s="3">
        <f>IFERROR(known_asd_reg_nonunique!CW58/known_asd_reg_nonunique!$G58,0)</f>
        <v>0</v>
      </c>
      <c r="CX58" s="3">
        <f>IFERROR(known_asd_reg_nonunique!CX58/known_asd_reg_nonunique!$G58,0)</f>
        <v>0</v>
      </c>
      <c r="CY58" s="3">
        <f>IFERROR(known_asd_reg_nonunique!CY58/known_asd_reg_nonunique!$G58,0)</f>
        <v>0</v>
      </c>
      <c r="CZ58" s="3">
        <f>IFERROR(known_asd_reg_nonunique!CZ58/known_asd_reg_nonunique!$G58,0)</f>
        <v>0</v>
      </c>
      <c r="DA58" s="3">
        <f>IFERROR(known_asd_reg_nonunique!DA58/known_asd_reg_nonunique!$G58,0)</f>
        <v>0</v>
      </c>
      <c r="DB58" s="3">
        <f>IFERROR(known_asd_reg_nonunique!DB58/known_asd_reg_nonunique!$G58,0)</f>
        <v>0</v>
      </c>
      <c r="DC58" s="3">
        <f>IFERROR(known_asd_reg_nonunique!DC58/known_asd_reg_nonunique!$G58,0)</f>
        <v>0</v>
      </c>
      <c r="DD58" s="3">
        <f>IFERROR(known_asd_reg_nonunique!DD58/known_asd_reg_nonunique!$G58,0)</f>
        <v>0</v>
      </c>
      <c r="DE58" s="3">
        <f>IFERROR(known_asd_reg_nonunique!DE58/known_asd_reg_nonunique!$G58,0)</f>
        <v>0</v>
      </c>
      <c r="DF58" s="3">
        <f>IFERROR(known_asd_reg_nonunique!DF58/known_asd_reg_nonunique!$G58,0)</f>
        <v>0</v>
      </c>
      <c r="DG58" s="3">
        <f>IFERROR(known_asd_reg_nonunique!DG58/known_asd_reg_nonunique!$G58,0)</f>
        <v>0</v>
      </c>
      <c r="DH58" s="3">
        <f>IFERROR(known_asd_reg_nonunique!DH58/known_asd_reg_nonunique!$G58,0)</f>
        <v>0</v>
      </c>
      <c r="DI58" s="3">
        <f>IFERROR(known_asd_reg_nonunique!DI58/known_asd_reg_nonunique!$G58,0)</f>
        <v>0</v>
      </c>
      <c r="DJ58" s="3">
        <f>IFERROR(known_asd_reg_nonunique!DJ58/known_asd_reg_nonunique!$G58,0)</f>
        <v>0</v>
      </c>
      <c r="DK58" s="3">
        <f>IFERROR(known_asd_reg_nonunique!DK58/known_asd_reg_nonunique!$G58,0)</f>
        <v>0</v>
      </c>
      <c r="DL58" s="3">
        <f>IFERROR(known_asd_reg_nonunique!DL58/known_asd_reg_nonunique!$G58,0)</f>
        <v>0</v>
      </c>
      <c r="DM58" s="3">
        <f>IFERROR(known_asd_reg_nonunique!DM58/known_asd_reg_nonunique!$G58,0)</f>
        <v>0</v>
      </c>
      <c r="DN58" s="3">
        <f>IFERROR(known_asd_reg_nonunique!DN58/known_asd_reg_nonunique!$G58,0)</f>
        <v>0</v>
      </c>
      <c r="DO58" s="3">
        <f>IFERROR(known_asd_reg_nonunique!DO58/known_asd_reg_nonunique!$G58,0)</f>
        <v>0</v>
      </c>
      <c r="DP58" s="3">
        <f>IFERROR(known_asd_reg_nonunique!DP58/known_asd_reg_nonunique!$G58,0)</f>
        <v>0</v>
      </c>
      <c r="DQ58" s="3">
        <f>IFERROR(known_asd_reg_nonunique!DQ58/known_asd_reg_nonunique!$G58,0)</f>
        <v>0</v>
      </c>
      <c r="DR58" s="3">
        <f>IFERROR(known_asd_reg_nonunique!DR58/known_asd_reg_nonunique!$G58,0)</f>
        <v>0</v>
      </c>
      <c r="DS58" s="3">
        <f>IFERROR(known_asd_reg_nonunique!DS58/known_asd_reg_nonunique!$G58,0)</f>
        <v>0</v>
      </c>
      <c r="DT58" s="3">
        <f>IFERROR(known_asd_reg_nonunique!DT58/known_asd_reg_nonunique!$G58,0)</f>
        <v>0</v>
      </c>
      <c r="DU58" s="3">
        <f>IFERROR(known_asd_reg_nonunique!DU58/known_asd_reg_nonunique!$G58,0)</f>
        <v>0</v>
      </c>
      <c r="DV58" s="3">
        <f>IFERROR(known_asd_reg_nonunique!DV58/known_asd_reg_nonunique!$G58,0)</f>
        <v>0</v>
      </c>
      <c r="DW58" s="3">
        <f>IFERROR(known_asd_reg_nonunique!DW58/known_asd_reg_nonunique!$G58,0)</f>
        <v>0</v>
      </c>
      <c r="DX58" s="3">
        <f>IFERROR(known_asd_reg_nonunique!DX58/known_asd_reg_nonunique!$G58,0)</f>
        <v>0</v>
      </c>
      <c r="DY58" s="3">
        <f>IFERROR(known_asd_reg_nonunique!DY58/known_asd_reg_nonunique!$G58,0)</f>
        <v>0</v>
      </c>
      <c r="DZ58" s="3">
        <f>IFERROR(known_asd_reg_nonunique!DZ58/known_asd_reg_nonunique!$G58,0)</f>
        <v>0</v>
      </c>
      <c r="EA58" s="3">
        <f>IFERROR(known_asd_reg_nonunique!EA58/known_asd_reg_nonunique!$G58,0)</f>
        <v>0</v>
      </c>
      <c r="EB58" s="3">
        <f>IFERROR(known_asd_reg_nonunique!EB58/known_asd_reg_nonunique!$G58,0)</f>
        <v>0</v>
      </c>
      <c r="EC58" s="3">
        <f>IFERROR(known_asd_reg_nonunique!EC58/known_asd_reg_nonunique!$G58,0)</f>
        <v>0</v>
      </c>
      <c r="ED58" s="3">
        <f>IFERROR(known_asd_reg_nonunique!ED58/known_asd_reg_nonunique!$G58,0)</f>
        <v>0</v>
      </c>
      <c r="EE58" s="3">
        <f>IFERROR(known_asd_reg_nonunique!EE58/known_asd_reg_nonunique!$G58,0)</f>
        <v>0</v>
      </c>
      <c r="EF58" s="3">
        <f>IFERROR(known_asd_reg_nonunique!EF58/known_asd_reg_nonunique!$G58,0)</f>
        <v>0</v>
      </c>
      <c r="EG58" s="3">
        <f>IFERROR(known_asd_reg_nonunique!EG58/known_asd_reg_nonunique!$G58,0)</f>
        <v>0</v>
      </c>
      <c r="EH58" s="3">
        <f>IFERROR(known_asd_reg_nonunique!EH58/known_asd_reg_nonunique!$G58,0)</f>
        <v>0</v>
      </c>
      <c r="EI58" s="3">
        <f>IFERROR(known_asd_reg_nonunique!EI58/known_asd_reg_nonunique!$G58,0)</f>
        <v>0</v>
      </c>
      <c r="EJ58" s="3">
        <f>IFERROR(known_asd_reg_nonunique!EJ58/known_asd_reg_nonunique!$G58,0)</f>
        <v>0</v>
      </c>
      <c r="EK58" s="3">
        <f>IFERROR(known_asd_reg_nonunique!EK58/known_asd_reg_nonunique!$G58,0)</f>
        <v>0</v>
      </c>
      <c r="EL58" s="3">
        <f>IFERROR(known_asd_reg_nonunique!EL58/known_asd_reg_nonunique!$G58,0)</f>
        <v>0</v>
      </c>
      <c r="EM58" s="3">
        <f>IFERROR(known_asd_reg_nonunique!EM58/known_asd_reg_nonunique!$G58,0)</f>
        <v>0</v>
      </c>
      <c r="EN58" s="3">
        <f>IFERROR(known_asd_reg_nonunique!EN58/known_asd_reg_nonunique!$G58,0)</f>
        <v>0</v>
      </c>
      <c r="EO58" s="3">
        <f>IFERROR(known_asd_reg_nonunique!EO58/known_asd_reg_nonunique!$G58,0)</f>
        <v>0</v>
      </c>
      <c r="EP58" s="3">
        <f>IFERROR(known_asd_reg_nonunique!EP58/known_asd_reg_nonunique!$G58,0)</f>
        <v>0</v>
      </c>
      <c r="EQ58" s="3">
        <f>IFERROR(known_asd_reg_nonunique!EQ58/known_asd_reg_nonunique!$G58,0)</f>
        <v>0</v>
      </c>
      <c r="ER58" s="3">
        <f>IFERROR(known_asd_reg_nonunique!ER58/known_asd_reg_nonunique!$G58,0)</f>
        <v>0</v>
      </c>
      <c r="ES58" s="3">
        <f>IFERROR(known_asd_reg_nonunique!ES58/known_asd_reg_nonunique!$G58,0)</f>
        <v>0</v>
      </c>
      <c r="ET58" s="3">
        <f>IFERROR(known_asd_reg_nonunique!ET58/known_asd_reg_nonunique!$G58,0)</f>
        <v>0</v>
      </c>
      <c r="EU58" s="3">
        <f>IFERROR(known_asd_reg_nonunique!EU58/known_asd_reg_nonunique!$G58,0)</f>
        <v>0</v>
      </c>
      <c r="EV58" s="3">
        <f>IFERROR(known_asd_reg_nonunique!EV58/known_asd_reg_nonunique!$G58,0)</f>
        <v>0</v>
      </c>
      <c r="EW58" s="3">
        <f>IFERROR(known_asd_reg_nonunique!EW58/known_asd_reg_nonunique!$G58,0)</f>
        <v>0</v>
      </c>
      <c r="EX58" s="3">
        <f>IFERROR(known_asd_reg_nonunique!EX58/known_asd_reg_nonunique!$G58,0)</f>
        <v>0</v>
      </c>
      <c r="EY58" s="3">
        <f>IFERROR(known_asd_reg_nonunique!EY58/known_asd_reg_nonunique!$G58,0)</f>
        <v>0</v>
      </c>
      <c r="EZ58" s="3">
        <f>IFERROR(known_asd_reg_nonunique!EZ58/known_asd_reg_nonunique!$G58,0)</f>
        <v>0</v>
      </c>
      <c r="FA58" s="3">
        <f>IFERROR(known_asd_reg_nonunique!FA58/known_asd_reg_nonunique!$G58,0)</f>
        <v>0</v>
      </c>
      <c r="FB58" s="3">
        <f>IFERROR(known_asd_reg_nonunique!FB58/known_asd_reg_nonunique!$G58,0)</f>
        <v>0</v>
      </c>
      <c r="FC58" s="3">
        <f>IFERROR(known_asd_reg_nonunique!FC58/known_asd_reg_nonunique!$G58,0)</f>
        <v>0</v>
      </c>
      <c r="FD58" s="3">
        <f>IFERROR(known_asd_reg_nonunique!FD58/known_asd_reg_nonunique!$G58,0)</f>
        <v>0</v>
      </c>
      <c r="FE58" s="3">
        <f>IFERROR(known_asd_reg_nonunique!FE58/known_asd_reg_nonunique!$G58,0)</f>
        <v>0</v>
      </c>
      <c r="FF58" s="3">
        <f>IFERROR(known_asd_reg_nonunique!FF58/known_asd_reg_nonunique!$G58,0)</f>
        <v>0</v>
      </c>
      <c r="FG58" s="3">
        <f>IFERROR(known_asd_reg_nonunique!FG58/known_asd_reg_nonunique!$G58,0)</f>
        <v>0</v>
      </c>
      <c r="FH58" s="3">
        <f>IFERROR(known_asd_reg_nonunique!FH58/known_asd_reg_nonunique!$G58,0)</f>
        <v>0</v>
      </c>
      <c r="FI58" s="3">
        <f>IFERROR(known_asd_reg_nonunique!FI58/known_asd_reg_nonunique!$G58,0)</f>
        <v>0</v>
      </c>
      <c r="FJ58" s="3">
        <f>IFERROR(known_asd_reg_nonunique!FJ58/known_asd_reg_nonunique!$G58,0)</f>
        <v>0</v>
      </c>
      <c r="FK58" s="3">
        <f>IFERROR(known_asd_reg_nonunique!FK58/known_asd_reg_nonunique!$G58,0)</f>
        <v>0</v>
      </c>
      <c r="FL58" s="3">
        <f>IFERROR(known_asd_reg_nonunique!FL58/known_asd_reg_nonunique!$G58,0)</f>
        <v>0</v>
      </c>
      <c r="FM58" s="3">
        <f>IFERROR(known_asd_reg_nonunique!FM58/known_asd_reg_nonunique!$G58,0)</f>
        <v>0</v>
      </c>
      <c r="FN58" s="3">
        <f>IFERROR(known_asd_reg_nonunique!FN58/known_asd_reg_nonunique!$G58,0)</f>
        <v>0</v>
      </c>
      <c r="FO58" s="3">
        <f>IFERROR(known_asd_reg_nonunique!FO58/known_asd_reg_nonunique!$G58,0)</f>
        <v>0</v>
      </c>
      <c r="FP58" s="3">
        <f>IFERROR(known_asd_reg_nonunique!FP58/known_asd_reg_nonunique!$G58,0)</f>
        <v>0</v>
      </c>
      <c r="FQ58" s="3">
        <f>IFERROR(known_asd_reg_nonunique!FQ58/known_asd_reg_nonunique!$G58,0)</f>
        <v>0</v>
      </c>
      <c r="FR58" s="3">
        <f>IFERROR(known_asd_reg_nonunique!FR58/known_asd_reg_nonunique!$G58,0)</f>
        <v>0</v>
      </c>
      <c r="FS58" s="3">
        <f>IFERROR(known_asd_reg_nonunique!FS58/known_asd_reg_nonunique!$G58,0)</f>
        <v>0</v>
      </c>
      <c r="FT58" s="3">
        <f>IFERROR(known_asd_reg_nonunique!FT58/known_asd_reg_nonunique!$G58,0)</f>
        <v>0</v>
      </c>
      <c r="FU58" s="3">
        <f>IFERROR(known_asd_reg_nonunique!FU58/known_asd_reg_nonunique!$G58,0)</f>
        <v>0</v>
      </c>
      <c r="FV58" s="3">
        <f>IFERROR(known_asd_reg_nonunique!FV58/known_asd_reg_nonunique!$G58,0)</f>
        <v>0</v>
      </c>
      <c r="FW58" s="3">
        <f>IFERROR(known_asd_reg_nonunique!FW58/known_asd_reg_nonunique!$G58,0)</f>
        <v>0</v>
      </c>
      <c r="FX58" s="3">
        <f>IFERROR(known_asd_reg_nonunique!FX58/known_asd_reg_nonunique!$G58,0)</f>
        <v>0</v>
      </c>
      <c r="FY58" s="3">
        <f>IFERROR(known_asd_reg_nonunique!FY58/known_asd_reg_nonunique!$G58,0)</f>
        <v>0</v>
      </c>
      <c r="FZ58" s="3">
        <f>IFERROR(known_asd_reg_nonunique!FZ58/known_asd_reg_nonunique!$G58,0)</f>
        <v>0</v>
      </c>
      <c r="GA58" s="3">
        <f>IFERROR(known_asd_reg_nonunique!GA58/known_asd_reg_nonunique!$G58,0)</f>
        <v>0</v>
      </c>
      <c r="GB58" s="3">
        <f>IFERROR(known_asd_reg_nonunique!GB58/known_asd_reg_nonunique!$G58,0)</f>
        <v>0</v>
      </c>
      <c r="GC58" s="3">
        <f>IFERROR(known_asd_reg_nonunique!GC58/known_asd_reg_nonunique!$G58,0)</f>
        <v>0</v>
      </c>
      <c r="GD58" s="3">
        <f>IFERROR(known_asd_reg_nonunique!GD58/known_asd_reg_nonunique!$G58,0)</f>
        <v>0</v>
      </c>
      <c r="GE58" s="3">
        <f>IFERROR(known_asd_reg_nonunique!GE58/known_asd_reg_nonunique!$G58,0)</f>
        <v>0</v>
      </c>
      <c r="GF58" s="3">
        <f>IFERROR(known_asd_reg_nonunique!GF58/known_asd_reg_nonunique!$G58,0)</f>
        <v>0</v>
      </c>
      <c r="GG58" s="3">
        <f>IFERROR(known_asd_reg_nonunique!GG58/known_asd_reg_nonunique!$G58,0)</f>
        <v>0</v>
      </c>
      <c r="GH58" s="3">
        <f>IFERROR(known_asd_reg_nonunique!GH58/known_asd_reg_nonunique!$G58,0)</f>
        <v>0</v>
      </c>
      <c r="GI58" s="3">
        <f>IFERROR(known_asd_reg_nonunique!GI58/known_asd_reg_nonunique!$G58,0)</f>
        <v>0</v>
      </c>
      <c r="GJ58" s="3">
        <f>IFERROR(known_asd_reg_nonunique!GJ58/known_asd_reg_nonunique!$G58,0)</f>
        <v>0</v>
      </c>
      <c r="GK58" s="3">
        <f>IFERROR(known_asd_reg_nonunique!GK58/known_asd_reg_nonunique!$G58,0)</f>
        <v>0</v>
      </c>
      <c r="GL58" s="3">
        <f>IFERROR(known_asd_reg_nonunique!GL58/known_asd_reg_nonunique!$G58,0)</f>
        <v>0</v>
      </c>
      <c r="GM58" s="3">
        <f>IFERROR(known_asd_reg_nonunique!GM58/known_asd_reg_nonunique!$G58,0)</f>
        <v>0</v>
      </c>
      <c r="GN58" s="3">
        <f>IFERROR(known_asd_reg_nonunique!GN58/known_asd_reg_nonunique!$G58,0)</f>
        <v>0</v>
      </c>
      <c r="GO58" s="3">
        <f>IFERROR(known_asd_reg_nonunique!GO58/known_asd_reg_nonunique!$G58,0)</f>
        <v>0</v>
      </c>
      <c r="GP58" s="3">
        <f>IFERROR(known_asd_reg_nonunique!GP58/known_asd_reg_nonunique!$G58,0)</f>
        <v>0</v>
      </c>
      <c r="GQ58" s="3">
        <f>IFERROR(known_asd_reg_nonunique!GQ58/known_asd_reg_nonunique!$G58,0)</f>
        <v>0</v>
      </c>
      <c r="GR58" s="3">
        <f>IFERROR(known_asd_reg_nonunique!GR58/known_asd_reg_nonunique!$G58,0)</f>
        <v>0</v>
      </c>
      <c r="GS58" s="3">
        <f>IFERROR(known_asd_reg_nonunique!GS58/known_asd_reg_nonunique!$G58,0)</f>
        <v>0</v>
      </c>
      <c r="GT58" s="3">
        <f>IFERROR(known_asd_reg_nonunique!GT58/known_asd_reg_nonunique!$G58,0)</f>
        <v>0</v>
      </c>
      <c r="GU58" s="3">
        <f>IFERROR(known_asd_reg_nonunique!GU58/known_asd_reg_nonunique!$G58,0)</f>
        <v>0</v>
      </c>
      <c r="GV58" s="3">
        <f>IFERROR(known_asd_reg_nonunique!GV58/known_asd_reg_nonunique!$G58,0)</f>
        <v>0</v>
      </c>
      <c r="GW58" s="3">
        <f>IFERROR(known_asd_reg_nonunique!GW58/known_asd_reg_nonunique!$G58,0)</f>
        <v>0</v>
      </c>
      <c r="GX58" s="3">
        <f>IFERROR(known_asd_reg_nonunique!GX58/known_asd_reg_nonunique!$G58,0)</f>
        <v>0</v>
      </c>
      <c r="GY58" s="3">
        <f>IFERROR(known_asd_reg_nonunique!GY58/known_asd_reg_nonunique!$G58,0)</f>
        <v>0</v>
      </c>
      <c r="GZ58" s="3">
        <f>IFERROR(known_asd_reg_nonunique!GZ58/known_asd_reg_nonunique!$G58,0)</f>
        <v>0</v>
      </c>
      <c r="HA58" s="3">
        <f>IFERROR(known_asd_reg_nonunique!HA58/known_asd_reg_nonunique!$G58,0)</f>
        <v>0</v>
      </c>
      <c r="HB58" s="3">
        <f>IFERROR(known_asd_reg_nonunique!HB58/known_asd_reg_nonunique!$G58,0)</f>
        <v>0</v>
      </c>
      <c r="HC58" s="3">
        <f>IFERROR(known_asd_reg_nonunique!HC58/known_asd_reg_nonunique!$G58,0)</f>
        <v>0</v>
      </c>
      <c r="HD58" s="3">
        <f>IFERROR(known_asd_reg_nonunique!HD58/known_asd_reg_nonunique!$G58,0)</f>
        <v>0</v>
      </c>
      <c r="HE58" s="3">
        <f>IFERROR(known_asd_reg_nonunique!HE58/known_asd_reg_nonunique!$G58,0)</f>
        <v>0</v>
      </c>
      <c r="HF58" s="3">
        <f>IFERROR(known_asd_reg_nonunique!HF58/known_asd_reg_nonunique!$G58,0)</f>
        <v>0</v>
      </c>
      <c r="HG58" s="3">
        <f>IFERROR(known_asd_reg_nonunique!HG58/known_asd_reg_nonunique!$G58,0)</f>
        <v>0</v>
      </c>
      <c r="HH58" s="3">
        <f>IFERROR(known_asd_reg_nonunique!HH58/known_asd_reg_nonunique!$G58,0)</f>
        <v>0</v>
      </c>
      <c r="HI58" s="3">
        <f>IFERROR(known_asd_reg_nonunique!HI58/known_asd_reg_nonunique!$G58,0)</f>
        <v>0</v>
      </c>
      <c r="HJ58" s="3">
        <f>IFERROR(known_asd_reg_nonunique!HJ58/known_asd_reg_nonunique!$G58,0)</f>
        <v>0</v>
      </c>
      <c r="HK58" s="3">
        <f>IFERROR(known_asd_reg_nonunique!HK58/known_asd_reg_nonunique!$G58,0)</f>
        <v>0</v>
      </c>
      <c r="HL58" s="3">
        <f>IFERROR(known_asd_reg_nonunique!HL58/known_asd_reg_nonunique!$G58,0)</f>
        <v>0</v>
      </c>
      <c r="HM58" s="3">
        <f>IFERROR(known_asd_reg_nonunique!HM58/known_asd_reg_nonunique!$G58,0)</f>
        <v>0</v>
      </c>
      <c r="HN58" s="3">
        <f>IFERROR(known_asd_reg_nonunique!HN58/known_asd_reg_nonunique!$G58,0)</f>
        <v>0</v>
      </c>
      <c r="HO58" s="3">
        <f>IFERROR(known_asd_reg_nonunique!HO58/known_asd_reg_nonunique!$G58,0)</f>
        <v>0</v>
      </c>
      <c r="HP58" s="3">
        <f>IFERROR(known_asd_reg_nonunique!HP58/known_asd_reg_nonunique!$G58,0)</f>
        <v>0</v>
      </c>
      <c r="HQ58" s="3">
        <f>IFERROR(known_asd_reg_nonunique!HQ58/known_asd_reg_nonunique!$G58,0)</f>
        <v>0</v>
      </c>
      <c r="HR58" s="3">
        <f>IFERROR(known_asd_reg_nonunique!HR58/known_asd_reg_nonunique!$G58,0)</f>
        <v>0</v>
      </c>
      <c r="HS58" s="3">
        <f>IFERROR(known_asd_reg_nonunique!HS58/known_asd_reg_nonunique!$G58,0)</f>
        <v>0</v>
      </c>
      <c r="HT58" s="3">
        <f>IFERROR(known_asd_reg_nonunique!HT58/known_asd_reg_nonunique!$G58,0)</f>
        <v>0</v>
      </c>
      <c r="HU58" s="3">
        <f>IFERROR(known_asd_reg_nonunique!HU58/known_asd_reg_nonunique!$G58,0)</f>
        <v>0</v>
      </c>
      <c r="HV58" s="3">
        <f>IFERROR(known_asd_reg_nonunique!HV58/known_asd_reg_nonunique!$G58,0)</f>
        <v>0</v>
      </c>
      <c r="HW58" s="3">
        <f>IFERROR(known_asd_reg_nonunique!HW58/known_asd_reg_nonunique!$G58,0)</f>
        <v>0</v>
      </c>
      <c r="HX58" s="3">
        <f>IFERROR(known_asd_reg_nonunique!HX58/known_asd_reg_nonunique!$G58,0)</f>
        <v>0</v>
      </c>
      <c r="HY58" s="3">
        <f>IFERROR(known_asd_reg_nonunique!HY58/known_asd_reg_nonunique!$G58,0)</f>
        <v>0</v>
      </c>
      <c r="HZ58" s="3">
        <f>IFERROR(known_asd_reg_nonunique!HZ58/known_asd_reg_nonunique!$G58,0)</f>
        <v>0</v>
      </c>
      <c r="IA58" s="3">
        <f>IFERROR(known_asd_reg_nonunique!IA58/known_asd_reg_nonunique!$G58,0)</f>
        <v>0</v>
      </c>
      <c r="IB58" s="3">
        <f>IFERROR(known_asd_reg_nonunique!IB58/known_asd_reg_nonunique!$G58,0)</f>
        <v>0</v>
      </c>
      <c r="IC58" s="3">
        <f>IFERROR(known_asd_reg_nonunique!IC58/known_asd_reg_nonunique!$G58,0)</f>
        <v>0</v>
      </c>
      <c r="ID58" s="3">
        <f>IFERROR(known_asd_reg_nonunique!ID58/known_asd_reg_nonunique!$G58,0)</f>
        <v>0</v>
      </c>
      <c r="IE58" s="3">
        <f>IFERROR(known_asd_reg_nonunique!IE58/known_asd_reg_nonunique!$G58,0)</f>
        <v>0</v>
      </c>
      <c r="IF58" s="3">
        <f>IFERROR(known_asd_reg_nonunique!IF58/known_asd_reg_nonunique!$G58,0)</f>
        <v>0</v>
      </c>
      <c r="IG58" s="3">
        <f>IFERROR(known_asd_reg_nonunique!IG58/known_asd_reg_nonunique!$G58,0)</f>
        <v>0</v>
      </c>
      <c r="IH58" s="3">
        <f>IFERROR(known_asd_reg_nonunique!IH58/known_asd_reg_nonunique!$G58,0)</f>
        <v>0</v>
      </c>
      <c r="II58" s="3">
        <f>IFERROR(known_asd_reg_nonunique!II58/known_asd_reg_nonunique!$G58,0)</f>
        <v>0</v>
      </c>
      <c r="IJ58" s="3">
        <f>IFERROR(known_asd_reg_nonunique!IJ58/known_asd_reg_nonunique!$G58,0)</f>
        <v>0</v>
      </c>
      <c r="IK58" s="3">
        <f>IFERROR(known_asd_reg_nonunique!IK58/known_asd_reg_nonunique!$G58,0)</f>
        <v>0</v>
      </c>
      <c r="IL58" s="3">
        <f>IFERROR(known_asd_reg_nonunique!IL58/known_asd_reg_nonunique!$G58,0)</f>
        <v>0</v>
      </c>
      <c r="IM58" s="3">
        <f>IFERROR(known_asd_reg_nonunique!IM58/known_asd_reg_nonunique!$G58,0)</f>
        <v>0</v>
      </c>
      <c r="IN58" s="3">
        <f>IFERROR(known_asd_reg_nonunique!IN58/known_asd_reg_nonunique!$G58,0)</f>
        <v>0</v>
      </c>
      <c r="IO58" s="3">
        <f>IFERROR(known_asd_reg_nonunique!IO58/known_asd_reg_nonunique!$G58,0)</f>
        <v>0</v>
      </c>
      <c r="IP58" s="3">
        <f>IFERROR(known_asd_reg_nonunique!IP58/known_asd_reg_nonunique!$G58,0)</f>
        <v>0</v>
      </c>
      <c r="IQ58" s="3">
        <f>IFERROR(known_asd_reg_nonunique!IQ58/known_asd_reg_nonunique!$G58,0)</f>
        <v>0</v>
      </c>
      <c r="IR58" s="3">
        <f>IFERROR(known_asd_reg_nonunique!IR58/known_asd_reg_nonunique!$G58,0)</f>
        <v>0</v>
      </c>
      <c r="IS58" s="3">
        <f>IFERROR(known_asd_reg_nonunique!IS58/known_asd_reg_nonunique!$G58,0)</f>
        <v>0</v>
      </c>
      <c r="IT58" s="3">
        <f>IFERROR(known_asd_reg_nonunique!IT58/known_asd_reg_nonunique!$G58,0)</f>
        <v>0</v>
      </c>
      <c r="IU58" s="3">
        <f>IFERROR(known_asd_reg_nonunique!IU58/known_asd_reg_nonunique!$G58,0)</f>
        <v>0</v>
      </c>
      <c r="IV58" s="3">
        <f>IFERROR(known_asd_reg_nonunique!IV58/known_asd_reg_nonunique!$G58,0)</f>
        <v>0</v>
      </c>
      <c r="IW58" s="3">
        <f>IFERROR(known_asd_reg_nonunique!IW58/known_asd_reg_nonunique!$G58,0)</f>
        <v>0</v>
      </c>
      <c r="IX58" s="3">
        <f>IFERROR(known_asd_reg_nonunique!IX58/known_asd_reg_nonunique!$G58,0)</f>
        <v>0</v>
      </c>
      <c r="IY58" s="3">
        <f>IFERROR(known_asd_reg_nonunique!IY58/known_asd_reg_nonunique!$G58,0)</f>
        <v>0</v>
      </c>
      <c r="IZ58" s="3">
        <f>IFERROR(known_asd_reg_nonunique!IZ58/known_asd_reg_nonunique!$G58,0)</f>
        <v>0</v>
      </c>
      <c r="JA58" s="3">
        <f>IFERROR(known_asd_reg_nonunique!JA58/known_asd_reg_nonunique!$G58,0)</f>
        <v>0</v>
      </c>
      <c r="JB58" s="3">
        <f>IFERROR(known_asd_reg_nonunique!JB58/known_asd_reg_nonunique!$G58,0)</f>
        <v>0</v>
      </c>
      <c r="JC58" s="3">
        <f>IFERROR(known_asd_reg_nonunique!JC58/known_asd_reg_nonunique!$G58,0)</f>
        <v>0</v>
      </c>
      <c r="JD58" s="3">
        <f>IFERROR(known_asd_reg_nonunique!JD58/known_asd_reg_nonunique!$G58,0)</f>
        <v>0</v>
      </c>
      <c r="JE58" s="3">
        <f>IFERROR(known_asd_reg_nonunique!JE58/known_asd_reg_nonunique!$G58,0)</f>
        <v>0</v>
      </c>
      <c r="JF58" s="3">
        <f>IFERROR(known_asd_reg_nonunique!JF58/known_asd_reg_nonunique!$G58,0)</f>
        <v>0</v>
      </c>
      <c r="JG58" s="3">
        <f>IFERROR(known_asd_reg_nonunique!JG58/known_asd_reg_nonunique!$G58,0)</f>
        <v>0</v>
      </c>
      <c r="JH58" s="3">
        <f>IFERROR(known_asd_reg_nonunique!JH58/known_asd_reg_nonunique!$G58,0)</f>
        <v>0</v>
      </c>
      <c r="JI58" s="3">
        <f>IFERROR(known_asd_reg_nonunique!JI58/known_asd_reg_nonunique!$G58,0)</f>
        <v>0</v>
      </c>
      <c r="JJ58" s="3">
        <f>IFERROR(known_asd_reg_nonunique!JJ58/known_asd_reg_nonunique!$G58,0)</f>
        <v>0</v>
      </c>
      <c r="JK58" s="3">
        <f>IFERROR(known_asd_reg_nonunique!JK58/known_asd_reg_nonunique!$G58,0)</f>
        <v>0</v>
      </c>
      <c r="JL58" s="3">
        <f>IFERROR(known_asd_reg_nonunique!JL58/known_asd_reg_nonunique!$G58,0)</f>
        <v>0</v>
      </c>
      <c r="JM58" s="3">
        <f>IFERROR(known_asd_reg_nonunique!JM58/known_asd_reg_nonunique!$G58,0)</f>
        <v>0</v>
      </c>
      <c r="JN58" s="3">
        <f>IFERROR(known_asd_reg_nonunique!JN58/known_asd_reg_nonunique!$G58,0)</f>
        <v>0</v>
      </c>
      <c r="JO58" s="3">
        <f>IFERROR(known_asd_reg_nonunique!JO58/known_asd_reg_nonunique!$G58,0)</f>
        <v>0</v>
      </c>
      <c r="JP58" s="3">
        <f>IFERROR(known_asd_reg_nonunique!JP58/known_asd_reg_nonunique!$G58,0)</f>
        <v>0</v>
      </c>
      <c r="JQ58" s="3">
        <f>IFERROR(known_asd_reg_nonunique!JQ58/known_asd_reg_nonunique!$G58,0)</f>
        <v>0</v>
      </c>
      <c r="JR58" s="3">
        <f>IFERROR(known_asd_reg_nonunique!JR58/known_asd_reg_nonunique!$G58,0)</f>
        <v>0</v>
      </c>
      <c r="JS58" s="3">
        <f>IFERROR(known_asd_reg_nonunique!JS58/known_asd_reg_nonunique!$G58,0)</f>
        <v>0</v>
      </c>
      <c r="JT58" s="3">
        <f>IFERROR(known_asd_reg_nonunique!JT58/known_asd_reg_nonunique!$G58,0)</f>
        <v>0</v>
      </c>
      <c r="JU58" s="3">
        <f>IFERROR(known_asd_reg_nonunique!JU58/known_asd_reg_nonunique!$G58,0)</f>
        <v>0</v>
      </c>
      <c r="JV58" s="3">
        <f>IFERROR(known_asd_reg_nonunique!JV58/known_asd_reg_nonunique!$G58,0)</f>
        <v>0</v>
      </c>
      <c r="JW58" s="3">
        <f>IFERROR(known_asd_reg_nonunique!JW58/known_asd_reg_nonunique!$G58,0)</f>
        <v>0</v>
      </c>
      <c r="JX58" s="3">
        <f>IFERROR(known_asd_reg_nonunique!JX58/known_asd_reg_nonunique!$G58,0)</f>
        <v>0</v>
      </c>
      <c r="JY58" s="3">
        <f>IFERROR(known_asd_reg_nonunique!JY58/known_asd_reg_nonunique!$G58,0)</f>
        <v>0</v>
      </c>
      <c r="JZ58" s="3">
        <f>IFERROR(known_asd_reg_nonunique!JZ58/known_asd_reg_nonunique!$G58,0)</f>
        <v>0</v>
      </c>
      <c r="KA58" s="3">
        <f>IFERROR(known_asd_reg_nonunique!KA58/known_asd_reg_nonunique!$G58,0)</f>
        <v>0</v>
      </c>
      <c r="KB58" s="3">
        <f>IFERROR(known_asd_reg_nonunique!KB58/known_asd_reg_nonunique!$G58,0)</f>
        <v>0</v>
      </c>
      <c r="KC58" s="3">
        <f>IFERROR(known_asd_reg_nonunique!KC58/known_asd_reg_nonunique!$G58,0)</f>
        <v>0</v>
      </c>
      <c r="KD58" s="3">
        <f>IFERROR(known_asd_reg_nonunique!KD58/known_asd_reg_nonunique!$G58,0)</f>
        <v>0</v>
      </c>
      <c r="KE58" s="3">
        <f>IFERROR(known_asd_reg_nonunique!KE58/known_asd_reg_nonunique!$G58,0)</f>
        <v>0</v>
      </c>
      <c r="KF58" s="3">
        <f>IFERROR(known_asd_reg_nonunique!KF58/known_asd_reg_nonunique!$G58,0)</f>
        <v>0</v>
      </c>
      <c r="KG58" s="3">
        <f>IFERROR(known_asd_reg_nonunique!KG58/known_asd_reg_nonunique!$G58,0)</f>
        <v>0</v>
      </c>
      <c r="KH58" s="3">
        <f>IFERROR(known_asd_reg_nonunique!KH58/known_asd_reg_nonunique!$G58,0)</f>
        <v>0</v>
      </c>
      <c r="KI58" s="3">
        <f>IFERROR(known_asd_reg_nonunique!KI58/known_asd_reg_nonunique!$G58,0)</f>
        <v>0</v>
      </c>
      <c r="KJ58" s="3">
        <f>IFERROR(known_asd_reg_nonunique!KJ58/known_asd_reg_nonunique!$G58,0)</f>
        <v>0</v>
      </c>
      <c r="KK58" s="3">
        <f>IFERROR(known_asd_reg_nonunique!KK58/known_asd_reg_nonunique!$G58,0)</f>
        <v>0</v>
      </c>
      <c r="KL58" s="3">
        <f>IFERROR(known_asd_reg_nonunique!KL58/known_asd_reg_nonunique!$G58,0)</f>
        <v>0</v>
      </c>
      <c r="KM58" s="3">
        <f>IFERROR(known_asd_reg_nonunique!KM58/known_asd_reg_nonunique!$G58,0)</f>
        <v>0</v>
      </c>
      <c r="KN58" s="3">
        <f>IFERROR(known_asd_reg_nonunique!KN58/known_asd_reg_nonunique!$G58,0)</f>
        <v>0</v>
      </c>
      <c r="KO58" s="3">
        <f>IFERROR(known_asd_reg_nonunique!KO58/known_asd_reg_nonunique!$G58,0)</f>
        <v>0</v>
      </c>
      <c r="KP58" s="3">
        <f>IFERROR(known_asd_reg_nonunique!KP58/known_asd_reg_nonunique!$G58,0)</f>
        <v>0</v>
      </c>
      <c r="KQ58" s="3">
        <f>IFERROR(known_asd_reg_nonunique!KQ58/known_asd_reg_nonunique!$G58,0)</f>
        <v>0</v>
      </c>
      <c r="KR58" s="3">
        <f>IFERROR(known_asd_reg_nonunique!KR58/known_asd_reg_nonunique!$G58,0)</f>
        <v>0</v>
      </c>
      <c r="KS58" s="3">
        <f>IFERROR(known_asd_reg_nonunique!KS58/known_asd_reg_nonunique!$G58,0)</f>
        <v>0</v>
      </c>
      <c r="KT58" s="3">
        <f>IFERROR(known_asd_reg_nonunique!KT58/known_asd_reg_nonunique!$G58,0)</f>
        <v>0</v>
      </c>
      <c r="KU58" s="3">
        <f>IFERROR(known_asd_reg_nonunique!KU58/known_asd_reg_nonunique!$G58,0)</f>
        <v>0</v>
      </c>
      <c r="KV58" s="3">
        <f>IFERROR(known_asd_reg_nonunique!KV58/known_asd_reg_nonunique!$G58,0)</f>
        <v>0</v>
      </c>
      <c r="KW58" s="3">
        <f>IFERROR(known_asd_reg_nonunique!KW58/known_asd_reg_nonunique!$G58,0)</f>
        <v>0</v>
      </c>
      <c r="KX58" s="3">
        <f>IFERROR(known_asd_reg_nonunique!KX58/known_asd_reg_nonunique!$G58,0)</f>
        <v>0</v>
      </c>
      <c r="KY58" s="3">
        <f>IFERROR(known_asd_reg_nonunique!KY58/known_asd_reg_nonunique!$G58,0)</f>
        <v>0</v>
      </c>
      <c r="KZ58" s="3">
        <f>IFERROR(known_asd_reg_nonunique!KZ58/known_asd_reg_nonunique!$G58,0)</f>
        <v>0</v>
      </c>
      <c r="LA58" s="3">
        <f>IFERROR(known_asd_reg_nonunique!LA58/known_asd_reg_nonunique!$G58,0)</f>
        <v>0</v>
      </c>
      <c r="LB58" s="3">
        <f>IFERROR(known_asd_reg_nonunique!LB58/known_asd_reg_nonunique!$G58,0)</f>
        <v>0</v>
      </c>
      <c r="LC58" s="3">
        <f>IFERROR(known_asd_reg_nonunique!LC58/known_asd_reg_nonunique!$G58,0)</f>
        <v>0</v>
      </c>
      <c r="LD58" s="3">
        <f>IFERROR(known_asd_reg_nonunique!LD58/known_asd_reg_nonunique!$G58,0)</f>
        <v>0</v>
      </c>
      <c r="LE58" s="3">
        <f>IFERROR(known_asd_reg_nonunique!LE58/known_asd_reg_nonunique!$G58,0)</f>
        <v>0</v>
      </c>
      <c r="LF58" s="3">
        <f>IFERROR(known_asd_reg_nonunique!LF58/known_asd_reg_nonunique!$G58,0)</f>
        <v>0</v>
      </c>
      <c r="LG58" s="3">
        <f>IFERROR(known_asd_reg_nonunique!LG58/known_asd_reg_nonunique!$G58,0)</f>
        <v>0</v>
      </c>
      <c r="LH58" s="3">
        <f>IFERROR(known_asd_reg_nonunique!LH58/known_asd_reg_nonunique!$G58,0)</f>
        <v>0</v>
      </c>
      <c r="LI58" s="3">
        <f>IFERROR(known_asd_reg_nonunique!LI58/known_asd_reg_nonunique!$G58,0)</f>
        <v>0</v>
      </c>
      <c r="LJ58" s="3">
        <f>IFERROR(known_asd_reg_nonunique!LJ58/known_asd_reg_nonunique!$G58,0)</f>
        <v>0</v>
      </c>
      <c r="LK58" s="3">
        <f>IFERROR(known_asd_reg_nonunique!LK58/known_asd_reg_nonunique!$G58,0)</f>
        <v>0</v>
      </c>
      <c r="LL58" s="3">
        <f>IFERROR(known_asd_reg_nonunique!LL58/known_asd_reg_nonunique!$G58,0)</f>
        <v>0</v>
      </c>
      <c r="LM58" s="3">
        <f>IFERROR(known_asd_reg_nonunique!LM58/known_asd_reg_nonunique!$G58,0)</f>
        <v>0</v>
      </c>
      <c r="LN58" s="3">
        <f>IFERROR(known_asd_reg_nonunique!LN58/known_asd_reg_nonunique!$G58,0)</f>
        <v>0</v>
      </c>
      <c r="LO58" s="3">
        <f>IFERROR(known_asd_reg_nonunique!LO58/known_asd_reg_nonunique!$G58,0)</f>
        <v>0</v>
      </c>
      <c r="LP58" s="3">
        <f>IFERROR(known_asd_reg_nonunique!LP58/known_asd_reg_nonunique!$G58,0)</f>
        <v>0</v>
      </c>
      <c r="LQ58" s="3">
        <f>IFERROR(known_asd_reg_nonunique!LQ58/known_asd_reg_nonunique!$G58,0)</f>
        <v>0</v>
      </c>
      <c r="LR58" s="3">
        <f>IFERROR(known_asd_reg_nonunique!LR58/known_asd_reg_nonunique!$G58,0)</f>
        <v>0</v>
      </c>
      <c r="LS58" s="3">
        <f>IFERROR(known_asd_reg_nonunique!LS58/known_asd_reg_nonunique!$G58,0)</f>
        <v>0</v>
      </c>
      <c r="LT58" s="3">
        <f>IFERROR(known_asd_reg_nonunique!LT58/known_asd_reg_nonunique!$G58,0)</f>
        <v>0</v>
      </c>
      <c r="LU58" s="3">
        <f>IFERROR(known_asd_reg_nonunique!LU58/known_asd_reg_nonunique!$G58,0)</f>
        <v>0</v>
      </c>
      <c r="LV58" s="3">
        <f>IFERROR(known_asd_reg_nonunique!LV58/known_asd_reg_nonunique!$G58,0)</f>
        <v>0</v>
      </c>
      <c r="LW58" s="3">
        <f>IFERROR(known_asd_reg_nonunique!LW58/known_asd_reg_nonunique!$G58,0)</f>
        <v>0</v>
      </c>
      <c r="LX58" s="3">
        <f>IFERROR(known_asd_reg_nonunique!LX58/known_asd_reg_nonunique!$G58,0)</f>
        <v>0</v>
      </c>
      <c r="LY58" s="3">
        <f>IFERROR(known_asd_reg_nonunique!LY58/known_asd_reg_nonunique!$G58,0)</f>
        <v>0</v>
      </c>
      <c r="LZ58" s="3">
        <f>IFERROR(known_asd_reg_nonunique!LZ58/known_asd_reg_nonunique!$G58,0)</f>
        <v>0</v>
      </c>
      <c r="MA58" s="3">
        <f>IFERROR(known_asd_reg_nonunique!MA58/known_asd_reg_nonunique!$G58,0)</f>
        <v>0</v>
      </c>
      <c r="MB58" s="3">
        <f>IFERROR(known_asd_reg_nonunique!MB58/known_asd_reg_nonunique!$G58,0)</f>
        <v>0</v>
      </c>
      <c r="MC58" s="3">
        <f>IFERROR(known_asd_reg_nonunique!MC58/known_asd_reg_nonunique!$G58,0)</f>
        <v>0</v>
      </c>
      <c r="MD58" s="3">
        <f>IFERROR(known_asd_reg_nonunique!MD58/known_asd_reg_nonunique!$G58,0)</f>
        <v>0</v>
      </c>
      <c r="ME58" s="3">
        <f>IFERROR(known_asd_reg_nonunique!ME58/known_asd_reg_nonunique!$G58,0)</f>
        <v>0</v>
      </c>
      <c r="MF58" s="3">
        <f>IFERROR(known_asd_reg_nonunique!MF58/known_asd_reg_nonunique!$G58,0)</f>
        <v>0</v>
      </c>
      <c r="MG58" s="3">
        <f>IFERROR(known_asd_reg_nonunique!MG58/known_asd_reg_nonunique!$G58,0)</f>
        <v>0</v>
      </c>
      <c r="MH58" s="3">
        <f>IFERROR(known_asd_reg_nonunique!MH58/known_asd_reg_nonunique!$G58,0)</f>
        <v>0</v>
      </c>
      <c r="MI58" s="3">
        <f>IFERROR(known_asd_reg_nonunique!MI58/known_asd_reg_nonunique!$G58,0)</f>
        <v>0</v>
      </c>
      <c r="MJ58" s="3">
        <f>IFERROR(known_asd_reg_nonunique!MJ58/known_asd_reg_nonunique!$G58,0)</f>
        <v>0</v>
      </c>
      <c r="MK58" s="3">
        <f>IFERROR(known_asd_reg_nonunique!MK58/known_asd_reg_nonunique!$G58,0)</f>
        <v>0</v>
      </c>
      <c r="ML58" s="3">
        <f>IFERROR(known_asd_reg_nonunique!ML58/known_asd_reg_nonunique!$G58,0)</f>
        <v>0</v>
      </c>
      <c r="MM58" s="3">
        <f>IFERROR(known_asd_reg_nonunique!MM58/known_asd_reg_nonunique!$G58,0)</f>
        <v>0</v>
      </c>
      <c r="MN58" s="3">
        <f>IFERROR(known_asd_reg_nonunique!MN58/known_asd_reg_nonunique!$G58,0)</f>
        <v>0</v>
      </c>
      <c r="MO58" s="3">
        <f>IFERROR(known_asd_reg_nonunique!MO58/known_asd_reg_nonunique!$G58,0)</f>
        <v>0</v>
      </c>
      <c r="MP58" s="3">
        <f>IFERROR(known_asd_reg_nonunique!MP58/known_asd_reg_nonunique!$G58,0)</f>
        <v>0</v>
      </c>
    </row>
    <row r="59" spans="1:354" x14ac:dyDescent="0.25">
      <c r="A59" t="s">
        <v>409</v>
      </c>
      <c r="B59">
        <v>16</v>
      </c>
      <c r="C59">
        <v>15248707</v>
      </c>
      <c r="D59">
        <v>16292499</v>
      </c>
      <c r="E59">
        <v>16292499</v>
      </c>
      <c r="F59" t="s">
        <v>354</v>
      </c>
      <c r="G59">
        <v>26</v>
      </c>
      <c r="H59" s="3">
        <f>IFERROR(known_asd_reg_nonunique!H59/known_asd_reg_nonunique!$G59,0)</f>
        <v>0.46153846153846156</v>
      </c>
      <c r="I59" s="3">
        <f>IFERROR(known_asd_reg_nonunique!I59/known_asd_reg_nonunique!$G59,0)</f>
        <v>0.34615384615384615</v>
      </c>
      <c r="J59" s="3">
        <f>IFERROR(known_asd_reg_nonunique!J59/known_asd_reg_nonunique!$G59,0)</f>
        <v>0.34615384615384615</v>
      </c>
      <c r="K59" s="3">
        <f>IFERROR(known_asd_reg_nonunique!K59/known_asd_reg_nonunique!$G59,0)</f>
        <v>0.34615384615384615</v>
      </c>
      <c r="L59" s="3">
        <f>IFERROR(known_asd_reg_nonunique!L59/known_asd_reg_nonunique!$G59,0)</f>
        <v>0.34615384615384615</v>
      </c>
      <c r="M59" s="3">
        <f>IFERROR(known_asd_reg_nonunique!M59/known_asd_reg_nonunique!$G59,0)</f>
        <v>0.42307692307692307</v>
      </c>
      <c r="N59" s="3">
        <f>IFERROR(known_asd_reg_nonunique!N59/known_asd_reg_nonunique!$G59,0)</f>
        <v>0.46153846153846156</v>
      </c>
      <c r="O59" s="3">
        <f>IFERROR(known_asd_reg_nonunique!O59/known_asd_reg_nonunique!$G59,0)</f>
        <v>0.26923076923076922</v>
      </c>
      <c r="P59" s="3">
        <f>IFERROR(known_asd_reg_nonunique!P59/known_asd_reg_nonunique!$G59,0)</f>
        <v>0.46153846153846156</v>
      </c>
      <c r="Q59" s="3">
        <f>IFERROR(known_asd_reg_nonunique!Q59/known_asd_reg_nonunique!$G59,0)</f>
        <v>0.46153846153846156</v>
      </c>
      <c r="R59" s="3">
        <f>IFERROR(known_asd_reg_nonunique!R59/known_asd_reg_nonunique!$G59,0)</f>
        <v>0.46153846153846156</v>
      </c>
      <c r="S59" s="3">
        <f>IFERROR(known_asd_reg_nonunique!S59/known_asd_reg_nonunique!$G59,0)</f>
        <v>0.46153846153846156</v>
      </c>
      <c r="T59" s="3">
        <f>IFERROR(known_asd_reg_nonunique!T59/known_asd_reg_nonunique!$G59,0)</f>
        <v>0.46153846153846156</v>
      </c>
      <c r="U59" s="3">
        <f>IFERROR(known_asd_reg_nonunique!U59/known_asd_reg_nonunique!$G59,0)</f>
        <v>0.42307692307692307</v>
      </c>
      <c r="V59" s="3">
        <f>IFERROR(known_asd_reg_nonunique!V59/known_asd_reg_nonunique!$G59,0)</f>
        <v>0.42307692307692307</v>
      </c>
      <c r="W59" s="3">
        <f>IFERROR(known_asd_reg_nonunique!W59/known_asd_reg_nonunique!$G59,0)</f>
        <v>0.38461538461538464</v>
      </c>
      <c r="X59" s="3">
        <f>IFERROR(known_asd_reg_nonunique!X59/known_asd_reg_nonunique!$G59,0)</f>
        <v>0.42307692307692307</v>
      </c>
      <c r="Y59" s="3">
        <f>IFERROR(known_asd_reg_nonunique!Y59/known_asd_reg_nonunique!$G59,0)</f>
        <v>0.42307692307692307</v>
      </c>
      <c r="Z59" s="3">
        <f>IFERROR(known_asd_reg_nonunique!Z59/known_asd_reg_nonunique!$G59,0)</f>
        <v>0.42307692307692307</v>
      </c>
      <c r="AA59" s="3">
        <f>IFERROR(known_asd_reg_nonunique!AA59/known_asd_reg_nonunique!$G59,0)</f>
        <v>0.38461538461538464</v>
      </c>
      <c r="AB59" s="3">
        <f>IFERROR(known_asd_reg_nonunique!AB59/known_asd_reg_nonunique!$G59,0)</f>
        <v>0.42307692307692307</v>
      </c>
      <c r="AC59" s="3">
        <f>IFERROR(known_asd_reg_nonunique!AC59/known_asd_reg_nonunique!$G59,0)</f>
        <v>0.42307692307692307</v>
      </c>
      <c r="AD59" s="3">
        <f>IFERROR(known_asd_reg_nonunique!AD59/known_asd_reg_nonunique!$G59,0)</f>
        <v>0.42307692307692307</v>
      </c>
      <c r="AE59" s="3">
        <f>IFERROR(known_asd_reg_nonunique!AE59/known_asd_reg_nonunique!$G59,0)</f>
        <v>0.38461538461538464</v>
      </c>
      <c r="AF59" s="3">
        <f>IFERROR(known_asd_reg_nonunique!AF59/known_asd_reg_nonunique!$G59,0)</f>
        <v>0.42307692307692307</v>
      </c>
      <c r="AG59" s="3">
        <f>IFERROR(known_asd_reg_nonunique!AG59/known_asd_reg_nonunique!$G59,0)</f>
        <v>0.42307692307692307</v>
      </c>
      <c r="AH59" s="3">
        <f>IFERROR(known_asd_reg_nonunique!AH59/known_asd_reg_nonunique!$G59,0)</f>
        <v>0.42307692307692307</v>
      </c>
      <c r="AI59" s="3">
        <f>IFERROR(known_asd_reg_nonunique!AI59/known_asd_reg_nonunique!$G59,0)</f>
        <v>0.38461538461538464</v>
      </c>
      <c r="AJ59" s="3">
        <f>IFERROR(known_asd_reg_nonunique!AJ59/known_asd_reg_nonunique!$G59,0)</f>
        <v>0.42307692307692307</v>
      </c>
      <c r="AK59" s="3">
        <f>IFERROR(known_asd_reg_nonunique!AK59/known_asd_reg_nonunique!$G59,0)</f>
        <v>0.38461538461538464</v>
      </c>
      <c r="AL59" s="3">
        <f>IFERROR(known_asd_reg_nonunique!AL59/known_asd_reg_nonunique!$G59,0)</f>
        <v>0.42307692307692307</v>
      </c>
      <c r="AM59" s="3">
        <f>IFERROR(known_asd_reg_nonunique!AM59/known_asd_reg_nonunique!$G59,0)</f>
        <v>0.38461538461538464</v>
      </c>
      <c r="AN59" s="3">
        <f>IFERROR(known_asd_reg_nonunique!AN59/known_asd_reg_nonunique!$G59,0)</f>
        <v>0.38461538461538464</v>
      </c>
      <c r="AO59" s="3">
        <f>IFERROR(known_asd_reg_nonunique!AO59/known_asd_reg_nonunique!$G59,0)</f>
        <v>0.38461538461538464</v>
      </c>
      <c r="AP59" s="3">
        <f>IFERROR(known_asd_reg_nonunique!AP59/known_asd_reg_nonunique!$G59,0)</f>
        <v>0.38461538461538464</v>
      </c>
      <c r="AQ59" s="3">
        <f>IFERROR(known_asd_reg_nonunique!AQ59/known_asd_reg_nonunique!$G59,0)</f>
        <v>0.42307692307692307</v>
      </c>
      <c r="AR59" s="3">
        <f>IFERROR(known_asd_reg_nonunique!AR59/known_asd_reg_nonunique!$G59,0)</f>
        <v>0.38461538461538464</v>
      </c>
      <c r="AS59" s="3">
        <f>IFERROR(known_asd_reg_nonunique!AS59/known_asd_reg_nonunique!$G59,0)</f>
        <v>0.34615384615384615</v>
      </c>
      <c r="AT59" s="3">
        <f>IFERROR(known_asd_reg_nonunique!AT59/known_asd_reg_nonunique!$G59,0)</f>
        <v>0.38461538461538464</v>
      </c>
      <c r="AU59" s="3">
        <f>IFERROR(known_asd_reg_nonunique!AU59/known_asd_reg_nonunique!$G59,0)</f>
        <v>0.38461538461538464</v>
      </c>
      <c r="AV59" s="3">
        <f>IFERROR(known_asd_reg_nonunique!AV59/known_asd_reg_nonunique!$G59,0)</f>
        <v>0.34615384615384615</v>
      </c>
      <c r="AW59" s="3">
        <f>IFERROR(known_asd_reg_nonunique!AW59/known_asd_reg_nonunique!$G59,0)</f>
        <v>0.26923076923076922</v>
      </c>
      <c r="AX59" s="3">
        <f>IFERROR(known_asd_reg_nonunique!AX59/known_asd_reg_nonunique!$G59,0)</f>
        <v>0.34615384615384615</v>
      </c>
      <c r="AY59" s="3">
        <f>IFERROR(known_asd_reg_nonunique!AY59/known_asd_reg_nonunique!$G59,0)</f>
        <v>0.26923076923076922</v>
      </c>
      <c r="AZ59" s="3">
        <f>IFERROR(known_asd_reg_nonunique!AZ59/known_asd_reg_nonunique!$G59,0)</f>
        <v>0.38461538461538464</v>
      </c>
      <c r="BA59" s="3">
        <f>IFERROR(known_asd_reg_nonunique!BA59/known_asd_reg_nonunique!$G59,0)</f>
        <v>0.34615384615384615</v>
      </c>
      <c r="BB59" s="3">
        <f>IFERROR(known_asd_reg_nonunique!BB59/known_asd_reg_nonunique!$G59,0)</f>
        <v>0.23076923076923078</v>
      </c>
      <c r="BC59" s="3">
        <f>IFERROR(known_asd_reg_nonunique!BC59/known_asd_reg_nonunique!$G59,0)</f>
        <v>0.26923076923076922</v>
      </c>
      <c r="BD59" s="3">
        <f>IFERROR(known_asd_reg_nonunique!BD59/known_asd_reg_nonunique!$G59,0)</f>
        <v>0.26923076923076922</v>
      </c>
      <c r="BE59" s="3">
        <f>IFERROR(known_asd_reg_nonunique!BE59/known_asd_reg_nonunique!$G59,0)</f>
        <v>0.34615384615384615</v>
      </c>
      <c r="BF59" s="3">
        <f>IFERROR(known_asd_reg_nonunique!BF59/known_asd_reg_nonunique!$G59,0)</f>
        <v>0.23076923076923078</v>
      </c>
      <c r="BG59" s="3">
        <f>IFERROR(known_asd_reg_nonunique!BG59/known_asd_reg_nonunique!$G59,0)</f>
        <v>0.38461538461538464</v>
      </c>
      <c r="BH59" s="3">
        <f>IFERROR(known_asd_reg_nonunique!BH59/known_asd_reg_nonunique!$G59,0)</f>
        <v>0.30769230769230771</v>
      </c>
      <c r="BI59" s="3">
        <f>IFERROR(known_asd_reg_nonunique!BI59/known_asd_reg_nonunique!$G59,0)</f>
        <v>0.38461538461538464</v>
      </c>
      <c r="BJ59" s="3">
        <f>IFERROR(known_asd_reg_nonunique!BJ59/known_asd_reg_nonunique!$G59,0)</f>
        <v>0.38461538461538464</v>
      </c>
      <c r="BK59" s="3">
        <f>IFERROR(known_asd_reg_nonunique!BK59/known_asd_reg_nonunique!$G59,0)</f>
        <v>0.26923076923076922</v>
      </c>
      <c r="BL59" s="3">
        <f>IFERROR(known_asd_reg_nonunique!BL59/known_asd_reg_nonunique!$G59,0)</f>
        <v>0.38461538461538464</v>
      </c>
      <c r="BM59" s="3">
        <f>IFERROR(known_asd_reg_nonunique!BM59/known_asd_reg_nonunique!$G59,0)</f>
        <v>0.38461538461538464</v>
      </c>
      <c r="BN59" s="3">
        <f>IFERROR(known_asd_reg_nonunique!BN59/known_asd_reg_nonunique!$G59,0)</f>
        <v>0.38461538461538464</v>
      </c>
      <c r="BO59" s="3">
        <f>IFERROR(known_asd_reg_nonunique!BO59/known_asd_reg_nonunique!$G59,0)</f>
        <v>0.30769230769230771</v>
      </c>
      <c r="BP59" s="3">
        <f>IFERROR(known_asd_reg_nonunique!BP59/known_asd_reg_nonunique!$G59,0)</f>
        <v>0.42307692307692307</v>
      </c>
      <c r="BQ59" s="3">
        <f>IFERROR(known_asd_reg_nonunique!BQ59/known_asd_reg_nonunique!$G59,0)</f>
        <v>0.42307692307692307</v>
      </c>
      <c r="BR59" s="3">
        <f>IFERROR(known_asd_reg_nonunique!BR59/known_asd_reg_nonunique!$G59,0)</f>
        <v>0.34615384615384615</v>
      </c>
      <c r="BS59" s="3">
        <f>IFERROR(known_asd_reg_nonunique!BS59/known_asd_reg_nonunique!$G59,0)</f>
        <v>0.38461538461538464</v>
      </c>
      <c r="BT59" s="3">
        <f>IFERROR(known_asd_reg_nonunique!BT59/known_asd_reg_nonunique!$G59,0)</f>
        <v>0.26923076923076922</v>
      </c>
      <c r="BU59" s="3">
        <f>IFERROR(known_asd_reg_nonunique!BU59/known_asd_reg_nonunique!$G59,0)</f>
        <v>0.23076923076923078</v>
      </c>
      <c r="BV59" s="3">
        <f>IFERROR(known_asd_reg_nonunique!BV59/known_asd_reg_nonunique!$G59,0)</f>
        <v>0.38461538461538464</v>
      </c>
      <c r="BW59" s="3">
        <f>IFERROR(known_asd_reg_nonunique!BW59/known_asd_reg_nonunique!$G59,0)</f>
        <v>0.46153846153846156</v>
      </c>
      <c r="BX59" s="3">
        <f>IFERROR(known_asd_reg_nonunique!BX59/known_asd_reg_nonunique!$G59,0)</f>
        <v>0.38461538461538464</v>
      </c>
      <c r="BY59" s="3">
        <f>IFERROR(known_asd_reg_nonunique!BY59/known_asd_reg_nonunique!$G59,0)</f>
        <v>0.38461538461538464</v>
      </c>
      <c r="BZ59" s="3">
        <f>IFERROR(known_asd_reg_nonunique!BZ59/known_asd_reg_nonunique!$G59,0)</f>
        <v>0.26923076923076922</v>
      </c>
      <c r="CA59" s="3">
        <f>IFERROR(known_asd_reg_nonunique!CA59/known_asd_reg_nonunique!$G59,0)</f>
        <v>0.26923076923076922</v>
      </c>
      <c r="CB59" s="3">
        <f>IFERROR(known_asd_reg_nonunique!CB59/known_asd_reg_nonunique!$G59,0)</f>
        <v>0.30769230769230771</v>
      </c>
      <c r="CC59" s="3">
        <f>IFERROR(known_asd_reg_nonunique!CC59/known_asd_reg_nonunique!$G59,0)</f>
        <v>0.30769230769230771</v>
      </c>
      <c r="CD59" s="3">
        <f>IFERROR(known_asd_reg_nonunique!CD59/known_asd_reg_nonunique!$G59,0)</f>
        <v>0.34615384615384615</v>
      </c>
      <c r="CE59" s="3">
        <f>IFERROR(known_asd_reg_nonunique!CE59/known_asd_reg_nonunique!$G59,0)</f>
        <v>0.42307692307692307</v>
      </c>
      <c r="CF59" s="3">
        <f>IFERROR(known_asd_reg_nonunique!CF59/known_asd_reg_nonunique!$G59,0)</f>
        <v>0.26923076923076922</v>
      </c>
      <c r="CG59" s="3">
        <f>IFERROR(known_asd_reg_nonunique!CG59/known_asd_reg_nonunique!$G59,0)</f>
        <v>0.23076923076923078</v>
      </c>
      <c r="CH59" s="3">
        <f>IFERROR(known_asd_reg_nonunique!CH59/known_asd_reg_nonunique!$G59,0)</f>
        <v>0.26923076923076922</v>
      </c>
      <c r="CI59" s="3">
        <f>IFERROR(known_asd_reg_nonunique!CI59/known_asd_reg_nonunique!$G59,0)</f>
        <v>0.30769230769230771</v>
      </c>
      <c r="CJ59" s="3">
        <f>IFERROR(known_asd_reg_nonunique!CJ59/known_asd_reg_nonunique!$G59,0)</f>
        <v>0.26923076923076922</v>
      </c>
      <c r="CK59" s="3">
        <f>IFERROR(known_asd_reg_nonunique!CK59/known_asd_reg_nonunique!$G59,0)</f>
        <v>0.34615384615384615</v>
      </c>
      <c r="CL59" s="3">
        <f>IFERROR(known_asd_reg_nonunique!CL59/known_asd_reg_nonunique!$G59,0)</f>
        <v>0.42307692307692307</v>
      </c>
      <c r="CM59" s="3">
        <f>IFERROR(known_asd_reg_nonunique!CM59/known_asd_reg_nonunique!$G59,0)</f>
        <v>0.30769230769230771</v>
      </c>
      <c r="CN59" s="3">
        <f>IFERROR(known_asd_reg_nonunique!CN59/known_asd_reg_nonunique!$G59,0)</f>
        <v>0.23076923076923078</v>
      </c>
      <c r="CO59" s="3">
        <f>IFERROR(known_asd_reg_nonunique!CO59/known_asd_reg_nonunique!$G59,0)</f>
        <v>0.38461538461538464</v>
      </c>
      <c r="CP59" s="3">
        <f>IFERROR(known_asd_reg_nonunique!CP59/known_asd_reg_nonunique!$G59,0)</f>
        <v>0.34615384615384615</v>
      </c>
      <c r="CQ59" s="3">
        <f>IFERROR(known_asd_reg_nonunique!CQ59/known_asd_reg_nonunique!$G59,0)</f>
        <v>0.42307692307692307</v>
      </c>
      <c r="CR59" s="3">
        <f>IFERROR(known_asd_reg_nonunique!CR59/known_asd_reg_nonunique!$G59,0)</f>
        <v>0.34615384615384615</v>
      </c>
      <c r="CS59" s="3">
        <f>IFERROR(known_asd_reg_nonunique!CS59/known_asd_reg_nonunique!$G59,0)</f>
        <v>0.34615384615384615</v>
      </c>
      <c r="CT59" s="3">
        <f>IFERROR(known_asd_reg_nonunique!CT59/known_asd_reg_nonunique!$G59,0)</f>
        <v>0.26923076923076922</v>
      </c>
      <c r="CU59" s="3">
        <f>IFERROR(known_asd_reg_nonunique!CU59/known_asd_reg_nonunique!$G59,0)</f>
        <v>0.30769230769230771</v>
      </c>
      <c r="CV59" s="3">
        <f>IFERROR(known_asd_reg_nonunique!CV59/known_asd_reg_nonunique!$G59,0)</f>
        <v>0.38461538461538464</v>
      </c>
      <c r="CW59" s="3">
        <f>IFERROR(known_asd_reg_nonunique!CW59/known_asd_reg_nonunique!$G59,0)</f>
        <v>0.34615384615384615</v>
      </c>
      <c r="CX59" s="3">
        <f>IFERROR(known_asd_reg_nonunique!CX59/known_asd_reg_nonunique!$G59,0)</f>
        <v>0.30769230769230771</v>
      </c>
      <c r="CY59" s="3">
        <f>IFERROR(known_asd_reg_nonunique!CY59/known_asd_reg_nonunique!$G59,0)</f>
        <v>0.34615384615384615</v>
      </c>
      <c r="CZ59" s="3">
        <f>IFERROR(known_asd_reg_nonunique!CZ59/known_asd_reg_nonunique!$G59,0)</f>
        <v>0.30769230769230771</v>
      </c>
      <c r="DA59" s="3">
        <f>IFERROR(known_asd_reg_nonunique!DA59/known_asd_reg_nonunique!$G59,0)</f>
        <v>0.38461538461538464</v>
      </c>
      <c r="DB59" s="3">
        <f>IFERROR(known_asd_reg_nonunique!DB59/known_asd_reg_nonunique!$G59,0)</f>
        <v>0.34615384615384615</v>
      </c>
      <c r="DC59" s="3">
        <f>IFERROR(known_asd_reg_nonunique!DC59/known_asd_reg_nonunique!$G59,0)</f>
        <v>0.26923076923076922</v>
      </c>
      <c r="DD59" s="3">
        <f>IFERROR(known_asd_reg_nonunique!DD59/known_asd_reg_nonunique!$G59,0)</f>
        <v>0.23076923076923078</v>
      </c>
      <c r="DE59" s="3">
        <f>IFERROR(known_asd_reg_nonunique!DE59/known_asd_reg_nonunique!$G59,0)</f>
        <v>0.42307692307692307</v>
      </c>
      <c r="DF59" s="3">
        <f>IFERROR(known_asd_reg_nonunique!DF59/known_asd_reg_nonunique!$G59,0)</f>
        <v>0.42307692307692307</v>
      </c>
      <c r="DG59" s="3">
        <f>IFERROR(known_asd_reg_nonunique!DG59/known_asd_reg_nonunique!$G59,0)</f>
        <v>0.42307692307692307</v>
      </c>
      <c r="DH59" s="3">
        <f>IFERROR(known_asd_reg_nonunique!DH59/known_asd_reg_nonunique!$G59,0)</f>
        <v>0.26923076923076922</v>
      </c>
      <c r="DI59" s="3">
        <f>IFERROR(known_asd_reg_nonunique!DI59/known_asd_reg_nonunique!$G59,0)</f>
        <v>0.26923076923076922</v>
      </c>
      <c r="DJ59" s="3">
        <f>IFERROR(known_asd_reg_nonunique!DJ59/known_asd_reg_nonunique!$G59,0)</f>
        <v>0.34615384615384615</v>
      </c>
      <c r="DK59" s="3">
        <f>IFERROR(known_asd_reg_nonunique!DK59/known_asd_reg_nonunique!$G59,0)</f>
        <v>0.23076923076923078</v>
      </c>
      <c r="DL59" s="3">
        <f>IFERROR(known_asd_reg_nonunique!DL59/known_asd_reg_nonunique!$G59,0)</f>
        <v>0.30769230769230771</v>
      </c>
      <c r="DM59" s="3">
        <f>IFERROR(known_asd_reg_nonunique!DM59/known_asd_reg_nonunique!$G59,0)</f>
        <v>0.38461538461538464</v>
      </c>
      <c r="DN59" s="3">
        <f>IFERROR(known_asd_reg_nonunique!DN59/known_asd_reg_nonunique!$G59,0)</f>
        <v>0.26923076923076922</v>
      </c>
      <c r="DO59" s="3">
        <f>IFERROR(known_asd_reg_nonunique!DO59/known_asd_reg_nonunique!$G59,0)</f>
        <v>0.34615384615384615</v>
      </c>
      <c r="DP59" s="3">
        <f>IFERROR(known_asd_reg_nonunique!DP59/known_asd_reg_nonunique!$G59,0)</f>
        <v>0.23076923076923078</v>
      </c>
      <c r="DQ59" s="3">
        <f>IFERROR(known_asd_reg_nonunique!DQ59/known_asd_reg_nonunique!$G59,0)</f>
        <v>0.34615384615384615</v>
      </c>
      <c r="DR59" s="3">
        <f>IFERROR(known_asd_reg_nonunique!DR59/known_asd_reg_nonunique!$G59,0)</f>
        <v>0.30769230769230771</v>
      </c>
      <c r="DS59" s="3">
        <f>IFERROR(known_asd_reg_nonunique!DS59/known_asd_reg_nonunique!$G59,0)</f>
        <v>0.26923076923076922</v>
      </c>
      <c r="DT59" s="3">
        <f>IFERROR(known_asd_reg_nonunique!DT59/known_asd_reg_nonunique!$G59,0)</f>
        <v>0.38461538461538464</v>
      </c>
      <c r="DU59" s="3">
        <f>IFERROR(known_asd_reg_nonunique!DU59/known_asd_reg_nonunique!$G59,0)</f>
        <v>0.34615384615384615</v>
      </c>
      <c r="DV59" s="3">
        <f>IFERROR(known_asd_reg_nonunique!DV59/known_asd_reg_nonunique!$G59,0)</f>
        <v>0.38461538461538464</v>
      </c>
      <c r="DW59" s="3">
        <f>IFERROR(known_asd_reg_nonunique!DW59/known_asd_reg_nonunique!$G59,0)</f>
        <v>0.34615384615384615</v>
      </c>
      <c r="DX59" s="3">
        <f>IFERROR(known_asd_reg_nonunique!DX59/known_asd_reg_nonunique!$G59,0)</f>
        <v>0.26923076923076922</v>
      </c>
      <c r="DY59" s="3">
        <f>IFERROR(known_asd_reg_nonunique!DY59/known_asd_reg_nonunique!$G59,0)</f>
        <v>0.26923076923076922</v>
      </c>
      <c r="DZ59" s="3">
        <f>IFERROR(known_asd_reg_nonunique!DZ59/known_asd_reg_nonunique!$G59,0)</f>
        <v>0.34615384615384615</v>
      </c>
      <c r="EA59" s="3">
        <f>IFERROR(known_asd_reg_nonunique!EA59/known_asd_reg_nonunique!$G59,0)</f>
        <v>0.26923076923076922</v>
      </c>
      <c r="EB59" s="3">
        <f>IFERROR(known_asd_reg_nonunique!EB59/known_asd_reg_nonunique!$G59,0)</f>
        <v>0.23076923076923078</v>
      </c>
      <c r="EC59" s="3">
        <f>IFERROR(known_asd_reg_nonunique!EC59/known_asd_reg_nonunique!$G59,0)</f>
        <v>0.30769230769230771</v>
      </c>
      <c r="ED59" s="3">
        <f>IFERROR(known_asd_reg_nonunique!ED59/known_asd_reg_nonunique!$G59,0)</f>
        <v>0.30769230769230771</v>
      </c>
      <c r="EE59" s="3">
        <f>IFERROR(known_asd_reg_nonunique!EE59/known_asd_reg_nonunique!$G59,0)</f>
        <v>0.30769230769230771</v>
      </c>
      <c r="EF59" s="3">
        <f>IFERROR(known_asd_reg_nonunique!EF59/known_asd_reg_nonunique!$G59,0)</f>
        <v>0.38461538461538464</v>
      </c>
      <c r="EG59" s="3">
        <f>IFERROR(known_asd_reg_nonunique!EG59/known_asd_reg_nonunique!$G59,0)</f>
        <v>0.38461538461538464</v>
      </c>
      <c r="EH59" s="3">
        <f>IFERROR(known_asd_reg_nonunique!EH59/known_asd_reg_nonunique!$G59,0)</f>
        <v>0.42307692307692307</v>
      </c>
      <c r="EI59" s="3">
        <f>IFERROR(known_asd_reg_nonunique!EI59/known_asd_reg_nonunique!$G59,0)</f>
        <v>0.34615384615384615</v>
      </c>
      <c r="EJ59" s="3">
        <f>IFERROR(known_asd_reg_nonunique!EJ59/known_asd_reg_nonunique!$G59,0)</f>
        <v>0.26923076923076922</v>
      </c>
      <c r="EK59" s="3">
        <f>IFERROR(known_asd_reg_nonunique!EK59/known_asd_reg_nonunique!$G59,0)</f>
        <v>0.34615384615384615</v>
      </c>
      <c r="EL59" s="3">
        <f>IFERROR(known_asd_reg_nonunique!EL59/known_asd_reg_nonunique!$G59,0)</f>
        <v>0.30769230769230771</v>
      </c>
      <c r="EM59" s="3">
        <f>IFERROR(known_asd_reg_nonunique!EM59/known_asd_reg_nonunique!$G59,0)</f>
        <v>0.42307692307692307</v>
      </c>
      <c r="EN59" s="3">
        <f>IFERROR(known_asd_reg_nonunique!EN59/known_asd_reg_nonunique!$G59,0)</f>
        <v>0.38461538461538464</v>
      </c>
      <c r="EO59" s="3">
        <f>IFERROR(known_asd_reg_nonunique!EO59/known_asd_reg_nonunique!$G59,0)</f>
        <v>0.30769230769230771</v>
      </c>
      <c r="EP59" s="3">
        <f>IFERROR(known_asd_reg_nonunique!EP59/known_asd_reg_nonunique!$G59,0)</f>
        <v>0.23076923076923078</v>
      </c>
      <c r="EQ59" s="3">
        <f>IFERROR(known_asd_reg_nonunique!EQ59/known_asd_reg_nonunique!$G59,0)</f>
        <v>0.26923076923076922</v>
      </c>
      <c r="ER59" s="3">
        <f>IFERROR(known_asd_reg_nonunique!ER59/known_asd_reg_nonunique!$G59,0)</f>
        <v>0.23076923076923078</v>
      </c>
      <c r="ES59" s="3">
        <f>IFERROR(known_asd_reg_nonunique!ES59/known_asd_reg_nonunique!$G59,0)</f>
        <v>0.26923076923076922</v>
      </c>
      <c r="ET59" s="3">
        <f>IFERROR(known_asd_reg_nonunique!ET59/known_asd_reg_nonunique!$G59,0)</f>
        <v>0.34615384615384615</v>
      </c>
      <c r="EU59" s="3">
        <f>IFERROR(known_asd_reg_nonunique!EU59/known_asd_reg_nonunique!$G59,0)</f>
        <v>0.34615384615384615</v>
      </c>
      <c r="EV59" s="3">
        <f>IFERROR(known_asd_reg_nonunique!EV59/known_asd_reg_nonunique!$G59,0)</f>
        <v>0.19230769230769232</v>
      </c>
      <c r="EW59" s="3">
        <f>IFERROR(known_asd_reg_nonunique!EW59/known_asd_reg_nonunique!$G59,0)</f>
        <v>0.30769230769230771</v>
      </c>
      <c r="EX59" s="3">
        <f>IFERROR(known_asd_reg_nonunique!EX59/known_asd_reg_nonunique!$G59,0)</f>
        <v>0.26923076923076922</v>
      </c>
      <c r="EY59" s="3">
        <f>IFERROR(known_asd_reg_nonunique!EY59/known_asd_reg_nonunique!$G59,0)</f>
        <v>0.26923076923076922</v>
      </c>
      <c r="EZ59" s="3">
        <f>IFERROR(known_asd_reg_nonunique!EZ59/known_asd_reg_nonunique!$G59,0)</f>
        <v>0.26923076923076922</v>
      </c>
      <c r="FA59" s="3">
        <f>IFERROR(known_asd_reg_nonunique!FA59/known_asd_reg_nonunique!$G59,0)</f>
        <v>0.30769230769230771</v>
      </c>
      <c r="FB59" s="3">
        <f>IFERROR(known_asd_reg_nonunique!FB59/known_asd_reg_nonunique!$G59,0)</f>
        <v>0.23076923076923078</v>
      </c>
      <c r="FC59" s="3">
        <f>IFERROR(known_asd_reg_nonunique!FC59/known_asd_reg_nonunique!$G59,0)</f>
        <v>0.26923076923076922</v>
      </c>
      <c r="FD59" s="3">
        <f>IFERROR(known_asd_reg_nonunique!FD59/known_asd_reg_nonunique!$G59,0)</f>
        <v>0.26923076923076922</v>
      </c>
      <c r="FE59" s="3">
        <f>IFERROR(known_asd_reg_nonunique!FE59/known_asd_reg_nonunique!$G59,0)</f>
        <v>0.23076923076923078</v>
      </c>
      <c r="FF59" s="3">
        <f>IFERROR(known_asd_reg_nonunique!FF59/known_asd_reg_nonunique!$G59,0)</f>
        <v>0.23076923076923078</v>
      </c>
      <c r="FG59" s="3">
        <f>IFERROR(known_asd_reg_nonunique!FG59/known_asd_reg_nonunique!$G59,0)</f>
        <v>0.23076923076923078</v>
      </c>
      <c r="FH59" s="3">
        <f>IFERROR(known_asd_reg_nonunique!FH59/known_asd_reg_nonunique!$G59,0)</f>
        <v>0.38461538461538464</v>
      </c>
      <c r="FI59" s="3">
        <f>IFERROR(known_asd_reg_nonunique!FI59/known_asd_reg_nonunique!$G59,0)</f>
        <v>0.26923076923076922</v>
      </c>
      <c r="FJ59" s="3">
        <f>IFERROR(known_asd_reg_nonunique!FJ59/known_asd_reg_nonunique!$G59,0)</f>
        <v>0.38461538461538464</v>
      </c>
      <c r="FK59" s="3">
        <f>IFERROR(known_asd_reg_nonunique!FK59/known_asd_reg_nonunique!$G59,0)</f>
        <v>0.26923076923076922</v>
      </c>
      <c r="FL59" s="3">
        <f>IFERROR(known_asd_reg_nonunique!FL59/known_asd_reg_nonunique!$G59,0)</f>
        <v>0.23076923076923078</v>
      </c>
      <c r="FM59" s="3">
        <f>IFERROR(known_asd_reg_nonunique!FM59/known_asd_reg_nonunique!$G59,0)</f>
        <v>0.23076923076923078</v>
      </c>
      <c r="FN59" s="3">
        <f>IFERROR(known_asd_reg_nonunique!FN59/known_asd_reg_nonunique!$G59,0)</f>
        <v>0.26923076923076922</v>
      </c>
      <c r="FO59" s="3">
        <f>IFERROR(known_asd_reg_nonunique!FO59/known_asd_reg_nonunique!$G59,0)</f>
        <v>0.30769230769230771</v>
      </c>
      <c r="FP59" s="3">
        <f>IFERROR(known_asd_reg_nonunique!FP59/known_asd_reg_nonunique!$G59,0)</f>
        <v>0.26923076923076922</v>
      </c>
      <c r="FQ59" s="3">
        <f>IFERROR(known_asd_reg_nonunique!FQ59/known_asd_reg_nonunique!$G59,0)</f>
        <v>0.34615384615384615</v>
      </c>
      <c r="FR59" s="3">
        <f>IFERROR(known_asd_reg_nonunique!FR59/known_asd_reg_nonunique!$G59,0)</f>
        <v>0.23076923076923078</v>
      </c>
      <c r="FS59" s="3">
        <f>IFERROR(known_asd_reg_nonunique!FS59/known_asd_reg_nonunique!$G59,0)</f>
        <v>0.34615384615384615</v>
      </c>
      <c r="FT59" s="3">
        <f>IFERROR(known_asd_reg_nonunique!FT59/known_asd_reg_nonunique!$G59,0)</f>
        <v>0.26923076923076922</v>
      </c>
      <c r="FU59" s="3">
        <f>IFERROR(known_asd_reg_nonunique!FU59/known_asd_reg_nonunique!$G59,0)</f>
        <v>0.23076923076923078</v>
      </c>
      <c r="FV59" s="3">
        <f>IFERROR(known_asd_reg_nonunique!FV59/known_asd_reg_nonunique!$G59,0)</f>
        <v>0.23076923076923078</v>
      </c>
      <c r="FW59" s="3">
        <f>IFERROR(known_asd_reg_nonunique!FW59/known_asd_reg_nonunique!$G59,0)</f>
        <v>0.34615384615384615</v>
      </c>
      <c r="FX59" s="3">
        <f>IFERROR(known_asd_reg_nonunique!FX59/known_asd_reg_nonunique!$G59,0)</f>
        <v>0.34615384615384615</v>
      </c>
      <c r="FY59" s="3">
        <f>IFERROR(known_asd_reg_nonunique!FY59/known_asd_reg_nonunique!$G59,0)</f>
        <v>0.23076923076923078</v>
      </c>
      <c r="FZ59" s="3">
        <f>IFERROR(known_asd_reg_nonunique!FZ59/known_asd_reg_nonunique!$G59,0)</f>
        <v>0.23076923076923078</v>
      </c>
      <c r="GA59" s="3">
        <f>IFERROR(known_asd_reg_nonunique!GA59/known_asd_reg_nonunique!$G59,0)</f>
        <v>0.23076923076923078</v>
      </c>
      <c r="GB59" s="3">
        <f>IFERROR(known_asd_reg_nonunique!GB59/known_asd_reg_nonunique!$G59,0)</f>
        <v>0.19230769230769232</v>
      </c>
      <c r="GC59" s="3">
        <f>IFERROR(known_asd_reg_nonunique!GC59/known_asd_reg_nonunique!$G59,0)</f>
        <v>0.26923076923076922</v>
      </c>
      <c r="GD59" s="3">
        <f>IFERROR(known_asd_reg_nonunique!GD59/known_asd_reg_nonunique!$G59,0)</f>
        <v>0.19230769230769232</v>
      </c>
      <c r="GE59" s="3">
        <f>IFERROR(known_asd_reg_nonunique!GE59/known_asd_reg_nonunique!$G59,0)</f>
        <v>0.34615384615384615</v>
      </c>
      <c r="GF59" s="3">
        <f>IFERROR(known_asd_reg_nonunique!GF59/known_asd_reg_nonunique!$G59,0)</f>
        <v>0.26923076923076922</v>
      </c>
      <c r="GG59" s="3">
        <f>IFERROR(known_asd_reg_nonunique!GG59/known_asd_reg_nonunique!$G59,0)</f>
        <v>0.34615384615384615</v>
      </c>
      <c r="GH59" s="3">
        <f>IFERROR(known_asd_reg_nonunique!GH59/known_asd_reg_nonunique!$G59,0)</f>
        <v>0.26923076923076922</v>
      </c>
      <c r="GI59" s="3">
        <f>IFERROR(known_asd_reg_nonunique!GI59/known_asd_reg_nonunique!$G59,0)</f>
        <v>0.23076923076923078</v>
      </c>
      <c r="GJ59" s="3">
        <f>IFERROR(known_asd_reg_nonunique!GJ59/known_asd_reg_nonunique!$G59,0)</f>
        <v>0.30769230769230771</v>
      </c>
      <c r="GK59" s="3">
        <f>IFERROR(known_asd_reg_nonunique!GK59/known_asd_reg_nonunique!$G59,0)</f>
        <v>0.30769230769230771</v>
      </c>
      <c r="GL59" s="3">
        <f>IFERROR(known_asd_reg_nonunique!GL59/known_asd_reg_nonunique!$G59,0)</f>
        <v>0.26923076923076922</v>
      </c>
      <c r="GM59" s="3">
        <f>IFERROR(known_asd_reg_nonunique!GM59/known_asd_reg_nonunique!$G59,0)</f>
        <v>0.30769230769230771</v>
      </c>
      <c r="GN59" s="3">
        <f>IFERROR(known_asd_reg_nonunique!GN59/known_asd_reg_nonunique!$G59,0)</f>
        <v>0.34615384615384615</v>
      </c>
      <c r="GO59" s="3">
        <f>IFERROR(known_asd_reg_nonunique!GO59/known_asd_reg_nonunique!$G59,0)</f>
        <v>0.26923076923076922</v>
      </c>
      <c r="GP59" s="3">
        <f>IFERROR(known_asd_reg_nonunique!GP59/known_asd_reg_nonunique!$G59,0)</f>
        <v>0.38461538461538464</v>
      </c>
      <c r="GQ59" s="3">
        <f>IFERROR(known_asd_reg_nonunique!GQ59/known_asd_reg_nonunique!$G59,0)</f>
        <v>0.30769230769230771</v>
      </c>
      <c r="GR59" s="3">
        <f>IFERROR(known_asd_reg_nonunique!GR59/known_asd_reg_nonunique!$G59,0)</f>
        <v>0.42307692307692307</v>
      </c>
      <c r="GS59" s="3">
        <f>IFERROR(known_asd_reg_nonunique!GS59/known_asd_reg_nonunique!$G59,0)</f>
        <v>0.30769230769230771</v>
      </c>
      <c r="GT59" s="3">
        <f>IFERROR(known_asd_reg_nonunique!GT59/known_asd_reg_nonunique!$G59,0)</f>
        <v>0.23076923076923078</v>
      </c>
      <c r="GU59" s="3">
        <f>IFERROR(known_asd_reg_nonunique!GU59/known_asd_reg_nonunique!$G59,0)</f>
        <v>0.19230769230769232</v>
      </c>
      <c r="GV59" s="3">
        <f>IFERROR(known_asd_reg_nonunique!GV59/known_asd_reg_nonunique!$G59,0)</f>
        <v>0.23076923076923078</v>
      </c>
      <c r="GW59" s="3">
        <f>IFERROR(known_asd_reg_nonunique!GW59/known_asd_reg_nonunique!$G59,0)</f>
        <v>0.34615384615384615</v>
      </c>
      <c r="GX59" s="3">
        <f>IFERROR(known_asd_reg_nonunique!GX59/known_asd_reg_nonunique!$G59,0)</f>
        <v>0.34615384615384615</v>
      </c>
      <c r="GY59" s="3">
        <f>IFERROR(known_asd_reg_nonunique!GY59/known_asd_reg_nonunique!$G59,0)</f>
        <v>0.34615384615384615</v>
      </c>
      <c r="GZ59" s="3">
        <f>IFERROR(known_asd_reg_nonunique!GZ59/known_asd_reg_nonunique!$G59,0)</f>
        <v>0.30769230769230771</v>
      </c>
      <c r="HA59" s="3">
        <f>IFERROR(known_asd_reg_nonunique!HA59/known_asd_reg_nonunique!$G59,0)</f>
        <v>0.34615384615384615</v>
      </c>
      <c r="HB59" s="3">
        <f>IFERROR(known_asd_reg_nonunique!HB59/known_asd_reg_nonunique!$G59,0)</f>
        <v>0.42307692307692307</v>
      </c>
      <c r="HC59" s="3">
        <f>IFERROR(known_asd_reg_nonunique!HC59/known_asd_reg_nonunique!$G59,0)</f>
        <v>0.34615384615384615</v>
      </c>
      <c r="HD59" s="3">
        <f>IFERROR(known_asd_reg_nonunique!HD59/known_asd_reg_nonunique!$G59,0)</f>
        <v>0.42307692307692307</v>
      </c>
      <c r="HE59" s="3">
        <f>IFERROR(known_asd_reg_nonunique!HE59/known_asd_reg_nonunique!$G59,0)</f>
        <v>0.38461538461538464</v>
      </c>
      <c r="HF59" s="3">
        <f>IFERROR(known_asd_reg_nonunique!HF59/known_asd_reg_nonunique!$G59,0)</f>
        <v>0.34615384615384615</v>
      </c>
      <c r="HG59" s="3">
        <f>IFERROR(known_asd_reg_nonunique!HG59/known_asd_reg_nonunique!$G59,0)</f>
        <v>0.5</v>
      </c>
      <c r="HH59" s="3">
        <f>IFERROR(known_asd_reg_nonunique!HH59/known_asd_reg_nonunique!$G59,0)</f>
        <v>0.57692307692307687</v>
      </c>
      <c r="HI59" s="3">
        <f>IFERROR(known_asd_reg_nonunique!HI59/known_asd_reg_nonunique!$G59,0)</f>
        <v>0.30769230769230771</v>
      </c>
      <c r="HJ59" s="3">
        <f>IFERROR(known_asd_reg_nonunique!HJ59/known_asd_reg_nonunique!$G59,0)</f>
        <v>0.5</v>
      </c>
      <c r="HK59" s="3">
        <f>IFERROR(known_asd_reg_nonunique!HK59/known_asd_reg_nonunique!$G59,0)</f>
        <v>0.46153846153846156</v>
      </c>
      <c r="HL59" s="3">
        <f>IFERROR(known_asd_reg_nonunique!HL59/known_asd_reg_nonunique!$G59,0)</f>
        <v>0.42307692307692307</v>
      </c>
      <c r="HM59" s="3">
        <f>IFERROR(known_asd_reg_nonunique!HM59/known_asd_reg_nonunique!$G59,0)</f>
        <v>0.42307692307692307</v>
      </c>
      <c r="HN59" s="3">
        <f>IFERROR(known_asd_reg_nonunique!HN59/known_asd_reg_nonunique!$G59,0)</f>
        <v>0.30769230769230771</v>
      </c>
      <c r="HO59" s="3">
        <f>IFERROR(known_asd_reg_nonunique!HO59/known_asd_reg_nonunique!$G59,0)</f>
        <v>0.23076923076923078</v>
      </c>
      <c r="HP59" s="3">
        <f>IFERROR(known_asd_reg_nonunique!HP59/known_asd_reg_nonunique!$G59,0)</f>
        <v>0.38461538461538464</v>
      </c>
      <c r="HQ59" s="3">
        <f>IFERROR(known_asd_reg_nonunique!HQ59/known_asd_reg_nonunique!$G59,0)</f>
        <v>0.42307692307692307</v>
      </c>
      <c r="HR59" s="3">
        <f>IFERROR(known_asd_reg_nonunique!HR59/known_asd_reg_nonunique!$G59,0)</f>
        <v>0.42307692307692307</v>
      </c>
      <c r="HS59" s="3">
        <f>IFERROR(known_asd_reg_nonunique!HS59/known_asd_reg_nonunique!$G59,0)</f>
        <v>0.34615384615384615</v>
      </c>
      <c r="HT59" s="3">
        <f>IFERROR(known_asd_reg_nonunique!HT59/known_asd_reg_nonunique!$G59,0)</f>
        <v>0.5</v>
      </c>
      <c r="HU59" s="3">
        <f>IFERROR(known_asd_reg_nonunique!HU59/known_asd_reg_nonunique!$G59,0)</f>
        <v>0.34615384615384615</v>
      </c>
      <c r="HV59" s="3">
        <f>IFERROR(known_asd_reg_nonunique!HV59/known_asd_reg_nonunique!$G59,0)</f>
        <v>0.26923076923076922</v>
      </c>
      <c r="HW59" s="3">
        <f>IFERROR(known_asd_reg_nonunique!HW59/known_asd_reg_nonunique!$G59,0)</f>
        <v>0.46153846153846156</v>
      </c>
      <c r="HX59" s="3">
        <f>IFERROR(known_asd_reg_nonunique!HX59/known_asd_reg_nonunique!$G59,0)</f>
        <v>0.38461538461538464</v>
      </c>
      <c r="HY59" s="3">
        <f>IFERROR(known_asd_reg_nonunique!HY59/known_asd_reg_nonunique!$G59,0)</f>
        <v>0.42307692307692307</v>
      </c>
      <c r="HZ59" s="3">
        <f>IFERROR(known_asd_reg_nonunique!HZ59/known_asd_reg_nonunique!$G59,0)</f>
        <v>0.38461538461538464</v>
      </c>
      <c r="IA59" s="3">
        <f>IFERROR(known_asd_reg_nonunique!IA59/known_asd_reg_nonunique!$G59,0)</f>
        <v>0.38461538461538464</v>
      </c>
      <c r="IB59" s="3">
        <f>IFERROR(known_asd_reg_nonunique!IB59/known_asd_reg_nonunique!$G59,0)</f>
        <v>0.46153846153846156</v>
      </c>
      <c r="IC59" s="3">
        <f>IFERROR(known_asd_reg_nonunique!IC59/known_asd_reg_nonunique!$G59,0)</f>
        <v>0.46153846153846156</v>
      </c>
      <c r="ID59" s="3">
        <f>IFERROR(known_asd_reg_nonunique!ID59/known_asd_reg_nonunique!$G59,0)</f>
        <v>0.30769230769230771</v>
      </c>
      <c r="IE59" s="3">
        <f>IFERROR(known_asd_reg_nonunique!IE59/known_asd_reg_nonunique!$G59,0)</f>
        <v>0.46153846153846156</v>
      </c>
      <c r="IF59" s="3">
        <f>IFERROR(known_asd_reg_nonunique!IF59/known_asd_reg_nonunique!$G59,0)</f>
        <v>0.5</v>
      </c>
      <c r="IG59" s="3">
        <f>IFERROR(known_asd_reg_nonunique!IG59/known_asd_reg_nonunique!$G59,0)</f>
        <v>0.46153846153846156</v>
      </c>
      <c r="IH59" s="3">
        <f>IFERROR(known_asd_reg_nonunique!IH59/known_asd_reg_nonunique!$G59,0)</f>
        <v>0.34615384615384615</v>
      </c>
      <c r="II59" s="3">
        <f>IFERROR(known_asd_reg_nonunique!II59/known_asd_reg_nonunique!$G59,0)</f>
        <v>0.46153846153846156</v>
      </c>
      <c r="IJ59" s="3">
        <f>IFERROR(known_asd_reg_nonunique!IJ59/known_asd_reg_nonunique!$G59,0)</f>
        <v>0.46153846153846156</v>
      </c>
      <c r="IK59" s="3">
        <f>IFERROR(known_asd_reg_nonunique!IK59/known_asd_reg_nonunique!$G59,0)</f>
        <v>0.38461538461538464</v>
      </c>
      <c r="IL59" s="3">
        <f>IFERROR(known_asd_reg_nonunique!IL59/known_asd_reg_nonunique!$G59,0)</f>
        <v>0.46153846153846156</v>
      </c>
      <c r="IM59" s="3">
        <f>IFERROR(known_asd_reg_nonunique!IM59/known_asd_reg_nonunique!$G59,0)</f>
        <v>0.46153846153846156</v>
      </c>
      <c r="IN59" s="3">
        <f>IFERROR(known_asd_reg_nonunique!IN59/known_asd_reg_nonunique!$G59,0)</f>
        <v>0.53846153846153844</v>
      </c>
      <c r="IO59" s="3">
        <f>IFERROR(known_asd_reg_nonunique!IO59/known_asd_reg_nonunique!$G59,0)</f>
        <v>0.38461538461538464</v>
      </c>
      <c r="IP59" s="3">
        <f>IFERROR(known_asd_reg_nonunique!IP59/known_asd_reg_nonunique!$G59,0)</f>
        <v>0.46153846153846156</v>
      </c>
      <c r="IQ59" s="3">
        <f>IFERROR(known_asd_reg_nonunique!IQ59/known_asd_reg_nonunique!$G59,0)</f>
        <v>0.46153846153846156</v>
      </c>
      <c r="IR59" s="3">
        <f>IFERROR(known_asd_reg_nonunique!IR59/known_asd_reg_nonunique!$G59,0)</f>
        <v>0.38461538461538464</v>
      </c>
      <c r="IS59" s="3">
        <f>IFERROR(known_asd_reg_nonunique!IS59/known_asd_reg_nonunique!$G59,0)</f>
        <v>0.42307692307692307</v>
      </c>
      <c r="IT59" s="3">
        <f>IFERROR(known_asd_reg_nonunique!IT59/known_asd_reg_nonunique!$G59,0)</f>
        <v>0.46153846153846156</v>
      </c>
      <c r="IU59" s="3">
        <f>IFERROR(known_asd_reg_nonunique!IU59/known_asd_reg_nonunique!$G59,0)</f>
        <v>0.26923076923076922</v>
      </c>
      <c r="IV59" s="3">
        <f>IFERROR(known_asd_reg_nonunique!IV59/known_asd_reg_nonunique!$G59,0)</f>
        <v>0.5</v>
      </c>
      <c r="IW59" s="3">
        <f>IFERROR(known_asd_reg_nonunique!IW59/known_asd_reg_nonunique!$G59,0)</f>
        <v>0.46153846153846156</v>
      </c>
      <c r="IX59" s="3">
        <f>IFERROR(known_asd_reg_nonunique!IX59/known_asd_reg_nonunique!$G59,0)</f>
        <v>0.42307692307692307</v>
      </c>
      <c r="IY59" s="3">
        <f>IFERROR(known_asd_reg_nonunique!IY59/known_asd_reg_nonunique!$G59,0)</f>
        <v>0.57692307692307687</v>
      </c>
      <c r="IZ59" s="3">
        <f>IFERROR(known_asd_reg_nonunique!IZ59/known_asd_reg_nonunique!$G59,0)</f>
        <v>0.38461538461538464</v>
      </c>
      <c r="JA59" s="3">
        <f>IFERROR(known_asd_reg_nonunique!JA59/known_asd_reg_nonunique!$G59,0)</f>
        <v>0.38461538461538464</v>
      </c>
      <c r="JB59" s="3">
        <f>IFERROR(known_asd_reg_nonunique!JB59/known_asd_reg_nonunique!$G59,0)</f>
        <v>0.46153846153846156</v>
      </c>
      <c r="JC59" s="3">
        <f>IFERROR(known_asd_reg_nonunique!JC59/known_asd_reg_nonunique!$G59,0)</f>
        <v>0.34615384615384615</v>
      </c>
      <c r="JD59" s="3">
        <f>IFERROR(known_asd_reg_nonunique!JD59/known_asd_reg_nonunique!$G59,0)</f>
        <v>0.42307692307692307</v>
      </c>
      <c r="JE59" s="3">
        <f>IFERROR(known_asd_reg_nonunique!JE59/known_asd_reg_nonunique!$G59,0)</f>
        <v>0.34615384615384615</v>
      </c>
      <c r="JF59" s="3">
        <f>IFERROR(known_asd_reg_nonunique!JF59/known_asd_reg_nonunique!$G59,0)</f>
        <v>0.26923076923076922</v>
      </c>
      <c r="JG59" s="3">
        <f>IFERROR(known_asd_reg_nonunique!JG59/known_asd_reg_nonunique!$G59,0)</f>
        <v>0.38461538461538464</v>
      </c>
      <c r="JH59" s="3">
        <f>IFERROR(known_asd_reg_nonunique!JH59/known_asd_reg_nonunique!$G59,0)</f>
        <v>0.46153846153846156</v>
      </c>
      <c r="JI59" s="3">
        <f>IFERROR(known_asd_reg_nonunique!JI59/known_asd_reg_nonunique!$G59,0)</f>
        <v>0.46153846153846156</v>
      </c>
      <c r="JJ59" s="3">
        <f>IFERROR(known_asd_reg_nonunique!JJ59/known_asd_reg_nonunique!$G59,0)</f>
        <v>0.38461538461538464</v>
      </c>
      <c r="JK59" s="3">
        <f>IFERROR(known_asd_reg_nonunique!JK59/known_asd_reg_nonunique!$G59,0)</f>
        <v>0.42307692307692307</v>
      </c>
      <c r="JL59" s="3">
        <f>IFERROR(known_asd_reg_nonunique!JL59/known_asd_reg_nonunique!$G59,0)</f>
        <v>0.38461538461538464</v>
      </c>
      <c r="JM59" s="3">
        <f>IFERROR(known_asd_reg_nonunique!JM59/known_asd_reg_nonunique!$G59,0)</f>
        <v>0.42307692307692307</v>
      </c>
      <c r="JN59" s="3">
        <f>IFERROR(known_asd_reg_nonunique!JN59/known_asd_reg_nonunique!$G59,0)</f>
        <v>0.26923076923076922</v>
      </c>
      <c r="JO59" s="3">
        <f>IFERROR(known_asd_reg_nonunique!JO59/known_asd_reg_nonunique!$G59,0)</f>
        <v>0.26923076923076922</v>
      </c>
      <c r="JP59" s="3">
        <f>IFERROR(known_asd_reg_nonunique!JP59/known_asd_reg_nonunique!$G59,0)</f>
        <v>0.38461538461538464</v>
      </c>
      <c r="JQ59" s="3">
        <f>IFERROR(known_asd_reg_nonunique!JQ59/known_asd_reg_nonunique!$G59,0)</f>
        <v>0.46153846153846156</v>
      </c>
      <c r="JR59" s="3">
        <f>IFERROR(known_asd_reg_nonunique!JR59/known_asd_reg_nonunique!$G59,0)</f>
        <v>0.46153846153846156</v>
      </c>
      <c r="JS59" s="3">
        <f>IFERROR(known_asd_reg_nonunique!JS59/known_asd_reg_nonunique!$G59,0)</f>
        <v>0.30769230769230771</v>
      </c>
      <c r="JT59" s="3">
        <f>IFERROR(known_asd_reg_nonunique!JT59/known_asd_reg_nonunique!$G59,0)</f>
        <v>0.26923076923076922</v>
      </c>
      <c r="JU59" s="3">
        <f>IFERROR(known_asd_reg_nonunique!JU59/known_asd_reg_nonunique!$G59,0)</f>
        <v>0.46153846153846156</v>
      </c>
      <c r="JV59" s="3">
        <f>IFERROR(known_asd_reg_nonunique!JV59/known_asd_reg_nonunique!$G59,0)</f>
        <v>0.46153846153846156</v>
      </c>
      <c r="JW59" s="3">
        <f>IFERROR(known_asd_reg_nonunique!JW59/known_asd_reg_nonunique!$G59,0)</f>
        <v>0.34615384615384615</v>
      </c>
      <c r="JX59" s="3">
        <f>IFERROR(known_asd_reg_nonunique!JX59/known_asd_reg_nonunique!$G59,0)</f>
        <v>0.42307692307692307</v>
      </c>
      <c r="JY59" s="3">
        <f>IFERROR(known_asd_reg_nonunique!JY59/known_asd_reg_nonunique!$G59,0)</f>
        <v>0.42307692307692307</v>
      </c>
      <c r="JZ59" s="3">
        <f>IFERROR(known_asd_reg_nonunique!JZ59/known_asd_reg_nonunique!$G59,0)</f>
        <v>0.5</v>
      </c>
      <c r="KA59" s="3">
        <f>IFERROR(known_asd_reg_nonunique!KA59/known_asd_reg_nonunique!$G59,0)</f>
        <v>0.38461538461538464</v>
      </c>
      <c r="KB59" s="3">
        <f>IFERROR(known_asd_reg_nonunique!KB59/known_asd_reg_nonunique!$G59,0)</f>
        <v>0.42307692307692307</v>
      </c>
      <c r="KC59" s="3">
        <f>IFERROR(known_asd_reg_nonunique!KC59/known_asd_reg_nonunique!$G59,0)</f>
        <v>0.34615384615384615</v>
      </c>
      <c r="KD59" s="3">
        <f>IFERROR(known_asd_reg_nonunique!KD59/known_asd_reg_nonunique!$G59,0)</f>
        <v>0.46153846153846156</v>
      </c>
      <c r="KE59" s="3">
        <f>IFERROR(known_asd_reg_nonunique!KE59/known_asd_reg_nonunique!$G59,0)</f>
        <v>0.26923076923076922</v>
      </c>
      <c r="KF59" s="3">
        <f>IFERROR(known_asd_reg_nonunique!KF59/known_asd_reg_nonunique!$G59,0)</f>
        <v>0.46153846153846156</v>
      </c>
      <c r="KG59" s="3">
        <f>IFERROR(known_asd_reg_nonunique!KG59/known_asd_reg_nonunique!$G59,0)</f>
        <v>0.46153846153846156</v>
      </c>
      <c r="KH59" s="3">
        <f>IFERROR(known_asd_reg_nonunique!KH59/known_asd_reg_nonunique!$G59,0)</f>
        <v>0.46153846153846156</v>
      </c>
      <c r="KI59" s="3">
        <f>IFERROR(known_asd_reg_nonunique!KI59/known_asd_reg_nonunique!$G59,0)</f>
        <v>0.46153846153846156</v>
      </c>
      <c r="KJ59" s="3">
        <f>IFERROR(known_asd_reg_nonunique!KJ59/known_asd_reg_nonunique!$G59,0)</f>
        <v>0.42307692307692307</v>
      </c>
      <c r="KK59" s="3">
        <f>IFERROR(known_asd_reg_nonunique!KK59/known_asd_reg_nonunique!$G59,0)</f>
        <v>0.46153846153846156</v>
      </c>
      <c r="KL59" s="3">
        <f>IFERROR(known_asd_reg_nonunique!KL59/known_asd_reg_nonunique!$G59,0)</f>
        <v>0.38461538461538464</v>
      </c>
      <c r="KM59" s="3">
        <f>IFERROR(known_asd_reg_nonunique!KM59/known_asd_reg_nonunique!$G59,0)</f>
        <v>0.38461538461538464</v>
      </c>
      <c r="KN59" s="3">
        <f>IFERROR(known_asd_reg_nonunique!KN59/known_asd_reg_nonunique!$G59,0)</f>
        <v>0.46153846153846156</v>
      </c>
      <c r="KO59" s="3">
        <f>IFERROR(known_asd_reg_nonunique!KO59/known_asd_reg_nonunique!$G59,0)</f>
        <v>0.46153846153846156</v>
      </c>
      <c r="KP59" s="3">
        <f>IFERROR(known_asd_reg_nonunique!KP59/known_asd_reg_nonunique!$G59,0)</f>
        <v>0.42307692307692307</v>
      </c>
      <c r="KQ59" s="3">
        <f>IFERROR(known_asd_reg_nonunique!KQ59/known_asd_reg_nonunique!$G59,0)</f>
        <v>0.38461538461538464</v>
      </c>
      <c r="KR59" s="3">
        <f>IFERROR(known_asd_reg_nonunique!KR59/known_asd_reg_nonunique!$G59,0)</f>
        <v>0.46153846153846156</v>
      </c>
      <c r="KS59" s="3">
        <f>IFERROR(known_asd_reg_nonunique!KS59/known_asd_reg_nonunique!$G59,0)</f>
        <v>0.42307692307692307</v>
      </c>
      <c r="KT59" s="3">
        <f>IFERROR(known_asd_reg_nonunique!KT59/known_asd_reg_nonunique!$G59,0)</f>
        <v>0.42307692307692307</v>
      </c>
      <c r="KU59" s="3">
        <f>IFERROR(known_asd_reg_nonunique!KU59/known_asd_reg_nonunique!$G59,0)</f>
        <v>0.30769230769230771</v>
      </c>
      <c r="KV59" s="3">
        <f>IFERROR(known_asd_reg_nonunique!KV59/known_asd_reg_nonunique!$G59,0)</f>
        <v>0.46153846153846156</v>
      </c>
      <c r="KW59" s="3">
        <f>IFERROR(known_asd_reg_nonunique!KW59/known_asd_reg_nonunique!$G59,0)</f>
        <v>0.5</v>
      </c>
      <c r="KX59" s="3">
        <f>IFERROR(known_asd_reg_nonunique!KX59/known_asd_reg_nonunique!$G59,0)</f>
        <v>0.46153846153846156</v>
      </c>
      <c r="KY59" s="3">
        <f>IFERROR(known_asd_reg_nonunique!KY59/known_asd_reg_nonunique!$G59,0)</f>
        <v>0.5</v>
      </c>
      <c r="KZ59" s="3">
        <f>IFERROR(known_asd_reg_nonunique!KZ59/known_asd_reg_nonunique!$G59,0)</f>
        <v>0.30769230769230771</v>
      </c>
      <c r="LA59" s="3">
        <f>IFERROR(known_asd_reg_nonunique!LA59/known_asd_reg_nonunique!$G59,0)</f>
        <v>0.23076923076923078</v>
      </c>
      <c r="LB59" s="3">
        <f>IFERROR(known_asd_reg_nonunique!LB59/known_asd_reg_nonunique!$G59,0)</f>
        <v>0.26923076923076922</v>
      </c>
      <c r="LC59" s="3">
        <f>IFERROR(known_asd_reg_nonunique!LC59/known_asd_reg_nonunique!$G59,0)</f>
        <v>0.38461538461538464</v>
      </c>
      <c r="LD59" s="3">
        <f>IFERROR(known_asd_reg_nonunique!LD59/known_asd_reg_nonunique!$G59,0)</f>
        <v>0.34615384615384615</v>
      </c>
      <c r="LE59" s="3">
        <f>IFERROR(known_asd_reg_nonunique!LE59/known_asd_reg_nonunique!$G59,0)</f>
        <v>0.42307692307692307</v>
      </c>
      <c r="LF59" s="3">
        <f>IFERROR(known_asd_reg_nonunique!LF59/known_asd_reg_nonunique!$G59,0)</f>
        <v>0.46153846153846156</v>
      </c>
      <c r="LG59" s="3">
        <f>IFERROR(known_asd_reg_nonunique!LG59/known_asd_reg_nonunique!$G59,0)</f>
        <v>0.46153846153846156</v>
      </c>
      <c r="LH59" s="3">
        <f>IFERROR(known_asd_reg_nonunique!LH59/known_asd_reg_nonunique!$G59,0)</f>
        <v>0.34615384615384615</v>
      </c>
      <c r="LI59" s="3">
        <f>IFERROR(known_asd_reg_nonunique!LI59/known_asd_reg_nonunique!$G59,0)</f>
        <v>0.42307692307692307</v>
      </c>
      <c r="LJ59" s="3">
        <f>IFERROR(known_asd_reg_nonunique!LJ59/known_asd_reg_nonunique!$G59,0)</f>
        <v>0.42307692307692307</v>
      </c>
      <c r="LK59" s="3">
        <f>IFERROR(known_asd_reg_nonunique!LK59/known_asd_reg_nonunique!$G59,0)</f>
        <v>0.23076923076923078</v>
      </c>
      <c r="LL59" s="3">
        <f>IFERROR(known_asd_reg_nonunique!LL59/known_asd_reg_nonunique!$G59,0)</f>
        <v>0.38461538461538464</v>
      </c>
      <c r="LM59" s="3">
        <f>IFERROR(known_asd_reg_nonunique!LM59/known_asd_reg_nonunique!$G59,0)</f>
        <v>0.34615384615384615</v>
      </c>
      <c r="LN59" s="3">
        <f>IFERROR(known_asd_reg_nonunique!LN59/known_asd_reg_nonunique!$G59,0)</f>
        <v>0.23076923076923078</v>
      </c>
      <c r="LO59" s="3">
        <f>IFERROR(known_asd_reg_nonunique!LO59/known_asd_reg_nonunique!$G59,0)</f>
        <v>0.46153846153846156</v>
      </c>
      <c r="LP59" s="3">
        <f>IFERROR(known_asd_reg_nonunique!LP59/known_asd_reg_nonunique!$G59,0)</f>
        <v>0.46153846153846156</v>
      </c>
      <c r="LQ59" s="3">
        <f>IFERROR(known_asd_reg_nonunique!LQ59/known_asd_reg_nonunique!$G59,0)</f>
        <v>0.46153846153846156</v>
      </c>
      <c r="LR59" s="3">
        <f>IFERROR(known_asd_reg_nonunique!LR59/known_asd_reg_nonunique!$G59,0)</f>
        <v>0.46153846153846156</v>
      </c>
      <c r="LS59" s="3">
        <f>IFERROR(known_asd_reg_nonunique!LS59/known_asd_reg_nonunique!$G59,0)</f>
        <v>0.46153846153846156</v>
      </c>
      <c r="LT59" s="3">
        <f>IFERROR(known_asd_reg_nonunique!LT59/known_asd_reg_nonunique!$G59,0)</f>
        <v>0.46153846153846156</v>
      </c>
      <c r="LU59" s="3">
        <f>IFERROR(known_asd_reg_nonunique!LU59/known_asd_reg_nonunique!$G59,0)</f>
        <v>0.30769230769230771</v>
      </c>
      <c r="LV59" s="3">
        <f>IFERROR(known_asd_reg_nonunique!LV59/known_asd_reg_nonunique!$G59,0)</f>
        <v>0.5</v>
      </c>
      <c r="LW59" s="3">
        <f>IFERROR(known_asd_reg_nonunique!LW59/known_asd_reg_nonunique!$G59,0)</f>
        <v>0.46153846153846156</v>
      </c>
      <c r="LX59" s="3">
        <f>IFERROR(known_asd_reg_nonunique!LX59/known_asd_reg_nonunique!$G59,0)</f>
        <v>0.34615384615384615</v>
      </c>
      <c r="LY59" s="3">
        <f>IFERROR(known_asd_reg_nonunique!LY59/known_asd_reg_nonunique!$G59,0)</f>
        <v>0.34615384615384615</v>
      </c>
      <c r="LZ59" s="3">
        <f>IFERROR(known_asd_reg_nonunique!LZ59/known_asd_reg_nonunique!$G59,0)</f>
        <v>0.46153846153846156</v>
      </c>
      <c r="MA59" s="3">
        <f>IFERROR(known_asd_reg_nonunique!MA59/known_asd_reg_nonunique!$G59,0)</f>
        <v>0.46153846153846156</v>
      </c>
      <c r="MB59" s="3">
        <f>IFERROR(known_asd_reg_nonunique!MB59/known_asd_reg_nonunique!$G59,0)</f>
        <v>0.38461538461538464</v>
      </c>
      <c r="MC59" s="3">
        <f>IFERROR(known_asd_reg_nonunique!MC59/known_asd_reg_nonunique!$G59,0)</f>
        <v>0.34615384615384615</v>
      </c>
      <c r="MD59" s="3">
        <f>IFERROR(known_asd_reg_nonunique!MD59/known_asd_reg_nonunique!$G59,0)</f>
        <v>0.38461538461538464</v>
      </c>
      <c r="ME59" s="3">
        <f>IFERROR(known_asd_reg_nonunique!ME59/known_asd_reg_nonunique!$G59,0)</f>
        <v>0.23076923076923078</v>
      </c>
      <c r="MF59" s="3">
        <f>IFERROR(known_asd_reg_nonunique!MF59/known_asd_reg_nonunique!$G59,0)</f>
        <v>0.42307692307692307</v>
      </c>
      <c r="MG59" s="3">
        <f>IFERROR(known_asd_reg_nonunique!MG59/known_asd_reg_nonunique!$G59,0)</f>
        <v>0.46153846153846156</v>
      </c>
      <c r="MH59" s="3">
        <f>IFERROR(known_asd_reg_nonunique!MH59/known_asd_reg_nonunique!$G59,0)</f>
        <v>0.30769230769230771</v>
      </c>
      <c r="MI59" s="3">
        <f>IFERROR(known_asd_reg_nonunique!MI59/known_asd_reg_nonunique!$G59,0)</f>
        <v>0.42307692307692307</v>
      </c>
      <c r="MJ59" s="3">
        <f>IFERROR(known_asd_reg_nonunique!MJ59/known_asd_reg_nonunique!$G59,0)</f>
        <v>0.42307692307692307</v>
      </c>
      <c r="MK59" s="3">
        <f>IFERROR(known_asd_reg_nonunique!MK59/known_asd_reg_nonunique!$G59,0)</f>
        <v>0.42307692307692307</v>
      </c>
      <c r="ML59" s="3">
        <f>IFERROR(known_asd_reg_nonunique!ML59/known_asd_reg_nonunique!$G59,0)</f>
        <v>0.23076923076923078</v>
      </c>
      <c r="MM59" s="3">
        <f>IFERROR(known_asd_reg_nonunique!MM59/known_asd_reg_nonunique!$G59,0)</f>
        <v>0.38461538461538464</v>
      </c>
      <c r="MN59" s="3">
        <f>IFERROR(known_asd_reg_nonunique!MN59/known_asd_reg_nonunique!$G59,0)</f>
        <v>0.42307692307692307</v>
      </c>
      <c r="MO59" s="3">
        <f>IFERROR(known_asd_reg_nonunique!MO59/known_asd_reg_nonunique!$G59,0)</f>
        <v>0.23076923076923078</v>
      </c>
      <c r="MP59" s="3">
        <f>IFERROR(known_asd_reg_nonunique!MP59/known_asd_reg_nonunique!$G59,0)</f>
        <v>0.38461538461538464</v>
      </c>
    </row>
    <row r="60" spans="1:354" x14ac:dyDescent="0.25">
      <c r="A60" t="s">
        <v>410</v>
      </c>
      <c r="B60">
        <v>16</v>
      </c>
      <c r="C60">
        <v>15502499</v>
      </c>
      <c r="D60">
        <v>15504453</v>
      </c>
      <c r="E60">
        <v>15504453</v>
      </c>
      <c r="F60" t="s">
        <v>356</v>
      </c>
      <c r="G60">
        <v>3</v>
      </c>
      <c r="H60" s="3">
        <f>IFERROR(known_asd_reg_nonunique!H60/known_asd_reg_nonunique!$G60,0)</f>
        <v>1</v>
      </c>
      <c r="I60" s="3">
        <f>IFERROR(known_asd_reg_nonunique!I60/known_asd_reg_nonunique!$G60,0)</f>
        <v>0.33333333333333331</v>
      </c>
      <c r="J60" s="3">
        <f>IFERROR(known_asd_reg_nonunique!J60/known_asd_reg_nonunique!$G60,0)</f>
        <v>0.33333333333333331</v>
      </c>
      <c r="K60" s="3">
        <f>IFERROR(known_asd_reg_nonunique!K60/known_asd_reg_nonunique!$G60,0)</f>
        <v>0.33333333333333331</v>
      </c>
      <c r="L60" s="3">
        <f>IFERROR(known_asd_reg_nonunique!L60/known_asd_reg_nonunique!$G60,0)</f>
        <v>0.33333333333333331</v>
      </c>
      <c r="M60" s="3">
        <f>IFERROR(known_asd_reg_nonunique!M60/known_asd_reg_nonunique!$G60,0)</f>
        <v>1</v>
      </c>
      <c r="N60" s="3">
        <f>IFERROR(known_asd_reg_nonunique!N60/known_asd_reg_nonunique!$G60,0)</f>
        <v>1</v>
      </c>
      <c r="O60" s="3">
        <f>IFERROR(known_asd_reg_nonunique!O60/known_asd_reg_nonunique!$G60,0)</f>
        <v>0.33333333333333331</v>
      </c>
      <c r="P60" s="3">
        <f>IFERROR(known_asd_reg_nonunique!P60/known_asd_reg_nonunique!$G60,0)</f>
        <v>1</v>
      </c>
      <c r="Q60" s="3">
        <f>IFERROR(known_asd_reg_nonunique!Q60/known_asd_reg_nonunique!$G60,0)</f>
        <v>1</v>
      </c>
      <c r="R60" s="3">
        <f>IFERROR(known_asd_reg_nonunique!R60/known_asd_reg_nonunique!$G60,0)</f>
        <v>1</v>
      </c>
      <c r="S60" s="3">
        <f>IFERROR(known_asd_reg_nonunique!S60/known_asd_reg_nonunique!$G60,0)</f>
        <v>1</v>
      </c>
      <c r="T60" s="3">
        <f>IFERROR(known_asd_reg_nonunique!T60/known_asd_reg_nonunique!$G60,0)</f>
        <v>1</v>
      </c>
      <c r="U60" s="3">
        <f>IFERROR(known_asd_reg_nonunique!U60/known_asd_reg_nonunique!$G60,0)</f>
        <v>1</v>
      </c>
      <c r="V60" s="3">
        <f>IFERROR(known_asd_reg_nonunique!V60/known_asd_reg_nonunique!$G60,0)</f>
        <v>1</v>
      </c>
      <c r="W60" s="3">
        <f>IFERROR(known_asd_reg_nonunique!W60/known_asd_reg_nonunique!$G60,0)</f>
        <v>1</v>
      </c>
      <c r="X60" s="3">
        <f>IFERROR(known_asd_reg_nonunique!X60/known_asd_reg_nonunique!$G60,0)</f>
        <v>1</v>
      </c>
      <c r="Y60" s="3">
        <f>IFERROR(known_asd_reg_nonunique!Y60/known_asd_reg_nonunique!$G60,0)</f>
        <v>1</v>
      </c>
      <c r="Z60" s="3">
        <f>IFERROR(known_asd_reg_nonunique!Z60/known_asd_reg_nonunique!$G60,0)</f>
        <v>1</v>
      </c>
      <c r="AA60" s="3">
        <f>IFERROR(known_asd_reg_nonunique!AA60/known_asd_reg_nonunique!$G60,0)</f>
        <v>1</v>
      </c>
      <c r="AB60" s="3">
        <f>IFERROR(known_asd_reg_nonunique!AB60/known_asd_reg_nonunique!$G60,0)</f>
        <v>1</v>
      </c>
      <c r="AC60" s="3">
        <f>IFERROR(known_asd_reg_nonunique!AC60/known_asd_reg_nonunique!$G60,0)</f>
        <v>1</v>
      </c>
      <c r="AD60" s="3">
        <f>IFERROR(known_asd_reg_nonunique!AD60/known_asd_reg_nonunique!$G60,0)</f>
        <v>1</v>
      </c>
      <c r="AE60" s="3">
        <f>IFERROR(known_asd_reg_nonunique!AE60/known_asd_reg_nonunique!$G60,0)</f>
        <v>1</v>
      </c>
      <c r="AF60" s="3">
        <f>IFERROR(known_asd_reg_nonunique!AF60/known_asd_reg_nonunique!$G60,0)</f>
        <v>1</v>
      </c>
      <c r="AG60" s="3">
        <f>IFERROR(known_asd_reg_nonunique!AG60/known_asd_reg_nonunique!$G60,0)</f>
        <v>1</v>
      </c>
      <c r="AH60" s="3">
        <f>IFERROR(known_asd_reg_nonunique!AH60/known_asd_reg_nonunique!$G60,0)</f>
        <v>1</v>
      </c>
      <c r="AI60" s="3">
        <f>IFERROR(known_asd_reg_nonunique!AI60/known_asd_reg_nonunique!$G60,0)</f>
        <v>1</v>
      </c>
      <c r="AJ60" s="3">
        <f>IFERROR(known_asd_reg_nonunique!AJ60/known_asd_reg_nonunique!$G60,0)</f>
        <v>1</v>
      </c>
      <c r="AK60" s="3">
        <f>IFERROR(known_asd_reg_nonunique!AK60/known_asd_reg_nonunique!$G60,0)</f>
        <v>1</v>
      </c>
      <c r="AL60" s="3">
        <f>IFERROR(known_asd_reg_nonunique!AL60/known_asd_reg_nonunique!$G60,0)</f>
        <v>1</v>
      </c>
      <c r="AM60" s="3">
        <f>IFERROR(known_asd_reg_nonunique!AM60/known_asd_reg_nonunique!$G60,0)</f>
        <v>1</v>
      </c>
      <c r="AN60" s="3">
        <f>IFERROR(known_asd_reg_nonunique!AN60/known_asd_reg_nonunique!$G60,0)</f>
        <v>1</v>
      </c>
      <c r="AO60" s="3">
        <f>IFERROR(known_asd_reg_nonunique!AO60/known_asd_reg_nonunique!$G60,0)</f>
        <v>1</v>
      </c>
      <c r="AP60" s="3">
        <f>IFERROR(known_asd_reg_nonunique!AP60/known_asd_reg_nonunique!$G60,0)</f>
        <v>1</v>
      </c>
      <c r="AQ60" s="3">
        <f>IFERROR(known_asd_reg_nonunique!AQ60/known_asd_reg_nonunique!$G60,0)</f>
        <v>1</v>
      </c>
      <c r="AR60" s="3">
        <f>IFERROR(known_asd_reg_nonunique!AR60/known_asd_reg_nonunique!$G60,0)</f>
        <v>1</v>
      </c>
      <c r="AS60" s="3">
        <f>IFERROR(known_asd_reg_nonunique!AS60/known_asd_reg_nonunique!$G60,0)</f>
        <v>1</v>
      </c>
      <c r="AT60" s="3">
        <f>IFERROR(known_asd_reg_nonunique!AT60/known_asd_reg_nonunique!$G60,0)</f>
        <v>1</v>
      </c>
      <c r="AU60" s="3">
        <f>IFERROR(known_asd_reg_nonunique!AU60/known_asd_reg_nonunique!$G60,0)</f>
        <v>1</v>
      </c>
      <c r="AV60" s="3">
        <f>IFERROR(known_asd_reg_nonunique!AV60/known_asd_reg_nonunique!$G60,0)</f>
        <v>1</v>
      </c>
      <c r="AW60" s="3">
        <f>IFERROR(known_asd_reg_nonunique!AW60/known_asd_reg_nonunique!$G60,0)</f>
        <v>0.33333333333333331</v>
      </c>
      <c r="AX60" s="3">
        <f>IFERROR(known_asd_reg_nonunique!AX60/known_asd_reg_nonunique!$G60,0)</f>
        <v>1</v>
      </c>
      <c r="AY60" s="3">
        <f>IFERROR(known_asd_reg_nonunique!AY60/known_asd_reg_nonunique!$G60,0)</f>
        <v>0.33333333333333331</v>
      </c>
      <c r="AZ60" s="3">
        <f>IFERROR(known_asd_reg_nonunique!AZ60/known_asd_reg_nonunique!$G60,0)</f>
        <v>1</v>
      </c>
      <c r="BA60" s="3">
        <f>IFERROR(known_asd_reg_nonunique!BA60/known_asd_reg_nonunique!$G60,0)</f>
        <v>1</v>
      </c>
      <c r="BB60" s="3">
        <f>IFERROR(known_asd_reg_nonunique!BB60/known_asd_reg_nonunique!$G60,0)</f>
        <v>0.33333333333333331</v>
      </c>
      <c r="BC60" s="3">
        <f>IFERROR(known_asd_reg_nonunique!BC60/known_asd_reg_nonunique!$G60,0)</f>
        <v>0.33333333333333331</v>
      </c>
      <c r="BD60" s="3">
        <f>IFERROR(known_asd_reg_nonunique!BD60/known_asd_reg_nonunique!$G60,0)</f>
        <v>1</v>
      </c>
      <c r="BE60" s="3">
        <f>IFERROR(known_asd_reg_nonunique!BE60/known_asd_reg_nonunique!$G60,0)</f>
        <v>1</v>
      </c>
      <c r="BF60" s="3">
        <f>IFERROR(known_asd_reg_nonunique!BF60/known_asd_reg_nonunique!$G60,0)</f>
        <v>0</v>
      </c>
      <c r="BG60" s="3">
        <f>IFERROR(known_asd_reg_nonunique!BG60/known_asd_reg_nonunique!$G60,0)</f>
        <v>1</v>
      </c>
      <c r="BH60" s="3">
        <f>IFERROR(known_asd_reg_nonunique!BH60/known_asd_reg_nonunique!$G60,0)</f>
        <v>0.66666666666666663</v>
      </c>
      <c r="BI60" s="3">
        <f>IFERROR(known_asd_reg_nonunique!BI60/known_asd_reg_nonunique!$G60,0)</f>
        <v>1</v>
      </c>
      <c r="BJ60" s="3">
        <f>IFERROR(known_asd_reg_nonunique!BJ60/known_asd_reg_nonunique!$G60,0)</f>
        <v>1</v>
      </c>
      <c r="BK60" s="3">
        <f>IFERROR(known_asd_reg_nonunique!BK60/known_asd_reg_nonunique!$G60,0)</f>
        <v>0.66666666666666663</v>
      </c>
      <c r="BL60" s="3">
        <f>IFERROR(known_asd_reg_nonunique!BL60/known_asd_reg_nonunique!$G60,0)</f>
        <v>1</v>
      </c>
      <c r="BM60" s="3">
        <f>IFERROR(known_asd_reg_nonunique!BM60/known_asd_reg_nonunique!$G60,0)</f>
        <v>1</v>
      </c>
      <c r="BN60" s="3">
        <f>IFERROR(known_asd_reg_nonunique!BN60/known_asd_reg_nonunique!$G60,0)</f>
        <v>1</v>
      </c>
      <c r="BO60" s="3">
        <f>IFERROR(known_asd_reg_nonunique!BO60/known_asd_reg_nonunique!$G60,0)</f>
        <v>0.33333333333333331</v>
      </c>
      <c r="BP60" s="3">
        <f>IFERROR(known_asd_reg_nonunique!BP60/known_asd_reg_nonunique!$G60,0)</f>
        <v>1</v>
      </c>
      <c r="BQ60" s="3">
        <f>IFERROR(known_asd_reg_nonunique!BQ60/known_asd_reg_nonunique!$G60,0)</f>
        <v>1</v>
      </c>
      <c r="BR60" s="3">
        <f>IFERROR(known_asd_reg_nonunique!BR60/known_asd_reg_nonunique!$G60,0)</f>
        <v>0.33333333333333331</v>
      </c>
      <c r="BS60" s="3">
        <f>IFERROR(known_asd_reg_nonunique!BS60/known_asd_reg_nonunique!$G60,0)</f>
        <v>1</v>
      </c>
      <c r="BT60" s="3">
        <f>IFERROR(known_asd_reg_nonunique!BT60/known_asd_reg_nonunique!$G60,0)</f>
        <v>0.33333333333333331</v>
      </c>
      <c r="BU60" s="3">
        <f>IFERROR(known_asd_reg_nonunique!BU60/known_asd_reg_nonunique!$G60,0)</f>
        <v>0.33333333333333331</v>
      </c>
      <c r="BV60" s="3">
        <f>IFERROR(known_asd_reg_nonunique!BV60/known_asd_reg_nonunique!$G60,0)</f>
        <v>1</v>
      </c>
      <c r="BW60" s="3">
        <f>IFERROR(known_asd_reg_nonunique!BW60/known_asd_reg_nonunique!$G60,0)</f>
        <v>1</v>
      </c>
      <c r="BX60" s="3">
        <f>IFERROR(known_asd_reg_nonunique!BX60/known_asd_reg_nonunique!$G60,0)</f>
        <v>1</v>
      </c>
      <c r="BY60" s="3">
        <f>IFERROR(known_asd_reg_nonunique!BY60/known_asd_reg_nonunique!$G60,0)</f>
        <v>1</v>
      </c>
      <c r="BZ60" s="3">
        <f>IFERROR(known_asd_reg_nonunique!BZ60/known_asd_reg_nonunique!$G60,0)</f>
        <v>0.33333333333333331</v>
      </c>
      <c r="CA60" s="3">
        <f>IFERROR(known_asd_reg_nonunique!CA60/known_asd_reg_nonunique!$G60,0)</f>
        <v>0.33333333333333331</v>
      </c>
      <c r="CB60" s="3">
        <f>IFERROR(known_asd_reg_nonunique!CB60/known_asd_reg_nonunique!$G60,0)</f>
        <v>0.33333333333333331</v>
      </c>
      <c r="CC60" s="3">
        <f>IFERROR(known_asd_reg_nonunique!CC60/known_asd_reg_nonunique!$G60,0)</f>
        <v>0.33333333333333331</v>
      </c>
      <c r="CD60" s="3">
        <f>IFERROR(known_asd_reg_nonunique!CD60/known_asd_reg_nonunique!$G60,0)</f>
        <v>0.66666666666666663</v>
      </c>
      <c r="CE60" s="3">
        <f>IFERROR(known_asd_reg_nonunique!CE60/known_asd_reg_nonunique!$G60,0)</f>
        <v>1</v>
      </c>
      <c r="CF60" s="3">
        <f>IFERROR(known_asd_reg_nonunique!CF60/known_asd_reg_nonunique!$G60,0)</f>
        <v>0.33333333333333331</v>
      </c>
      <c r="CG60" s="3">
        <f>IFERROR(known_asd_reg_nonunique!CG60/known_asd_reg_nonunique!$G60,0)</f>
        <v>0.33333333333333331</v>
      </c>
      <c r="CH60" s="3">
        <f>IFERROR(known_asd_reg_nonunique!CH60/known_asd_reg_nonunique!$G60,0)</f>
        <v>0.33333333333333331</v>
      </c>
      <c r="CI60" s="3">
        <f>IFERROR(known_asd_reg_nonunique!CI60/known_asd_reg_nonunique!$G60,0)</f>
        <v>0.33333333333333331</v>
      </c>
      <c r="CJ60" s="3">
        <f>IFERROR(known_asd_reg_nonunique!CJ60/known_asd_reg_nonunique!$G60,0)</f>
        <v>0.33333333333333331</v>
      </c>
      <c r="CK60" s="3">
        <f>IFERROR(known_asd_reg_nonunique!CK60/known_asd_reg_nonunique!$G60,0)</f>
        <v>0.66666666666666663</v>
      </c>
      <c r="CL60" s="3">
        <f>IFERROR(known_asd_reg_nonunique!CL60/known_asd_reg_nonunique!$G60,0)</f>
        <v>1</v>
      </c>
      <c r="CM60" s="3">
        <f>IFERROR(known_asd_reg_nonunique!CM60/known_asd_reg_nonunique!$G60,0)</f>
        <v>0.33333333333333331</v>
      </c>
      <c r="CN60" s="3">
        <f>IFERROR(known_asd_reg_nonunique!CN60/known_asd_reg_nonunique!$G60,0)</f>
        <v>0.33333333333333331</v>
      </c>
      <c r="CO60" s="3">
        <f>IFERROR(known_asd_reg_nonunique!CO60/known_asd_reg_nonunique!$G60,0)</f>
        <v>1</v>
      </c>
      <c r="CP60" s="3">
        <f>IFERROR(known_asd_reg_nonunique!CP60/known_asd_reg_nonunique!$G60,0)</f>
        <v>0.33333333333333331</v>
      </c>
      <c r="CQ60" s="3">
        <f>IFERROR(known_asd_reg_nonunique!CQ60/known_asd_reg_nonunique!$G60,0)</f>
        <v>1</v>
      </c>
      <c r="CR60" s="3">
        <f>IFERROR(known_asd_reg_nonunique!CR60/known_asd_reg_nonunique!$G60,0)</f>
        <v>1</v>
      </c>
      <c r="CS60" s="3">
        <f>IFERROR(known_asd_reg_nonunique!CS60/known_asd_reg_nonunique!$G60,0)</f>
        <v>1</v>
      </c>
      <c r="CT60" s="3">
        <f>IFERROR(known_asd_reg_nonunique!CT60/known_asd_reg_nonunique!$G60,0)</f>
        <v>0.33333333333333331</v>
      </c>
      <c r="CU60" s="3">
        <f>IFERROR(known_asd_reg_nonunique!CU60/known_asd_reg_nonunique!$G60,0)</f>
        <v>0.66666666666666663</v>
      </c>
      <c r="CV60" s="3">
        <f>IFERROR(known_asd_reg_nonunique!CV60/known_asd_reg_nonunique!$G60,0)</f>
        <v>0.66666666666666663</v>
      </c>
      <c r="CW60" s="3">
        <f>IFERROR(known_asd_reg_nonunique!CW60/known_asd_reg_nonunique!$G60,0)</f>
        <v>0.33333333333333331</v>
      </c>
      <c r="CX60" s="3">
        <f>IFERROR(known_asd_reg_nonunique!CX60/known_asd_reg_nonunique!$G60,0)</f>
        <v>1</v>
      </c>
      <c r="CY60" s="3">
        <f>IFERROR(known_asd_reg_nonunique!CY60/known_asd_reg_nonunique!$G60,0)</f>
        <v>1</v>
      </c>
      <c r="CZ60" s="3">
        <f>IFERROR(known_asd_reg_nonunique!CZ60/known_asd_reg_nonunique!$G60,0)</f>
        <v>1</v>
      </c>
      <c r="DA60" s="3">
        <f>IFERROR(known_asd_reg_nonunique!DA60/known_asd_reg_nonunique!$G60,0)</f>
        <v>1</v>
      </c>
      <c r="DB60" s="3">
        <f>IFERROR(known_asd_reg_nonunique!DB60/known_asd_reg_nonunique!$G60,0)</f>
        <v>0.66666666666666663</v>
      </c>
      <c r="DC60" s="3">
        <f>IFERROR(known_asd_reg_nonunique!DC60/known_asd_reg_nonunique!$G60,0)</f>
        <v>0.33333333333333331</v>
      </c>
      <c r="DD60" s="3">
        <f>IFERROR(known_asd_reg_nonunique!DD60/known_asd_reg_nonunique!$G60,0)</f>
        <v>0.33333333333333331</v>
      </c>
      <c r="DE60" s="3">
        <f>IFERROR(known_asd_reg_nonunique!DE60/known_asd_reg_nonunique!$G60,0)</f>
        <v>0.66666666666666663</v>
      </c>
      <c r="DF60" s="3">
        <f>IFERROR(known_asd_reg_nonunique!DF60/known_asd_reg_nonunique!$G60,0)</f>
        <v>1</v>
      </c>
      <c r="DG60" s="3">
        <f>IFERROR(known_asd_reg_nonunique!DG60/known_asd_reg_nonunique!$G60,0)</f>
        <v>1</v>
      </c>
      <c r="DH60" s="3">
        <f>IFERROR(known_asd_reg_nonunique!DH60/known_asd_reg_nonunique!$G60,0)</f>
        <v>0.33333333333333331</v>
      </c>
      <c r="DI60" s="3">
        <f>IFERROR(known_asd_reg_nonunique!DI60/known_asd_reg_nonunique!$G60,0)</f>
        <v>0</v>
      </c>
      <c r="DJ60" s="3">
        <f>IFERROR(known_asd_reg_nonunique!DJ60/known_asd_reg_nonunique!$G60,0)</f>
        <v>0</v>
      </c>
      <c r="DK60" s="3">
        <f>IFERROR(known_asd_reg_nonunique!DK60/known_asd_reg_nonunique!$G60,0)</f>
        <v>0</v>
      </c>
      <c r="DL60" s="3">
        <f>IFERROR(known_asd_reg_nonunique!DL60/known_asd_reg_nonunique!$G60,0)</f>
        <v>0.33333333333333331</v>
      </c>
      <c r="DM60" s="3">
        <f>IFERROR(known_asd_reg_nonunique!DM60/known_asd_reg_nonunique!$G60,0)</f>
        <v>1</v>
      </c>
      <c r="DN60" s="3">
        <f>IFERROR(known_asd_reg_nonunique!DN60/known_asd_reg_nonunique!$G60,0)</f>
        <v>0.33333333333333331</v>
      </c>
      <c r="DO60" s="3">
        <f>IFERROR(known_asd_reg_nonunique!DO60/known_asd_reg_nonunique!$G60,0)</f>
        <v>0.33333333333333331</v>
      </c>
      <c r="DP60" s="3">
        <f>IFERROR(known_asd_reg_nonunique!DP60/known_asd_reg_nonunique!$G60,0)</f>
        <v>0</v>
      </c>
      <c r="DQ60" s="3">
        <f>IFERROR(known_asd_reg_nonunique!DQ60/known_asd_reg_nonunique!$G60,0)</f>
        <v>0.33333333333333331</v>
      </c>
      <c r="DR60" s="3">
        <f>IFERROR(known_asd_reg_nonunique!DR60/known_asd_reg_nonunique!$G60,0)</f>
        <v>0.33333333333333331</v>
      </c>
      <c r="DS60" s="3">
        <f>IFERROR(known_asd_reg_nonunique!DS60/known_asd_reg_nonunique!$G60,0)</f>
        <v>0</v>
      </c>
      <c r="DT60" s="3">
        <f>IFERROR(known_asd_reg_nonunique!DT60/known_asd_reg_nonunique!$G60,0)</f>
        <v>1</v>
      </c>
      <c r="DU60" s="3">
        <f>IFERROR(known_asd_reg_nonunique!DU60/known_asd_reg_nonunique!$G60,0)</f>
        <v>0.66666666666666663</v>
      </c>
      <c r="DV60" s="3">
        <f>IFERROR(known_asd_reg_nonunique!DV60/known_asd_reg_nonunique!$G60,0)</f>
        <v>1</v>
      </c>
      <c r="DW60" s="3">
        <f>IFERROR(known_asd_reg_nonunique!DW60/known_asd_reg_nonunique!$G60,0)</f>
        <v>1</v>
      </c>
      <c r="DX60" s="3">
        <f>IFERROR(known_asd_reg_nonunique!DX60/known_asd_reg_nonunique!$G60,0)</f>
        <v>0.33333333333333331</v>
      </c>
      <c r="DY60" s="3">
        <f>IFERROR(known_asd_reg_nonunique!DY60/known_asd_reg_nonunique!$G60,0)</f>
        <v>0.33333333333333331</v>
      </c>
      <c r="DZ60" s="3">
        <f>IFERROR(known_asd_reg_nonunique!DZ60/known_asd_reg_nonunique!$G60,0)</f>
        <v>0.66666666666666663</v>
      </c>
      <c r="EA60" s="3">
        <f>IFERROR(known_asd_reg_nonunique!EA60/known_asd_reg_nonunique!$G60,0)</f>
        <v>0.33333333333333331</v>
      </c>
      <c r="EB60" s="3">
        <f>IFERROR(known_asd_reg_nonunique!EB60/known_asd_reg_nonunique!$G60,0)</f>
        <v>0.33333333333333331</v>
      </c>
      <c r="EC60" s="3">
        <f>IFERROR(known_asd_reg_nonunique!EC60/known_asd_reg_nonunique!$G60,0)</f>
        <v>0.33333333333333331</v>
      </c>
      <c r="ED60" s="3">
        <f>IFERROR(known_asd_reg_nonunique!ED60/known_asd_reg_nonunique!$G60,0)</f>
        <v>1</v>
      </c>
      <c r="EE60" s="3">
        <f>IFERROR(known_asd_reg_nonunique!EE60/known_asd_reg_nonunique!$G60,0)</f>
        <v>1</v>
      </c>
      <c r="EF60" s="3">
        <f>IFERROR(known_asd_reg_nonunique!EF60/known_asd_reg_nonunique!$G60,0)</f>
        <v>1</v>
      </c>
      <c r="EG60" s="3">
        <f>IFERROR(known_asd_reg_nonunique!EG60/known_asd_reg_nonunique!$G60,0)</f>
        <v>1</v>
      </c>
      <c r="EH60" s="3">
        <f>IFERROR(known_asd_reg_nonunique!EH60/known_asd_reg_nonunique!$G60,0)</f>
        <v>1</v>
      </c>
      <c r="EI60" s="3">
        <f>IFERROR(known_asd_reg_nonunique!EI60/known_asd_reg_nonunique!$G60,0)</f>
        <v>1</v>
      </c>
      <c r="EJ60" s="3">
        <f>IFERROR(known_asd_reg_nonunique!EJ60/known_asd_reg_nonunique!$G60,0)</f>
        <v>0.33333333333333331</v>
      </c>
      <c r="EK60" s="3">
        <f>IFERROR(known_asd_reg_nonunique!EK60/known_asd_reg_nonunique!$G60,0)</f>
        <v>1</v>
      </c>
      <c r="EL60" s="3">
        <f>IFERROR(known_asd_reg_nonunique!EL60/known_asd_reg_nonunique!$G60,0)</f>
        <v>0.66666666666666663</v>
      </c>
      <c r="EM60" s="3">
        <f>IFERROR(known_asd_reg_nonunique!EM60/known_asd_reg_nonunique!$G60,0)</f>
        <v>1</v>
      </c>
      <c r="EN60" s="3">
        <f>IFERROR(known_asd_reg_nonunique!EN60/known_asd_reg_nonunique!$G60,0)</f>
        <v>1</v>
      </c>
      <c r="EO60" s="3">
        <f>IFERROR(known_asd_reg_nonunique!EO60/known_asd_reg_nonunique!$G60,0)</f>
        <v>1</v>
      </c>
      <c r="EP60" s="3">
        <f>IFERROR(known_asd_reg_nonunique!EP60/known_asd_reg_nonunique!$G60,0)</f>
        <v>0.33333333333333331</v>
      </c>
      <c r="EQ60" s="3">
        <f>IFERROR(known_asd_reg_nonunique!EQ60/known_asd_reg_nonunique!$G60,0)</f>
        <v>0</v>
      </c>
      <c r="ER60" s="3">
        <f>IFERROR(known_asd_reg_nonunique!ER60/known_asd_reg_nonunique!$G60,0)</f>
        <v>0</v>
      </c>
      <c r="ES60" s="3">
        <f>IFERROR(known_asd_reg_nonunique!ES60/known_asd_reg_nonunique!$G60,0)</f>
        <v>0.33333333333333331</v>
      </c>
      <c r="ET60" s="3">
        <f>IFERROR(known_asd_reg_nonunique!ET60/known_asd_reg_nonunique!$G60,0)</f>
        <v>1</v>
      </c>
      <c r="EU60" s="3">
        <f>IFERROR(known_asd_reg_nonunique!EU60/known_asd_reg_nonunique!$G60,0)</f>
        <v>1</v>
      </c>
      <c r="EV60" s="3">
        <f>IFERROR(known_asd_reg_nonunique!EV60/known_asd_reg_nonunique!$G60,0)</f>
        <v>0</v>
      </c>
      <c r="EW60" s="3">
        <f>IFERROR(known_asd_reg_nonunique!EW60/known_asd_reg_nonunique!$G60,0)</f>
        <v>0.33333333333333331</v>
      </c>
      <c r="EX60" s="3">
        <f>IFERROR(known_asd_reg_nonunique!EX60/known_asd_reg_nonunique!$G60,0)</f>
        <v>0.33333333333333331</v>
      </c>
      <c r="EY60" s="3">
        <f>IFERROR(known_asd_reg_nonunique!EY60/known_asd_reg_nonunique!$G60,0)</f>
        <v>0.66666666666666663</v>
      </c>
      <c r="EZ60" s="3">
        <f>IFERROR(known_asd_reg_nonunique!EZ60/known_asd_reg_nonunique!$G60,0)</f>
        <v>0.33333333333333331</v>
      </c>
      <c r="FA60" s="3">
        <f>IFERROR(known_asd_reg_nonunique!FA60/known_asd_reg_nonunique!$G60,0)</f>
        <v>1</v>
      </c>
      <c r="FB60" s="3">
        <f>IFERROR(known_asd_reg_nonunique!FB60/known_asd_reg_nonunique!$G60,0)</f>
        <v>0.33333333333333331</v>
      </c>
      <c r="FC60" s="3">
        <f>IFERROR(known_asd_reg_nonunique!FC60/known_asd_reg_nonunique!$G60,0)</f>
        <v>0.33333333333333331</v>
      </c>
      <c r="FD60" s="3">
        <f>IFERROR(known_asd_reg_nonunique!FD60/known_asd_reg_nonunique!$G60,0)</f>
        <v>0.33333333333333331</v>
      </c>
      <c r="FE60" s="3">
        <f>IFERROR(known_asd_reg_nonunique!FE60/known_asd_reg_nonunique!$G60,0)</f>
        <v>0.33333333333333331</v>
      </c>
      <c r="FF60" s="3">
        <f>IFERROR(known_asd_reg_nonunique!FF60/known_asd_reg_nonunique!$G60,0)</f>
        <v>0.33333333333333331</v>
      </c>
      <c r="FG60" s="3">
        <f>IFERROR(known_asd_reg_nonunique!FG60/known_asd_reg_nonunique!$G60,0)</f>
        <v>0.33333333333333331</v>
      </c>
      <c r="FH60" s="3">
        <f>IFERROR(known_asd_reg_nonunique!FH60/known_asd_reg_nonunique!$G60,0)</f>
        <v>1</v>
      </c>
      <c r="FI60" s="3">
        <f>IFERROR(known_asd_reg_nonunique!FI60/known_asd_reg_nonunique!$G60,0)</f>
        <v>0.66666666666666663</v>
      </c>
      <c r="FJ60" s="3">
        <f>IFERROR(known_asd_reg_nonunique!FJ60/known_asd_reg_nonunique!$G60,0)</f>
        <v>1</v>
      </c>
      <c r="FK60" s="3">
        <f>IFERROR(known_asd_reg_nonunique!FK60/known_asd_reg_nonunique!$G60,0)</f>
        <v>0.33333333333333331</v>
      </c>
      <c r="FL60" s="3">
        <f>IFERROR(known_asd_reg_nonunique!FL60/known_asd_reg_nonunique!$G60,0)</f>
        <v>0.33333333333333331</v>
      </c>
      <c r="FM60" s="3">
        <f>IFERROR(known_asd_reg_nonunique!FM60/known_asd_reg_nonunique!$G60,0)</f>
        <v>0.33333333333333331</v>
      </c>
      <c r="FN60" s="3">
        <f>IFERROR(known_asd_reg_nonunique!FN60/known_asd_reg_nonunique!$G60,0)</f>
        <v>0.66666666666666663</v>
      </c>
      <c r="FO60" s="3">
        <f>IFERROR(known_asd_reg_nonunique!FO60/known_asd_reg_nonunique!$G60,0)</f>
        <v>0.66666666666666663</v>
      </c>
      <c r="FP60" s="3">
        <f>IFERROR(known_asd_reg_nonunique!FP60/known_asd_reg_nonunique!$G60,0)</f>
        <v>0.33333333333333331</v>
      </c>
      <c r="FQ60" s="3">
        <f>IFERROR(known_asd_reg_nonunique!FQ60/known_asd_reg_nonunique!$G60,0)</f>
        <v>1</v>
      </c>
      <c r="FR60" s="3">
        <f>IFERROR(known_asd_reg_nonunique!FR60/known_asd_reg_nonunique!$G60,0)</f>
        <v>0</v>
      </c>
      <c r="FS60" s="3">
        <f>IFERROR(known_asd_reg_nonunique!FS60/known_asd_reg_nonunique!$G60,0)</f>
        <v>1</v>
      </c>
      <c r="FT60" s="3">
        <f>IFERROR(known_asd_reg_nonunique!FT60/known_asd_reg_nonunique!$G60,0)</f>
        <v>0.33333333333333331</v>
      </c>
      <c r="FU60" s="3">
        <f>IFERROR(known_asd_reg_nonunique!FU60/known_asd_reg_nonunique!$G60,0)</f>
        <v>0.33333333333333331</v>
      </c>
      <c r="FV60" s="3">
        <f>IFERROR(known_asd_reg_nonunique!FV60/known_asd_reg_nonunique!$G60,0)</f>
        <v>0.33333333333333331</v>
      </c>
      <c r="FW60" s="3">
        <f>IFERROR(known_asd_reg_nonunique!FW60/known_asd_reg_nonunique!$G60,0)</f>
        <v>1</v>
      </c>
      <c r="FX60" s="3">
        <f>IFERROR(known_asd_reg_nonunique!FX60/known_asd_reg_nonunique!$G60,0)</f>
        <v>1</v>
      </c>
      <c r="FY60" s="3">
        <f>IFERROR(known_asd_reg_nonunique!FY60/known_asd_reg_nonunique!$G60,0)</f>
        <v>0.33333333333333331</v>
      </c>
      <c r="FZ60" s="3">
        <f>IFERROR(known_asd_reg_nonunique!FZ60/known_asd_reg_nonunique!$G60,0)</f>
        <v>0.33333333333333331</v>
      </c>
      <c r="GA60" s="3">
        <f>IFERROR(known_asd_reg_nonunique!GA60/known_asd_reg_nonunique!$G60,0)</f>
        <v>0.33333333333333331</v>
      </c>
      <c r="GB60" s="3">
        <f>IFERROR(known_asd_reg_nonunique!GB60/known_asd_reg_nonunique!$G60,0)</f>
        <v>0.33333333333333331</v>
      </c>
      <c r="GC60" s="3">
        <f>IFERROR(known_asd_reg_nonunique!GC60/known_asd_reg_nonunique!$G60,0)</f>
        <v>0.33333333333333331</v>
      </c>
      <c r="GD60" s="3">
        <f>IFERROR(known_asd_reg_nonunique!GD60/known_asd_reg_nonunique!$G60,0)</f>
        <v>0.33333333333333331</v>
      </c>
      <c r="GE60" s="3">
        <f>IFERROR(known_asd_reg_nonunique!GE60/known_asd_reg_nonunique!$G60,0)</f>
        <v>1</v>
      </c>
      <c r="GF60" s="3">
        <f>IFERROR(known_asd_reg_nonunique!GF60/known_asd_reg_nonunique!$G60,0)</f>
        <v>0.33333333333333331</v>
      </c>
      <c r="GG60" s="3">
        <f>IFERROR(known_asd_reg_nonunique!GG60/known_asd_reg_nonunique!$G60,0)</f>
        <v>1</v>
      </c>
      <c r="GH60" s="3">
        <f>IFERROR(known_asd_reg_nonunique!GH60/known_asd_reg_nonunique!$G60,0)</f>
        <v>0.33333333333333331</v>
      </c>
      <c r="GI60" s="3">
        <f>IFERROR(known_asd_reg_nonunique!GI60/known_asd_reg_nonunique!$G60,0)</f>
        <v>0.33333333333333331</v>
      </c>
      <c r="GJ60" s="3">
        <f>IFERROR(known_asd_reg_nonunique!GJ60/known_asd_reg_nonunique!$G60,0)</f>
        <v>1</v>
      </c>
      <c r="GK60" s="3">
        <f>IFERROR(known_asd_reg_nonunique!GK60/known_asd_reg_nonunique!$G60,0)</f>
        <v>1</v>
      </c>
      <c r="GL60" s="3">
        <f>IFERROR(known_asd_reg_nonunique!GL60/known_asd_reg_nonunique!$G60,0)</f>
        <v>0.33333333333333331</v>
      </c>
      <c r="GM60" s="3">
        <f>IFERROR(known_asd_reg_nonunique!GM60/known_asd_reg_nonunique!$G60,0)</f>
        <v>1</v>
      </c>
      <c r="GN60" s="3">
        <f>IFERROR(known_asd_reg_nonunique!GN60/known_asd_reg_nonunique!$G60,0)</f>
        <v>0.66666666666666663</v>
      </c>
      <c r="GO60" s="3">
        <f>IFERROR(known_asd_reg_nonunique!GO60/known_asd_reg_nonunique!$G60,0)</f>
        <v>0.33333333333333331</v>
      </c>
      <c r="GP60" s="3">
        <f>IFERROR(known_asd_reg_nonunique!GP60/known_asd_reg_nonunique!$G60,0)</f>
        <v>0.66666666666666663</v>
      </c>
      <c r="GQ60" s="3">
        <f>IFERROR(known_asd_reg_nonunique!GQ60/known_asd_reg_nonunique!$G60,0)</f>
        <v>1</v>
      </c>
      <c r="GR60" s="3">
        <f>IFERROR(known_asd_reg_nonunique!GR60/known_asd_reg_nonunique!$G60,0)</f>
        <v>1</v>
      </c>
      <c r="GS60" s="3">
        <f>IFERROR(known_asd_reg_nonunique!GS60/known_asd_reg_nonunique!$G60,0)</f>
        <v>1</v>
      </c>
      <c r="GT60" s="3">
        <f>IFERROR(known_asd_reg_nonunique!GT60/known_asd_reg_nonunique!$G60,0)</f>
        <v>0.33333333333333331</v>
      </c>
      <c r="GU60" s="3">
        <f>IFERROR(known_asd_reg_nonunique!GU60/known_asd_reg_nonunique!$G60,0)</f>
        <v>0.33333333333333331</v>
      </c>
      <c r="GV60" s="3">
        <f>IFERROR(known_asd_reg_nonunique!GV60/known_asd_reg_nonunique!$G60,0)</f>
        <v>0.33333333333333331</v>
      </c>
      <c r="GW60" s="3">
        <f>IFERROR(known_asd_reg_nonunique!GW60/known_asd_reg_nonunique!$G60,0)</f>
        <v>1</v>
      </c>
      <c r="GX60" s="3">
        <f>IFERROR(known_asd_reg_nonunique!GX60/known_asd_reg_nonunique!$G60,0)</f>
        <v>1</v>
      </c>
      <c r="GY60" s="3">
        <f>IFERROR(known_asd_reg_nonunique!GY60/known_asd_reg_nonunique!$G60,0)</f>
        <v>1</v>
      </c>
      <c r="GZ60" s="3">
        <f>IFERROR(known_asd_reg_nonunique!GZ60/known_asd_reg_nonunique!$G60,0)</f>
        <v>1</v>
      </c>
      <c r="HA60" s="3">
        <f>IFERROR(known_asd_reg_nonunique!HA60/known_asd_reg_nonunique!$G60,0)</f>
        <v>1</v>
      </c>
      <c r="HB60" s="3">
        <f>IFERROR(known_asd_reg_nonunique!HB60/known_asd_reg_nonunique!$G60,0)</f>
        <v>1</v>
      </c>
      <c r="HC60" s="3">
        <f>IFERROR(known_asd_reg_nonunique!HC60/known_asd_reg_nonunique!$G60,0)</f>
        <v>1</v>
      </c>
      <c r="HD60" s="3">
        <f>IFERROR(known_asd_reg_nonunique!HD60/known_asd_reg_nonunique!$G60,0)</f>
        <v>1</v>
      </c>
      <c r="HE60" s="3">
        <f>IFERROR(known_asd_reg_nonunique!HE60/known_asd_reg_nonunique!$G60,0)</f>
        <v>1</v>
      </c>
      <c r="HF60" s="3">
        <f>IFERROR(known_asd_reg_nonunique!HF60/known_asd_reg_nonunique!$G60,0)</f>
        <v>1</v>
      </c>
      <c r="HG60" s="3">
        <f>IFERROR(known_asd_reg_nonunique!HG60/known_asd_reg_nonunique!$G60,0)</f>
        <v>1</v>
      </c>
      <c r="HH60" s="3">
        <f>IFERROR(known_asd_reg_nonunique!HH60/known_asd_reg_nonunique!$G60,0)</f>
        <v>1</v>
      </c>
      <c r="HI60" s="3">
        <f>IFERROR(known_asd_reg_nonunique!HI60/known_asd_reg_nonunique!$G60,0)</f>
        <v>0.33333333333333331</v>
      </c>
      <c r="HJ60" s="3">
        <f>IFERROR(known_asd_reg_nonunique!HJ60/known_asd_reg_nonunique!$G60,0)</f>
        <v>1</v>
      </c>
      <c r="HK60" s="3">
        <f>IFERROR(known_asd_reg_nonunique!HK60/known_asd_reg_nonunique!$G60,0)</f>
        <v>1</v>
      </c>
      <c r="HL60" s="3">
        <f>IFERROR(known_asd_reg_nonunique!HL60/known_asd_reg_nonunique!$G60,0)</f>
        <v>1</v>
      </c>
      <c r="HM60" s="3">
        <f>IFERROR(known_asd_reg_nonunique!HM60/known_asd_reg_nonunique!$G60,0)</f>
        <v>1</v>
      </c>
      <c r="HN60" s="3">
        <f>IFERROR(known_asd_reg_nonunique!HN60/known_asd_reg_nonunique!$G60,0)</f>
        <v>0</v>
      </c>
      <c r="HO60" s="3">
        <f>IFERROR(known_asd_reg_nonunique!HO60/known_asd_reg_nonunique!$G60,0)</f>
        <v>0.33333333333333331</v>
      </c>
      <c r="HP60" s="3">
        <f>IFERROR(known_asd_reg_nonunique!HP60/known_asd_reg_nonunique!$G60,0)</f>
        <v>1</v>
      </c>
      <c r="HQ60" s="3">
        <f>IFERROR(known_asd_reg_nonunique!HQ60/known_asd_reg_nonunique!$G60,0)</f>
        <v>1</v>
      </c>
      <c r="HR60" s="3">
        <f>IFERROR(known_asd_reg_nonunique!HR60/known_asd_reg_nonunique!$G60,0)</f>
        <v>1</v>
      </c>
      <c r="HS60" s="3">
        <f>IFERROR(known_asd_reg_nonunique!HS60/known_asd_reg_nonunique!$G60,0)</f>
        <v>1</v>
      </c>
      <c r="HT60" s="3">
        <f>IFERROR(known_asd_reg_nonunique!HT60/known_asd_reg_nonunique!$G60,0)</f>
        <v>1</v>
      </c>
      <c r="HU60" s="3">
        <f>IFERROR(known_asd_reg_nonunique!HU60/known_asd_reg_nonunique!$G60,0)</f>
        <v>1</v>
      </c>
      <c r="HV60" s="3">
        <f>IFERROR(known_asd_reg_nonunique!HV60/known_asd_reg_nonunique!$G60,0)</f>
        <v>0.66666666666666663</v>
      </c>
      <c r="HW60" s="3">
        <f>IFERROR(known_asd_reg_nonunique!HW60/known_asd_reg_nonunique!$G60,0)</f>
        <v>1</v>
      </c>
      <c r="HX60" s="3">
        <f>IFERROR(known_asd_reg_nonunique!HX60/known_asd_reg_nonunique!$G60,0)</f>
        <v>0.33333333333333331</v>
      </c>
      <c r="HY60" s="3">
        <f>IFERROR(known_asd_reg_nonunique!HY60/known_asd_reg_nonunique!$G60,0)</f>
        <v>1</v>
      </c>
      <c r="HZ60" s="3">
        <f>IFERROR(known_asd_reg_nonunique!HZ60/known_asd_reg_nonunique!$G60,0)</f>
        <v>1</v>
      </c>
      <c r="IA60" s="3">
        <f>IFERROR(known_asd_reg_nonunique!IA60/known_asd_reg_nonunique!$G60,0)</f>
        <v>1</v>
      </c>
      <c r="IB60" s="3">
        <f>IFERROR(known_asd_reg_nonunique!IB60/known_asd_reg_nonunique!$G60,0)</f>
        <v>1</v>
      </c>
      <c r="IC60" s="3">
        <f>IFERROR(known_asd_reg_nonunique!IC60/known_asd_reg_nonunique!$G60,0)</f>
        <v>1</v>
      </c>
      <c r="ID60" s="3">
        <f>IFERROR(known_asd_reg_nonunique!ID60/known_asd_reg_nonunique!$G60,0)</f>
        <v>0.66666666666666663</v>
      </c>
      <c r="IE60" s="3">
        <f>IFERROR(known_asd_reg_nonunique!IE60/known_asd_reg_nonunique!$G60,0)</f>
        <v>1</v>
      </c>
      <c r="IF60" s="3">
        <f>IFERROR(known_asd_reg_nonunique!IF60/known_asd_reg_nonunique!$G60,0)</f>
        <v>1</v>
      </c>
      <c r="IG60" s="3">
        <f>IFERROR(known_asd_reg_nonunique!IG60/known_asd_reg_nonunique!$G60,0)</f>
        <v>1</v>
      </c>
      <c r="IH60" s="3">
        <f>IFERROR(known_asd_reg_nonunique!IH60/known_asd_reg_nonunique!$G60,0)</f>
        <v>0.33333333333333331</v>
      </c>
      <c r="II60" s="3">
        <f>IFERROR(known_asd_reg_nonunique!II60/known_asd_reg_nonunique!$G60,0)</f>
        <v>1</v>
      </c>
      <c r="IJ60" s="3">
        <f>IFERROR(known_asd_reg_nonunique!IJ60/known_asd_reg_nonunique!$G60,0)</f>
        <v>1</v>
      </c>
      <c r="IK60" s="3">
        <f>IFERROR(known_asd_reg_nonunique!IK60/known_asd_reg_nonunique!$G60,0)</f>
        <v>1</v>
      </c>
      <c r="IL60" s="3">
        <f>IFERROR(known_asd_reg_nonunique!IL60/known_asd_reg_nonunique!$G60,0)</f>
        <v>1</v>
      </c>
      <c r="IM60" s="3">
        <f>IFERROR(known_asd_reg_nonunique!IM60/known_asd_reg_nonunique!$G60,0)</f>
        <v>1</v>
      </c>
      <c r="IN60" s="3">
        <f>IFERROR(known_asd_reg_nonunique!IN60/known_asd_reg_nonunique!$G60,0)</f>
        <v>1</v>
      </c>
      <c r="IO60" s="3">
        <f>IFERROR(known_asd_reg_nonunique!IO60/known_asd_reg_nonunique!$G60,0)</f>
        <v>1</v>
      </c>
      <c r="IP60" s="3">
        <f>IFERROR(known_asd_reg_nonunique!IP60/known_asd_reg_nonunique!$G60,0)</f>
        <v>1</v>
      </c>
      <c r="IQ60" s="3">
        <f>IFERROR(known_asd_reg_nonunique!IQ60/known_asd_reg_nonunique!$G60,0)</f>
        <v>1</v>
      </c>
      <c r="IR60" s="3">
        <f>IFERROR(known_asd_reg_nonunique!IR60/known_asd_reg_nonunique!$G60,0)</f>
        <v>1</v>
      </c>
      <c r="IS60" s="3">
        <f>IFERROR(known_asd_reg_nonunique!IS60/known_asd_reg_nonunique!$G60,0)</f>
        <v>1</v>
      </c>
      <c r="IT60" s="3">
        <f>IFERROR(known_asd_reg_nonunique!IT60/known_asd_reg_nonunique!$G60,0)</f>
        <v>1</v>
      </c>
      <c r="IU60" s="3">
        <f>IFERROR(known_asd_reg_nonunique!IU60/known_asd_reg_nonunique!$G60,0)</f>
        <v>0.33333333333333331</v>
      </c>
      <c r="IV60" s="3">
        <f>IFERROR(known_asd_reg_nonunique!IV60/known_asd_reg_nonunique!$G60,0)</f>
        <v>1</v>
      </c>
      <c r="IW60" s="3">
        <f>IFERROR(known_asd_reg_nonunique!IW60/known_asd_reg_nonunique!$G60,0)</f>
        <v>1</v>
      </c>
      <c r="IX60" s="3">
        <f>IFERROR(known_asd_reg_nonunique!IX60/known_asd_reg_nonunique!$G60,0)</f>
        <v>1</v>
      </c>
      <c r="IY60" s="3">
        <f>IFERROR(known_asd_reg_nonunique!IY60/known_asd_reg_nonunique!$G60,0)</f>
        <v>1</v>
      </c>
      <c r="IZ60" s="3">
        <f>IFERROR(known_asd_reg_nonunique!IZ60/known_asd_reg_nonunique!$G60,0)</f>
        <v>0.33333333333333331</v>
      </c>
      <c r="JA60" s="3">
        <f>IFERROR(known_asd_reg_nonunique!JA60/known_asd_reg_nonunique!$G60,0)</f>
        <v>1</v>
      </c>
      <c r="JB60" s="3">
        <f>IFERROR(known_asd_reg_nonunique!JB60/known_asd_reg_nonunique!$G60,0)</f>
        <v>1</v>
      </c>
      <c r="JC60" s="3">
        <f>IFERROR(known_asd_reg_nonunique!JC60/known_asd_reg_nonunique!$G60,0)</f>
        <v>1</v>
      </c>
      <c r="JD60" s="3">
        <f>IFERROR(known_asd_reg_nonunique!JD60/known_asd_reg_nonunique!$G60,0)</f>
        <v>1</v>
      </c>
      <c r="JE60" s="3">
        <f>IFERROR(known_asd_reg_nonunique!JE60/known_asd_reg_nonunique!$G60,0)</f>
        <v>1</v>
      </c>
      <c r="JF60" s="3">
        <f>IFERROR(known_asd_reg_nonunique!JF60/known_asd_reg_nonunique!$G60,0)</f>
        <v>0.33333333333333331</v>
      </c>
      <c r="JG60" s="3">
        <f>IFERROR(known_asd_reg_nonunique!JG60/known_asd_reg_nonunique!$G60,0)</f>
        <v>1</v>
      </c>
      <c r="JH60" s="3">
        <f>IFERROR(known_asd_reg_nonunique!JH60/known_asd_reg_nonunique!$G60,0)</f>
        <v>1</v>
      </c>
      <c r="JI60" s="3">
        <f>IFERROR(known_asd_reg_nonunique!JI60/known_asd_reg_nonunique!$G60,0)</f>
        <v>1</v>
      </c>
      <c r="JJ60" s="3">
        <f>IFERROR(known_asd_reg_nonunique!JJ60/known_asd_reg_nonunique!$G60,0)</f>
        <v>1</v>
      </c>
      <c r="JK60" s="3">
        <f>IFERROR(known_asd_reg_nonunique!JK60/known_asd_reg_nonunique!$G60,0)</f>
        <v>1</v>
      </c>
      <c r="JL60" s="3">
        <f>IFERROR(known_asd_reg_nonunique!JL60/known_asd_reg_nonunique!$G60,0)</f>
        <v>1</v>
      </c>
      <c r="JM60" s="3">
        <f>IFERROR(known_asd_reg_nonunique!JM60/known_asd_reg_nonunique!$G60,0)</f>
        <v>0.66666666666666663</v>
      </c>
      <c r="JN60" s="3">
        <f>IFERROR(known_asd_reg_nonunique!JN60/known_asd_reg_nonunique!$G60,0)</f>
        <v>0</v>
      </c>
      <c r="JO60" s="3">
        <f>IFERROR(known_asd_reg_nonunique!JO60/known_asd_reg_nonunique!$G60,0)</f>
        <v>0.66666666666666663</v>
      </c>
      <c r="JP60" s="3">
        <f>IFERROR(known_asd_reg_nonunique!JP60/known_asd_reg_nonunique!$G60,0)</f>
        <v>1</v>
      </c>
      <c r="JQ60" s="3">
        <f>IFERROR(known_asd_reg_nonunique!JQ60/known_asd_reg_nonunique!$G60,0)</f>
        <v>1</v>
      </c>
      <c r="JR60" s="3">
        <f>IFERROR(known_asd_reg_nonunique!JR60/known_asd_reg_nonunique!$G60,0)</f>
        <v>1</v>
      </c>
      <c r="JS60" s="3">
        <f>IFERROR(known_asd_reg_nonunique!JS60/known_asd_reg_nonunique!$G60,0)</f>
        <v>1</v>
      </c>
      <c r="JT60" s="3">
        <f>IFERROR(known_asd_reg_nonunique!JT60/known_asd_reg_nonunique!$G60,0)</f>
        <v>0.33333333333333331</v>
      </c>
      <c r="JU60" s="3">
        <f>IFERROR(known_asd_reg_nonunique!JU60/known_asd_reg_nonunique!$G60,0)</f>
        <v>1</v>
      </c>
      <c r="JV60" s="3">
        <f>IFERROR(known_asd_reg_nonunique!JV60/known_asd_reg_nonunique!$G60,0)</f>
        <v>1</v>
      </c>
      <c r="JW60" s="3">
        <f>IFERROR(known_asd_reg_nonunique!JW60/known_asd_reg_nonunique!$G60,0)</f>
        <v>0.33333333333333331</v>
      </c>
      <c r="JX60" s="3">
        <f>IFERROR(known_asd_reg_nonunique!JX60/known_asd_reg_nonunique!$G60,0)</f>
        <v>1</v>
      </c>
      <c r="JY60" s="3">
        <f>IFERROR(known_asd_reg_nonunique!JY60/known_asd_reg_nonunique!$G60,0)</f>
        <v>1</v>
      </c>
      <c r="JZ60" s="3">
        <f>IFERROR(known_asd_reg_nonunique!JZ60/known_asd_reg_nonunique!$G60,0)</f>
        <v>1</v>
      </c>
      <c r="KA60" s="3">
        <f>IFERROR(known_asd_reg_nonunique!KA60/known_asd_reg_nonunique!$G60,0)</f>
        <v>1</v>
      </c>
      <c r="KB60" s="3">
        <f>IFERROR(known_asd_reg_nonunique!KB60/known_asd_reg_nonunique!$G60,0)</f>
        <v>1</v>
      </c>
      <c r="KC60" s="3">
        <f>IFERROR(known_asd_reg_nonunique!KC60/known_asd_reg_nonunique!$G60,0)</f>
        <v>1</v>
      </c>
      <c r="KD60" s="3">
        <f>IFERROR(known_asd_reg_nonunique!KD60/known_asd_reg_nonunique!$G60,0)</f>
        <v>1</v>
      </c>
      <c r="KE60" s="3">
        <f>IFERROR(known_asd_reg_nonunique!KE60/known_asd_reg_nonunique!$G60,0)</f>
        <v>0.66666666666666663</v>
      </c>
      <c r="KF60" s="3">
        <f>IFERROR(known_asd_reg_nonunique!KF60/known_asd_reg_nonunique!$G60,0)</f>
        <v>1</v>
      </c>
      <c r="KG60" s="3">
        <f>IFERROR(known_asd_reg_nonunique!KG60/known_asd_reg_nonunique!$G60,0)</f>
        <v>1</v>
      </c>
      <c r="KH60" s="3">
        <f>IFERROR(known_asd_reg_nonunique!KH60/known_asd_reg_nonunique!$G60,0)</f>
        <v>1</v>
      </c>
      <c r="KI60" s="3">
        <f>IFERROR(known_asd_reg_nonunique!KI60/known_asd_reg_nonunique!$G60,0)</f>
        <v>1</v>
      </c>
      <c r="KJ60" s="3">
        <f>IFERROR(known_asd_reg_nonunique!KJ60/known_asd_reg_nonunique!$G60,0)</f>
        <v>1</v>
      </c>
      <c r="KK60" s="3">
        <f>IFERROR(known_asd_reg_nonunique!KK60/known_asd_reg_nonunique!$G60,0)</f>
        <v>1</v>
      </c>
      <c r="KL60" s="3">
        <f>IFERROR(known_asd_reg_nonunique!KL60/known_asd_reg_nonunique!$G60,0)</f>
        <v>1</v>
      </c>
      <c r="KM60" s="3">
        <f>IFERROR(known_asd_reg_nonunique!KM60/known_asd_reg_nonunique!$G60,0)</f>
        <v>0.33333333333333331</v>
      </c>
      <c r="KN60" s="3">
        <f>IFERROR(known_asd_reg_nonunique!KN60/known_asd_reg_nonunique!$G60,0)</f>
        <v>1</v>
      </c>
      <c r="KO60" s="3">
        <f>IFERROR(known_asd_reg_nonunique!KO60/known_asd_reg_nonunique!$G60,0)</f>
        <v>1</v>
      </c>
      <c r="KP60" s="3">
        <f>IFERROR(known_asd_reg_nonunique!KP60/known_asd_reg_nonunique!$G60,0)</f>
        <v>1</v>
      </c>
      <c r="KQ60" s="3">
        <f>IFERROR(known_asd_reg_nonunique!KQ60/known_asd_reg_nonunique!$G60,0)</f>
        <v>0.66666666666666663</v>
      </c>
      <c r="KR60" s="3">
        <f>IFERROR(known_asd_reg_nonunique!KR60/known_asd_reg_nonunique!$G60,0)</f>
        <v>1</v>
      </c>
      <c r="KS60" s="3">
        <f>IFERROR(known_asd_reg_nonunique!KS60/known_asd_reg_nonunique!$G60,0)</f>
        <v>1</v>
      </c>
      <c r="KT60" s="3">
        <f>IFERROR(known_asd_reg_nonunique!KT60/known_asd_reg_nonunique!$G60,0)</f>
        <v>1</v>
      </c>
      <c r="KU60" s="3">
        <f>IFERROR(known_asd_reg_nonunique!KU60/known_asd_reg_nonunique!$G60,0)</f>
        <v>0.33333333333333331</v>
      </c>
      <c r="KV60" s="3">
        <f>IFERROR(known_asd_reg_nonunique!KV60/known_asd_reg_nonunique!$G60,0)</f>
        <v>1</v>
      </c>
      <c r="KW60" s="3">
        <f>IFERROR(known_asd_reg_nonunique!KW60/known_asd_reg_nonunique!$G60,0)</f>
        <v>1</v>
      </c>
      <c r="KX60" s="3">
        <f>IFERROR(known_asd_reg_nonunique!KX60/known_asd_reg_nonunique!$G60,0)</f>
        <v>1</v>
      </c>
      <c r="KY60" s="3">
        <f>IFERROR(known_asd_reg_nonunique!KY60/known_asd_reg_nonunique!$G60,0)</f>
        <v>1</v>
      </c>
      <c r="KZ60" s="3">
        <f>IFERROR(known_asd_reg_nonunique!KZ60/known_asd_reg_nonunique!$G60,0)</f>
        <v>1</v>
      </c>
      <c r="LA60" s="3">
        <f>IFERROR(known_asd_reg_nonunique!LA60/known_asd_reg_nonunique!$G60,0)</f>
        <v>0.33333333333333331</v>
      </c>
      <c r="LB60" s="3">
        <f>IFERROR(known_asd_reg_nonunique!LB60/known_asd_reg_nonunique!$G60,0)</f>
        <v>0.66666666666666663</v>
      </c>
      <c r="LC60" s="3">
        <f>IFERROR(known_asd_reg_nonunique!LC60/known_asd_reg_nonunique!$G60,0)</f>
        <v>1</v>
      </c>
      <c r="LD60" s="3">
        <f>IFERROR(known_asd_reg_nonunique!LD60/known_asd_reg_nonunique!$G60,0)</f>
        <v>1</v>
      </c>
      <c r="LE60" s="3">
        <f>IFERROR(known_asd_reg_nonunique!LE60/known_asd_reg_nonunique!$G60,0)</f>
        <v>1</v>
      </c>
      <c r="LF60" s="3">
        <f>IFERROR(known_asd_reg_nonunique!LF60/known_asd_reg_nonunique!$G60,0)</f>
        <v>1</v>
      </c>
      <c r="LG60" s="3">
        <f>IFERROR(known_asd_reg_nonunique!LG60/known_asd_reg_nonunique!$G60,0)</f>
        <v>1</v>
      </c>
      <c r="LH60" s="3">
        <f>IFERROR(known_asd_reg_nonunique!LH60/known_asd_reg_nonunique!$G60,0)</f>
        <v>0.66666666666666663</v>
      </c>
      <c r="LI60" s="3">
        <f>IFERROR(known_asd_reg_nonunique!LI60/known_asd_reg_nonunique!$G60,0)</f>
        <v>1</v>
      </c>
      <c r="LJ60" s="3">
        <f>IFERROR(known_asd_reg_nonunique!LJ60/known_asd_reg_nonunique!$G60,0)</f>
        <v>1</v>
      </c>
      <c r="LK60" s="3">
        <f>IFERROR(known_asd_reg_nonunique!LK60/known_asd_reg_nonunique!$G60,0)</f>
        <v>0.33333333333333331</v>
      </c>
      <c r="LL60" s="3">
        <f>IFERROR(known_asd_reg_nonunique!LL60/known_asd_reg_nonunique!$G60,0)</f>
        <v>0.33333333333333331</v>
      </c>
      <c r="LM60" s="3">
        <f>IFERROR(known_asd_reg_nonunique!LM60/known_asd_reg_nonunique!$G60,0)</f>
        <v>1</v>
      </c>
      <c r="LN60" s="3">
        <f>IFERROR(known_asd_reg_nonunique!LN60/known_asd_reg_nonunique!$G60,0)</f>
        <v>0.33333333333333331</v>
      </c>
      <c r="LO60" s="3">
        <f>IFERROR(known_asd_reg_nonunique!LO60/known_asd_reg_nonunique!$G60,0)</f>
        <v>1</v>
      </c>
      <c r="LP60" s="3">
        <f>IFERROR(known_asd_reg_nonunique!LP60/known_asd_reg_nonunique!$G60,0)</f>
        <v>1</v>
      </c>
      <c r="LQ60" s="3">
        <f>IFERROR(known_asd_reg_nonunique!LQ60/known_asd_reg_nonunique!$G60,0)</f>
        <v>1</v>
      </c>
      <c r="LR60" s="3">
        <f>IFERROR(known_asd_reg_nonunique!LR60/known_asd_reg_nonunique!$G60,0)</f>
        <v>1</v>
      </c>
      <c r="LS60" s="3">
        <f>IFERROR(known_asd_reg_nonunique!LS60/known_asd_reg_nonunique!$G60,0)</f>
        <v>1</v>
      </c>
      <c r="LT60" s="3">
        <f>IFERROR(known_asd_reg_nonunique!LT60/known_asd_reg_nonunique!$G60,0)</f>
        <v>1</v>
      </c>
      <c r="LU60" s="3">
        <f>IFERROR(known_asd_reg_nonunique!LU60/known_asd_reg_nonunique!$G60,0)</f>
        <v>1</v>
      </c>
      <c r="LV60" s="3">
        <f>IFERROR(known_asd_reg_nonunique!LV60/known_asd_reg_nonunique!$G60,0)</f>
        <v>1</v>
      </c>
      <c r="LW60" s="3">
        <f>IFERROR(known_asd_reg_nonunique!LW60/known_asd_reg_nonunique!$G60,0)</f>
        <v>1</v>
      </c>
      <c r="LX60" s="3">
        <f>IFERROR(known_asd_reg_nonunique!LX60/known_asd_reg_nonunique!$G60,0)</f>
        <v>1</v>
      </c>
      <c r="LY60" s="3">
        <f>IFERROR(known_asd_reg_nonunique!LY60/known_asd_reg_nonunique!$G60,0)</f>
        <v>0.66666666666666663</v>
      </c>
      <c r="LZ60" s="3">
        <f>IFERROR(known_asd_reg_nonunique!LZ60/known_asd_reg_nonunique!$G60,0)</f>
        <v>1</v>
      </c>
      <c r="MA60" s="3">
        <f>IFERROR(known_asd_reg_nonunique!MA60/known_asd_reg_nonunique!$G60,0)</f>
        <v>1</v>
      </c>
      <c r="MB60" s="3">
        <f>IFERROR(known_asd_reg_nonunique!MB60/known_asd_reg_nonunique!$G60,0)</f>
        <v>1</v>
      </c>
      <c r="MC60" s="3">
        <f>IFERROR(known_asd_reg_nonunique!MC60/known_asd_reg_nonunique!$G60,0)</f>
        <v>1</v>
      </c>
      <c r="MD60" s="3">
        <f>IFERROR(known_asd_reg_nonunique!MD60/known_asd_reg_nonunique!$G60,0)</f>
        <v>0.66666666666666663</v>
      </c>
      <c r="ME60" s="3">
        <f>IFERROR(known_asd_reg_nonunique!ME60/known_asd_reg_nonunique!$G60,0)</f>
        <v>0.33333333333333331</v>
      </c>
      <c r="MF60" s="3">
        <f>IFERROR(known_asd_reg_nonunique!MF60/known_asd_reg_nonunique!$G60,0)</f>
        <v>1</v>
      </c>
      <c r="MG60" s="3">
        <f>IFERROR(known_asd_reg_nonunique!MG60/known_asd_reg_nonunique!$G60,0)</f>
        <v>1</v>
      </c>
      <c r="MH60" s="3">
        <f>IFERROR(known_asd_reg_nonunique!MH60/known_asd_reg_nonunique!$G60,0)</f>
        <v>1</v>
      </c>
      <c r="MI60" s="3">
        <f>IFERROR(known_asd_reg_nonunique!MI60/known_asd_reg_nonunique!$G60,0)</f>
        <v>1</v>
      </c>
      <c r="MJ60" s="3">
        <f>IFERROR(known_asd_reg_nonunique!MJ60/known_asd_reg_nonunique!$G60,0)</f>
        <v>1</v>
      </c>
      <c r="MK60" s="3">
        <f>IFERROR(known_asd_reg_nonunique!MK60/known_asd_reg_nonunique!$G60,0)</f>
        <v>1</v>
      </c>
      <c r="ML60" s="3">
        <f>IFERROR(known_asd_reg_nonunique!ML60/known_asd_reg_nonunique!$G60,0)</f>
        <v>0.33333333333333331</v>
      </c>
      <c r="MM60" s="3">
        <f>IFERROR(known_asd_reg_nonunique!MM60/known_asd_reg_nonunique!$G60,0)</f>
        <v>1</v>
      </c>
      <c r="MN60" s="3">
        <f>IFERROR(known_asd_reg_nonunique!MN60/known_asd_reg_nonunique!$G60,0)</f>
        <v>1</v>
      </c>
      <c r="MO60" s="3">
        <f>IFERROR(known_asd_reg_nonunique!MO60/known_asd_reg_nonunique!$G60,0)</f>
        <v>0.33333333333333331</v>
      </c>
      <c r="MP60" s="3">
        <f>IFERROR(known_asd_reg_nonunique!MP60/known_asd_reg_nonunique!$G60,0)</f>
        <v>1</v>
      </c>
    </row>
    <row r="61" spans="1:354" x14ac:dyDescent="0.25">
      <c r="A61" t="s">
        <v>411</v>
      </c>
      <c r="B61">
        <v>16</v>
      </c>
      <c r="C61">
        <v>16292269</v>
      </c>
      <c r="D61">
        <v>16292499</v>
      </c>
      <c r="E61">
        <v>16292499</v>
      </c>
      <c r="F61" t="s">
        <v>356</v>
      </c>
      <c r="G61">
        <v>1</v>
      </c>
      <c r="H61" s="3">
        <f>IFERROR(known_asd_reg_nonunique!H61/known_asd_reg_nonunique!$G61,0)</f>
        <v>1</v>
      </c>
      <c r="I61" s="3">
        <f>IFERROR(known_asd_reg_nonunique!I61/known_asd_reg_nonunique!$G61,0)</f>
        <v>1</v>
      </c>
      <c r="J61" s="3">
        <f>IFERROR(known_asd_reg_nonunique!J61/known_asd_reg_nonunique!$G61,0)</f>
        <v>1</v>
      </c>
      <c r="K61" s="3">
        <f>IFERROR(known_asd_reg_nonunique!K61/known_asd_reg_nonunique!$G61,0)</f>
        <v>1</v>
      </c>
      <c r="L61" s="3">
        <f>IFERROR(known_asd_reg_nonunique!L61/known_asd_reg_nonunique!$G61,0)</f>
        <v>1</v>
      </c>
      <c r="M61" s="3">
        <f>IFERROR(known_asd_reg_nonunique!M61/known_asd_reg_nonunique!$G61,0)</f>
        <v>1</v>
      </c>
      <c r="N61" s="3">
        <f>IFERROR(known_asd_reg_nonunique!N61/known_asd_reg_nonunique!$G61,0)</f>
        <v>1</v>
      </c>
      <c r="O61" s="3">
        <f>IFERROR(known_asd_reg_nonunique!O61/known_asd_reg_nonunique!$G61,0)</f>
        <v>1</v>
      </c>
      <c r="P61" s="3">
        <f>IFERROR(known_asd_reg_nonunique!P61/known_asd_reg_nonunique!$G61,0)</f>
        <v>1</v>
      </c>
      <c r="Q61" s="3">
        <f>IFERROR(known_asd_reg_nonunique!Q61/known_asd_reg_nonunique!$G61,0)</f>
        <v>1</v>
      </c>
      <c r="R61" s="3">
        <f>IFERROR(known_asd_reg_nonunique!R61/known_asd_reg_nonunique!$G61,0)</f>
        <v>1</v>
      </c>
      <c r="S61" s="3">
        <f>IFERROR(known_asd_reg_nonunique!S61/known_asd_reg_nonunique!$G61,0)</f>
        <v>1</v>
      </c>
      <c r="T61" s="3">
        <f>IFERROR(known_asd_reg_nonunique!T61/known_asd_reg_nonunique!$G61,0)</f>
        <v>1</v>
      </c>
      <c r="U61" s="3">
        <f>IFERROR(known_asd_reg_nonunique!U61/known_asd_reg_nonunique!$G61,0)</f>
        <v>1</v>
      </c>
      <c r="V61" s="3">
        <f>IFERROR(known_asd_reg_nonunique!V61/known_asd_reg_nonunique!$G61,0)</f>
        <v>1</v>
      </c>
      <c r="W61" s="3">
        <f>IFERROR(known_asd_reg_nonunique!W61/known_asd_reg_nonunique!$G61,0)</f>
        <v>1</v>
      </c>
      <c r="X61" s="3">
        <f>IFERROR(known_asd_reg_nonunique!X61/known_asd_reg_nonunique!$G61,0)</f>
        <v>1</v>
      </c>
      <c r="Y61" s="3">
        <f>IFERROR(known_asd_reg_nonunique!Y61/known_asd_reg_nonunique!$G61,0)</f>
        <v>1</v>
      </c>
      <c r="Z61" s="3">
        <f>IFERROR(known_asd_reg_nonunique!Z61/known_asd_reg_nonunique!$G61,0)</f>
        <v>1</v>
      </c>
      <c r="AA61" s="3">
        <f>IFERROR(known_asd_reg_nonunique!AA61/known_asd_reg_nonunique!$G61,0)</f>
        <v>1</v>
      </c>
      <c r="AB61" s="3">
        <f>IFERROR(known_asd_reg_nonunique!AB61/known_asd_reg_nonunique!$G61,0)</f>
        <v>1</v>
      </c>
      <c r="AC61" s="3">
        <f>IFERROR(known_asd_reg_nonunique!AC61/known_asd_reg_nonunique!$G61,0)</f>
        <v>1</v>
      </c>
      <c r="AD61" s="3">
        <f>IFERROR(known_asd_reg_nonunique!AD61/known_asd_reg_nonunique!$G61,0)</f>
        <v>1</v>
      </c>
      <c r="AE61" s="3">
        <f>IFERROR(known_asd_reg_nonunique!AE61/known_asd_reg_nonunique!$G61,0)</f>
        <v>1</v>
      </c>
      <c r="AF61" s="3">
        <f>IFERROR(known_asd_reg_nonunique!AF61/known_asd_reg_nonunique!$G61,0)</f>
        <v>1</v>
      </c>
      <c r="AG61" s="3">
        <f>IFERROR(known_asd_reg_nonunique!AG61/known_asd_reg_nonunique!$G61,0)</f>
        <v>1</v>
      </c>
      <c r="AH61" s="3">
        <f>IFERROR(known_asd_reg_nonunique!AH61/known_asd_reg_nonunique!$G61,0)</f>
        <v>1</v>
      </c>
      <c r="AI61" s="3">
        <f>IFERROR(known_asd_reg_nonunique!AI61/known_asd_reg_nonunique!$G61,0)</f>
        <v>1</v>
      </c>
      <c r="AJ61" s="3">
        <f>IFERROR(known_asd_reg_nonunique!AJ61/known_asd_reg_nonunique!$G61,0)</f>
        <v>1</v>
      </c>
      <c r="AK61" s="3">
        <f>IFERROR(known_asd_reg_nonunique!AK61/known_asd_reg_nonunique!$G61,0)</f>
        <v>1</v>
      </c>
      <c r="AL61" s="3">
        <f>IFERROR(known_asd_reg_nonunique!AL61/known_asd_reg_nonunique!$G61,0)</f>
        <v>1</v>
      </c>
      <c r="AM61" s="3">
        <f>IFERROR(known_asd_reg_nonunique!AM61/known_asd_reg_nonunique!$G61,0)</f>
        <v>1</v>
      </c>
      <c r="AN61" s="3">
        <f>IFERROR(known_asd_reg_nonunique!AN61/known_asd_reg_nonunique!$G61,0)</f>
        <v>1</v>
      </c>
      <c r="AO61" s="3">
        <f>IFERROR(known_asd_reg_nonunique!AO61/known_asd_reg_nonunique!$G61,0)</f>
        <v>1</v>
      </c>
      <c r="AP61" s="3">
        <f>IFERROR(known_asd_reg_nonunique!AP61/known_asd_reg_nonunique!$G61,0)</f>
        <v>1</v>
      </c>
      <c r="AQ61" s="3">
        <f>IFERROR(known_asd_reg_nonunique!AQ61/known_asd_reg_nonunique!$G61,0)</f>
        <v>1</v>
      </c>
      <c r="AR61" s="3">
        <f>IFERROR(known_asd_reg_nonunique!AR61/known_asd_reg_nonunique!$G61,0)</f>
        <v>1</v>
      </c>
      <c r="AS61" s="3">
        <f>IFERROR(known_asd_reg_nonunique!AS61/known_asd_reg_nonunique!$G61,0)</f>
        <v>1</v>
      </c>
      <c r="AT61" s="3">
        <f>IFERROR(known_asd_reg_nonunique!AT61/known_asd_reg_nonunique!$G61,0)</f>
        <v>1</v>
      </c>
      <c r="AU61" s="3">
        <f>IFERROR(known_asd_reg_nonunique!AU61/known_asd_reg_nonunique!$G61,0)</f>
        <v>1</v>
      </c>
      <c r="AV61" s="3">
        <f>IFERROR(known_asd_reg_nonunique!AV61/known_asd_reg_nonunique!$G61,0)</f>
        <v>1</v>
      </c>
      <c r="AW61" s="3">
        <f>IFERROR(known_asd_reg_nonunique!AW61/known_asd_reg_nonunique!$G61,0)</f>
        <v>1</v>
      </c>
      <c r="AX61" s="3">
        <f>IFERROR(known_asd_reg_nonunique!AX61/known_asd_reg_nonunique!$G61,0)</f>
        <v>1</v>
      </c>
      <c r="AY61" s="3">
        <f>IFERROR(known_asd_reg_nonunique!AY61/known_asd_reg_nonunique!$G61,0)</f>
        <v>1</v>
      </c>
      <c r="AZ61" s="3">
        <f>IFERROR(known_asd_reg_nonunique!AZ61/known_asd_reg_nonunique!$G61,0)</f>
        <v>1</v>
      </c>
      <c r="BA61" s="3">
        <f>IFERROR(known_asd_reg_nonunique!BA61/known_asd_reg_nonunique!$G61,0)</f>
        <v>1</v>
      </c>
      <c r="BB61" s="3">
        <f>IFERROR(known_asd_reg_nonunique!BB61/known_asd_reg_nonunique!$G61,0)</f>
        <v>1</v>
      </c>
      <c r="BC61" s="3">
        <f>IFERROR(known_asd_reg_nonunique!BC61/known_asd_reg_nonunique!$G61,0)</f>
        <v>1</v>
      </c>
      <c r="BD61" s="3">
        <f>IFERROR(known_asd_reg_nonunique!BD61/known_asd_reg_nonunique!$G61,0)</f>
        <v>1</v>
      </c>
      <c r="BE61" s="3">
        <f>IFERROR(known_asd_reg_nonunique!BE61/known_asd_reg_nonunique!$G61,0)</f>
        <v>1</v>
      </c>
      <c r="BF61" s="3">
        <f>IFERROR(known_asd_reg_nonunique!BF61/known_asd_reg_nonunique!$G61,0)</f>
        <v>1</v>
      </c>
      <c r="BG61" s="3">
        <f>IFERROR(known_asd_reg_nonunique!BG61/known_asd_reg_nonunique!$G61,0)</f>
        <v>1</v>
      </c>
      <c r="BH61" s="3">
        <f>IFERROR(known_asd_reg_nonunique!BH61/known_asd_reg_nonunique!$G61,0)</f>
        <v>1</v>
      </c>
      <c r="BI61" s="3">
        <f>IFERROR(known_asd_reg_nonunique!BI61/known_asd_reg_nonunique!$G61,0)</f>
        <v>1</v>
      </c>
      <c r="BJ61" s="3">
        <f>IFERROR(known_asd_reg_nonunique!BJ61/known_asd_reg_nonunique!$G61,0)</f>
        <v>1</v>
      </c>
      <c r="BK61" s="3">
        <f>IFERROR(known_asd_reg_nonunique!BK61/known_asd_reg_nonunique!$G61,0)</f>
        <v>1</v>
      </c>
      <c r="BL61" s="3">
        <f>IFERROR(known_asd_reg_nonunique!BL61/known_asd_reg_nonunique!$G61,0)</f>
        <v>1</v>
      </c>
      <c r="BM61" s="3">
        <f>IFERROR(known_asd_reg_nonunique!BM61/known_asd_reg_nonunique!$G61,0)</f>
        <v>1</v>
      </c>
      <c r="BN61" s="3">
        <f>IFERROR(known_asd_reg_nonunique!BN61/known_asd_reg_nonunique!$G61,0)</f>
        <v>1</v>
      </c>
      <c r="BO61" s="3">
        <f>IFERROR(known_asd_reg_nonunique!BO61/known_asd_reg_nonunique!$G61,0)</f>
        <v>1</v>
      </c>
      <c r="BP61" s="3">
        <f>IFERROR(known_asd_reg_nonunique!BP61/known_asd_reg_nonunique!$G61,0)</f>
        <v>1</v>
      </c>
      <c r="BQ61" s="3">
        <f>IFERROR(known_asd_reg_nonunique!BQ61/known_asd_reg_nonunique!$G61,0)</f>
        <v>1</v>
      </c>
      <c r="BR61" s="3">
        <f>IFERROR(known_asd_reg_nonunique!BR61/known_asd_reg_nonunique!$G61,0)</f>
        <v>1</v>
      </c>
      <c r="BS61" s="3">
        <f>IFERROR(known_asd_reg_nonunique!BS61/known_asd_reg_nonunique!$G61,0)</f>
        <v>1</v>
      </c>
      <c r="BT61" s="3">
        <f>IFERROR(known_asd_reg_nonunique!BT61/known_asd_reg_nonunique!$G61,0)</f>
        <v>1</v>
      </c>
      <c r="BU61" s="3">
        <f>IFERROR(known_asd_reg_nonunique!BU61/known_asd_reg_nonunique!$G61,0)</f>
        <v>1</v>
      </c>
      <c r="BV61" s="3">
        <f>IFERROR(known_asd_reg_nonunique!BV61/known_asd_reg_nonunique!$G61,0)</f>
        <v>1</v>
      </c>
      <c r="BW61" s="3">
        <f>IFERROR(known_asd_reg_nonunique!BW61/known_asd_reg_nonunique!$G61,0)</f>
        <v>1</v>
      </c>
      <c r="BX61" s="3">
        <f>IFERROR(known_asd_reg_nonunique!BX61/known_asd_reg_nonunique!$G61,0)</f>
        <v>1</v>
      </c>
      <c r="BY61" s="3">
        <f>IFERROR(known_asd_reg_nonunique!BY61/known_asd_reg_nonunique!$G61,0)</f>
        <v>1</v>
      </c>
      <c r="BZ61" s="3">
        <f>IFERROR(known_asd_reg_nonunique!BZ61/known_asd_reg_nonunique!$G61,0)</f>
        <v>1</v>
      </c>
      <c r="CA61" s="3">
        <f>IFERROR(known_asd_reg_nonunique!CA61/known_asd_reg_nonunique!$G61,0)</f>
        <v>1</v>
      </c>
      <c r="CB61" s="3">
        <f>IFERROR(known_asd_reg_nonunique!CB61/known_asd_reg_nonunique!$G61,0)</f>
        <v>1</v>
      </c>
      <c r="CC61" s="3">
        <f>IFERROR(known_asd_reg_nonunique!CC61/known_asd_reg_nonunique!$G61,0)</f>
        <v>1</v>
      </c>
      <c r="CD61" s="3">
        <f>IFERROR(known_asd_reg_nonunique!CD61/known_asd_reg_nonunique!$G61,0)</f>
        <v>1</v>
      </c>
      <c r="CE61" s="3">
        <f>IFERROR(known_asd_reg_nonunique!CE61/known_asd_reg_nonunique!$G61,0)</f>
        <v>1</v>
      </c>
      <c r="CF61" s="3">
        <f>IFERROR(known_asd_reg_nonunique!CF61/known_asd_reg_nonunique!$G61,0)</f>
        <v>1</v>
      </c>
      <c r="CG61" s="3">
        <f>IFERROR(known_asd_reg_nonunique!CG61/known_asd_reg_nonunique!$G61,0)</f>
        <v>1</v>
      </c>
      <c r="CH61" s="3">
        <f>IFERROR(known_asd_reg_nonunique!CH61/known_asd_reg_nonunique!$G61,0)</f>
        <v>1</v>
      </c>
      <c r="CI61" s="3">
        <f>IFERROR(known_asd_reg_nonunique!CI61/known_asd_reg_nonunique!$G61,0)</f>
        <v>1</v>
      </c>
      <c r="CJ61" s="3">
        <f>IFERROR(known_asd_reg_nonunique!CJ61/known_asd_reg_nonunique!$G61,0)</f>
        <v>1</v>
      </c>
      <c r="CK61" s="3">
        <f>IFERROR(known_asd_reg_nonunique!CK61/known_asd_reg_nonunique!$G61,0)</f>
        <v>1</v>
      </c>
      <c r="CL61" s="3">
        <f>IFERROR(known_asd_reg_nonunique!CL61/known_asd_reg_nonunique!$G61,0)</f>
        <v>1</v>
      </c>
      <c r="CM61" s="3">
        <f>IFERROR(known_asd_reg_nonunique!CM61/known_asd_reg_nonunique!$G61,0)</f>
        <v>1</v>
      </c>
      <c r="CN61" s="3">
        <f>IFERROR(known_asd_reg_nonunique!CN61/known_asd_reg_nonunique!$G61,0)</f>
        <v>1</v>
      </c>
      <c r="CO61" s="3">
        <f>IFERROR(known_asd_reg_nonunique!CO61/known_asd_reg_nonunique!$G61,0)</f>
        <v>1</v>
      </c>
      <c r="CP61" s="3">
        <f>IFERROR(known_asd_reg_nonunique!CP61/known_asd_reg_nonunique!$G61,0)</f>
        <v>1</v>
      </c>
      <c r="CQ61" s="3">
        <f>IFERROR(known_asd_reg_nonunique!CQ61/known_asd_reg_nonunique!$G61,0)</f>
        <v>1</v>
      </c>
      <c r="CR61" s="3">
        <f>IFERROR(known_asd_reg_nonunique!CR61/known_asd_reg_nonunique!$G61,0)</f>
        <v>1</v>
      </c>
      <c r="CS61" s="3">
        <f>IFERROR(known_asd_reg_nonunique!CS61/known_asd_reg_nonunique!$G61,0)</f>
        <v>1</v>
      </c>
      <c r="CT61" s="3">
        <f>IFERROR(known_asd_reg_nonunique!CT61/known_asd_reg_nonunique!$G61,0)</f>
        <v>1</v>
      </c>
      <c r="CU61" s="3">
        <f>IFERROR(known_asd_reg_nonunique!CU61/known_asd_reg_nonunique!$G61,0)</f>
        <v>1</v>
      </c>
      <c r="CV61" s="3">
        <f>IFERROR(known_asd_reg_nonunique!CV61/known_asd_reg_nonunique!$G61,0)</f>
        <v>1</v>
      </c>
      <c r="CW61" s="3">
        <f>IFERROR(known_asd_reg_nonunique!CW61/known_asd_reg_nonunique!$G61,0)</f>
        <v>1</v>
      </c>
      <c r="CX61" s="3">
        <f>IFERROR(known_asd_reg_nonunique!CX61/known_asd_reg_nonunique!$G61,0)</f>
        <v>1</v>
      </c>
      <c r="CY61" s="3">
        <f>IFERROR(known_asd_reg_nonunique!CY61/known_asd_reg_nonunique!$G61,0)</f>
        <v>1</v>
      </c>
      <c r="CZ61" s="3">
        <f>IFERROR(known_asd_reg_nonunique!CZ61/known_asd_reg_nonunique!$G61,0)</f>
        <v>1</v>
      </c>
      <c r="DA61" s="3">
        <f>IFERROR(known_asd_reg_nonunique!DA61/known_asd_reg_nonunique!$G61,0)</f>
        <v>1</v>
      </c>
      <c r="DB61" s="3">
        <f>IFERROR(known_asd_reg_nonunique!DB61/known_asd_reg_nonunique!$G61,0)</f>
        <v>1</v>
      </c>
      <c r="DC61" s="3">
        <f>IFERROR(known_asd_reg_nonunique!DC61/known_asd_reg_nonunique!$G61,0)</f>
        <v>1</v>
      </c>
      <c r="DD61" s="3">
        <f>IFERROR(known_asd_reg_nonunique!DD61/known_asd_reg_nonunique!$G61,0)</f>
        <v>1</v>
      </c>
      <c r="DE61" s="3">
        <f>IFERROR(known_asd_reg_nonunique!DE61/known_asd_reg_nonunique!$G61,0)</f>
        <v>1</v>
      </c>
      <c r="DF61" s="3">
        <f>IFERROR(known_asd_reg_nonunique!DF61/known_asd_reg_nonunique!$G61,0)</f>
        <v>1</v>
      </c>
      <c r="DG61" s="3">
        <f>IFERROR(known_asd_reg_nonunique!DG61/known_asd_reg_nonunique!$G61,0)</f>
        <v>1</v>
      </c>
      <c r="DH61" s="3">
        <f>IFERROR(known_asd_reg_nonunique!DH61/known_asd_reg_nonunique!$G61,0)</f>
        <v>1</v>
      </c>
      <c r="DI61" s="3">
        <f>IFERROR(known_asd_reg_nonunique!DI61/known_asd_reg_nonunique!$G61,0)</f>
        <v>1</v>
      </c>
      <c r="DJ61" s="3">
        <f>IFERROR(known_asd_reg_nonunique!DJ61/known_asd_reg_nonunique!$G61,0)</f>
        <v>1</v>
      </c>
      <c r="DK61" s="3">
        <f>IFERROR(known_asd_reg_nonunique!DK61/known_asd_reg_nonunique!$G61,0)</f>
        <v>1</v>
      </c>
      <c r="DL61" s="3">
        <f>IFERROR(known_asd_reg_nonunique!DL61/known_asd_reg_nonunique!$G61,0)</f>
        <v>1</v>
      </c>
      <c r="DM61" s="3">
        <f>IFERROR(known_asd_reg_nonunique!DM61/known_asd_reg_nonunique!$G61,0)</f>
        <v>1</v>
      </c>
      <c r="DN61" s="3">
        <f>IFERROR(known_asd_reg_nonunique!DN61/known_asd_reg_nonunique!$G61,0)</f>
        <v>1</v>
      </c>
      <c r="DO61" s="3">
        <f>IFERROR(known_asd_reg_nonunique!DO61/known_asd_reg_nonunique!$G61,0)</f>
        <v>1</v>
      </c>
      <c r="DP61" s="3">
        <f>IFERROR(known_asd_reg_nonunique!DP61/known_asd_reg_nonunique!$G61,0)</f>
        <v>1</v>
      </c>
      <c r="DQ61" s="3">
        <f>IFERROR(known_asd_reg_nonunique!DQ61/known_asd_reg_nonunique!$G61,0)</f>
        <v>1</v>
      </c>
      <c r="DR61" s="3">
        <f>IFERROR(known_asd_reg_nonunique!DR61/known_asd_reg_nonunique!$G61,0)</f>
        <v>1</v>
      </c>
      <c r="DS61" s="3">
        <f>IFERROR(known_asd_reg_nonunique!DS61/known_asd_reg_nonunique!$G61,0)</f>
        <v>1</v>
      </c>
      <c r="DT61" s="3">
        <f>IFERROR(known_asd_reg_nonunique!DT61/known_asd_reg_nonunique!$G61,0)</f>
        <v>1</v>
      </c>
      <c r="DU61" s="3">
        <f>IFERROR(known_asd_reg_nonunique!DU61/known_asd_reg_nonunique!$G61,0)</f>
        <v>1</v>
      </c>
      <c r="DV61" s="3">
        <f>IFERROR(known_asd_reg_nonunique!DV61/known_asd_reg_nonunique!$G61,0)</f>
        <v>1</v>
      </c>
      <c r="DW61" s="3">
        <f>IFERROR(known_asd_reg_nonunique!DW61/known_asd_reg_nonunique!$G61,0)</f>
        <v>1</v>
      </c>
      <c r="DX61" s="3">
        <f>IFERROR(known_asd_reg_nonunique!DX61/known_asd_reg_nonunique!$G61,0)</f>
        <v>1</v>
      </c>
      <c r="DY61" s="3">
        <f>IFERROR(known_asd_reg_nonunique!DY61/known_asd_reg_nonunique!$G61,0)</f>
        <v>1</v>
      </c>
      <c r="DZ61" s="3">
        <f>IFERROR(known_asd_reg_nonunique!DZ61/known_asd_reg_nonunique!$G61,0)</f>
        <v>1</v>
      </c>
      <c r="EA61" s="3">
        <f>IFERROR(known_asd_reg_nonunique!EA61/known_asd_reg_nonunique!$G61,0)</f>
        <v>1</v>
      </c>
      <c r="EB61" s="3">
        <f>IFERROR(known_asd_reg_nonunique!EB61/known_asd_reg_nonunique!$G61,0)</f>
        <v>1</v>
      </c>
      <c r="EC61" s="3">
        <f>IFERROR(known_asd_reg_nonunique!EC61/known_asd_reg_nonunique!$G61,0)</f>
        <v>1</v>
      </c>
      <c r="ED61" s="3">
        <f>IFERROR(known_asd_reg_nonunique!ED61/known_asd_reg_nonunique!$G61,0)</f>
        <v>1</v>
      </c>
      <c r="EE61" s="3">
        <f>IFERROR(known_asd_reg_nonunique!EE61/known_asd_reg_nonunique!$G61,0)</f>
        <v>1</v>
      </c>
      <c r="EF61" s="3">
        <f>IFERROR(known_asd_reg_nonunique!EF61/known_asd_reg_nonunique!$G61,0)</f>
        <v>1</v>
      </c>
      <c r="EG61" s="3">
        <f>IFERROR(known_asd_reg_nonunique!EG61/known_asd_reg_nonunique!$G61,0)</f>
        <v>1</v>
      </c>
      <c r="EH61" s="3">
        <f>IFERROR(known_asd_reg_nonunique!EH61/known_asd_reg_nonunique!$G61,0)</f>
        <v>1</v>
      </c>
      <c r="EI61" s="3">
        <f>IFERROR(known_asd_reg_nonunique!EI61/known_asd_reg_nonunique!$G61,0)</f>
        <v>1</v>
      </c>
      <c r="EJ61" s="3">
        <f>IFERROR(known_asd_reg_nonunique!EJ61/known_asd_reg_nonunique!$G61,0)</f>
        <v>1</v>
      </c>
      <c r="EK61" s="3">
        <f>IFERROR(known_asd_reg_nonunique!EK61/known_asd_reg_nonunique!$G61,0)</f>
        <v>1</v>
      </c>
      <c r="EL61" s="3">
        <f>IFERROR(known_asd_reg_nonunique!EL61/known_asd_reg_nonunique!$G61,0)</f>
        <v>1</v>
      </c>
      <c r="EM61" s="3">
        <f>IFERROR(known_asd_reg_nonunique!EM61/known_asd_reg_nonunique!$G61,0)</f>
        <v>1</v>
      </c>
      <c r="EN61" s="3">
        <f>IFERROR(known_asd_reg_nonunique!EN61/known_asd_reg_nonunique!$G61,0)</f>
        <v>1</v>
      </c>
      <c r="EO61" s="3">
        <f>IFERROR(known_asd_reg_nonunique!EO61/known_asd_reg_nonunique!$G61,0)</f>
        <v>1</v>
      </c>
      <c r="EP61" s="3">
        <f>IFERROR(known_asd_reg_nonunique!EP61/known_asd_reg_nonunique!$G61,0)</f>
        <v>1</v>
      </c>
      <c r="EQ61" s="3">
        <f>IFERROR(known_asd_reg_nonunique!EQ61/known_asd_reg_nonunique!$G61,0)</f>
        <v>1</v>
      </c>
      <c r="ER61" s="3">
        <f>IFERROR(known_asd_reg_nonunique!ER61/known_asd_reg_nonunique!$G61,0)</f>
        <v>1</v>
      </c>
      <c r="ES61" s="3">
        <f>IFERROR(known_asd_reg_nonunique!ES61/known_asd_reg_nonunique!$G61,0)</f>
        <v>1</v>
      </c>
      <c r="ET61" s="3">
        <f>IFERROR(known_asd_reg_nonunique!ET61/known_asd_reg_nonunique!$G61,0)</f>
        <v>1</v>
      </c>
      <c r="EU61" s="3">
        <f>IFERROR(known_asd_reg_nonunique!EU61/known_asd_reg_nonunique!$G61,0)</f>
        <v>1</v>
      </c>
      <c r="EV61" s="3">
        <f>IFERROR(known_asd_reg_nonunique!EV61/known_asd_reg_nonunique!$G61,0)</f>
        <v>1</v>
      </c>
      <c r="EW61" s="3">
        <f>IFERROR(known_asd_reg_nonunique!EW61/known_asd_reg_nonunique!$G61,0)</f>
        <v>1</v>
      </c>
      <c r="EX61" s="3">
        <f>IFERROR(known_asd_reg_nonunique!EX61/known_asd_reg_nonunique!$G61,0)</f>
        <v>1</v>
      </c>
      <c r="EY61" s="3">
        <f>IFERROR(known_asd_reg_nonunique!EY61/known_asd_reg_nonunique!$G61,0)</f>
        <v>1</v>
      </c>
      <c r="EZ61" s="3">
        <f>IFERROR(known_asd_reg_nonunique!EZ61/known_asd_reg_nonunique!$G61,0)</f>
        <v>1</v>
      </c>
      <c r="FA61" s="3">
        <f>IFERROR(known_asd_reg_nonunique!FA61/known_asd_reg_nonunique!$G61,0)</f>
        <v>1</v>
      </c>
      <c r="FB61" s="3">
        <f>IFERROR(known_asd_reg_nonunique!FB61/known_asd_reg_nonunique!$G61,0)</f>
        <v>1</v>
      </c>
      <c r="FC61" s="3">
        <f>IFERROR(known_asd_reg_nonunique!FC61/known_asd_reg_nonunique!$G61,0)</f>
        <v>1</v>
      </c>
      <c r="FD61" s="3">
        <f>IFERROR(known_asd_reg_nonunique!FD61/known_asd_reg_nonunique!$G61,0)</f>
        <v>1</v>
      </c>
      <c r="FE61" s="3">
        <f>IFERROR(known_asd_reg_nonunique!FE61/known_asd_reg_nonunique!$G61,0)</f>
        <v>1</v>
      </c>
      <c r="FF61" s="3">
        <f>IFERROR(known_asd_reg_nonunique!FF61/known_asd_reg_nonunique!$G61,0)</f>
        <v>1</v>
      </c>
      <c r="FG61" s="3">
        <f>IFERROR(known_asd_reg_nonunique!FG61/known_asd_reg_nonunique!$G61,0)</f>
        <v>1</v>
      </c>
      <c r="FH61" s="3">
        <f>IFERROR(known_asd_reg_nonunique!FH61/known_asd_reg_nonunique!$G61,0)</f>
        <v>1</v>
      </c>
      <c r="FI61" s="3">
        <f>IFERROR(known_asd_reg_nonunique!FI61/known_asd_reg_nonunique!$G61,0)</f>
        <v>1</v>
      </c>
      <c r="FJ61" s="3">
        <f>IFERROR(known_asd_reg_nonunique!FJ61/known_asd_reg_nonunique!$G61,0)</f>
        <v>1</v>
      </c>
      <c r="FK61" s="3">
        <f>IFERROR(known_asd_reg_nonunique!FK61/known_asd_reg_nonunique!$G61,0)</f>
        <v>1</v>
      </c>
      <c r="FL61" s="3">
        <f>IFERROR(known_asd_reg_nonunique!FL61/known_asd_reg_nonunique!$G61,0)</f>
        <v>1</v>
      </c>
      <c r="FM61" s="3">
        <f>IFERROR(known_asd_reg_nonunique!FM61/known_asd_reg_nonunique!$G61,0)</f>
        <v>1</v>
      </c>
      <c r="FN61" s="3">
        <f>IFERROR(known_asd_reg_nonunique!FN61/known_asd_reg_nonunique!$G61,0)</f>
        <v>1</v>
      </c>
      <c r="FO61" s="3">
        <f>IFERROR(known_asd_reg_nonunique!FO61/known_asd_reg_nonunique!$G61,0)</f>
        <v>1</v>
      </c>
      <c r="FP61" s="3">
        <f>IFERROR(known_asd_reg_nonunique!FP61/known_asd_reg_nonunique!$G61,0)</f>
        <v>1</v>
      </c>
      <c r="FQ61" s="3">
        <f>IFERROR(known_asd_reg_nonunique!FQ61/known_asd_reg_nonunique!$G61,0)</f>
        <v>1</v>
      </c>
      <c r="FR61" s="3">
        <f>IFERROR(known_asd_reg_nonunique!FR61/known_asd_reg_nonunique!$G61,0)</f>
        <v>1</v>
      </c>
      <c r="FS61" s="3">
        <f>IFERROR(known_asd_reg_nonunique!FS61/known_asd_reg_nonunique!$G61,0)</f>
        <v>1</v>
      </c>
      <c r="FT61" s="3">
        <f>IFERROR(known_asd_reg_nonunique!FT61/known_asd_reg_nonunique!$G61,0)</f>
        <v>1</v>
      </c>
      <c r="FU61" s="3">
        <f>IFERROR(known_asd_reg_nonunique!FU61/known_asd_reg_nonunique!$G61,0)</f>
        <v>1</v>
      </c>
      <c r="FV61" s="3">
        <f>IFERROR(known_asd_reg_nonunique!FV61/known_asd_reg_nonunique!$G61,0)</f>
        <v>1</v>
      </c>
      <c r="FW61" s="3">
        <f>IFERROR(known_asd_reg_nonunique!FW61/known_asd_reg_nonunique!$G61,0)</f>
        <v>1</v>
      </c>
      <c r="FX61" s="3">
        <f>IFERROR(known_asd_reg_nonunique!FX61/known_asd_reg_nonunique!$G61,0)</f>
        <v>1</v>
      </c>
      <c r="FY61" s="3">
        <f>IFERROR(known_asd_reg_nonunique!FY61/known_asd_reg_nonunique!$G61,0)</f>
        <v>1</v>
      </c>
      <c r="FZ61" s="3">
        <f>IFERROR(known_asd_reg_nonunique!FZ61/known_asd_reg_nonunique!$G61,0)</f>
        <v>1</v>
      </c>
      <c r="GA61" s="3">
        <f>IFERROR(known_asd_reg_nonunique!GA61/known_asd_reg_nonunique!$G61,0)</f>
        <v>1</v>
      </c>
      <c r="GB61" s="3">
        <f>IFERROR(known_asd_reg_nonunique!GB61/known_asd_reg_nonunique!$G61,0)</f>
        <v>1</v>
      </c>
      <c r="GC61" s="3">
        <f>IFERROR(known_asd_reg_nonunique!GC61/known_asd_reg_nonunique!$G61,0)</f>
        <v>1</v>
      </c>
      <c r="GD61" s="3">
        <f>IFERROR(known_asd_reg_nonunique!GD61/known_asd_reg_nonunique!$G61,0)</f>
        <v>1</v>
      </c>
      <c r="GE61" s="3">
        <f>IFERROR(known_asd_reg_nonunique!GE61/known_asd_reg_nonunique!$G61,0)</f>
        <v>1</v>
      </c>
      <c r="GF61" s="3">
        <f>IFERROR(known_asd_reg_nonunique!GF61/known_asd_reg_nonunique!$G61,0)</f>
        <v>1</v>
      </c>
      <c r="GG61" s="3">
        <f>IFERROR(known_asd_reg_nonunique!GG61/known_asd_reg_nonunique!$G61,0)</f>
        <v>1</v>
      </c>
      <c r="GH61" s="3">
        <f>IFERROR(known_asd_reg_nonunique!GH61/known_asd_reg_nonunique!$G61,0)</f>
        <v>1</v>
      </c>
      <c r="GI61" s="3">
        <f>IFERROR(known_asd_reg_nonunique!GI61/known_asd_reg_nonunique!$G61,0)</f>
        <v>1</v>
      </c>
      <c r="GJ61" s="3">
        <f>IFERROR(known_asd_reg_nonunique!GJ61/known_asd_reg_nonunique!$G61,0)</f>
        <v>1</v>
      </c>
      <c r="GK61" s="3">
        <f>IFERROR(known_asd_reg_nonunique!GK61/known_asd_reg_nonunique!$G61,0)</f>
        <v>1</v>
      </c>
      <c r="GL61" s="3">
        <f>IFERROR(known_asd_reg_nonunique!GL61/known_asd_reg_nonunique!$G61,0)</f>
        <v>1</v>
      </c>
      <c r="GM61" s="3">
        <f>IFERROR(known_asd_reg_nonunique!GM61/known_asd_reg_nonunique!$G61,0)</f>
        <v>1</v>
      </c>
      <c r="GN61" s="3">
        <f>IFERROR(known_asd_reg_nonunique!GN61/known_asd_reg_nonunique!$G61,0)</f>
        <v>1</v>
      </c>
      <c r="GO61" s="3">
        <f>IFERROR(known_asd_reg_nonunique!GO61/known_asd_reg_nonunique!$G61,0)</f>
        <v>1</v>
      </c>
      <c r="GP61" s="3">
        <f>IFERROR(known_asd_reg_nonunique!GP61/known_asd_reg_nonunique!$G61,0)</f>
        <v>1</v>
      </c>
      <c r="GQ61" s="3">
        <f>IFERROR(known_asd_reg_nonunique!GQ61/known_asd_reg_nonunique!$G61,0)</f>
        <v>1</v>
      </c>
      <c r="GR61" s="3">
        <f>IFERROR(known_asd_reg_nonunique!GR61/known_asd_reg_nonunique!$G61,0)</f>
        <v>1</v>
      </c>
      <c r="GS61" s="3">
        <f>IFERROR(known_asd_reg_nonunique!GS61/known_asd_reg_nonunique!$G61,0)</f>
        <v>1</v>
      </c>
      <c r="GT61" s="3">
        <f>IFERROR(known_asd_reg_nonunique!GT61/known_asd_reg_nonunique!$G61,0)</f>
        <v>1</v>
      </c>
      <c r="GU61" s="3">
        <f>IFERROR(known_asd_reg_nonunique!GU61/known_asd_reg_nonunique!$G61,0)</f>
        <v>1</v>
      </c>
      <c r="GV61" s="3">
        <f>IFERROR(known_asd_reg_nonunique!GV61/known_asd_reg_nonunique!$G61,0)</f>
        <v>1</v>
      </c>
      <c r="GW61" s="3">
        <f>IFERROR(known_asd_reg_nonunique!GW61/known_asd_reg_nonunique!$G61,0)</f>
        <v>1</v>
      </c>
      <c r="GX61" s="3">
        <f>IFERROR(known_asd_reg_nonunique!GX61/known_asd_reg_nonunique!$G61,0)</f>
        <v>1</v>
      </c>
      <c r="GY61" s="3">
        <f>IFERROR(known_asd_reg_nonunique!GY61/known_asd_reg_nonunique!$G61,0)</f>
        <v>1</v>
      </c>
      <c r="GZ61" s="3">
        <f>IFERROR(known_asd_reg_nonunique!GZ61/known_asd_reg_nonunique!$G61,0)</f>
        <v>1</v>
      </c>
      <c r="HA61" s="3">
        <f>IFERROR(known_asd_reg_nonunique!HA61/known_asd_reg_nonunique!$G61,0)</f>
        <v>1</v>
      </c>
      <c r="HB61" s="3">
        <f>IFERROR(known_asd_reg_nonunique!HB61/known_asd_reg_nonunique!$G61,0)</f>
        <v>1</v>
      </c>
      <c r="HC61" s="3">
        <f>IFERROR(known_asd_reg_nonunique!HC61/known_asd_reg_nonunique!$G61,0)</f>
        <v>1</v>
      </c>
      <c r="HD61" s="3">
        <f>IFERROR(known_asd_reg_nonunique!HD61/known_asd_reg_nonunique!$G61,0)</f>
        <v>1</v>
      </c>
      <c r="HE61" s="3">
        <f>IFERROR(known_asd_reg_nonunique!HE61/known_asd_reg_nonunique!$G61,0)</f>
        <v>1</v>
      </c>
      <c r="HF61" s="3">
        <f>IFERROR(known_asd_reg_nonunique!HF61/known_asd_reg_nonunique!$G61,0)</f>
        <v>1</v>
      </c>
      <c r="HG61" s="3">
        <f>IFERROR(known_asd_reg_nonunique!HG61/known_asd_reg_nonunique!$G61,0)</f>
        <v>1</v>
      </c>
      <c r="HH61" s="3">
        <f>IFERROR(known_asd_reg_nonunique!HH61/known_asd_reg_nonunique!$G61,0)</f>
        <v>1</v>
      </c>
      <c r="HI61" s="3">
        <f>IFERROR(known_asd_reg_nonunique!HI61/known_asd_reg_nonunique!$G61,0)</f>
        <v>1</v>
      </c>
      <c r="HJ61" s="3">
        <f>IFERROR(known_asd_reg_nonunique!HJ61/known_asd_reg_nonunique!$G61,0)</f>
        <v>1</v>
      </c>
      <c r="HK61" s="3">
        <f>IFERROR(known_asd_reg_nonunique!HK61/known_asd_reg_nonunique!$G61,0)</f>
        <v>1</v>
      </c>
      <c r="HL61" s="3">
        <f>IFERROR(known_asd_reg_nonunique!HL61/known_asd_reg_nonunique!$G61,0)</f>
        <v>1</v>
      </c>
      <c r="HM61" s="3">
        <f>IFERROR(known_asd_reg_nonunique!HM61/known_asd_reg_nonunique!$G61,0)</f>
        <v>1</v>
      </c>
      <c r="HN61" s="3">
        <f>IFERROR(known_asd_reg_nonunique!HN61/known_asd_reg_nonunique!$G61,0)</f>
        <v>1</v>
      </c>
      <c r="HO61" s="3">
        <f>IFERROR(known_asd_reg_nonunique!HO61/known_asd_reg_nonunique!$G61,0)</f>
        <v>1</v>
      </c>
      <c r="HP61" s="3">
        <f>IFERROR(known_asd_reg_nonunique!HP61/known_asd_reg_nonunique!$G61,0)</f>
        <v>1</v>
      </c>
      <c r="HQ61" s="3">
        <f>IFERROR(known_asd_reg_nonunique!HQ61/known_asd_reg_nonunique!$G61,0)</f>
        <v>1</v>
      </c>
      <c r="HR61" s="3">
        <f>IFERROR(known_asd_reg_nonunique!HR61/known_asd_reg_nonunique!$G61,0)</f>
        <v>1</v>
      </c>
      <c r="HS61" s="3">
        <f>IFERROR(known_asd_reg_nonunique!HS61/known_asd_reg_nonunique!$G61,0)</f>
        <v>1</v>
      </c>
      <c r="HT61" s="3">
        <f>IFERROR(known_asd_reg_nonunique!HT61/known_asd_reg_nonunique!$G61,0)</f>
        <v>1</v>
      </c>
      <c r="HU61" s="3">
        <f>IFERROR(known_asd_reg_nonunique!HU61/known_asd_reg_nonunique!$G61,0)</f>
        <v>1</v>
      </c>
      <c r="HV61" s="3">
        <f>IFERROR(known_asd_reg_nonunique!HV61/known_asd_reg_nonunique!$G61,0)</f>
        <v>1</v>
      </c>
      <c r="HW61" s="3">
        <f>IFERROR(known_asd_reg_nonunique!HW61/known_asd_reg_nonunique!$G61,0)</f>
        <v>1</v>
      </c>
      <c r="HX61" s="3">
        <f>IFERROR(known_asd_reg_nonunique!HX61/known_asd_reg_nonunique!$G61,0)</f>
        <v>1</v>
      </c>
      <c r="HY61" s="3">
        <f>IFERROR(known_asd_reg_nonunique!HY61/known_asd_reg_nonunique!$G61,0)</f>
        <v>1</v>
      </c>
      <c r="HZ61" s="3">
        <f>IFERROR(known_asd_reg_nonunique!HZ61/known_asd_reg_nonunique!$G61,0)</f>
        <v>1</v>
      </c>
      <c r="IA61" s="3">
        <f>IFERROR(known_asd_reg_nonunique!IA61/known_asd_reg_nonunique!$G61,0)</f>
        <v>1</v>
      </c>
      <c r="IB61" s="3">
        <f>IFERROR(known_asd_reg_nonunique!IB61/known_asd_reg_nonunique!$G61,0)</f>
        <v>1</v>
      </c>
      <c r="IC61" s="3">
        <f>IFERROR(known_asd_reg_nonunique!IC61/known_asd_reg_nonunique!$G61,0)</f>
        <v>1</v>
      </c>
      <c r="ID61" s="3">
        <f>IFERROR(known_asd_reg_nonunique!ID61/known_asd_reg_nonunique!$G61,0)</f>
        <v>1</v>
      </c>
      <c r="IE61" s="3">
        <f>IFERROR(known_asd_reg_nonunique!IE61/known_asd_reg_nonunique!$G61,0)</f>
        <v>1</v>
      </c>
      <c r="IF61" s="3">
        <f>IFERROR(known_asd_reg_nonunique!IF61/known_asd_reg_nonunique!$G61,0)</f>
        <v>1</v>
      </c>
      <c r="IG61" s="3">
        <f>IFERROR(known_asd_reg_nonunique!IG61/known_asd_reg_nonunique!$G61,0)</f>
        <v>1</v>
      </c>
      <c r="IH61" s="3">
        <f>IFERROR(known_asd_reg_nonunique!IH61/known_asd_reg_nonunique!$G61,0)</f>
        <v>1</v>
      </c>
      <c r="II61" s="3">
        <f>IFERROR(known_asd_reg_nonunique!II61/known_asd_reg_nonunique!$G61,0)</f>
        <v>1</v>
      </c>
      <c r="IJ61" s="3">
        <f>IFERROR(known_asd_reg_nonunique!IJ61/known_asd_reg_nonunique!$G61,0)</f>
        <v>1</v>
      </c>
      <c r="IK61" s="3">
        <f>IFERROR(known_asd_reg_nonunique!IK61/known_asd_reg_nonunique!$G61,0)</f>
        <v>1</v>
      </c>
      <c r="IL61" s="3">
        <f>IFERROR(known_asd_reg_nonunique!IL61/known_asd_reg_nonunique!$G61,0)</f>
        <v>1</v>
      </c>
      <c r="IM61" s="3">
        <f>IFERROR(known_asd_reg_nonunique!IM61/known_asd_reg_nonunique!$G61,0)</f>
        <v>1</v>
      </c>
      <c r="IN61" s="3">
        <f>IFERROR(known_asd_reg_nonunique!IN61/known_asd_reg_nonunique!$G61,0)</f>
        <v>1</v>
      </c>
      <c r="IO61" s="3">
        <f>IFERROR(known_asd_reg_nonunique!IO61/known_asd_reg_nonunique!$G61,0)</f>
        <v>1</v>
      </c>
      <c r="IP61" s="3">
        <f>IFERROR(known_asd_reg_nonunique!IP61/known_asd_reg_nonunique!$G61,0)</f>
        <v>1</v>
      </c>
      <c r="IQ61" s="3">
        <f>IFERROR(known_asd_reg_nonunique!IQ61/known_asd_reg_nonunique!$G61,0)</f>
        <v>1</v>
      </c>
      <c r="IR61" s="3">
        <f>IFERROR(known_asd_reg_nonunique!IR61/known_asd_reg_nonunique!$G61,0)</f>
        <v>1</v>
      </c>
      <c r="IS61" s="3">
        <f>IFERROR(known_asd_reg_nonunique!IS61/known_asd_reg_nonunique!$G61,0)</f>
        <v>1</v>
      </c>
      <c r="IT61" s="3">
        <f>IFERROR(known_asd_reg_nonunique!IT61/known_asd_reg_nonunique!$G61,0)</f>
        <v>1</v>
      </c>
      <c r="IU61" s="3">
        <f>IFERROR(known_asd_reg_nonunique!IU61/known_asd_reg_nonunique!$G61,0)</f>
        <v>1</v>
      </c>
      <c r="IV61" s="3">
        <f>IFERROR(known_asd_reg_nonunique!IV61/known_asd_reg_nonunique!$G61,0)</f>
        <v>1</v>
      </c>
      <c r="IW61" s="3">
        <f>IFERROR(known_asd_reg_nonunique!IW61/known_asd_reg_nonunique!$G61,0)</f>
        <v>1</v>
      </c>
      <c r="IX61" s="3">
        <f>IFERROR(known_asd_reg_nonunique!IX61/known_asd_reg_nonunique!$G61,0)</f>
        <v>1</v>
      </c>
      <c r="IY61" s="3">
        <f>IFERROR(known_asd_reg_nonunique!IY61/known_asd_reg_nonunique!$G61,0)</f>
        <v>1</v>
      </c>
      <c r="IZ61" s="3">
        <f>IFERROR(known_asd_reg_nonunique!IZ61/known_asd_reg_nonunique!$G61,0)</f>
        <v>1</v>
      </c>
      <c r="JA61" s="3">
        <f>IFERROR(known_asd_reg_nonunique!JA61/known_asd_reg_nonunique!$G61,0)</f>
        <v>1</v>
      </c>
      <c r="JB61" s="3">
        <f>IFERROR(known_asd_reg_nonunique!JB61/known_asd_reg_nonunique!$G61,0)</f>
        <v>1</v>
      </c>
      <c r="JC61" s="3">
        <f>IFERROR(known_asd_reg_nonunique!JC61/known_asd_reg_nonunique!$G61,0)</f>
        <v>1</v>
      </c>
      <c r="JD61" s="3">
        <f>IFERROR(known_asd_reg_nonunique!JD61/known_asd_reg_nonunique!$G61,0)</f>
        <v>1</v>
      </c>
      <c r="JE61" s="3">
        <f>IFERROR(known_asd_reg_nonunique!JE61/known_asd_reg_nonunique!$G61,0)</f>
        <v>1</v>
      </c>
      <c r="JF61" s="3">
        <f>IFERROR(known_asd_reg_nonunique!JF61/known_asd_reg_nonunique!$G61,0)</f>
        <v>1</v>
      </c>
      <c r="JG61" s="3">
        <f>IFERROR(known_asd_reg_nonunique!JG61/known_asd_reg_nonunique!$G61,0)</f>
        <v>1</v>
      </c>
      <c r="JH61" s="3">
        <f>IFERROR(known_asd_reg_nonunique!JH61/known_asd_reg_nonunique!$G61,0)</f>
        <v>1</v>
      </c>
      <c r="JI61" s="3">
        <f>IFERROR(known_asd_reg_nonunique!JI61/known_asd_reg_nonunique!$G61,0)</f>
        <v>1</v>
      </c>
      <c r="JJ61" s="3">
        <f>IFERROR(known_asd_reg_nonunique!JJ61/known_asd_reg_nonunique!$G61,0)</f>
        <v>1</v>
      </c>
      <c r="JK61" s="3">
        <f>IFERROR(known_asd_reg_nonunique!JK61/known_asd_reg_nonunique!$G61,0)</f>
        <v>1</v>
      </c>
      <c r="JL61" s="3">
        <f>IFERROR(known_asd_reg_nonunique!JL61/known_asd_reg_nonunique!$G61,0)</f>
        <v>1</v>
      </c>
      <c r="JM61" s="3">
        <f>IFERROR(known_asd_reg_nonunique!JM61/known_asd_reg_nonunique!$G61,0)</f>
        <v>1</v>
      </c>
      <c r="JN61" s="3">
        <f>IFERROR(known_asd_reg_nonunique!JN61/known_asd_reg_nonunique!$G61,0)</f>
        <v>1</v>
      </c>
      <c r="JO61" s="3">
        <f>IFERROR(known_asd_reg_nonunique!JO61/known_asd_reg_nonunique!$G61,0)</f>
        <v>1</v>
      </c>
      <c r="JP61" s="3">
        <f>IFERROR(known_asd_reg_nonunique!JP61/known_asd_reg_nonunique!$G61,0)</f>
        <v>1</v>
      </c>
      <c r="JQ61" s="3">
        <f>IFERROR(known_asd_reg_nonunique!JQ61/known_asd_reg_nonunique!$G61,0)</f>
        <v>1</v>
      </c>
      <c r="JR61" s="3">
        <f>IFERROR(known_asd_reg_nonunique!JR61/known_asd_reg_nonunique!$G61,0)</f>
        <v>1</v>
      </c>
      <c r="JS61" s="3">
        <f>IFERROR(known_asd_reg_nonunique!JS61/known_asd_reg_nonunique!$G61,0)</f>
        <v>1</v>
      </c>
      <c r="JT61" s="3">
        <f>IFERROR(known_asd_reg_nonunique!JT61/known_asd_reg_nonunique!$G61,0)</f>
        <v>1</v>
      </c>
      <c r="JU61" s="3">
        <f>IFERROR(known_asd_reg_nonunique!JU61/known_asd_reg_nonunique!$G61,0)</f>
        <v>1</v>
      </c>
      <c r="JV61" s="3">
        <f>IFERROR(known_asd_reg_nonunique!JV61/known_asd_reg_nonunique!$G61,0)</f>
        <v>1</v>
      </c>
      <c r="JW61" s="3">
        <f>IFERROR(known_asd_reg_nonunique!JW61/known_asd_reg_nonunique!$G61,0)</f>
        <v>1</v>
      </c>
      <c r="JX61" s="3">
        <f>IFERROR(known_asd_reg_nonunique!JX61/known_asd_reg_nonunique!$G61,0)</f>
        <v>1</v>
      </c>
      <c r="JY61" s="3">
        <f>IFERROR(known_asd_reg_nonunique!JY61/known_asd_reg_nonunique!$G61,0)</f>
        <v>1</v>
      </c>
      <c r="JZ61" s="3">
        <f>IFERROR(known_asd_reg_nonunique!JZ61/known_asd_reg_nonunique!$G61,0)</f>
        <v>1</v>
      </c>
      <c r="KA61" s="3">
        <f>IFERROR(known_asd_reg_nonunique!KA61/known_asd_reg_nonunique!$G61,0)</f>
        <v>1</v>
      </c>
      <c r="KB61" s="3">
        <f>IFERROR(known_asd_reg_nonunique!KB61/known_asd_reg_nonunique!$G61,0)</f>
        <v>1</v>
      </c>
      <c r="KC61" s="3">
        <f>IFERROR(known_asd_reg_nonunique!KC61/known_asd_reg_nonunique!$G61,0)</f>
        <v>1</v>
      </c>
      <c r="KD61" s="3">
        <f>IFERROR(known_asd_reg_nonunique!KD61/known_asd_reg_nonunique!$G61,0)</f>
        <v>1</v>
      </c>
      <c r="KE61" s="3">
        <f>IFERROR(known_asd_reg_nonunique!KE61/known_asd_reg_nonunique!$G61,0)</f>
        <v>1</v>
      </c>
      <c r="KF61" s="3">
        <f>IFERROR(known_asd_reg_nonunique!KF61/known_asd_reg_nonunique!$G61,0)</f>
        <v>1</v>
      </c>
      <c r="KG61" s="3">
        <f>IFERROR(known_asd_reg_nonunique!KG61/known_asd_reg_nonunique!$G61,0)</f>
        <v>1</v>
      </c>
      <c r="KH61" s="3">
        <f>IFERROR(known_asd_reg_nonunique!KH61/known_asd_reg_nonunique!$G61,0)</f>
        <v>1</v>
      </c>
      <c r="KI61" s="3">
        <f>IFERROR(known_asd_reg_nonunique!KI61/known_asd_reg_nonunique!$G61,0)</f>
        <v>1</v>
      </c>
      <c r="KJ61" s="3">
        <f>IFERROR(known_asd_reg_nonunique!KJ61/known_asd_reg_nonunique!$G61,0)</f>
        <v>1</v>
      </c>
      <c r="KK61" s="3">
        <f>IFERROR(known_asd_reg_nonunique!KK61/known_asd_reg_nonunique!$G61,0)</f>
        <v>1</v>
      </c>
      <c r="KL61" s="3">
        <f>IFERROR(known_asd_reg_nonunique!KL61/known_asd_reg_nonunique!$G61,0)</f>
        <v>1</v>
      </c>
      <c r="KM61" s="3">
        <f>IFERROR(known_asd_reg_nonunique!KM61/known_asd_reg_nonunique!$G61,0)</f>
        <v>1</v>
      </c>
      <c r="KN61" s="3">
        <f>IFERROR(known_asd_reg_nonunique!KN61/known_asd_reg_nonunique!$G61,0)</f>
        <v>1</v>
      </c>
      <c r="KO61" s="3">
        <f>IFERROR(known_asd_reg_nonunique!KO61/known_asd_reg_nonunique!$G61,0)</f>
        <v>1</v>
      </c>
      <c r="KP61" s="3">
        <f>IFERROR(known_asd_reg_nonunique!KP61/known_asd_reg_nonunique!$G61,0)</f>
        <v>1</v>
      </c>
      <c r="KQ61" s="3">
        <f>IFERROR(known_asd_reg_nonunique!KQ61/known_asd_reg_nonunique!$G61,0)</f>
        <v>1</v>
      </c>
      <c r="KR61" s="3">
        <f>IFERROR(known_asd_reg_nonunique!KR61/known_asd_reg_nonunique!$G61,0)</f>
        <v>1</v>
      </c>
      <c r="KS61" s="3">
        <f>IFERROR(known_asd_reg_nonunique!KS61/known_asd_reg_nonunique!$G61,0)</f>
        <v>1</v>
      </c>
      <c r="KT61" s="3">
        <f>IFERROR(known_asd_reg_nonunique!KT61/known_asd_reg_nonunique!$G61,0)</f>
        <v>1</v>
      </c>
      <c r="KU61" s="3">
        <f>IFERROR(known_asd_reg_nonunique!KU61/known_asd_reg_nonunique!$G61,0)</f>
        <v>1</v>
      </c>
      <c r="KV61" s="3">
        <f>IFERROR(known_asd_reg_nonunique!KV61/known_asd_reg_nonunique!$G61,0)</f>
        <v>1</v>
      </c>
      <c r="KW61" s="3">
        <f>IFERROR(known_asd_reg_nonunique!KW61/known_asd_reg_nonunique!$G61,0)</f>
        <v>1</v>
      </c>
      <c r="KX61" s="3">
        <f>IFERROR(known_asd_reg_nonunique!KX61/known_asd_reg_nonunique!$G61,0)</f>
        <v>1</v>
      </c>
      <c r="KY61" s="3">
        <f>IFERROR(known_asd_reg_nonunique!KY61/known_asd_reg_nonunique!$G61,0)</f>
        <v>1</v>
      </c>
      <c r="KZ61" s="3">
        <f>IFERROR(known_asd_reg_nonunique!KZ61/known_asd_reg_nonunique!$G61,0)</f>
        <v>1</v>
      </c>
      <c r="LA61" s="3">
        <f>IFERROR(known_asd_reg_nonunique!LA61/known_asd_reg_nonunique!$G61,0)</f>
        <v>1</v>
      </c>
      <c r="LB61" s="3">
        <f>IFERROR(known_asd_reg_nonunique!LB61/known_asd_reg_nonunique!$G61,0)</f>
        <v>1</v>
      </c>
      <c r="LC61" s="3">
        <f>IFERROR(known_asd_reg_nonunique!LC61/known_asd_reg_nonunique!$G61,0)</f>
        <v>1</v>
      </c>
      <c r="LD61" s="3">
        <f>IFERROR(known_asd_reg_nonunique!LD61/known_asd_reg_nonunique!$G61,0)</f>
        <v>1</v>
      </c>
      <c r="LE61" s="3">
        <f>IFERROR(known_asd_reg_nonunique!LE61/known_asd_reg_nonunique!$G61,0)</f>
        <v>1</v>
      </c>
      <c r="LF61" s="3">
        <f>IFERROR(known_asd_reg_nonunique!LF61/known_asd_reg_nonunique!$G61,0)</f>
        <v>1</v>
      </c>
      <c r="LG61" s="3">
        <f>IFERROR(known_asd_reg_nonunique!LG61/known_asd_reg_nonunique!$G61,0)</f>
        <v>1</v>
      </c>
      <c r="LH61" s="3">
        <f>IFERROR(known_asd_reg_nonunique!LH61/known_asd_reg_nonunique!$G61,0)</f>
        <v>1</v>
      </c>
      <c r="LI61" s="3">
        <f>IFERROR(known_asd_reg_nonunique!LI61/known_asd_reg_nonunique!$G61,0)</f>
        <v>1</v>
      </c>
      <c r="LJ61" s="3">
        <f>IFERROR(known_asd_reg_nonunique!LJ61/known_asd_reg_nonunique!$G61,0)</f>
        <v>1</v>
      </c>
      <c r="LK61" s="3">
        <f>IFERROR(known_asd_reg_nonunique!LK61/known_asd_reg_nonunique!$G61,0)</f>
        <v>1</v>
      </c>
      <c r="LL61" s="3">
        <f>IFERROR(known_asd_reg_nonunique!LL61/known_asd_reg_nonunique!$G61,0)</f>
        <v>1</v>
      </c>
      <c r="LM61" s="3">
        <f>IFERROR(known_asd_reg_nonunique!LM61/known_asd_reg_nonunique!$G61,0)</f>
        <v>1</v>
      </c>
      <c r="LN61" s="3">
        <f>IFERROR(known_asd_reg_nonunique!LN61/known_asd_reg_nonunique!$G61,0)</f>
        <v>1</v>
      </c>
      <c r="LO61" s="3">
        <f>IFERROR(known_asd_reg_nonunique!LO61/known_asd_reg_nonunique!$G61,0)</f>
        <v>1</v>
      </c>
      <c r="LP61" s="3">
        <f>IFERROR(known_asd_reg_nonunique!LP61/known_asd_reg_nonunique!$G61,0)</f>
        <v>1</v>
      </c>
      <c r="LQ61" s="3">
        <f>IFERROR(known_asd_reg_nonunique!LQ61/known_asd_reg_nonunique!$G61,0)</f>
        <v>1</v>
      </c>
      <c r="LR61" s="3">
        <f>IFERROR(known_asd_reg_nonunique!LR61/known_asd_reg_nonunique!$G61,0)</f>
        <v>1</v>
      </c>
      <c r="LS61" s="3">
        <f>IFERROR(known_asd_reg_nonunique!LS61/known_asd_reg_nonunique!$G61,0)</f>
        <v>1</v>
      </c>
      <c r="LT61" s="3">
        <f>IFERROR(known_asd_reg_nonunique!LT61/known_asd_reg_nonunique!$G61,0)</f>
        <v>1</v>
      </c>
      <c r="LU61" s="3">
        <f>IFERROR(known_asd_reg_nonunique!LU61/known_asd_reg_nonunique!$G61,0)</f>
        <v>1</v>
      </c>
      <c r="LV61" s="3">
        <f>IFERROR(known_asd_reg_nonunique!LV61/known_asd_reg_nonunique!$G61,0)</f>
        <v>1</v>
      </c>
      <c r="LW61" s="3">
        <f>IFERROR(known_asd_reg_nonunique!LW61/known_asd_reg_nonunique!$G61,0)</f>
        <v>1</v>
      </c>
      <c r="LX61" s="3">
        <f>IFERROR(known_asd_reg_nonunique!LX61/known_asd_reg_nonunique!$G61,0)</f>
        <v>1</v>
      </c>
      <c r="LY61" s="3">
        <f>IFERROR(known_asd_reg_nonunique!LY61/known_asd_reg_nonunique!$G61,0)</f>
        <v>1</v>
      </c>
      <c r="LZ61" s="3">
        <f>IFERROR(known_asd_reg_nonunique!LZ61/known_asd_reg_nonunique!$G61,0)</f>
        <v>1</v>
      </c>
      <c r="MA61" s="3">
        <f>IFERROR(known_asd_reg_nonunique!MA61/known_asd_reg_nonunique!$G61,0)</f>
        <v>1</v>
      </c>
      <c r="MB61" s="3">
        <f>IFERROR(known_asd_reg_nonunique!MB61/known_asd_reg_nonunique!$G61,0)</f>
        <v>1</v>
      </c>
      <c r="MC61" s="3">
        <f>IFERROR(known_asd_reg_nonunique!MC61/known_asd_reg_nonunique!$G61,0)</f>
        <v>1</v>
      </c>
      <c r="MD61" s="3">
        <f>IFERROR(known_asd_reg_nonunique!MD61/known_asd_reg_nonunique!$G61,0)</f>
        <v>1</v>
      </c>
      <c r="ME61" s="3">
        <f>IFERROR(known_asd_reg_nonunique!ME61/known_asd_reg_nonunique!$G61,0)</f>
        <v>1</v>
      </c>
      <c r="MF61" s="3">
        <f>IFERROR(known_asd_reg_nonunique!MF61/known_asd_reg_nonunique!$G61,0)</f>
        <v>1</v>
      </c>
      <c r="MG61" s="3">
        <f>IFERROR(known_asd_reg_nonunique!MG61/known_asd_reg_nonunique!$G61,0)</f>
        <v>1</v>
      </c>
      <c r="MH61" s="3">
        <f>IFERROR(known_asd_reg_nonunique!MH61/known_asd_reg_nonunique!$G61,0)</f>
        <v>1</v>
      </c>
      <c r="MI61" s="3">
        <f>IFERROR(known_asd_reg_nonunique!MI61/known_asd_reg_nonunique!$G61,0)</f>
        <v>1</v>
      </c>
      <c r="MJ61" s="3">
        <f>IFERROR(known_asd_reg_nonunique!MJ61/known_asd_reg_nonunique!$G61,0)</f>
        <v>1</v>
      </c>
      <c r="MK61" s="3">
        <f>IFERROR(known_asd_reg_nonunique!MK61/known_asd_reg_nonunique!$G61,0)</f>
        <v>1</v>
      </c>
      <c r="ML61" s="3">
        <f>IFERROR(known_asd_reg_nonunique!ML61/known_asd_reg_nonunique!$G61,0)</f>
        <v>1</v>
      </c>
      <c r="MM61" s="3">
        <f>IFERROR(known_asd_reg_nonunique!MM61/known_asd_reg_nonunique!$G61,0)</f>
        <v>1</v>
      </c>
      <c r="MN61" s="3">
        <f>IFERROR(known_asd_reg_nonunique!MN61/known_asd_reg_nonunique!$G61,0)</f>
        <v>1</v>
      </c>
      <c r="MO61" s="3">
        <f>IFERROR(known_asd_reg_nonunique!MO61/known_asd_reg_nonunique!$G61,0)</f>
        <v>1</v>
      </c>
      <c r="MP61" s="3">
        <f>IFERROR(known_asd_reg_nonunique!MP61/known_asd_reg_nonunique!$G61,0)</f>
        <v>1</v>
      </c>
    </row>
    <row r="62" spans="1:354" x14ac:dyDescent="0.25">
      <c r="A62" t="s">
        <v>412</v>
      </c>
      <c r="B62">
        <v>16</v>
      </c>
      <c r="C62">
        <v>21942499</v>
      </c>
      <c r="D62">
        <v>22462224</v>
      </c>
      <c r="E62">
        <v>22462224</v>
      </c>
      <c r="F62" t="s">
        <v>354</v>
      </c>
      <c r="G62">
        <v>17</v>
      </c>
      <c r="H62" s="3">
        <f>IFERROR(known_asd_reg_nonunique!H62/known_asd_reg_nonunique!$G62,0)</f>
        <v>0.6470588235294118</v>
      </c>
      <c r="I62" s="3">
        <f>IFERROR(known_asd_reg_nonunique!I62/known_asd_reg_nonunique!$G62,0)</f>
        <v>0.6470588235294118</v>
      </c>
      <c r="J62" s="3">
        <f>IFERROR(known_asd_reg_nonunique!J62/known_asd_reg_nonunique!$G62,0)</f>
        <v>0.6470588235294118</v>
      </c>
      <c r="K62" s="3">
        <f>IFERROR(known_asd_reg_nonunique!K62/known_asd_reg_nonunique!$G62,0)</f>
        <v>0.70588235294117652</v>
      </c>
      <c r="L62" s="3">
        <f>IFERROR(known_asd_reg_nonunique!L62/known_asd_reg_nonunique!$G62,0)</f>
        <v>0.6470588235294118</v>
      </c>
      <c r="M62" s="3">
        <f>IFERROR(known_asd_reg_nonunique!M62/known_asd_reg_nonunique!$G62,0)</f>
        <v>0.52941176470588236</v>
      </c>
      <c r="N62" s="3">
        <f>IFERROR(known_asd_reg_nonunique!N62/known_asd_reg_nonunique!$G62,0)</f>
        <v>0.76470588235294112</v>
      </c>
      <c r="O62" s="3">
        <f>IFERROR(known_asd_reg_nonunique!O62/known_asd_reg_nonunique!$G62,0)</f>
        <v>0.41176470588235292</v>
      </c>
      <c r="P62" s="3">
        <f>IFERROR(known_asd_reg_nonunique!P62/known_asd_reg_nonunique!$G62,0)</f>
        <v>0.6470588235294118</v>
      </c>
      <c r="Q62" s="3">
        <f>IFERROR(known_asd_reg_nonunique!Q62/known_asd_reg_nonunique!$G62,0)</f>
        <v>0.6470588235294118</v>
      </c>
      <c r="R62" s="3">
        <f>IFERROR(known_asd_reg_nonunique!R62/known_asd_reg_nonunique!$G62,0)</f>
        <v>0.70588235294117652</v>
      </c>
      <c r="S62" s="3">
        <f>IFERROR(known_asd_reg_nonunique!S62/known_asd_reg_nonunique!$G62,0)</f>
        <v>0.70588235294117652</v>
      </c>
      <c r="T62" s="3">
        <f>IFERROR(known_asd_reg_nonunique!T62/known_asd_reg_nonunique!$G62,0)</f>
        <v>0.70588235294117652</v>
      </c>
      <c r="U62" s="3">
        <f>IFERROR(known_asd_reg_nonunique!U62/known_asd_reg_nonunique!$G62,0)</f>
        <v>0.6470588235294118</v>
      </c>
      <c r="V62" s="3">
        <f>IFERROR(known_asd_reg_nonunique!V62/known_asd_reg_nonunique!$G62,0)</f>
        <v>0.6470588235294118</v>
      </c>
      <c r="W62" s="3">
        <f>IFERROR(known_asd_reg_nonunique!W62/known_asd_reg_nonunique!$G62,0)</f>
        <v>0.6470588235294118</v>
      </c>
      <c r="X62" s="3">
        <f>IFERROR(known_asd_reg_nonunique!X62/known_asd_reg_nonunique!$G62,0)</f>
        <v>0.70588235294117652</v>
      </c>
      <c r="Y62" s="3">
        <f>IFERROR(known_asd_reg_nonunique!Y62/known_asd_reg_nonunique!$G62,0)</f>
        <v>0.6470588235294118</v>
      </c>
      <c r="Z62" s="3">
        <f>IFERROR(known_asd_reg_nonunique!Z62/known_asd_reg_nonunique!$G62,0)</f>
        <v>0.70588235294117652</v>
      </c>
      <c r="AA62" s="3">
        <f>IFERROR(known_asd_reg_nonunique!AA62/known_asd_reg_nonunique!$G62,0)</f>
        <v>0.6470588235294118</v>
      </c>
      <c r="AB62" s="3">
        <f>IFERROR(known_asd_reg_nonunique!AB62/known_asd_reg_nonunique!$G62,0)</f>
        <v>0.70588235294117652</v>
      </c>
      <c r="AC62" s="3">
        <f>IFERROR(known_asd_reg_nonunique!AC62/known_asd_reg_nonunique!$G62,0)</f>
        <v>0.70588235294117652</v>
      </c>
      <c r="AD62" s="3">
        <f>IFERROR(known_asd_reg_nonunique!AD62/known_asd_reg_nonunique!$G62,0)</f>
        <v>0.6470588235294118</v>
      </c>
      <c r="AE62" s="3">
        <f>IFERROR(known_asd_reg_nonunique!AE62/known_asd_reg_nonunique!$G62,0)</f>
        <v>0.6470588235294118</v>
      </c>
      <c r="AF62" s="3">
        <f>IFERROR(known_asd_reg_nonunique!AF62/known_asd_reg_nonunique!$G62,0)</f>
        <v>0.70588235294117652</v>
      </c>
      <c r="AG62" s="3">
        <f>IFERROR(known_asd_reg_nonunique!AG62/known_asd_reg_nonunique!$G62,0)</f>
        <v>0.6470588235294118</v>
      </c>
      <c r="AH62" s="3">
        <f>IFERROR(known_asd_reg_nonunique!AH62/known_asd_reg_nonunique!$G62,0)</f>
        <v>0.6470588235294118</v>
      </c>
      <c r="AI62" s="3">
        <f>IFERROR(known_asd_reg_nonunique!AI62/known_asd_reg_nonunique!$G62,0)</f>
        <v>0.6470588235294118</v>
      </c>
      <c r="AJ62" s="3">
        <f>IFERROR(known_asd_reg_nonunique!AJ62/known_asd_reg_nonunique!$G62,0)</f>
        <v>0.6470588235294118</v>
      </c>
      <c r="AK62" s="3">
        <f>IFERROR(known_asd_reg_nonunique!AK62/known_asd_reg_nonunique!$G62,0)</f>
        <v>0.6470588235294118</v>
      </c>
      <c r="AL62" s="3">
        <f>IFERROR(known_asd_reg_nonunique!AL62/known_asd_reg_nonunique!$G62,0)</f>
        <v>0.58823529411764708</v>
      </c>
      <c r="AM62" s="3">
        <f>IFERROR(known_asd_reg_nonunique!AM62/known_asd_reg_nonunique!$G62,0)</f>
        <v>0.58823529411764708</v>
      </c>
      <c r="AN62" s="3">
        <f>IFERROR(known_asd_reg_nonunique!AN62/known_asd_reg_nonunique!$G62,0)</f>
        <v>0.6470588235294118</v>
      </c>
      <c r="AO62" s="3">
        <f>IFERROR(known_asd_reg_nonunique!AO62/known_asd_reg_nonunique!$G62,0)</f>
        <v>0.58823529411764708</v>
      </c>
      <c r="AP62" s="3">
        <f>IFERROR(known_asd_reg_nonunique!AP62/known_asd_reg_nonunique!$G62,0)</f>
        <v>0.70588235294117652</v>
      </c>
      <c r="AQ62" s="3">
        <f>IFERROR(known_asd_reg_nonunique!AQ62/known_asd_reg_nonunique!$G62,0)</f>
        <v>0.70588235294117652</v>
      </c>
      <c r="AR62" s="3">
        <f>IFERROR(known_asd_reg_nonunique!AR62/known_asd_reg_nonunique!$G62,0)</f>
        <v>0.47058823529411764</v>
      </c>
      <c r="AS62" s="3">
        <f>IFERROR(known_asd_reg_nonunique!AS62/known_asd_reg_nonunique!$G62,0)</f>
        <v>0.47058823529411764</v>
      </c>
      <c r="AT62" s="3">
        <f>IFERROR(known_asd_reg_nonunique!AT62/known_asd_reg_nonunique!$G62,0)</f>
        <v>0.58823529411764708</v>
      </c>
      <c r="AU62" s="3">
        <f>IFERROR(known_asd_reg_nonunique!AU62/known_asd_reg_nonunique!$G62,0)</f>
        <v>0.52941176470588236</v>
      </c>
      <c r="AV62" s="3">
        <f>IFERROR(known_asd_reg_nonunique!AV62/known_asd_reg_nonunique!$G62,0)</f>
        <v>0.58823529411764708</v>
      </c>
      <c r="AW62" s="3">
        <f>IFERROR(known_asd_reg_nonunique!AW62/known_asd_reg_nonunique!$G62,0)</f>
        <v>0.47058823529411764</v>
      </c>
      <c r="AX62" s="3">
        <f>IFERROR(known_asd_reg_nonunique!AX62/known_asd_reg_nonunique!$G62,0)</f>
        <v>0.47058823529411764</v>
      </c>
      <c r="AY62" s="3">
        <f>IFERROR(known_asd_reg_nonunique!AY62/known_asd_reg_nonunique!$G62,0)</f>
        <v>0.41176470588235292</v>
      </c>
      <c r="AZ62" s="3">
        <f>IFERROR(known_asd_reg_nonunique!AZ62/known_asd_reg_nonunique!$G62,0)</f>
        <v>0.47058823529411764</v>
      </c>
      <c r="BA62" s="3">
        <f>IFERROR(known_asd_reg_nonunique!BA62/known_asd_reg_nonunique!$G62,0)</f>
        <v>0.47058823529411764</v>
      </c>
      <c r="BB62" s="3">
        <f>IFERROR(known_asd_reg_nonunique!BB62/known_asd_reg_nonunique!$G62,0)</f>
        <v>0.52941176470588236</v>
      </c>
      <c r="BC62" s="3">
        <f>IFERROR(known_asd_reg_nonunique!BC62/known_asd_reg_nonunique!$G62,0)</f>
        <v>0.47058823529411764</v>
      </c>
      <c r="BD62" s="3">
        <f>IFERROR(known_asd_reg_nonunique!BD62/known_asd_reg_nonunique!$G62,0)</f>
        <v>0.41176470588235292</v>
      </c>
      <c r="BE62" s="3">
        <f>IFERROR(known_asd_reg_nonunique!BE62/known_asd_reg_nonunique!$G62,0)</f>
        <v>0.41176470588235292</v>
      </c>
      <c r="BF62" s="3">
        <f>IFERROR(known_asd_reg_nonunique!BF62/known_asd_reg_nonunique!$G62,0)</f>
        <v>0.6470588235294118</v>
      </c>
      <c r="BG62" s="3">
        <f>IFERROR(known_asd_reg_nonunique!BG62/known_asd_reg_nonunique!$G62,0)</f>
        <v>0.6470588235294118</v>
      </c>
      <c r="BH62" s="3">
        <f>IFERROR(known_asd_reg_nonunique!BH62/known_asd_reg_nonunique!$G62,0)</f>
        <v>0.52941176470588236</v>
      </c>
      <c r="BI62" s="3">
        <f>IFERROR(known_asd_reg_nonunique!BI62/known_asd_reg_nonunique!$G62,0)</f>
        <v>0.47058823529411764</v>
      </c>
      <c r="BJ62" s="3">
        <f>IFERROR(known_asd_reg_nonunique!BJ62/known_asd_reg_nonunique!$G62,0)</f>
        <v>0.47058823529411764</v>
      </c>
      <c r="BK62" s="3">
        <f>IFERROR(known_asd_reg_nonunique!BK62/known_asd_reg_nonunique!$G62,0)</f>
        <v>0.41176470588235292</v>
      </c>
      <c r="BL62" s="3">
        <f>IFERROR(known_asd_reg_nonunique!BL62/known_asd_reg_nonunique!$G62,0)</f>
        <v>0.47058823529411764</v>
      </c>
      <c r="BM62" s="3">
        <f>IFERROR(known_asd_reg_nonunique!BM62/known_asd_reg_nonunique!$G62,0)</f>
        <v>0.41176470588235292</v>
      </c>
      <c r="BN62" s="3">
        <f>IFERROR(known_asd_reg_nonunique!BN62/known_asd_reg_nonunique!$G62,0)</f>
        <v>0.41176470588235292</v>
      </c>
      <c r="BO62" s="3">
        <f>IFERROR(known_asd_reg_nonunique!BO62/known_asd_reg_nonunique!$G62,0)</f>
        <v>0.41176470588235292</v>
      </c>
      <c r="BP62" s="3">
        <f>IFERROR(known_asd_reg_nonunique!BP62/known_asd_reg_nonunique!$G62,0)</f>
        <v>0.52941176470588236</v>
      </c>
      <c r="BQ62" s="3">
        <f>IFERROR(known_asd_reg_nonunique!BQ62/known_asd_reg_nonunique!$G62,0)</f>
        <v>0.41176470588235292</v>
      </c>
      <c r="BR62" s="3">
        <f>IFERROR(known_asd_reg_nonunique!BR62/known_asd_reg_nonunique!$G62,0)</f>
        <v>0.47058823529411764</v>
      </c>
      <c r="BS62" s="3">
        <f>IFERROR(known_asd_reg_nonunique!BS62/known_asd_reg_nonunique!$G62,0)</f>
        <v>0.52941176470588236</v>
      </c>
      <c r="BT62" s="3">
        <f>IFERROR(known_asd_reg_nonunique!BT62/known_asd_reg_nonunique!$G62,0)</f>
        <v>0.47058823529411764</v>
      </c>
      <c r="BU62" s="3">
        <f>IFERROR(known_asd_reg_nonunique!BU62/known_asd_reg_nonunique!$G62,0)</f>
        <v>0.47058823529411764</v>
      </c>
      <c r="BV62" s="3">
        <f>IFERROR(known_asd_reg_nonunique!BV62/known_asd_reg_nonunique!$G62,0)</f>
        <v>0.47058823529411764</v>
      </c>
      <c r="BW62" s="3">
        <f>IFERROR(known_asd_reg_nonunique!BW62/known_asd_reg_nonunique!$G62,0)</f>
        <v>0.41176470588235292</v>
      </c>
      <c r="BX62" s="3">
        <f>IFERROR(known_asd_reg_nonunique!BX62/known_asd_reg_nonunique!$G62,0)</f>
        <v>0.47058823529411764</v>
      </c>
      <c r="BY62" s="3">
        <f>IFERROR(known_asd_reg_nonunique!BY62/known_asd_reg_nonunique!$G62,0)</f>
        <v>0.47058823529411764</v>
      </c>
      <c r="BZ62" s="3">
        <f>IFERROR(known_asd_reg_nonunique!BZ62/known_asd_reg_nonunique!$G62,0)</f>
        <v>0.70588235294117652</v>
      </c>
      <c r="CA62" s="3">
        <f>IFERROR(known_asd_reg_nonunique!CA62/known_asd_reg_nonunique!$G62,0)</f>
        <v>0.70588235294117652</v>
      </c>
      <c r="CB62" s="3">
        <f>IFERROR(known_asd_reg_nonunique!CB62/known_asd_reg_nonunique!$G62,0)</f>
        <v>0.58823529411764708</v>
      </c>
      <c r="CC62" s="3">
        <f>IFERROR(known_asd_reg_nonunique!CC62/known_asd_reg_nonunique!$G62,0)</f>
        <v>0.47058823529411764</v>
      </c>
      <c r="CD62" s="3">
        <f>IFERROR(known_asd_reg_nonunique!CD62/known_asd_reg_nonunique!$G62,0)</f>
        <v>0.41176470588235292</v>
      </c>
      <c r="CE62" s="3">
        <f>IFERROR(known_asd_reg_nonunique!CE62/known_asd_reg_nonunique!$G62,0)</f>
        <v>0.41176470588235292</v>
      </c>
      <c r="CF62" s="3">
        <f>IFERROR(known_asd_reg_nonunique!CF62/known_asd_reg_nonunique!$G62,0)</f>
        <v>0.47058823529411764</v>
      </c>
      <c r="CG62" s="3">
        <f>IFERROR(known_asd_reg_nonunique!CG62/known_asd_reg_nonunique!$G62,0)</f>
        <v>0.41176470588235292</v>
      </c>
      <c r="CH62" s="3">
        <f>IFERROR(known_asd_reg_nonunique!CH62/known_asd_reg_nonunique!$G62,0)</f>
        <v>0.41176470588235292</v>
      </c>
      <c r="CI62" s="3">
        <f>IFERROR(known_asd_reg_nonunique!CI62/known_asd_reg_nonunique!$G62,0)</f>
        <v>0.47058823529411764</v>
      </c>
      <c r="CJ62" s="3">
        <f>IFERROR(known_asd_reg_nonunique!CJ62/known_asd_reg_nonunique!$G62,0)</f>
        <v>0.58823529411764708</v>
      </c>
      <c r="CK62" s="3">
        <f>IFERROR(known_asd_reg_nonunique!CK62/known_asd_reg_nonunique!$G62,0)</f>
        <v>0.52941176470588236</v>
      </c>
      <c r="CL62" s="3">
        <f>IFERROR(known_asd_reg_nonunique!CL62/known_asd_reg_nonunique!$G62,0)</f>
        <v>0.47058823529411764</v>
      </c>
      <c r="CM62" s="3">
        <f>IFERROR(known_asd_reg_nonunique!CM62/known_asd_reg_nonunique!$G62,0)</f>
        <v>0.41176470588235292</v>
      </c>
      <c r="CN62" s="3">
        <f>IFERROR(known_asd_reg_nonunique!CN62/known_asd_reg_nonunique!$G62,0)</f>
        <v>0.47058823529411764</v>
      </c>
      <c r="CO62" s="3">
        <f>IFERROR(known_asd_reg_nonunique!CO62/known_asd_reg_nonunique!$G62,0)</f>
        <v>0.52941176470588236</v>
      </c>
      <c r="CP62" s="3">
        <f>IFERROR(known_asd_reg_nonunique!CP62/known_asd_reg_nonunique!$G62,0)</f>
        <v>0.6470588235294118</v>
      </c>
      <c r="CQ62" s="3">
        <f>IFERROR(known_asd_reg_nonunique!CQ62/known_asd_reg_nonunique!$G62,0)</f>
        <v>0.47058823529411764</v>
      </c>
      <c r="CR62" s="3">
        <f>IFERROR(known_asd_reg_nonunique!CR62/known_asd_reg_nonunique!$G62,0)</f>
        <v>0.41176470588235292</v>
      </c>
      <c r="CS62" s="3">
        <f>IFERROR(known_asd_reg_nonunique!CS62/known_asd_reg_nonunique!$G62,0)</f>
        <v>0.47058823529411764</v>
      </c>
      <c r="CT62" s="3">
        <f>IFERROR(known_asd_reg_nonunique!CT62/known_asd_reg_nonunique!$G62,0)</f>
        <v>0.70588235294117652</v>
      </c>
      <c r="CU62" s="3">
        <f>IFERROR(known_asd_reg_nonunique!CU62/known_asd_reg_nonunique!$G62,0)</f>
        <v>0.47058823529411764</v>
      </c>
      <c r="CV62" s="3">
        <f>IFERROR(known_asd_reg_nonunique!CV62/known_asd_reg_nonunique!$G62,0)</f>
        <v>0.41176470588235292</v>
      </c>
      <c r="CW62" s="3">
        <f>IFERROR(known_asd_reg_nonunique!CW62/known_asd_reg_nonunique!$G62,0)</f>
        <v>0.70588235294117652</v>
      </c>
      <c r="CX62" s="3">
        <f>IFERROR(known_asd_reg_nonunique!CX62/known_asd_reg_nonunique!$G62,0)</f>
        <v>0.47058823529411764</v>
      </c>
      <c r="CY62" s="3">
        <f>IFERROR(known_asd_reg_nonunique!CY62/known_asd_reg_nonunique!$G62,0)</f>
        <v>0.47058823529411764</v>
      </c>
      <c r="CZ62" s="3">
        <f>IFERROR(known_asd_reg_nonunique!CZ62/known_asd_reg_nonunique!$G62,0)</f>
        <v>0.47058823529411764</v>
      </c>
      <c r="DA62" s="3">
        <f>IFERROR(known_asd_reg_nonunique!DA62/known_asd_reg_nonunique!$G62,0)</f>
        <v>0.47058823529411764</v>
      </c>
      <c r="DB62" s="3">
        <f>IFERROR(known_asd_reg_nonunique!DB62/known_asd_reg_nonunique!$G62,0)</f>
        <v>0.47058823529411764</v>
      </c>
      <c r="DC62" s="3">
        <f>IFERROR(known_asd_reg_nonunique!DC62/known_asd_reg_nonunique!$G62,0)</f>
        <v>0.47058823529411764</v>
      </c>
      <c r="DD62" s="3">
        <f>IFERROR(known_asd_reg_nonunique!DD62/known_asd_reg_nonunique!$G62,0)</f>
        <v>0.41176470588235292</v>
      </c>
      <c r="DE62" s="3">
        <f>IFERROR(known_asd_reg_nonunique!DE62/known_asd_reg_nonunique!$G62,0)</f>
        <v>0.76470588235294112</v>
      </c>
      <c r="DF62" s="3">
        <f>IFERROR(known_asd_reg_nonunique!DF62/known_asd_reg_nonunique!$G62,0)</f>
        <v>0.70588235294117652</v>
      </c>
      <c r="DG62" s="3">
        <f>IFERROR(known_asd_reg_nonunique!DG62/known_asd_reg_nonunique!$G62,0)</f>
        <v>0.70588235294117652</v>
      </c>
      <c r="DH62" s="3">
        <f>IFERROR(known_asd_reg_nonunique!DH62/known_asd_reg_nonunique!$G62,0)</f>
        <v>0.52941176470588236</v>
      </c>
      <c r="DI62" s="3">
        <f>IFERROR(known_asd_reg_nonunique!DI62/known_asd_reg_nonunique!$G62,0)</f>
        <v>0.70588235294117652</v>
      </c>
      <c r="DJ62" s="3">
        <f>IFERROR(known_asd_reg_nonunique!DJ62/known_asd_reg_nonunique!$G62,0)</f>
        <v>0.6470588235294118</v>
      </c>
      <c r="DK62" s="3">
        <f>IFERROR(known_asd_reg_nonunique!DK62/known_asd_reg_nonunique!$G62,0)</f>
        <v>0.58823529411764708</v>
      </c>
      <c r="DL62" s="3">
        <f>IFERROR(known_asd_reg_nonunique!DL62/known_asd_reg_nonunique!$G62,0)</f>
        <v>0.58823529411764708</v>
      </c>
      <c r="DM62" s="3">
        <f>IFERROR(known_asd_reg_nonunique!DM62/known_asd_reg_nonunique!$G62,0)</f>
        <v>0.6470588235294118</v>
      </c>
      <c r="DN62" s="3">
        <f>IFERROR(known_asd_reg_nonunique!DN62/known_asd_reg_nonunique!$G62,0)</f>
        <v>0.52941176470588236</v>
      </c>
      <c r="DO62" s="3">
        <f>IFERROR(known_asd_reg_nonunique!DO62/known_asd_reg_nonunique!$G62,0)</f>
        <v>0.58823529411764708</v>
      </c>
      <c r="DP62" s="3">
        <f>IFERROR(known_asd_reg_nonunique!DP62/known_asd_reg_nonunique!$G62,0)</f>
        <v>0.58823529411764708</v>
      </c>
      <c r="DQ62" s="3">
        <f>IFERROR(known_asd_reg_nonunique!DQ62/known_asd_reg_nonunique!$G62,0)</f>
        <v>0.58823529411764708</v>
      </c>
      <c r="DR62" s="3">
        <f>IFERROR(known_asd_reg_nonunique!DR62/known_asd_reg_nonunique!$G62,0)</f>
        <v>0.52941176470588236</v>
      </c>
      <c r="DS62" s="3">
        <f>IFERROR(known_asd_reg_nonunique!DS62/known_asd_reg_nonunique!$G62,0)</f>
        <v>0.70588235294117652</v>
      </c>
      <c r="DT62" s="3">
        <f>IFERROR(known_asd_reg_nonunique!DT62/known_asd_reg_nonunique!$G62,0)</f>
        <v>0.47058823529411764</v>
      </c>
      <c r="DU62" s="3">
        <f>IFERROR(known_asd_reg_nonunique!DU62/known_asd_reg_nonunique!$G62,0)</f>
        <v>0.47058823529411764</v>
      </c>
      <c r="DV62" s="3">
        <f>IFERROR(known_asd_reg_nonunique!DV62/known_asd_reg_nonunique!$G62,0)</f>
        <v>0.47058823529411764</v>
      </c>
      <c r="DW62" s="3">
        <f>IFERROR(known_asd_reg_nonunique!DW62/known_asd_reg_nonunique!$G62,0)</f>
        <v>0.47058823529411764</v>
      </c>
      <c r="DX62" s="3">
        <f>IFERROR(known_asd_reg_nonunique!DX62/known_asd_reg_nonunique!$G62,0)</f>
        <v>0.47058823529411764</v>
      </c>
      <c r="DY62" s="3">
        <f>IFERROR(known_asd_reg_nonunique!DY62/known_asd_reg_nonunique!$G62,0)</f>
        <v>0.52941176470588236</v>
      </c>
      <c r="DZ62" s="3">
        <f>IFERROR(known_asd_reg_nonunique!DZ62/known_asd_reg_nonunique!$G62,0)</f>
        <v>0.47058823529411764</v>
      </c>
      <c r="EA62" s="3">
        <f>IFERROR(known_asd_reg_nonunique!EA62/known_asd_reg_nonunique!$G62,0)</f>
        <v>0.47058823529411764</v>
      </c>
      <c r="EB62" s="3">
        <f>IFERROR(known_asd_reg_nonunique!EB62/known_asd_reg_nonunique!$G62,0)</f>
        <v>0.47058823529411764</v>
      </c>
      <c r="EC62" s="3">
        <f>IFERROR(known_asd_reg_nonunique!EC62/known_asd_reg_nonunique!$G62,0)</f>
        <v>0.47058823529411764</v>
      </c>
      <c r="ED62" s="3">
        <f>IFERROR(known_asd_reg_nonunique!ED62/known_asd_reg_nonunique!$G62,0)</f>
        <v>0.41176470588235292</v>
      </c>
      <c r="EE62" s="3">
        <f>IFERROR(known_asd_reg_nonunique!EE62/known_asd_reg_nonunique!$G62,0)</f>
        <v>0.47058823529411764</v>
      </c>
      <c r="EF62" s="3">
        <f>IFERROR(known_asd_reg_nonunique!EF62/known_asd_reg_nonunique!$G62,0)</f>
        <v>0.47058823529411764</v>
      </c>
      <c r="EG62" s="3">
        <f>IFERROR(known_asd_reg_nonunique!EG62/known_asd_reg_nonunique!$G62,0)</f>
        <v>0.47058823529411764</v>
      </c>
      <c r="EH62" s="3">
        <f>IFERROR(known_asd_reg_nonunique!EH62/known_asd_reg_nonunique!$G62,0)</f>
        <v>0.52941176470588236</v>
      </c>
      <c r="EI62" s="3">
        <f>IFERROR(known_asd_reg_nonunique!EI62/known_asd_reg_nonunique!$G62,0)</f>
        <v>0.47058823529411764</v>
      </c>
      <c r="EJ62" s="3">
        <f>IFERROR(known_asd_reg_nonunique!EJ62/known_asd_reg_nonunique!$G62,0)</f>
        <v>0.41176470588235292</v>
      </c>
      <c r="EK62" s="3">
        <f>IFERROR(known_asd_reg_nonunique!EK62/known_asd_reg_nonunique!$G62,0)</f>
        <v>0.41176470588235292</v>
      </c>
      <c r="EL62" s="3">
        <f>IFERROR(known_asd_reg_nonunique!EL62/known_asd_reg_nonunique!$G62,0)</f>
        <v>0.41176470588235292</v>
      </c>
      <c r="EM62" s="3">
        <f>IFERROR(known_asd_reg_nonunique!EM62/known_asd_reg_nonunique!$G62,0)</f>
        <v>0.47058823529411764</v>
      </c>
      <c r="EN62" s="3">
        <f>IFERROR(known_asd_reg_nonunique!EN62/known_asd_reg_nonunique!$G62,0)</f>
        <v>0.41176470588235292</v>
      </c>
      <c r="EO62" s="3">
        <f>IFERROR(known_asd_reg_nonunique!EO62/known_asd_reg_nonunique!$G62,0)</f>
        <v>0.41176470588235292</v>
      </c>
      <c r="EP62" s="3">
        <f>IFERROR(known_asd_reg_nonunique!EP62/known_asd_reg_nonunique!$G62,0)</f>
        <v>0.41176470588235292</v>
      </c>
      <c r="EQ62" s="3">
        <f>IFERROR(known_asd_reg_nonunique!EQ62/known_asd_reg_nonunique!$G62,0)</f>
        <v>0.52941176470588236</v>
      </c>
      <c r="ER62" s="3">
        <f>IFERROR(known_asd_reg_nonunique!ER62/known_asd_reg_nonunique!$G62,0)</f>
        <v>0.58823529411764708</v>
      </c>
      <c r="ES62" s="3">
        <f>IFERROR(known_asd_reg_nonunique!ES62/known_asd_reg_nonunique!$G62,0)</f>
        <v>0.41176470588235292</v>
      </c>
      <c r="ET62" s="3">
        <f>IFERROR(known_asd_reg_nonunique!ET62/known_asd_reg_nonunique!$G62,0)</f>
        <v>0.47058823529411764</v>
      </c>
      <c r="EU62" s="3">
        <f>IFERROR(known_asd_reg_nonunique!EU62/known_asd_reg_nonunique!$G62,0)</f>
        <v>0.47058823529411764</v>
      </c>
      <c r="EV62" s="3">
        <f>IFERROR(known_asd_reg_nonunique!EV62/known_asd_reg_nonunique!$G62,0)</f>
        <v>0.47058823529411764</v>
      </c>
      <c r="EW62" s="3">
        <f>IFERROR(known_asd_reg_nonunique!EW62/known_asd_reg_nonunique!$G62,0)</f>
        <v>0.41176470588235292</v>
      </c>
      <c r="EX62" s="3">
        <f>IFERROR(known_asd_reg_nonunique!EX62/known_asd_reg_nonunique!$G62,0)</f>
        <v>0.41176470588235292</v>
      </c>
      <c r="EY62" s="3">
        <f>IFERROR(known_asd_reg_nonunique!EY62/known_asd_reg_nonunique!$G62,0)</f>
        <v>0.41176470588235292</v>
      </c>
      <c r="EZ62" s="3">
        <f>IFERROR(known_asd_reg_nonunique!EZ62/known_asd_reg_nonunique!$G62,0)</f>
        <v>0.47058823529411764</v>
      </c>
      <c r="FA62" s="3">
        <f>IFERROR(known_asd_reg_nonunique!FA62/known_asd_reg_nonunique!$G62,0)</f>
        <v>0.52941176470588236</v>
      </c>
      <c r="FB62" s="3">
        <f>IFERROR(known_asd_reg_nonunique!FB62/known_asd_reg_nonunique!$G62,0)</f>
        <v>0.52941176470588236</v>
      </c>
      <c r="FC62" s="3">
        <f>IFERROR(known_asd_reg_nonunique!FC62/known_asd_reg_nonunique!$G62,0)</f>
        <v>0.58823529411764708</v>
      </c>
      <c r="FD62" s="3">
        <f>IFERROR(known_asd_reg_nonunique!FD62/known_asd_reg_nonunique!$G62,0)</f>
        <v>0.41176470588235292</v>
      </c>
      <c r="FE62" s="3">
        <f>IFERROR(known_asd_reg_nonunique!FE62/known_asd_reg_nonunique!$G62,0)</f>
        <v>0.47058823529411764</v>
      </c>
      <c r="FF62" s="3">
        <f>IFERROR(known_asd_reg_nonunique!FF62/known_asd_reg_nonunique!$G62,0)</f>
        <v>0.47058823529411764</v>
      </c>
      <c r="FG62" s="3">
        <f>IFERROR(known_asd_reg_nonunique!FG62/known_asd_reg_nonunique!$G62,0)</f>
        <v>0.41176470588235292</v>
      </c>
      <c r="FH62" s="3">
        <f>IFERROR(known_asd_reg_nonunique!FH62/known_asd_reg_nonunique!$G62,0)</f>
        <v>0.47058823529411764</v>
      </c>
      <c r="FI62" s="3">
        <f>IFERROR(known_asd_reg_nonunique!FI62/known_asd_reg_nonunique!$G62,0)</f>
        <v>0.47058823529411764</v>
      </c>
      <c r="FJ62" s="3">
        <f>IFERROR(known_asd_reg_nonunique!FJ62/known_asd_reg_nonunique!$G62,0)</f>
        <v>0.47058823529411764</v>
      </c>
      <c r="FK62" s="3">
        <f>IFERROR(known_asd_reg_nonunique!FK62/known_asd_reg_nonunique!$G62,0)</f>
        <v>0.47058823529411764</v>
      </c>
      <c r="FL62" s="3">
        <f>IFERROR(known_asd_reg_nonunique!FL62/known_asd_reg_nonunique!$G62,0)</f>
        <v>0.41176470588235292</v>
      </c>
      <c r="FM62" s="3">
        <f>IFERROR(known_asd_reg_nonunique!FM62/known_asd_reg_nonunique!$G62,0)</f>
        <v>0.41176470588235292</v>
      </c>
      <c r="FN62" s="3">
        <f>IFERROR(known_asd_reg_nonunique!FN62/known_asd_reg_nonunique!$G62,0)</f>
        <v>0.41176470588235292</v>
      </c>
      <c r="FO62" s="3">
        <f>IFERROR(known_asd_reg_nonunique!FO62/known_asd_reg_nonunique!$G62,0)</f>
        <v>0.41176470588235292</v>
      </c>
      <c r="FP62" s="3">
        <f>IFERROR(known_asd_reg_nonunique!FP62/known_asd_reg_nonunique!$G62,0)</f>
        <v>0.41176470588235292</v>
      </c>
      <c r="FQ62" s="3">
        <f>IFERROR(known_asd_reg_nonunique!FQ62/known_asd_reg_nonunique!$G62,0)</f>
        <v>0.47058823529411764</v>
      </c>
      <c r="FR62" s="3">
        <f>IFERROR(known_asd_reg_nonunique!FR62/known_asd_reg_nonunique!$G62,0)</f>
        <v>0.41176470588235292</v>
      </c>
      <c r="FS62" s="3">
        <f>IFERROR(known_asd_reg_nonunique!FS62/known_asd_reg_nonunique!$G62,0)</f>
        <v>0.47058823529411764</v>
      </c>
      <c r="FT62" s="3">
        <f>IFERROR(known_asd_reg_nonunique!FT62/known_asd_reg_nonunique!$G62,0)</f>
        <v>0.47058823529411764</v>
      </c>
      <c r="FU62" s="3">
        <f>IFERROR(known_asd_reg_nonunique!FU62/known_asd_reg_nonunique!$G62,0)</f>
        <v>0.41176470588235292</v>
      </c>
      <c r="FV62" s="3">
        <f>IFERROR(known_asd_reg_nonunique!FV62/known_asd_reg_nonunique!$G62,0)</f>
        <v>0.41176470588235292</v>
      </c>
      <c r="FW62" s="3">
        <f>IFERROR(known_asd_reg_nonunique!FW62/known_asd_reg_nonunique!$G62,0)</f>
        <v>0.47058823529411764</v>
      </c>
      <c r="FX62" s="3">
        <f>IFERROR(known_asd_reg_nonunique!FX62/known_asd_reg_nonunique!$G62,0)</f>
        <v>0.41176470588235292</v>
      </c>
      <c r="FY62" s="3">
        <f>IFERROR(known_asd_reg_nonunique!FY62/known_asd_reg_nonunique!$G62,0)</f>
        <v>0.41176470588235292</v>
      </c>
      <c r="FZ62" s="3">
        <f>IFERROR(known_asd_reg_nonunique!FZ62/known_asd_reg_nonunique!$G62,0)</f>
        <v>0.41176470588235292</v>
      </c>
      <c r="GA62" s="3">
        <f>IFERROR(known_asd_reg_nonunique!GA62/known_asd_reg_nonunique!$G62,0)</f>
        <v>0.47058823529411764</v>
      </c>
      <c r="GB62" s="3">
        <f>IFERROR(known_asd_reg_nonunique!GB62/known_asd_reg_nonunique!$G62,0)</f>
        <v>0.35294117647058826</v>
      </c>
      <c r="GC62" s="3">
        <f>IFERROR(known_asd_reg_nonunique!GC62/known_asd_reg_nonunique!$G62,0)</f>
        <v>0.47058823529411764</v>
      </c>
      <c r="GD62" s="3">
        <f>IFERROR(known_asd_reg_nonunique!GD62/known_asd_reg_nonunique!$G62,0)</f>
        <v>0.41176470588235292</v>
      </c>
      <c r="GE62" s="3">
        <f>IFERROR(known_asd_reg_nonunique!GE62/known_asd_reg_nonunique!$G62,0)</f>
        <v>0.47058823529411764</v>
      </c>
      <c r="GF62" s="3">
        <f>IFERROR(known_asd_reg_nonunique!GF62/known_asd_reg_nonunique!$G62,0)</f>
        <v>0.47058823529411764</v>
      </c>
      <c r="GG62" s="3">
        <f>IFERROR(known_asd_reg_nonunique!GG62/known_asd_reg_nonunique!$G62,0)</f>
        <v>0.41176470588235292</v>
      </c>
      <c r="GH62" s="3">
        <f>IFERROR(known_asd_reg_nonunique!GH62/known_asd_reg_nonunique!$G62,0)</f>
        <v>0.41176470588235292</v>
      </c>
      <c r="GI62" s="3">
        <f>IFERROR(known_asd_reg_nonunique!GI62/known_asd_reg_nonunique!$G62,0)</f>
        <v>0.41176470588235292</v>
      </c>
      <c r="GJ62" s="3">
        <f>IFERROR(known_asd_reg_nonunique!GJ62/known_asd_reg_nonunique!$G62,0)</f>
        <v>0.47058823529411764</v>
      </c>
      <c r="GK62" s="3">
        <f>IFERROR(known_asd_reg_nonunique!GK62/known_asd_reg_nonunique!$G62,0)</f>
        <v>0.47058823529411764</v>
      </c>
      <c r="GL62" s="3">
        <f>IFERROR(known_asd_reg_nonunique!GL62/known_asd_reg_nonunique!$G62,0)</f>
        <v>0.47058823529411764</v>
      </c>
      <c r="GM62" s="3">
        <f>IFERROR(known_asd_reg_nonunique!GM62/known_asd_reg_nonunique!$G62,0)</f>
        <v>0.52941176470588236</v>
      </c>
      <c r="GN62" s="3">
        <f>IFERROR(known_asd_reg_nonunique!GN62/known_asd_reg_nonunique!$G62,0)</f>
        <v>0.52941176470588236</v>
      </c>
      <c r="GO62" s="3">
        <f>IFERROR(known_asd_reg_nonunique!GO62/known_asd_reg_nonunique!$G62,0)</f>
        <v>0.47058823529411764</v>
      </c>
      <c r="GP62" s="3">
        <f>IFERROR(known_asd_reg_nonunique!GP62/known_asd_reg_nonunique!$G62,0)</f>
        <v>0.41176470588235292</v>
      </c>
      <c r="GQ62" s="3">
        <f>IFERROR(known_asd_reg_nonunique!GQ62/known_asd_reg_nonunique!$G62,0)</f>
        <v>0.47058823529411764</v>
      </c>
      <c r="GR62" s="3">
        <f>IFERROR(known_asd_reg_nonunique!GR62/known_asd_reg_nonunique!$G62,0)</f>
        <v>0.41176470588235292</v>
      </c>
      <c r="GS62" s="3">
        <f>IFERROR(known_asd_reg_nonunique!GS62/known_asd_reg_nonunique!$G62,0)</f>
        <v>0.41176470588235292</v>
      </c>
      <c r="GT62" s="3">
        <f>IFERROR(known_asd_reg_nonunique!GT62/known_asd_reg_nonunique!$G62,0)</f>
        <v>0.47058823529411764</v>
      </c>
      <c r="GU62" s="3">
        <f>IFERROR(known_asd_reg_nonunique!GU62/known_asd_reg_nonunique!$G62,0)</f>
        <v>0.52941176470588236</v>
      </c>
      <c r="GV62" s="3">
        <f>IFERROR(known_asd_reg_nonunique!GV62/known_asd_reg_nonunique!$G62,0)</f>
        <v>0.52941176470588236</v>
      </c>
      <c r="GW62" s="3">
        <f>IFERROR(known_asd_reg_nonunique!GW62/known_asd_reg_nonunique!$G62,0)</f>
        <v>0.47058823529411764</v>
      </c>
      <c r="GX62" s="3">
        <f>IFERROR(known_asd_reg_nonunique!GX62/known_asd_reg_nonunique!$G62,0)</f>
        <v>0.47058823529411764</v>
      </c>
      <c r="GY62" s="3">
        <f>IFERROR(known_asd_reg_nonunique!GY62/known_asd_reg_nonunique!$G62,0)</f>
        <v>0.47058823529411764</v>
      </c>
      <c r="GZ62" s="3">
        <f>IFERROR(known_asd_reg_nonunique!GZ62/known_asd_reg_nonunique!$G62,0)</f>
        <v>0.41176470588235292</v>
      </c>
      <c r="HA62" s="3">
        <f>IFERROR(known_asd_reg_nonunique!HA62/known_asd_reg_nonunique!$G62,0)</f>
        <v>0.41176470588235292</v>
      </c>
      <c r="HB62" s="3">
        <f>IFERROR(known_asd_reg_nonunique!HB62/known_asd_reg_nonunique!$G62,0)</f>
        <v>0.70588235294117652</v>
      </c>
      <c r="HC62" s="3">
        <f>IFERROR(known_asd_reg_nonunique!HC62/known_asd_reg_nonunique!$G62,0)</f>
        <v>0.47058823529411764</v>
      </c>
      <c r="HD62" s="3">
        <f>IFERROR(known_asd_reg_nonunique!HD62/known_asd_reg_nonunique!$G62,0)</f>
        <v>0.52941176470588236</v>
      </c>
      <c r="HE62" s="3">
        <f>IFERROR(known_asd_reg_nonunique!HE62/known_asd_reg_nonunique!$G62,0)</f>
        <v>0.52941176470588236</v>
      </c>
      <c r="HF62" s="3">
        <f>IFERROR(known_asd_reg_nonunique!HF62/known_asd_reg_nonunique!$G62,0)</f>
        <v>0.41176470588235292</v>
      </c>
      <c r="HG62" s="3">
        <f>IFERROR(known_asd_reg_nonunique!HG62/known_asd_reg_nonunique!$G62,0)</f>
        <v>0.6470588235294118</v>
      </c>
      <c r="HH62" s="3">
        <f>IFERROR(known_asd_reg_nonunique!HH62/known_asd_reg_nonunique!$G62,0)</f>
        <v>0.70588235294117652</v>
      </c>
      <c r="HI62" s="3">
        <f>IFERROR(known_asd_reg_nonunique!HI62/known_asd_reg_nonunique!$G62,0)</f>
        <v>0.47058823529411764</v>
      </c>
      <c r="HJ62" s="3">
        <f>IFERROR(known_asd_reg_nonunique!HJ62/known_asd_reg_nonunique!$G62,0)</f>
        <v>0.52941176470588236</v>
      </c>
      <c r="HK62" s="3">
        <f>IFERROR(known_asd_reg_nonunique!HK62/known_asd_reg_nonunique!$G62,0)</f>
        <v>0.47058823529411764</v>
      </c>
      <c r="HL62" s="3">
        <f>IFERROR(known_asd_reg_nonunique!HL62/known_asd_reg_nonunique!$G62,0)</f>
        <v>0.47058823529411764</v>
      </c>
      <c r="HM62" s="3">
        <f>IFERROR(known_asd_reg_nonunique!HM62/known_asd_reg_nonunique!$G62,0)</f>
        <v>0.47058823529411764</v>
      </c>
      <c r="HN62" s="3">
        <f>IFERROR(known_asd_reg_nonunique!HN62/known_asd_reg_nonunique!$G62,0)</f>
        <v>0.52941176470588236</v>
      </c>
      <c r="HO62" s="3">
        <f>IFERROR(known_asd_reg_nonunique!HO62/known_asd_reg_nonunique!$G62,0)</f>
        <v>0.41176470588235292</v>
      </c>
      <c r="HP62" s="3">
        <f>IFERROR(known_asd_reg_nonunique!HP62/known_asd_reg_nonunique!$G62,0)</f>
        <v>0.47058823529411764</v>
      </c>
      <c r="HQ62" s="3">
        <f>IFERROR(known_asd_reg_nonunique!HQ62/known_asd_reg_nonunique!$G62,0)</f>
        <v>0.58823529411764708</v>
      </c>
      <c r="HR62" s="3">
        <f>IFERROR(known_asd_reg_nonunique!HR62/known_asd_reg_nonunique!$G62,0)</f>
        <v>0.47058823529411764</v>
      </c>
      <c r="HS62" s="3">
        <f>IFERROR(known_asd_reg_nonunique!HS62/known_asd_reg_nonunique!$G62,0)</f>
        <v>0.41176470588235292</v>
      </c>
      <c r="HT62" s="3">
        <f>IFERROR(known_asd_reg_nonunique!HT62/known_asd_reg_nonunique!$G62,0)</f>
        <v>0.70588235294117652</v>
      </c>
      <c r="HU62" s="3">
        <f>IFERROR(known_asd_reg_nonunique!HU62/known_asd_reg_nonunique!$G62,0)</f>
        <v>0.47058823529411764</v>
      </c>
      <c r="HV62" s="3">
        <f>IFERROR(known_asd_reg_nonunique!HV62/known_asd_reg_nonunique!$G62,0)</f>
        <v>0.52941176470588236</v>
      </c>
      <c r="HW62" s="3">
        <f>IFERROR(known_asd_reg_nonunique!HW62/known_asd_reg_nonunique!$G62,0)</f>
        <v>0.6470588235294118</v>
      </c>
      <c r="HX62" s="3">
        <f>IFERROR(known_asd_reg_nonunique!HX62/known_asd_reg_nonunique!$G62,0)</f>
        <v>0.41176470588235292</v>
      </c>
      <c r="HY62" s="3">
        <f>IFERROR(known_asd_reg_nonunique!HY62/known_asd_reg_nonunique!$G62,0)</f>
        <v>0.47058823529411764</v>
      </c>
      <c r="HZ62" s="3">
        <f>IFERROR(known_asd_reg_nonunique!HZ62/known_asd_reg_nonunique!$G62,0)</f>
        <v>0.6470588235294118</v>
      </c>
      <c r="IA62" s="3">
        <f>IFERROR(known_asd_reg_nonunique!IA62/known_asd_reg_nonunique!$G62,0)</f>
        <v>0.47058823529411764</v>
      </c>
      <c r="IB62" s="3">
        <f>IFERROR(known_asd_reg_nonunique!IB62/known_asd_reg_nonunique!$G62,0)</f>
        <v>0.52941176470588236</v>
      </c>
      <c r="IC62" s="3">
        <f>IFERROR(known_asd_reg_nonunique!IC62/known_asd_reg_nonunique!$G62,0)</f>
        <v>0.47058823529411764</v>
      </c>
      <c r="ID62" s="3">
        <f>IFERROR(known_asd_reg_nonunique!ID62/known_asd_reg_nonunique!$G62,0)</f>
        <v>0.41176470588235292</v>
      </c>
      <c r="IE62" s="3">
        <f>IFERROR(known_asd_reg_nonunique!IE62/known_asd_reg_nonunique!$G62,0)</f>
        <v>0.6470588235294118</v>
      </c>
      <c r="IF62" s="3">
        <f>IFERROR(known_asd_reg_nonunique!IF62/known_asd_reg_nonunique!$G62,0)</f>
        <v>0.70588235294117652</v>
      </c>
      <c r="IG62" s="3">
        <f>IFERROR(known_asd_reg_nonunique!IG62/known_asd_reg_nonunique!$G62,0)</f>
        <v>0.58823529411764708</v>
      </c>
      <c r="IH62" s="3">
        <f>IFERROR(known_asd_reg_nonunique!IH62/known_asd_reg_nonunique!$G62,0)</f>
        <v>0.47058823529411764</v>
      </c>
      <c r="II62" s="3">
        <f>IFERROR(known_asd_reg_nonunique!II62/known_asd_reg_nonunique!$G62,0)</f>
        <v>0.47058823529411764</v>
      </c>
      <c r="IJ62" s="3">
        <f>IFERROR(known_asd_reg_nonunique!IJ62/known_asd_reg_nonunique!$G62,0)</f>
        <v>0.47058823529411764</v>
      </c>
      <c r="IK62" s="3">
        <f>IFERROR(known_asd_reg_nonunique!IK62/known_asd_reg_nonunique!$G62,0)</f>
        <v>0.47058823529411764</v>
      </c>
      <c r="IL62" s="3">
        <f>IFERROR(known_asd_reg_nonunique!IL62/known_asd_reg_nonunique!$G62,0)</f>
        <v>0.41176470588235292</v>
      </c>
      <c r="IM62" s="3">
        <f>IFERROR(known_asd_reg_nonunique!IM62/known_asd_reg_nonunique!$G62,0)</f>
        <v>0.47058823529411764</v>
      </c>
      <c r="IN62" s="3">
        <f>IFERROR(known_asd_reg_nonunique!IN62/known_asd_reg_nonunique!$G62,0)</f>
        <v>0.58823529411764708</v>
      </c>
      <c r="IO62" s="3">
        <f>IFERROR(known_asd_reg_nonunique!IO62/known_asd_reg_nonunique!$G62,0)</f>
        <v>0.41176470588235292</v>
      </c>
      <c r="IP62" s="3">
        <f>IFERROR(known_asd_reg_nonunique!IP62/known_asd_reg_nonunique!$G62,0)</f>
        <v>0.41176470588235292</v>
      </c>
      <c r="IQ62" s="3">
        <f>IFERROR(known_asd_reg_nonunique!IQ62/known_asd_reg_nonunique!$G62,0)</f>
        <v>0.52941176470588236</v>
      </c>
      <c r="IR62" s="3">
        <f>IFERROR(known_asd_reg_nonunique!IR62/known_asd_reg_nonunique!$G62,0)</f>
        <v>0.47058823529411764</v>
      </c>
      <c r="IS62" s="3">
        <f>IFERROR(known_asd_reg_nonunique!IS62/known_asd_reg_nonunique!$G62,0)</f>
        <v>0.52941176470588236</v>
      </c>
      <c r="IT62" s="3">
        <f>IFERROR(known_asd_reg_nonunique!IT62/known_asd_reg_nonunique!$G62,0)</f>
        <v>0.47058823529411764</v>
      </c>
      <c r="IU62" s="3">
        <f>IFERROR(known_asd_reg_nonunique!IU62/known_asd_reg_nonunique!$G62,0)</f>
        <v>0.47058823529411764</v>
      </c>
      <c r="IV62" s="3">
        <f>IFERROR(known_asd_reg_nonunique!IV62/known_asd_reg_nonunique!$G62,0)</f>
        <v>0.58823529411764708</v>
      </c>
      <c r="IW62" s="3">
        <f>IFERROR(known_asd_reg_nonunique!IW62/known_asd_reg_nonunique!$G62,0)</f>
        <v>0.52941176470588236</v>
      </c>
      <c r="IX62" s="3">
        <f>IFERROR(known_asd_reg_nonunique!IX62/known_asd_reg_nonunique!$G62,0)</f>
        <v>0.47058823529411764</v>
      </c>
      <c r="IY62" s="3">
        <f>IFERROR(known_asd_reg_nonunique!IY62/known_asd_reg_nonunique!$G62,0)</f>
        <v>0.58823529411764708</v>
      </c>
      <c r="IZ62" s="3">
        <f>IFERROR(known_asd_reg_nonunique!IZ62/known_asd_reg_nonunique!$G62,0)</f>
        <v>0.47058823529411764</v>
      </c>
      <c r="JA62" s="3">
        <f>IFERROR(known_asd_reg_nonunique!JA62/known_asd_reg_nonunique!$G62,0)</f>
        <v>0.52941176470588236</v>
      </c>
      <c r="JB62" s="3">
        <f>IFERROR(known_asd_reg_nonunique!JB62/known_asd_reg_nonunique!$G62,0)</f>
        <v>0.47058823529411764</v>
      </c>
      <c r="JC62" s="3">
        <f>IFERROR(known_asd_reg_nonunique!JC62/known_asd_reg_nonunique!$G62,0)</f>
        <v>0.47058823529411764</v>
      </c>
      <c r="JD62" s="3">
        <f>IFERROR(known_asd_reg_nonunique!JD62/known_asd_reg_nonunique!$G62,0)</f>
        <v>0.52941176470588236</v>
      </c>
      <c r="JE62" s="3">
        <f>IFERROR(known_asd_reg_nonunique!JE62/known_asd_reg_nonunique!$G62,0)</f>
        <v>0.47058823529411764</v>
      </c>
      <c r="JF62" s="3">
        <f>IFERROR(known_asd_reg_nonunique!JF62/known_asd_reg_nonunique!$G62,0)</f>
        <v>0.41176470588235292</v>
      </c>
      <c r="JG62" s="3">
        <f>IFERROR(known_asd_reg_nonunique!JG62/known_asd_reg_nonunique!$G62,0)</f>
        <v>0.47058823529411764</v>
      </c>
      <c r="JH62" s="3">
        <f>IFERROR(known_asd_reg_nonunique!JH62/known_asd_reg_nonunique!$G62,0)</f>
        <v>0.47058823529411764</v>
      </c>
      <c r="JI62" s="3">
        <f>IFERROR(known_asd_reg_nonunique!JI62/known_asd_reg_nonunique!$G62,0)</f>
        <v>0.70588235294117652</v>
      </c>
      <c r="JJ62" s="3">
        <f>IFERROR(known_asd_reg_nonunique!JJ62/known_asd_reg_nonunique!$G62,0)</f>
        <v>0.6470588235294118</v>
      </c>
      <c r="JK62" s="3">
        <f>IFERROR(known_asd_reg_nonunique!JK62/known_asd_reg_nonunique!$G62,0)</f>
        <v>0.6470588235294118</v>
      </c>
      <c r="JL62" s="3">
        <f>IFERROR(known_asd_reg_nonunique!JL62/known_asd_reg_nonunique!$G62,0)</f>
        <v>0.6470588235294118</v>
      </c>
      <c r="JM62" s="3">
        <f>IFERROR(known_asd_reg_nonunique!JM62/known_asd_reg_nonunique!$G62,0)</f>
        <v>0.47058823529411764</v>
      </c>
      <c r="JN62" s="3">
        <f>IFERROR(known_asd_reg_nonunique!JN62/known_asd_reg_nonunique!$G62,0)</f>
        <v>0.47058823529411764</v>
      </c>
      <c r="JO62" s="3">
        <f>IFERROR(known_asd_reg_nonunique!JO62/known_asd_reg_nonunique!$G62,0)</f>
        <v>0.47058823529411764</v>
      </c>
      <c r="JP62" s="3">
        <f>IFERROR(known_asd_reg_nonunique!JP62/known_asd_reg_nonunique!$G62,0)</f>
        <v>0.52941176470588236</v>
      </c>
      <c r="JQ62" s="3">
        <f>IFERROR(known_asd_reg_nonunique!JQ62/known_asd_reg_nonunique!$G62,0)</f>
        <v>0.58823529411764708</v>
      </c>
      <c r="JR62" s="3">
        <f>IFERROR(known_asd_reg_nonunique!JR62/known_asd_reg_nonunique!$G62,0)</f>
        <v>0.52941176470588236</v>
      </c>
      <c r="JS62" s="3">
        <f>IFERROR(known_asd_reg_nonunique!JS62/known_asd_reg_nonunique!$G62,0)</f>
        <v>0.47058823529411764</v>
      </c>
      <c r="JT62" s="3">
        <f>IFERROR(known_asd_reg_nonunique!JT62/known_asd_reg_nonunique!$G62,0)</f>
        <v>0.47058823529411764</v>
      </c>
      <c r="JU62" s="3">
        <f>IFERROR(known_asd_reg_nonunique!JU62/known_asd_reg_nonunique!$G62,0)</f>
        <v>0.52941176470588236</v>
      </c>
      <c r="JV62" s="3">
        <f>IFERROR(known_asd_reg_nonunique!JV62/known_asd_reg_nonunique!$G62,0)</f>
        <v>0.58823529411764708</v>
      </c>
      <c r="JW62" s="3">
        <f>IFERROR(known_asd_reg_nonunique!JW62/known_asd_reg_nonunique!$G62,0)</f>
        <v>0.47058823529411764</v>
      </c>
      <c r="JX62" s="3">
        <f>IFERROR(known_asd_reg_nonunique!JX62/known_asd_reg_nonunique!$G62,0)</f>
        <v>0.52941176470588236</v>
      </c>
      <c r="JY62" s="3">
        <f>IFERROR(known_asd_reg_nonunique!JY62/known_asd_reg_nonunique!$G62,0)</f>
        <v>0.41176470588235292</v>
      </c>
      <c r="JZ62" s="3">
        <f>IFERROR(known_asd_reg_nonunique!JZ62/known_asd_reg_nonunique!$G62,0)</f>
        <v>0.47058823529411764</v>
      </c>
      <c r="KA62" s="3">
        <f>IFERROR(known_asd_reg_nonunique!KA62/known_asd_reg_nonunique!$G62,0)</f>
        <v>0.47058823529411764</v>
      </c>
      <c r="KB62" s="3">
        <f>IFERROR(known_asd_reg_nonunique!KB62/known_asd_reg_nonunique!$G62,0)</f>
        <v>0.6470588235294118</v>
      </c>
      <c r="KC62" s="3">
        <f>IFERROR(known_asd_reg_nonunique!KC62/known_asd_reg_nonunique!$G62,0)</f>
        <v>0.41176470588235292</v>
      </c>
      <c r="KD62" s="3">
        <f>IFERROR(known_asd_reg_nonunique!KD62/known_asd_reg_nonunique!$G62,0)</f>
        <v>0.70588235294117652</v>
      </c>
      <c r="KE62" s="3">
        <f>IFERROR(known_asd_reg_nonunique!KE62/known_asd_reg_nonunique!$G62,0)</f>
        <v>0.41176470588235292</v>
      </c>
      <c r="KF62" s="3">
        <f>IFERROR(known_asd_reg_nonunique!KF62/known_asd_reg_nonunique!$G62,0)</f>
        <v>0.52941176470588236</v>
      </c>
      <c r="KG62" s="3">
        <f>IFERROR(known_asd_reg_nonunique!KG62/known_asd_reg_nonunique!$G62,0)</f>
        <v>0.6470588235294118</v>
      </c>
      <c r="KH62" s="3">
        <f>IFERROR(known_asd_reg_nonunique!KH62/known_asd_reg_nonunique!$G62,0)</f>
        <v>0.41176470588235292</v>
      </c>
      <c r="KI62" s="3">
        <f>IFERROR(known_asd_reg_nonunique!KI62/known_asd_reg_nonunique!$G62,0)</f>
        <v>0.52941176470588236</v>
      </c>
      <c r="KJ62" s="3">
        <f>IFERROR(known_asd_reg_nonunique!KJ62/known_asd_reg_nonunique!$G62,0)</f>
        <v>0.41176470588235292</v>
      </c>
      <c r="KK62" s="3">
        <f>IFERROR(known_asd_reg_nonunique!KK62/known_asd_reg_nonunique!$G62,0)</f>
        <v>0.47058823529411764</v>
      </c>
      <c r="KL62" s="3">
        <f>IFERROR(known_asd_reg_nonunique!KL62/known_asd_reg_nonunique!$G62,0)</f>
        <v>0.6470588235294118</v>
      </c>
      <c r="KM62" s="3">
        <f>IFERROR(known_asd_reg_nonunique!KM62/known_asd_reg_nonunique!$G62,0)</f>
        <v>0.6470588235294118</v>
      </c>
      <c r="KN62" s="3">
        <f>IFERROR(known_asd_reg_nonunique!KN62/known_asd_reg_nonunique!$G62,0)</f>
        <v>0.41176470588235292</v>
      </c>
      <c r="KO62" s="3">
        <f>IFERROR(known_asd_reg_nonunique!KO62/known_asd_reg_nonunique!$G62,0)</f>
        <v>0.70588235294117652</v>
      </c>
      <c r="KP62" s="3">
        <f>IFERROR(known_asd_reg_nonunique!KP62/known_asd_reg_nonunique!$G62,0)</f>
        <v>0.70588235294117652</v>
      </c>
      <c r="KQ62" s="3">
        <f>IFERROR(known_asd_reg_nonunique!KQ62/known_asd_reg_nonunique!$G62,0)</f>
        <v>0.47058823529411764</v>
      </c>
      <c r="KR62" s="3">
        <f>IFERROR(known_asd_reg_nonunique!KR62/known_asd_reg_nonunique!$G62,0)</f>
        <v>0.41176470588235292</v>
      </c>
      <c r="KS62" s="3">
        <f>IFERROR(known_asd_reg_nonunique!KS62/known_asd_reg_nonunique!$G62,0)</f>
        <v>0.58823529411764708</v>
      </c>
      <c r="KT62" s="3">
        <f>IFERROR(known_asd_reg_nonunique!KT62/known_asd_reg_nonunique!$G62,0)</f>
        <v>0.70588235294117652</v>
      </c>
      <c r="KU62" s="3">
        <f>IFERROR(known_asd_reg_nonunique!KU62/known_asd_reg_nonunique!$G62,0)</f>
        <v>0.47058823529411764</v>
      </c>
      <c r="KV62" s="3">
        <f>IFERROR(known_asd_reg_nonunique!KV62/known_asd_reg_nonunique!$G62,0)</f>
        <v>0.47058823529411764</v>
      </c>
      <c r="KW62" s="3">
        <f>IFERROR(known_asd_reg_nonunique!KW62/known_asd_reg_nonunique!$G62,0)</f>
        <v>0.70588235294117652</v>
      </c>
      <c r="KX62" s="3">
        <f>IFERROR(known_asd_reg_nonunique!KX62/known_asd_reg_nonunique!$G62,0)</f>
        <v>0.58823529411764708</v>
      </c>
      <c r="KY62" s="3">
        <f>IFERROR(known_asd_reg_nonunique!KY62/known_asd_reg_nonunique!$G62,0)</f>
        <v>0.76470588235294112</v>
      </c>
      <c r="KZ62" s="3">
        <f>IFERROR(known_asd_reg_nonunique!KZ62/known_asd_reg_nonunique!$G62,0)</f>
        <v>0.47058823529411764</v>
      </c>
      <c r="LA62" s="3">
        <f>IFERROR(known_asd_reg_nonunique!LA62/known_asd_reg_nonunique!$G62,0)</f>
        <v>0.47058823529411764</v>
      </c>
      <c r="LB62" s="3">
        <f>IFERROR(known_asd_reg_nonunique!LB62/known_asd_reg_nonunique!$G62,0)</f>
        <v>0.47058823529411764</v>
      </c>
      <c r="LC62" s="3">
        <f>IFERROR(known_asd_reg_nonunique!LC62/known_asd_reg_nonunique!$G62,0)</f>
        <v>0.47058823529411764</v>
      </c>
      <c r="LD62" s="3">
        <f>IFERROR(known_asd_reg_nonunique!LD62/known_asd_reg_nonunique!$G62,0)</f>
        <v>0.47058823529411764</v>
      </c>
      <c r="LE62" s="3">
        <f>IFERROR(known_asd_reg_nonunique!LE62/known_asd_reg_nonunique!$G62,0)</f>
        <v>0.47058823529411764</v>
      </c>
      <c r="LF62" s="3">
        <f>IFERROR(known_asd_reg_nonunique!LF62/known_asd_reg_nonunique!$G62,0)</f>
        <v>0.58823529411764708</v>
      </c>
      <c r="LG62" s="3">
        <f>IFERROR(known_asd_reg_nonunique!LG62/known_asd_reg_nonunique!$G62,0)</f>
        <v>0.58823529411764708</v>
      </c>
      <c r="LH62" s="3">
        <f>IFERROR(known_asd_reg_nonunique!LH62/known_asd_reg_nonunique!$G62,0)</f>
        <v>0.58823529411764708</v>
      </c>
      <c r="LI62" s="3">
        <f>IFERROR(known_asd_reg_nonunique!LI62/known_asd_reg_nonunique!$G62,0)</f>
        <v>0.52941176470588236</v>
      </c>
      <c r="LJ62" s="3">
        <f>IFERROR(known_asd_reg_nonunique!LJ62/known_asd_reg_nonunique!$G62,0)</f>
        <v>0.58823529411764708</v>
      </c>
      <c r="LK62" s="3">
        <f>IFERROR(known_asd_reg_nonunique!LK62/known_asd_reg_nonunique!$G62,0)</f>
        <v>0.41176470588235292</v>
      </c>
      <c r="LL62" s="3">
        <f>IFERROR(known_asd_reg_nonunique!LL62/known_asd_reg_nonunique!$G62,0)</f>
        <v>0.47058823529411764</v>
      </c>
      <c r="LM62" s="3">
        <f>IFERROR(known_asd_reg_nonunique!LM62/known_asd_reg_nonunique!$G62,0)</f>
        <v>0.52941176470588236</v>
      </c>
      <c r="LN62" s="3">
        <f>IFERROR(known_asd_reg_nonunique!LN62/known_asd_reg_nonunique!$G62,0)</f>
        <v>0.47058823529411764</v>
      </c>
      <c r="LO62" s="3">
        <f>IFERROR(known_asd_reg_nonunique!LO62/known_asd_reg_nonunique!$G62,0)</f>
        <v>0.52941176470588236</v>
      </c>
      <c r="LP62" s="3">
        <f>IFERROR(known_asd_reg_nonunique!LP62/known_asd_reg_nonunique!$G62,0)</f>
        <v>0.52941176470588236</v>
      </c>
      <c r="LQ62" s="3">
        <f>IFERROR(known_asd_reg_nonunique!LQ62/known_asd_reg_nonunique!$G62,0)</f>
        <v>0.52941176470588236</v>
      </c>
      <c r="LR62" s="3">
        <f>IFERROR(known_asd_reg_nonunique!LR62/known_asd_reg_nonunique!$G62,0)</f>
        <v>0.52941176470588236</v>
      </c>
      <c r="LS62" s="3">
        <f>IFERROR(known_asd_reg_nonunique!LS62/known_asd_reg_nonunique!$G62,0)</f>
        <v>0.47058823529411764</v>
      </c>
      <c r="LT62" s="3">
        <f>IFERROR(known_asd_reg_nonunique!LT62/known_asd_reg_nonunique!$G62,0)</f>
        <v>0.47058823529411764</v>
      </c>
      <c r="LU62" s="3">
        <f>IFERROR(known_asd_reg_nonunique!LU62/known_asd_reg_nonunique!$G62,0)</f>
        <v>0.41176470588235292</v>
      </c>
      <c r="LV62" s="3">
        <f>IFERROR(known_asd_reg_nonunique!LV62/known_asd_reg_nonunique!$G62,0)</f>
        <v>0.52941176470588236</v>
      </c>
      <c r="LW62" s="3">
        <f>IFERROR(known_asd_reg_nonunique!LW62/known_asd_reg_nonunique!$G62,0)</f>
        <v>0.52941176470588236</v>
      </c>
      <c r="LX62" s="3">
        <f>IFERROR(known_asd_reg_nonunique!LX62/known_asd_reg_nonunique!$G62,0)</f>
        <v>0.41176470588235292</v>
      </c>
      <c r="LY62" s="3">
        <f>IFERROR(known_asd_reg_nonunique!LY62/known_asd_reg_nonunique!$G62,0)</f>
        <v>0.52941176470588236</v>
      </c>
      <c r="LZ62" s="3">
        <f>IFERROR(known_asd_reg_nonunique!LZ62/known_asd_reg_nonunique!$G62,0)</f>
        <v>0.6470588235294118</v>
      </c>
      <c r="MA62" s="3">
        <f>IFERROR(known_asd_reg_nonunique!MA62/known_asd_reg_nonunique!$G62,0)</f>
        <v>0.47058823529411764</v>
      </c>
      <c r="MB62" s="3">
        <f>IFERROR(known_asd_reg_nonunique!MB62/known_asd_reg_nonunique!$G62,0)</f>
        <v>0.41176470588235292</v>
      </c>
      <c r="MC62" s="3">
        <f>IFERROR(known_asd_reg_nonunique!MC62/known_asd_reg_nonunique!$G62,0)</f>
        <v>0.47058823529411764</v>
      </c>
      <c r="MD62" s="3">
        <f>IFERROR(known_asd_reg_nonunique!MD62/known_asd_reg_nonunique!$G62,0)</f>
        <v>0.47058823529411764</v>
      </c>
      <c r="ME62" s="3">
        <f>IFERROR(known_asd_reg_nonunique!ME62/known_asd_reg_nonunique!$G62,0)</f>
        <v>0.41176470588235292</v>
      </c>
      <c r="MF62" s="3">
        <f>IFERROR(known_asd_reg_nonunique!MF62/known_asd_reg_nonunique!$G62,0)</f>
        <v>0.58823529411764708</v>
      </c>
      <c r="MG62" s="3">
        <f>IFERROR(known_asd_reg_nonunique!MG62/known_asd_reg_nonunique!$G62,0)</f>
        <v>0.52941176470588236</v>
      </c>
      <c r="MH62" s="3">
        <f>IFERROR(known_asd_reg_nonunique!MH62/known_asd_reg_nonunique!$G62,0)</f>
        <v>0.41176470588235292</v>
      </c>
      <c r="MI62" s="3">
        <f>IFERROR(known_asd_reg_nonunique!MI62/known_asd_reg_nonunique!$G62,0)</f>
        <v>0.58823529411764708</v>
      </c>
      <c r="MJ62" s="3">
        <f>IFERROR(known_asd_reg_nonunique!MJ62/known_asd_reg_nonunique!$G62,0)</f>
        <v>0.41176470588235292</v>
      </c>
      <c r="MK62" s="3">
        <f>IFERROR(known_asd_reg_nonunique!MK62/known_asd_reg_nonunique!$G62,0)</f>
        <v>0.70588235294117652</v>
      </c>
      <c r="ML62" s="3">
        <f>IFERROR(known_asd_reg_nonunique!ML62/known_asd_reg_nonunique!$G62,0)</f>
        <v>0.47058823529411764</v>
      </c>
      <c r="MM62" s="3">
        <f>IFERROR(known_asd_reg_nonunique!MM62/known_asd_reg_nonunique!$G62,0)</f>
        <v>0.52941176470588236</v>
      </c>
      <c r="MN62" s="3">
        <f>IFERROR(known_asd_reg_nonunique!MN62/known_asd_reg_nonunique!$G62,0)</f>
        <v>0.52941176470588236</v>
      </c>
      <c r="MO62" s="3">
        <f>IFERROR(known_asd_reg_nonunique!MO62/known_asd_reg_nonunique!$G62,0)</f>
        <v>0.41176470588235292</v>
      </c>
      <c r="MP62" s="3">
        <f>IFERROR(known_asd_reg_nonunique!MP62/known_asd_reg_nonunique!$G62,0)</f>
        <v>0.52941176470588236</v>
      </c>
    </row>
    <row r="63" spans="1:354" x14ac:dyDescent="0.25">
      <c r="A63" t="s">
        <v>413</v>
      </c>
      <c r="B63">
        <v>16</v>
      </c>
      <c r="C63">
        <v>28822499</v>
      </c>
      <c r="D63">
        <v>29052499</v>
      </c>
      <c r="E63">
        <v>29052499</v>
      </c>
      <c r="F63" t="s">
        <v>354</v>
      </c>
      <c r="G63">
        <v>19</v>
      </c>
      <c r="H63" s="3">
        <f>IFERROR(known_asd_reg_nonunique!H63/known_asd_reg_nonunique!$G63,0)</f>
        <v>0.47368421052631576</v>
      </c>
      <c r="I63" s="3">
        <f>IFERROR(known_asd_reg_nonunique!I63/known_asd_reg_nonunique!$G63,0)</f>
        <v>0.63157894736842102</v>
      </c>
      <c r="J63" s="3">
        <f>IFERROR(known_asd_reg_nonunique!J63/known_asd_reg_nonunique!$G63,0)</f>
        <v>0.63157894736842102</v>
      </c>
      <c r="K63" s="3">
        <f>IFERROR(known_asd_reg_nonunique!K63/known_asd_reg_nonunique!$G63,0)</f>
        <v>0.63157894736842102</v>
      </c>
      <c r="L63" s="3">
        <f>IFERROR(known_asd_reg_nonunique!L63/known_asd_reg_nonunique!$G63,0)</f>
        <v>0.63157894736842102</v>
      </c>
      <c r="M63" s="3">
        <f>IFERROR(known_asd_reg_nonunique!M63/known_asd_reg_nonunique!$G63,0)</f>
        <v>0.63157894736842102</v>
      </c>
      <c r="N63" s="3">
        <f>IFERROR(known_asd_reg_nonunique!N63/known_asd_reg_nonunique!$G63,0)</f>
        <v>0.68421052631578949</v>
      </c>
      <c r="O63" s="3">
        <f>IFERROR(known_asd_reg_nonunique!O63/known_asd_reg_nonunique!$G63,0)</f>
        <v>0.47368421052631576</v>
      </c>
      <c r="P63" s="3">
        <f>IFERROR(known_asd_reg_nonunique!P63/known_asd_reg_nonunique!$G63,0)</f>
        <v>0.47368421052631576</v>
      </c>
      <c r="Q63" s="3">
        <f>IFERROR(known_asd_reg_nonunique!Q63/known_asd_reg_nonunique!$G63,0)</f>
        <v>0.47368421052631576</v>
      </c>
      <c r="R63" s="3">
        <f>IFERROR(known_asd_reg_nonunique!R63/known_asd_reg_nonunique!$G63,0)</f>
        <v>0.47368421052631576</v>
      </c>
      <c r="S63" s="3">
        <f>IFERROR(known_asd_reg_nonunique!S63/known_asd_reg_nonunique!$G63,0)</f>
        <v>0.47368421052631576</v>
      </c>
      <c r="T63" s="3">
        <f>IFERROR(known_asd_reg_nonunique!T63/known_asd_reg_nonunique!$G63,0)</f>
        <v>0.47368421052631576</v>
      </c>
      <c r="U63" s="3">
        <f>IFERROR(known_asd_reg_nonunique!U63/known_asd_reg_nonunique!$G63,0)</f>
        <v>0.47368421052631576</v>
      </c>
      <c r="V63" s="3">
        <f>IFERROR(known_asd_reg_nonunique!V63/known_asd_reg_nonunique!$G63,0)</f>
        <v>0.47368421052631576</v>
      </c>
      <c r="W63" s="3">
        <f>IFERROR(known_asd_reg_nonunique!W63/known_asd_reg_nonunique!$G63,0)</f>
        <v>0.52631578947368418</v>
      </c>
      <c r="X63" s="3">
        <f>IFERROR(known_asd_reg_nonunique!X63/known_asd_reg_nonunique!$G63,0)</f>
        <v>0.47368421052631576</v>
      </c>
      <c r="Y63" s="3">
        <f>IFERROR(known_asd_reg_nonunique!Y63/known_asd_reg_nonunique!$G63,0)</f>
        <v>0.52631578947368418</v>
      </c>
      <c r="Z63" s="3">
        <f>IFERROR(known_asd_reg_nonunique!Z63/known_asd_reg_nonunique!$G63,0)</f>
        <v>0.52631578947368418</v>
      </c>
      <c r="AA63" s="3">
        <f>IFERROR(known_asd_reg_nonunique!AA63/known_asd_reg_nonunique!$G63,0)</f>
        <v>0.52631578947368418</v>
      </c>
      <c r="AB63" s="3">
        <f>IFERROR(known_asd_reg_nonunique!AB63/known_asd_reg_nonunique!$G63,0)</f>
        <v>0.57894736842105265</v>
      </c>
      <c r="AC63" s="3">
        <f>IFERROR(known_asd_reg_nonunique!AC63/known_asd_reg_nonunique!$G63,0)</f>
        <v>0.47368421052631576</v>
      </c>
      <c r="AD63" s="3">
        <f>IFERROR(known_asd_reg_nonunique!AD63/known_asd_reg_nonunique!$G63,0)</f>
        <v>0.52631578947368418</v>
      </c>
      <c r="AE63" s="3">
        <f>IFERROR(known_asd_reg_nonunique!AE63/known_asd_reg_nonunique!$G63,0)</f>
        <v>0.52631578947368418</v>
      </c>
      <c r="AF63" s="3">
        <f>IFERROR(known_asd_reg_nonunique!AF63/known_asd_reg_nonunique!$G63,0)</f>
        <v>0.47368421052631576</v>
      </c>
      <c r="AG63" s="3">
        <f>IFERROR(known_asd_reg_nonunique!AG63/known_asd_reg_nonunique!$G63,0)</f>
        <v>0.47368421052631576</v>
      </c>
      <c r="AH63" s="3">
        <f>IFERROR(known_asd_reg_nonunique!AH63/known_asd_reg_nonunique!$G63,0)</f>
        <v>0.47368421052631576</v>
      </c>
      <c r="AI63" s="3">
        <f>IFERROR(known_asd_reg_nonunique!AI63/known_asd_reg_nonunique!$G63,0)</f>
        <v>0.47368421052631576</v>
      </c>
      <c r="AJ63" s="3">
        <f>IFERROR(known_asd_reg_nonunique!AJ63/known_asd_reg_nonunique!$G63,0)</f>
        <v>0.63157894736842102</v>
      </c>
      <c r="AK63" s="3">
        <f>IFERROR(known_asd_reg_nonunique!AK63/known_asd_reg_nonunique!$G63,0)</f>
        <v>0.52631578947368418</v>
      </c>
      <c r="AL63" s="3">
        <f>IFERROR(known_asd_reg_nonunique!AL63/known_asd_reg_nonunique!$G63,0)</f>
        <v>0.47368421052631576</v>
      </c>
      <c r="AM63" s="3">
        <f>IFERROR(known_asd_reg_nonunique!AM63/known_asd_reg_nonunique!$G63,0)</f>
        <v>0.47368421052631576</v>
      </c>
      <c r="AN63" s="3">
        <f>IFERROR(known_asd_reg_nonunique!AN63/known_asd_reg_nonunique!$G63,0)</f>
        <v>0.47368421052631576</v>
      </c>
      <c r="AO63" s="3">
        <f>IFERROR(known_asd_reg_nonunique!AO63/known_asd_reg_nonunique!$G63,0)</f>
        <v>0.52631578947368418</v>
      </c>
      <c r="AP63" s="3">
        <f>IFERROR(known_asd_reg_nonunique!AP63/known_asd_reg_nonunique!$G63,0)</f>
        <v>0.47368421052631576</v>
      </c>
      <c r="AQ63" s="3">
        <f>IFERROR(known_asd_reg_nonunique!AQ63/known_asd_reg_nonunique!$G63,0)</f>
        <v>0.47368421052631576</v>
      </c>
      <c r="AR63" s="3">
        <f>IFERROR(known_asd_reg_nonunique!AR63/known_asd_reg_nonunique!$G63,0)</f>
        <v>0.52631578947368418</v>
      </c>
      <c r="AS63" s="3">
        <f>IFERROR(known_asd_reg_nonunique!AS63/known_asd_reg_nonunique!$G63,0)</f>
        <v>0.57894736842105265</v>
      </c>
      <c r="AT63" s="3">
        <f>IFERROR(known_asd_reg_nonunique!AT63/known_asd_reg_nonunique!$G63,0)</f>
        <v>0.52631578947368418</v>
      </c>
      <c r="AU63" s="3">
        <f>IFERROR(known_asd_reg_nonunique!AU63/known_asd_reg_nonunique!$G63,0)</f>
        <v>0.57894736842105265</v>
      </c>
      <c r="AV63" s="3">
        <f>IFERROR(known_asd_reg_nonunique!AV63/known_asd_reg_nonunique!$G63,0)</f>
        <v>0.47368421052631576</v>
      </c>
      <c r="AW63" s="3">
        <f>IFERROR(known_asd_reg_nonunique!AW63/known_asd_reg_nonunique!$G63,0)</f>
        <v>0.47368421052631576</v>
      </c>
      <c r="AX63" s="3">
        <f>IFERROR(known_asd_reg_nonunique!AX63/known_asd_reg_nonunique!$G63,0)</f>
        <v>0.42105263157894735</v>
      </c>
      <c r="AY63" s="3">
        <f>IFERROR(known_asd_reg_nonunique!AY63/known_asd_reg_nonunique!$G63,0)</f>
        <v>0.42105263157894735</v>
      </c>
      <c r="AZ63" s="3">
        <f>IFERROR(known_asd_reg_nonunique!AZ63/known_asd_reg_nonunique!$G63,0)</f>
        <v>0.47368421052631576</v>
      </c>
      <c r="BA63" s="3">
        <f>IFERROR(known_asd_reg_nonunique!BA63/known_asd_reg_nonunique!$G63,0)</f>
        <v>0.47368421052631576</v>
      </c>
      <c r="BB63" s="3">
        <f>IFERROR(known_asd_reg_nonunique!BB63/known_asd_reg_nonunique!$G63,0)</f>
        <v>0.47368421052631576</v>
      </c>
      <c r="BC63" s="3">
        <f>IFERROR(known_asd_reg_nonunique!BC63/known_asd_reg_nonunique!$G63,0)</f>
        <v>0.42105263157894735</v>
      </c>
      <c r="BD63" s="3">
        <f>IFERROR(known_asd_reg_nonunique!BD63/known_asd_reg_nonunique!$G63,0)</f>
        <v>0.42105263157894735</v>
      </c>
      <c r="BE63" s="3">
        <f>IFERROR(known_asd_reg_nonunique!BE63/known_asd_reg_nonunique!$G63,0)</f>
        <v>0.52631578947368418</v>
      </c>
      <c r="BF63" s="3">
        <f>IFERROR(known_asd_reg_nonunique!BF63/known_asd_reg_nonunique!$G63,0)</f>
        <v>0.57894736842105265</v>
      </c>
      <c r="BG63" s="3">
        <f>IFERROR(known_asd_reg_nonunique!BG63/known_asd_reg_nonunique!$G63,0)</f>
        <v>0.63157894736842102</v>
      </c>
      <c r="BH63" s="3">
        <f>IFERROR(known_asd_reg_nonunique!BH63/known_asd_reg_nonunique!$G63,0)</f>
        <v>0.52631578947368418</v>
      </c>
      <c r="BI63" s="3">
        <f>IFERROR(known_asd_reg_nonunique!BI63/known_asd_reg_nonunique!$G63,0)</f>
        <v>0.52631578947368418</v>
      </c>
      <c r="BJ63" s="3">
        <f>IFERROR(known_asd_reg_nonunique!BJ63/known_asd_reg_nonunique!$G63,0)</f>
        <v>0.47368421052631576</v>
      </c>
      <c r="BK63" s="3">
        <f>IFERROR(known_asd_reg_nonunique!BK63/known_asd_reg_nonunique!$G63,0)</f>
        <v>0.42105263157894735</v>
      </c>
      <c r="BL63" s="3">
        <f>IFERROR(known_asd_reg_nonunique!BL63/known_asd_reg_nonunique!$G63,0)</f>
        <v>0.52631578947368418</v>
      </c>
      <c r="BM63" s="3">
        <f>IFERROR(known_asd_reg_nonunique!BM63/known_asd_reg_nonunique!$G63,0)</f>
        <v>0.47368421052631576</v>
      </c>
      <c r="BN63" s="3">
        <f>IFERROR(known_asd_reg_nonunique!BN63/known_asd_reg_nonunique!$G63,0)</f>
        <v>0.42105263157894735</v>
      </c>
      <c r="BO63" s="3">
        <f>IFERROR(known_asd_reg_nonunique!BO63/known_asd_reg_nonunique!$G63,0)</f>
        <v>0.52631578947368418</v>
      </c>
      <c r="BP63" s="3">
        <f>IFERROR(known_asd_reg_nonunique!BP63/known_asd_reg_nonunique!$G63,0)</f>
        <v>0.57894736842105265</v>
      </c>
      <c r="BQ63" s="3">
        <f>IFERROR(known_asd_reg_nonunique!BQ63/known_asd_reg_nonunique!$G63,0)</f>
        <v>0.47368421052631576</v>
      </c>
      <c r="BR63" s="3">
        <f>IFERROR(known_asd_reg_nonunique!BR63/known_asd_reg_nonunique!$G63,0)</f>
        <v>0.42105263157894735</v>
      </c>
      <c r="BS63" s="3">
        <f>IFERROR(known_asd_reg_nonunique!BS63/known_asd_reg_nonunique!$G63,0)</f>
        <v>0.47368421052631576</v>
      </c>
      <c r="BT63" s="3">
        <f>IFERROR(known_asd_reg_nonunique!BT63/known_asd_reg_nonunique!$G63,0)</f>
        <v>0.52631578947368418</v>
      </c>
      <c r="BU63" s="3">
        <f>IFERROR(known_asd_reg_nonunique!BU63/known_asd_reg_nonunique!$G63,0)</f>
        <v>0.47368421052631576</v>
      </c>
      <c r="BV63" s="3">
        <f>IFERROR(known_asd_reg_nonunique!BV63/known_asd_reg_nonunique!$G63,0)</f>
        <v>0.52631578947368418</v>
      </c>
      <c r="BW63" s="3">
        <f>IFERROR(known_asd_reg_nonunique!BW63/known_asd_reg_nonunique!$G63,0)</f>
        <v>0.47368421052631576</v>
      </c>
      <c r="BX63" s="3">
        <f>IFERROR(known_asd_reg_nonunique!BX63/known_asd_reg_nonunique!$G63,0)</f>
        <v>0.47368421052631576</v>
      </c>
      <c r="BY63" s="3">
        <f>IFERROR(known_asd_reg_nonunique!BY63/known_asd_reg_nonunique!$G63,0)</f>
        <v>0.47368421052631576</v>
      </c>
      <c r="BZ63" s="3">
        <f>IFERROR(known_asd_reg_nonunique!BZ63/known_asd_reg_nonunique!$G63,0)</f>
        <v>0.63157894736842102</v>
      </c>
      <c r="CA63" s="3">
        <f>IFERROR(known_asd_reg_nonunique!CA63/known_asd_reg_nonunique!$G63,0)</f>
        <v>0.52631578947368418</v>
      </c>
      <c r="CB63" s="3">
        <f>IFERROR(known_asd_reg_nonunique!CB63/known_asd_reg_nonunique!$G63,0)</f>
        <v>0.68421052631578949</v>
      </c>
      <c r="CC63" s="3">
        <f>IFERROR(known_asd_reg_nonunique!CC63/known_asd_reg_nonunique!$G63,0)</f>
        <v>0.42105263157894735</v>
      </c>
      <c r="CD63" s="3">
        <f>IFERROR(known_asd_reg_nonunique!CD63/known_asd_reg_nonunique!$G63,0)</f>
        <v>0.42105263157894735</v>
      </c>
      <c r="CE63" s="3">
        <f>IFERROR(known_asd_reg_nonunique!CE63/known_asd_reg_nonunique!$G63,0)</f>
        <v>0.47368421052631576</v>
      </c>
      <c r="CF63" s="3">
        <f>IFERROR(known_asd_reg_nonunique!CF63/known_asd_reg_nonunique!$G63,0)</f>
        <v>0.47368421052631576</v>
      </c>
      <c r="CG63" s="3">
        <f>IFERROR(known_asd_reg_nonunique!CG63/known_asd_reg_nonunique!$G63,0)</f>
        <v>0.47368421052631576</v>
      </c>
      <c r="CH63" s="3">
        <f>IFERROR(known_asd_reg_nonunique!CH63/known_asd_reg_nonunique!$G63,0)</f>
        <v>0.42105263157894735</v>
      </c>
      <c r="CI63" s="3">
        <f>IFERROR(known_asd_reg_nonunique!CI63/known_asd_reg_nonunique!$G63,0)</f>
        <v>0.47368421052631576</v>
      </c>
      <c r="CJ63" s="3">
        <f>IFERROR(known_asd_reg_nonunique!CJ63/known_asd_reg_nonunique!$G63,0)</f>
        <v>0.57894736842105265</v>
      </c>
      <c r="CK63" s="3">
        <f>IFERROR(known_asd_reg_nonunique!CK63/known_asd_reg_nonunique!$G63,0)</f>
        <v>0.52631578947368418</v>
      </c>
      <c r="CL63" s="3">
        <f>IFERROR(known_asd_reg_nonunique!CL63/known_asd_reg_nonunique!$G63,0)</f>
        <v>0.47368421052631576</v>
      </c>
      <c r="CM63" s="3">
        <f>IFERROR(known_asd_reg_nonunique!CM63/known_asd_reg_nonunique!$G63,0)</f>
        <v>0.42105263157894735</v>
      </c>
      <c r="CN63" s="3">
        <f>IFERROR(known_asd_reg_nonunique!CN63/known_asd_reg_nonunique!$G63,0)</f>
        <v>0.47368421052631576</v>
      </c>
      <c r="CO63" s="3">
        <f>IFERROR(known_asd_reg_nonunique!CO63/known_asd_reg_nonunique!$G63,0)</f>
        <v>0.47368421052631576</v>
      </c>
      <c r="CP63" s="3">
        <f>IFERROR(known_asd_reg_nonunique!CP63/known_asd_reg_nonunique!$G63,0)</f>
        <v>0.63157894736842102</v>
      </c>
      <c r="CQ63" s="3">
        <f>IFERROR(known_asd_reg_nonunique!CQ63/known_asd_reg_nonunique!$G63,0)</f>
        <v>0.52631578947368418</v>
      </c>
      <c r="CR63" s="3">
        <f>IFERROR(known_asd_reg_nonunique!CR63/known_asd_reg_nonunique!$G63,0)</f>
        <v>0.47368421052631576</v>
      </c>
      <c r="CS63" s="3">
        <f>IFERROR(known_asd_reg_nonunique!CS63/known_asd_reg_nonunique!$G63,0)</f>
        <v>0.47368421052631576</v>
      </c>
      <c r="CT63" s="3">
        <f>IFERROR(known_asd_reg_nonunique!CT63/known_asd_reg_nonunique!$G63,0)</f>
        <v>0.63157894736842102</v>
      </c>
      <c r="CU63" s="3">
        <f>IFERROR(known_asd_reg_nonunique!CU63/known_asd_reg_nonunique!$G63,0)</f>
        <v>0.52631578947368418</v>
      </c>
      <c r="CV63" s="3">
        <f>IFERROR(known_asd_reg_nonunique!CV63/known_asd_reg_nonunique!$G63,0)</f>
        <v>0.47368421052631576</v>
      </c>
      <c r="CW63" s="3">
        <f>IFERROR(known_asd_reg_nonunique!CW63/known_asd_reg_nonunique!$G63,0)</f>
        <v>0.73684210526315785</v>
      </c>
      <c r="CX63" s="3">
        <f>IFERROR(known_asd_reg_nonunique!CX63/known_asd_reg_nonunique!$G63,0)</f>
        <v>0.57894736842105265</v>
      </c>
      <c r="CY63" s="3">
        <f>IFERROR(known_asd_reg_nonunique!CY63/known_asd_reg_nonunique!$G63,0)</f>
        <v>0.42105263157894735</v>
      </c>
      <c r="CZ63" s="3">
        <f>IFERROR(known_asd_reg_nonunique!CZ63/known_asd_reg_nonunique!$G63,0)</f>
        <v>0.57894736842105265</v>
      </c>
      <c r="DA63" s="3">
        <f>IFERROR(known_asd_reg_nonunique!DA63/known_asd_reg_nonunique!$G63,0)</f>
        <v>0.52631578947368418</v>
      </c>
      <c r="DB63" s="3">
        <f>IFERROR(known_asd_reg_nonunique!DB63/known_asd_reg_nonunique!$G63,0)</f>
        <v>0.47368421052631576</v>
      </c>
      <c r="DC63" s="3">
        <f>IFERROR(known_asd_reg_nonunique!DC63/known_asd_reg_nonunique!$G63,0)</f>
        <v>0.42105263157894735</v>
      </c>
      <c r="DD63" s="3">
        <f>IFERROR(known_asd_reg_nonunique!DD63/known_asd_reg_nonunique!$G63,0)</f>
        <v>0.47368421052631576</v>
      </c>
      <c r="DE63" s="3">
        <f>IFERROR(known_asd_reg_nonunique!DE63/known_asd_reg_nonunique!$G63,0)</f>
        <v>0.68421052631578949</v>
      </c>
      <c r="DF63" s="3">
        <f>IFERROR(known_asd_reg_nonunique!DF63/known_asd_reg_nonunique!$G63,0)</f>
        <v>0.63157894736842102</v>
      </c>
      <c r="DG63" s="3">
        <f>IFERROR(known_asd_reg_nonunique!DG63/known_asd_reg_nonunique!$G63,0)</f>
        <v>0.63157894736842102</v>
      </c>
      <c r="DH63" s="3">
        <f>IFERROR(known_asd_reg_nonunique!DH63/known_asd_reg_nonunique!$G63,0)</f>
        <v>0.63157894736842102</v>
      </c>
      <c r="DI63" s="3">
        <f>IFERROR(known_asd_reg_nonunique!DI63/known_asd_reg_nonunique!$G63,0)</f>
        <v>0.47368421052631576</v>
      </c>
      <c r="DJ63" s="3">
        <f>IFERROR(known_asd_reg_nonunique!DJ63/known_asd_reg_nonunique!$G63,0)</f>
        <v>0.52631578947368418</v>
      </c>
      <c r="DK63" s="3">
        <f>IFERROR(known_asd_reg_nonunique!DK63/known_asd_reg_nonunique!$G63,0)</f>
        <v>0.57894736842105265</v>
      </c>
      <c r="DL63" s="3">
        <f>IFERROR(known_asd_reg_nonunique!DL63/known_asd_reg_nonunique!$G63,0)</f>
        <v>0.63157894736842102</v>
      </c>
      <c r="DM63" s="3">
        <f>IFERROR(known_asd_reg_nonunique!DM63/known_asd_reg_nonunique!$G63,0)</f>
        <v>0.57894736842105265</v>
      </c>
      <c r="DN63" s="3">
        <f>IFERROR(known_asd_reg_nonunique!DN63/known_asd_reg_nonunique!$G63,0)</f>
        <v>0.52631578947368418</v>
      </c>
      <c r="DO63" s="3">
        <f>IFERROR(known_asd_reg_nonunique!DO63/known_asd_reg_nonunique!$G63,0)</f>
        <v>0.63157894736842102</v>
      </c>
      <c r="DP63" s="3">
        <f>IFERROR(known_asd_reg_nonunique!DP63/known_asd_reg_nonunique!$G63,0)</f>
        <v>0.63157894736842102</v>
      </c>
      <c r="DQ63" s="3">
        <f>IFERROR(known_asd_reg_nonunique!DQ63/known_asd_reg_nonunique!$G63,0)</f>
        <v>0.63157894736842102</v>
      </c>
      <c r="DR63" s="3">
        <f>IFERROR(known_asd_reg_nonunique!DR63/known_asd_reg_nonunique!$G63,0)</f>
        <v>0.52631578947368418</v>
      </c>
      <c r="DS63" s="3">
        <f>IFERROR(known_asd_reg_nonunique!DS63/known_asd_reg_nonunique!$G63,0)</f>
        <v>0.47368421052631576</v>
      </c>
      <c r="DT63" s="3">
        <f>IFERROR(known_asd_reg_nonunique!DT63/known_asd_reg_nonunique!$G63,0)</f>
        <v>0.47368421052631576</v>
      </c>
      <c r="DU63" s="3">
        <f>IFERROR(known_asd_reg_nonunique!DU63/known_asd_reg_nonunique!$G63,0)</f>
        <v>0.42105263157894735</v>
      </c>
      <c r="DV63" s="3">
        <f>IFERROR(known_asd_reg_nonunique!DV63/known_asd_reg_nonunique!$G63,0)</f>
        <v>0.57894736842105265</v>
      </c>
      <c r="DW63" s="3">
        <f>IFERROR(known_asd_reg_nonunique!DW63/known_asd_reg_nonunique!$G63,0)</f>
        <v>0.52631578947368418</v>
      </c>
      <c r="DX63" s="3">
        <f>IFERROR(known_asd_reg_nonunique!DX63/known_asd_reg_nonunique!$G63,0)</f>
        <v>0.52631578947368418</v>
      </c>
      <c r="DY63" s="3">
        <f>IFERROR(known_asd_reg_nonunique!DY63/known_asd_reg_nonunique!$G63,0)</f>
        <v>0.47368421052631576</v>
      </c>
      <c r="DZ63" s="3">
        <f>IFERROR(known_asd_reg_nonunique!DZ63/known_asd_reg_nonunique!$G63,0)</f>
        <v>0.42105263157894735</v>
      </c>
      <c r="EA63" s="3">
        <f>IFERROR(known_asd_reg_nonunique!EA63/known_asd_reg_nonunique!$G63,0)</f>
        <v>0.42105263157894735</v>
      </c>
      <c r="EB63" s="3">
        <f>IFERROR(known_asd_reg_nonunique!EB63/known_asd_reg_nonunique!$G63,0)</f>
        <v>0.36842105263157893</v>
      </c>
      <c r="EC63" s="3">
        <f>IFERROR(known_asd_reg_nonunique!EC63/known_asd_reg_nonunique!$G63,0)</f>
        <v>0.47368421052631576</v>
      </c>
      <c r="ED63" s="3">
        <f>IFERROR(known_asd_reg_nonunique!ED63/known_asd_reg_nonunique!$G63,0)</f>
        <v>0.52631578947368418</v>
      </c>
      <c r="EE63" s="3">
        <f>IFERROR(known_asd_reg_nonunique!EE63/known_asd_reg_nonunique!$G63,0)</f>
        <v>0.47368421052631576</v>
      </c>
      <c r="EF63" s="3">
        <f>IFERROR(known_asd_reg_nonunique!EF63/known_asd_reg_nonunique!$G63,0)</f>
        <v>0.47368421052631576</v>
      </c>
      <c r="EG63" s="3">
        <f>IFERROR(known_asd_reg_nonunique!EG63/known_asd_reg_nonunique!$G63,0)</f>
        <v>0.47368421052631576</v>
      </c>
      <c r="EH63" s="3">
        <f>IFERROR(known_asd_reg_nonunique!EH63/known_asd_reg_nonunique!$G63,0)</f>
        <v>0.47368421052631576</v>
      </c>
      <c r="EI63" s="3">
        <f>IFERROR(known_asd_reg_nonunique!EI63/known_asd_reg_nonunique!$G63,0)</f>
        <v>0.57894736842105265</v>
      </c>
      <c r="EJ63" s="3">
        <f>IFERROR(known_asd_reg_nonunique!EJ63/known_asd_reg_nonunique!$G63,0)</f>
        <v>0.42105263157894735</v>
      </c>
      <c r="EK63" s="3">
        <f>IFERROR(known_asd_reg_nonunique!EK63/known_asd_reg_nonunique!$G63,0)</f>
        <v>0.47368421052631576</v>
      </c>
      <c r="EL63" s="3">
        <f>IFERROR(known_asd_reg_nonunique!EL63/known_asd_reg_nonunique!$G63,0)</f>
        <v>0.42105263157894735</v>
      </c>
      <c r="EM63" s="3">
        <f>IFERROR(known_asd_reg_nonunique!EM63/known_asd_reg_nonunique!$G63,0)</f>
        <v>0.57894736842105265</v>
      </c>
      <c r="EN63" s="3">
        <f>IFERROR(known_asd_reg_nonunique!EN63/known_asd_reg_nonunique!$G63,0)</f>
        <v>0.52631578947368418</v>
      </c>
      <c r="EO63" s="3">
        <f>IFERROR(known_asd_reg_nonunique!EO63/known_asd_reg_nonunique!$G63,0)</f>
        <v>0.47368421052631576</v>
      </c>
      <c r="EP63" s="3">
        <f>IFERROR(known_asd_reg_nonunique!EP63/known_asd_reg_nonunique!$G63,0)</f>
        <v>0.47368421052631576</v>
      </c>
      <c r="EQ63" s="3">
        <f>IFERROR(known_asd_reg_nonunique!EQ63/known_asd_reg_nonunique!$G63,0)</f>
        <v>0.42105263157894735</v>
      </c>
      <c r="ER63" s="3">
        <f>IFERROR(known_asd_reg_nonunique!ER63/known_asd_reg_nonunique!$G63,0)</f>
        <v>0.63157894736842102</v>
      </c>
      <c r="ES63" s="3">
        <f>IFERROR(known_asd_reg_nonunique!ES63/known_asd_reg_nonunique!$G63,0)</f>
        <v>0.42105263157894735</v>
      </c>
      <c r="ET63" s="3">
        <f>IFERROR(known_asd_reg_nonunique!ET63/known_asd_reg_nonunique!$G63,0)</f>
        <v>0.57894736842105265</v>
      </c>
      <c r="EU63" s="3">
        <f>IFERROR(known_asd_reg_nonunique!EU63/known_asd_reg_nonunique!$G63,0)</f>
        <v>0.52631578947368418</v>
      </c>
      <c r="EV63" s="3">
        <f>IFERROR(known_asd_reg_nonunique!EV63/known_asd_reg_nonunique!$G63,0)</f>
        <v>0.47368421052631576</v>
      </c>
      <c r="EW63" s="3">
        <f>IFERROR(known_asd_reg_nonunique!EW63/known_asd_reg_nonunique!$G63,0)</f>
        <v>0.47368421052631576</v>
      </c>
      <c r="EX63" s="3">
        <f>IFERROR(known_asd_reg_nonunique!EX63/known_asd_reg_nonunique!$G63,0)</f>
        <v>0.42105263157894735</v>
      </c>
      <c r="EY63" s="3">
        <f>IFERROR(known_asd_reg_nonunique!EY63/known_asd_reg_nonunique!$G63,0)</f>
        <v>0.47368421052631576</v>
      </c>
      <c r="EZ63" s="3">
        <f>IFERROR(known_asd_reg_nonunique!EZ63/known_asd_reg_nonunique!$G63,0)</f>
        <v>0.47368421052631576</v>
      </c>
      <c r="FA63" s="3">
        <f>IFERROR(known_asd_reg_nonunique!FA63/known_asd_reg_nonunique!$G63,0)</f>
        <v>0.47368421052631576</v>
      </c>
      <c r="FB63" s="3">
        <f>IFERROR(known_asd_reg_nonunique!FB63/known_asd_reg_nonunique!$G63,0)</f>
        <v>0.42105263157894735</v>
      </c>
      <c r="FC63" s="3">
        <f>IFERROR(known_asd_reg_nonunique!FC63/known_asd_reg_nonunique!$G63,0)</f>
        <v>0.42105263157894735</v>
      </c>
      <c r="FD63" s="3">
        <f>IFERROR(known_asd_reg_nonunique!FD63/known_asd_reg_nonunique!$G63,0)</f>
        <v>0.47368421052631576</v>
      </c>
      <c r="FE63" s="3">
        <f>IFERROR(known_asd_reg_nonunique!FE63/known_asd_reg_nonunique!$G63,0)</f>
        <v>0.47368421052631576</v>
      </c>
      <c r="FF63" s="3">
        <f>IFERROR(known_asd_reg_nonunique!FF63/known_asd_reg_nonunique!$G63,0)</f>
        <v>0.42105263157894735</v>
      </c>
      <c r="FG63" s="3">
        <f>IFERROR(known_asd_reg_nonunique!FG63/known_asd_reg_nonunique!$G63,0)</f>
        <v>0.47368421052631576</v>
      </c>
      <c r="FH63" s="3">
        <f>IFERROR(known_asd_reg_nonunique!FH63/known_asd_reg_nonunique!$G63,0)</f>
        <v>0.47368421052631576</v>
      </c>
      <c r="FI63" s="3">
        <f>IFERROR(known_asd_reg_nonunique!FI63/known_asd_reg_nonunique!$G63,0)</f>
        <v>0.47368421052631576</v>
      </c>
      <c r="FJ63" s="3">
        <f>IFERROR(known_asd_reg_nonunique!FJ63/known_asd_reg_nonunique!$G63,0)</f>
        <v>0.42105263157894735</v>
      </c>
      <c r="FK63" s="3">
        <f>IFERROR(known_asd_reg_nonunique!FK63/known_asd_reg_nonunique!$G63,0)</f>
        <v>0.47368421052631576</v>
      </c>
      <c r="FL63" s="3">
        <f>IFERROR(known_asd_reg_nonunique!FL63/known_asd_reg_nonunique!$G63,0)</f>
        <v>0.42105263157894735</v>
      </c>
      <c r="FM63" s="3">
        <f>IFERROR(known_asd_reg_nonunique!FM63/known_asd_reg_nonunique!$G63,0)</f>
        <v>0.57894736842105265</v>
      </c>
      <c r="FN63" s="3">
        <f>IFERROR(known_asd_reg_nonunique!FN63/known_asd_reg_nonunique!$G63,0)</f>
        <v>0.47368421052631576</v>
      </c>
      <c r="FO63" s="3">
        <f>IFERROR(known_asd_reg_nonunique!FO63/known_asd_reg_nonunique!$G63,0)</f>
        <v>0.42105263157894735</v>
      </c>
      <c r="FP63" s="3">
        <f>IFERROR(known_asd_reg_nonunique!FP63/known_asd_reg_nonunique!$G63,0)</f>
        <v>0.42105263157894735</v>
      </c>
      <c r="FQ63" s="3">
        <f>IFERROR(known_asd_reg_nonunique!FQ63/known_asd_reg_nonunique!$G63,0)</f>
        <v>0.47368421052631576</v>
      </c>
      <c r="FR63" s="3">
        <f>IFERROR(known_asd_reg_nonunique!FR63/known_asd_reg_nonunique!$G63,0)</f>
        <v>0.52631578947368418</v>
      </c>
      <c r="FS63" s="3">
        <f>IFERROR(known_asd_reg_nonunique!FS63/known_asd_reg_nonunique!$G63,0)</f>
        <v>0.42105263157894735</v>
      </c>
      <c r="FT63" s="3">
        <f>IFERROR(known_asd_reg_nonunique!FT63/known_asd_reg_nonunique!$G63,0)</f>
        <v>0.42105263157894735</v>
      </c>
      <c r="FU63" s="3">
        <f>IFERROR(known_asd_reg_nonunique!FU63/known_asd_reg_nonunique!$G63,0)</f>
        <v>0.42105263157894735</v>
      </c>
      <c r="FV63" s="3">
        <f>IFERROR(known_asd_reg_nonunique!FV63/known_asd_reg_nonunique!$G63,0)</f>
        <v>0.42105263157894735</v>
      </c>
      <c r="FW63" s="3">
        <f>IFERROR(known_asd_reg_nonunique!FW63/known_asd_reg_nonunique!$G63,0)</f>
        <v>0.57894736842105265</v>
      </c>
      <c r="FX63" s="3">
        <f>IFERROR(known_asd_reg_nonunique!FX63/known_asd_reg_nonunique!$G63,0)</f>
        <v>0.42105263157894735</v>
      </c>
      <c r="FY63" s="3">
        <f>IFERROR(known_asd_reg_nonunique!FY63/known_asd_reg_nonunique!$G63,0)</f>
        <v>0.42105263157894735</v>
      </c>
      <c r="FZ63" s="3">
        <f>IFERROR(known_asd_reg_nonunique!FZ63/known_asd_reg_nonunique!$G63,0)</f>
        <v>0.42105263157894735</v>
      </c>
      <c r="GA63" s="3">
        <f>IFERROR(known_asd_reg_nonunique!GA63/known_asd_reg_nonunique!$G63,0)</f>
        <v>0.42105263157894735</v>
      </c>
      <c r="GB63" s="3">
        <f>IFERROR(known_asd_reg_nonunique!GB63/known_asd_reg_nonunique!$G63,0)</f>
        <v>0.47368421052631576</v>
      </c>
      <c r="GC63" s="3">
        <f>IFERROR(known_asd_reg_nonunique!GC63/known_asd_reg_nonunique!$G63,0)</f>
        <v>0.42105263157894735</v>
      </c>
      <c r="GD63" s="3">
        <f>IFERROR(known_asd_reg_nonunique!GD63/known_asd_reg_nonunique!$G63,0)</f>
        <v>0.42105263157894735</v>
      </c>
      <c r="GE63" s="3">
        <f>IFERROR(known_asd_reg_nonunique!GE63/known_asd_reg_nonunique!$G63,0)</f>
        <v>0.47368421052631576</v>
      </c>
      <c r="GF63" s="3">
        <f>IFERROR(known_asd_reg_nonunique!GF63/known_asd_reg_nonunique!$G63,0)</f>
        <v>0.47368421052631576</v>
      </c>
      <c r="GG63" s="3">
        <f>IFERROR(known_asd_reg_nonunique!GG63/known_asd_reg_nonunique!$G63,0)</f>
        <v>0.42105263157894735</v>
      </c>
      <c r="GH63" s="3">
        <f>IFERROR(known_asd_reg_nonunique!GH63/known_asd_reg_nonunique!$G63,0)</f>
        <v>0.42105263157894735</v>
      </c>
      <c r="GI63" s="3">
        <f>IFERROR(known_asd_reg_nonunique!GI63/known_asd_reg_nonunique!$G63,0)</f>
        <v>0.42105263157894735</v>
      </c>
      <c r="GJ63" s="3">
        <f>IFERROR(known_asd_reg_nonunique!GJ63/known_asd_reg_nonunique!$G63,0)</f>
        <v>0.52631578947368418</v>
      </c>
      <c r="GK63" s="3">
        <f>IFERROR(known_asd_reg_nonunique!GK63/known_asd_reg_nonunique!$G63,0)</f>
        <v>0.47368421052631576</v>
      </c>
      <c r="GL63" s="3">
        <f>IFERROR(known_asd_reg_nonunique!GL63/known_asd_reg_nonunique!$G63,0)</f>
        <v>0.42105263157894735</v>
      </c>
      <c r="GM63" s="3">
        <f>IFERROR(known_asd_reg_nonunique!GM63/known_asd_reg_nonunique!$G63,0)</f>
        <v>0.52631578947368418</v>
      </c>
      <c r="GN63" s="3">
        <f>IFERROR(known_asd_reg_nonunique!GN63/known_asd_reg_nonunique!$G63,0)</f>
        <v>0.52631578947368418</v>
      </c>
      <c r="GO63" s="3">
        <f>IFERROR(known_asd_reg_nonunique!GO63/known_asd_reg_nonunique!$G63,0)</f>
        <v>0.47368421052631576</v>
      </c>
      <c r="GP63" s="3">
        <f>IFERROR(known_asd_reg_nonunique!GP63/known_asd_reg_nonunique!$G63,0)</f>
        <v>0.42105263157894735</v>
      </c>
      <c r="GQ63" s="3">
        <f>IFERROR(known_asd_reg_nonunique!GQ63/known_asd_reg_nonunique!$G63,0)</f>
        <v>0.47368421052631576</v>
      </c>
      <c r="GR63" s="3">
        <f>IFERROR(known_asd_reg_nonunique!GR63/known_asd_reg_nonunique!$G63,0)</f>
        <v>0.47368421052631576</v>
      </c>
      <c r="GS63" s="3">
        <f>IFERROR(known_asd_reg_nonunique!GS63/known_asd_reg_nonunique!$G63,0)</f>
        <v>0.47368421052631576</v>
      </c>
      <c r="GT63" s="3">
        <f>IFERROR(known_asd_reg_nonunique!GT63/known_asd_reg_nonunique!$G63,0)</f>
        <v>0.47368421052631576</v>
      </c>
      <c r="GU63" s="3">
        <f>IFERROR(known_asd_reg_nonunique!GU63/known_asd_reg_nonunique!$G63,0)</f>
        <v>0.52631578947368418</v>
      </c>
      <c r="GV63" s="3">
        <f>IFERROR(known_asd_reg_nonunique!GV63/known_asd_reg_nonunique!$G63,0)</f>
        <v>0.47368421052631576</v>
      </c>
      <c r="GW63" s="3">
        <f>IFERROR(known_asd_reg_nonunique!GW63/known_asd_reg_nonunique!$G63,0)</f>
        <v>0.47368421052631576</v>
      </c>
      <c r="GX63" s="3">
        <f>IFERROR(known_asd_reg_nonunique!GX63/known_asd_reg_nonunique!$G63,0)</f>
        <v>0.52631578947368418</v>
      </c>
      <c r="GY63" s="3">
        <f>IFERROR(known_asd_reg_nonunique!GY63/known_asd_reg_nonunique!$G63,0)</f>
        <v>0.47368421052631576</v>
      </c>
      <c r="GZ63" s="3">
        <f>IFERROR(known_asd_reg_nonunique!GZ63/known_asd_reg_nonunique!$G63,0)</f>
        <v>0.57894736842105265</v>
      </c>
      <c r="HA63" s="3">
        <f>IFERROR(known_asd_reg_nonunique!HA63/known_asd_reg_nonunique!$G63,0)</f>
        <v>0.57894736842105265</v>
      </c>
      <c r="HB63" s="3">
        <f>IFERROR(known_asd_reg_nonunique!HB63/known_asd_reg_nonunique!$G63,0)</f>
        <v>0.52631578947368418</v>
      </c>
      <c r="HC63" s="3">
        <f>IFERROR(known_asd_reg_nonunique!HC63/known_asd_reg_nonunique!$G63,0)</f>
        <v>0.47368421052631576</v>
      </c>
      <c r="HD63" s="3">
        <f>IFERROR(known_asd_reg_nonunique!HD63/known_asd_reg_nonunique!$G63,0)</f>
        <v>0.63157894736842102</v>
      </c>
      <c r="HE63" s="3">
        <f>IFERROR(known_asd_reg_nonunique!HE63/known_asd_reg_nonunique!$G63,0)</f>
        <v>0.42105263157894735</v>
      </c>
      <c r="HF63" s="3">
        <f>IFERROR(known_asd_reg_nonunique!HF63/known_asd_reg_nonunique!$G63,0)</f>
        <v>0.47368421052631576</v>
      </c>
      <c r="HG63" s="3">
        <f>IFERROR(known_asd_reg_nonunique!HG63/known_asd_reg_nonunique!$G63,0)</f>
        <v>0.63157894736842102</v>
      </c>
      <c r="HH63" s="3">
        <f>IFERROR(known_asd_reg_nonunique!HH63/known_asd_reg_nonunique!$G63,0)</f>
        <v>0.52631578947368418</v>
      </c>
      <c r="HI63" s="3">
        <f>IFERROR(known_asd_reg_nonunique!HI63/known_asd_reg_nonunique!$G63,0)</f>
        <v>0.47368421052631576</v>
      </c>
      <c r="HJ63" s="3">
        <f>IFERROR(known_asd_reg_nonunique!HJ63/known_asd_reg_nonunique!$G63,0)</f>
        <v>0.57894736842105265</v>
      </c>
      <c r="HK63" s="3">
        <f>IFERROR(known_asd_reg_nonunique!HK63/known_asd_reg_nonunique!$G63,0)</f>
        <v>0.63157894736842102</v>
      </c>
      <c r="HL63" s="3">
        <f>IFERROR(known_asd_reg_nonunique!HL63/known_asd_reg_nonunique!$G63,0)</f>
        <v>0.63157894736842102</v>
      </c>
      <c r="HM63" s="3">
        <f>IFERROR(known_asd_reg_nonunique!HM63/known_asd_reg_nonunique!$G63,0)</f>
        <v>0.63157894736842102</v>
      </c>
      <c r="HN63" s="3">
        <f>IFERROR(known_asd_reg_nonunique!HN63/known_asd_reg_nonunique!$G63,0)</f>
        <v>0.52631578947368418</v>
      </c>
      <c r="HO63" s="3">
        <f>IFERROR(known_asd_reg_nonunique!HO63/known_asd_reg_nonunique!$G63,0)</f>
        <v>0.47368421052631576</v>
      </c>
      <c r="HP63" s="3">
        <f>IFERROR(known_asd_reg_nonunique!HP63/known_asd_reg_nonunique!$G63,0)</f>
        <v>0.47368421052631576</v>
      </c>
      <c r="HQ63" s="3">
        <f>IFERROR(known_asd_reg_nonunique!HQ63/known_asd_reg_nonunique!$G63,0)</f>
        <v>0.63157894736842102</v>
      </c>
      <c r="HR63" s="3">
        <f>IFERROR(known_asd_reg_nonunique!HR63/known_asd_reg_nonunique!$G63,0)</f>
        <v>0.63157894736842102</v>
      </c>
      <c r="HS63" s="3">
        <f>IFERROR(known_asd_reg_nonunique!HS63/known_asd_reg_nonunique!$G63,0)</f>
        <v>0.52631578947368418</v>
      </c>
      <c r="HT63" s="3">
        <f>IFERROR(known_asd_reg_nonunique!HT63/known_asd_reg_nonunique!$G63,0)</f>
        <v>0.63157894736842102</v>
      </c>
      <c r="HU63" s="3">
        <f>IFERROR(known_asd_reg_nonunique!HU63/known_asd_reg_nonunique!$G63,0)</f>
        <v>0.47368421052631576</v>
      </c>
      <c r="HV63" s="3">
        <f>IFERROR(known_asd_reg_nonunique!HV63/known_asd_reg_nonunique!$G63,0)</f>
        <v>0.47368421052631576</v>
      </c>
      <c r="HW63" s="3">
        <f>IFERROR(known_asd_reg_nonunique!HW63/known_asd_reg_nonunique!$G63,0)</f>
        <v>0.52631578947368418</v>
      </c>
      <c r="HX63" s="3">
        <f>IFERROR(known_asd_reg_nonunique!HX63/known_asd_reg_nonunique!$G63,0)</f>
        <v>0.42105263157894735</v>
      </c>
      <c r="HY63" s="3">
        <f>IFERROR(known_asd_reg_nonunique!HY63/known_asd_reg_nonunique!$G63,0)</f>
        <v>0.47368421052631576</v>
      </c>
      <c r="HZ63" s="3">
        <f>IFERROR(known_asd_reg_nonunique!HZ63/known_asd_reg_nonunique!$G63,0)</f>
        <v>0.63157894736842102</v>
      </c>
      <c r="IA63" s="3">
        <f>IFERROR(known_asd_reg_nonunique!IA63/known_asd_reg_nonunique!$G63,0)</f>
        <v>0.52631578947368418</v>
      </c>
      <c r="IB63" s="3">
        <f>IFERROR(known_asd_reg_nonunique!IB63/known_asd_reg_nonunique!$G63,0)</f>
        <v>0.57894736842105265</v>
      </c>
      <c r="IC63" s="3">
        <f>IFERROR(known_asd_reg_nonunique!IC63/known_asd_reg_nonunique!$G63,0)</f>
        <v>0.52631578947368418</v>
      </c>
      <c r="ID63" s="3">
        <f>IFERROR(known_asd_reg_nonunique!ID63/known_asd_reg_nonunique!$G63,0)</f>
        <v>0.42105263157894735</v>
      </c>
      <c r="IE63" s="3">
        <f>IFERROR(known_asd_reg_nonunique!IE63/known_asd_reg_nonunique!$G63,0)</f>
        <v>0.63157894736842102</v>
      </c>
      <c r="IF63" s="3">
        <f>IFERROR(known_asd_reg_nonunique!IF63/known_asd_reg_nonunique!$G63,0)</f>
        <v>0.63157894736842102</v>
      </c>
      <c r="IG63" s="3">
        <f>IFERROR(known_asd_reg_nonunique!IG63/known_asd_reg_nonunique!$G63,0)</f>
        <v>0.57894736842105265</v>
      </c>
      <c r="IH63" s="3">
        <f>IFERROR(known_asd_reg_nonunique!IH63/known_asd_reg_nonunique!$G63,0)</f>
        <v>0.47368421052631576</v>
      </c>
      <c r="II63" s="3">
        <f>IFERROR(known_asd_reg_nonunique!II63/known_asd_reg_nonunique!$G63,0)</f>
        <v>0.63157894736842102</v>
      </c>
      <c r="IJ63" s="3">
        <f>IFERROR(known_asd_reg_nonunique!IJ63/known_asd_reg_nonunique!$G63,0)</f>
        <v>0.57894736842105265</v>
      </c>
      <c r="IK63" s="3">
        <f>IFERROR(known_asd_reg_nonunique!IK63/known_asd_reg_nonunique!$G63,0)</f>
        <v>0.57894736842105265</v>
      </c>
      <c r="IL63" s="3">
        <f>IFERROR(known_asd_reg_nonunique!IL63/known_asd_reg_nonunique!$G63,0)</f>
        <v>0.63157894736842102</v>
      </c>
      <c r="IM63" s="3">
        <f>IFERROR(known_asd_reg_nonunique!IM63/known_asd_reg_nonunique!$G63,0)</f>
        <v>0.63157894736842102</v>
      </c>
      <c r="IN63" s="3">
        <f>IFERROR(known_asd_reg_nonunique!IN63/known_asd_reg_nonunique!$G63,0)</f>
        <v>0.57894736842105265</v>
      </c>
      <c r="IO63" s="3">
        <f>IFERROR(known_asd_reg_nonunique!IO63/known_asd_reg_nonunique!$G63,0)</f>
        <v>0.52631578947368418</v>
      </c>
      <c r="IP63" s="3">
        <f>IFERROR(known_asd_reg_nonunique!IP63/known_asd_reg_nonunique!$G63,0)</f>
        <v>0.42105263157894735</v>
      </c>
      <c r="IQ63" s="3">
        <f>IFERROR(known_asd_reg_nonunique!IQ63/known_asd_reg_nonunique!$G63,0)</f>
        <v>0.57894736842105265</v>
      </c>
      <c r="IR63" s="3">
        <f>IFERROR(known_asd_reg_nonunique!IR63/known_asd_reg_nonunique!$G63,0)</f>
        <v>0.42105263157894735</v>
      </c>
      <c r="IS63" s="3">
        <f>IFERROR(known_asd_reg_nonunique!IS63/known_asd_reg_nonunique!$G63,0)</f>
        <v>0.47368421052631576</v>
      </c>
      <c r="IT63" s="3">
        <f>IFERROR(known_asd_reg_nonunique!IT63/known_asd_reg_nonunique!$G63,0)</f>
        <v>0.52631578947368418</v>
      </c>
      <c r="IU63" s="3">
        <f>IFERROR(known_asd_reg_nonunique!IU63/known_asd_reg_nonunique!$G63,0)</f>
        <v>0.47368421052631576</v>
      </c>
      <c r="IV63" s="3">
        <f>IFERROR(known_asd_reg_nonunique!IV63/known_asd_reg_nonunique!$G63,0)</f>
        <v>0.52631578947368418</v>
      </c>
      <c r="IW63" s="3">
        <f>IFERROR(known_asd_reg_nonunique!IW63/known_asd_reg_nonunique!$G63,0)</f>
        <v>0.63157894736842102</v>
      </c>
      <c r="IX63" s="3">
        <f>IFERROR(known_asd_reg_nonunique!IX63/known_asd_reg_nonunique!$G63,0)</f>
        <v>0.52631578947368418</v>
      </c>
      <c r="IY63" s="3">
        <f>IFERROR(known_asd_reg_nonunique!IY63/known_asd_reg_nonunique!$G63,0)</f>
        <v>0.57894736842105265</v>
      </c>
      <c r="IZ63" s="3">
        <f>IFERROR(known_asd_reg_nonunique!IZ63/known_asd_reg_nonunique!$G63,0)</f>
        <v>0.47368421052631576</v>
      </c>
      <c r="JA63" s="3">
        <f>IFERROR(known_asd_reg_nonunique!JA63/known_asd_reg_nonunique!$G63,0)</f>
        <v>0.57894736842105265</v>
      </c>
      <c r="JB63" s="3">
        <f>IFERROR(known_asd_reg_nonunique!JB63/known_asd_reg_nonunique!$G63,0)</f>
        <v>0.63157894736842102</v>
      </c>
      <c r="JC63" s="3">
        <f>IFERROR(known_asd_reg_nonunique!JC63/known_asd_reg_nonunique!$G63,0)</f>
        <v>0.52631578947368418</v>
      </c>
      <c r="JD63" s="3">
        <f>IFERROR(known_asd_reg_nonunique!JD63/known_asd_reg_nonunique!$G63,0)</f>
        <v>0.47368421052631576</v>
      </c>
      <c r="JE63" s="3">
        <f>IFERROR(known_asd_reg_nonunique!JE63/known_asd_reg_nonunique!$G63,0)</f>
        <v>0.47368421052631576</v>
      </c>
      <c r="JF63" s="3">
        <f>IFERROR(known_asd_reg_nonunique!JF63/known_asd_reg_nonunique!$G63,0)</f>
        <v>0.42105263157894735</v>
      </c>
      <c r="JG63" s="3">
        <f>IFERROR(known_asd_reg_nonunique!JG63/known_asd_reg_nonunique!$G63,0)</f>
        <v>0.42105263157894735</v>
      </c>
      <c r="JH63" s="3">
        <f>IFERROR(known_asd_reg_nonunique!JH63/known_asd_reg_nonunique!$G63,0)</f>
        <v>0.57894736842105265</v>
      </c>
      <c r="JI63" s="3">
        <f>IFERROR(known_asd_reg_nonunique!JI63/known_asd_reg_nonunique!$G63,0)</f>
        <v>0.57894736842105265</v>
      </c>
      <c r="JJ63" s="3">
        <f>IFERROR(known_asd_reg_nonunique!JJ63/known_asd_reg_nonunique!$G63,0)</f>
        <v>0.52631578947368418</v>
      </c>
      <c r="JK63" s="3">
        <f>IFERROR(known_asd_reg_nonunique!JK63/known_asd_reg_nonunique!$G63,0)</f>
        <v>0.47368421052631576</v>
      </c>
      <c r="JL63" s="3">
        <f>IFERROR(known_asd_reg_nonunique!JL63/known_asd_reg_nonunique!$G63,0)</f>
        <v>0.57894736842105265</v>
      </c>
      <c r="JM63" s="3">
        <f>IFERROR(known_asd_reg_nonunique!JM63/known_asd_reg_nonunique!$G63,0)</f>
        <v>0.63157894736842102</v>
      </c>
      <c r="JN63" s="3">
        <f>IFERROR(known_asd_reg_nonunique!JN63/known_asd_reg_nonunique!$G63,0)</f>
        <v>0.52631578947368418</v>
      </c>
      <c r="JO63" s="3">
        <f>IFERROR(known_asd_reg_nonunique!JO63/known_asd_reg_nonunique!$G63,0)</f>
        <v>0.52631578947368418</v>
      </c>
      <c r="JP63" s="3">
        <f>IFERROR(known_asd_reg_nonunique!JP63/known_asd_reg_nonunique!$G63,0)</f>
        <v>0.47368421052631576</v>
      </c>
      <c r="JQ63" s="3">
        <f>IFERROR(known_asd_reg_nonunique!JQ63/known_asd_reg_nonunique!$G63,0)</f>
        <v>0.52631578947368418</v>
      </c>
      <c r="JR63" s="3">
        <f>IFERROR(known_asd_reg_nonunique!JR63/known_asd_reg_nonunique!$G63,0)</f>
        <v>0.57894736842105265</v>
      </c>
      <c r="JS63" s="3">
        <f>IFERROR(known_asd_reg_nonunique!JS63/known_asd_reg_nonunique!$G63,0)</f>
        <v>0.47368421052631576</v>
      </c>
      <c r="JT63" s="3">
        <f>IFERROR(known_asd_reg_nonunique!JT63/known_asd_reg_nonunique!$G63,0)</f>
        <v>0.47368421052631576</v>
      </c>
      <c r="JU63" s="3">
        <f>IFERROR(known_asd_reg_nonunique!JU63/known_asd_reg_nonunique!$G63,0)</f>
        <v>0.57894736842105265</v>
      </c>
      <c r="JV63" s="3">
        <f>IFERROR(known_asd_reg_nonunique!JV63/known_asd_reg_nonunique!$G63,0)</f>
        <v>0.52631578947368418</v>
      </c>
      <c r="JW63" s="3">
        <f>IFERROR(known_asd_reg_nonunique!JW63/known_asd_reg_nonunique!$G63,0)</f>
        <v>0.47368421052631576</v>
      </c>
      <c r="JX63" s="3">
        <f>IFERROR(known_asd_reg_nonunique!JX63/known_asd_reg_nonunique!$G63,0)</f>
        <v>0.57894736842105265</v>
      </c>
      <c r="JY63" s="3">
        <f>IFERROR(known_asd_reg_nonunique!JY63/known_asd_reg_nonunique!$G63,0)</f>
        <v>0.47368421052631576</v>
      </c>
      <c r="JZ63" s="3">
        <f>IFERROR(known_asd_reg_nonunique!JZ63/known_asd_reg_nonunique!$G63,0)</f>
        <v>0.57894736842105265</v>
      </c>
      <c r="KA63" s="3">
        <f>IFERROR(known_asd_reg_nonunique!KA63/known_asd_reg_nonunique!$G63,0)</f>
        <v>0.57894736842105265</v>
      </c>
      <c r="KB63" s="3">
        <f>IFERROR(known_asd_reg_nonunique!KB63/known_asd_reg_nonunique!$G63,0)</f>
        <v>0.52631578947368418</v>
      </c>
      <c r="KC63" s="3">
        <f>IFERROR(known_asd_reg_nonunique!KC63/known_asd_reg_nonunique!$G63,0)</f>
        <v>0.47368421052631576</v>
      </c>
      <c r="KD63" s="3">
        <f>IFERROR(known_asd_reg_nonunique!KD63/known_asd_reg_nonunique!$G63,0)</f>
        <v>0.63157894736842102</v>
      </c>
      <c r="KE63" s="3">
        <f>IFERROR(known_asd_reg_nonunique!KE63/known_asd_reg_nonunique!$G63,0)</f>
        <v>0.42105263157894735</v>
      </c>
      <c r="KF63" s="3">
        <f>IFERROR(known_asd_reg_nonunique!KF63/known_asd_reg_nonunique!$G63,0)</f>
        <v>0.57894736842105265</v>
      </c>
      <c r="KG63" s="3">
        <f>IFERROR(known_asd_reg_nonunique!KG63/known_asd_reg_nonunique!$G63,0)</f>
        <v>0.63157894736842102</v>
      </c>
      <c r="KH63" s="3">
        <f>IFERROR(known_asd_reg_nonunique!KH63/known_asd_reg_nonunique!$G63,0)</f>
        <v>0.52631578947368418</v>
      </c>
      <c r="KI63" s="3">
        <f>IFERROR(known_asd_reg_nonunique!KI63/known_asd_reg_nonunique!$G63,0)</f>
        <v>0.47368421052631576</v>
      </c>
      <c r="KJ63" s="3">
        <f>IFERROR(known_asd_reg_nonunique!KJ63/known_asd_reg_nonunique!$G63,0)</f>
        <v>0.57894736842105265</v>
      </c>
      <c r="KK63" s="3">
        <f>IFERROR(known_asd_reg_nonunique!KK63/known_asd_reg_nonunique!$G63,0)</f>
        <v>0.47368421052631576</v>
      </c>
      <c r="KL63" s="3">
        <f>IFERROR(known_asd_reg_nonunique!KL63/known_asd_reg_nonunique!$G63,0)</f>
        <v>0.63157894736842102</v>
      </c>
      <c r="KM63" s="3">
        <f>IFERROR(known_asd_reg_nonunique!KM63/known_asd_reg_nonunique!$G63,0)</f>
        <v>0.63157894736842102</v>
      </c>
      <c r="KN63" s="3">
        <f>IFERROR(known_asd_reg_nonunique!KN63/known_asd_reg_nonunique!$G63,0)</f>
        <v>0.52631578947368418</v>
      </c>
      <c r="KO63" s="3">
        <f>IFERROR(known_asd_reg_nonunique!KO63/known_asd_reg_nonunique!$G63,0)</f>
        <v>0.63157894736842102</v>
      </c>
      <c r="KP63" s="3">
        <f>IFERROR(known_asd_reg_nonunique!KP63/known_asd_reg_nonunique!$G63,0)</f>
        <v>0.68421052631578949</v>
      </c>
      <c r="KQ63" s="3">
        <f>IFERROR(known_asd_reg_nonunique!KQ63/known_asd_reg_nonunique!$G63,0)</f>
        <v>0.52631578947368418</v>
      </c>
      <c r="KR63" s="3">
        <f>IFERROR(known_asd_reg_nonunique!KR63/known_asd_reg_nonunique!$G63,0)</f>
        <v>0.52631578947368418</v>
      </c>
      <c r="KS63" s="3">
        <f>IFERROR(known_asd_reg_nonunique!KS63/known_asd_reg_nonunique!$G63,0)</f>
        <v>0.63157894736842102</v>
      </c>
      <c r="KT63" s="3">
        <f>IFERROR(known_asd_reg_nonunique!KT63/known_asd_reg_nonunique!$G63,0)</f>
        <v>0.52631578947368418</v>
      </c>
      <c r="KU63" s="3">
        <f>IFERROR(known_asd_reg_nonunique!KU63/known_asd_reg_nonunique!$G63,0)</f>
        <v>0.52631578947368418</v>
      </c>
      <c r="KV63" s="3">
        <f>IFERROR(known_asd_reg_nonunique!KV63/known_asd_reg_nonunique!$G63,0)</f>
        <v>0.52631578947368418</v>
      </c>
      <c r="KW63" s="3">
        <f>IFERROR(known_asd_reg_nonunique!KW63/known_asd_reg_nonunique!$G63,0)</f>
        <v>0.63157894736842102</v>
      </c>
      <c r="KX63" s="3">
        <f>IFERROR(known_asd_reg_nonunique!KX63/known_asd_reg_nonunique!$G63,0)</f>
        <v>0.57894736842105265</v>
      </c>
      <c r="KY63" s="3">
        <f>IFERROR(known_asd_reg_nonunique!KY63/known_asd_reg_nonunique!$G63,0)</f>
        <v>0.63157894736842102</v>
      </c>
      <c r="KZ63" s="3">
        <f>IFERROR(known_asd_reg_nonunique!KZ63/known_asd_reg_nonunique!$G63,0)</f>
        <v>0.52631578947368418</v>
      </c>
      <c r="LA63" s="3">
        <f>IFERROR(known_asd_reg_nonunique!LA63/known_asd_reg_nonunique!$G63,0)</f>
        <v>0.47368421052631576</v>
      </c>
      <c r="LB63" s="3">
        <f>IFERROR(known_asd_reg_nonunique!LB63/known_asd_reg_nonunique!$G63,0)</f>
        <v>0.47368421052631576</v>
      </c>
      <c r="LC63" s="3">
        <f>IFERROR(known_asd_reg_nonunique!LC63/known_asd_reg_nonunique!$G63,0)</f>
        <v>0.42105263157894735</v>
      </c>
      <c r="LD63" s="3">
        <f>IFERROR(known_asd_reg_nonunique!LD63/known_asd_reg_nonunique!$G63,0)</f>
        <v>0.52631578947368418</v>
      </c>
      <c r="LE63" s="3">
        <f>IFERROR(known_asd_reg_nonunique!LE63/known_asd_reg_nonunique!$G63,0)</f>
        <v>0.52631578947368418</v>
      </c>
      <c r="LF63" s="3">
        <f>IFERROR(known_asd_reg_nonunique!LF63/known_asd_reg_nonunique!$G63,0)</f>
        <v>0.57894736842105265</v>
      </c>
      <c r="LG63" s="3">
        <f>IFERROR(known_asd_reg_nonunique!LG63/known_asd_reg_nonunique!$G63,0)</f>
        <v>0.63157894736842102</v>
      </c>
      <c r="LH63" s="3">
        <f>IFERROR(known_asd_reg_nonunique!LH63/known_asd_reg_nonunique!$G63,0)</f>
        <v>0.47368421052631576</v>
      </c>
      <c r="LI63" s="3">
        <f>IFERROR(known_asd_reg_nonunique!LI63/known_asd_reg_nonunique!$G63,0)</f>
        <v>0.47368421052631576</v>
      </c>
      <c r="LJ63" s="3">
        <f>IFERROR(known_asd_reg_nonunique!LJ63/known_asd_reg_nonunique!$G63,0)</f>
        <v>0.57894736842105265</v>
      </c>
      <c r="LK63" s="3">
        <f>IFERROR(known_asd_reg_nonunique!LK63/known_asd_reg_nonunique!$G63,0)</f>
        <v>0.42105263157894735</v>
      </c>
      <c r="LL63" s="3">
        <f>IFERROR(known_asd_reg_nonunique!LL63/known_asd_reg_nonunique!$G63,0)</f>
        <v>0.47368421052631576</v>
      </c>
      <c r="LM63" s="3">
        <f>IFERROR(known_asd_reg_nonunique!LM63/known_asd_reg_nonunique!$G63,0)</f>
        <v>0.57894736842105265</v>
      </c>
      <c r="LN63" s="3">
        <f>IFERROR(known_asd_reg_nonunique!LN63/known_asd_reg_nonunique!$G63,0)</f>
        <v>0.47368421052631576</v>
      </c>
      <c r="LO63" s="3">
        <f>IFERROR(known_asd_reg_nonunique!LO63/known_asd_reg_nonunique!$G63,0)</f>
        <v>0.63157894736842102</v>
      </c>
      <c r="LP63" s="3">
        <f>IFERROR(known_asd_reg_nonunique!LP63/known_asd_reg_nonunique!$G63,0)</f>
        <v>0.63157894736842102</v>
      </c>
      <c r="LQ63" s="3">
        <f>IFERROR(known_asd_reg_nonunique!LQ63/known_asd_reg_nonunique!$G63,0)</f>
        <v>0.52631578947368418</v>
      </c>
      <c r="LR63" s="3">
        <f>IFERROR(known_asd_reg_nonunique!LR63/known_asd_reg_nonunique!$G63,0)</f>
        <v>0.52631578947368418</v>
      </c>
      <c r="LS63" s="3">
        <f>IFERROR(known_asd_reg_nonunique!LS63/known_asd_reg_nonunique!$G63,0)</f>
        <v>0.63157894736842102</v>
      </c>
      <c r="LT63" s="3">
        <f>IFERROR(known_asd_reg_nonunique!LT63/known_asd_reg_nonunique!$G63,0)</f>
        <v>0.52631578947368418</v>
      </c>
      <c r="LU63" s="3">
        <f>IFERROR(known_asd_reg_nonunique!LU63/known_asd_reg_nonunique!$G63,0)</f>
        <v>0.42105263157894735</v>
      </c>
      <c r="LV63" s="3">
        <f>IFERROR(known_asd_reg_nonunique!LV63/known_asd_reg_nonunique!$G63,0)</f>
        <v>0.57894736842105265</v>
      </c>
      <c r="LW63" s="3">
        <f>IFERROR(known_asd_reg_nonunique!LW63/known_asd_reg_nonunique!$G63,0)</f>
        <v>0.63157894736842102</v>
      </c>
      <c r="LX63" s="3">
        <f>IFERROR(known_asd_reg_nonunique!LX63/known_asd_reg_nonunique!$G63,0)</f>
        <v>0.42105263157894735</v>
      </c>
      <c r="LY63" s="3">
        <f>IFERROR(known_asd_reg_nonunique!LY63/known_asd_reg_nonunique!$G63,0)</f>
        <v>0.47368421052631576</v>
      </c>
      <c r="LZ63" s="3">
        <f>IFERROR(known_asd_reg_nonunique!LZ63/known_asd_reg_nonunique!$G63,0)</f>
        <v>0.63157894736842102</v>
      </c>
      <c r="MA63" s="3">
        <f>IFERROR(known_asd_reg_nonunique!MA63/known_asd_reg_nonunique!$G63,0)</f>
        <v>0.47368421052631576</v>
      </c>
      <c r="MB63" s="3">
        <f>IFERROR(known_asd_reg_nonunique!MB63/known_asd_reg_nonunique!$G63,0)</f>
        <v>0.52631578947368418</v>
      </c>
      <c r="MC63" s="3">
        <f>IFERROR(known_asd_reg_nonunique!MC63/known_asd_reg_nonunique!$G63,0)</f>
        <v>0.42105263157894735</v>
      </c>
      <c r="MD63" s="3">
        <f>IFERROR(known_asd_reg_nonunique!MD63/known_asd_reg_nonunique!$G63,0)</f>
        <v>0.63157894736842102</v>
      </c>
      <c r="ME63" s="3">
        <f>IFERROR(known_asd_reg_nonunique!ME63/known_asd_reg_nonunique!$G63,0)</f>
        <v>0.42105263157894735</v>
      </c>
      <c r="MF63" s="3">
        <f>IFERROR(known_asd_reg_nonunique!MF63/known_asd_reg_nonunique!$G63,0)</f>
        <v>0.63157894736842102</v>
      </c>
      <c r="MG63" s="3">
        <f>IFERROR(known_asd_reg_nonunique!MG63/known_asd_reg_nonunique!$G63,0)</f>
        <v>0.63157894736842102</v>
      </c>
      <c r="MH63" s="3">
        <f>IFERROR(known_asd_reg_nonunique!MH63/known_asd_reg_nonunique!$G63,0)</f>
        <v>0.57894736842105265</v>
      </c>
      <c r="MI63" s="3">
        <f>IFERROR(known_asd_reg_nonunique!MI63/known_asd_reg_nonunique!$G63,0)</f>
        <v>0.63157894736842102</v>
      </c>
      <c r="MJ63" s="3">
        <f>IFERROR(known_asd_reg_nonunique!MJ63/known_asd_reg_nonunique!$G63,0)</f>
        <v>0.57894736842105265</v>
      </c>
      <c r="MK63" s="3">
        <f>IFERROR(known_asd_reg_nonunique!MK63/known_asd_reg_nonunique!$G63,0)</f>
        <v>0.47368421052631576</v>
      </c>
      <c r="ML63" s="3">
        <f>IFERROR(known_asd_reg_nonunique!ML63/known_asd_reg_nonunique!$G63,0)</f>
        <v>0.42105263157894735</v>
      </c>
      <c r="MM63" s="3">
        <f>IFERROR(known_asd_reg_nonunique!MM63/known_asd_reg_nonunique!$G63,0)</f>
        <v>0.42105263157894735</v>
      </c>
      <c r="MN63" s="3">
        <f>IFERROR(known_asd_reg_nonunique!MN63/known_asd_reg_nonunique!$G63,0)</f>
        <v>0.52631578947368418</v>
      </c>
      <c r="MO63" s="3">
        <f>IFERROR(known_asd_reg_nonunique!MO63/known_asd_reg_nonunique!$G63,0)</f>
        <v>0.42105263157894735</v>
      </c>
      <c r="MP63" s="3">
        <f>IFERROR(known_asd_reg_nonunique!MP63/known_asd_reg_nonunique!$G63,0)</f>
        <v>0.42105263157894735</v>
      </c>
    </row>
    <row r="64" spans="1:354" x14ac:dyDescent="0.25">
      <c r="A64" t="s">
        <v>414</v>
      </c>
      <c r="B64">
        <v>16</v>
      </c>
      <c r="C64">
        <v>29517499</v>
      </c>
      <c r="D64">
        <v>30202499</v>
      </c>
      <c r="E64">
        <v>30202499</v>
      </c>
      <c r="F64" t="s">
        <v>356</v>
      </c>
      <c r="G64">
        <v>57</v>
      </c>
      <c r="H64" s="3">
        <f>IFERROR(known_asd_reg_nonunique!H64/known_asd_reg_nonunique!$G64,0)</f>
        <v>0.61403508771929827</v>
      </c>
      <c r="I64" s="3">
        <f>IFERROR(known_asd_reg_nonunique!I64/known_asd_reg_nonunique!$G64,0)</f>
        <v>0.59649122807017541</v>
      </c>
      <c r="J64" s="3">
        <f>IFERROR(known_asd_reg_nonunique!J64/known_asd_reg_nonunique!$G64,0)</f>
        <v>0.59649122807017541</v>
      </c>
      <c r="K64" s="3">
        <f>IFERROR(known_asd_reg_nonunique!K64/known_asd_reg_nonunique!$G64,0)</f>
        <v>0.57894736842105265</v>
      </c>
      <c r="L64" s="3">
        <f>IFERROR(known_asd_reg_nonunique!L64/known_asd_reg_nonunique!$G64,0)</f>
        <v>0.59649122807017541</v>
      </c>
      <c r="M64" s="3">
        <f>IFERROR(known_asd_reg_nonunique!M64/known_asd_reg_nonunique!$G64,0)</f>
        <v>0.57894736842105265</v>
      </c>
      <c r="N64" s="3">
        <f>IFERROR(known_asd_reg_nonunique!N64/known_asd_reg_nonunique!$G64,0)</f>
        <v>0.59649122807017541</v>
      </c>
      <c r="O64" s="3">
        <f>IFERROR(known_asd_reg_nonunique!O64/known_asd_reg_nonunique!$G64,0)</f>
        <v>0.47368421052631576</v>
      </c>
      <c r="P64" s="3">
        <f>IFERROR(known_asd_reg_nonunique!P64/known_asd_reg_nonunique!$G64,0)</f>
        <v>0.63157894736842102</v>
      </c>
      <c r="Q64" s="3">
        <f>IFERROR(known_asd_reg_nonunique!Q64/known_asd_reg_nonunique!$G64,0)</f>
        <v>0.61403508771929827</v>
      </c>
      <c r="R64" s="3">
        <f>IFERROR(known_asd_reg_nonunique!R64/known_asd_reg_nonunique!$G64,0)</f>
        <v>0.61403508771929827</v>
      </c>
      <c r="S64" s="3">
        <f>IFERROR(known_asd_reg_nonunique!S64/known_asd_reg_nonunique!$G64,0)</f>
        <v>0.61403508771929827</v>
      </c>
      <c r="T64" s="3">
        <f>IFERROR(known_asd_reg_nonunique!T64/known_asd_reg_nonunique!$G64,0)</f>
        <v>0.61403508771929827</v>
      </c>
      <c r="U64" s="3">
        <f>IFERROR(known_asd_reg_nonunique!U64/known_asd_reg_nonunique!$G64,0)</f>
        <v>0.64912280701754388</v>
      </c>
      <c r="V64" s="3">
        <f>IFERROR(known_asd_reg_nonunique!V64/known_asd_reg_nonunique!$G64,0)</f>
        <v>0.64912280701754388</v>
      </c>
      <c r="W64" s="3">
        <f>IFERROR(known_asd_reg_nonunique!W64/known_asd_reg_nonunique!$G64,0)</f>
        <v>0.64912280701754388</v>
      </c>
      <c r="X64" s="3">
        <f>IFERROR(known_asd_reg_nonunique!X64/known_asd_reg_nonunique!$G64,0)</f>
        <v>0.64912280701754388</v>
      </c>
      <c r="Y64" s="3">
        <f>IFERROR(known_asd_reg_nonunique!Y64/known_asd_reg_nonunique!$G64,0)</f>
        <v>0.63157894736842102</v>
      </c>
      <c r="Z64" s="3">
        <f>IFERROR(known_asd_reg_nonunique!Z64/known_asd_reg_nonunique!$G64,0)</f>
        <v>0.61403508771929827</v>
      </c>
      <c r="AA64" s="3">
        <f>IFERROR(known_asd_reg_nonunique!AA64/known_asd_reg_nonunique!$G64,0)</f>
        <v>0.64912280701754388</v>
      </c>
      <c r="AB64" s="3">
        <f>IFERROR(known_asd_reg_nonunique!AB64/known_asd_reg_nonunique!$G64,0)</f>
        <v>0.61403508771929827</v>
      </c>
      <c r="AC64" s="3">
        <f>IFERROR(known_asd_reg_nonunique!AC64/known_asd_reg_nonunique!$G64,0)</f>
        <v>0.63157894736842102</v>
      </c>
      <c r="AD64" s="3">
        <f>IFERROR(known_asd_reg_nonunique!AD64/known_asd_reg_nonunique!$G64,0)</f>
        <v>0.61403508771929827</v>
      </c>
      <c r="AE64" s="3">
        <f>IFERROR(known_asd_reg_nonunique!AE64/known_asd_reg_nonunique!$G64,0)</f>
        <v>0.64912280701754388</v>
      </c>
      <c r="AF64" s="3">
        <f>IFERROR(known_asd_reg_nonunique!AF64/known_asd_reg_nonunique!$G64,0)</f>
        <v>0.63157894736842102</v>
      </c>
      <c r="AG64" s="3">
        <f>IFERROR(known_asd_reg_nonunique!AG64/known_asd_reg_nonunique!$G64,0)</f>
        <v>0.59649122807017541</v>
      </c>
      <c r="AH64" s="3">
        <f>IFERROR(known_asd_reg_nonunique!AH64/known_asd_reg_nonunique!$G64,0)</f>
        <v>0.61403508771929827</v>
      </c>
      <c r="AI64" s="3">
        <f>IFERROR(known_asd_reg_nonunique!AI64/known_asd_reg_nonunique!$G64,0)</f>
        <v>0.63157894736842102</v>
      </c>
      <c r="AJ64" s="3">
        <f>IFERROR(known_asd_reg_nonunique!AJ64/known_asd_reg_nonunique!$G64,0)</f>
        <v>0.59649122807017541</v>
      </c>
      <c r="AK64" s="3">
        <f>IFERROR(known_asd_reg_nonunique!AK64/known_asd_reg_nonunique!$G64,0)</f>
        <v>0.64912280701754388</v>
      </c>
      <c r="AL64" s="3">
        <f>IFERROR(known_asd_reg_nonunique!AL64/known_asd_reg_nonunique!$G64,0)</f>
        <v>0.61403508771929827</v>
      </c>
      <c r="AM64" s="3">
        <f>IFERROR(known_asd_reg_nonunique!AM64/known_asd_reg_nonunique!$G64,0)</f>
        <v>0.63157894736842102</v>
      </c>
      <c r="AN64" s="3">
        <f>IFERROR(known_asd_reg_nonunique!AN64/known_asd_reg_nonunique!$G64,0)</f>
        <v>0.63157894736842102</v>
      </c>
      <c r="AO64" s="3">
        <f>IFERROR(known_asd_reg_nonunique!AO64/known_asd_reg_nonunique!$G64,0)</f>
        <v>0.63157894736842102</v>
      </c>
      <c r="AP64" s="3">
        <f>IFERROR(known_asd_reg_nonunique!AP64/known_asd_reg_nonunique!$G64,0)</f>
        <v>0.63157894736842102</v>
      </c>
      <c r="AQ64" s="3">
        <f>IFERROR(known_asd_reg_nonunique!AQ64/known_asd_reg_nonunique!$G64,0)</f>
        <v>0.63157894736842102</v>
      </c>
      <c r="AR64" s="3">
        <f>IFERROR(known_asd_reg_nonunique!AR64/known_asd_reg_nonunique!$G64,0)</f>
        <v>0.50877192982456143</v>
      </c>
      <c r="AS64" s="3">
        <f>IFERROR(known_asd_reg_nonunique!AS64/known_asd_reg_nonunique!$G64,0)</f>
        <v>0.63157894736842102</v>
      </c>
      <c r="AT64" s="3">
        <f>IFERROR(known_asd_reg_nonunique!AT64/known_asd_reg_nonunique!$G64,0)</f>
        <v>0.56140350877192979</v>
      </c>
      <c r="AU64" s="3">
        <f>IFERROR(known_asd_reg_nonunique!AU64/known_asd_reg_nonunique!$G64,0)</f>
        <v>0.52631578947368418</v>
      </c>
      <c r="AV64" s="3">
        <f>IFERROR(known_asd_reg_nonunique!AV64/known_asd_reg_nonunique!$G64,0)</f>
        <v>0.50877192982456143</v>
      </c>
      <c r="AW64" s="3">
        <f>IFERROR(known_asd_reg_nonunique!AW64/known_asd_reg_nonunique!$G64,0)</f>
        <v>0.47368421052631576</v>
      </c>
      <c r="AX64" s="3">
        <f>IFERROR(known_asd_reg_nonunique!AX64/known_asd_reg_nonunique!$G64,0)</f>
        <v>0.47368421052631576</v>
      </c>
      <c r="AY64" s="3">
        <f>IFERROR(known_asd_reg_nonunique!AY64/known_asd_reg_nonunique!$G64,0)</f>
        <v>0.40350877192982454</v>
      </c>
      <c r="AZ64" s="3">
        <f>IFERROR(known_asd_reg_nonunique!AZ64/known_asd_reg_nonunique!$G64,0)</f>
        <v>0.50877192982456143</v>
      </c>
      <c r="BA64" s="3">
        <f>IFERROR(known_asd_reg_nonunique!BA64/known_asd_reg_nonunique!$G64,0)</f>
        <v>0.50877192982456143</v>
      </c>
      <c r="BB64" s="3">
        <f>IFERROR(known_asd_reg_nonunique!BB64/known_asd_reg_nonunique!$G64,0)</f>
        <v>0.45614035087719296</v>
      </c>
      <c r="BC64" s="3">
        <f>IFERROR(known_asd_reg_nonunique!BC64/known_asd_reg_nonunique!$G64,0)</f>
        <v>0.43859649122807015</v>
      </c>
      <c r="BD64" s="3">
        <f>IFERROR(known_asd_reg_nonunique!BD64/known_asd_reg_nonunique!$G64,0)</f>
        <v>0.43859649122807015</v>
      </c>
      <c r="BE64" s="3">
        <f>IFERROR(known_asd_reg_nonunique!BE64/known_asd_reg_nonunique!$G64,0)</f>
        <v>0.47368421052631576</v>
      </c>
      <c r="BF64" s="3">
        <f>IFERROR(known_asd_reg_nonunique!BF64/known_asd_reg_nonunique!$G64,0)</f>
        <v>0.57894736842105265</v>
      </c>
      <c r="BG64" s="3">
        <f>IFERROR(known_asd_reg_nonunique!BG64/known_asd_reg_nonunique!$G64,0)</f>
        <v>0.57894736842105265</v>
      </c>
      <c r="BH64" s="3">
        <f>IFERROR(known_asd_reg_nonunique!BH64/known_asd_reg_nonunique!$G64,0)</f>
        <v>0.47368421052631576</v>
      </c>
      <c r="BI64" s="3">
        <f>IFERROR(known_asd_reg_nonunique!BI64/known_asd_reg_nonunique!$G64,0)</f>
        <v>0.50877192982456143</v>
      </c>
      <c r="BJ64" s="3">
        <f>IFERROR(known_asd_reg_nonunique!BJ64/known_asd_reg_nonunique!$G64,0)</f>
        <v>0.52631578947368418</v>
      </c>
      <c r="BK64" s="3">
        <f>IFERROR(known_asd_reg_nonunique!BK64/known_asd_reg_nonunique!$G64,0)</f>
        <v>0.45614035087719296</v>
      </c>
      <c r="BL64" s="3">
        <f>IFERROR(known_asd_reg_nonunique!BL64/known_asd_reg_nonunique!$G64,0)</f>
        <v>0.47368421052631576</v>
      </c>
      <c r="BM64" s="3">
        <f>IFERROR(known_asd_reg_nonunique!BM64/known_asd_reg_nonunique!$G64,0)</f>
        <v>0.49122807017543857</v>
      </c>
      <c r="BN64" s="3">
        <f>IFERROR(known_asd_reg_nonunique!BN64/known_asd_reg_nonunique!$G64,0)</f>
        <v>0.50877192982456143</v>
      </c>
      <c r="BO64" s="3">
        <f>IFERROR(known_asd_reg_nonunique!BO64/known_asd_reg_nonunique!$G64,0)</f>
        <v>0.52631578947368418</v>
      </c>
      <c r="BP64" s="3">
        <f>IFERROR(known_asd_reg_nonunique!BP64/known_asd_reg_nonunique!$G64,0)</f>
        <v>0.57894736842105265</v>
      </c>
      <c r="BQ64" s="3">
        <f>IFERROR(known_asd_reg_nonunique!BQ64/known_asd_reg_nonunique!$G64,0)</f>
        <v>0.52631578947368418</v>
      </c>
      <c r="BR64" s="3">
        <f>IFERROR(known_asd_reg_nonunique!BR64/known_asd_reg_nonunique!$G64,0)</f>
        <v>0.40350877192982454</v>
      </c>
      <c r="BS64" s="3">
        <f>IFERROR(known_asd_reg_nonunique!BS64/known_asd_reg_nonunique!$G64,0)</f>
        <v>0.43859649122807015</v>
      </c>
      <c r="BT64" s="3">
        <f>IFERROR(known_asd_reg_nonunique!BT64/known_asd_reg_nonunique!$G64,0)</f>
        <v>0.49122807017543857</v>
      </c>
      <c r="BU64" s="3">
        <f>IFERROR(known_asd_reg_nonunique!BU64/known_asd_reg_nonunique!$G64,0)</f>
        <v>0.42105263157894735</v>
      </c>
      <c r="BV64" s="3">
        <f>IFERROR(known_asd_reg_nonunique!BV64/known_asd_reg_nonunique!$G64,0)</f>
        <v>0.49122807017543857</v>
      </c>
      <c r="BW64" s="3">
        <f>IFERROR(known_asd_reg_nonunique!BW64/known_asd_reg_nonunique!$G64,0)</f>
        <v>0.50877192982456143</v>
      </c>
      <c r="BX64" s="3">
        <f>IFERROR(known_asd_reg_nonunique!BX64/known_asd_reg_nonunique!$G64,0)</f>
        <v>0.52631578947368418</v>
      </c>
      <c r="BY64" s="3">
        <f>IFERROR(known_asd_reg_nonunique!BY64/known_asd_reg_nonunique!$G64,0)</f>
        <v>0.47368421052631576</v>
      </c>
      <c r="BZ64" s="3">
        <f>IFERROR(known_asd_reg_nonunique!BZ64/known_asd_reg_nonunique!$G64,0)</f>
        <v>0.52631578947368418</v>
      </c>
      <c r="CA64" s="3">
        <f>IFERROR(known_asd_reg_nonunique!CA64/known_asd_reg_nonunique!$G64,0)</f>
        <v>0.56140350877192979</v>
      </c>
      <c r="CB64" s="3">
        <f>IFERROR(known_asd_reg_nonunique!CB64/known_asd_reg_nonunique!$G64,0)</f>
        <v>0.54385964912280704</v>
      </c>
      <c r="CC64" s="3">
        <f>IFERROR(known_asd_reg_nonunique!CC64/known_asd_reg_nonunique!$G64,0)</f>
        <v>0.45614035087719296</v>
      </c>
      <c r="CD64" s="3">
        <f>IFERROR(known_asd_reg_nonunique!CD64/known_asd_reg_nonunique!$G64,0)</f>
        <v>0.36842105263157893</v>
      </c>
      <c r="CE64" s="3">
        <f>IFERROR(known_asd_reg_nonunique!CE64/known_asd_reg_nonunique!$G64,0)</f>
        <v>0.50877192982456143</v>
      </c>
      <c r="CF64" s="3">
        <f>IFERROR(known_asd_reg_nonunique!CF64/known_asd_reg_nonunique!$G64,0)</f>
        <v>0.49122807017543857</v>
      </c>
      <c r="CG64" s="3">
        <f>IFERROR(known_asd_reg_nonunique!CG64/known_asd_reg_nonunique!$G64,0)</f>
        <v>0.42105263157894735</v>
      </c>
      <c r="CH64" s="3">
        <f>IFERROR(known_asd_reg_nonunique!CH64/known_asd_reg_nonunique!$G64,0)</f>
        <v>0.36842105263157893</v>
      </c>
      <c r="CI64" s="3">
        <f>IFERROR(known_asd_reg_nonunique!CI64/known_asd_reg_nonunique!$G64,0)</f>
        <v>0.49122807017543857</v>
      </c>
      <c r="CJ64" s="3">
        <f>IFERROR(known_asd_reg_nonunique!CJ64/known_asd_reg_nonunique!$G64,0)</f>
        <v>0.54385964912280704</v>
      </c>
      <c r="CK64" s="3">
        <f>IFERROR(known_asd_reg_nonunique!CK64/known_asd_reg_nonunique!$G64,0)</f>
        <v>0.50877192982456143</v>
      </c>
      <c r="CL64" s="3">
        <f>IFERROR(known_asd_reg_nonunique!CL64/known_asd_reg_nonunique!$G64,0)</f>
        <v>0.50877192982456143</v>
      </c>
      <c r="CM64" s="3">
        <f>IFERROR(known_asd_reg_nonunique!CM64/known_asd_reg_nonunique!$G64,0)</f>
        <v>0.43859649122807015</v>
      </c>
      <c r="CN64" s="3">
        <f>IFERROR(known_asd_reg_nonunique!CN64/known_asd_reg_nonunique!$G64,0)</f>
        <v>0.47368421052631576</v>
      </c>
      <c r="CO64" s="3">
        <f>IFERROR(known_asd_reg_nonunique!CO64/known_asd_reg_nonunique!$G64,0)</f>
        <v>0.56140350877192979</v>
      </c>
      <c r="CP64" s="3">
        <f>IFERROR(known_asd_reg_nonunique!CP64/known_asd_reg_nonunique!$G64,0)</f>
        <v>0.61403508771929827</v>
      </c>
      <c r="CQ64" s="3">
        <f>IFERROR(known_asd_reg_nonunique!CQ64/known_asd_reg_nonunique!$G64,0)</f>
        <v>0.47368421052631576</v>
      </c>
      <c r="CR64" s="3">
        <f>IFERROR(known_asd_reg_nonunique!CR64/known_asd_reg_nonunique!$G64,0)</f>
        <v>0.43859649122807015</v>
      </c>
      <c r="CS64" s="3">
        <f>IFERROR(known_asd_reg_nonunique!CS64/known_asd_reg_nonunique!$G64,0)</f>
        <v>0.42105263157894735</v>
      </c>
      <c r="CT64" s="3">
        <f>IFERROR(known_asd_reg_nonunique!CT64/known_asd_reg_nonunique!$G64,0)</f>
        <v>0.52631578947368418</v>
      </c>
      <c r="CU64" s="3">
        <f>IFERROR(known_asd_reg_nonunique!CU64/known_asd_reg_nonunique!$G64,0)</f>
        <v>0.50877192982456143</v>
      </c>
      <c r="CV64" s="3">
        <f>IFERROR(known_asd_reg_nonunique!CV64/known_asd_reg_nonunique!$G64,0)</f>
        <v>0.38596491228070173</v>
      </c>
      <c r="CW64" s="3">
        <f>IFERROR(known_asd_reg_nonunique!CW64/known_asd_reg_nonunique!$G64,0)</f>
        <v>0.59649122807017541</v>
      </c>
      <c r="CX64" s="3">
        <f>IFERROR(known_asd_reg_nonunique!CX64/known_asd_reg_nonunique!$G64,0)</f>
        <v>0.49122807017543857</v>
      </c>
      <c r="CY64" s="3">
        <f>IFERROR(known_asd_reg_nonunique!CY64/known_asd_reg_nonunique!$G64,0)</f>
        <v>0.43859649122807015</v>
      </c>
      <c r="CZ64" s="3">
        <f>IFERROR(known_asd_reg_nonunique!CZ64/known_asd_reg_nonunique!$G64,0)</f>
        <v>0.50877192982456143</v>
      </c>
      <c r="DA64" s="3">
        <f>IFERROR(known_asd_reg_nonunique!DA64/known_asd_reg_nonunique!$G64,0)</f>
        <v>0.43859649122807015</v>
      </c>
      <c r="DB64" s="3">
        <f>IFERROR(known_asd_reg_nonunique!DB64/known_asd_reg_nonunique!$G64,0)</f>
        <v>0.54385964912280704</v>
      </c>
      <c r="DC64" s="3">
        <f>IFERROR(known_asd_reg_nonunique!DC64/known_asd_reg_nonunique!$G64,0)</f>
        <v>0.38596491228070173</v>
      </c>
      <c r="DD64" s="3">
        <f>IFERROR(known_asd_reg_nonunique!DD64/known_asd_reg_nonunique!$G64,0)</f>
        <v>0.45614035087719296</v>
      </c>
      <c r="DE64" s="3">
        <f>IFERROR(known_asd_reg_nonunique!DE64/known_asd_reg_nonunique!$G64,0)</f>
        <v>0.56140350877192979</v>
      </c>
      <c r="DF64" s="3">
        <f>IFERROR(known_asd_reg_nonunique!DF64/known_asd_reg_nonunique!$G64,0)</f>
        <v>0.52631578947368418</v>
      </c>
      <c r="DG64" s="3">
        <f>IFERROR(known_asd_reg_nonunique!DG64/known_asd_reg_nonunique!$G64,0)</f>
        <v>0.52631578947368418</v>
      </c>
      <c r="DH64" s="3">
        <f>IFERROR(known_asd_reg_nonunique!DH64/known_asd_reg_nonunique!$G64,0)</f>
        <v>0.52631578947368418</v>
      </c>
      <c r="DI64" s="3">
        <f>IFERROR(known_asd_reg_nonunique!DI64/known_asd_reg_nonunique!$G64,0)</f>
        <v>0.54385964912280704</v>
      </c>
      <c r="DJ64" s="3">
        <f>IFERROR(known_asd_reg_nonunique!DJ64/known_asd_reg_nonunique!$G64,0)</f>
        <v>0.49122807017543857</v>
      </c>
      <c r="DK64" s="3">
        <f>IFERROR(known_asd_reg_nonunique!DK64/known_asd_reg_nonunique!$G64,0)</f>
        <v>0.49122807017543857</v>
      </c>
      <c r="DL64" s="3">
        <f>IFERROR(known_asd_reg_nonunique!DL64/known_asd_reg_nonunique!$G64,0)</f>
        <v>0.61403508771929827</v>
      </c>
      <c r="DM64" s="3">
        <f>IFERROR(known_asd_reg_nonunique!DM64/known_asd_reg_nonunique!$G64,0)</f>
        <v>0.57894736842105265</v>
      </c>
      <c r="DN64" s="3">
        <f>IFERROR(known_asd_reg_nonunique!DN64/known_asd_reg_nonunique!$G64,0)</f>
        <v>0.54385964912280704</v>
      </c>
      <c r="DO64" s="3">
        <f>IFERROR(known_asd_reg_nonunique!DO64/known_asd_reg_nonunique!$G64,0)</f>
        <v>0.57894736842105265</v>
      </c>
      <c r="DP64" s="3">
        <f>IFERROR(known_asd_reg_nonunique!DP64/known_asd_reg_nonunique!$G64,0)</f>
        <v>0.47368421052631576</v>
      </c>
      <c r="DQ64" s="3">
        <f>IFERROR(known_asd_reg_nonunique!DQ64/known_asd_reg_nonunique!$G64,0)</f>
        <v>0.63157894736842102</v>
      </c>
      <c r="DR64" s="3">
        <f>IFERROR(known_asd_reg_nonunique!DR64/known_asd_reg_nonunique!$G64,0)</f>
        <v>0.50877192982456143</v>
      </c>
      <c r="DS64" s="3">
        <f>IFERROR(known_asd_reg_nonunique!DS64/known_asd_reg_nonunique!$G64,0)</f>
        <v>0.52631578947368418</v>
      </c>
      <c r="DT64" s="3">
        <f>IFERROR(known_asd_reg_nonunique!DT64/known_asd_reg_nonunique!$G64,0)</f>
        <v>0.47368421052631576</v>
      </c>
      <c r="DU64" s="3">
        <f>IFERROR(known_asd_reg_nonunique!DU64/known_asd_reg_nonunique!$G64,0)</f>
        <v>0.50877192982456143</v>
      </c>
      <c r="DV64" s="3">
        <f>IFERROR(known_asd_reg_nonunique!DV64/known_asd_reg_nonunique!$G64,0)</f>
        <v>0.52631578947368418</v>
      </c>
      <c r="DW64" s="3">
        <f>IFERROR(known_asd_reg_nonunique!DW64/known_asd_reg_nonunique!$G64,0)</f>
        <v>0.56140350877192979</v>
      </c>
      <c r="DX64" s="3">
        <f>IFERROR(known_asd_reg_nonunique!DX64/known_asd_reg_nonunique!$G64,0)</f>
        <v>0.40350877192982454</v>
      </c>
      <c r="DY64" s="3">
        <f>IFERROR(known_asd_reg_nonunique!DY64/known_asd_reg_nonunique!$G64,0)</f>
        <v>0.45614035087719296</v>
      </c>
      <c r="DZ64" s="3">
        <f>IFERROR(known_asd_reg_nonunique!DZ64/known_asd_reg_nonunique!$G64,0)</f>
        <v>0.42105263157894735</v>
      </c>
      <c r="EA64" s="3">
        <f>IFERROR(known_asd_reg_nonunique!EA64/known_asd_reg_nonunique!$G64,0)</f>
        <v>0.40350877192982454</v>
      </c>
      <c r="EB64" s="3">
        <f>IFERROR(known_asd_reg_nonunique!EB64/known_asd_reg_nonunique!$G64,0)</f>
        <v>0.43859649122807015</v>
      </c>
      <c r="EC64" s="3">
        <f>IFERROR(known_asd_reg_nonunique!EC64/known_asd_reg_nonunique!$G64,0)</f>
        <v>0.49122807017543857</v>
      </c>
      <c r="ED64" s="3">
        <f>IFERROR(known_asd_reg_nonunique!ED64/known_asd_reg_nonunique!$G64,0)</f>
        <v>0.50877192982456143</v>
      </c>
      <c r="EE64" s="3">
        <f>IFERROR(known_asd_reg_nonunique!EE64/known_asd_reg_nonunique!$G64,0)</f>
        <v>0.42105263157894735</v>
      </c>
      <c r="EF64" s="3">
        <f>IFERROR(known_asd_reg_nonunique!EF64/known_asd_reg_nonunique!$G64,0)</f>
        <v>0.43859649122807015</v>
      </c>
      <c r="EG64" s="3">
        <f>IFERROR(known_asd_reg_nonunique!EG64/known_asd_reg_nonunique!$G64,0)</f>
        <v>0.49122807017543857</v>
      </c>
      <c r="EH64" s="3">
        <f>IFERROR(known_asd_reg_nonunique!EH64/known_asd_reg_nonunique!$G64,0)</f>
        <v>0.54385964912280704</v>
      </c>
      <c r="EI64" s="3">
        <f>IFERROR(known_asd_reg_nonunique!EI64/known_asd_reg_nonunique!$G64,0)</f>
        <v>0.63157894736842102</v>
      </c>
      <c r="EJ64" s="3">
        <f>IFERROR(known_asd_reg_nonunique!EJ64/known_asd_reg_nonunique!$G64,0)</f>
        <v>0.38596491228070173</v>
      </c>
      <c r="EK64" s="3">
        <f>IFERROR(known_asd_reg_nonunique!EK64/known_asd_reg_nonunique!$G64,0)</f>
        <v>0.47368421052631576</v>
      </c>
      <c r="EL64" s="3">
        <f>IFERROR(known_asd_reg_nonunique!EL64/known_asd_reg_nonunique!$G64,0)</f>
        <v>0.43859649122807015</v>
      </c>
      <c r="EM64" s="3">
        <f>IFERROR(known_asd_reg_nonunique!EM64/known_asd_reg_nonunique!$G64,0)</f>
        <v>0.49122807017543857</v>
      </c>
      <c r="EN64" s="3">
        <f>IFERROR(known_asd_reg_nonunique!EN64/known_asd_reg_nonunique!$G64,0)</f>
        <v>0.54385964912280704</v>
      </c>
      <c r="EO64" s="3">
        <f>IFERROR(known_asd_reg_nonunique!EO64/known_asd_reg_nonunique!$G64,0)</f>
        <v>0.47368421052631576</v>
      </c>
      <c r="EP64" s="3">
        <f>IFERROR(known_asd_reg_nonunique!EP64/known_asd_reg_nonunique!$G64,0)</f>
        <v>0.45614035087719296</v>
      </c>
      <c r="EQ64" s="3">
        <f>IFERROR(known_asd_reg_nonunique!EQ64/known_asd_reg_nonunique!$G64,0)</f>
        <v>0.50877192982456143</v>
      </c>
      <c r="ER64" s="3">
        <f>IFERROR(known_asd_reg_nonunique!ER64/known_asd_reg_nonunique!$G64,0)</f>
        <v>0.50877192982456143</v>
      </c>
      <c r="ES64" s="3">
        <f>IFERROR(known_asd_reg_nonunique!ES64/known_asd_reg_nonunique!$G64,0)</f>
        <v>0.42105263157894735</v>
      </c>
      <c r="ET64" s="3">
        <f>IFERROR(known_asd_reg_nonunique!ET64/known_asd_reg_nonunique!$G64,0)</f>
        <v>0.47368421052631576</v>
      </c>
      <c r="EU64" s="3">
        <f>IFERROR(known_asd_reg_nonunique!EU64/known_asd_reg_nonunique!$G64,0)</f>
        <v>0.38596491228070173</v>
      </c>
      <c r="EV64" s="3">
        <f>IFERROR(known_asd_reg_nonunique!EV64/known_asd_reg_nonunique!$G64,0)</f>
        <v>0.45614035087719296</v>
      </c>
      <c r="EW64" s="3">
        <f>IFERROR(known_asd_reg_nonunique!EW64/known_asd_reg_nonunique!$G64,0)</f>
        <v>0.57894736842105265</v>
      </c>
      <c r="EX64" s="3">
        <f>IFERROR(known_asd_reg_nonunique!EX64/known_asd_reg_nonunique!$G64,0)</f>
        <v>0.45614035087719296</v>
      </c>
      <c r="EY64" s="3">
        <f>IFERROR(known_asd_reg_nonunique!EY64/known_asd_reg_nonunique!$G64,0)</f>
        <v>0.49122807017543857</v>
      </c>
      <c r="EZ64" s="3">
        <f>IFERROR(known_asd_reg_nonunique!EZ64/known_asd_reg_nonunique!$G64,0)</f>
        <v>0.50877192982456143</v>
      </c>
      <c r="FA64" s="3">
        <f>IFERROR(known_asd_reg_nonunique!FA64/known_asd_reg_nonunique!$G64,0)</f>
        <v>0.52631578947368418</v>
      </c>
      <c r="FB64" s="3">
        <f>IFERROR(known_asd_reg_nonunique!FB64/known_asd_reg_nonunique!$G64,0)</f>
        <v>0.45614035087719296</v>
      </c>
      <c r="FC64" s="3">
        <f>IFERROR(known_asd_reg_nonunique!FC64/known_asd_reg_nonunique!$G64,0)</f>
        <v>0.43859649122807015</v>
      </c>
      <c r="FD64" s="3">
        <f>IFERROR(known_asd_reg_nonunique!FD64/known_asd_reg_nonunique!$G64,0)</f>
        <v>0.45614035087719296</v>
      </c>
      <c r="FE64" s="3">
        <f>IFERROR(known_asd_reg_nonunique!FE64/known_asd_reg_nonunique!$G64,0)</f>
        <v>0.45614035087719296</v>
      </c>
      <c r="FF64" s="3">
        <f>IFERROR(known_asd_reg_nonunique!FF64/known_asd_reg_nonunique!$G64,0)</f>
        <v>0.45614035087719296</v>
      </c>
      <c r="FG64" s="3">
        <f>IFERROR(known_asd_reg_nonunique!FG64/known_asd_reg_nonunique!$G64,0)</f>
        <v>0.43859649122807015</v>
      </c>
      <c r="FH64" s="3">
        <f>IFERROR(known_asd_reg_nonunique!FH64/known_asd_reg_nonunique!$G64,0)</f>
        <v>0.45614035087719296</v>
      </c>
      <c r="FI64" s="3">
        <f>IFERROR(known_asd_reg_nonunique!FI64/known_asd_reg_nonunique!$G64,0)</f>
        <v>0.38596491228070173</v>
      </c>
      <c r="FJ64" s="3">
        <f>IFERROR(known_asd_reg_nonunique!FJ64/known_asd_reg_nonunique!$G64,0)</f>
        <v>0.42105263157894735</v>
      </c>
      <c r="FK64" s="3">
        <f>IFERROR(known_asd_reg_nonunique!FK64/known_asd_reg_nonunique!$G64,0)</f>
        <v>0.47368421052631576</v>
      </c>
      <c r="FL64" s="3">
        <f>IFERROR(known_asd_reg_nonunique!FL64/known_asd_reg_nonunique!$G64,0)</f>
        <v>0.38596491228070173</v>
      </c>
      <c r="FM64" s="3">
        <f>IFERROR(known_asd_reg_nonunique!FM64/known_asd_reg_nonunique!$G64,0)</f>
        <v>0.54385964912280704</v>
      </c>
      <c r="FN64" s="3">
        <f>IFERROR(known_asd_reg_nonunique!FN64/known_asd_reg_nonunique!$G64,0)</f>
        <v>0.45614035087719296</v>
      </c>
      <c r="FO64" s="3">
        <f>IFERROR(known_asd_reg_nonunique!FO64/known_asd_reg_nonunique!$G64,0)</f>
        <v>0.47368421052631576</v>
      </c>
      <c r="FP64" s="3">
        <f>IFERROR(known_asd_reg_nonunique!FP64/known_asd_reg_nonunique!$G64,0)</f>
        <v>0.42105263157894735</v>
      </c>
      <c r="FQ64" s="3">
        <f>IFERROR(known_asd_reg_nonunique!FQ64/known_asd_reg_nonunique!$G64,0)</f>
        <v>0.49122807017543857</v>
      </c>
      <c r="FR64" s="3">
        <f>IFERROR(known_asd_reg_nonunique!FR64/known_asd_reg_nonunique!$G64,0)</f>
        <v>0.43859649122807015</v>
      </c>
      <c r="FS64" s="3">
        <f>IFERROR(known_asd_reg_nonunique!FS64/known_asd_reg_nonunique!$G64,0)</f>
        <v>0.35087719298245612</v>
      </c>
      <c r="FT64" s="3">
        <f>IFERROR(known_asd_reg_nonunique!FT64/known_asd_reg_nonunique!$G64,0)</f>
        <v>0.36842105263157893</v>
      </c>
      <c r="FU64" s="3">
        <f>IFERROR(known_asd_reg_nonunique!FU64/known_asd_reg_nonunique!$G64,0)</f>
        <v>0.43859649122807015</v>
      </c>
      <c r="FV64" s="3">
        <f>IFERROR(known_asd_reg_nonunique!FV64/known_asd_reg_nonunique!$G64,0)</f>
        <v>0.43859649122807015</v>
      </c>
      <c r="FW64" s="3">
        <f>IFERROR(known_asd_reg_nonunique!FW64/known_asd_reg_nonunique!$G64,0)</f>
        <v>0.47368421052631576</v>
      </c>
      <c r="FX64" s="3">
        <f>IFERROR(known_asd_reg_nonunique!FX64/known_asd_reg_nonunique!$G64,0)</f>
        <v>0.40350877192982454</v>
      </c>
      <c r="FY64" s="3">
        <f>IFERROR(known_asd_reg_nonunique!FY64/known_asd_reg_nonunique!$G64,0)</f>
        <v>0.40350877192982454</v>
      </c>
      <c r="FZ64" s="3">
        <f>IFERROR(known_asd_reg_nonunique!FZ64/known_asd_reg_nonunique!$G64,0)</f>
        <v>0.36842105263157893</v>
      </c>
      <c r="GA64" s="3">
        <f>IFERROR(known_asd_reg_nonunique!GA64/known_asd_reg_nonunique!$G64,0)</f>
        <v>0.40350877192982454</v>
      </c>
      <c r="GB64" s="3">
        <f>IFERROR(known_asd_reg_nonunique!GB64/known_asd_reg_nonunique!$G64,0)</f>
        <v>0.35087719298245612</v>
      </c>
      <c r="GC64" s="3">
        <f>IFERROR(known_asd_reg_nonunique!GC64/known_asd_reg_nonunique!$G64,0)</f>
        <v>0.42105263157894735</v>
      </c>
      <c r="GD64" s="3">
        <f>IFERROR(known_asd_reg_nonunique!GD64/known_asd_reg_nonunique!$G64,0)</f>
        <v>0.43859649122807015</v>
      </c>
      <c r="GE64" s="3">
        <f>IFERROR(known_asd_reg_nonunique!GE64/known_asd_reg_nonunique!$G64,0)</f>
        <v>0.47368421052631576</v>
      </c>
      <c r="GF64" s="3">
        <f>IFERROR(known_asd_reg_nonunique!GF64/known_asd_reg_nonunique!$G64,0)</f>
        <v>0.42105263157894735</v>
      </c>
      <c r="GG64" s="3">
        <f>IFERROR(known_asd_reg_nonunique!GG64/known_asd_reg_nonunique!$G64,0)</f>
        <v>0.42105263157894735</v>
      </c>
      <c r="GH64" s="3">
        <f>IFERROR(known_asd_reg_nonunique!GH64/known_asd_reg_nonunique!$G64,0)</f>
        <v>0.42105263157894735</v>
      </c>
      <c r="GI64" s="3">
        <f>IFERROR(known_asd_reg_nonunique!GI64/known_asd_reg_nonunique!$G64,0)</f>
        <v>0.50877192982456143</v>
      </c>
      <c r="GJ64" s="3">
        <f>IFERROR(known_asd_reg_nonunique!GJ64/known_asd_reg_nonunique!$G64,0)</f>
        <v>0.50877192982456143</v>
      </c>
      <c r="GK64" s="3">
        <f>IFERROR(known_asd_reg_nonunique!GK64/known_asd_reg_nonunique!$G64,0)</f>
        <v>0.43859649122807015</v>
      </c>
      <c r="GL64" s="3">
        <f>IFERROR(known_asd_reg_nonunique!GL64/known_asd_reg_nonunique!$G64,0)</f>
        <v>0.38596491228070173</v>
      </c>
      <c r="GM64" s="3">
        <f>IFERROR(known_asd_reg_nonunique!GM64/known_asd_reg_nonunique!$G64,0)</f>
        <v>0.50877192982456143</v>
      </c>
      <c r="GN64" s="3">
        <f>IFERROR(known_asd_reg_nonunique!GN64/known_asd_reg_nonunique!$G64,0)</f>
        <v>0.49122807017543857</v>
      </c>
      <c r="GO64" s="3">
        <f>IFERROR(known_asd_reg_nonunique!GO64/known_asd_reg_nonunique!$G64,0)</f>
        <v>0.43859649122807015</v>
      </c>
      <c r="GP64" s="3">
        <f>IFERROR(known_asd_reg_nonunique!GP64/known_asd_reg_nonunique!$G64,0)</f>
        <v>0.40350877192982454</v>
      </c>
      <c r="GQ64" s="3">
        <f>IFERROR(known_asd_reg_nonunique!GQ64/known_asd_reg_nonunique!$G64,0)</f>
        <v>0.47368421052631576</v>
      </c>
      <c r="GR64" s="3">
        <f>IFERROR(known_asd_reg_nonunique!GR64/known_asd_reg_nonunique!$G64,0)</f>
        <v>0.40350877192982454</v>
      </c>
      <c r="GS64" s="3">
        <f>IFERROR(known_asd_reg_nonunique!GS64/known_asd_reg_nonunique!$G64,0)</f>
        <v>0.47368421052631576</v>
      </c>
      <c r="GT64" s="3">
        <f>IFERROR(known_asd_reg_nonunique!GT64/known_asd_reg_nonunique!$G64,0)</f>
        <v>0.43859649122807015</v>
      </c>
      <c r="GU64" s="3">
        <f>IFERROR(known_asd_reg_nonunique!GU64/known_asd_reg_nonunique!$G64,0)</f>
        <v>0.40350877192982454</v>
      </c>
      <c r="GV64" s="3">
        <f>IFERROR(known_asd_reg_nonunique!GV64/known_asd_reg_nonunique!$G64,0)</f>
        <v>0.45614035087719296</v>
      </c>
      <c r="GW64" s="3">
        <f>IFERROR(known_asd_reg_nonunique!GW64/known_asd_reg_nonunique!$G64,0)</f>
        <v>0.45614035087719296</v>
      </c>
      <c r="GX64" s="3">
        <f>IFERROR(known_asd_reg_nonunique!GX64/known_asd_reg_nonunique!$G64,0)</f>
        <v>0.47368421052631576</v>
      </c>
      <c r="GY64" s="3">
        <f>IFERROR(known_asd_reg_nonunique!GY64/known_asd_reg_nonunique!$G64,0)</f>
        <v>0.47368421052631576</v>
      </c>
      <c r="GZ64" s="3">
        <f>IFERROR(known_asd_reg_nonunique!GZ64/known_asd_reg_nonunique!$G64,0)</f>
        <v>0.49122807017543857</v>
      </c>
      <c r="HA64" s="3">
        <f>IFERROR(known_asd_reg_nonunique!HA64/known_asd_reg_nonunique!$G64,0)</f>
        <v>0.43859649122807015</v>
      </c>
      <c r="HB64" s="3">
        <f>IFERROR(known_asd_reg_nonunique!HB64/known_asd_reg_nonunique!$G64,0)</f>
        <v>0.64912280701754388</v>
      </c>
      <c r="HC64" s="3">
        <f>IFERROR(known_asd_reg_nonunique!HC64/known_asd_reg_nonunique!$G64,0)</f>
        <v>0.54385964912280704</v>
      </c>
      <c r="HD64" s="3">
        <f>IFERROR(known_asd_reg_nonunique!HD64/known_asd_reg_nonunique!$G64,0)</f>
        <v>0.57894736842105265</v>
      </c>
      <c r="HE64" s="3">
        <f>IFERROR(known_asd_reg_nonunique!HE64/known_asd_reg_nonunique!$G64,0)</f>
        <v>0.52631578947368418</v>
      </c>
      <c r="HF64" s="3">
        <f>IFERROR(known_asd_reg_nonunique!HF64/known_asd_reg_nonunique!$G64,0)</f>
        <v>0.42105263157894735</v>
      </c>
      <c r="HG64" s="3">
        <f>IFERROR(known_asd_reg_nonunique!HG64/known_asd_reg_nonunique!$G64,0)</f>
        <v>0.64912280701754388</v>
      </c>
      <c r="HH64" s="3">
        <f>IFERROR(known_asd_reg_nonunique!HH64/known_asd_reg_nonunique!$G64,0)</f>
        <v>0.68421052631578949</v>
      </c>
      <c r="HI64" s="3">
        <f>IFERROR(known_asd_reg_nonunique!HI64/known_asd_reg_nonunique!$G64,0)</f>
        <v>0.52631578947368418</v>
      </c>
      <c r="HJ64" s="3">
        <f>IFERROR(known_asd_reg_nonunique!HJ64/known_asd_reg_nonunique!$G64,0)</f>
        <v>0.70175438596491224</v>
      </c>
      <c r="HK64" s="3">
        <f>IFERROR(known_asd_reg_nonunique!HK64/known_asd_reg_nonunique!$G64,0)</f>
        <v>0.56140350877192979</v>
      </c>
      <c r="HL64" s="3">
        <f>IFERROR(known_asd_reg_nonunique!HL64/known_asd_reg_nonunique!$G64,0)</f>
        <v>0.54385964912280704</v>
      </c>
      <c r="HM64" s="3">
        <f>IFERROR(known_asd_reg_nonunique!HM64/known_asd_reg_nonunique!$G64,0)</f>
        <v>0.54385964912280704</v>
      </c>
      <c r="HN64" s="3">
        <f>IFERROR(known_asd_reg_nonunique!HN64/known_asd_reg_nonunique!$G64,0)</f>
        <v>0.57894736842105265</v>
      </c>
      <c r="HO64" s="3">
        <f>IFERROR(known_asd_reg_nonunique!HO64/known_asd_reg_nonunique!$G64,0)</f>
        <v>0.50877192982456143</v>
      </c>
      <c r="HP64" s="3">
        <f>IFERROR(known_asd_reg_nonunique!HP64/known_asd_reg_nonunique!$G64,0)</f>
        <v>0.45614035087719296</v>
      </c>
      <c r="HQ64" s="3">
        <f>IFERROR(known_asd_reg_nonunique!HQ64/known_asd_reg_nonunique!$G64,0)</f>
        <v>0.57894736842105265</v>
      </c>
      <c r="HR64" s="3">
        <f>IFERROR(known_asd_reg_nonunique!HR64/known_asd_reg_nonunique!$G64,0)</f>
        <v>0.54385964912280704</v>
      </c>
      <c r="HS64" s="3">
        <f>IFERROR(known_asd_reg_nonunique!HS64/known_asd_reg_nonunique!$G64,0)</f>
        <v>0.43859649122807015</v>
      </c>
      <c r="HT64" s="3">
        <f>IFERROR(known_asd_reg_nonunique!HT64/known_asd_reg_nonunique!$G64,0)</f>
        <v>0.70175438596491224</v>
      </c>
      <c r="HU64" s="3">
        <f>IFERROR(known_asd_reg_nonunique!HU64/known_asd_reg_nonunique!$G64,0)</f>
        <v>0.50877192982456143</v>
      </c>
      <c r="HV64" s="3">
        <f>IFERROR(known_asd_reg_nonunique!HV64/known_asd_reg_nonunique!$G64,0)</f>
        <v>0.47368421052631576</v>
      </c>
      <c r="HW64" s="3">
        <f>IFERROR(known_asd_reg_nonunique!HW64/known_asd_reg_nonunique!$G64,0)</f>
        <v>0.50877192982456143</v>
      </c>
      <c r="HX64" s="3">
        <f>IFERROR(known_asd_reg_nonunique!HX64/known_asd_reg_nonunique!$G64,0)</f>
        <v>0.45614035087719296</v>
      </c>
      <c r="HY64" s="3">
        <f>IFERROR(known_asd_reg_nonunique!HY64/known_asd_reg_nonunique!$G64,0)</f>
        <v>0.43859649122807015</v>
      </c>
      <c r="HZ64" s="3">
        <f>IFERROR(known_asd_reg_nonunique!HZ64/known_asd_reg_nonunique!$G64,0)</f>
        <v>0.66666666666666663</v>
      </c>
      <c r="IA64" s="3">
        <f>IFERROR(known_asd_reg_nonunique!IA64/known_asd_reg_nonunique!$G64,0)</f>
        <v>0.45614035087719296</v>
      </c>
      <c r="IB64" s="3">
        <f>IFERROR(known_asd_reg_nonunique!IB64/known_asd_reg_nonunique!$G64,0)</f>
        <v>0.61403508771929827</v>
      </c>
      <c r="IC64" s="3">
        <f>IFERROR(known_asd_reg_nonunique!IC64/known_asd_reg_nonunique!$G64,0)</f>
        <v>0.54385964912280704</v>
      </c>
      <c r="ID64" s="3">
        <f>IFERROR(known_asd_reg_nonunique!ID64/known_asd_reg_nonunique!$G64,0)</f>
        <v>0.50877192982456143</v>
      </c>
      <c r="IE64" s="3">
        <f>IFERROR(known_asd_reg_nonunique!IE64/known_asd_reg_nonunique!$G64,0)</f>
        <v>0.64912280701754388</v>
      </c>
      <c r="IF64" s="3">
        <f>IFERROR(known_asd_reg_nonunique!IF64/known_asd_reg_nonunique!$G64,0)</f>
        <v>0.68421052631578949</v>
      </c>
      <c r="IG64" s="3">
        <f>IFERROR(known_asd_reg_nonunique!IG64/known_asd_reg_nonunique!$G64,0)</f>
        <v>0.56140350877192979</v>
      </c>
      <c r="IH64" s="3">
        <f>IFERROR(known_asd_reg_nonunique!IH64/known_asd_reg_nonunique!$G64,0)</f>
        <v>0.45614035087719296</v>
      </c>
      <c r="II64" s="3">
        <f>IFERROR(known_asd_reg_nonunique!II64/known_asd_reg_nonunique!$G64,0)</f>
        <v>0.63157894736842102</v>
      </c>
      <c r="IJ64" s="3">
        <f>IFERROR(known_asd_reg_nonunique!IJ64/known_asd_reg_nonunique!$G64,0)</f>
        <v>0.57894736842105265</v>
      </c>
      <c r="IK64" s="3">
        <f>IFERROR(known_asd_reg_nonunique!IK64/known_asd_reg_nonunique!$G64,0)</f>
        <v>0.56140350877192979</v>
      </c>
      <c r="IL64" s="3">
        <f>IFERROR(known_asd_reg_nonunique!IL64/known_asd_reg_nonunique!$G64,0)</f>
        <v>0.47368421052631576</v>
      </c>
      <c r="IM64" s="3">
        <f>IFERROR(known_asd_reg_nonunique!IM64/known_asd_reg_nonunique!$G64,0)</f>
        <v>0.54385964912280704</v>
      </c>
      <c r="IN64" s="3">
        <f>IFERROR(known_asd_reg_nonunique!IN64/known_asd_reg_nonunique!$G64,0)</f>
        <v>0.73684210526315785</v>
      </c>
      <c r="IO64" s="3">
        <f>IFERROR(known_asd_reg_nonunique!IO64/known_asd_reg_nonunique!$G64,0)</f>
        <v>0.45614035087719296</v>
      </c>
      <c r="IP64" s="3">
        <f>IFERROR(known_asd_reg_nonunique!IP64/known_asd_reg_nonunique!$G64,0)</f>
        <v>0.47368421052631576</v>
      </c>
      <c r="IQ64" s="3">
        <f>IFERROR(known_asd_reg_nonunique!IQ64/known_asd_reg_nonunique!$G64,0)</f>
        <v>0.70175438596491224</v>
      </c>
      <c r="IR64" s="3">
        <f>IFERROR(known_asd_reg_nonunique!IR64/known_asd_reg_nonunique!$G64,0)</f>
        <v>0.42105263157894735</v>
      </c>
      <c r="IS64" s="3">
        <f>IFERROR(known_asd_reg_nonunique!IS64/known_asd_reg_nonunique!$G64,0)</f>
        <v>0.61403508771929827</v>
      </c>
      <c r="IT64" s="3">
        <f>IFERROR(known_asd_reg_nonunique!IT64/known_asd_reg_nonunique!$G64,0)</f>
        <v>0.56140350877192979</v>
      </c>
      <c r="IU64" s="3">
        <f>IFERROR(known_asd_reg_nonunique!IU64/known_asd_reg_nonunique!$G64,0)</f>
        <v>0.40350877192982454</v>
      </c>
      <c r="IV64" s="3">
        <f>IFERROR(known_asd_reg_nonunique!IV64/known_asd_reg_nonunique!$G64,0)</f>
        <v>0.70175438596491224</v>
      </c>
      <c r="IW64" s="3">
        <f>IFERROR(known_asd_reg_nonunique!IW64/known_asd_reg_nonunique!$G64,0)</f>
        <v>0.59649122807017541</v>
      </c>
      <c r="IX64" s="3">
        <f>IFERROR(known_asd_reg_nonunique!IX64/known_asd_reg_nonunique!$G64,0)</f>
        <v>0.54385964912280704</v>
      </c>
      <c r="IY64" s="3">
        <f>IFERROR(known_asd_reg_nonunique!IY64/known_asd_reg_nonunique!$G64,0)</f>
        <v>0.57894736842105265</v>
      </c>
      <c r="IZ64" s="3">
        <f>IFERROR(known_asd_reg_nonunique!IZ64/known_asd_reg_nonunique!$G64,0)</f>
        <v>0.45614035087719296</v>
      </c>
      <c r="JA64" s="3">
        <f>IFERROR(known_asd_reg_nonunique!JA64/known_asd_reg_nonunique!$G64,0)</f>
        <v>0.56140350877192979</v>
      </c>
      <c r="JB64" s="3">
        <f>IFERROR(known_asd_reg_nonunique!JB64/known_asd_reg_nonunique!$G64,0)</f>
        <v>0.54385964912280704</v>
      </c>
      <c r="JC64" s="3">
        <f>IFERROR(known_asd_reg_nonunique!JC64/known_asd_reg_nonunique!$G64,0)</f>
        <v>0.49122807017543857</v>
      </c>
      <c r="JD64" s="3">
        <f>IFERROR(known_asd_reg_nonunique!JD64/known_asd_reg_nonunique!$G64,0)</f>
        <v>0.59649122807017541</v>
      </c>
      <c r="JE64" s="3">
        <f>IFERROR(known_asd_reg_nonunique!JE64/known_asd_reg_nonunique!$G64,0)</f>
        <v>0.49122807017543857</v>
      </c>
      <c r="JF64" s="3">
        <f>IFERROR(known_asd_reg_nonunique!JF64/known_asd_reg_nonunique!$G64,0)</f>
        <v>0.36842105263157893</v>
      </c>
      <c r="JG64" s="3">
        <f>IFERROR(known_asd_reg_nonunique!JG64/known_asd_reg_nonunique!$G64,0)</f>
        <v>0.42105263157894735</v>
      </c>
      <c r="JH64" s="3">
        <f>IFERROR(known_asd_reg_nonunique!JH64/known_asd_reg_nonunique!$G64,0)</f>
        <v>0.57894736842105265</v>
      </c>
      <c r="JI64" s="3">
        <f>IFERROR(known_asd_reg_nonunique!JI64/known_asd_reg_nonunique!$G64,0)</f>
        <v>0.68421052631578949</v>
      </c>
      <c r="JJ64" s="3">
        <f>IFERROR(known_asd_reg_nonunique!JJ64/known_asd_reg_nonunique!$G64,0)</f>
        <v>0.68421052631578949</v>
      </c>
      <c r="JK64" s="3">
        <f>IFERROR(known_asd_reg_nonunique!JK64/known_asd_reg_nonunique!$G64,0)</f>
        <v>0.66666666666666663</v>
      </c>
      <c r="JL64" s="3">
        <f>IFERROR(known_asd_reg_nonunique!JL64/known_asd_reg_nonunique!$G64,0)</f>
        <v>0.64912280701754388</v>
      </c>
      <c r="JM64" s="3">
        <f>IFERROR(known_asd_reg_nonunique!JM64/known_asd_reg_nonunique!$G64,0)</f>
        <v>0.50877192982456143</v>
      </c>
      <c r="JN64" s="3">
        <f>IFERROR(known_asd_reg_nonunique!JN64/known_asd_reg_nonunique!$G64,0)</f>
        <v>0.52631578947368418</v>
      </c>
      <c r="JO64" s="3">
        <f>IFERROR(known_asd_reg_nonunique!JO64/known_asd_reg_nonunique!$G64,0)</f>
        <v>0.47368421052631576</v>
      </c>
      <c r="JP64" s="3">
        <f>IFERROR(known_asd_reg_nonunique!JP64/known_asd_reg_nonunique!$G64,0)</f>
        <v>0.63157894736842102</v>
      </c>
      <c r="JQ64" s="3">
        <f>IFERROR(known_asd_reg_nonunique!JQ64/known_asd_reg_nonunique!$G64,0)</f>
        <v>0.54385964912280704</v>
      </c>
      <c r="JR64" s="3">
        <f>IFERROR(known_asd_reg_nonunique!JR64/known_asd_reg_nonunique!$G64,0)</f>
        <v>0.61403508771929827</v>
      </c>
      <c r="JS64" s="3">
        <f>IFERROR(known_asd_reg_nonunique!JS64/known_asd_reg_nonunique!$G64,0)</f>
        <v>0.45614035087719296</v>
      </c>
      <c r="JT64" s="3">
        <f>IFERROR(known_asd_reg_nonunique!JT64/known_asd_reg_nonunique!$G64,0)</f>
        <v>0.45614035087719296</v>
      </c>
      <c r="JU64" s="3">
        <f>IFERROR(known_asd_reg_nonunique!JU64/known_asd_reg_nonunique!$G64,0)</f>
        <v>0.59649122807017541</v>
      </c>
      <c r="JV64" s="3">
        <f>IFERROR(known_asd_reg_nonunique!JV64/known_asd_reg_nonunique!$G64,0)</f>
        <v>0.50877192982456143</v>
      </c>
      <c r="JW64" s="3">
        <f>IFERROR(known_asd_reg_nonunique!JW64/known_asd_reg_nonunique!$G64,0)</f>
        <v>0.42105263157894735</v>
      </c>
      <c r="JX64" s="3">
        <f>IFERROR(known_asd_reg_nonunique!JX64/known_asd_reg_nonunique!$G64,0)</f>
        <v>0.59649122807017541</v>
      </c>
      <c r="JY64" s="3">
        <f>IFERROR(known_asd_reg_nonunique!JY64/known_asd_reg_nonunique!$G64,0)</f>
        <v>0.43859649122807015</v>
      </c>
      <c r="JZ64" s="3">
        <f>IFERROR(known_asd_reg_nonunique!JZ64/known_asd_reg_nonunique!$G64,0)</f>
        <v>0.66666666666666663</v>
      </c>
      <c r="KA64" s="3">
        <f>IFERROR(known_asd_reg_nonunique!KA64/known_asd_reg_nonunique!$G64,0)</f>
        <v>0.56140350877192979</v>
      </c>
      <c r="KB64" s="3">
        <f>IFERROR(known_asd_reg_nonunique!KB64/known_asd_reg_nonunique!$G64,0)</f>
        <v>0.52631578947368418</v>
      </c>
      <c r="KC64" s="3">
        <f>IFERROR(known_asd_reg_nonunique!KC64/known_asd_reg_nonunique!$G64,0)</f>
        <v>0.45614035087719296</v>
      </c>
      <c r="KD64" s="3">
        <f>IFERROR(known_asd_reg_nonunique!KD64/known_asd_reg_nonunique!$G64,0)</f>
        <v>0.56140350877192979</v>
      </c>
      <c r="KE64" s="3">
        <f>IFERROR(known_asd_reg_nonunique!KE64/known_asd_reg_nonunique!$G64,0)</f>
        <v>0.43859649122807015</v>
      </c>
      <c r="KF64" s="3">
        <f>IFERROR(known_asd_reg_nonunique!KF64/known_asd_reg_nonunique!$G64,0)</f>
        <v>0.47368421052631576</v>
      </c>
      <c r="KG64" s="3">
        <f>IFERROR(known_asd_reg_nonunique!KG64/known_asd_reg_nonunique!$G64,0)</f>
        <v>0.64912280701754388</v>
      </c>
      <c r="KH64" s="3">
        <f>IFERROR(known_asd_reg_nonunique!KH64/known_asd_reg_nonunique!$G64,0)</f>
        <v>0.54385964912280704</v>
      </c>
      <c r="KI64" s="3">
        <f>IFERROR(known_asd_reg_nonunique!KI64/known_asd_reg_nonunique!$G64,0)</f>
        <v>0.54385964912280704</v>
      </c>
      <c r="KJ64" s="3">
        <f>IFERROR(known_asd_reg_nonunique!KJ64/known_asd_reg_nonunique!$G64,0)</f>
        <v>0.47368421052631576</v>
      </c>
      <c r="KK64" s="3">
        <f>IFERROR(known_asd_reg_nonunique!KK64/known_asd_reg_nonunique!$G64,0)</f>
        <v>0.49122807017543857</v>
      </c>
      <c r="KL64" s="3">
        <f>IFERROR(known_asd_reg_nonunique!KL64/known_asd_reg_nonunique!$G64,0)</f>
        <v>0.66666666666666663</v>
      </c>
      <c r="KM64" s="3">
        <f>IFERROR(known_asd_reg_nonunique!KM64/known_asd_reg_nonunique!$G64,0)</f>
        <v>0.63157894736842102</v>
      </c>
      <c r="KN64" s="3">
        <f>IFERROR(known_asd_reg_nonunique!KN64/known_asd_reg_nonunique!$G64,0)</f>
        <v>0.47368421052631576</v>
      </c>
      <c r="KO64" s="3">
        <f>IFERROR(known_asd_reg_nonunique!KO64/known_asd_reg_nonunique!$G64,0)</f>
        <v>0.56140350877192979</v>
      </c>
      <c r="KP64" s="3">
        <f>IFERROR(known_asd_reg_nonunique!KP64/known_asd_reg_nonunique!$G64,0)</f>
        <v>0.52631578947368418</v>
      </c>
      <c r="KQ64" s="3">
        <f>IFERROR(known_asd_reg_nonunique!KQ64/known_asd_reg_nonunique!$G64,0)</f>
        <v>0.43859649122807015</v>
      </c>
      <c r="KR64" s="3">
        <f>IFERROR(known_asd_reg_nonunique!KR64/known_asd_reg_nonunique!$G64,0)</f>
        <v>0.47368421052631576</v>
      </c>
      <c r="KS64" s="3">
        <f>IFERROR(known_asd_reg_nonunique!KS64/known_asd_reg_nonunique!$G64,0)</f>
        <v>0.66666666666666663</v>
      </c>
      <c r="KT64" s="3">
        <f>IFERROR(known_asd_reg_nonunique!KT64/known_asd_reg_nonunique!$G64,0)</f>
        <v>0.61403508771929827</v>
      </c>
      <c r="KU64" s="3">
        <f>IFERROR(known_asd_reg_nonunique!KU64/known_asd_reg_nonunique!$G64,0)</f>
        <v>0.56140350877192979</v>
      </c>
      <c r="KV64" s="3">
        <f>IFERROR(known_asd_reg_nonunique!KV64/known_asd_reg_nonunique!$G64,0)</f>
        <v>0.50877192982456143</v>
      </c>
      <c r="KW64" s="3">
        <f>IFERROR(known_asd_reg_nonunique!KW64/known_asd_reg_nonunique!$G64,0)</f>
        <v>0.66666666666666663</v>
      </c>
      <c r="KX64" s="3">
        <f>IFERROR(known_asd_reg_nonunique!KX64/known_asd_reg_nonunique!$G64,0)</f>
        <v>0.54385964912280704</v>
      </c>
      <c r="KY64" s="3">
        <f>IFERROR(known_asd_reg_nonunique!KY64/known_asd_reg_nonunique!$G64,0)</f>
        <v>0.68421052631578949</v>
      </c>
      <c r="KZ64" s="3">
        <f>IFERROR(known_asd_reg_nonunique!KZ64/known_asd_reg_nonunique!$G64,0)</f>
        <v>0.47368421052631576</v>
      </c>
      <c r="LA64" s="3">
        <f>IFERROR(known_asd_reg_nonunique!LA64/known_asd_reg_nonunique!$G64,0)</f>
        <v>0.42105263157894735</v>
      </c>
      <c r="LB64" s="3">
        <f>IFERROR(known_asd_reg_nonunique!LB64/known_asd_reg_nonunique!$G64,0)</f>
        <v>0.45614035087719296</v>
      </c>
      <c r="LC64" s="3">
        <f>IFERROR(known_asd_reg_nonunique!LC64/known_asd_reg_nonunique!$G64,0)</f>
        <v>0.43859649122807015</v>
      </c>
      <c r="LD64" s="3">
        <f>IFERROR(known_asd_reg_nonunique!LD64/known_asd_reg_nonunique!$G64,0)</f>
        <v>0.52631578947368418</v>
      </c>
      <c r="LE64" s="3">
        <f>IFERROR(known_asd_reg_nonunique!LE64/known_asd_reg_nonunique!$G64,0)</f>
        <v>0.47368421052631576</v>
      </c>
      <c r="LF64" s="3">
        <f>IFERROR(known_asd_reg_nonunique!LF64/known_asd_reg_nonunique!$G64,0)</f>
        <v>0.59649122807017541</v>
      </c>
      <c r="LG64" s="3">
        <f>IFERROR(known_asd_reg_nonunique!LG64/known_asd_reg_nonunique!$G64,0)</f>
        <v>0.61403508771929827</v>
      </c>
      <c r="LH64" s="3">
        <f>IFERROR(known_asd_reg_nonunique!LH64/known_asd_reg_nonunique!$G64,0)</f>
        <v>0.52631578947368418</v>
      </c>
      <c r="LI64" s="3">
        <f>IFERROR(known_asd_reg_nonunique!LI64/known_asd_reg_nonunique!$G64,0)</f>
        <v>0.47368421052631576</v>
      </c>
      <c r="LJ64" s="3">
        <f>IFERROR(known_asd_reg_nonunique!LJ64/known_asd_reg_nonunique!$G64,0)</f>
        <v>0.61403508771929827</v>
      </c>
      <c r="LK64" s="3">
        <f>IFERROR(known_asd_reg_nonunique!LK64/known_asd_reg_nonunique!$G64,0)</f>
        <v>0.43859649122807015</v>
      </c>
      <c r="LL64" s="3">
        <f>IFERROR(known_asd_reg_nonunique!LL64/known_asd_reg_nonunique!$G64,0)</f>
        <v>0.43859649122807015</v>
      </c>
      <c r="LM64" s="3">
        <f>IFERROR(known_asd_reg_nonunique!LM64/known_asd_reg_nonunique!$G64,0)</f>
        <v>0.57894736842105265</v>
      </c>
      <c r="LN64" s="3">
        <f>IFERROR(known_asd_reg_nonunique!LN64/known_asd_reg_nonunique!$G64,0)</f>
        <v>0.50877192982456143</v>
      </c>
      <c r="LO64" s="3">
        <f>IFERROR(known_asd_reg_nonunique!LO64/known_asd_reg_nonunique!$G64,0)</f>
        <v>0.52631578947368418</v>
      </c>
      <c r="LP64" s="3">
        <f>IFERROR(known_asd_reg_nonunique!LP64/known_asd_reg_nonunique!$G64,0)</f>
        <v>0.54385964912280704</v>
      </c>
      <c r="LQ64" s="3">
        <f>IFERROR(known_asd_reg_nonunique!LQ64/known_asd_reg_nonunique!$G64,0)</f>
        <v>0.59649122807017541</v>
      </c>
      <c r="LR64" s="3">
        <f>IFERROR(known_asd_reg_nonunique!LR64/known_asd_reg_nonunique!$G64,0)</f>
        <v>0.57894736842105265</v>
      </c>
      <c r="LS64" s="3">
        <f>IFERROR(known_asd_reg_nonunique!LS64/known_asd_reg_nonunique!$G64,0)</f>
        <v>0.57894736842105265</v>
      </c>
      <c r="LT64" s="3">
        <f>IFERROR(known_asd_reg_nonunique!LT64/known_asd_reg_nonunique!$G64,0)</f>
        <v>0.50877192982456143</v>
      </c>
      <c r="LU64" s="3">
        <f>IFERROR(known_asd_reg_nonunique!LU64/known_asd_reg_nonunique!$G64,0)</f>
        <v>0.40350877192982454</v>
      </c>
      <c r="LV64" s="3">
        <f>IFERROR(known_asd_reg_nonunique!LV64/known_asd_reg_nonunique!$G64,0)</f>
        <v>0.70175438596491224</v>
      </c>
      <c r="LW64" s="3">
        <f>IFERROR(known_asd_reg_nonunique!LW64/known_asd_reg_nonunique!$G64,0)</f>
        <v>0.59649122807017541</v>
      </c>
      <c r="LX64" s="3">
        <f>IFERROR(known_asd_reg_nonunique!LX64/known_asd_reg_nonunique!$G64,0)</f>
        <v>0.47368421052631576</v>
      </c>
      <c r="LY64" s="3">
        <f>IFERROR(known_asd_reg_nonunique!LY64/known_asd_reg_nonunique!$G64,0)</f>
        <v>0.49122807017543857</v>
      </c>
      <c r="LZ64" s="3">
        <f>IFERROR(known_asd_reg_nonunique!LZ64/known_asd_reg_nonunique!$G64,0)</f>
        <v>0.57894736842105265</v>
      </c>
      <c r="MA64" s="3">
        <f>IFERROR(known_asd_reg_nonunique!MA64/known_asd_reg_nonunique!$G64,0)</f>
        <v>0.47368421052631576</v>
      </c>
      <c r="MB64" s="3">
        <f>IFERROR(known_asd_reg_nonunique!MB64/known_asd_reg_nonunique!$G64,0)</f>
        <v>0.49122807017543857</v>
      </c>
      <c r="MC64" s="3">
        <f>IFERROR(known_asd_reg_nonunique!MC64/known_asd_reg_nonunique!$G64,0)</f>
        <v>0.47368421052631576</v>
      </c>
      <c r="MD64" s="3">
        <f>IFERROR(known_asd_reg_nonunique!MD64/known_asd_reg_nonunique!$G64,0)</f>
        <v>0.49122807017543857</v>
      </c>
      <c r="ME64" s="3">
        <f>IFERROR(known_asd_reg_nonunique!ME64/known_asd_reg_nonunique!$G64,0)</f>
        <v>0.47368421052631576</v>
      </c>
      <c r="MF64" s="3">
        <f>IFERROR(known_asd_reg_nonunique!MF64/known_asd_reg_nonunique!$G64,0)</f>
        <v>0.61403508771929827</v>
      </c>
      <c r="MG64" s="3">
        <f>IFERROR(known_asd_reg_nonunique!MG64/known_asd_reg_nonunique!$G64,0)</f>
        <v>0.57894736842105265</v>
      </c>
      <c r="MH64" s="3">
        <f>IFERROR(known_asd_reg_nonunique!MH64/known_asd_reg_nonunique!$G64,0)</f>
        <v>0.47368421052631576</v>
      </c>
      <c r="MI64" s="3">
        <f>IFERROR(known_asd_reg_nonunique!MI64/known_asd_reg_nonunique!$G64,0)</f>
        <v>0.61403508771929827</v>
      </c>
      <c r="MJ64" s="3">
        <f>IFERROR(known_asd_reg_nonunique!MJ64/known_asd_reg_nonunique!$G64,0)</f>
        <v>0.50877192982456143</v>
      </c>
      <c r="MK64" s="3">
        <f>IFERROR(known_asd_reg_nonunique!MK64/known_asd_reg_nonunique!$G64,0)</f>
        <v>0.64912280701754388</v>
      </c>
      <c r="ML64" s="3">
        <f>IFERROR(known_asd_reg_nonunique!ML64/known_asd_reg_nonunique!$G64,0)</f>
        <v>0.47368421052631576</v>
      </c>
      <c r="MM64" s="3">
        <f>IFERROR(known_asd_reg_nonunique!MM64/known_asd_reg_nonunique!$G64,0)</f>
        <v>0.49122807017543857</v>
      </c>
      <c r="MN64" s="3">
        <f>IFERROR(known_asd_reg_nonunique!MN64/known_asd_reg_nonunique!$G64,0)</f>
        <v>0.56140350877192979</v>
      </c>
      <c r="MO64" s="3">
        <f>IFERROR(known_asd_reg_nonunique!MO64/known_asd_reg_nonunique!$G64,0)</f>
        <v>0.47368421052631576</v>
      </c>
      <c r="MP64" s="3">
        <f>IFERROR(known_asd_reg_nonunique!MP64/known_asd_reg_nonunique!$G64,0)</f>
        <v>0.52631578947368418</v>
      </c>
    </row>
    <row r="65" spans="1:354" x14ac:dyDescent="0.25">
      <c r="A65" t="s">
        <v>415</v>
      </c>
      <c r="B65">
        <v>16</v>
      </c>
      <c r="C65">
        <v>29517499</v>
      </c>
      <c r="D65">
        <v>30367499</v>
      </c>
      <c r="E65">
        <v>30367499</v>
      </c>
      <c r="F65" t="s">
        <v>354</v>
      </c>
      <c r="G65">
        <v>61</v>
      </c>
      <c r="H65" s="3">
        <f>IFERROR(known_asd_reg_nonunique!H65/known_asd_reg_nonunique!$G65,0)</f>
        <v>0.63934426229508201</v>
      </c>
      <c r="I65" s="3">
        <f>IFERROR(known_asd_reg_nonunique!I65/known_asd_reg_nonunique!$G65,0)</f>
        <v>0.62295081967213117</v>
      </c>
      <c r="J65" s="3">
        <f>IFERROR(known_asd_reg_nonunique!J65/known_asd_reg_nonunique!$G65,0)</f>
        <v>0.62295081967213117</v>
      </c>
      <c r="K65" s="3">
        <f>IFERROR(known_asd_reg_nonunique!K65/known_asd_reg_nonunique!$G65,0)</f>
        <v>0.60655737704918034</v>
      </c>
      <c r="L65" s="3">
        <f>IFERROR(known_asd_reg_nonunique!L65/known_asd_reg_nonunique!$G65,0)</f>
        <v>0.62295081967213117</v>
      </c>
      <c r="M65" s="3">
        <f>IFERROR(known_asd_reg_nonunique!M65/known_asd_reg_nonunique!$G65,0)</f>
        <v>0.60655737704918034</v>
      </c>
      <c r="N65" s="3">
        <f>IFERROR(known_asd_reg_nonunique!N65/known_asd_reg_nonunique!$G65,0)</f>
        <v>0.62295081967213117</v>
      </c>
      <c r="O65" s="3">
        <f>IFERROR(known_asd_reg_nonunique!O65/known_asd_reg_nonunique!$G65,0)</f>
        <v>0.47540983606557374</v>
      </c>
      <c r="P65" s="3">
        <f>IFERROR(known_asd_reg_nonunique!P65/known_asd_reg_nonunique!$G65,0)</f>
        <v>0.65573770491803274</v>
      </c>
      <c r="Q65" s="3">
        <f>IFERROR(known_asd_reg_nonunique!Q65/known_asd_reg_nonunique!$G65,0)</f>
        <v>0.63934426229508201</v>
      </c>
      <c r="R65" s="3">
        <f>IFERROR(known_asd_reg_nonunique!R65/known_asd_reg_nonunique!$G65,0)</f>
        <v>0.63934426229508201</v>
      </c>
      <c r="S65" s="3">
        <f>IFERROR(known_asd_reg_nonunique!S65/known_asd_reg_nonunique!$G65,0)</f>
        <v>0.63934426229508201</v>
      </c>
      <c r="T65" s="3">
        <f>IFERROR(known_asd_reg_nonunique!T65/known_asd_reg_nonunique!$G65,0)</f>
        <v>0.63934426229508201</v>
      </c>
      <c r="U65" s="3">
        <f>IFERROR(known_asd_reg_nonunique!U65/known_asd_reg_nonunique!$G65,0)</f>
        <v>0.67213114754098358</v>
      </c>
      <c r="V65" s="3">
        <f>IFERROR(known_asd_reg_nonunique!V65/known_asd_reg_nonunique!$G65,0)</f>
        <v>0.67213114754098358</v>
      </c>
      <c r="W65" s="3">
        <f>IFERROR(known_asd_reg_nonunique!W65/known_asd_reg_nonunique!$G65,0)</f>
        <v>0.67213114754098358</v>
      </c>
      <c r="X65" s="3">
        <f>IFERROR(known_asd_reg_nonunique!X65/known_asd_reg_nonunique!$G65,0)</f>
        <v>0.67213114754098358</v>
      </c>
      <c r="Y65" s="3">
        <f>IFERROR(known_asd_reg_nonunique!Y65/known_asd_reg_nonunique!$G65,0)</f>
        <v>0.65573770491803274</v>
      </c>
      <c r="Z65" s="3">
        <f>IFERROR(known_asd_reg_nonunique!Z65/known_asd_reg_nonunique!$G65,0)</f>
        <v>0.63934426229508201</v>
      </c>
      <c r="AA65" s="3">
        <f>IFERROR(known_asd_reg_nonunique!AA65/known_asd_reg_nonunique!$G65,0)</f>
        <v>0.67213114754098358</v>
      </c>
      <c r="AB65" s="3">
        <f>IFERROR(known_asd_reg_nonunique!AB65/known_asd_reg_nonunique!$G65,0)</f>
        <v>0.63934426229508201</v>
      </c>
      <c r="AC65" s="3">
        <f>IFERROR(known_asd_reg_nonunique!AC65/known_asd_reg_nonunique!$G65,0)</f>
        <v>0.65573770491803274</v>
      </c>
      <c r="AD65" s="3">
        <f>IFERROR(known_asd_reg_nonunique!AD65/known_asd_reg_nonunique!$G65,0)</f>
        <v>0.63934426229508201</v>
      </c>
      <c r="AE65" s="3">
        <f>IFERROR(known_asd_reg_nonunique!AE65/known_asd_reg_nonunique!$G65,0)</f>
        <v>0.67213114754098358</v>
      </c>
      <c r="AF65" s="3">
        <f>IFERROR(known_asd_reg_nonunique!AF65/known_asd_reg_nonunique!$G65,0)</f>
        <v>0.65573770491803274</v>
      </c>
      <c r="AG65" s="3">
        <f>IFERROR(known_asd_reg_nonunique!AG65/known_asd_reg_nonunique!$G65,0)</f>
        <v>0.62295081967213117</v>
      </c>
      <c r="AH65" s="3">
        <f>IFERROR(known_asd_reg_nonunique!AH65/known_asd_reg_nonunique!$G65,0)</f>
        <v>0.63934426229508201</v>
      </c>
      <c r="AI65" s="3">
        <f>IFERROR(known_asd_reg_nonunique!AI65/known_asd_reg_nonunique!$G65,0)</f>
        <v>0.65573770491803274</v>
      </c>
      <c r="AJ65" s="3">
        <f>IFERROR(known_asd_reg_nonunique!AJ65/known_asd_reg_nonunique!$G65,0)</f>
        <v>0.62295081967213117</v>
      </c>
      <c r="AK65" s="3">
        <f>IFERROR(known_asd_reg_nonunique!AK65/known_asd_reg_nonunique!$G65,0)</f>
        <v>0.67213114754098358</v>
      </c>
      <c r="AL65" s="3">
        <f>IFERROR(known_asd_reg_nonunique!AL65/known_asd_reg_nonunique!$G65,0)</f>
        <v>0.63934426229508201</v>
      </c>
      <c r="AM65" s="3">
        <f>IFERROR(known_asd_reg_nonunique!AM65/known_asd_reg_nonunique!$G65,0)</f>
        <v>0.65573770491803274</v>
      </c>
      <c r="AN65" s="3">
        <f>IFERROR(known_asd_reg_nonunique!AN65/known_asd_reg_nonunique!$G65,0)</f>
        <v>0.65573770491803274</v>
      </c>
      <c r="AO65" s="3">
        <f>IFERROR(known_asd_reg_nonunique!AO65/known_asd_reg_nonunique!$G65,0)</f>
        <v>0.65573770491803274</v>
      </c>
      <c r="AP65" s="3">
        <f>IFERROR(known_asd_reg_nonunique!AP65/known_asd_reg_nonunique!$G65,0)</f>
        <v>0.65573770491803274</v>
      </c>
      <c r="AQ65" s="3">
        <f>IFERROR(known_asd_reg_nonunique!AQ65/known_asd_reg_nonunique!$G65,0)</f>
        <v>0.65573770491803274</v>
      </c>
      <c r="AR65" s="3">
        <f>IFERROR(known_asd_reg_nonunique!AR65/known_asd_reg_nonunique!$G65,0)</f>
        <v>0.54098360655737709</v>
      </c>
      <c r="AS65" s="3">
        <f>IFERROR(known_asd_reg_nonunique!AS65/known_asd_reg_nonunique!$G65,0)</f>
        <v>0.65573770491803274</v>
      </c>
      <c r="AT65" s="3">
        <f>IFERROR(known_asd_reg_nonunique!AT65/known_asd_reg_nonunique!$G65,0)</f>
        <v>0.5901639344262295</v>
      </c>
      <c r="AU65" s="3">
        <f>IFERROR(known_asd_reg_nonunique!AU65/known_asd_reg_nonunique!$G65,0)</f>
        <v>0.55737704918032782</v>
      </c>
      <c r="AV65" s="3">
        <f>IFERROR(known_asd_reg_nonunique!AV65/known_asd_reg_nonunique!$G65,0)</f>
        <v>0.52459016393442626</v>
      </c>
      <c r="AW65" s="3">
        <f>IFERROR(known_asd_reg_nonunique!AW65/known_asd_reg_nonunique!$G65,0)</f>
        <v>0.47540983606557374</v>
      </c>
      <c r="AX65" s="3">
        <f>IFERROR(known_asd_reg_nonunique!AX65/known_asd_reg_nonunique!$G65,0)</f>
        <v>0.49180327868852458</v>
      </c>
      <c r="AY65" s="3">
        <f>IFERROR(known_asd_reg_nonunique!AY65/known_asd_reg_nonunique!$G65,0)</f>
        <v>0.4098360655737705</v>
      </c>
      <c r="AZ65" s="3">
        <f>IFERROR(known_asd_reg_nonunique!AZ65/known_asd_reg_nonunique!$G65,0)</f>
        <v>0.54098360655737709</v>
      </c>
      <c r="BA65" s="3">
        <f>IFERROR(known_asd_reg_nonunique!BA65/known_asd_reg_nonunique!$G65,0)</f>
        <v>0.54098360655737709</v>
      </c>
      <c r="BB65" s="3">
        <f>IFERROR(known_asd_reg_nonunique!BB65/known_asd_reg_nonunique!$G65,0)</f>
        <v>0.47540983606557374</v>
      </c>
      <c r="BC65" s="3">
        <f>IFERROR(known_asd_reg_nonunique!BC65/known_asd_reg_nonunique!$G65,0)</f>
        <v>0.45901639344262296</v>
      </c>
      <c r="BD65" s="3">
        <f>IFERROR(known_asd_reg_nonunique!BD65/known_asd_reg_nonunique!$G65,0)</f>
        <v>0.44262295081967212</v>
      </c>
      <c r="BE65" s="3">
        <f>IFERROR(known_asd_reg_nonunique!BE65/known_asd_reg_nonunique!$G65,0)</f>
        <v>0.49180327868852458</v>
      </c>
      <c r="BF65" s="3">
        <f>IFERROR(known_asd_reg_nonunique!BF65/known_asd_reg_nonunique!$G65,0)</f>
        <v>0.60655737704918034</v>
      </c>
      <c r="BG65" s="3">
        <f>IFERROR(known_asd_reg_nonunique!BG65/known_asd_reg_nonunique!$G65,0)</f>
        <v>0.60655737704918034</v>
      </c>
      <c r="BH65" s="3">
        <f>IFERROR(known_asd_reg_nonunique!BH65/known_asd_reg_nonunique!$G65,0)</f>
        <v>0.49180327868852458</v>
      </c>
      <c r="BI65" s="3">
        <f>IFERROR(known_asd_reg_nonunique!BI65/known_asd_reg_nonunique!$G65,0)</f>
        <v>0.54098360655737709</v>
      </c>
      <c r="BJ65" s="3">
        <f>IFERROR(known_asd_reg_nonunique!BJ65/known_asd_reg_nonunique!$G65,0)</f>
        <v>0.55737704918032782</v>
      </c>
      <c r="BK65" s="3">
        <f>IFERROR(known_asd_reg_nonunique!BK65/known_asd_reg_nonunique!$G65,0)</f>
        <v>0.47540983606557374</v>
      </c>
      <c r="BL65" s="3">
        <f>IFERROR(known_asd_reg_nonunique!BL65/known_asd_reg_nonunique!$G65,0)</f>
        <v>0.49180327868852458</v>
      </c>
      <c r="BM65" s="3">
        <f>IFERROR(known_asd_reg_nonunique!BM65/known_asd_reg_nonunique!$G65,0)</f>
        <v>0.50819672131147542</v>
      </c>
      <c r="BN65" s="3">
        <f>IFERROR(known_asd_reg_nonunique!BN65/known_asd_reg_nonunique!$G65,0)</f>
        <v>0.52459016393442626</v>
      </c>
      <c r="BO65" s="3">
        <f>IFERROR(known_asd_reg_nonunique!BO65/known_asd_reg_nonunique!$G65,0)</f>
        <v>0.54098360655737709</v>
      </c>
      <c r="BP65" s="3">
        <f>IFERROR(known_asd_reg_nonunique!BP65/known_asd_reg_nonunique!$G65,0)</f>
        <v>0.60655737704918034</v>
      </c>
      <c r="BQ65" s="3">
        <f>IFERROR(known_asd_reg_nonunique!BQ65/known_asd_reg_nonunique!$G65,0)</f>
        <v>0.54098360655737709</v>
      </c>
      <c r="BR65" s="3">
        <f>IFERROR(known_asd_reg_nonunique!BR65/known_asd_reg_nonunique!$G65,0)</f>
        <v>0.44262295081967212</v>
      </c>
      <c r="BS65" s="3">
        <f>IFERROR(known_asd_reg_nonunique!BS65/known_asd_reg_nonunique!$G65,0)</f>
        <v>0.47540983606557374</v>
      </c>
      <c r="BT65" s="3">
        <f>IFERROR(known_asd_reg_nonunique!BT65/known_asd_reg_nonunique!$G65,0)</f>
        <v>0.50819672131147542</v>
      </c>
      <c r="BU65" s="3">
        <f>IFERROR(known_asd_reg_nonunique!BU65/known_asd_reg_nonunique!$G65,0)</f>
        <v>0.42622950819672129</v>
      </c>
      <c r="BV65" s="3">
        <f>IFERROR(known_asd_reg_nonunique!BV65/known_asd_reg_nonunique!$G65,0)</f>
        <v>0.52459016393442626</v>
      </c>
      <c r="BW65" s="3">
        <f>IFERROR(known_asd_reg_nonunique!BW65/known_asd_reg_nonunique!$G65,0)</f>
        <v>0.50819672131147542</v>
      </c>
      <c r="BX65" s="3">
        <f>IFERROR(known_asd_reg_nonunique!BX65/known_asd_reg_nonunique!$G65,0)</f>
        <v>0.55737704918032782</v>
      </c>
      <c r="BY65" s="3">
        <f>IFERROR(known_asd_reg_nonunique!BY65/known_asd_reg_nonunique!$G65,0)</f>
        <v>0.50819672131147542</v>
      </c>
      <c r="BZ65" s="3">
        <f>IFERROR(known_asd_reg_nonunique!BZ65/known_asd_reg_nonunique!$G65,0)</f>
        <v>0.55737704918032782</v>
      </c>
      <c r="CA65" s="3">
        <f>IFERROR(known_asd_reg_nonunique!CA65/known_asd_reg_nonunique!$G65,0)</f>
        <v>0.5901639344262295</v>
      </c>
      <c r="CB65" s="3">
        <f>IFERROR(known_asd_reg_nonunique!CB65/known_asd_reg_nonunique!$G65,0)</f>
        <v>0.57377049180327866</v>
      </c>
      <c r="CC65" s="3">
        <f>IFERROR(known_asd_reg_nonunique!CC65/known_asd_reg_nonunique!$G65,0)</f>
        <v>0.47540983606557374</v>
      </c>
      <c r="CD65" s="3">
        <f>IFERROR(known_asd_reg_nonunique!CD65/known_asd_reg_nonunique!$G65,0)</f>
        <v>0.39344262295081966</v>
      </c>
      <c r="CE65" s="3">
        <f>IFERROR(known_asd_reg_nonunique!CE65/known_asd_reg_nonunique!$G65,0)</f>
        <v>0.52459016393442626</v>
      </c>
      <c r="CF65" s="3">
        <f>IFERROR(known_asd_reg_nonunique!CF65/known_asd_reg_nonunique!$G65,0)</f>
        <v>0.50819672131147542</v>
      </c>
      <c r="CG65" s="3">
        <f>IFERROR(known_asd_reg_nonunique!CG65/known_asd_reg_nonunique!$G65,0)</f>
        <v>0.42622950819672129</v>
      </c>
      <c r="CH65" s="3">
        <f>IFERROR(known_asd_reg_nonunique!CH65/known_asd_reg_nonunique!$G65,0)</f>
        <v>0.39344262295081966</v>
      </c>
      <c r="CI65" s="3">
        <f>IFERROR(known_asd_reg_nonunique!CI65/known_asd_reg_nonunique!$G65,0)</f>
        <v>0.49180327868852458</v>
      </c>
      <c r="CJ65" s="3">
        <f>IFERROR(known_asd_reg_nonunique!CJ65/known_asd_reg_nonunique!$G65,0)</f>
        <v>0.57377049180327866</v>
      </c>
      <c r="CK65" s="3">
        <f>IFERROR(known_asd_reg_nonunique!CK65/known_asd_reg_nonunique!$G65,0)</f>
        <v>0.54098360655737709</v>
      </c>
      <c r="CL65" s="3">
        <f>IFERROR(known_asd_reg_nonunique!CL65/known_asd_reg_nonunique!$G65,0)</f>
        <v>0.52459016393442626</v>
      </c>
      <c r="CM65" s="3">
        <f>IFERROR(known_asd_reg_nonunique!CM65/known_asd_reg_nonunique!$G65,0)</f>
        <v>0.47540983606557374</v>
      </c>
      <c r="CN65" s="3">
        <f>IFERROR(known_asd_reg_nonunique!CN65/known_asd_reg_nonunique!$G65,0)</f>
        <v>0.49180327868852458</v>
      </c>
      <c r="CO65" s="3">
        <f>IFERROR(known_asd_reg_nonunique!CO65/known_asd_reg_nonunique!$G65,0)</f>
        <v>0.5901639344262295</v>
      </c>
      <c r="CP65" s="3">
        <f>IFERROR(known_asd_reg_nonunique!CP65/known_asd_reg_nonunique!$G65,0)</f>
        <v>0.63934426229508201</v>
      </c>
      <c r="CQ65" s="3">
        <f>IFERROR(known_asd_reg_nonunique!CQ65/known_asd_reg_nonunique!$G65,0)</f>
        <v>0.50819672131147542</v>
      </c>
      <c r="CR65" s="3">
        <f>IFERROR(known_asd_reg_nonunique!CR65/known_asd_reg_nonunique!$G65,0)</f>
        <v>0.45901639344262296</v>
      </c>
      <c r="CS65" s="3">
        <f>IFERROR(known_asd_reg_nonunique!CS65/known_asd_reg_nonunique!$G65,0)</f>
        <v>0.44262295081967212</v>
      </c>
      <c r="CT65" s="3">
        <f>IFERROR(known_asd_reg_nonunique!CT65/known_asd_reg_nonunique!$G65,0)</f>
        <v>0.55737704918032782</v>
      </c>
      <c r="CU65" s="3">
        <f>IFERROR(known_asd_reg_nonunique!CU65/known_asd_reg_nonunique!$G65,0)</f>
        <v>0.52459016393442626</v>
      </c>
      <c r="CV65" s="3">
        <f>IFERROR(known_asd_reg_nonunique!CV65/known_asd_reg_nonunique!$G65,0)</f>
        <v>0.42622950819672129</v>
      </c>
      <c r="CW65" s="3">
        <f>IFERROR(known_asd_reg_nonunique!CW65/known_asd_reg_nonunique!$G65,0)</f>
        <v>0.62295081967213117</v>
      </c>
      <c r="CX65" s="3">
        <f>IFERROR(known_asd_reg_nonunique!CX65/known_asd_reg_nonunique!$G65,0)</f>
        <v>0.50819672131147542</v>
      </c>
      <c r="CY65" s="3">
        <f>IFERROR(known_asd_reg_nonunique!CY65/known_asd_reg_nonunique!$G65,0)</f>
        <v>0.45901639344262296</v>
      </c>
      <c r="CZ65" s="3">
        <f>IFERROR(known_asd_reg_nonunique!CZ65/known_asd_reg_nonunique!$G65,0)</f>
        <v>0.52459016393442626</v>
      </c>
      <c r="DA65" s="3">
        <f>IFERROR(known_asd_reg_nonunique!DA65/known_asd_reg_nonunique!$G65,0)</f>
        <v>0.45901639344262296</v>
      </c>
      <c r="DB65" s="3">
        <f>IFERROR(known_asd_reg_nonunique!DB65/known_asd_reg_nonunique!$G65,0)</f>
        <v>0.57377049180327866</v>
      </c>
      <c r="DC65" s="3">
        <f>IFERROR(known_asd_reg_nonunique!DC65/known_asd_reg_nonunique!$G65,0)</f>
        <v>0.4098360655737705</v>
      </c>
      <c r="DD65" s="3">
        <f>IFERROR(known_asd_reg_nonunique!DD65/known_asd_reg_nonunique!$G65,0)</f>
        <v>0.47540983606557374</v>
      </c>
      <c r="DE65" s="3">
        <f>IFERROR(known_asd_reg_nonunique!DE65/known_asd_reg_nonunique!$G65,0)</f>
        <v>0.5901639344262295</v>
      </c>
      <c r="DF65" s="3">
        <f>IFERROR(known_asd_reg_nonunique!DF65/known_asd_reg_nonunique!$G65,0)</f>
        <v>0.55737704918032782</v>
      </c>
      <c r="DG65" s="3">
        <f>IFERROR(known_asd_reg_nonunique!DG65/known_asd_reg_nonunique!$G65,0)</f>
        <v>0.55737704918032782</v>
      </c>
      <c r="DH65" s="3">
        <f>IFERROR(known_asd_reg_nonunique!DH65/known_asd_reg_nonunique!$G65,0)</f>
        <v>0.55737704918032782</v>
      </c>
      <c r="DI65" s="3">
        <f>IFERROR(known_asd_reg_nonunique!DI65/known_asd_reg_nonunique!$G65,0)</f>
        <v>0.57377049180327866</v>
      </c>
      <c r="DJ65" s="3">
        <f>IFERROR(known_asd_reg_nonunique!DJ65/known_asd_reg_nonunique!$G65,0)</f>
        <v>0.52459016393442626</v>
      </c>
      <c r="DK65" s="3">
        <f>IFERROR(known_asd_reg_nonunique!DK65/known_asd_reg_nonunique!$G65,0)</f>
        <v>0.52459016393442626</v>
      </c>
      <c r="DL65" s="3">
        <f>IFERROR(known_asd_reg_nonunique!DL65/known_asd_reg_nonunique!$G65,0)</f>
        <v>0.63934426229508201</v>
      </c>
      <c r="DM65" s="3">
        <f>IFERROR(known_asd_reg_nonunique!DM65/known_asd_reg_nonunique!$G65,0)</f>
        <v>0.60655737704918034</v>
      </c>
      <c r="DN65" s="3">
        <f>IFERROR(known_asd_reg_nonunique!DN65/known_asd_reg_nonunique!$G65,0)</f>
        <v>0.57377049180327866</v>
      </c>
      <c r="DO65" s="3">
        <f>IFERROR(known_asd_reg_nonunique!DO65/known_asd_reg_nonunique!$G65,0)</f>
        <v>0.60655737704918034</v>
      </c>
      <c r="DP65" s="3">
        <f>IFERROR(known_asd_reg_nonunique!DP65/known_asd_reg_nonunique!$G65,0)</f>
        <v>0.50819672131147542</v>
      </c>
      <c r="DQ65" s="3">
        <f>IFERROR(known_asd_reg_nonunique!DQ65/known_asd_reg_nonunique!$G65,0)</f>
        <v>0.65573770491803274</v>
      </c>
      <c r="DR65" s="3">
        <f>IFERROR(known_asd_reg_nonunique!DR65/known_asd_reg_nonunique!$G65,0)</f>
        <v>0.54098360655737709</v>
      </c>
      <c r="DS65" s="3">
        <f>IFERROR(known_asd_reg_nonunique!DS65/known_asd_reg_nonunique!$G65,0)</f>
        <v>0.55737704918032782</v>
      </c>
      <c r="DT65" s="3">
        <f>IFERROR(known_asd_reg_nonunique!DT65/known_asd_reg_nonunique!$G65,0)</f>
        <v>0.50819672131147542</v>
      </c>
      <c r="DU65" s="3">
        <f>IFERROR(known_asd_reg_nonunique!DU65/known_asd_reg_nonunique!$G65,0)</f>
        <v>0.52459016393442626</v>
      </c>
      <c r="DV65" s="3">
        <f>IFERROR(known_asd_reg_nonunique!DV65/known_asd_reg_nonunique!$G65,0)</f>
        <v>0.55737704918032782</v>
      </c>
      <c r="DW65" s="3">
        <f>IFERROR(known_asd_reg_nonunique!DW65/known_asd_reg_nonunique!$G65,0)</f>
        <v>0.5901639344262295</v>
      </c>
      <c r="DX65" s="3">
        <f>IFERROR(known_asd_reg_nonunique!DX65/known_asd_reg_nonunique!$G65,0)</f>
        <v>0.44262295081967212</v>
      </c>
      <c r="DY65" s="3">
        <f>IFERROR(known_asd_reg_nonunique!DY65/known_asd_reg_nonunique!$G65,0)</f>
        <v>0.47540983606557374</v>
      </c>
      <c r="DZ65" s="3">
        <f>IFERROR(known_asd_reg_nonunique!DZ65/known_asd_reg_nonunique!$G65,0)</f>
        <v>0.44262295081967212</v>
      </c>
      <c r="EA65" s="3">
        <f>IFERROR(known_asd_reg_nonunique!EA65/known_asd_reg_nonunique!$G65,0)</f>
        <v>0.42622950819672129</v>
      </c>
      <c r="EB65" s="3">
        <f>IFERROR(known_asd_reg_nonunique!EB65/known_asd_reg_nonunique!$G65,0)</f>
        <v>0.44262295081967212</v>
      </c>
      <c r="EC65" s="3">
        <f>IFERROR(known_asd_reg_nonunique!EC65/known_asd_reg_nonunique!$G65,0)</f>
        <v>0.50819672131147542</v>
      </c>
      <c r="ED65" s="3">
        <f>IFERROR(known_asd_reg_nonunique!ED65/known_asd_reg_nonunique!$G65,0)</f>
        <v>0.52459016393442626</v>
      </c>
      <c r="EE65" s="3">
        <f>IFERROR(known_asd_reg_nonunique!EE65/known_asd_reg_nonunique!$G65,0)</f>
        <v>0.44262295081967212</v>
      </c>
      <c r="EF65" s="3">
        <f>IFERROR(known_asd_reg_nonunique!EF65/known_asd_reg_nonunique!$G65,0)</f>
        <v>0.47540983606557374</v>
      </c>
      <c r="EG65" s="3">
        <f>IFERROR(known_asd_reg_nonunique!EG65/known_asd_reg_nonunique!$G65,0)</f>
        <v>0.52459016393442626</v>
      </c>
      <c r="EH65" s="3">
        <f>IFERROR(known_asd_reg_nonunique!EH65/known_asd_reg_nonunique!$G65,0)</f>
        <v>0.57377049180327866</v>
      </c>
      <c r="EI65" s="3">
        <f>IFERROR(known_asd_reg_nonunique!EI65/known_asd_reg_nonunique!$G65,0)</f>
        <v>0.65573770491803274</v>
      </c>
      <c r="EJ65" s="3">
        <f>IFERROR(known_asd_reg_nonunique!EJ65/known_asd_reg_nonunique!$G65,0)</f>
        <v>0.39344262295081966</v>
      </c>
      <c r="EK65" s="3">
        <f>IFERROR(known_asd_reg_nonunique!EK65/known_asd_reg_nonunique!$G65,0)</f>
        <v>0.49180327868852458</v>
      </c>
      <c r="EL65" s="3">
        <f>IFERROR(known_asd_reg_nonunique!EL65/known_asd_reg_nonunique!$G65,0)</f>
        <v>0.44262295081967212</v>
      </c>
      <c r="EM65" s="3">
        <f>IFERROR(known_asd_reg_nonunique!EM65/known_asd_reg_nonunique!$G65,0)</f>
        <v>0.50819672131147542</v>
      </c>
      <c r="EN65" s="3">
        <f>IFERROR(known_asd_reg_nonunique!EN65/known_asd_reg_nonunique!$G65,0)</f>
        <v>0.57377049180327866</v>
      </c>
      <c r="EO65" s="3">
        <f>IFERROR(known_asd_reg_nonunique!EO65/known_asd_reg_nonunique!$G65,0)</f>
        <v>0.49180327868852458</v>
      </c>
      <c r="EP65" s="3">
        <f>IFERROR(known_asd_reg_nonunique!EP65/known_asd_reg_nonunique!$G65,0)</f>
        <v>0.47540983606557374</v>
      </c>
      <c r="EQ65" s="3">
        <f>IFERROR(known_asd_reg_nonunique!EQ65/known_asd_reg_nonunique!$G65,0)</f>
        <v>0.54098360655737709</v>
      </c>
      <c r="ER65" s="3">
        <f>IFERROR(known_asd_reg_nonunique!ER65/known_asd_reg_nonunique!$G65,0)</f>
        <v>0.54098360655737709</v>
      </c>
      <c r="ES65" s="3">
        <f>IFERROR(known_asd_reg_nonunique!ES65/known_asd_reg_nonunique!$G65,0)</f>
        <v>0.42622950819672129</v>
      </c>
      <c r="ET65" s="3">
        <f>IFERROR(known_asd_reg_nonunique!ET65/known_asd_reg_nonunique!$G65,0)</f>
        <v>0.49180327868852458</v>
      </c>
      <c r="EU65" s="3">
        <f>IFERROR(known_asd_reg_nonunique!EU65/known_asd_reg_nonunique!$G65,0)</f>
        <v>0.39344262295081966</v>
      </c>
      <c r="EV65" s="3">
        <f>IFERROR(known_asd_reg_nonunique!EV65/known_asd_reg_nonunique!$G65,0)</f>
        <v>0.49180327868852458</v>
      </c>
      <c r="EW65" s="3">
        <f>IFERROR(known_asd_reg_nonunique!EW65/known_asd_reg_nonunique!$G65,0)</f>
        <v>0.60655737704918034</v>
      </c>
      <c r="EX65" s="3">
        <f>IFERROR(known_asd_reg_nonunique!EX65/known_asd_reg_nonunique!$G65,0)</f>
        <v>0.45901639344262296</v>
      </c>
      <c r="EY65" s="3">
        <f>IFERROR(known_asd_reg_nonunique!EY65/known_asd_reg_nonunique!$G65,0)</f>
        <v>0.52459016393442626</v>
      </c>
      <c r="EZ65" s="3">
        <f>IFERROR(known_asd_reg_nonunique!EZ65/known_asd_reg_nonunique!$G65,0)</f>
        <v>0.54098360655737709</v>
      </c>
      <c r="FA65" s="3">
        <f>IFERROR(known_asd_reg_nonunique!FA65/known_asd_reg_nonunique!$G65,0)</f>
        <v>0.54098360655737709</v>
      </c>
      <c r="FB65" s="3">
        <f>IFERROR(known_asd_reg_nonunique!FB65/known_asd_reg_nonunique!$G65,0)</f>
        <v>0.47540983606557374</v>
      </c>
      <c r="FC65" s="3">
        <f>IFERROR(known_asd_reg_nonunique!FC65/known_asd_reg_nonunique!$G65,0)</f>
        <v>0.45901639344262296</v>
      </c>
      <c r="FD65" s="3">
        <f>IFERROR(known_asd_reg_nonunique!FD65/known_asd_reg_nonunique!$G65,0)</f>
        <v>0.47540983606557374</v>
      </c>
      <c r="FE65" s="3">
        <f>IFERROR(known_asd_reg_nonunique!FE65/known_asd_reg_nonunique!$G65,0)</f>
        <v>0.45901639344262296</v>
      </c>
      <c r="FF65" s="3">
        <f>IFERROR(known_asd_reg_nonunique!FF65/known_asd_reg_nonunique!$G65,0)</f>
        <v>0.49180327868852458</v>
      </c>
      <c r="FG65" s="3">
        <f>IFERROR(known_asd_reg_nonunique!FG65/known_asd_reg_nonunique!$G65,0)</f>
        <v>0.44262295081967212</v>
      </c>
      <c r="FH65" s="3">
        <f>IFERROR(known_asd_reg_nonunique!FH65/known_asd_reg_nonunique!$G65,0)</f>
        <v>0.47540983606557374</v>
      </c>
      <c r="FI65" s="3">
        <f>IFERROR(known_asd_reg_nonunique!FI65/known_asd_reg_nonunique!$G65,0)</f>
        <v>0.4098360655737705</v>
      </c>
      <c r="FJ65" s="3">
        <f>IFERROR(known_asd_reg_nonunique!FJ65/known_asd_reg_nonunique!$G65,0)</f>
        <v>0.44262295081967212</v>
      </c>
      <c r="FK65" s="3">
        <f>IFERROR(known_asd_reg_nonunique!FK65/known_asd_reg_nonunique!$G65,0)</f>
        <v>0.47540983606557374</v>
      </c>
      <c r="FL65" s="3">
        <f>IFERROR(known_asd_reg_nonunique!FL65/known_asd_reg_nonunique!$G65,0)</f>
        <v>0.39344262295081966</v>
      </c>
      <c r="FM65" s="3">
        <f>IFERROR(known_asd_reg_nonunique!FM65/known_asd_reg_nonunique!$G65,0)</f>
        <v>0.55737704918032782</v>
      </c>
      <c r="FN65" s="3">
        <f>IFERROR(known_asd_reg_nonunique!FN65/known_asd_reg_nonunique!$G65,0)</f>
        <v>0.49180327868852458</v>
      </c>
      <c r="FO65" s="3">
        <f>IFERROR(known_asd_reg_nonunique!FO65/known_asd_reg_nonunique!$G65,0)</f>
        <v>0.49180327868852458</v>
      </c>
      <c r="FP65" s="3">
        <f>IFERROR(known_asd_reg_nonunique!FP65/known_asd_reg_nonunique!$G65,0)</f>
        <v>0.44262295081967212</v>
      </c>
      <c r="FQ65" s="3">
        <f>IFERROR(known_asd_reg_nonunique!FQ65/known_asd_reg_nonunique!$G65,0)</f>
        <v>0.50819672131147542</v>
      </c>
      <c r="FR65" s="3">
        <f>IFERROR(known_asd_reg_nonunique!FR65/known_asd_reg_nonunique!$G65,0)</f>
        <v>0.45901639344262296</v>
      </c>
      <c r="FS65" s="3">
        <f>IFERROR(known_asd_reg_nonunique!FS65/known_asd_reg_nonunique!$G65,0)</f>
        <v>0.37704918032786883</v>
      </c>
      <c r="FT65" s="3">
        <f>IFERROR(known_asd_reg_nonunique!FT65/known_asd_reg_nonunique!$G65,0)</f>
        <v>0.37704918032786883</v>
      </c>
      <c r="FU65" s="3">
        <f>IFERROR(known_asd_reg_nonunique!FU65/known_asd_reg_nonunique!$G65,0)</f>
        <v>0.44262295081967212</v>
      </c>
      <c r="FV65" s="3">
        <f>IFERROR(known_asd_reg_nonunique!FV65/known_asd_reg_nonunique!$G65,0)</f>
        <v>0.44262295081967212</v>
      </c>
      <c r="FW65" s="3">
        <f>IFERROR(known_asd_reg_nonunique!FW65/known_asd_reg_nonunique!$G65,0)</f>
        <v>0.49180327868852458</v>
      </c>
      <c r="FX65" s="3">
        <f>IFERROR(known_asd_reg_nonunique!FX65/known_asd_reg_nonunique!$G65,0)</f>
        <v>0.42622950819672129</v>
      </c>
      <c r="FY65" s="3">
        <f>IFERROR(known_asd_reg_nonunique!FY65/known_asd_reg_nonunique!$G65,0)</f>
        <v>0.42622950819672129</v>
      </c>
      <c r="FZ65" s="3">
        <f>IFERROR(known_asd_reg_nonunique!FZ65/known_asd_reg_nonunique!$G65,0)</f>
        <v>0.37704918032786883</v>
      </c>
      <c r="GA65" s="3">
        <f>IFERROR(known_asd_reg_nonunique!GA65/known_asd_reg_nonunique!$G65,0)</f>
        <v>0.44262295081967212</v>
      </c>
      <c r="GB65" s="3">
        <f>IFERROR(known_asd_reg_nonunique!GB65/known_asd_reg_nonunique!$G65,0)</f>
        <v>0.36065573770491804</v>
      </c>
      <c r="GC65" s="3">
        <f>IFERROR(known_asd_reg_nonunique!GC65/known_asd_reg_nonunique!$G65,0)</f>
        <v>0.42622950819672129</v>
      </c>
      <c r="GD65" s="3">
        <f>IFERROR(known_asd_reg_nonunique!GD65/known_asd_reg_nonunique!$G65,0)</f>
        <v>0.44262295081967212</v>
      </c>
      <c r="GE65" s="3">
        <f>IFERROR(known_asd_reg_nonunique!GE65/known_asd_reg_nonunique!$G65,0)</f>
        <v>0.49180327868852458</v>
      </c>
      <c r="GF65" s="3">
        <f>IFERROR(known_asd_reg_nonunique!GF65/known_asd_reg_nonunique!$G65,0)</f>
        <v>0.42622950819672129</v>
      </c>
      <c r="GG65" s="3">
        <f>IFERROR(known_asd_reg_nonunique!GG65/known_asd_reg_nonunique!$G65,0)</f>
        <v>0.42622950819672129</v>
      </c>
      <c r="GH65" s="3">
        <f>IFERROR(known_asd_reg_nonunique!GH65/known_asd_reg_nonunique!$G65,0)</f>
        <v>0.44262295081967212</v>
      </c>
      <c r="GI65" s="3">
        <f>IFERROR(known_asd_reg_nonunique!GI65/known_asd_reg_nonunique!$G65,0)</f>
        <v>0.52459016393442626</v>
      </c>
      <c r="GJ65" s="3">
        <f>IFERROR(known_asd_reg_nonunique!GJ65/known_asd_reg_nonunique!$G65,0)</f>
        <v>0.54098360655737709</v>
      </c>
      <c r="GK65" s="3">
        <f>IFERROR(known_asd_reg_nonunique!GK65/known_asd_reg_nonunique!$G65,0)</f>
        <v>0.45901639344262296</v>
      </c>
      <c r="GL65" s="3">
        <f>IFERROR(known_asd_reg_nonunique!GL65/known_asd_reg_nonunique!$G65,0)</f>
        <v>0.4098360655737705</v>
      </c>
      <c r="GM65" s="3">
        <f>IFERROR(known_asd_reg_nonunique!GM65/known_asd_reg_nonunique!$G65,0)</f>
        <v>0.52459016393442626</v>
      </c>
      <c r="GN65" s="3">
        <f>IFERROR(known_asd_reg_nonunique!GN65/known_asd_reg_nonunique!$G65,0)</f>
        <v>0.52459016393442626</v>
      </c>
      <c r="GO65" s="3">
        <f>IFERROR(known_asd_reg_nonunique!GO65/known_asd_reg_nonunique!$G65,0)</f>
        <v>0.45901639344262296</v>
      </c>
      <c r="GP65" s="3">
        <f>IFERROR(known_asd_reg_nonunique!GP65/known_asd_reg_nonunique!$G65,0)</f>
        <v>0.4098360655737705</v>
      </c>
      <c r="GQ65" s="3">
        <f>IFERROR(known_asd_reg_nonunique!GQ65/known_asd_reg_nonunique!$G65,0)</f>
        <v>0.49180327868852458</v>
      </c>
      <c r="GR65" s="3">
        <f>IFERROR(known_asd_reg_nonunique!GR65/known_asd_reg_nonunique!$G65,0)</f>
        <v>0.44262295081967212</v>
      </c>
      <c r="GS65" s="3">
        <f>IFERROR(known_asd_reg_nonunique!GS65/known_asd_reg_nonunique!$G65,0)</f>
        <v>0.49180327868852458</v>
      </c>
      <c r="GT65" s="3">
        <f>IFERROR(known_asd_reg_nonunique!GT65/known_asd_reg_nonunique!$G65,0)</f>
        <v>0.47540983606557374</v>
      </c>
      <c r="GU65" s="3">
        <f>IFERROR(known_asd_reg_nonunique!GU65/known_asd_reg_nonunique!$G65,0)</f>
        <v>0.4098360655737705</v>
      </c>
      <c r="GV65" s="3">
        <f>IFERROR(known_asd_reg_nonunique!GV65/known_asd_reg_nonunique!$G65,0)</f>
        <v>0.47540983606557374</v>
      </c>
      <c r="GW65" s="3">
        <f>IFERROR(known_asd_reg_nonunique!GW65/known_asd_reg_nonunique!$G65,0)</f>
        <v>0.49180327868852458</v>
      </c>
      <c r="GX65" s="3">
        <f>IFERROR(known_asd_reg_nonunique!GX65/known_asd_reg_nonunique!$G65,0)</f>
        <v>0.49180327868852458</v>
      </c>
      <c r="GY65" s="3">
        <f>IFERROR(known_asd_reg_nonunique!GY65/known_asd_reg_nonunique!$G65,0)</f>
        <v>0.49180327868852458</v>
      </c>
      <c r="GZ65" s="3">
        <f>IFERROR(known_asd_reg_nonunique!GZ65/known_asd_reg_nonunique!$G65,0)</f>
        <v>0.50819672131147542</v>
      </c>
      <c r="HA65" s="3">
        <f>IFERROR(known_asd_reg_nonunique!HA65/known_asd_reg_nonunique!$G65,0)</f>
        <v>0.45901639344262296</v>
      </c>
      <c r="HB65" s="3">
        <f>IFERROR(known_asd_reg_nonunique!HB65/known_asd_reg_nonunique!$G65,0)</f>
        <v>0.67213114754098358</v>
      </c>
      <c r="HC65" s="3">
        <f>IFERROR(known_asd_reg_nonunique!HC65/known_asd_reg_nonunique!$G65,0)</f>
        <v>0.55737704918032782</v>
      </c>
      <c r="HD65" s="3">
        <f>IFERROR(known_asd_reg_nonunique!HD65/known_asd_reg_nonunique!$G65,0)</f>
        <v>0.60655737704918034</v>
      </c>
      <c r="HE65" s="3">
        <f>IFERROR(known_asd_reg_nonunique!HE65/known_asd_reg_nonunique!$G65,0)</f>
        <v>0.55737704918032782</v>
      </c>
      <c r="HF65" s="3">
        <f>IFERROR(known_asd_reg_nonunique!HF65/known_asd_reg_nonunique!$G65,0)</f>
        <v>0.44262295081967212</v>
      </c>
      <c r="HG65" s="3">
        <f>IFERROR(known_asd_reg_nonunique!HG65/known_asd_reg_nonunique!$G65,0)</f>
        <v>0.67213114754098358</v>
      </c>
      <c r="HH65" s="3">
        <f>IFERROR(known_asd_reg_nonunique!HH65/known_asd_reg_nonunique!$G65,0)</f>
        <v>0.70491803278688525</v>
      </c>
      <c r="HI65" s="3">
        <f>IFERROR(known_asd_reg_nonunique!HI65/known_asd_reg_nonunique!$G65,0)</f>
        <v>0.55737704918032782</v>
      </c>
      <c r="HJ65" s="3">
        <f>IFERROR(known_asd_reg_nonunique!HJ65/known_asd_reg_nonunique!$G65,0)</f>
        <v>0.72131147540983609</v>
      </c>
      <c r="HK65" s="3">
        <f>IFERROR(known_asd_reg_nonunique!HK65/known_asd_reg_nonunique!$G65,0)</f>
        <v>0.5901639344262295</v>
      </c>
      <c r="HL65" s="3">
        <f>IFERROR(known_asd_reg_nonunique!HL65/known_asd_reg_nonunique!$G65,0)</f>
        <v>0.57377049180327866</v>
      </c>
      <c r="HM65" s="3">
        <f>IFERROR(known_asd_reg_nonunique!HM65/known_asd_reg_nonunique!$G65,0)</f>
        <v>0.57377049180327866</v>
      </c>
      <c r="HN65" s="3">
        <f>IFERROR(known_asd_reg_nonunique!HN65/known_asd_reg_nonunique!$G65,0)</f>
        <v>0.60655737704918034</v>
      </c>
      <c r="HO65" s="3">
        <f>IFERROR(known_asd_reg_nonunique!HO65/known_asd_reg_nonunique!$G65,0)</f>
        <v>0.54098360655737709</v>
      </c>
      <c r="HP65" s="3">
        <f>IFERROR(known_asd_reg_nonunique!HP65/known_asd_reg_nonunique!$G65,0)</f>
        <v>0.49180327868852458</v>
      </c>
      <c r="HQ65" s="3">
        <f>IFERROR(known_asd_reg_nonunique!HQ65/known_asd_reg_nonunique!$G65,0)</f>
        <v>0.60655737704918034</v>
      </c>
      <c r="HR65" s="3">
        <f>IFERROR(known_asd_reg_nonunique!HR65/known_asd_reg_nonunique!$G65,0)</f>
        <v>0.57377049180327866</v>
      </c>
      <c r="HS65" s="3">
        <f>IFERROR(known_asd_reg_nonunique!HS65/known_asd_reg_nonunique!$G65,0)</f>
        <v>0.45901639344262296</v>
      </c>
      <c r="HT65" s="3">
        <f>IFERROR(known_asd_reg_nonunique!HT65/known_asd_reg_nonunique!$G65,0)</f>
        <v>0.72131147540983609</v>
      </c>
      <c r="HU65" s="3">
        <f>IFERROR(known_asd_reg_nonunique!HU65/known_asd_reg_nonunique!$G65,0)</f>
        <v>0.52459016393442626</v>
      </c>
      <c r="HV65" s="3">
        <f>IFERROR(known_asd_reg_nonunique!HV65/known_asd_reg_nonunique!$G65,0)</f>
        <v>0.49180327868852458</v>
      </c>
      <c r="HW65" s="3">
        <f>IFERROR(known_asd_reg_nonunique!HW65/known_asd_reg_nonunique!$G65,0)</f>
        <v>0.54098360655737709</v>
      </c>
      <c r="HX65" s="3">
        <f>IFERROR(known_asd_reg_nonunique!HX65/known_asd_reg_nonunique!$G65,0)</f>
        <v>0.45901639344262296</v>
      </c>
      <c r="HY65" s="3">
        <f>IFERROR(known_asd_reg_nonunique!HY65/known_asd_reg_nonunique!$G65,0)</f>
        <v>0.45901639344262296</v>
      </c>
      <c r="HZ65" s="3">
        <f>IFERROR(known_asd_reg_nonunique!HZ65/known_asd_reg_nonunique!$G65,0)</f>
        <v>0.68852459016393441</v>
      </c>
      <c r="IA65" s="3">
        <f>IFERROR(known_asd_reg_nonunique!IA65/known_asd_reg_nonunique!$G65,0)</f>
        <v>0.47540983606557374</v>
      </c>
      <c r="IB65" s="3">
        <f>IFERROR(known_asd_reg_nonunique!IB65/known_asd_reg_nonunique!$G65,0)</f>
        <v>0.63934426229508201</v>
      </c>
      <c r="IC65" s="3">
        <f>IFERROR(known_asd_reg_nonunique!IC65/known_asd_reg_nonunique!$G65,0)</f>
        <v>0.57377049180327866</v>
      </c>
      <c r="ID65" s="3">
        <f>IFERROR(known_asd_reg_nonunique!ID65/known_asd_reg_nonunique!$G65,0)</f>
        <v>0.52459016393442626</v>
      </c>
      <c r="IE65" s="3">
        <f>IFERROR(known_asd_reg_nonunique!IE65/known_asd_reg_nonunique!$G65,0)</f>
        <v>0.67213114754098358</v>
      </c>
      <c r="IF65" s="3">
        <f>IFERROR(known_asd_reg_nonunique!IF65/known_asd_reg_nonunique!$G65,0)</f>
        <v>0.70491803278688525</v>
      </c>
      <c r="IG65" s="3">
        <f>IFERROR(known_asd_reg_nonunique!IG65/known_asd_reg_nonunique!$G65,0)</f>
        <v>0.5901639344262295</v>
      </c>
      <c r="IH65" s="3">
        <f>IFERROR(known_asd_reg_nonunique!IH65/known_asd_reg_nonunique!$G65,0)</f>
        <v>0.47540983606557374</v>
      </c>
      <c r="II65" s="3">
        <f>IFERROR(known_asd_reg_nonunique!II65/known_asd_reg_nonunique!$G65,0)</f>
        <v>0.65573770491803274</v>
      </c>
      <c r="IJ65" s="3">
        <f>IFERROR(known_asd_reg_nonunique!IJ65/known_asd_reg_nonunique!$G65,0)</f>
        <v>0.60655737704918034</v>
      </c>
      <c r="IK65" s="3">
        <f>IFERROR(known_asd_reg_nonunique!IK65/known_asd_reg_nonunique!$G65,0)</f>
        <v>0.5901639344262295</v>
      </c>
      <c r="IL65" s="3">
        <f>IFERROR(known_asd_reg_nonunique!IL65/known_asd_reg_nonunique!$G65,0)</f>
        <v>0.50819672131147542</v>
      </c>
      <c r="IM65" s="3">
        <f>IFERROR(known_asd_reg_nonunique!IM65/known_asd_reg_nonunique!$G65,0)</f>
        <v>0.57377049180327866</v>
      </c>
      <c r="IN65" s="3">
        <f>IFERROR(known_asd_reg_nonunique!IN65/known_asd_reg_nonunique!$G65,0)</f>
        <v>0.75409836065573765</v>
      </c>
      <c r="IO65" s="3">
        <f>IFERROR(known_asd_reg_nonunique!IO65/known_asd_reg_nonunique!$G65,0)</f>
        <v>0.47540983606557374</v>
      </c>
      <c r="IP65" s="3">
        <f>IFERROR(known_asd_reg_nonunique!IP65/known_asd_reg_nonunique!$G65,0)</f>
        <v>0.47540983606557374</v>
      </c>
      <c r="IQ65" s="3">
        <f>IFERROR(known_asd_reg_nonunique!IQ65/known_asd_reg_nonunique!$G65,0)</f>
        <v>0.72131147540983609</v>
      </c>
      <c r="IR65" s="3">
        <f>IFERROR(known_asd_reg_nonunique!IR65/known_asd_reg_nonunique!$G65,0)</f>
        <v>0.44262295081967212</v>
      </c>
      <c r="IS65" s="3">
        <f>IFERROR(known_asd_reg_nonunique!IS65/known_asd_reg_nonunique!$G65,0)</f>
        <v>0.63934426229508201</v>
      </c>
      <c r="IT65" s="3">
        <f>IFERROR(known_asd_reg_nonunique!IT65/known_asd_reg_nonunique!$G65,0)</f>
        <v>0.5901639344262295</v>
      </c>
      <c r="IU65" s="3">
        <f>IFERROR(known_asd_reg_nonunique!IU65/known_asd_reg_nonunique!$G65,0)</f>
        <v>0.44262295081967212</v>
      </c>
      <c r="IV65" s="3">
        <f>IFERROR(known_asd_reg_nonunique!IV65/known_asd_reg_nonunique!$G65,0)</f>
        <v>0.72131147540983609</v>
      </c>
      <c r="IW65" s="3">
        <f>IFERROR(known_asd_reg_nonunique!IW65/known_asd_reg_nonunique!$G65,0)</f>
        <v>0.62295081967213117</v>
      </c>
      <c r="IX65" s="3">
        <f>IFERROR(known_asd_reg_nonunique!IX65/known_asd_reg_nonunique!$G65,0)</f>
        <v>0.57377049180327866</v>
      </c>
      <c r="IY65" s="3">
        <f>IFERROR(known_asd_reg_nonunique!IY65/known_asd_reg_nonunique!$G65,0)</f>
        <v>0.5901639344262295</v>
      </c>
      <c r="IZ65" s="3">
        <f>IFERROR(known_asd_reg_nonunique!IZ65/known_asd_reg_nonunique!$G65,0)</f>
        <v>0.45901639344262296</v>
      </c>
      <c r="JA65" s="3">
        <f>IFERROR(known_asd_reg_nonunique!JA65/known_asd_reg_nonunique!$G65,0)</f>
        <v>0.57377049180327866</v>
      </c>
      <c r="JB65" s="3">
        <f>IFERROR(known_asd_reg_nonunique!JB65/known_asd_reg_nonunique!$G65,0)</f>
        <v>0.57377049180327866</v>
      </c>
      <c r="JC65" s="3">
        <f>IFERROR(known_asd_reg_nonunique!JC65/known_asd_reg_nonunique!$G65,0)</f>
        <v>0.52459016393442626</v>
      </c>
      <c r="JD65" s="3">
        <f>IFERROR(known_asd_reg_nonunique!JD65/known_asd_reg_nonunique!$G65,0)</f>
        <v>0.62295081967213117</v>
      </c>
      <c r="JE65" s="3">
        <f>IFERROR(known_asd_reg_nonunique!JE65/known_asd_reg_nonunique!$G65,0)</f>
        <v>0.50819672131147542</v>
      </c>
      <c r="JF65" s="3">
        <f>IFERROR(known_asd_reg_nonunique!JF65/known_asd_reg_nonunique!$G65,0)</f>
        <v>0.39344262295081966</v>
      </c>
      <c r="JG65" s="3">
        <f>IFERROR(known_asd_reg_nonunique!JG65/known_asd_reg_nonunique!$G65,0)</f>
        <v>0.44262295081967212</v>
      </c>
      <c r="JH65" s="3">
        <f>IFERROR(known_asd_reg_nonunique!JH65/known_asd_reg_nonunique!$G65,0)</f>
        <v>0.60655737704918034</v>
      </c>
      <c r="JI65" s="3">
        <f>IFERROR(known_asd_reg_nonunique!JI65/known_asd_reg_nonunique!$G65,0)</f>
        <v>0.70491803278688525</v>
      </c>
      <c r="JJ65" s="3">
        <f>IFERROR(known_asd_reg_nonunique!JJ65/known_asd_reg_nonunique!$G65,0)</f>
        <v>0.70491803278688525</v>
      </c>
      <c r="JK65" s="3">
        <f>IFERROR(known_asd_reg_nonunique!JK65/known_asd_reg_nonunique!$G65,0)</f>
        <v>0.68852459016393441</v>
      </c>
      <c r="JL65" s="3">
        <f>IFERROR(known_asd_reg_nonunique!JL65/known_asd_reg_nonunique!$G65,0)</f>
        <v>0.67213114754098358</v>
      </c>
      <c r="JM65" s="3">
        <f>IFERROR(known_asd_reg_nonunique!JM65/known_asd_reg_nonunique!$G65,0)</f>
        <v>0.52459016393442626</v>
      </c>
      <c r="JN65" s="3">
        <f>IFERROR(known_asd_reg_nonunique!JN65/known_asd_reg_nonunique!$G65,0)</f>
        <v>0.55737704918032782</v>
      </c>
      <c r="JO65" s="3">
        <f>IFERROR(known_asd_reg_nonunique!JO65/known_asd_reg_nonunique!$G65,0)</f>
        <v>0.49180327868852458</v>
      </c>
      <c r="JP65" s="3">
        <f>IFERROR(known_asd_reg_nonunique!JP65/known_asd_reg_nonunique!$G65,0)</f>
        <v>0.65573770491803274</v>
      </c>
      <c r="JQ65" s="3">
        <f>IFERROR(known_asd_reg_nonunique!JQ65/known_asd_reg_nonunique!$G65,0)</f>
        <v>0.57377049180327866</v>
      </c>
      <c r="JR65" s="3">
        <f>IFERROR(known_asd_reg_nonunique!JR65/known_asd_reg_nonunique!$G65,0)</f>
        <v>0.63934426229508201</v>
      </c>
      <c r="JS65" s="3">
        <f>IFERROR(known_asd_reg_nonunique!JS65/known_asd_reg_nonunique!$G65,0)</f>
        <v>0.47540983606557374</v>
      </c>
      <c r="JT65" s="3">
        <f>IFERROR(known_asd_reg_nonunique!JT65/known_asd_reg_nonunique!$G65,0)</f>
        <v>0.45901639344262296</v>
      </c>
      <c r="JU65" s="3">
        <f>IFERROR(known_asd_reg_nonunique!JU65/known_asd_reg_nonunique!$G65,0)</f>
        <v>0.62295081967213117</v>
      </c>
      <c r="JV65" s="3">
        <f>IFERROR(known_asd_reg_nonunique!JV65/known_asd_reg_nonunique!$G65,0)</f>
        <v>0.54098360655737709</v>
      </c>
      <c r="JW65" s="3">
        <f>IFERROR(known_asd_reg_nonunique!JW65/known_asd_reg_nonunique!$G65,0)</f>
        <v>0.44262295081967212</v>
      </c>
      <c r="JX65" s="3">
        <f>IFERROR(known_asd_reg_nonunique!JX65/known_asd_reg_nonunique!$G65,0)</f>
        <v>0.62295081967213117</v>
      </c>
      <c r="JY65" s="3">
        <f>IFERROR(known_asd_reg_nonunique!JY65/known_asd_reg_nonunique!$G65,0)</f>
        <v>0.47540983606557374</v>
      </c>
      <c r="JZ65" s="3">
        <f>IFERROR(known_asd_reg_nonunique!JZ65/known_asd_reg_nonunique!$G65,0)</f>
        <v>0.68852459016393441</v>
      </c>
      <c r="KA65" s="3">
        <f>IFERROR(known_asd_reg_nonunique!KA65/known_asd_reg_nonunique!$G65,0)</f>
        <v>0.5901639344262295</v>
      </c>
      <c r="KB65" s="3">
        <f>IFERROR(known_asd_reg_nonunique!KB65/known_asd_reg_nonunique!$G65,0)</f>
        <v>0.54098360655737709</v>
      </c>
      <c r="KC65" s="3">
        <f>IFERROR(known_asd_reg_nonunique!KC65/known_asd_reg_nonunique!$G65,0)</f>
        <v>0.47540983606557374</v>
      </c>
      <c r="KD65" s="3">
        <f>IFERROR(known_asd_reg_nonunique!KD65/known_asd_reg_nonunique!$G65,0)</f>
        <v>0.5901639344262295</v>
      </c>
      <c r="KE65" s="3">
        <f>IFERROR(known_asd_reg_nonunique!KE65/known_asd_reg_nonunique!$G65,0)</f>
        <v>0.45901639344262296</v>
      </c>
      <c r="KF65" s="3">
        <f>IFERROR(known_asd_reg_nonunique!KF65/known_asd_reg_nonunique!$G65,0)</f>
        <v>0.49180327868852458</v>
      </c>
      <c r="KG65" s="3">
        <f>IFERROR(known_asd_reg_nonunique!KG65/known_asd_reg_nonunique!$G65,0)</f>
        <v>0.67213114754098358</v>
      </c>
      <c r="KH65" s="3">
        <f>IFERROR(known_asd_reg_nonunique!KH65/known_asd_reg_nonunique!$G65,0)</f>
        <v>0.57377049180327866</v>
      </c>
      <c r="KI65" s="3">
        <f>IFERROR(known_asd_reg_nonunique!KI65/known_asd_reg_nonunique!$G65,0)</f>
        <v>0.57377049180327866</v>
      </c>
      <c r="KJ65" s="3">
        <f>IFERROR(known_asd_reg_nonunique!KJ65/known_asd_reg_nonunique!$G65,0)</f>
        <v>0.50819672131147542</v>
      </c>
      <c r="KK65" s="3">
        <f>IFERROR(known_asd_reg_nonunique!KK65/known_asd_reg_nonunique!$G65,0)</f>
        <v>0.52459016393442626</v>
      </c>
      <c r="KL65" s="3">
        <f>IFERROR(known_asd_reg_nonunique!KL65/known_asd_reg_nonunique!$G65,0)</f>
        <v>0.68852459016393441</v>
      </c>
      <c r="KM65" s="3">
        <f>IFERROR(known_asd_reg_nonunique!KM65/known_asd_reg_nonunique!$G65,0)</f>
        <v>0.65573770491803274</v>
      </c>
      <c r="KN65" s="3">
        <f>IFERROR(known_asd_reg_nonunique!KN65/known_asd_reg_nonunique!$G65,0)</f>
        <v>0.49180327868852458</v>
      </c>
      <c r="KO65" s="3">
        <f>IFERROR(known_asd_reg_nonunique!KO65/known_asd_reg_nonunique!$G65,0)</f>
        <v>0.5901639344262295</v>
      </c>
      <c r="KP65" s="3">
        <f>IFERROR(known_asd_reg_nonunique!KP65/known_asd_reg_nonunique!$G65,0)</f>
        <v>0.55737704918032782</v>
      </c>
      <c r="KQ65" s="3">
        <f>IFERROR(known_asd_reg_nonunique!KQ65/known_asd_reg_nonunique!$G65,0)</f>
        <v>0.45901639344262296</v>
      </c>
      <c r="KR65" s="3">
        <f>IFERROR(known_asd_reg_nonunique!KR65/known_asd_reg_nonunique!$G65,0)</f>
        <v>0.50819672131147542</v>
      </c>
      <c r="KS65" s="3">
        <f>IFERROR(known_asd_reg_nonunique!KS65/known_asd_reg_nonunique!$G65,0)</f>
        <v>0.68852459016393441</v>
      </c>
      <c r="KT65" s="3">
        <f>IFERROR(known_asd_reg_nonunique!KT65/known_asd_reg_nonunique!$G65,0)</f>
        <v>0.63934426229508201</v>
      </c>
      <c r="KU65" s="3">
        <f>IFERROR(known_asd_reg_nonunique!KU65/known_asd_reg_nonunique!$G65,0)</f>
        <v>0.5901639344262295</v>
      </c>
      <c r="KV65" s="3">
        <f>IFERROR(known_asd_reg_nonunique!KV65/known_asd_reg_nonunique!$G65,0)</f>
        <v>0.54098360655737709</v>
      </c>
      <c r="KW65" s="3">
        <f>IFERROR(known_asd_reg_nonunique!KW65/known_asd_reg_nonunique!$G65,0)</f>
        <v>0.68852459016393441</v>
      </c>
      <c r="KX65" s="3">
        <f>IFERROR(known_asd_reg_nonunique!KX65/known_asd_reg_nonunique!$G65,0)</f>
        <v>0.57377049180327866</v>
      </c>
      <c r="KY65" s="3">
        <f>IFERROR(known_asd_reg_nonunique!KY65/known_asd_reg_nonunique!$G65,0)</f>
        <v>0.70491803278688525</v>
      </c>
      <c r="KZ65" s="3">
        <f>IFERROR(known_asd_reg_nonunique!KZ65/known_asd_reg_nonunique!$G65,0)</f>
        <v>0.49180327868852458</v>
      </c>
      <c r="LA65" s="3">
        <f>IFERROR(known_asd_reg_nonunique!LA65/known_asd_reg_nonunique!$G65,0)</f>
        <v>0.42622950819672129</v>
      </c>
      <c r="LB65" s="3">
        <f>IFERROR(known_asd_reg_nonunique!LB65/known_asd_reg_nonunique!$G65,0)</f>
        <v>0.45901639344262296</v>
      </c>
      <c r="LC65" s="3">
        <f>IFERROR(known_asd_reg_nonunique!LC65/known_asd_reg_nonunique!$G65,0)</f>
        <v>0.45901639344262296</v>
      </c>
      <c r="LD65" s="3">
        <f>IFERROR(known_asd_reg_nonunique!LD65/known_asd_reg_nonunique!$G65,0)</f>
        <v>0.54098360655737709</v>
      </c>
      <c r="LE65" s="3">
        <f>IFERROR(known_asd_reg_nonunique!LE65/known_asd_reg_nonunique!$G65,0)</f>
        <v>0.50819672131147542</v>
      </c>
      <c r="LF65" s="3">
        <f>IFERROR(known_asd_reg_nonunique!LF65/known_asd_reg_nonunique!$G65,0)</f>
        <v>0.62295081967213117</v>
      </c>
      <c r="LG65" s="3">
        <f>IFERROR(known_asd_reg_nonunique!LG65/known_asd_reg_nonunique!$G65,0)</f>
        <v>0.63934426229508201</v>
      </c>
      <c r="LH65" s="3">
        <f>IFERROR(known_asd_reg_nonunique!LH65/known_asd_reg_nonunique!$G65,0)</f>
        <v>0.54098360655737709</v>
      </c>
      <c r="LI65" s="3">
        <f>IFERROR(known_asd_reg_nonunique!LI65/known_asd_reg_nonunique!$G65,0)</f>
        <v>0.49180327868852458</v>
      </c>
      <c r="LJ65" s="3">
        <f>IFERROR(known_asd_reg_nonunique!LJ65/known_asd_reg_nonunique!$G65,0)</f>
        <v>0.63934426229508201</v>
      </c>
      <c r="LK65" s="3">
        <f>IFERROR(known_asd_reg_nonunique!LK65/known_asd_reg_nonunique!$G65,0)</f>
        <v>0.44262295081967212</v>
      </c>
      <c r="LL65" s="3">
        <f>IFERROR(known_asd_reg_nonunique!LL65/known_asd_reg_nonunique!$G65,0)</f>
        <v>0.44262295081967212</v>
      </c>
      <c r="LM65" s="3">
        <f>IFERROR(known_asd_reg_nonunique!LM65/known_asd_reg_nonunique!$G65,0)</f>
        <v>0.60655737704918034</v>
      </c>
      <c r="LN65" s="3">
        <f>IFERROR(known_asd_reg_nonunique!LN65/known_asd_reg_nonunique!$G65,0)</f>
        <v>0.54098360655737709</v>
      </c>
      <c r="LO65" s="3">
        <f>IFERROR(known_asd_reg_nonunique!LO65/known_asd_reg_nonunique!$G65,0)</f>
        <v>0.55737704918032782</v>
      </c>
      <c r="LP65" s="3">
        <f>IFERROR(known_asd_reg_nonunique!LP65/known_asd_reg_nonunique!$G65,0)</f>
        <v>0.57377049180327866</v>
      </c>
      <c r="LQ65" s="3">
        <f>IFERROR(known_asd_reg_nonunique!LQ65/known_asd_reg_nonunique!$G65,0)</f>
        <v>0.62295081967213117</v>
      </c>
      <c r="LR65" s="3">
        <f>IFERROR(known_asd_reg_nonunique!LR65/known_asd_reg_nonunique!$G65,0)</f>
        <v>0.60655737704918034</v>
      </c>
      <c r="LS65" s="3">
        <f>IFERROR(known_asd_reg_nonunique!LS65/known_asd_reg_nonunique!$G65,0)</f>
        <v>0.60655737704918034</v>
      </c>
      <c r="LT65" s="3">
        <f>IFERROR(known_asd_reg_nonunique!LT65/known_asd_reg_nonunique!$G65,0)</f>
        <v>0.54098360655737709</v>
      </c>
      <c r="LU65" s="3">
        <f>IFERROR(known_asd_reg_nonunique!LU65/known_asd_reg_nonunique!$G65,0)</f>
        <v>0.42622950819672129</v>
      </c>
      <c r="LV65" s="3">
        <f>IFERROR(known_asd_reg_nonunique!LV65/known_asd_reg_nonunique!$G65,0)</f>
        <v>0.72131147540983609</v>
      </c>
      <c r="LW65" s="3">
        <f>IFERROR(known_asd_reg_nonunique!LW65/known_asd_reg_nonunique!$G65,0)</f>
        <v>0.62295081967213117</v>
      </c>
      <c r="LX65" s="3">
        <f>IFERROR(known_asd_reg_nonunique!LX65/known_asd_reg_nonunique!$G65,0)</f>
        <v>0.50819672131147542</v>
      </c>
      <c r="LY65" s="3">
        <f>IFERROR(known_asd_reg_nonunique!LY65/known_asd_reg_nonunique!$G65,0)</f>
        <v>0.50819672131147542</v>
      </c>
      <c r="LZ65" s="3">
        <f>IFERROR(known_asd_reg_nonunique!LZ65/known_asd_reg_nonunique!$G65,0)</f>
        <v>0.60655737704918034</v>
      </c>
      <c r="MA65" s="3">
        <f>IFERROR(known_asd_reg_nonunique!MA65/known_asd_reg_nonunique!$G65,0)</f>
        <v>0.49180327868852458</v>
      </c>
      <c r="MB65" s="3">
        <f>IFERROR(known_asd_reg_nonunique!MB65/known_asd_reg_nonunique!$G65,0)</f>
        <v>0.52459016393442626</v>
      </c>
      <c r="MC65" s="3">
        <f>IFERROR(known_asd_reg_nonunique!MC65/known_asd_reg_nonunique!$G65,0)</f>
        <v>0.49180327868852458</v>
      </c>
      <c r="MD65" s="3">
        <f>IFERROR(known_asd_reg_nonunique!MD65/known_asd_reg_nonunique!$G65,0)</f>
        <v>0.50819672131147542</v>
      </c>
      <c r="ME65" s="3">
        <f>IFERROR(known_asd_reg_nonunique!ME65/known_asd_reg_nonunique!$G65,0)</f>
        <v>0.49180327868852458</v>
      </c>
      <c r="MF65" s="3">
        <f>IFERROR(known_asd_reg_nonunique!MF65/known_asd_reg_nonunique!$G65,0)</f>
        <v>0.63934426229508201</v>
      </c>
      <c r="MG65" s="3">
        <f>IFERROR(known_asd_reg_nonunique!MG65/known_asd_reg_nonunique!$G65,0)</f>
        <v>0.60655737704918034</v>
      </c>
      <c r="MH65" s="3">
        <f>IFERROR(known_asd_reg_nonunique!MH65/known_asd_reg_nonunique!$G65,0)</f>
        <v>0.49180327868852458</v>
      </c>
      <c r="MI65" s="3">
        <f>IFERROR(known_asd_reg_nonunique!MI65/known_asd_reg_nonunique!$G65,0)</f>
        <v>0.63934426229508201</v>
      </c>
      <c r="MJ65" s="3">
        <f>IFERROR(known_asd_reg_nonunique!MJ65/known_asd_reg_nonunique!$G65,0)</f>
        <v>0.54098360655737709</v>
      </c>
      <c r="MK65" s="3">
        <f>IFERROR(known_asd_reg_nonunique!MK65/known_asd_reg_nonunique!$G65,0)</f>
        <v>0.67213114754098358</v>
      </c>
      <c r="ML65" s="3">
        <f>IFERROR(known_asd_reg_nonunique!ML65/known_asd_reg_nonunique!$G65,0)</f>
        <v>0.49180327868852458</v>
      </c>
      <c r="MM65" s="3">
        <f>IFERROR(known_asd_reg_nonunique!MM65/known_asd_reg_nonunique!$G65,0)</f>
        <v>0.52459016393442626</v>
      </c>
      <c r="MN65" s="3">
        <f>IFERROR(known_asd_reg_nonunique!MN65/known_asd_reg_nonunique!$G65,0)</f>
        <v>0.5901639344262295</v>
      </c>
      <c r="MO65" s="3">
        <f>IFERROR(known_asd_reg_nonunique!MO65/known_asd_reg_nonunique!$G65,0)</f>
        <v>0.49180327868852458</v>
      </c>
      <c r="MP65" s="3">
        <f>IFERROR(known_asd_reg_nonunique!MP65/known_asd_reg_nonunique!$G65,0)</f>
        <v>0.55737704918032782</v>
      </c>
    </row>
    <row r="66" spans="1:354" x14ac:dyDescent="0.25">
      <c r="A66" t="s">
        <v>416</v>
      </c>
      <c r="B66">
        <v>17</v>
      </c>
      <c r="C66">
        <v>1038189</v>
      </c>
      <c r="D66">
        <v>1673212</v>
      </c>
      <c r="E66">
        <v>1673212</v>
      </c>
      <c r="F66" t="s">
        <v>356</v>
      </c>
      <c r="G66">
        <v>42</v>
      </c>
      <c r="H66" s="3">
        <f>IFERROR(known_asd_reg_nonunique!H66/known_asd_reg_nonunique!$G66,0)</f>
        <v>0.5</v>
      </c>
      <c r="I66" s="3">
        <f>IFERROR(known_asd_reg_nonunique!I66/known_asd_reg_nonunique!$G66,0)</f>
        <v>0.42857142857142855</v>
      </c>
      <c r="J66" s="3">
        <f>IFERROR(known_asd_reg_nonunique!J66/known_asd_reg_nonunique!$G66,0)</f>
        <v>0.40476190476190477</v>
      </c>
      <c r="K66" s="3">
        <f>IFERROR(known_asd_reg_nonunique!K66/known_asd_reg_nonunique!$G66,0)</f>
        <v>0.40476190476190477</v>
      </c>
      <c r="L66" s="3">
        <f>IFERROR(known_asd_reg_nonunique!L66/known_asd_reg_nonunique!$G66,0)</f>
        <v>0.40476190476190477</v>
      </c>
      <c r="M66" s="3">
        <f>IFERROR(known_asd_reg_nonunique!M66/known_asd_reg_nonunique!$G66,0)</f>
        <v>0.47619047619047616</v>
      </c>
      <c r="N66" s="3">
        <f>IFERROR(known_asd_reg_nonunique!N66/known_asd_reg_nonunique!$G66,0)</f>
        <v>0.59523809523809523</v>
      </c>
      <c r="O66" s="3">
        <f>IFERROR(known_asd_reg_nonunique!O66/known_asd_reg_nonunique!$G66,0)</f>
        <v>0.38095238095238093</v>
      </c>
      <c r="P66" s="3">
        <f>IFERROR(known_asd_reg_nonunique!P66/known_asd_reg_nonunique!$G66,0)</f>
        <v>0.5</v>
      </c>
      <c r="Q66" s="3">
        <f>IFERROR(known_asd_reg_nonunique!Q66/known_asd_reg_nonunique!$G66,0)</f>
        <v>0.5</v>
      </c>
      <c r="R66" s="3">
        <f>IFERROR(known_asd_reg_nonunique!R66/known_asd_reg_nonunique!$G66,0)</f>
        <v>0.5</v>
      </c>
      <c r="S66" s="3">
        <f>IFERROR(known_asd_reg_nonunique!S66/known_asd_reg_nonunique!$G66,0)</f>
        <v>0.5</v>
      </c>
      <c r="T66" s="3">
        <f>IFERROR(known_asd_reg_nonunique!T66/known_asd_reg_nonunique!$G66,0)</f>
        <v>0.5</v>
      </c>
      <c r="U66" s="3">
        <f>IFERROR(known_asd_reg_nonunique!U66/known_asd_reg_nonunique!$G66,0)</f>
        <v>0.5</v>
      </c>
      <c r="V66" s="3">
        <f>IFERROR(known_asd_reg_nonunique!V66/known_asd_reg_nonunique!$G66,0)</f>
        <v>0.5</v>
      </c>
      <c r="W66" s="3">
        <f>IFERROR(known_asd_reg_nonunique!W66/known_asd_reg_nonunique!$G66,0)</f>
        <v>0.47619047619047616</v>
      </c>
      <c r="X66" s="3">
        <f>IFERROR(known_asd_reg_nonunique!X66/known_asd_reg_nonunique!$G66,0)</f>
        <v>0.5</v>
      </c>
      <c r="Y66" s="3">
        <f>IFERROR(known_asd_reg_nonunique!Y66/known_asd_reg_nonunique!$G66,0)</f>
        <v>0.45238095238095238</v>
      </c>
      <c r="Z66" s="3">
        <f>IFERROR(known_asd_reg_nonunique!Z66/known_asd_reg_nonunique!$G66,0)</f>
        <v>0.5</v>
      </c>
      <c r="AA66" s="3">
        <f>IFERROR(known_asd_reg_nonunique!AA66/known_asd_reg_nonunique!$G66,0)</f>
        <v>0.52380952380952384</v>
      </c>
      <c r="AB66" s="3">
        <f>IFERROR(known_asd_reg_nonunique!AB66/known_asd_reg_nonunique!$G66,0)</f>
        <v>0.5</v>
      </c>
      <c r="AC66" s="3">
        <f>IFERROR(known_asd_reg_nonunique!AC66/known_asd_reg_nonunique!$G66,0)</f>
        <v>0.5</v>
      </c>
      <c r="AD66" s="3">
        <f>IFERROR(known_asd_reg_nonunique!AD66/known_asd_reg_nonunique!$G66,0)</f>
        <v>0.47619047619047616</v>
      </c>
      <c r="AE66" s="3">
        <f>IFERROR(known_asd_reg_nonunique!AE66/known_asd_reg_nonunique!$G66,0)</f>
        <v>0.45238095238095238</v>
      </c>
      <c r="AF66" s="3">
        <f>IFERROR(known_asd_reg_nonunique!AF66/known_asd_reg_nonunique!$G66,0)</f>
        <v>0.5</v>
      </c>
      <c r="AG66" s="3">
        <f>IFERROR(known_asd_reg_nonunique!AG66/known_asd_reg_nonunique!$G66,0)</f>
        <v>0.52380952380952384</v>
      </c>
      <c r="AH66" s="3">
        <f>IFERROR(known_asd_reg_nonunique!AH66/known_asd_reg_nonunique!$G66,0)</f>
        <v>0.47619047619047616</v>
      </c>
      <c r="AI66" s="3">
        <f>IFERROR(known_asd_reg_nonunique!AI66/known_asd_reg_nonunique!$G66,0)</f>
        <v>0.42857142857142855</v>
      </c>
      <c r="AJ66" s="3">
        <f>IFERROR(known_asd_reg_nonunique!AJ66/known_asd_reg_nonunique!$G66,0)</f>
        <v>0.42857142857142855</v>
      </c>
      <c r="AK66" s="3">
        <f>IFERROR(known_asd_reg_nonunique!AK66/known_asd_reg_nonunique!$G66,0)</f>
        <v>0.45238095238095238</v>
      </c>
      <c r="AL66" s="3">
        <f>IFERROR(known_asd_reg_nonunique!AL66/known_asd_reg_nonunique!$G66,0)</f>
        <v>0.5</v>
      </c>
      <c r="AM66" s="3">
        <f>IFERROR(known_asd_reg_nonunique!AM66/known_asd_reg_nonunique!$G66,0)</f>
        <v>0.47619047619047616</v>
      </c>
      <c r="AN66" s="3">
        <f>IFERROR(known_asd_reg_nonunique!AN66/known_asd_reg_nonunique!$G66,0)</f>
        <v>0.45238095238095238</v>
      </c>
      <c r="AO66" s="3">
        <f>IFERROR(known_asd_reg_nonunique!AO66/known_asd_reg_nonunique!$G66,0)</f>
        <v>0.52380952380952384</v>
      </c>
      <c r="AP66" s="3">
        <f>IFERROR(known_asd_reg_nonunique!AP66/known_asd_reg_nonunique!$G66,0)</f>
        <v>0.45238095238095238</v>
      </c>
      <c r="AQ66" s="3">
        <f>IFERROR(known_asd_reg_nonunique!AQ66/known_asd_reg_nonunique!$G66,0)</f>
        <v>0.5</v>
      </c>
      <c r="AR66" s="3">
        <f>IFERROR(known_asd_reg_nonunique!AR66/known_asd_reg_nonunique!$G66,0)</f>
        <v>0.35714285714285715</v>
      </c>
      <c r="AS66" s="3">
        <f>IFERROR(known_asd_reg_nonunique!AS66/known_asd_reg_nonunique!$G66,0)</f>
        <v>0.42857142857142855</v>
      </c>
      <c r="AT66" s="3">
        <f>IFERROR(known_asd_reg_nonunique!AT66/known_asd_reg_nonunique!$G66,0)</f>
        <v>0.47619047619047616</v>
      </c>
      <c r="AU66" s="3">
        <f>IFERROR(known_asd_reg_nonunique!AU66/known_asd_reg_nonunique!$G66,0)</f>
        <v>0.47619047619047616</v>
      </c>
      <c r="AV66" s="3">
        <f>IFERROR(known_asd_reg_nonunique!AV66/known_asd_reg_nonunique!$G66,0)</f>
        <v>0.30952380952380953</v>
      </c>
      <c r="AW66" s="3">
        <f>IFERROR(known_asd_reg_nonunique!AW66/known_asd_reg_nonunique!$G66,0)</f>
        <v>0.38095238095238093</v>
      </c>
      <c r="AX66" s="3">
        <f>IFERROR(known_asd_reg_nonunique!AX66/known_asd_reg_nonunique!$G66,0)</f>
        <v>0.38095238095238093</v>
      </c>
      <c r="AY66" s="3">
        <f>IFERROR(known_asd_reg_nonunique!AY66/known_asd_reg_nonunique!$G66,0)</f>
        <v>0.38095238095238093</v>
      </c>
      <c r="AZ66" s="3">
        <f>IFERROR(known_asd_reg_nonunique!AZ66/known_asd_reg_nonunique!$G66,0)</f>
        <v>0.42857142857142855</v>
      </c>
      <c r="BA66" s="3">
        <f>IFERROR(known_asd_reg_nonunique!BA66/known_asd_reg_nonunique!$G66,0)</f>
        <v>0.38095238095238093</v>
      </c>
      <c r="BB66" s="3">
        <f>IFERROR(known_asd_reg_nonunique!BB66/known_asd_reg_nonunique!$G66,0)</f>
        <v>0.38095238095238093</v>
      </c>
      <c r="BC66" s="3">
        <f>IFERROR(known_asd_reg_nonunique!BC66/known_asd_reg_nonunique!$G66,0)</f>
        <v>0.40476190476190477</v>
      </c>
      <c r="BD66" s="3">
        <f>IFERROR(known_asd_reg_nonunique!BD66/known_asd_reg_nonunique!$G66,0)</f>
        <v>0.35714285714285715</v>
      </c>
      <c r="BE66" s="3">
        <f>IFERROR(known_asd_reg_nonunique!BE66/known_asd_reg_nonunique!$G66,0)</f>
        <v>0.38095238095238093</v>
      </c>
      <c r="BF66" s="3">
        <f>IFERROR(known_asd_reg_nonunique!BF66/known_asd_reg_nonunique!$G66,0)</f>
        <v>0.5714285714285714</v>
      </c>
      <c r="BG66" s="3">
        <f>IFERROR(known_asd_reg_nonunique!BG66/known_asd_reg_nonunique!$G66,0)</f>
        <v>0.42857142857142855</v>
      </c>
      <c r="BH66" s="3">
        <f>IFERROR(known_asd_reg_nonunique!BH66/known_asd_reg_nonunique!$G66,0)</f>
        <v>0.40476190476190477</v>
      </c>
      <c r="BI66" s="3">
        <f>IFERROR(known_asd_reg_nonunique!BI66/known_asd_reg_nonunique!$G66,0)</f>
        <v>0.38095238095238093</v>
      </c>
      <c r="BJ66" s="3">
        <f>IFERROR(known_asd_reg_nonunique!BJ66/known_asd_reg_nonunique!$G66,0)</f>
        <v>0.38095238095238093</v>
      </c>
      <c r="BK66" s="3">
        <f>IFERROR(known_asd_reg_nonunique!BK66/known_asd_reg_nonunique!$G66,0)</f>
        <v>0.38095238095238093</v>
      </c>
      <c r="BL66" s="3">
        <f>IFERROR(known_asd_reg_nonunique!BL66/known_asd_reg_nonunique!$G66,0)</f>
        <v>0.45238095238095238</v>
      </c>
      <c r="BM66" s="3">
        <f>IFERROR(known_asd_reg_nonunique!BM66/known_asd_reg_nonunique!$G66,0)</f>
        <v>0.35714285714285715</v>
      </c>
      <c r="BN66" s="3">
        <f>IFERROR(known_asd_reg_nonunique!BN66/known_asd_reg_nonunique!$G66,0)</f>
        <v>0.38095238095238093</v>
      </c>
      <c r="BO66" s="3">
        <f>IFERROR(known_asd_reg_nonunique!BO66/known_asd_reg_nonunique!$G66,0)</f>
        <v>0.40476190476190477</v>
      </c>
      <c r="BP66" s="3">
        <f>IFERROR(known_asd_reg_nonunique!BP66/known_asd_reg_nonunique!$G66,0)</f>
        <v>0.42857142857142855</v>
      </c>
      <c r="BQ66" s="3">
        <f>IFERROR(known_asd_reg_nonunique!BQ66/known_asd_reg_nonunique!$G66,0)</f>
        <v>0.38095238095238093</v>
      </c>
      <c r="BR66" s="3">
        <f>IFERROR(known_asd_reg_nonunique!BR66/known_asd_reg_nonunique!$G66,0)</f>
        <v>0.40476190476190477</v>
      </c>
      <c r="BS66" s="3">
        <f>IFERROR(known_asd_reg_nonunique!BS66/known_asd_reg_nonunique!$G66,0)</f>
        <v>0.47619047619047616</v>
      </c>
      <c r="BT66" s="3">
        <f>IFERROR(known_asd_reg_nonunique!BT66/known_asd_reg_nonunique!$G66,0)</f>
        <v>0.38095238095238093</v>
      </c>
      <c r="BU66" s="3">
        <f>IFERROR(known_asd_reg_nonunique!BU66/known_asd_reg_nonunique!$G66,0)</f>
        <v>0.38095238095238093</v>
      </c>
      <c r="BV66" s="3">
        <f>IFERROR(known_asd_reg_nonunique!BV66/known_asd_reg_nonunique!$G66,0)</f>
        <v>0.40476190476190477</v>
      </c>
      <c r="BW66" s="3">
        <f>IFERROR(known_asd_reg_nonunique!BW66/known_asd_reg_nonunique!$G66,0)</f>
        <v>0.38095238095238093</v>
      </c>
      <c r="BX66" s="3">
        <f>IFERROR(known_asd_reg_nonunique!BX66/known_asd_reg_nonunique!$G66,0)</f>
        <v>0.38095238095238093</v>
      </c>
      <c r="BY66" s="3">
        <f>IFERROR(known_asd_reg_nonunique!BY66/known_asd_reg_nonunique!$G66,0)</f>
        <v>0.42857142857142855</v>
      </c>
      <c r="BZ66" s="3">
        <f>IFERROR(known_asd_reg_nonunique!BZ66/known_asd_reg_nonunique!$G66,0)</f>
        <v>0.61904761904761907</v>
      </c>
      <c r="CA66" s="3">
        <f>IFERROR(known_asd_reg_nonunique!CA66/known_asd_reg_nonunique!$G66,0)</f>
        <v>0.61904761904761907</v>
      </c>
      <c r="CB66" s="3">
        <f>IFERROR(known_asd_reg_nonunique!CB66/known_asd_reg_nonunique!$G66,0)</f>
        <v>0.42857142857142855</v>
      </c>
      <c r="CC66" s="3">
        <f>IFERROR(known_asd_reg_nonunique!CC66/known_asd_reg_nonunique!$G66,0)</f>
        <v>0.38095238095238093</v>
      </c>
      <c r="CD66" s="3">
        <f>IFERROR(known_asd_reg_nonunique!CD66/known_asd_reg_nonunique!$G66,0)</f>
        <v>0.38095238095238093</v>
      </c>
      <c r="CE66" s="3">
        <f>IFERROR(known_asd_reg_nonunique!CE66/known_asd_reg_nonunique!$G66,0)</f>
        <v>0.40476190476190477</v>
      </c>
      <c r="CF66" s="3">
        <f>IFERROR(known_asd_reg_nonunique!CF66/known_asd_reg_nonunique!$G66,0)</f>
        <v>0.45238095238095238</v>
      </c>
      <c r="CG66" s="3">
        <f>IFERROR(known_asd_reg_nonunique!CG66/known_asd_reg_nonunique!$G66,0)</f>
        <v>0.35714285714285715</v>
      </c>
      <c r="CH66" s="3">
        <f>IFERROR(known_asd_reg_nonunique!CH66/known_asd_reg_nonunique!$G66,0)</f>
        <v>0.38095238095238093</v>
      </c>
      <c r="CI66" s="3">
        <f>IFERROR(known_asd_reg_nonunique!CI66/known_asd_reg_nonunique!$G66,0)</f>
        <v>0.42857142857142855</v>
      </c>
      <c r="CJ66" s="3">
        <f>IFERROR(known_asd_reg_nonunique!CJ66/known_asd_reg_nonunique!$G66,0)</f>
        <v>0.54761904761904767</v>
      </c>
      <c r="CK66" s="3">
        <f>IFERROR(known_asd_reg_nonunique!CK66/known_asd_reg_nonunique!$G66,0)</f>
        <v>0.5</v>
      </c>
      <c r="CL66" s="3">
        <f>IFERROR(known_asd_reg_nonunique!CL66/known_asd_reg_nonunique!$G66,0)</f>
        <v>0.40476190476190477</v>
      </c>
      <c r="CM66" s="3">
        <f>IFERROR(known_asd_reg_nonunique!CM66/known_asd_reg_nonunique!$G66,0)</f>
        <v>0.40476190476190477</v>
      </c>
      <c r="CN66" s="3">
        <f>IFERROR(known_asd_reg_nonunique!CN66/known_asd_reg_nonunique!$G66,0)</f>
        <v>0.35714285714285715</v>
      </c>
      <c r="CO66" s="3">
        <f>IFERROR(known_asd_reg_nonunique!CO66/known_asd_reg_nonunique!$G66,0)</f>
        <v>0.40476190476190477</v>
      </c>
      <c r="CP66" s="3">
        <f>IFERROR(known_asd_reg_nonunique!CP66/known_asd_reg_nonunique!$G66,0)</f>
        <v>0.42857142857142855</v>
      </c>
      <c r="CQ66" s="3">
        <f>IFERROR(known_asd_reg_nonunique!CQ66/known_asd_reg_nonunique!$G66,0)</f>
        <v>0.38095238095238093</v>
      </c>
      <c r="CR66" s="3">
        <f>IFERROR(known_asd_reg_nonunique!CR66/known_asd_reg_nonunique!$G66,0)</f>
        <v>0.35714285714285715</v>
      </c>
      <c r="CS66" s="3">
        <f>IFERROR(known_asd_reg_nonunique!CS66/known_asd_reg_nonunique!$G66,0)</f>
        <v>0.38095238095238093</v>
      </c>
      <c r="CT66" s="3">
        <f>IFERROR(known_asd_reg_nonunique!CT66/known_asd_reg_nonunique!$G66,0)</f>
        <v>0.59523809523809523</v>
      </c>
      <c r="CU66" s="3">
        <f>IFERROR(known_asd_reg_nonunique!CU66/known_asd_reg_nonunique!$G66,0)</f>
        <v>0.38095238095238093</v>
      </c>
      <c r="CV66" s="3">
        <f>IFERROR(known_asd_reg_nonunique!CV66/known_asd_reg_nonunique!$G66,0)</f>
        <v>0.38095238095238093</v>
      </c>
      <c r="CW66" s="3">
        <f>IFERROR(known_asd_reg_nonunique!CW66/known_asd_reg_nonunique!$G66,0)</f>
        <v>0.5</v>
      </c>
      <c r="CX66" s="3">
        <f>IFERROR(known_asd_reg_nonunique!CX66/known_asd_reg_nonunique!$G66,0)</f>
        <v>0.45238095238095238</v>
      </c>
      <c r="CY66" s="3">
        <f>IFERROR(known_asd_reg_nonunique!CY66/known_asd_reg_nonunique!$G66,0)</f>
        <v>0.40476190476190477</v>
      </c>
      <c r="CZ66" s="3">
        <f>IFERROR(known_asd_reg_nonunique!CZ66/known_asd_reg_nonunique!$G66,0)</f>
        <v>0.42857142857142855</v>
      </c>
      <c r="DA66" s="3">
        <f>IFERROR(known_asd_reg_nonunique!DA66/known_asd_reg_nonunique!$G66,0)</f>
        <v>0.35714285714285715</v>
      </c>
      <c r="DB66" s="3">
        <f>IFERROR(known_asd_reg_nonunique!DB66/known_asd_reg_nonunique!$G66,0)</f>
        <v>0.40476190476190477</v>
      </c>
      <c r="DC66" s="3">
        <f>IFERROR(known_asd_reg_nonunique!DC66/known_asd_reg_nonunique!$G66,0)</f>
        <v>0.38095238095238093</v>
      </c>
      <c r="DD66" s="3">
        <f>IFERROR(known_asd_reg_nonunique!DD66/known_asd_reg_nonunique!$G66,0)</f>
        <v>0.40476190476190477</v>
      </c>
      <c r="DE66" s="3">
        <f>IFERROR(known_asd_reg_nonunique!DE66/known_asd_reg_nonunique!$G66,0)</f>
        <v>0.59523809523809523</v>
      </c>
      <c r="DF66" s="3">
        <f>IFERROR(known_asd_reg_nonunique!DF66/known_asd_reg_nonunique!$G66,0)</f>
        <v>0.61904761904761907</v>
      </c>
      <c r="DG66" s="3">
        <f>IFERROR(known_asd_reg_nonunique!DG66/known_asd_reg_nonunique!$G66,0)</f>
        <v>0.61904761904761907</v>
      </c>
      <c r="DH66" s="3">
        <f>IFERROR(known_asd_reg_nonunique!DH66/known_asd_reg_nonunique!$G66,0)</f>
        <v>0.5714285714285714</v>
      </c>
      <c r="DI66" s="3">
        <f>IFERROR(known_asd_reg_nonunique!DI66/known_asd_reg_nonunique!$G66,0)</f>
        <v>0.52380952380952384</v>
      </c>
      <c r="DJ66" s="3">
        <f>IFERROR(known_asd_reg_nonunique!DJ66/known_asd_reg_nonunique!$G66,0)</f>
        <v>0.5</v>
      </c>
      <c r="DK66" s="3">
        <f>IFERROR(known_asd_reg_nonunique!DK66/known_asd_reg_nonunique!$G66,0)</f>
        <v>0.52380952380952384</v>
      </c>
      <c r="DL66" s="3">
        <f>IFERROR(known_asd_reg_nonunique!DL66/known_asd_reg_nonunique!$G66,0)</f>
        <v>0.40476190476190477</v>
      </c>
      <c r="DM66" s="3">
        <f>IFERROR(known_asd_reg_nonunique!DM66/known_asd_reg_nonunique!$G66,0)</f>
        <v>0.47619047619047616</v>
      </c>
      <c r="DN66" s="3">
        <f>IFERROR(known_asd_reg_nonunique!DN66/known_asd_reg_nonunique!$G66,0)</f>
        <v>0.54761904761904767</v>
      </c>
      <c r="DO66" s="3">
        <f>IFERROR(known_asd_reg_nonunique!DO66/known_asd_reg_nonunique!$G66,0)</f>
        <v>0.52380952380952384</v>
      </c>
      <c r="DP66" s="3">
        <f>IFERROR(known_asd_reg_nonunique!DP66/known_asd_reg_nonunique!$G66,0)</f>
        <v>0.5714285714285714</v>
      </c>
      <c r="DQ66" s="3">
        <f>IFERROR(known_asd_reg_nonunique!DQ66/known_asd_reg_nonunique!$G66,0)</f>
        <v>0.40476190476190477</v>
      </c>
      <c r="DR66" s="3">
        <f>IFERROR(known_asd_reg_nonunique!DR66/known_asd_reg_nonunique!$G66,0)</f>
        <v>0.52380952380952384</v>
      </c>
      <c r="DS66" s="3">
        <f>IFERROR(known_asd_reg_nonunique!DS66/known_asd_reg_nonunique!$G66,0)</f>
        <v>0.5714285714285714</v>
      </c>
      <c r="DT66" s="3">
        <f>IFERROR(known_asd_reg_nonunique!DT66/known_asd_reg_nonunique!$G66,0)</f>
        <v>0.40476190476190477</v>
      </c>
      <c r="DU66" s="3">
        <f>IFERROR(known_asd_reg_nonunique!DU66/known_asd_reg_nonunique!$G66,0)</f>
        <v>0.38095238095238093</v>
      </c>
      <c r="DV66" s="3">
        <f>IFERROR(known_asd_reg_nonunique!DV66/known_asd_reg_nonunique!$G66,0)</f>
        <v>0.42857142857142855</v>
      </c>
      <c r="DW66" s="3">
        <f>IFERROR(known_asd_reg_nonunique!DW66/known_asd_reg_nonunique!$G66,0)</f>
        <v>0.42857142857142855</v>
      </c>
      <c r="DX66" s="3">
        <f>IFERROR(known_asd_reg_nonunique!DX66/known_asd_reg_nonunique!$G66,0)</f>
        <v>0.35714285714285715</v>
      </c>
      <c r="DY66" s="3">
        <f>IFERROR(known_asd_reg_nonunique!DY66/known_asd_reg_nonunique!$G66,0)</f>
        <v>0.38095238095238093</v>
      </c>
      <c r="DZ66" s="3">
        <f>IFERROR(known_asd_reg_nonunique!DZ66/known_asd_reg_nonunique!$G66,0)</f>
        <v>0.42857142857142855</v>
      </c>
      <c r="EA66" s="3">
        <f>IFERROR(known_asd_reg_nonunique!EA66/known_asd_reg_nonunique!$G66,0)</f>
        <v>0.38095238095238093</v>
      </c>
      <c r="EB66" s="3">
        <f>IFERROR(known_asd_reg_nonunique!EB66/known_asd_reg_nonunique!$G66,0)</f>
        <v>0.38095238095238093</v>
      </c>
      <c r="EC66" s="3">
        <f>IFERROR(known_asd_reg_nonunique!EC66/known_asd_reg_nonunique!$G66,0)</f>
        <v>0.38095238095238093</v>
      </c>
      <c r="ED66" s="3">
        <f>IFERROR(known_asd_reg_nonunique!ED66/known_asd_reg_nonunique!$G66,0)</f>
        <v>0.35714285714285715</v>
      </c>
      <c r="EE66" s="3">
        <f>IFERROR(known_asd_reg_nonunique!EE66/known_asd_reg_nonunique!$G66,0)</f>
        <v>0.38095238095238093</v>
      </c>
      <c r="EF66" s="3">
        <f>IFERROR(known_asd_reg_nonunique!EF66/known_asd_reg_nonunique!$G66,0)</f>
        <v>0.40476190476190477</v>
      </c>
      <c r="EG66" s="3">
        <f>IFERROR(known_asd_reg_nonunique!EG66/known_asd_reg_nonunique!$G66,0)</f>
        <v>0.40476190476190477</v>
      </c>
      <c r="EH66" s="3">
        <f>IFERROR(known_asd_reg_nonunique!EH66/known_asd_reg_nonunique!$G66,0)</f>
        <v>0.42857142857142855</v>
      </c>
      <c r="EI66" s="3">
        <f>IFERROR(known_asd_reg_nonunique!EI66/known_asd_reg_nonunique!$G66,0)</f>
        <v>0.38095238095238093</v>
      </c>
      <c r="EJ66" s="3">
        <f>IFERROR(known_asd_reg_nonunique!EJ66/known_asd_reg_nonunique!$G66,0)</f>
        <v>0.38095238095238093</v>
      </c>
      <c r="EK66" s="3">
        <f>IFERROR(known_asd_reg_nonunique!EK66/known_asd_reg_nonunique!$G66,0)</f>
        <v>0.38095238095238093</v>
      </c>
      <c r="EL66" s="3">
        <f>IFERROR(known_asd_reg_nonunique!EL66/known_asd_reg_nonunique!$G66,0)</f>
        <v>0.38095238095238093</v>
      </c>
      <c r="EM66" s="3">
        <f>IFERROR(known_asd_reg_nonunique!EM66/known_asd_reg_nonunique!$G66,0)</f>
        <v>0.38095238095238093</v>
      </c>
      <c r="EN66" s="3">
        <f>IFERROR(known_asd_reg_nonunique!EN66/known_asd_reg_nonunique!$G66,0)</f>
        <v>0.38095238095238093</v>
      </c>
      <c r="EO66" s="3">
        <f>IFERROR(known_asd_reg_nonunique!EO66/known_asd_reg_nonunique!$G66,0)</f>
        <v>0.38095238095238093</v>
      </c>
      <c r="EP66" s="3">
        <f>IFERROR(known_asd_reg_nonunique!EP66/known_asd_reg_nonunique!$G66,0)</f>
        <v>0.33333333333333331</v>
      </c>
      <c r="EQ66" s="3">
        <f>IFERROR(known_asd_reg_nonunique!EQ66/known_asd_reg_nonunique!$G66,0)</f>
        <v>0.47619047619047616</v>
      </c>
      <c r="ER66" s="3">
        <f>IFERROR(known_asd_reg_nonunique!ER66/known_asd_reg_nonunique!$G66,0)</f>
        <v>0.5714285714285714</v>
      </c>
      <c r="ES66" s="3">
        <f>IFERROR(known_asd_reg_nonunique!ES66/known_asd_reg_nonunique!$G66,0)</f>
        <v>0.38095238095238093</v>
      </c>
      <c r="ET66" s="3">
        <f>IFERROR(known_asd_reg_nonunique!ET66/known_asd_reg_nonunique!$G66,0)</f>
        <v>0.42857142857142855</v>
      </c>
      <c r="EU66" s="3">
        <f>IFERROR(known_asd_reg_nonunique!EU66/known_asd_reg_nonunique!$G66,0)</f>
        <v>0.47619047619047616</v>
      </c>
      <c r="EV66" s="3">
        <f>IFERROR(known_asd_reg_nonunique!EV66/known_asd_reg_nonunique!$G66,0)</f>
        <v>0.35714285714285715</v>
      </c>
      <c r="EW66" s="3">
        <f>IFERROR(known_asd_reg_nonunique!EW66/known_asd_reg_nonunique!$G66,0)</f>
        <v>0.38095238095238093</v>
      </c>
      <c r="EX66" s="3">
        <f>IFERROR(known_asd_reg_nonunique!EX66/known_asd_reg_nonunique!$G66,0)</f>
        <v>0.35714285714285715</v>
      </c>
      <c r="EY66" s="3">
        <f>IFERROR(known_asd_reg_nonunique!EY66/known_asd_reg_nonunique!$G66,0)</f>
        <v>0.38095238095238093</v>
      </c>
      <c r="EZ66" s="3">
        <f>IFERROR(known_asd_reg_nonunique!EZ66/known_asd_reg_nonunique!$G66,0)</f>
        <v>0.40476190476190477</v>
      </c>
      <c r="FA66" s="3">
        <f>IFERROR(known_asd_reg_nonunique!FA66/known_asd_reg_nonunique!$G66,0)</f>
        <v>0.40476190476190477</v>
      </c>
      <c r="FB66" s="3">
        <f>IFERROR(known_asd_reg_nonunique!FB66/known_asd_reg_nonunique!$G66,0)</f>
        <v>0.38095238095238093</v>
      </c>
      <c r="FC66" s="3">
        <f>IFERROR(known_asd_reg_nonunique!FC66/known_asd_reg_nonunique!$G66,0)</f>
        <v>0.35714285714285715</v>
      </c>
      <c r="FD66" s="3">
        <f>IFERROR(known_asd_reg_nonunique!FD66/known_asd_reg_nonunique!$G66,0)</f>
        <v>0.35714285714285715</v>
      </c>
      <c r="FE66" s="3">
        <f>IFERROR(known_asd_reg_nonunique!FE66/known_asd_reg_nonunique!$G66,0)</f>
        <v>0.40476190476190477</v>
      </c>
      <c r="FF66" s="3">
        <f>IFERROR(known_asd_reg_nonunique!FF66/known_asd_reg_nonunique!$G66,0)</f>
        <v>0.38095238095238093</v>
      </c>
      <c r="FG66" s="3">
        <f>IFERROR(known_asd_reg_nonunique!FG66/known_asd_reg_nonunique!$G66,0)</f>
        <v>0.33333333333333331</v>
      </c>
      <c r="FH66" s="3">
        <f>IFERROR(known_asd_reg_nonunique!FH66/known_asd_reg_nonunique!$G66,0)</f>
        <v>0.38095238095238093</v>
      </c>
      <c r="FI66" s="3">
        <f>IFERROR(known_asd_reg_nonunique!FI66/known_asd_reg_nonunique!$G66,0)</f>
        <v>0.40476190476190477</v>
      </c>
      <c r="FJ66" s="3">
        <f>IFERROR(known_asd_reg_nonunique!FJ66/known_asd_reg_nonunique!$G66,0)</f>
        <v>0.38095238095238093</v>
      </c>
      <c r="FK66" s="3">
        <f>IFERROR(known_asd_reg_nonunique!FK66/known_asd_reg_nonunique!$G66,0)</f>
        <v>0.38095238095238093</v>
      </c>
      <c r="FL66" s="3">
        <f>IFERROR(known_asd_reg_nonunique!FL66/known_asd_reg_nonunique!$G66,0)</f>
        <v>0.38095238095238093</v>
      </c>
      <c r="FM66" s="3">
        <f>IFERROR(known_asd_reg_nonunique!FM66/known_asd_reg_nonunique!$G66,0)</f>
        <v>0.40476190476190477</v>
      </c>
      <c r="FN66" s="3">
        <f>IFERROR(known_asd_reg_nonunique!FN66/known_asd_reg_nonunique!$G66,0)</f>
        <v>0.38095238095238093</v>
      </c>
      <c r="FO66" s="3">
        <f>IFERROR(known_asd_reg_nonunique!FO66/known_asd_reg_nonunique!$G66,0)</f>
        <v>0.38095238095238093</v>
      </c>
      <c r="FP66" s="3">
        <f>IFERROR(known_asd_reg_nonunique!FP66/known_asd_reg_nonunique!$G66,0)</f>
        <v>0.38095238095238093</v>
      </c>
      <c r="FQ66" s="3">
        <f>IFERROR(known_asd_reg_nonunique!FQ66/known_asd_reg_nonunique!$G66,0)</f>
        <v>0.38095238095238093</v>
      </c>
      <c r="FR66" s="3">
        <f>IFERROR(known_asd_reg_nonunique!FR66/known_asd_reg_nonunique!$G66,0)</f>
        <v>0.40476190476190477</v>
      </c>
      <c r="FS66" s="3">
        <f>IFERROR(known_asd_reg_nonunique!FS66/known_asd_reg_nonunique!$G66,0)</f>
        <v>0.38095238095238093</v>
      </c>
      <c r="FT66" s="3">
        <f>IFERROR(known_asd_reg_nonunique!FT66/known_asd_reg_nonunique!$G66,0)</f>
        <v>0.38095238095238093</v>
      </c>
      <c r="FU66" s="3">
        <f>IFERROR(known_asd_reg_nonunique!FU66/known_asd_reg_nonunique!$G66,0)</f>
        <v>0.38095238095238093</v>
      </c>
      <c r="FV66" s="3">
        <f>IFERROR(known_asd_reg_nonunique!FV66/known_asd_reg_nonunique!$G66,0)</f>
        <v>0.33333333333333331</v>
      </c>
      <c r="FW66" s="3">
        <f>IFERROR(known_asd_reg_nonunique!FW66/known_asd_reg_nonunique!$G66,0)</f>
        <v>0.42857142857142855</v>
      </c>
      <c r="FX66" s="3">
        <f>IFERROR(known_asd_reg_nonunique!FX66/known_asd_reg_nonunique!$G66,0)</f>
        <v>0.42857142857142855</v>
      </c>
      <c r="FY66" s="3">
        <f>IFERROR(known_asd_reg_nonunique!FY66/known_asd_reg_nonunique!$G66,0)</f>
        <v>0.38095238095238093</v>
      </c>
      <c r="FZ66" s="3">
        <f>IFERROR(known_asd_reg_nonunique!FZ66/known_asd_reg_nonunique!$G66,0)</f>
        <v>0.38095238095238093</v>
      </c>
      <c r="GA66" s="3">
        <f>IFERROR(known_asd_reg_nonunique!GA66/known_asd_reg_nonunique!$G66,0)</f>
        <v>0.35714285714285715</v>
      </c>
      <c r="GB66" s="3">
        <f>IFERROR(known_asd_reg_nonunique!GB66/known_asd_reg_nonunique!$G66,0)</f>
        <v>0.35714285714285715</v>
      </c>
      <c r="GC66" s="3">
        <f>IFERROR(known_asd_reg_nonunique!GC66/known_asd_reg_nonunique!$G66,0)</f>
        <v>0.35714285714285715</v>
      </c>
      <c r="GD66" s="3">
        <f>IFERROR(known_asd_reg_nonunique!GD66/known_asd_reg_nonunique!$G66,0)</f>
        <v>0.33333333333333331</v>
      </c>
      <c r="GE66" s="3">
        <f>IFERROR(known_asd_reg_nonunique!GE66/known_asd_reg_nonunique!$G66,0)</f>
        <v>0.35714285714285715</v>
      </c>
      <c r="GF66" s="3">
        <f>IFERROR(known_asd_reg_nonunique!GF66/known_asd_reg_nonunique!$G66,0)</f>
        <v>0.38095238095238093</v>
      </c>
      <c r="GG66" s="3">
        <f>IFERROR(known_asd_reg_nonunique!GG66/known_asd_reg_nonunique!$G66,0)</f>
        <v>0.38095238095238093</v>
      </c>
      <c r="GH66" s="3">
        <f>IFERROR(known_asd_reg_nonunique!GH66/known_asd_reg_nonunique!$G66,0)</f>
        <v>0.40476190476190477</v>
      </c>
      <c r="GI66" s="3">
        <f>IFERROR(known_asd_reg_nonunique!GI66/known_asd_reg_nonunique!$G66,0)</f>
        <v>0.38095238095238093</v>
      </c>
      <c r="GJ66" s="3">
        <f>IFERROR(known_asd_reg_nonunique!GJ66/known_asd_reg_nonunique!$G66,0)</f>
        <v>0.38095238095238093</v>
      </c>
      <c r="GK66" s="3">
        <f>IFERROR(known_asd_reg_nonunique!GK66/known_asd_reg_nonunique!$G66,0)</f>
        <v>0.42857142857142855</v>
      </c>
      <c r="GL66" s="3">
        <f>IFERROR(known_asd_reg_nonunique!GL66/known_asd_reg_nonunique!$G66,0)</f>
        <v>0.40476190476190477</v>
      </c>
      <c r="GM66" s="3">
        <f>IFERROR(known_asd_reg_nonunique!GM66/known_asd_reg_nonunique!$G66,0)</f>
        <v>0.38095238095238093</v>
      </c>
      <c r="GN66" s="3">
        <f>IFERROR(known_asd_reg_nonunique!GN66/known_asd_reg_nonunique!$G66,0)</f>
        <v>0.52380952380952384</v>
      </c>
      <c r="GO66" s="3">
        <f>IFERROR(known_asd_reg_nonunique!GO66/known_asd_reg_nonunique!$G66,0)</f>
        <v>0.38095238095238093</v>
      </c>
      <c r="GP66" s="3">
        <f>IFERROR(known_asd_reg_nonunique!GP66/known_asd_reg_nonunique!$G66,0)</f>
        <v>0.38095238095238093</v>
      </c>
      <c r="GQ66" s="3">
        <f>IFERROR(known_asd_reg_nonunique!GQ66/known_asd_reg_nonunique!$G66,0)</f>
        <v>0.38095238095238093</v>
      </c>
      <c r="GR66" s="3">
        <f>IFERROR(known_asd_reg_nonunique!GR66/known_asd_reg_nonunique!$G66,0)</f>
        <v>0.38095238095238093</v>
      </c>
      <c r="GS66" s="3">
        <f>IFERROR(known_asd_reg_nonunique!GS66/known_asd_reg_nonunique!$G66,0)</f>
        <v>0.38095238095238093</v>
      </c>
      <c r="GT66" s="3">
        <f>IFERROR(known_asd_reg_nonunique!GT66/known_asd_reg_nonunique!$G66,0)</f>
        <v>0.38095238095238093</v>
      </c>
      <c r="GU66" s="3">
        <f>IFERROR(known_asd_reg_nonunique!GU66/known_asd_reg_nonunique!$G66,0)</f>
        <v>0.40476190476190477</v>
      </c>
      <c r="GV66" s="3">
        <f>IFERROR(known_asd_reg_nonunique!GV66/known_asd_reg_nonunique!$G66,0)</f>
        <v>0.38095238095238093</v>
      </c>
      <c r="GW66" s="3">
        <f>IFERROR(known_asd_reg_nonunique!GW66/known_asd_reg_nonunique!$G66,0)</f>
        <v>0.38095238095238093</v>
      </c>
      <c r="GX66" s="3">
        <f>IFERROR(known_asd_reg_nonunique!GX66/known_asd_reg_nonunique!$G66,0)</f>
        <v>0.42857142857142855</v>
      </c>
      <c r="GY66" s="3">
        <f>IFERROR(known_asd_reg_nonunique!GY66/known_asd_reg_nonunique!$G66,0)</f>
        <v>0.42857142857142855</v>
      </c>
      <c r="GZ66" s="3">
        <f>IFERROR(known_asd_reg_nonunique!GZ66/known_asd_reg_nonunique!$G66,0)</f>
        <v>0.42857142857142855</v>
      </c>
      <c r="HA66" s="3">
        <f>IFERROR(known_asd_reg_nonunique!HA66/known_asd_reg_nonunique!$G66,0)</f>
        <v>0.42857142857142855</v>
      </c>
      <c r="HB66" s="3">
        <f>IFERROR(known_asd_reg_nonunique!HB66/known_asd_reg_nonunique!$G66,0)</f>
        <v>0.54761904761904767</v>
      </c>
      <c r="HC66" s="3">
        <f>IFERROR(known_asd_reg_nonunique!HC66/known_asd_reg_nonunique!$G66,0)</f>
        <v>0.40476190476190477</v>
      </c>
      <c r="HD66" s="3">
        <f>IFERROR(known_asd_reg_nonunique!HD66/known_asd_reg_nonunique!$G66,0)</f>
        <v>0.42857142857142855</v>
      </c>
      <c r="HE66" s="3">
        <f>IFERROR(known_asd_reg_nonunique!HE66/known_asd_reg_nonunique!$G66,0)</f>
        <v>0.38095238095238093</v>
      </c>
      <c r="HF66" s="3">
        <f>IFERROR(known_asd_reg_nonunique!HF66/known_asd_reg_nonunique!$G66,0)</f>
        <v>0.38095238095238093</v>
      </c>
      <c r="HG66" s="3">
        <f>IFERROR(known_asd_reg_nonunique!HG66/known_asd_reg_nonunique!$G66,0)</f>
        <v>0.47619047619047616</v>
      </c>
      <c r="HH66" s="3">
        <f>IFERROR(known_asd_reg_nonunique!HH66/known_asd_reg_nonunique!$G66,0)</f>
        <v>0.47619047619047616</v>
      </c>
      <c r="HI66" s="3">
        <f>IFERROR(known_asd_reg_nonunique!HI66/known_asd_reg_nonunique!$G66,0)</f>
        <v>0.40476190476190477</v>
      </c>
      <c r="HJ66" s="3">
        <f>IFERROR(known_asd_reg_nonunique!HJ66/known_asd_reg_nonunique!$G66,0)</f>
        <v>0.47619047619047616</v>
      </c>
      <c r="HK66" s="3">
        <f>IFERROR(known_asd_reg_nonunique!HK66/known_asd_reg_nonunique!$G66,0)</f>
        <v>0.45238095238095238</v>
      </c>
      <c r="HL66" s="3">
        <f>IFERROR(known_asd_reg_nonunique!HL66/known_asd_reg_nonunique!$G66,0)</f>
        <v>0.42857142857142855</v>
      </c>
      <c r="HM66" s="3">
        <f>IFERROR(known_asd_reg_nonunique!HM66/known_asd_reg_nonunique!$G66,0)</f>
        <v>0.42857142857142855</v>
      </c>
      <c r="HN66" s="3">
        <f>IFERROR(known_asd_reg_nonunique!HN66/known_asd_reg_nonunique!$G66,0)</f>
        <v>0.45238095238095238</v>
      </c>
      <c r="HO66" s="3">
        <f>IFERROR(known_asd_reg_nonunique!HO66/known_asd_reg_nonunique!$G66,0)</f>
        <v>0.38095238095238093</v>
      </c>
      <c r="HP66" s="3">
        <f>IFERROR(known_asd_reg_nonunique!HP66/known_asd_reg_nonunique!$G66,0)</f>
        <v>0.5</v>
      </c>
      <c r="HQ66" s="3">
        <f>IFERROR(known_asd_reg_nonunique!HQ66/known_asd_reg_nonunique!$G66,0)</f>
        <v>0.40476190476190477</v>
      </c>
      <c r="HR66" s="3">
        <f>IFERROR(known_asd_reg_nonunique!HR66/known_asd_reg_nonunique!$G66,0)</f>
        <v>0.40476190476190477</v>
      </c>
      <c r="HS66" s="3">
        <f>IFERROR(known_asd_reg_nonunique!HS66/known_asd_reg_nonunique!$G66,0)</f>
        <v>0.42857142857142855</v>
      </c>
      <c r="HT66" s="3">
        <f>IFERROR(known_asd_reg_nonunique!HT66/known_asd_reg_nonunique!$G66,0)</f>
        <v>0.54761904761904767</v>
      </c>
      <c r="HU66" s="3">
        <f>IFERROR(known_asd_reg_nonunique!HU66/known_asd_reg_nonunique!$G66,0)</f>
        <v>0.40476190476190477</v>
      </c>
      <c r="HV66" s="3">
        <f>IFERROR(known_asd_reg_nonunique!HV66/known_asd_reg_nonunique!$G66,0)</f>
        <v>0.42857142857142855</v>
      </c>
      <c r="HW66" s="3">
        <f>IFERROR(known_asd_reg_nonunique!HW66/known_asd_reg_nonunique!$G66,0)</f>
        <v>0.47619047619047616</v>
      </c>
      <c r="HX66" s="3">
        <f>IFERROR(known_asd_reg_nonunique!HX66/known_asd_reg_nonunique!$G66,0)</f>
        <v>0.40476190476190477</v>
      </c>
      <c r="HY66" s="3">
        <f>IFERROR(known_asd_reg_nonunique!HY66/known_asd_reg_nonunique!$G66,0)</f>
        <v>0.45238095238095238</v>
      </c>
      <c r="HZ66" s="3">
        <f>IFERROR(known_asd_reg_nonunique!HZ66/known_asd_reg_nonunique!$G66,0)</f>
        <v>0.47619047619047616</v>
      </c>
      <c r="IA66" s="3">
        <f>IFERROR(known_asd_reg_nonunique!IA66/known_asd_reg_nonunique!$G66,0)</f>
        <v>0.38095238095238093</v>
      </c>
      <c r="IB66" s="3">
        <f>IFERROR(known_asd_reg_nonunique!IB66/known_asd_reg_nonunique!$G66,0)</f>
        <v>0.5</v>
      </c>
      <c r="IC66" s="3">
        <f>IFERROR(known_asd_reg_nonunique!IC66/known_asd_reg_nonunique!$G66,0)</f>
        <v>0.42857142857142855</v>
      </c>
      <c r="ID66" s="3">
        <f>IFERROR(known_asd_reg_nonunique!ID66/known_asd_reg_nonunique!$G66,0)</f>
        <v>0.38095238095238093</v>
      </c>
      <c r="IE66" s="3">
        <f>IFERROR(known_asd_reg_nonunique!IE66/known_asd_reg_nonunique!$G66,0)</f>
        <v>0.45238095238095238</v>
      </c>
      <c r="IF66" s="3">
        <f>IFERROR(known_asd_reg_nonunique!IF66/known_asd_reg_nonunique!$G66,0)</f>
        <v>0.54761904761904767</v>
      </c>
      <c r="IG66" s="3">
        <f>IFERROR(known_asd_reg_nonunique!IG66/known_asd_reg_nonunique!$G66,0)</f>
        <v>0.40476190476190477</v>
      </c>
      <c r="IH66" s="3">
        <f>IFERROR(known_asd_reg_nonunique!IH66/known_asd_reg_nonunique!$G66,0)</f>
        <v>0.42857142857142855</v>
      </c>
      <c r="II66" s="3">
        <f>IFERROR(known_asd_reg_nonunique!II66/known_asd_reg_nonunique!$G66,0)</f>
        <v>0.45238095238095238</v>
      </c>
      <c r="IJ66" s="3">
        <f>IFERROR(known_asd_reg_nonunique!IJ66/known_asd_reg_nonunique!$G66,0)</f>
        <v>0.42857142857142855</v>
      </c>
      <c r="IK66" s="3">
        <f>IFERROR(known_asd_reg_nonunique!IK66/known_asd_reg_nonunique!$G66,0)</f>
        <v>0.42857142857142855</v>
      </c>
      <c r="IL66" s="3">
        <f>IFERROR(known_asd_reg_nonunique!IL66/known_asd_reg_nonunique!$G66,0)</f>
        <v>0.42857142857142855</v>
      </c>
      <c r="IM66" s="3">
        <f>IFERROR(known_asd_reg_nonunique!IM66/known_asd_reg_nonunique!$G66,0)</f>
        <v>0.42857142857142855</v>
      </c>
      <c r="IN66" s="3">
        <f>IFERROR(known_asd_reg_nonunique!IN66/known_asd_reg_nonunique!$G66,0)</f>
        <v>0.45238095238095238</v>
      </c>
      <c r="IO66" s="3">
        <f>IFERROR(known_asd_reg_nonunique!IO66/known_asd_reg_nonunique!$G66,0)</f>
        <v>0.45238095238095238</v>
      </c>
      <c r="IP66" s="3">
        <f>IFERROR(known_asd_reg_nonunique!IP66/known_asd_reg_nonunique!$G66,0)</f>
        <v>0.38095238095238093</v>
      </c>
      <c r="IQ66" s="3">
        <f>IFERROR(known_asd_reg_nonunique!IQ66/known_asd_reg_nonunique!$G66,0)</f>
        <v>0.47619047619047616</v>
      </c>
      <c r="IR66" s="3">
        <f>IFERROR(known_asd_reg_nonunique!IR66/known_asd_reg_nonunique!$G66,0)</f>
        <v>0.40476190476190477</v>
      </c>
      <c r="IS66" s="3">
        <f>IFERROR(known_asd_reg_nonunique!IS66/known_asd_reg_nonunique!$G66,0)</f>
        <v>0.40476190476190477</v>
      </c>
      <c r="IT66" s="3">
        <f>IFERROR(known_asd_reg_nonunique!IT66/known_asd_reg_nonunique!$G66,0)</f>
        <v>0.42857142857142855</v>
      </c>
      <c r="IU66" s="3">
        <f>IFERROR(known_asd_reg_nonunique!IU66/known_asd_reg_nonunique!$G66,0)</f>
        <v>0.40476190476190477</v>
      </c>
      <c r="IV66" s="3">
        <f>IFERROR(known_asd_reg_nonunique!IV66/known_asd_reg_nonunique!$G66,0)</f>
        <v>0.47619047619047616</v>
      </c>
      <c r="IW66" s="3">
        <f>IFERROR(known_asd_reg_nonunique!IW66/known_asd_reg_nonunique!$G66,0)</f>
        <v>0.45238095238095238</v>
      </c>
      <c r="IX66" s="3">
        <f>IFERROR(known_asd_reg_nonunique!IX66/known_asd_reg_nonunique!$G66,0)</f>
        <v>0.40476190476190477</v>
      </c>
      <c r="IY66" s="3">
        <f>IFERROR(known_asd_reg_nonunique!IY66/known_asd_reg_nonunique!$G66,0)</f>
        <v>0.47619047619047616</v>
      </c>
      <c r="IZ66" s="3">
        <f>IFERROR(known_asd_reg_nonunique!IZ66/known_asd_reg_nonunique!$G66,0)</f>
        <v>0.38095238095238093</v>
      </c>
      <c r="JA66" s="3">
        <f>IFERROR(known_asd_reg_nonunique!JA66/known_asd_reg_nonunique!$G66,0)</f>
        <v>0.45238095238095238</v>
      </c>
      <c r="JB66" s="3">
        <f>IFERROR(known_asd_reg_nonunique!JB66/known_asd_reg_nonunique!$G66,0)</f>
        <v>0.45238095238095238</v>
      </c>
      <c r="JC66" s="3">
        <f>IFERROR(known_asd_reg_nonunique!JC66/known_asd_reg_nonunique!$G66,0)</f>
        <v>0.38095238095238093</v>
      </c>
      <c r="JD66" s="3">
        <f>IFERROR(known_asd_reg_nonunique!JD66/known_asd_reg_nonunique!$G66,0)</f>
        <v>0.45238095238095238</v>
      </c>
      <c r="JE66" s="3">
        <f>IFERROR(known_asd_reg_nonunique!JE66/known_asd_reg_nonunique!$G66,0)</f>
        <v>0.38095238095238093</v>
      </c>
      <c r="JF66" s="3">
        <f>IFERROR(known_asd_reg_nonunique!JF66/known_asd_reg_nonunique!$G66,0)</f>
        <v>0.38095238095238093</v>
      </c>
      <c r="JG66" s="3">
        <f>IFERROR(known_asd_reg_nonunique!JG66/known_asd_reg_nonunique!$G66,0)</f>
        <v>0.38095238095238093</v>
      </c>
      <c r="JH66" s="3">
        <f>IFERROR(known_asd_reg_nonunique!JH66/known_asd_reg_nonunique!$G66,0)</f>
        <v>0.45238095238095238</v>
      </c>
      <c r="JI66" s="3">
        <f>IFERROR(known_asd_reg_nonunique!JI66/known_asd_reg_nonunique!$G66,0)</f>
        <v>0.47619047619047616</v>
      </c>
      <c r="JJ66" s="3">
        <f>IFERROR(known_asd_reg_nonunique!JJ66/known_asd_reg_nonunique!$G66,0)</f>
        <v>0.54761904761904767</v>
      </c>
      <c r="JK66" s="3">
        <f>IFERROR(known_asd_reg_nonunique!JK66/known_asd_reg_nonunique!$G66,0)</f>
        <v>0.5</v>
      </c>
      <c r="JL66" s="3">
        <f>IFERROR(known_asd_reg_nonunique!JL66/known_asd_reg_nonunique!$G66,0)</f>
        <v>0.5</v>
      </c>
      <c r="JM66" s="3">
        <f>IFERROR(known_asd_reg_nonunique!JM66/known_asd_reg_nonunique!$G66,0)</f>
        <v>0.42857142857142855</v>
      </c>
      <c r="JN66" s="3">
        <f>IFERROR(known_asd_reg_nonunique!JN66/known_asd_reg_nonunique!$G66,0)</f>
        <v>0.40476190476190477</v>
      </c>
      <c r="JO66" s="3">
        <f>IFERROR(known_asd_reg_nonunique!JO66/known_asd_reg_nonunique!$G66,0)</f>
        <v>0.35714285714285715</v>
      </c>
      <c r="JP66" s="3">
        <f>IFERROR(known_asd_reg_nonunique!JP66/known_asd_reg_nonunique!$G66,0)</f>
        <v>0.47619047619047616</v>
      </c>
      <c r="JQ66" s="3">
        <f>IFERROR(known_asd_reg_nonunique!JQ66/known_asd_reg_nonunique!$G66,0)</f>
        <v>0.42857142857142855</v>
      </c>
      <c r="JR66" s="3">
        <f>IFERROR(known_asd_reg_nonunique!JR66/known_asd_reg_nonunique!$G66,0)</f>
        <v>0.42857142857142855</v>
      </c>
      <c r="JS66" s="3">
        <f>IFERROR(known_asd_reg_nonunique!JS66/known_asd_reg_nonunique!$G66,0)</f>
        <v>0.40476190476190477</v>
      </c>
      <c r="JT66" s="3">
        <f>IFERROR(known_asd_reg_nonunique!JT66/known_asd_reg_nonunique!$G66,0)</f>
        <v>0.38095238095238093</v>
      </c>
      <c r="JU66" s="3">
        <f>IFERROR(known_asd_reg_nonunique!JU66/known_asd_reg_nonunique!$G66,0)</f>
        <v>0.47619047619047616</v>
      </c>
      <c r="JV66" s="3">
        <f>IFERROR(known_asd_reg_nonunique!JV66/known_asd_reg_nonunique!$G66,0)</f>
        <v>0.47619047619047616</v>
      </c>
      <c r="JW66" s="3">
        <f>IFERROR(known_asd_reg_nonunique!JW66/known_asd_reg_nonunique!$G66,0)</f>
        <v>0.40476190476190477</v>
      </c>
      <c r="JX66" s="3">
        <f>IFERROR(known_asd_reg_nonunique!JX66/known_asd_reg_nonunique!$G66,0)</f>
        <v>0.47619047619047616</v>
      </c>
      <c r="JY66" s="3">
        <f>IFERROR(known_asd_reg_nonunique!JY66/known_asd_reg_nonunique!$G66,0)</f>
        <v>0.47619047619047616</v>
      </c>
      <c r="JZ66" s="3">
        <f>IFERROR(known_asd_reg_nonunique!JZ66/known_asd_reg_nonunique!$G66,0)</f>
        <v>0.47619047619047616</v>
      </c>
      <c r="KA66" s="3">
        <f>IFERROR(known_asd_reg_nonunique!KA66/known_asd_reg_nonunique!$G66,0)</f>
        <v>0.42857142857142855</v>
      </c>
      <c r="KB66" s="3">
        <f>IFERROR(known_asd_reg_nonunique!KB66/known_asd_reg_nonunique!$G66,0)</f>
        <v>0.47619047619047616</v>
      </c>
      <c r="KC66" s="3">
        <f>IFERROR(known_asd_reg_nonunique!KC66/known_asd_reg_nonunique!$G66,0)</f>
        <v>0.38095238095238093</v>
      </c>
      <c r="KD66" s="3">
        <f>IFERROR(known_asd_reg_nonunique!KD66/known_asd_reg_nonunique!$G66,0)</f>
        <v>0.59523809523809523</v>
      </c>
      <c r="KE66" s="3">
        <f>IFERROR(known_asd_reg_nonunique!KE66/known_asd_reg_nonunique!$G66,0)</f>
        <v>0.38095238095238093</v>
      </c>
      <c r="KF66" s="3">
        <f>IFERROR(known_asd_reg_nonunique!KF66/known_asd_reg_nonunique!$G66,0)</f>
        <v>0.42857142857142855</v>
      </c>
      <c r="KG66" s="3">
        <f>IFERROR(known_asd_reg_nonunique!KG66/known_asd_reg_nonunique!$G66,0)</f>
        <v>0.47619047619047616</v>
      </c>
      <c r="KH66" s="3">
        <f>IFERROR(known_asd_reg_nonunique!KH66/known_asd_reg_nonunique!$G66,0)</f>
        <v>0.38095238095238093</v>
      </c>
      <c r="KI66" s="3">
        <f>IFERROR(known_asd_reg_nonunique!KI66/known_asd_reg_nonunique!$G66,0)</f>
        <v>0.45238095238095238</v>
      </c>
      <c r="KJ66" s="3">
        <f>IFERROR(known_asd_reg_nonunique!KJ66/known_asd_reg_nonunique!$G66,0)</f>
        <v>0.45238095238095238</v>
      </c>
      <c r="KK66" s="3">
        <f>IFERROR(known_asd_reg_nonunique!KK66/known_asd_reg_nonunique!$G66,0)</f>
        <v>0.42857142857142855</v>
      </c>
      <c r="KL66" s="3">
        <f>IFERROR(known_asd_reg_nonunique!KL66/known_asd_reg_nonunique!$G66,0)</f>
        <v>0.47619047619047616</v>
      </c>
      <c r="KM66" s="3">
        <f>IFERROR(known_asd_reg_nonunique!KM66/known_asd_reg_nonunique!$G66,0)</f>
        <v>0.47619047619047616</v>
      </c>
      <c r="KN66" s="3">
        <f>IFERROR(known_asd_reg_nonunique!KN66/known_asd_reg_nonunique!$G66,0)</f>
        <v>0.38095238095238093</v>
      </c>
      <c r="KO66" s="3">
        <f>IFERROR(known_asd_reg_nonunique!KO66/known_asd_reg_nonunique!$G66,0)</f>
        <v>0.59523809523809523</v>
      </c>
      <c r="KP66" s="3">
        <f>IFERROR(known_asd_reg_nonunique!KP66/known_asd_reg_nonunique!$G66,0)</f>
        <v>0.61904761904761907</v>
      </c>
      <c r="KQ66" s="3">
        <f>IFERROR(known_asd_reg_nonunique!KQ66/known_asd_reg_nonunique!$G66,0)</f>
        <v>0.42857142857142855</v>
      </c>
      <c r="KR66" s="3">
        <f>IFERROR(known_asd_reg_nonunique!KR66/known_asd_reg_nonunique!$G66,0)</f>
        <v>0.47619047619047616</v>
      </c>
      <c r="KS66" s="3">
        <f>IFERROR(known_asd_reg_nonunique!KS66/known_asd_reg_nonunique!$G66,0)</f>
        <v>0.5</v>
      </c>
      <c r="KT66" s="3">
        <f>IFERROR(known_asd_reg_nonunique!KT66/known_asd_reg_nonunique!$G66,0)</f>
        <v>0.5</v>
      </c>
      <c r="KU66" s="3">
        <f>IFERROR(known_asd_reg_nonunique!KU66/known_asd_reg_nonunique!$G66,0)</f>
        <v>0.40476190476190477</v>
      </c>
      <c r="KV66" s="3">
        <f>IFERROR(known_asd_reg_nonunique!KV66/known_asd_reg_nonunique!$G66,0)</f>
        <v>0.45238095238095238</v>
      </c>
      <c r="KW66" s="3">
        <f>IFERROR(known_asd_reg_nonunique!KW66/known_asd_reg_nonunique!$G66,0)</f>
        <v>0.47619047619047616</v>
      </c>
      <c r="KX66" s="3">
        <f>IFERROR(known_asd_reg_nonunique!KX66/known_asd_reg_nonunique!$G66,0)</f>
        <v>0.45238095238095238</v>
      </c>
      <c r="KY66" s="3">
        <f>IFERROR(known_asd_reg_nonunique!KY66/known_asd_reg_nonunique!$G66,0)</f>
        <v>0.5</v>
      </c>
      <c r="KZ66" s="3">
        <f>IFERROR(known_asd_reg_nonunique!KZ66/known_asd_reg_nonunique!$G66,0)</f>
        <v>0.40476190476190477</v>
      </c>
      <c r="LA66" s="3">
        <f>IFERROR(known_asd_reg_nonunique!LA66/known_asd_reg_nonunique!$G66,0)</f>
        <v>0.38095238095238093</v>
      </c>
      <c r="LB66" s="3">
        <f>IFERROR(known_asd_reg_nonunique!LB66/known_asd_reg_nonunique!$G66,0)</f>
        <v>0.40476190476190477</v>
      </c>
      <c r="LC66" s="3">
        <f>IFERROR(known_asd_reg_nonunique!LC66/known_asd_reg_nonunique!$G66,0)</f>
        <v>0.38095238095238093</v>
      </c>
      <c r="LD66" s="3">
        <f>IFERROR(known_asd_reg_nonunique!LD66/known_asd_reg_nonunique!$G66,0)</f>
        <v>0.42857142857142855</v>
      </c>
      <c r="LE66" s="3">
        <f>IFERROR(known_asd_reg_nonunique!LE66/known_asd_reg_nonunique!$G66,0)</f>
        <v>0.47619047619047616</v>
      </c>
      <c r="LF66" s="3">
        <f>IFERROR(known_asd_reg_nonunique!LF66/known_asd_reg_nonunique!$G66,0)</f>
        <v>0.45238095238095238</v>
      </c>
      <c r="LG66" s="3">
        <f>IFERROR(known_asd_reg_nonunique!LG66/known_asd_reg_nonunique!$G66,0)</f>
        <v>0.42857142857142855</v>
      </c>
      <c r="LH66" s="3">
        <f>IFERROR(known_asd_reg_nonunique!LH66/known_asd_reg_nonunique!$G66,0)</f>
        <v>0.45238095238095238</v>
      </c>
      <c r="LI66" s="3">
        <f>IFERROR(known_asd_reg_nonunique!LI66/known_asd_reg_nonunique!$G66,0)</f>
        <v>0.47619047619047616</v>
      </c>
      <c r="LJ66" s="3">
        <f>IFERROR(known_asd_reg_nonunique!LJ66/known_asd_reg_nonunique!$G66,0)</f>
        <v>0.52380952380952384</v>
      </c>
      <c r="LK66" s="3">
        <f>IFERROR(known_asd_reg_nonunique!LK66/known_asd_reg_nonunique!$G66,0)</f>
        <v>0.38095238095238093</v>
      </c>
      <c r="LL66" s="3">
        <f>IFERROR(known_asd_reg_nonunique!LL66/known_asd_reg_nonunique!$G66,0)</f>
        <v>0.38095238095238093</v>
      </c>
      <c r="LM66" s="3">
        <f>IFERROR(known_asd_reg_nonunique!LM66/known_asd_reg_nonunique!$G66,0)</f>
        <v>0.42857142857142855</v>
      </c>
      <c r="LN66" s="3">
        <f>IFERROR(known_asd_reg_nonunique!LN66/known_asd_reg_nonunique!$G66,0)</f>
        <v>0.38095238095238093</v>
      </c>
      <c r="LO66" s="3">
        <f>IFERROR(known_asd_reg_nonunique!LO66/known_asd_reg_nonunique!$G66,0)</f>
        <v>0.45238095238095238</v>
      </c>
      <c r="LP66" s="3">
        <f>IFERROR(known_asd_reg_nonunique!LP66/known_asd_reg_nonunique!$G66,0)</f>
        <v>0.47619047619047616</v>
      </c>
      <c r="LQ66" s="3">
        <f>IFERROR(known_asd_reg_nonunique!LQ66/known_asd_reg_nonunique!$G66,0)</f>
        <v>0.42857142857142855</v>
      </c>
      <c r="LR66" s="3">
        <f>IFERROR(known_asd_reg_nonunique!LR66/known_asd_reg_nonunique!$G66,0)</f>
        <v>0.45238095238095238</v>
      </c>
      <c r="LS66" s="3">
        <f>IFERROR(known_asd_reg_nonunique!LS66/known_asd_reg_nonunique!$G66,0)</f>
        <v>0.45238095238095238</v>
      </c>
      <c r="LT66" s="3">
        <f>IFERROR(known_asd_reg_nonunique!LT66/known_asd_reg_nonunique!$G66,0)</f>
        <v>0.42857142857142855</v>
      </c>
      <c r="LU66" s="3">
        <f>IFERROR(known_asd_reg_nonunique!LU66/known_asd_reg_nonunique!$G66,0)</f>
        <v>0.35714285714285715</v>
      </c>
      <c r="LV66" s="3">
        <f>IFERROR(known_asd_reg_nonunique!LV66/known_asd_reg_nonunique!$G66,0)</f>
        <v>0.47619047619047616</v>
      </c>
      <c r="LW66" s="3">
        <f>IFERROR(known_asd_reg_nonunique!LW66/known_asd_reg_nonunique!$G66,0)</f>
        <v>0.42857142857142855</v>
      </c>
      <c r="LX66" s="3">
        <f>IFERROR(known_asd_reg_nonunique!LX66/known_asd_reg_nonunique!$G66,0)</f>
        <v>0.38095238095238093</v>
      </c>
      <c r="LY66" s="3">
        <f>IFERROR(known_asd_reg_nonunique!LY66/known_asd_reg_nonunique!$G66,0)</f>
        <v>0.42857142857142855</v>
      </c>
      <c r="LZ66" s="3">
        <f>IFERROR(known_asd_reg_nonunique!LZ66/known_asd_reg_nonunique!$G66,0)</f>
        <v>0.47619047619047616</v>
      </c>
      <c r="MA66" s="3">
        <f>IFERROR(known_asd_reg_nonunique!MA66/known_asd_reg_nonunique!$G66,0)</f>
        <v>0.45238095238095238</v>
      </c>
      <c r="MB66" s="3">
        <f>IFERROR(known_asd_reg_nonunique!MB66/known_asd_reg_nonunique!$G66,0)</f>
        <v>0.47619047619047616</v>
      </c>
      <c r="MC66" s="3">
        <f>IFERROR(known_asd_reg_nonunique!MC66/known_asd_reg_nonunique!$G66,0)</f>
        <v>0.40476190476190477</v>
      </c>
      <c r="MD66" s="3">
        <f>IFERROR(known_asd_reg_nonunique!MD66/known_asd_reg_nonunique!$G66,0)</f>
        <v>0.42857142857142855</v>
      </c>
      <c r="ME66" s="3">
        <f>IFERROR(known_asd_reg_nonunique!ME66/known_asd_reg_nonunique!$G66,0)</f>
        <v>0.38095238095238093</v>
      </c>
      <c r="MF66" s="3">
        <f>IFERROR(known_asd_reg_nonunique!MF66/known_asd_reg_nonunique!$G66,0)</f>
        <v>0.5</v>
      </c>
      <c r="MG66" s="3">
        <f>IFERROR(known_asd_reg_nonunique!MG66/known_asd_reg_nonunique!$G66,0)</f>
        <v>0.42857142857142855</v>
      </c>
      <c r="MH66" s="3">
        <f>IFERROR(known_asd_reg_nonunique!MH66/known_asd_reg_nonunique!$G66,0)</f>
        <v>0.42857142857142855</v>
      </c>
      <c r="MI66" s="3">
        <f>IFERROR(known_asd_reg_nonunique!MI66/known_asd_reg_nonunique!$G66,0)</f>
        <v>0.47619047619047616</v>
      </c>
      <c r="MJ66" s="3">
        <f>IFERROR(known_asd_reg_nonunique!MJ66/known_asd_reg_nonunique!$G66,0)</f>
        <v>0.47619047619047616</v>
      </c>
      <c r="MK66" s="3">
        <f>IFERROR(known_asd_reg_nonunique!MK66/known_asd_reg_nonunique!$G66,0)</f>
        <v>0.54761904761904767</v>
      </c>
      <c r="ML66" s="3">
        <f>IFERROR(known_asd_reg_nonunique!ML66/known_asd_reg_nonunique!$G66,0)</f>
        <v>0.40476190476190477</v>
      </c>
      <c r="MM66" s="3">
        <f>IFERROR(known_asd_reg_nonunique!MM66/known_asd_reg_nonunique!$G66,0)</f>
        <v>0.38095238095238093</v>
      </c>
      <c r="MN66" s="3">
        <f>IFERROR(known_asd_reg_nonunique!MN66/known_asd_reg_nonunique!$G66,0)</f>
        <v>0.47619047619047616</v>
      </c>
      <c r="MO66" s="3">
        <f>IFERROR(known_asd_reg_nonunique!MO66/known_asd_reg_nonunique!$G66,0)</f>
        <v>0.38095238095238093</v>
      </c>
      <c r="MP66" s="3">
        <f>IFERROR(known_asd_reg_nonunique!MP66/known_asd_reg_nonunique!$G66,0)</f>
        <v>0.38095238095238093</v>
      </c>
    </row>
    <row r="67" spans="1:354" x14ac:dyDescent="0.25">
      <c r="A67" t="s">
        <v>417</v>
      </c>
      <c r="B67">
        <v>17</v>
      </c>
      <c r="C67">
        <v>15138002</v>
      </c>
      <c r="D67">
        <v>15426439</v>
      </c>
      <c r="E67">
        <v>15426439</v>
      </c>
      <c r="F67" t="s">
        <v>356</v>
      </c>
      <c r="G67">
        <v>11</v>
      </c>
      <c r="H67" s="3">
        <f>IFERROR(known_asd_reg_nonunique!H67/known_asd_reg_nonunique!$G67,0)</f>
        <v>0.27272727272727271</v>
      </c>
      <c r="I67" s="3">
        <f>IFERROR(known_asd_reg_nonunique!I67/known_asd_reg_nonunique!$G67,0)</f>
        <v>0.27272727272727271</v>
      </c>
      <c r="J67" s="3">
        <f>IFERROR(known_asd_reg_nonunique!J67/known_asd_reg_nonunique!$G67,0)</f>
        <v>0.27272727272727271</v>
      </c>
      <c r="K67" s="3">
        <f>IFERROR(known_asd_reg_nonunique!K67/known_asd_reg_nonunique!$G67,0)</f>
        <v>0.18181818181818182</v>
      </c>
      <c r="L67" s="3">
        <f>IFERROR(known_asd_reg_nonunique!L67/known_asd_reg_nonunique!$G67,0)</f>
        <v>0.27272727272727271</v>
      </c>
      <c r="M67" s="3">
        <f>IFERROR(known_asd_reg_nonunique!M67/known_asd_reg_nonunique!$G67,0)</f>
        <v>0.27272727272727271</v>
      </c>
      <c r="N67" s="3">
        <f>IFERROR(known_asd_reg_nonunique!N67/known_asd_reg_nonunique!$G67,0)</f>
        <v>0.27272727272727271</v>
      </c>
      <c r="O67" s="3">
        <f>IFERROR(known_asd_reg_nonunique!O67/known_asd_reg_nonunique!$G67,0)</f>
        <v>0.27272727272727271</v>
      </c>
      <c r="P67" s="3">
        <f>IFERROR(known_asd_reg_nonunique!P67/known_asd_reg_nonunique!$G67,0)</f>
        <v>0.27272727272727271</v>
      </c>
      <c r="Q67" s="3">
        <f>IFERROR(known_asd_reg_nonunique!Q67/known_asd_reg_nonunique!$G67,0)</f>
        <v>0.27272727272727271</v>
      </c>
      <c r="R67" s="3">
        <f>IFERROR(known_asd_reg_nonunique!R67/known_asd_reg_nonunique!$G67,0)</f>
        <v>0.27272727272727271</v>
      </c>
      <c r="S67" s="3">
        <f>IFERROR(known_asd_reg_nonunique!S67/known_asd_reg_nonunique!$G67,0)</f>
        <v>0.27272727272727271</v>
      </c>
      <c r="T67" s="3">
        <f>IFERROR(known_asd_reg_nonunique!T67/known_asd_reg_nonunique!$G67,0)</f>
        <v>0.27272727272727271</v>
      </c>
      <c r="U67" s="3">
        <f>IFERROR(known_asd_reg_nonunique!U67/known_asd_reg_nonunique!$G67,0)</f>
        <v>0.36363636363636365</v>
      </c>
      <c r="V67" s="3">
        <f>IFERROR(known_asd_reg_nonunique!V67/known_asd_reg_nonunique!$G67,0)</f>
        <v>0.27272727272727271</v>
      </c>
      <c r="W67" s="3">
        <f>IFERROR(known_asd_reg_nonunique!W67/known_asd_reg_nonunique!$G67,0)</f>
        <v>0.36363636363636365</v>
      </c>
      <c r="X67" s="3">
        <f>IFERROR(known_asd_reg_nonunique!X67/known_asd_reg_nonunique!$G67,0)</f>
        <v>0.27272727272727271</v>
      </c>
      <c r="Y67" s="3">
        <f>IFERROR(known_asd_reg_nonunique!Y67/known_asd_reg_nonunique!$G67,0)</f>
        <v>0.36363636363636365</v>
      </c>
      <c r="Z67" s="3">
        <f>IFERROR(known_asd_reg_nonunique!Z67/known_asd_reg_nonunique!$G67,0)</f>
        <v>0.27272727272727271</v>
      </c>
      <c r="AA67" s="3">
        <f>IFERROR(known_asd_reg_nonunique!AA67/known_asd_reg_nonunique!$G67,0)</f>
        <v>0.36363636363636365</v>
      </c>
      <c r="AB67" s="3">
        <f>IFERROR(known_asd_reg_nonunique!AB67/known_asd_reg_nonunique!$G67,0)</f>
        <v>0.27272727272727271</v>
      </c>
      <c r="AC67" s="3">
        <f>IFERROR(known_asd_reg_nonunique!AC67/known_asd_reg_nonunique!$G67,0)</f>
        <v>0.27272727272727271</v>
      </c>
      <c r="AD67" s="3">
        <f>IFERROR(known_asd_reg_nonunique!AD67/known_asd_reg_nonunique!$G67,0)</f>
        <v>0.27272727272727271</v>
      </c>
      <c r="AE67" s="3">
        <f>IFERROR(known_asd_reg_nonunique!AE67/known_asd_reg_nonunique!$G67,0)</f>
        <v>0.27272727272727271</v>
      </c>
      <c r="AF67" s="3">
        <f>IFERROR(known_asd_reg_nonunique!AF67/known_asd_reg_nonunique!$G67,0)</f>
        <v>0.27272727272727271</v>
      </c>
      <c r="AG67" s="3">
        <f>IFERROR(known_asd_reg_nonunique!AG67/known_asd_reg_nonunique!$G67,0)</f>
        <v>0.27272727272727271</v>
      </c>
      <c r="AH67" s="3">
        <f>IFERROR(known_asd_reg_nonunique!AH67/known_asd_reg_nonunique!$G67,0)</f>
        <v>0.27272727272727271</v>
      </c>
      <c r="AI67" s="3">
        <f>IFERROR(known_asd_reg_nonunique!AI67/known_asd_reg_nonunique!$G67,0)</f>
        <v>0.36363636363636365</v>
      </c>
      <c r="AJ67" s="3">
        <f>IFERROR(known_asd_reg_nonunique!AJ67/known_asd_reg_nonunique!$G67,0)</f>
        <v>0.36363636363636365</v>
      </c>
      <c r="AK67" s="3">
        <f>IFERROR(known_asd_reg_nonunique!AK67/known_asd_reg_nonunique!$G67,0)</f>
        <v>0.36363636363636365</v>
      </c>
      <c r="AL67" s="3">
        <f>IFERROR(known_asd_reg_nonunique!AL67/known_asd_reg_nonunique!$G67,0)</f>
        <v>0.27272727272727271</v>
      </c>
      <c r="AM67" s="3">
        <f>IFERROR(known_asd_reg_nonunique!AM67/known_asd_reg_nonunique!$G67,0)</f>
        <v>0.27272727272727271</v>
      </c>
      <c r="AN67" s="3">
        <f>IFERROR(known_asd_reg_nonunique!AN67/known_asd_reg_nonunique!$G67,0)</f>
        <v>0.36363636363636365</v>
      </c>
      <c r="AO67" s="3">
        <f>IFERROR(known_asd_reg_nonunique!AO67/known_asd_reg_nonunique!$G67,0)</f>
        <v>0.36363636363636365</v>
      </c>
      <c r="AP67" s="3">
        <f>IFERROR(known_asd_reg_nonunique!AP67/known_asd_reg_nonunique!$G67,0)</f>
        <v>0.27272727272727271</v>
      </c>
      <c r="AQ67" s="3">
        <f>IFERROR(known_asd_reg_nonunique!AQ67/known_asd_reg_nonunique!$G67,0)</f>
        <v>0.36363636363636365</v>
      </c>
      <c r="AR67" s="3">
        <f>IFERROR(known_asd_reg_nonunique!AR67/known_asd_reg_nonunique!$G67,0)</f>
        <v>0.27272727272727271</v>
      </c>
      <c r="AS67" s="3">
        <f>IFERROR(known_asd_reg_nonunique!AS67/known_asd_reg_nonunique!$G67,0)</f>
        <v>0.27272727272727271</v>
      </c>
      <c r="AT67" s="3">
        <f>IFERROR(known_asd_reg_nonunique!AT67/known_asd_reg_nonunique!$G67,0)</f>
        <v>0.27272727272727271</v>
      </c>
      <c r="AU67" s="3">
        <f>IFERROR(known_asd_reg_nonunique!AU67/known_asd_reg_nonunique!$G67,0)</f>
        <v>0.36363636363636365</v>
      </c>
      <c r="AV67" s="3">
        <f>IFERROR(known_asd_reg_nonunique!AV67/known_asd_reg_nonunique!$G67,0)</f>
        <v>0.27272727272727271</v>
      </c>
      <c r="AW67" s="3">
        <f>IFERROR(known_asd_reg_nonunique!AW67/known_asd_reg_nonunique!$G67,0)</f>
        <v>0.27272727272727271</v>
      </c>
      <c r="AX67" s="3">
        <f>IFERROR(known_asd_reg_nonunique!AX67/known_asd_reg_nonunique!$G67,0)</f>
        <v>0.27272727272727271</v>
      </c>
      <c r="AY67" s="3">
        <f>IFERROR(known_asd_reg_nonunique!AY67/known_asd_reg_nonunique!$G67,0)</f>
        <v>0.27272727272727271</v>
      </c>
      <c r="AZ67" s="3">
        <f>IFERROR(known_asd_reg_nonunique!AZ67/known_asd_reg_nonunique!$G67,0)</f>
        <v>0.27272727272727271</v>
      </c>
      <c r="BA67" s="3">
        <f>IFERROR(known_asd_reg_nonunique!BA67/known_asd_reg_nonunique!$G67,0)</f>
        <v>0.27272727272727271</v>
      </c>
      <c r="BB67" s="3">
        <f>IFERROR(known_asd_reg_nonunique!BB67/known_asd_reg_nonunique!$G67,0)</f>
        <v>0.27272727272727271</v>
      </c>
      <c r="BC67" s="3">
        <f>IFERROR(known_asd_reg_nonunique!BC67/known_asd_reg_nonunique!$G67,0)</f>
        <v>0.27272727272727271</v>
      </c>
      <c r="BD67" s="3">
        <f>IFERROR(known_asd_reg_nonunique!BD67/known_asd_reg_nonunique!$G67,0)</f>
        <v>0.18181818181818182</v>
      </c>
      <c r="BE67" s="3">
        <f>IFERROR(known_asd_reg_nonunique!BE67/known_asd_reg_nonunique!$G67,0)</f>
        <v>9.0909090909090912E-2</v>
      </c>
      <c r="BF67" s="3">
        <f>IFERROR(known_asd_reg_nonunique!BF67/known_asd_reg_nonunique!$G67,0)</f>
        <v>0.27272727272727271</v>
      </c>
      <c r="BG67" s="3">
        <f>IFERROR(known_asd_reg_nonunique!BG67/known_asd_reg_nonunique!$G67,0)</f>
        <v>0.27272727272727271</v>
      </c>
      <c r="BH67" s="3">
        <f>IFERROR(known_asd_reg_nonunique!BH67/known_asd_reg_nonunique!$G67,0)</f>
        <v>0.27272727272727271</v>
      </c>
      <c r="BI67" s="3">
        <f>IFERROR(known_asd_reg_nonunique!BI67/known_asd_reg_nonunique!$G67,0)</f>
        <v>0.27272727272727271</v>
      </c>
      <c r="BJ67" s="3">
        <f>IFERROR(known_asd_reg_nonunique!BJ67/known_asd_reg_nonunique!$G67,0)</f>
        <v>0.27272727272727271</v>
      </c>
      <c r="BK67" s="3">
        <f>IFERROR(known_asd_reg_nonunique!BK67/known_asd_reg_nonunique!$G67,0)</f>
        <v>0.27272727272727271</v>
      </c>
      <c r="BL67" s="3">
        <f>IFERROR(known_asd_reg_nonunique!BL67/known_asd_reg_nonunique!$G67,0)</f>
        <v>0.36363636363636365</v>
      </c>
      <c r="BM67" s="3">
        <f>IFERROR(known_asd_reg_nonunique!BM67/known_asd_reg_nonunique!$G67,0)</f>
        <v>0.27272727272727271</v>
      </c>
      <c r="BN67" s="3">
        <f>IFERROR(known_asd_reg_nonunique!BN67/known_asd_reg_nonunique!$G67,0)</f>
        <v>0.27272727272727271</v>
      </c>
      <c r="BO67" s="3">
        <f>IFERROR(known_asd_reg_nonunique!BO67/known_asd_reg_nonunique!$G67,0)</f>
        <v>9.0909090909090912E-2</v>
      </c>
      <c r="BP67" s="3">
        <f>IFERROR(known_asd_reg_nonunique!BP67/known_asd_reg_nonunique!$G67,0)</f>
        <v>0.27272727272727271</v>
      </c>
      <c r="BQ67" s="3">
        <f>IFERROR(known_asd_reg_nonunique!BQ67/known_asd_reg_nonunique!$G67,0)</f>
        <v>0.27272727272727271</v>
      </c>
      <c r="BR67" s="3">
        <f>IFERROR(known_asd_reg_nonunique!BR67/known_asd_reg_nonunique!$G67,0)</f>
        <v>0.27272727272727271</v>
      </c>
      <c r="BS67" s="3">
        <f>IFERROR(known_asd_reg_nonunique!BS67/known_asd_reg_nonunique!$G67,0)</f>
        <v>0.27272727272727271</v>
      </c>
      <c r="BT67" s="3">
        <f>IFERROR(known_asd_reg_nonunique!BT67/known_asd_reg_nonunique!$G67,0)</f>
        <v>0.27272727272727271</v>
      </c>
      <c r="BU67" s="3">
        <f>IFERROR(known_asd_reg_nonunique!BU67/known_asd_reg_nonunique!$G67,0)</f>
        <v>0.27272727272727271</v>
      </c>
      <c r="BV67" s="3">
        <f>IFERROR(known_asd_reg_nonunique!BV67/known_asd_reg_nonunique!$G67,0)</f>
        <v>0.27272727272727271</v>
      </c>
      <c r="BW67" s="3">
        <f>IFERROR(known_asd_reg_nonunique!BW67/known_asd_reg_nonunique!$G67,0)</f>
        <v>0.27272727272727271</v>
      </c>
      <c r="BX67" s="3">
        <f>IFERROR(known_asd_reg_nonunique!BX67/known_asd_reg_nonunique!$G67,0)</f>
        <v>0.27272727272727271</v>
      </c>
      <c r="BY67" s="3">
        <f>IFERROR(known_asd_reg_nonunique!BY67/known_asd_reg_nonunique!$G67,0)</f>
        <v>0.27272727272727271</v>
      </c>
      <c r="BZ67" s="3">
        <f>IFERROR(known_asd_reg_nonunique!BZ67/known_asd_reg_nonunique!$G67,0)</f>
        <v>0.27272727272727271</v>
      </c>
      <c r="CA67" s="3">
        <f>IFERROR(known_asd_reg_nonunique!CA67/known_asd_reg_nonunique!$G67,0)</f>
        <v>9.0909090909090912E-2</v>
      </c>
      <c r="CB67" s="3">
        <f>IFERROR(known_asd_reg_nonunique!CB67/known_asd_reg_nonunique!$G67,0)</f>
        <v>0.18181818181818182</v>
      </c>
      <c r="CC67" s="3">
        <f>IFERROR(known_asd_reg_nonunique!CC67/known_asd_reg_nonunique!$G67,0)</f>
        <v>0.18181818181818182</v>
      </c>
      <c r="CD67" s="3">
        <f>IFERROR(known_asd_reg_nonunique!CD67/known_asd_reg_nonunique!$G67,0)</f>
        <v>0.27272727272727271</v>
      </c>
      <c r="CE67" s="3">
        <f>IFERROR(known_asd_reg_nonunique!CE67/known_asd_reg_nonunique!$G67,0)</f>
        <v>0.27272727272727271</v>
      </c>
      <c r="CF67" s="3">
        <f>IFERROR(known_asd_reg_nonunique!CF67/known_asd_reg_nonunique!$G67,0)</f>
        <v>0.18181818181818182</v>
      </c>
      <c r="CG67" s="3">
        <f>IFERROR(known_asd_reg_nonunique!CG67/known_asd_reg_nonunique!$G67,0)</f>
        <v>0.27272727272727271</v>
      </c>
      <c r="CH67" s="3">
        <f>IFERROR(known_asd_reg_nonunique!CH67/known_asd_reg_nonunique!$G67,0)</f>
        <v>0.18181818181818182</v>
      </c>
      <c r="CI67" s="3">
        <f>IFERROR(known_asd_reg_nonunique!CI67/known_asd_reg_nonunique!$G67,0)</f>
        <v>0.27272727272727271</v>
      </c>
      <c r="CJ67" s="3">
        <f>IFERROR(known_asd_reg_nonunique!CJ67/known_asd_reg_nonunique!$G67,0)</f>
        <v>0.27272727272727271</v>
      </c>
      <c r="CK67" s="3">
        <f>IFERROR(known_asd_reg_nonunique!CK67/known_asd_reg_nonunique!$G67,0)</f>
        <v>0.27272727272727271</v>
      </c>
      <c r="CL67" s="3">
        <f>IFERROR(known_asd_reg_nonunique!CL67/known_asd_reg_nonunique!$G67,0)</f>
        <v>0.27272727272727271</v>
      </c>
      <c r="CM67" s="3">
        <f>IFERROR(known_asd_reg_nonunique!CM67/known_asd_reg_nonunique!$G67,0)</f>
        <v>0.27272727272727271</v>
      </c>
      <c r="CN67" s="3">
        <f>IFERROR(known_asd_reg_nonunique!CN67/known_asd_reg_nonunique!$G67,0)</f>
        <v>0.27272727272727271</v>
      </c>
      <c r="CO67" s="3">
        <f>IFERROR(known_asd_reg_nonunique!CO67/known_asd_reg_nonunique!$G67,0)</f>
        <v>0.36363636363636365</v>
      </c>
      <c r="CP67" s="3">
        <f>IFERROR(known_asd_reg_nonunique!CP67/known_asd_reg_nonunique!$G67,0)</f>
        <v>0.27272727272727271</v>
      </c>
      <c r="CQ67" s="3">
        <f>IFERROR(known_asd_reg_nonunique!CQ67/known_asd_reg_nonunique!$G67,0)</f>
        <v>9.0909090909090912E-2</v>
      </c>
      <c r="CR67" s="3">
        <f>IFERROR(known_asd_reg_nonunique!CR67/known_asd_reg_nonunique!$G67,0)</f>
        <v>0.27272727272727271</v>
      </c>
      <c r="CS67" s="3">
        <f>IFERROR(known_asd_reg_nonunique!CS67/known_asd_reg_nonunique!$G67,0)</f>
        <v>9.0909090909090912E-2</v>
      </c>
      <c r="CT67" s="3">
        <f>IFERROR(known_asd_reg_nonunique!CT67/known_asd_reg_nonunique!$G67,0)</f>
        <v>0.27272727272727271</v>
      </c>
      <c r="CU67" s="3">
        <f>IFERROR(known_asd_reg_nonunique!CU67/known_asd_reg_nonunique!$G67,0)</f>
        <v>0.27272727272727271</v>
      </c>
      <c r="CV67" s="3">
        <f>IFERROR(known_asd_reg_nonunique!CV67/known_asd_reg_nonunique!$G67,0)</f>
        <v>0.27272727272727271</v>
      </c>
      <c r="CW67" s="3">
        <f>IFERROR(known_asd_reg_nonunique!CW67/known_asd_reg_nonunique!$G67,0)</f>
        <v>0.18181818181818182</v>
      </c>
      <c r="CX67" s="3">
        <f>IFERROR(known_asd_reg_nonunique!CX67/known_asd_reg_nonunique!$G67,0)</f>
        <v>0.27272727272727271</v>
      </c>
      <c r="CY67" s="3">
        <f>IFERROR(known_asd_reg_nonunique!CY67/known_asd_reg_nonunique!$G67,0)</f>
        <v>9.0909090909090912E-2</v>
      </c>
      <c r="CZ67" s="3">
        <f>IFERROR(known_asd_reg_nonunique!CZ67/known_asd_reg_nonunique!$G67,0)</f>
        <v>9.0909090909090912E-2</v>
      </c>
      <c r="DA67" s="3">
        <f>IFERROR(known_asd_reg_nonunique!DA67/known_asd_reg_nonunique!$G67,0)</f>
        <v>0.27272727272727271</v>
      </c>
      <c r="DB67" s="3">
        <f>IFERROR(known_asd_reg_nonunique!DB67/known_asd_reg_nonunique!$G67,0)</f>
        <v>0.27272727272727271</v>
      </c>
      <c r="DC67" s="3">
        <f>IFERROR(known_asd_reg_nonunique!DC67/known_asd_reg_nonunique!$G67,0)</f>
        <v>0.27272727272727271</v>
      </c>
      <c r="DD67" s="3">
        <f>IFERROR(known_asd_reg_nonunique!DD67/known_asd_reg_nonunique!$G67,0)</f>
        <v>0.27272727272727271</v>
      </c>
      <c r="DE67" s="3">
        <f>IFERROR(known_asd_reg_nonunique!DE67/known_asd_reg_nonunique!$G67,0)</f>
        <v>0.27272727272727271</v>
      </c>
      <c r="DF67" s="3">
        <f>IFERROR(known_asd_reg_nonunique!DF67/known_asd_reg_nonunique!$G67,0)</f>
        <v>0.27272727272727271</v>
      </c>
      <c r="DG67" s="3">
        <f>IFERROR(known_asd_reg_nonunique!DG67/known_asd_reg_nonunique!$G67,0)</f>
        <v>0.27272727272727271</v>
      </c>
      <c r="DH67" s="3">
        <f>IFERROR(known_asd_reg_nonunique!DH67/known_asd_reg_nonunique!$G67,0)</f>
        <v>0.27272727272727271</v>
      </c>
      <c r="DI67" s="3">
        <f>IFERROR(known_asd_reg_nonunique!DI67/known_asd_reg_nonunique!$G67,0)</f>
        <v>0.27272727272727271</v>
      </c>
      <c r="DJ67" s="3">
        <f>IFERROR(known_asd_reg_nonunique!DJ67/known_asd_reg_nonunique!$G67,0)</f>
        <v>0.27272727272727271</v>
      </c>
      <c r="DK67" s="3">
        <f>IFERROR(known_asd_reg_nonunique!DK67/known_asd_reg_nonunique!$G67,0)</f>
        <v>0.27272727272727271</v>
      </c>
      <c r="DL67" s="3">
        <f>IFERROR(known_asd_reg_nonunique!DL67/known_asd_reg_nonunique!$G67,0)</f>
        <v>0.18181818181818182</v>
      </c>
      <c r="DM67" s="3">
        <f>IFERROR(known_asd_reg_nonunique!DM67/known_asd_reg_nonunique!$G67,0)</f>
        <v>0.27272727272727271</v>
      </c>
      <c r="DN67" s="3">
        <f>IFERROR(known_asd_reg_nonunique!DN67/known_asd_reg_nonunique!$G67,0)</f>
        <v>0.27272727272727271</v>
      </c>
      <c r="DO67" s="3">
        <f>IFERROR(known_asd_reg_nonunique!DO67/known_asd_reg_nonunique!$G67,0)</f>
        <v>0.27272727272727271</v>
      </c>
      <c r="DP67" s="3">
        <f>IFERROR(known_asd_reg_nonunique!DP67/known_asd_reg_nonunique!$G67,0)</f>
        <v>0.27272727272727271</v>
      </c>
      <c r="DQ67" s="3">
        <f>IFERROR(known_asd_reg_nonunique!DQ67/known_asd_reg_nonunique!$G67,0)</f>
        <v>0.27272727272727271</v>
      </c>
      <c r="DR67" s="3">
        <f>IFERROR(known_asd_reg_nonunique!DR67/known_asd_reg_nonunique!$G67,0)</f>
        <v>0.27272727272727271</v>
      </c>
      <c r="DS67" s="3">
        <f>IFERROR(known_asd_reg_nonunique!DS67/known_asd_reg_nonunique!$G67,0)</f>
        <v>0.27272727272727271</v>
      </c>
      <c r="DT67" s="3">
        <f>IFERROR(known_asd_reg_nonunique!DT67/known_asd_reg_nonunique!$G67,0)</f>
        <v>0.27272727272727271</v>
      </c>
      <c r="DU67" s="3">
        <f>IFERROR(known_asd_reg_nonunique!DU67/known_asd_reg_nonunique!$G67,0)</f>
        <v>0.27272727272727271</v>
      </c>
      <c r="DV67" s="3">
        <f>IFERROR(known_asd_reg_nonunique!DV67/known_asd_reg_nonunique!$G67,0)</f>
        <v>0.27272727272727271</v>
      </c>
      <c r="DW67" s="3">
        <f>IFERROR(known_asd_reg_nonunique!DW67/known_asd_reg_nonunique!$G67,0)</f>
        <v>0.27272727272727271</v>
      </c>
      <c r="DX67" s="3">
        <f>IFERROR(known_asd_reg_nonunique!DX67/known_asd_reg_nonunique!$G67,0)</f>
        <v>0.27272727272727271</v>
      </c>
      <c r="DY67" s="3">
        <f>IFERROR(known_asd_reg_nonunique!DY67/known_asd_reg_nonunique!$G67,0)</f>
        <v>0.27272727272727271</v>
      </c>
      <c r="DZ67" s="3">
        <f>IFERROR(known_asd_reg_nonunique!DZ67/known_asd_reg_nonunique!$G67,0)</f>
        <v>0.27272727272727271</v>
      </c>
      <c r="EA67" s="3">
        <f>IFERROR(known_asd_reg_nonunique!EA67/known_asd_reg_nonunique!$G67,0)</f>
        <v>0.27272727272727271</v>
      </c>
      <c r="EB67" s="3">
        <f>IFERROR(known_asd_reg_nonunique!EB67/known_asd_reg_nonunique!$G67,0)</f>
        <v>0.27272727272727271</v>
      </c>
      <c r="EC67" s="3">
        <f>IFERROR(known_asd_reg_nonunique!EC67/known_asd_reg_nonunique!$G67,0)</f>
        <v>0.27272727272727271</v>
      </c>
      <c r="ED67" s="3">
        <f>IFERROR(known_asd_reg_nonunique!ED67/known_asd_reg_nonunique!$G67,0)</f>
        <v>0.27272727272727271</v>
      </c>
      <c r="EE67" s="3">
        <f>IFERROR(known_asd_reg_nonunique!EE67/known_asd_reg_nonunique!$G67,0)</f>
        <v>0.18181818181818182</v>
      </c>
      <c r="EF67" s="3">
        <f>IFERROR(known_asd_reg_nonunique!EF67/known_asd_reg_nonunique!$G67,0)</f>
        <v>0.27272727272727271</v>
      </c>
      <c r="EG67" s="3">
        <f>IFERROR(known_asd_reg_nonunique!EG67/known_asd_reg_nonunique!$G67,0)</f>
        <v>0.27272727272727271</v>
      </c>
      <c r="EH67" s="3">
        <f>IFERROR(known_asd_reg_nonunique!EH67/known_asd_reg_nonunique!$G67,0)</f>
        <v>0.27272727272727271</v>
      </c>
      <c r="EI67" s="3">
        <f>IFERROR(known_asd_reg_nonunique!EI67/known_asd_reg_nonunique!$G67,0)</f>
        <v>0.27272727272727271</v>
      </c>
      <c r="EJ67" s="3">
        <f>IFERROR(known_asd_reg_nonunique!EJ67/known_asd_reg_nonunique!$G67,0)</f>
        <v>0.27272727272727271</v>
      </c>
      <c r="EK67" s="3">
        <f>IFERROR(known_asd_reg_nonunique!EK67/known_asd_reg_nonunique!$G67,0)</f>
        <v>0.18181818181818182</v>
      </c>
      <c r="EL67" s="3">
        <f>IFERROR(known_asd_reg_nonunique!EL67/known_asd_reg_nonunique!$G67,0)</f>
        <v>0.27272727272727271</v>
      </c>
      <c r="EM67" s="3">
        <f>IFERROR(known_asd_reg_nonunique!EM67/known_asd_reg_nonunique!$G67,0)</f>
        <v>9.0909090909090912E-2</v>
      </c>
      <c r="EN67" s="3">
        <f>IFERROR(known_asd_reg_nonunique!EN67/known_asd_reg_nonunique!$G67,0)</f>
        <v>0.27272727272727271</v>
      </c>
      <c r="EO67" s="3">
        <f>IFERROR(known_asd_reg_nonunique!EO67/known_asd_reg_nonunique!$G67,0)</f>
        <v>0.27272727272727271</v>
      </c>
      <c r="EP67" s="3">
        <f>IFERROR(known_asd_reg_nonunique!EP67/known_asd_reg_nonunique!$G67,0)</f>
        <v>0.36363636363636365</v>
      </c>
      <c r="EQ67" s="3">
        <f>IFERROR(known_asd_reg_nonunique!EQ67/known_asd_reg_nonunique!$G67,0)</f>
        <v>0.18181818181818182</v>
      </c>
      <c r="ER67" s="3">
        <f>IFERROR(known_asd_reg_nonunique!ER67/known_asd_reg_nonunique!$G67,0)</f>
        <v>0.27272727272727271</v>
      </c>
      <c r="ES67" s="3">
        <f>IFERROR(known_asd_reg_nonunique!ES67/known_asd_reg_nonunique!$G67,0)</f>
        <v>0.27272727272727271</v>
      </c>
      <c r="ET67" s="3">
        <f>IFERROR(known_asd_reg_nonunique!ET67/known_asd_reg_nonunique!$G67,0)</f>
        <v>0.18181818181818182</v>
      </c>
      <c r="EU67" s="3">
        <f>IFERROR(known_asd_reg_nonunique!EU67/known_asd_reg_nonunique!$G67,0)</f>
        <v>9.0909090909090912E-2</v>
      </c>
      <c r="EV67" s="3">
        <f>IFERROR(known_asd_reg_nonunique!EV67/known_asd_reg_nonunique!$G67,0)</f>
        <v>9.0909090909090912E-2</v>
      </c>
      <c r="EW67" s="3">
        <f>IFERROR(known_asd_reg_nonunique!EW67/known_asd_reg_nonunique!$G67,0)</f>
        <v>0.27272727272727271</v>
      </c>
      <c r="EX67" s="3">
        <f>IFERROR(known_asd_reg_nonunique!EX67/known_asd_reg_nonunique!$G67,0)</f>
        <v>0.27272727272727271</v>
      </c>
      <c r="EY67" s="3">
        <f>IFERROR(known_asd_reg_nonunique!EY67/known_asd_reg_nonunique!$G67,0)</f>
        <v>0.18181818181818182</v>
      </c>
      <c r="EZ67" s="3">
        <f>IFERROR(known_asd_reg_nonunique!EZ67/known_asd_reg_nonunique!$G67,0)</f>
        <v>0.27272727272727271</v>
      </c>
      <c r="FA67" s="3">
        <f>IFERROR(known_asd_reg_nonunique!FA67/known_asd_reg_nonunique!$G67,0)</f>
        <v>0.27272727272727271</v>
      </c>
      <c r="FB67" s="3">
        <f>IFERROR(known_asd_reg_nonunique!FB67/known_asd_reg_nonunique!$G67,0)</f>
        <v>0.27272727272727271</v>
      </c>
      <c r="FC67" s="3">
        <f>IFERROR(known_asd_reg_nonunique!FC67/known_asd_reg_nonunique!$G67,0)</f>
        <v>0.27272727272727271</v>
      </c>
      <c r="FD67" s="3">
        <f>IFERROR(known_asd_reg_nonunique!FD67/known_asd_reg_nonunique!$G67,0)</f>
        <v>0.27272727272727271</v>
      </c>
      <c r="FE67" s="3">
        <f>IFERROR(known_asd_reg_nonunique!FE67/known_asd_reg_nonunique!$G67,0)</f>
        <v>0.27272727272727271</v>
      </c>
      <c r="FF67" s="3">
        <f>IFERROR(known_asd_reg_nonunique!FF67/known_asd_reg_nonunique!$G67,0)</f>
        <v>0.27272727272727271</v>
      </c>
      <c r="FG67" s="3">
        <f>IFERROR(known_asd_reg_nonunique!FG67/known_asd_reg_nonunique!$G67,0)</f>
        <v>0.27272727272727271</v>
      </c>
      <c r="FH67" s="3">
        <f>IFERROR(known_asd_reg_nonunique!FH67/known_asd_reg_nonunique!$G67,0)</f>
        <v>0.27272727272727271</v>
      </c>
      <c r="FI67" s="3">
        <f>IFERROR(known_asd_reg_nonunique!FI67/known_asd_reg_nonunique!$G67,0)</f>
        <v>0.36363636363636365</v>
      </c>
      <c r="FJ67" s="3">
        <f>IFERROR(known_asd_reg_nonunique!FJ67/known_asd_reg_nonunique!$G67,0)</f>
        <v>0.27272727272727271</v>
      </c>
      <c r="FK67" s="3">
        <f>IFERROR(known_asd_reg_nonunique!FK67/known_asd_reg_nonunique!$G67,0)</f>
        <v>9.0909090909090912E-2</v>
      </c>
      <c r="FL67" s="3">
        <f>IFERROR(known_asd_reg_nonunique!FL67/known_asd_reg_nonunique!$G67,0)</f>
        <v>9.0909090909090912E-2</v>
      </c>
      <c r="FM67" s="3">
        <f>IFERROR(known_asd_reg_nonunique!FM67/known_asd_reg_nonunique!$G67,0)</f>
        <v>0.27272727272727271</v>
      </c>
      <c r="FN67" s="3">
        <f>IFERROR(known_asd_reg_nonunique!FN67/known_asd_reg_nonunique!$G67,0)</f>
        <v>0.27272727272727271</v>
      </c>
      <c r="FO67" s="3">
        <f>IFERROR(known_asd_reg_nonunique!FO67/known_asd_reg_nonunique!$G67,0)</f>
        <v>9.0909090909090912E-2</v>
      </c>
      <c r="FP67" s="3">
        <f>IFERROR(known_asd_reg_nonunique!FP67/known_asd_reg_nonunique!$G67,0)</f>
        <v>0.27272727272727271</v>
      </c>
      <c r="FQ67" s="3">
        <f>IFERROR(known_asd_reg_nonunique!FQ67/known_asd_reg_nonunique!$G67,0)</f>
        <v>0.18181818181818182</v>
      </c>
      <c r="FR67" s="3">
        <f>IFERROR(known_asd_reg_nonunique!FR67/known_asd_reg_nonunique!$G67,0)</f>
        <v>0.18181818181818182</v>
      </c>
      <c r="FS67" s="3">
        <f>IFERROR(known_asd_reg_nonunique!FS67/known_asd_reg_nonunique!$G67,0)</f>
        <v>0.27272727272727271</v>
      </c>
      <c r="FT67" s="3">
        <f>IFERROR(known_asd_reg_nonunique!FT67/known_asd_reg_nonunique!$G67,0)</f>
        <v>0.27272727272727271</v>
      </c>
      <c r="FU67" s="3">
        <f>IFERROR(known_asd_reg_nonunique!FU67/known_asd_reg_nonunique!$G67,0)</f>
        <v>0.27272727272727271</v>
      </c>
      <c r="FV67" s="3">
        <f>IFERROR(known_asd_reg_nonunique!FV67/known_asd_reg_nonunique!$G67,0)</f>
        <v>0.27272727272727271</v>
      </c>
      <c r="FW67" s="3">
        <f>IFERROR(known_asd_reg_nonunique!FW67/known_asd_reg_nonunique!$G67,0)</f>
        <v>0.18181818181818182</v>
      </c>
      <c r="FX67" s="3">
        <f>IFERROR(known_asd_reg_nonunique!FX67/known_asd_reg_nonunique!$G67,0)</f>
        <v>0.27272727272727271</v>
      </c>
      <c r="FY67" s="3">
        <f>IFERROR(known_asd_reg_nonunique!FY67/known_asd_reg_nonunique!$G67,0)</f>
        <v>9.0909090909090912E-2</v>
      </c>
      <c r="FZ67" s="3">
        <f>IFERROR(known_asd_reg_nonunique!FZ67/known_asd_reg_nonunique!$G67,0)</f>
        <v>0.27272727272727271</v>
      </c>
      <c r="GA67" s="3">
        <f>IFERROR(known_asd_reg_nonunique!GA67/known_asd_reg_nonunique!$G67,0)</f>
        <v>0.27272727272727271</v>
      </c>
      <c r="GB67" s="3">
        <f>IFERROR(known_asd_reg_nonunique!GB67/known_asd_reg_nonunique!$G67,0)</f>
        <v>9.0909090909090912E-2</v>
      </c>
      <c r="GC67" s="3">
        <f>IFERROR(known_asd_reg_nonunique!GC67/known_asd_reg_nonunique!$G67,0)</f>
        <v>0.27272727272727271</v>
      </c>
      <c r="GD67" s="3">
        <f>IFERROR(known_asd_reg_nonunique!GD67/known_asd_reg_nonunique!$G67,0)</f>
        <v>9.0909090909090912E-2</v>
      </c>
      <c r="GE67" s="3">
        <f>IFERROR(known_asd_reg_nonunique!GE67/known_asd_reg_nonunique!$G67,0)</f>
        <v>9.0909090909090912E-2</v>
      </c>
      <c r="GF67" s="3">
        <f>IFERROR(known_asd_reg_nonunique!GF67/known_asd_reg_nonunique!$G67,0)</f>
        <v>0.27272727272727271</v>
      </c>
      <c r="GG67" s="3">
        <f>IFERROR(known_asd_reg_nonunique!GG67/known_asd_reg_nonunique!$G67,0)</f>
        <v>9.0909090909090912E-2</v>
      </c>
      <c r="GH67" s="3">
        <f>IFERROR(known_asd_reg_nonunique!GH67/known_asd_reg_nonunique!$G67,0)</f>
        <v>9.0909090909090912E-2</v>
      </c>
      <c r="GI67" s="3">
        <f>IFERROR(known_asd_reg_nonunique!GI67/known_asd_reg_nonunique!$G67,0)</f>
        <v>0.27272727272727271</v>
      </c>
      <c r="GJ67" s="3">
        <f>IFERROR(known_asd_reg_nonunique!GJ67/known_asd_reg_nonunique!$G67,0)</f>
        <v>0.27272727272727271</v>
      </c>
      <c r="GK67" s="3">
        <f>IFERROR(known_asd_reg_nonunique!GK67/known_asd_reg_nonunique!$G67,0)</f>
        <v>0.27272727272727271</v>
      </c>
      <c r="GL67" s="3">
        <f>IFERROR(known_asd_reg_nonunique!GL67/known_asd_reg_nonunique!$G67,0)</f>
        <v>0.27272727272727271</v>
      </c>
      <c r="GM67" s="3">
        <f>IFERROR(known_asd_reg_nonunique!GM67/known_asd_reg_nonunique!$G67,0)</f>
        <v>0.27272727272727271</v>
      </c>
      <c r="GN67" s="3">
        <f>IFERROR(known_asd_reg_nonunique!GN67/known_asd_reg_nonunique!$G67,0)</f>
        <v>0.27272727272727271</v>
      </c>
      <c r="GO67" s="3">
        <f>IFERROR(known_asd_reg_nonunique!GO67/known_asd_reg_nonunique!$G67,0)</f>
        <v>0.27272727272727271</v>
      </c>
      <c r="GP67" s="3">
        <f>IFERROR(known_asd_reg_nonunique!GP67/known_asd_reg_nonunique!$G67,0)</f>
        <v>0.27272727272727271</v>
      </c>
      <c r="GQ67" s="3">
        <f>IFERROR(known_asd_reg_nonunique!GQ67/known_asd_reg_nonunique!$G67,0)</f>
        <v>0.27272727272727271</v>
      </c>
      <c r="GR67" s="3">
        <f>IFERROR(known_asd_reg_nonunique!GR67/known_asd_reg_nonunique!$G67,0)</f>
        <v>0.27272727272727271</v>
      </c>
      <c r="GS67" s="3">
        <f>IFERROR(known_asd_reg_nonunique!GS67/known_asd_reg_nonunique!$G67,0)</f>
        <v>0.27272727272727271</v>
      </c>
      <c r="GT67" s="3">
        <f>IFERROR(known_asd_reg_nonunique!GT67/known_asd_reg_nonunique!$G67,0)</f>
        <v>0.27272727272727271</v>
      </c>
      <c r="GU67" s="3">
        <f>IFERROR(known_asd_reg_nonunique!GU67/known_asd_reg_nonunique!$G67,0)</f>
        <v>0.27272727272727271</v>
      </c>
      <c r="GV67" s="3">
        <f>IFERROR(known_asd_reg_nonunique!GV67/known_asd_reg_nonunique!$G67,0)</f>
        <v>0.27272727272727271</v>
      </c>
      <c r="GW67" s="3">
        <f>IFERROR(known_asd_reg_nonunique!GW67/known_asd_reg_nonunique!$G67,0)</f>
        <v>0.27272727272727271</v>
      </c>
      <c r="GX67" s="3">
        <f>IFERROR(known_asd_reg_nonunique!GX67/known_asd_reg_nonunique!$G67,0)</f>
        <v>0.18181818181818182</v>
      </c>
      <c r="GY67" s="3">
        <f>IFERROR(known_asd_reg_nonunique!GY67/known_asd_reg_nonunique!$G67,0)</f>
        <v>9.0909090909090912E-2</v>
      </c>
      <c r="GZ67" s="3">
        <f>IFERROR(known_asd_reg_nonunique!GZ67/known_asd_reg_nonunique!$G67,0)</f>
        <v>9.0909090909090912E-2</v>
      </c>
      <c r="HA67" s="3">
        <f>IFERROR(known_asd_reg_nonunique!HA67/known_asd_reg_nonunique!$G67,0)</f>
        <v>9.0909090909090912E-2</v>
      </c>
      <c r="HB67" s="3">
        <f>IFERROR(known_asd_reg_nonunique!HB67/known_asd_reg_nonunique!$G67,0)</f>
        <v>0.36363636363636365</v>
      </c>
      <c r="HC67" s="3">
        <f>IFERROR(known_asd_reg_nonunique!HC67/known_asd_reg_nonunique!$G67,0)</f>
        <v>0.27272727272727271</v>
      </c>
      <c r="HD67" s="3">
        <f>IFERROR(known_asd_reg_nonunique!HD67/known_asd_reg_nonunique!$G67,0)</f>
        <v>0.27272727272727271</v>
      </c>
      <c r="HE67" s="3">
        <f>IFERROR(known_asd_reg_nonunique!HE67/known_asd_reg_nonunique!$G67,0)</f>
        <v>0.27272727272727271</v>
      </c>
      <c r="HF67" s="3">
        <f>IFERROR(known_asd_reg_nonunique!HF67/known_asd_reg_nonunique!$G67,0)</f>
        <v>0.27272727272727271</v>
      </c>
      <c r="HG67" s="3">
        <f>IFERROR(known_asd_reg_nonunique!HG67/known_asd_reg_nonunique!$G67,0)</f>
        <v>0.54545454545454541</v>
      </c>
      <c r="HH67" s="3">
        <f>IFERROR(known_asd_reg_nonunique!HH67/known_asd_reg_nonunique!$G67,0)</f>
        <v>0.45454545454545453</v>
      </c>
      <c r="HI67" s="3">
        <f>IFERROR(known_asd_reg_nonunique!HI67/known_asd_reg_nonunique!$G67,0)</f>
        <v>0.27272727272727271</v>
      </c>
      <c r="HJ67" s="3">
        <f>IFERROR(known_asd_reg_nonunique!HJ67/known_asd_reg_nonunique!$G67,0)</f>
        <v>0.27272727272727271</v>
      </c>
      <c r="HK67" s="3">
        <f>IFERROR(known_asd_reg_nonunique!HK67/known_asd_reg_nonunique!$G67,0)</f>
        <v>0.27272727272727271</v>
      </c>
      <c r="HL67" s="3">
        <f>IFERROR(known_asd_reg_nonunique!HL67/known_asd_reg_nonunique!$G67,0)</f>
        <v>0.27272727272727271</v>
      </c>
      <c r="HM67" s="3">
        <f>IFERROR(known_asd_reg_nonunique!HM67/known_asd_reg_nonunique!$G67,0)</f>
        <v>0.27272727272727271</v>
      </c>
      <c r="HN67" s="3">
        <f>IFERROR(known_asd_reg_nonunique!HN67/known_asd_reg_nonunique!$G67,0)</f>
        <v>0.27272727272727271</v>
      </c>
      <c r="HO67" s="3">
        <f>IFERROR(known_asd_reg_nonunique!HO67/known_asd_reg_nonunique!$G67,0)</f>
        <v>0.27272727272727271</v>
      </c>
      <c r="HP67" s="3">
        <f>IFERROR(known_asd_reg_nonunique!HP67/known_asd_reg_nonunique!$G67,0)</f>
        <v>0.27272727272727271</v>
      </c>
      <c r="HQ67" s="3">
        <f>IFERROR(known_asd_reg_nonunique!HQ67/known_asd_reg_nonunique!$G67,0)</f>
        <v>0.36363636363636365</v>
      </c>
      <c r="HR67" s="3">
        <f>IFERROR(known_asd_reg_nonunique!HR67/known_asd_reg_nonunique!$G67,0)</f>
        <v>0.27272727272727271</v>
      </c>
      <c r="HS67" s="3">
        <f>IFERROR(known_asd_reg_nonunique!HS67/known_asd_reg_nonunique!$G67,0)</f>
        <v>0.27272727272727271</v>
      </c>
      <c r="HT67" s="3">
        <f>IFERROR(known_asd_reg_nonunique!HT67/known_asd_reg_nonunique!$G67,0)</f>
        <v>0.54545454545454541</v>
      </c>
      <c r="HU67" s="3">
        <f>IFERROR(known_asd_reg_nonunique!HU67/known_asd_reg_nonunique!$G67,0)</f>
        <v>0.27272727272727271</v>
      </c>
      <c r="HV67" s="3">
        <f>IFERROR(known_asd_reg_nonunique!HV67/known_asd_reg_nonunique!$G67,0)</f>
        <v>0.27272727272727271</v>
      </c>
      <c r="HW67" s="3">
        <f>IFERROR(known_asd_reg_nonunique!HW67/known_asd_reg_nonunique!$G67,0)</f>
        <v>0.36363636363636365</v>
      </c>
      <c r="HX67" s="3">
        <f>IFERROR(known_asd_reg_nonunique!HX67/known_asd_reg_nonunique!$G67,0)</f>
        <v>0.27272727272727271</v>
      </c>
      <c r="HY67" s="3">
        <f>IFERROR(known_asd_reg_nonunique!HY67/known_asd_reg_nonunique!$G67,0)</f>
        <v>0.27272727272727271</v>
      </c>
      <c r="HZ67" s="3">
        <f>IFERROR(known_asd_reg_nonunique!HZ67/known_asd_reg_nonunique!$G67,0)</f>
        <v>0.27272727272727271</v>
      </c>
      <c r="IA67" s="3">
        <f>IFERROR(known_asd_reg_nonunique!IA67/known_asd_reg_nonunique!$G67,0)</f>
        <v>9.0909090909090912E-2</v>
      </c>
      <c r="IB67" s="3">
        <f>IFERROR(known_asd_reg_nonunique!IB67/known_asd_reg_nonunique!$G67,0)</f>
        <v>0.27272727272727271</v>
      </c>
      <c r="IC67" s="3">
        <f>IFERROR(known_asd_reg_nonunique!IC67/known_asd_reg_nonunique!$G67,0)</f>
        <v>0.27272727272727271</v>
      </c>
      <c r="ID67" s="3">
        <f>IFERROR(known_asd_reg_nonunique!ID67/known_asd_reg_nonunique!$G67,0)</f>
        <v>0.27272727272727271</v>
      </c>
      <c r="IE67" s="3">
        <f>IFERROR(known_asd_reg_nonunique!IE67/known_asd_reg_nonunique!$G67,0)</f>
        <v>0.45454545454545453</v>
      </c>
      <c r="IF67" s="3">
        <f>IFERROR(known_asd_reg_nonunique!IF67/known_asd_reg_nonunique!$G67,0)</f>
        <v>0.54545454545454541</v>
      </c>
      <c r="IG67" s="3">
        <f>IFERROR(known_asd_reg_nonunique!IG67/known_asd_reg_nonunique!$G67,0)</f>
        <v>0.27272727272727271</v>
      </c>
      <c r="IH67" s="3">
        <f>IFERROR(known_asd_reg_nonunique!IH67/known_asd_reg_nonunique!$G67,0)</f>
        <v>0.27272727272727271</v>
      </c>
      <c r="II67" s="3">
        <f>IFERROR(known_asd_reg_nonunique!II67/known_asd_reg_nonunique!$G67,0)</f>
        <v>0.27272727272727271</v>
      </c>
      <c r="IJ67" s="3">
        <f>IFERROR(known_asd_reg_nonunique!IJ67/known_asd_reg_nonunique!$G67,0)</f>
        <v>0.27272727272727271</v>
      </c>
      <c r="IK67" s="3">
        <f>IFERROR(known_asd_reg_nonunique!IK67/known_asd_reg_nonunique!$G67,0)</f>
        <v>0.27272727272727271</v>
      </c>
      <c r="IL67" s="3">
        <f>IFERROR(known_asd_reg_nonunique!IL67/known_asd_reg_nonunique!$G67,0)</f>
        <v>0.27272727272727271</v>
      </c>
      <c r="IM67" s="3">
        <f>IFERROR(known_asd_reg_nonunique!IM67/known_asd_reg_nonunique!$G67,0)</f>
        <v>0.27272727272727271</v>
      </c>
      <c r="IN67" s="3">
        <f>IFERROR(known_asd_reg_nonunique!IN67/known_asd_reg_nonunique!$G67,0)</f>
        <v>0.27272727272727271</v>
      </c>
      <c r="IO67" s="3">
        <f>IFERROR(known_asd_reg_nonunique!IO67/known_asd_reg_nonunique!$G67,0)</f>
        <v>0.36363636363636365</v>
      </c>
      <c r="IP67" s="3">
        <f>IFERROR(known_asd_reg_nonunique!IP67/known_asd_reg_nonunique!$G67,0)</f>
        <v>0.27272727272727271</v>
      </c>
      <c r="IQ67" s="3">
        <f>IFERROR(known_asd_reg_nonunique!IQ67/known_asd_reg_nonunique!$G67,0)</f>
        <v>0.27272727272727271</v>
      </c>
      <c r="IR67" s="3">
        <f>IFERROR(known_asd_reg_nonunique!IR67/known_asd_reg_nonunique!$G67,0)</f>
        <v>0.27272727272727271</v>
      </c>
      <c r="IS67" s="3">
        <f>IFERROR(known_asd_reg_nonunique!IS67/known_asd_reg_nonunique!$G67,0)</f>
        <v>0.27272727272727271</v>
      </c>
      <c r="IT67" s="3">
        <f>IFERROR(known_asd_reg_nonunique!IT67/known_asd_reg_nonunique!$G67,0)</f>
        <v>0.27272727272727271</v>
      </c>
      <c r="IU67" s="3">
        <f>IFERROR(known_asd_reg_nonunique!IU67/known_asd_reg_nonunique!$G67,0)</f>
        <v>0.27272727272727271</v>
      </c>
      <c r="IV67" s="3">
        <f>IFERROR(known_asd_reg_nonunique!IV67/known_asd_reg_nonunique!$G67,0)</f>
        <v>0.72727272727272729</v>
      </c>
      <c r="IW67" s="3">
        <f>IFERROR(known_asd_reg_nonunique!IW67/known_asd_reg_nonunique!$G67,0)</f>
        <v>0.27272727272727271</v>
      </c>
      <c r="IX67" s="3">
        <f>IFERROR(known_asd_reg_nonunique!IX67/known_asd_reg_nonunique!$G67,0)</f>
        <v>0.27272727272727271</v>
      </c>
      <c r="IY67" s="3">
        <f>IFERROR(known_asd_reg_nonunique!IY67/known_asd_reg_nonunique!$G67,0)</f>
        <v>0.27272727272727271</v>
      </c>
      <c r="IZ67" s="3">
        <f>IFERROR(known_asd_reg_nonunique!IZ67/known_asd_reg_nonunique!$G67,0)</f>
        <v>0.27272727272727271</v>
      </c>
      <c r="JA67" s="3">
        <f>IFERROR(known_asd_reg_nonunique!JA67/known_asd_reg_nonunique!$G67,0)</f>
        <v>0.27272727272727271</v>
      </c>
      <c r="JB67" s="3">
        <f>IFERROR(known_asd_reg_nonunique!JB67/known_asd_reg_nonunique!$G67,0)</f>
        <v>0.27272727272727271</v>
      </c>
      <c r="JC67" s="3">
        <f>IFERROR(known_asd_reg_nonunique!JC67/known_asd_reg_nonunique!$G67,0)</f>
        <v>0.27272727272727271</v>
      </c>
      <c r="JD67" s="3">
        <f>IFERROR(known_asd_reg_nonunique!JD67/known_asd_reg_nonunique!$G67,0)</f>
        <v>0.27272727272727271</v>
      </c>
      <c r="JE67" s="3">
        <f>IFERROR(known_asd_reg_nonunique!JE67/known_asd_reg_nonunique!$G67,0)</f>
        <v>0.27272727272727271</v>
      </c>
      <c r="JF67" s="3">
        <f>IFERROR(known_asd_reg_nonunique!JF67/known_asd_reg_nonunique!$G67,0)</f>
        <v>0.27272727272727271</v>
      </c>
      <c r="JG67" s="3">
        <f>IFERROR(known_asd_reg_nonunique!JG67/known_asd_reg_nonunique!$G67,0)</f>
        <v>0.27272727272727271</v>
      </c>
      <c r="JH67" s="3">
        <f>IFERROR(known_asd_reg_nonunique!JH67/known_asd_reg_nonunique!$G67,0)</f>
        <v>0.36363636363636365</v>
      </c>
      <c r="JI67" s="3">
        <f>IFERROR(known_asd_reg_nonunique!JI67/known_asd_reg_nonunique!$G67,0)</f>
        <v>0.45454545454545453</v>
      </c>
      <c r="JJ67" s="3">
        <f>IFERROR(known_asd_reg_nonunique!JJ67/known_asd_reg_nonunique!$G67,0)</f>
        <v>0.27272727272727271</v>
      </c>
      <c r="JK67" s="3">
        <f>IFERROR(known_asd_reg_nonunique!JK67/known_asd_reg_nonunique!$G67,0)</f>
        <v>0.27272727272727271</v>
      </c>
      <c r="JL67" s="3">
        <f>IFERROR(known_asd_reg_nonunique!JL67/known_asd_reg_nonunique!$G67,0)</f>
        <v>0.27272727272727271</v>
      </c>
      <c r="JM67" s="3">
        <f>IFERROR(known_asd_reg_nonunique!JM67/known_asd_reg_nonunique!$G67,0)</f>
        <v>0.27272727272727271</v>
      </c>
      <c r="JN67" s="3">
        <f>IFERROR(known_asd_reg_nonunique!JN67/known_asd_reg_nonunique!$G67,0)</f>
        <v>0.18181818181818182</v>
      </c>
      <c r="JO67" s="3">
        <f>IFERROR(known_asd_reg_nonunique!JO67/known_asd_reg_nonunique!$G67,0)</f>
        <v>9.0909090909090912E-2</v>
      </c>
      <c r="JP67" s="3">
        <f>IFERROR(known_asd_reg_nonunique!JP67/known_asd_reg_nonunique!$G67,0)</f>
        <v>0.27272727272727271</v>
      </c>
      <c r="JQ67" s="3">
        <f>IFERROR(known_asd_reg_nonunique!JQ67/known_asd_reg_nonunique!$G67,0)</f>
        <v>0.27272727272727271</v>
      </c>
      <c r="JR67" s="3">
        <f>IFERROR(known_asd_reg_nonunique!JR67/known_asd_reg_nonunique!$G67,0)</f>
        <v>0.36363636363636365</v>
      </c>
      <c r="JS67" s="3">
        <f>IFERROR(known_asd_reg_nonunique!JS67/known_asd_reg_nonunique!$G67,0)</f>
        <v>0.27272727272727271</v>
      </c>
      <c r="JT67" s="3">
        <f>IFERROR(known_asd_reg_nonunique!JT67/known_asd_reg_nonunique!$G67,0)</f>
        <v>0.27272727272727271</v>
      </c>
      <c r="JU67" s="3">
        <f>IFERROR(known_asd_reg_nonunique!JU67/known_asd_reg_nonunique!$G67,0)</f>
        <v>0.27272727272727271</v>
      </c>
      <c r="JV67" s="3">
        <f>IFERROR(known_asd_reg_nonunique!JV67/known_asd_reg_nonunique!$G67,0)</f>
        <v>0.45454545454545453</v>
      </c>
      <c r="JW67" s="3">
        <f>IFERROR(known_asd_reg_nonunique!JW67/known_asd_reg_nonunique!$G67,0)</f>
        <v>0.27272727272727271</v>
      </c>
      <c r="JX67" s="3">
        <f>IFERROR(known_asd_reg_nonunique!JX67/known_asd_reg_nonunique!$G67,0)</f>
        <v>0.27272727272727271</v>
      </c>
      <c r="JY67" s="3">
        <f>IFERROR(known_asd_reg_nonunique!JY67/known_asd_reg_nonunique!$G67,0)</f>
        <v>0.27272727272727271</v>
      </c>
      <c r="JZ67" s="3">
        <f>IFERROR(known_asd_reg_nonunique!JZ67/known_asd_reg_nonunique!$G67,0)</f>
        <v>0.36363636363636365</v>
      </c>
      <c r="KA67" s="3">
        <f>IFERROR(known_asd_reg_nonunique!KA67/known_asd_reg_nonunique!$G67,0)</f>
        <v>0.27272727272727271</v>
      </c>
      <c r="KB67" s="3">
        <f>IFERROR(known_asd_reg_nonunique!KB67/known_asd_reg_nonunique!$G67,0)</f>
        <v>0.36363636363636365</v>
      </c>
      <c r="KC67" s="3">
        <f>IFERROR(known_asd_reg_nonunique!KC67/known_asd_reg_nonunique!$G67,0)</f>
        <v>9.0909090909090912E-2</v>
      </c>
      <c r="KD67" s="3">
        <f>IFERROR(known_asd_reg_nonunique!KD67/known_asd_reg_nonunique!$G67,0)</f>
        <v>0.27272727272727271</v>
      </c>
      <c r="KE67" s="3">
        <f>IFERROR(known_asd_reg_nonunique!KE67/known_asd_reg_nonunique!$G67,0)</f>
        <v>9.0909090909090912E-2</v>
      </c>
      <c r="KF67" s="3">
        <f>IFERROR(known_asd_reg_nonunique!KF67/known_asd_reg_nonunique!$G67,0)</f>
        <v>0.27272727272727271</v>
      </c>
      <c r="KG67" s="3">
        <f>IFERROR(known_asd_reg_nonunique!KG67/known_asd_reg_nonunique!$G67,0)</f>
        <v>0.45454545454545453</v>
      </c>
      <c r="KH67" s="3">
        <f>IFERROR(known_asd_reg_nonunique!KH67/known_asd_reg_nonunique!$G67,0)</f>
        <v>0.27272727272727271</v>
      </c>
      <c r="KI67" s="3">
        <f>IFERROR(known_asd_reg_nonunique!KI67/known_asd_reg_nonunique!$G67,0)</f>
        <v>0.27272727272727271</v>
      </c>
      <c r="KJ67" s="3">
        <f>IFERROR(known_asd_reg_nonunique!KJ67/known_asd_reg_nonunique!$G67,0)</f>
        <v>0.27272727272727271</v>
      </c>
      <c r="KK67" s="3">
        <f>IFERROR(known_asd_reg_nonunique!KK67/known_asd_reg_nonunique!$G67,0)</f>
        <v>0.27272727272727271</v>
      </c>
      <c r="KL67" s="3">
        <f>IFERROR(known_asd_reg_nonunique!KL67/known_asd_reg_nonunique!$G67,0)</f>
        <v>0.27272727272727271</v>
      </c>
      <c r="KM67" s="3">
        <f>IFERROR(known_asd_reg_nonunique!KM67/known_asd_reg_nonunique!$G67,0)</f>
        <v>0.27272727272727271</v>
      </c>
      <c r="KN67" s="3">
        <f>IFERROR(known_asd_reg_nonunique!KN67/known_asd_reg_nonunique!$G67,0)</f>
        <v>0.27272727272727271</v>
      </c>
      <c r="KO67" s="3">
        <f>IFERROR(known_asd_reg_nonunique!KO67/known_asd_reg_nonunique!$G67,0)</f>
        <v>0.27272727272727271</v>
      </c>
      <c r="KP67" s="3">
        <f>IFERROR(known_asd_reg_nonunique!KP67/known_asd_reg_nonunique!$G67,0)</f>
        <v>0.27272727272727271</v>
      </c>
      <c r="KQ67" s="3">
        <f>IFERROR(known_asd_reg_nonunique!KQ67/known_asd_reg_nonunique!$G67,0)</f>
        <v>0.27272727272727271</v>
      </c>
      <c r="KR67" s="3">
        <f>IFERROR(known_asd_reg_nonunique!KR67/known_asd_reg_nonunique!$G67,0)</f>
        <v>0.27272727272727271</v>
      </c>
      <c r="KS67" s="3">
        <f>IFERROR(known_asd_reg_nonunique!KS67/known_asd_reg_nonunique!$G67,0)</f>
        <v>0.27272727272727271</v>
      </c>
      <c r="KT67" s="3">
        <f>IFERROR(known_asd_reg_nonunique!KT67/known_asd_reg_nonunique!$G67,0)</f>
        <v>0.27272727272727271</v>
      </c>
      <c r="KU67" s="3">
        <f>IFERROR(known_asd_reg_nonunique!KU67/known_asd_reg_nonunique!$G67,0)</f>
        <v>0.27272727272727271</v>
      </c>
      <c r="KV67" s="3">
        <f>IFERROR(known_asd_reg_nonunique!KV67/known_asd_reg_nonunique!$G67,0)</f>
        <v>0.27272727272727271</v>
      </c>
      <c r="KW67" s="3">
        <f>IFERROR(known_asd_reg_nonunique!KW67/known_asd_reg_nonunique!$G67,0)</f>
        <v>0.54545454545454541</v>
      </c>
      <c r="KX67" s="3">
        <f>IFERROR(known_asd_reg_nonunique!KX67/known_asd_reg_nonunique!$G67,0)</f>
        <v>0.27272727272727271</v>
      </c>
      <c r="KY67" s="3">
        <f>IFERROR(known_asd_reg_nonunique!KY67/known_asd_reg_nonunique!$G67,0)</f>
        <v>0.54545454545454541</v>
      </c>
      <c r="KZ67" s="3">
        <f>IFERROR(known_asd_reg_nonunique!KZ67/known_asd_reg_nonunique!$G67,0)</f>
        <v>0.27272727272727271</v>
      </c>
      <c r="LA67" s="3">
        <f>IFERROR(known_asd_reg_nonunique!LA67/known_asd_reg_nonunique!$G67,0)</f>
        <v>9.0909090909090912E-2</v>
      </c>
      <c r="LB67" s="3">
        <f>IFERROR(known_asd_reg_nonunique!LB67/known_asd_reg_nonunique!$G67,0)</f>
        <v>0.27272727272727271</v>
      </c>
      <c r="LC67" s="3">
        <f>IFERROR(known_asd_reg_nonunique!LC67/known_asd_reg_nonunique!$G67,0)</f>
        <v>0.27272727272727271</v>
      </c>
      <c r="LD67" s="3">
        <f>IFERROR(known_asd_reg_nonunique!LD67/known_asd_reg_nonunique!$G67,0)</f>
        <v>9.0909090909090912E-2</v>
      </c>
      <c r="LE67" s="3">
        <f>IFERROR(known_asd_reg_nonunique!LE67/known_asd_reg_nonunique!$G67,0)</f>
        <v>0.27272727272727271</v>
      </c>
      <c r="LF67" s="3">
        <f>IFERROR(known_asd_reg_nonunique!LF67/known_asd_reg_nonunique!$G67,0)</f>
        <v>0.27272727272727271</v>
      </c>
      <c r="LG67" s="3">
        <f>IFERROR(known_asd_reg_nonunique!LG67/known_asd_reg_nonunique!$G67,0)</f>
        <v>0.45454545454545453</v>
      </c>
      <c r="LH67" s="3">
        <f>IFERROR(known_asd_reg_nonunique!LH67/known_asd_reg_nonunique!$G67,0)</f>
        <v>0.27272727272727271</v>
      </c>
      <c r="LI67" s="3">
        <f>IFERROR(known_asd_reg_nonunique!LI67/known_asd_reg_nonunique!$G67,0)</f>
        <v>0.36363636363636365</v>
      </c>
      <c r="LJ67" s="3">
        <f>IFERROR(known_asd_reg_nonunique!LJ67/known_asd_reg_nonunique!$G67,0)</f>
        <v>0.27272727272727271</v>
      </c>
      <c r="LK67" s="3">
        <f>IFERROR(known_asd_reg_nonunique!LK67/known_asd_reg_nonunique!$G67,0)</f>
        <v>0.27272727272727271</v>
      </c>
      <c r="LL67" s="3">
        <f>IFERROR(known_asd_reg_nonunique!LL67/known_asd_reg_nonunique!$G67,0)</f>
        <v>0.27272727272727271</v>
      </c>
      <c r="LM67" s="3">
        <f>IFERROR(known_asd_reg_nonunique!LM67/known_asd_reg_nonunique!$G67,0)</f>
        <v>0.27272727272727271</v>
      </c>
      <c r="LN67" s="3">
        <f>IFERROR(known_asd_reg_nonunique!LN67/known_asd_reg_nonunique!$G67,0)</f>
        <v>0.27272727272727271</v>
      </c>
      <c r="LO67" s="3">
        <f>IFERROR(known_asd_reg_nonunique!LO67/known_asd_reg_nonunique!$G67,0)</f>
        <v>0.27272727272727271</v>
      </c>
      <c r="LP67" s="3">
        <f>IFERROR(known_asd_reg_nonunique!LP67/known_asd_reg_nonunique!$G67,0)</f>
        <v>0.27272727272727271</v>
      </c>
      <c r="LQ67" s="3">
        <f>IFERROR(known_asd_reg_nonunique!LQ67/known_asd_reg_nonunique!$G67,0)</f>
        <v>0.27272727272727271</v>
      </c>
      <c r="LR67" s="3">
        <f>IFERROR(known_asd_reg_nonunique!LR67/known_asd_reg_nonunique!$G67,0)</f>
        <v>0.27272727272727271</v>
      </c>
      <c r="LS67" s="3">
        <f>IFERROR(known_asd_reg_nonunique!LS67/known_asd_reg_nonunique!$G67,0)</f>
        <v>0.27272727272727271</v>
      </c>
      <c r="LT67" s="3">
        <f>IFERROR(known_asd_reg_nonunique!LT67/known_asd_reg_nonunique!$G67,0)</f>
        <v>0.27272727272727271</v>
      </c>
      <c r="LU67" s="3">
        <f>IFERROR(known_asd_reg_nonunique!LU67/known_asd_reg_nonunique!$G67,0)</f>
        <v>0.36363636363636365</v>
      </c>
      <c r="LV67" s="3">
        <f>IFERROR(known_asd_reg_nonunique!LV67/known_asd_reg_nonunique!$G67,0)</f>
        <v>0.27272727272727271</v>
      </c>
      <c r="LW67" s="3">
        <f>IFERROR(known_asd_reg_nonunique!LW67/known_asd_reg_nonunique!$G67,0)</f>
        <v>0.27272727272727271</v>
      </c>
      <c r="LX67" s="3">
        <f>IFERROR(known_asd_reg_nonunique!LX67/known_asd_reg_nonunique!$G67,0)</f>
        <v>0.27272727272727271</v>
      </c>
      <c r="LY67" s="3">
        <f>IFERROR(known_asd_reg_nonunique!LY67/known_asd_reg_nonunique!$G67,0)</f>
        <v>0.27272727272727271</v>
      </c>
      <c r="LZ67" s="3">
        <f>IFERROR(known_asd_reg_nonunique!LZ67/known_asd_reg_nonunique!$G67,0)</f>
        <v>0.27272727272727271</v>
      </c>
      <c r="MA67" s="3">
        <f>IFERROR(known_asd_reg_nonunique!MA67/known_asd_reg_nonunique!$G67,0)</f>
        <v>0.27272727272727271</v>
      </c>
      <c r="MB67" s="3">
        <f>IFERROR(known_asd_reg_nonunique!MB67/known_asd_reg_nonunique!$G67,0)</f>
        <v>0.27272727272727271</v>
      </c>
      <c r="MC67" s="3">
        <f>IFERROR(known_asd_reg_nonunique!MC67/known_asd_reg_nonunique!$G67,0)</f>
        <v>0.27272727272727271</v>
      </c>
      <c r="MD67" s="3">
        <f>IFERROR(known_asd_reg_nonunique!MD67/known_asd_reg_nonunique!$G67,0)</f>
        <v>0.27272727272727271</v>
      </c>
      <c r="ME67" s="3">
        <f>IFERROR(known_asd_reg_nonunique!ME67/known_asd_reg_nonunique!$G67,0)</f>
        <v>0.18181818181818182</v>
      </c>
      <c r="MF67" s="3">
        <f>IFERROR(known_asd_reg_nonunique!MF67/known_asd_reg_nonunique!$G67,0)</f>
        <v>0.27272727272727271</v>
      </c>
      <c r="MG67" s="3">
        <f>IFERROR(known_asd_reg_nonunique!MG67/known_asd_reg_nonunique!$G67,0)</f>
        <v>0.36363636363636365</v>
      </c>
      <c r="MH67" s="3">
        <f>IFERROR(known_asd_reg_nonunique!MH67/known_asd_reg_nonunique!$G67,0)</f>
        <v>9.0909090909090912E-2</v>
      </c>
      <c r="MI67" s="3">
        <f>IFERROR(known_asd_reg_nonunique!MI67/known_asd_reg_nonunique!$G67,0)</f>
        <v>0.27272727272727271</v>
      </c>
      <c r="MJ67" s="3">
        <f>IFERROR(known_asd_reg_nonunique!MJ67/known_asd_reg_nonunique!$G67,0)</f>
        <v>0.27272727272727271</v>
      </c>
      <c r="MK67" s="3">
        <f>IFERROR(known_asd_reg_nonunique!MK67/known_asd_reg_nonunique!$G67,0)</f>
        <v>0.27272727272727271</v>
      </c>
      <c r="ML67" s="3">
        <f>IFERROR(known_asd_reg_nonunique!ML67/known_asd_reg_nonunique!$G67,0)</f>
        <v>0.27272727272727271</v>
      </c>
      <c r="MM67" s="3">
        <f>IFERROR(known_asd_reg_nonunique!MM67/known_asd_reg_nonunique!$G67,0)</f>
        <v>0.27272727272727271</v>
      </c>
      <c r="MN67" s="3">
        <f>IFERROR(known_asd_reg_nonunique!MN67/known_asd_reg_nonunique!$G67,0)</f>
        <v>0.27272727272727271</v>
      </c>
      <c r="MO67" s="3">
        <f>IFERROR(known_asd_reg_nonunique!MO67/known_asd_reg_nonunique!$G67,0)</f>
        <v>0.18181818181818182</v>
      </c>
      <c r="MP67" s="3">
        <f>IFERROR(known_asd_reg_nonunique!MP67/known_asd_reg_nonunique!$G67,0)</f>
        <v>0.27272727272727271</v>
      </c>
    </row>
    <row r="68" spans="1:354" x14ac:dyDescent="0.25">
      <c r="A68" t="s">
        <v>418</v>
      </c>
      <c r="B68">
        <v>17</v>
      </c>
      <c r="C68">
        <v>15475845</v>
      </c>
      <c r="D68">
        <v>15482240</v>
      </c>
      <c r="E68">
        <v>15482240</v>
      </c>
      <c r="F68" t="s">
        <v>356</v>
      </c>
      <c r="G68">
        <v>1</v>
      </c>
      <c r="H68" s="3">
        <f>IFERROR(known_asd_reg_nonunique!H68/known_asd_reg_nonunique!$G68,0)</f>
        <v>1</v>
      </c>
      <c r="I68" s="3">
        <f>IFERROR(known_asd_reg_nonunique!I68/known_asd_reg_nonunique!$G68,0)</f>
        <v>1</v>
      </c>
      <c r="J68" s="3">
        <f>IFERROR(known_asd_reg_nonunique!J68/known_asd_reg_nonunique!$G68,0)</f>
        <v>1</v>
      </c>
      <c r="K68" s="3">
        <f>IFERROR(known_asd_reg_nonunique!K68/known_asd_reg_nonunique!$G68,0)</f>
        <v>1</v>
      </c>
      <c r="L68" s="3">
        <f>IFERROR(known_asd_reg_nonunique!L68/known_asd_reg_nonunique!$G68,0)</f>
        <v>1</v>
      </c>
      <c r="M68" s="3">
        <f>IFERROR(known_asd_reg_nonunique!M68/known_asd_reg_nonunique!$G68,0)</f>
        <v>1</v>
      </c>
      <c r="N68" s="3">
        <f>IFERROR(known_asd_reg_nonunique!N68/known_asd_reg_nonunique!$G68,0)</f>
        <v>1</v>
      </c>
      <c r="O68" s="3">
        <f>IFERROR(known_asd_reg_nonunique!O68/known_asd_reg_nonunique!$G68,0)</f>
        <v>1</v>
      </c>
      <c r="P68" s="3">
        <f>IFERROR(known_asd_reg_nonunique!P68/known_asd_reg_nonunique!$G68,0)</f>
        <v>1</v>
      </c>
      <c r="Q68" s="3">
        <f>IFERROR(known_asd_reg_nonunique!Q68/known_asd_reg_nonunique!$G68,0)</f>
        <v>1</v>
      </c>
      <c r="R68" s="3">
        <f>IFERROR(known_asd_reg_nonunique!R68/known_asd_reg_nonunique!$G68,0)</f>
        <v>1</v>
      </c>
      <c r="S68" s="3">
        <f>IFERROR(known_asd_reg_nonunique!S68/known_asd_reg_nonunique!$G68,0)</f>
        <v>1</v>
      </c>
      <c r="T68" s="3">
        <f>IFERROR(known_asd_reg_nonunique!T68/known_asd_reg_nonunique!$G68,0)</f>
        <v>1</v>
      </c>
      <c r="U68" s="3">
        <f>IFERROR(known_asd_reg_nonunique!U68/known_asd_reg_nonunique!$G68,0)</f>
        <v>1</v>
      </c>
      <c r="V68" s="3">
        <f>IFERROR(known_asd_reg_nonunique!V68/known_asd_reg_nonunique!$G68,0)</f>
        <v>1</v>
      </c>
      <c r="W68" s="3">
        <f>IFERROR(known_asd_reg_nonunique!W68/known_asd_reg_nonunique!$G68,0)</f>
        <v>1</v>
      </c>
      <c r="X68" s="3">
        <f>IFERROR(known_asd_reg_nonunique!X68/known_asd_reg_nonunique!$G68,0)</f>
        <v>1</v>
      </c>
      <c r="Y68" s="3">
        <f>IFERROR(known_asd_reg_nonunique!Y68/known_asd_reg_nonunique!$G68,0)</f>
        <v>1</v>
      </c>
      <c r="Z68" s="3">
        <f>IFERROR(known_asd_reg_nonunique!Z68/known_asd_reg_nonunique!$G68,0)</f>
        <v>1</v>
      </c>
      <c r="AA68" s="3">
        <f>IFERROR(known_asd_reg_nonunique!AA68/known_asd_reg_nonunique!$G68,0)</f>
        <v>1</v>
      </c>
      <c r="AB68" s="3">
        <f>IFERROR(known_asd_reg_nonunique!AB68/known_asd_reg_nonunique!$G68,0)</f>
        <v>1</v>
      </c>
      <c r="AC68" s="3">
        <f>IFERROR(known_asd_reg_nonunique!AC68/known_asd_reg_nonunique!$G68,0)</f>
        <v>1</v>
      </c>
      <c r="AD68" s="3">
        <f>IFERROR(known_asd_reg_nonunique!AD68/known_asd_reg_nonunique!$G68,0)</f>
        <v>1</v>
      </c>
      <c r="AE68" s="3">
        <f>IFERROR(known_asd_reg_nonunique!AE68/known_asd_reg_nonunique!$G68,0)</f>
        <v>1</v>
      </c>
      <c r="AF68" s="3">
        <f>IFERROR(known_asd_reg_nonunique!AF68/known_asd_reg_nonunique!$G68,0)</f>
        <v>1</v>
      </c>
      <c r="AG68" s="3">
        <f>IFERROR(known_asd_reg_nonunique!AG68/known_asd_reg_nonunique!$G68,0)</f>
        <v>1</v>
      </c>
      <c r="AH68" s="3">
        <f>IFERROR(known_asd_reg_nonunique!AH68/known_asd_reg_nonunique!$G68,0)</f>
        <v>1</v>
      </c>
      <c r="AI68" s="3">
        <f>IFERROR(known_asd_reg_nonunique!AI68/known_asd_reg_nonunique!$G68,0)</f>
        <v>1</v>
      </c>
      <c r="AJ68" s="3">
        <f>IFERROR(known_asd_reg_nonunique!AJ68/known_asd_reg_nonunique!$G68,0)</f>
        <v>1</v>
      </c>
      <c r="AK68" s="3">
        <f>IFERROR(known_asd_reg_nonunique!AK68/known_asd_reg_nonunique!$G68,0)</f>
        <v>1</v>
      </c>
      <c r="AL68" s="3">
        <f>IFERROR(known_asd_reg_nonunique!AL68/known_asd_reg_nonunique!$G68,0)</f>
        <v>1</v>
      </c>
      <c r="AM68" s="3">
        <f>IFERROR(known_asd_reg_nonunique!AM68/known_asd_reg_nonunique!$G68,0)</f>
        <v>1</v>
      </c>
      <c r="AN68" s="3">
        <f>IFERROR(known_asd_reg_nonunique!AN68/known_asd_reg_nonunique!$G68,0)</f>
        <v>1</v>
      </c>
      <c r="AO68" s="3">
        <f>IFERROR(known_asd_reg_nonunique!AO68/known_asd_reg_nonunique!$G68,0)</f>
        <v>1</v>
      </c>
      <c r="AP68" s="3">
        <f>IFERROR(known_asd_reg_nonunique!AP68/known_asd_reg_nonunique!$G68,0)</f>
        <v>1</v>
      </c>
      <c r="AQ68" s="3">
        <f>IFERROR(known_asd_reg_nonunique!AQ68/known_asd_reg_nonunique!$G68,0)</f>
        <v>1</v>
      </c>
      <c r="AR68" s="3">
        <f>IFERROR(known_asd_reg_nonunique!AR68/known_asd_reg_nonunique!$G68,0)</f>
        <v>1</v>
      </c>
      <c r="AS68" s="3">
        <f>IFERROR(known_asd_reg_nonunique!AS68/known_asd_reg_nonunique!$G68,0)</f>
        <v>1</v>
      </c>
      <c r="AT68" s="3">
        <f>IFERROR(known_asd_reg_nonunique!AT68/known_asd_reg_nonunique!$G68,0)</f>
        <v>0</v>
      </c>
      <c r="AU68" s="3">
        <f>IFERROR(known_asd_reg_nonunique!AU68/known_asd_reg_nonunique!$G68,0)</f>
        <v>1</v>
      </c>
      <c r="AV68" s="3">
        <f>IFERROR(known_asd_reg_nonunique!AV68/known_asd_reg_nonunique!$G68,0)</f>
        <v>0</v>
      </c>
      <c r="AW68" s="3">
        <f>IFERROR(known_asd_reg_nonunique!AW68/known_asd_reg_nonunique!$G68,0)</f>
        <v>1</v>
      </c>
      <c r="AX68" s="3">
        <f>IFERROR(known_asd_reg_nonunique!AX68/known_asd_reg_nonunique!$G68,0)</f>
        <v>1</v>
      </c>
      <c r="AY68" s="3">
        <f>IFERROR(known_asd_reg_nonunique!AY68/known_asd_reg_nonunique!$G68,0)</f>
        <v>1</v>
      </c>
      <c r="AZ68" s="3">
        <f>IFERROR(known_asd_reg_nonunique!AZ68/known_asd_reg_nonunique!$G68,0)</f>
        <v>1</v>
      </c>
      <c r="BA68" s="3">
        <f>IFERROR(known_asd_reg_nonunique!BA68/known_asd_reg_nonunique!$G68,0)</f>
        <v>1</v>
      </c>
      <c r="BB68" s="3">
        <f>IFERROR(known_asd_reg_nonunique!BB68/known_asd_reg_nonunique!$G68,0)</f>
        <v>1</v>
      </c>
      <c r="BC68" s="3">
        <f>IFERROR(known_asd_reg_nonunique!BC68/known_asd_reg_nonunique!$G68,0)</f>
        <v>1</v>
      </c>
      <c r="BD68" s="3">
        <f>IFERROR(known_asd_reg_nonunique!BD68/known_asd_reg_nonunique!$G68,0)</f>
        <v>1</v>
      </c>
      <c r="BE68" s="3">
        <f>IFERROR(known_asd_reg_nonunique!BE68/known_asd_reg_nonunique!$G68,0)</f>
        <v>1</v>
      </c>
      <c r="BF68" s="3">
        <f>IFERROR(known_asd_reg_nonunique!BF68/known_asd_reg_nonunique!$G68,0)</f>
        <v>0</v>
      </c>
      <c r="BG68" s="3">
        <f>IFERROR(known_asd_reg_nonunique!BG68/known_asd_reg_nonunique!$G68,0)</f>
        <v>1</v>
      </c>
      <c r="BH68" s="3">
        <f>IFERROR(known_asd_reg_nonunique!BH68/known_asd_reg_nonunique!$G68,0)</f>
        <v>1</v>
      </c>
      <c r="BI68" s="3">
        <f>IFERROR(known_asd_reg_nonunique!BI68/known_asd_reg_nonunique!$G68,0)</f>
        <v>1</v>
      </c>
      <c r="BJ68" s="3">
        <f>IFERROR(known_asd_reg_nonunique!BJ68/known_asd_reg_nonunique!$G68,0)</f>
        <v>1</v>
      </c>
      <c r="BK68" s="3">
        <f>IFERROR(known_asd_reg_nonunique!BK68/known_asd_reg_nonunique!$G68,0)</f>
        <v>1</v>
      </c>
      <c r="BL68" s="3">
        <f>IFERROR(known_asd_reg_nonunique!BL68/known_asd_reg_nonunique!$G68,0)</f>
        <v>1</v>
      </c>
      <c r="BM68" s="3">
        <f>IFERROR(known_asd_reg_nonunique!BM68/known_asd_reg_nonunique!$G68,0)</f>
        <v>1</v>
      </c>
      <c r="BN68" s="3">
        <f>IFERROR(known_asd_reg_nonunique!BN68/known_asd_reg_nonunique!$G68,0)</f>
        <v>1</v>
      </c>
      <c r="BO68" s="3">
        <f>IFERROR(known_asd_reg_nonunique!BO68/known_asd_reg_nonunique!$G68,0)</f>
        <v>1</v>
      </c>
      <c r="BP68" s="3">
        <f>IFERROR(known_asd_reg_nonunique!BP68/known_asd_reg_nonunique!$G68,0)</f>
        <v>1</v>
      </c>
      <c r="BQ68" s="3">
        <f>IFERROR(known_asd_reg_nonunique!BQ68/known_asd_reg_nonunique!$G68,0)</f>
        <v>1</v>
      </c>
      <c r="BR68" s="3">
        <f>IFERROR(known_asd_reg_nonunique!BR68/known_asd_reg_nonunique!$G68,0)</f>
        <v>1</v>
      </c>
      <c r="BS68" s="3">
        <f>IFERROR(known_asd_reg_nonunique!BS68/known_asd_reg_nonunique!$G68,0)</f>
        <v>1</v>
      </c>
      <c r="BT68" s="3">
        <f>IFERROR(known_asd_reg_nonunique!BT68/known_asd_reg_nonunique!$G68,0)</f>
        <v>1</v>
      </c>
      <c r="BU68" s="3">
        <f>IFERROR(known_asd_reg_nonunique!BU68/known_asd_reg_nonunique!$G68,0)</f>
        <v>1</v>
      </c>
      <c r="BV68" s="3">
        <f>IFERROR(known_asd_reg_nonunique!BV68/known_asd_reg_nonunique!$G68,0)</f>
        <v>1</v>
      </c>
      <c r="BW68" s="3">
        <f>IFERROR(known_asd_reg_nonunique!BW68/known_asd_reg_nonunique!$G68,0)</f>
        <v>1</v>
      </c>
      <c r="BX68" s="3">
        <f>IFERROR(known_asd_reg_nonunique!BX68/known_asd_reg_nonunique!$G68,0)</f>
        <v>1</v>
      </c>
      <c r="BY68" s="3">
        <f>IFERROR(known_asd_reg_nonunique!BY68/known_asd_reg_nonunique!$G68,0)</f>
        <v>1</v>
      </c>
      <c r="BZ68" s="3">
        <f>IFERROR(known_asd_reg_nonunique!BZ68/known_asd_reg_nonunique!$G68,0)</f>
        <v>1</v>
      </c>
      <c r="CA68" s="3">
        <f>IFERROR(known_asd_reg_nonunique!CA68/known_asd_reg_nonunique!$G68,0)</f>
        <v>1</v>
      </c>
      <c r="CB68" s="3">
        <f>IFERROR(known_asd_reg_nonunique!CB68/known_asd_reg_nonunique!$G68,0)</f>
        <v>0</v>
      </c>
      <c r="CC68" s="3">
        <f>IFERROR(known_asd_reg_nonunique!CC68/known_asd_reg_nonunique!$G68,0)</f>
        <v>1</v>
      </c>
      <c r="CD68" s="3">
        <f>IFERROR(known_asd_reg_nonunique!CD68/known_asd_reg_nonunique!$G68,0)</f>
        <v>1</v>
      </c>
      <c r="CE68" s="3">
        <f>IFERROR(known_asd_reg_nonunique!CE68/known_asd_reg_nonunique!$G68,0)</f>
        <v>1</v>
      </c>
      <c r="CF68" s="3">
        <f>IFERROR(known_asd_reg_nonunique!CF68/known_asd_reg_nonunique!$G68,0)</f>
        <v>1</v>
      </c>
      <c r="CG68" s="3">
        <f>IFERROR(known_asd_reg_nonunique!CG68/known_asd_reg_nonunique!$G68,0)</f>
        <v>1</v>
      </c>
      <c r="CH68" s="3">
        <f>IFERROR(known_asd_reg_nonunique!CH68/known_asd_reg_nonunique!$G68,0)</f>
        <v>1</v>
      </c>
      <c r="CI68" s="3">
        <f>IFERROR(known_asd_reg_nonunique!CI68/known_asd_reg_nonunique!$G68,0)</f>
        <v>1</v>
      </c>
      <c r="CJ68" s="3">
        <f>IFERROR(known_asd_reg_nonunique!CJ68/known_asd_reg_nonunique!$G68,0)</f>
        <v>1</v>
      </c>
      <c r="CK68" s="3">
        <f>IFERROR(known_asd_reg_nonunique!CK68/known_asd_reg_nonunique!$G68,0)</f>
        <v>1</v>
      </c>
      <c r="CL68" s="3">
        <f>IFERROR(known_asd_reg_nonunique!CL68/known_asd_reg_nonunique!$G68,0)</f>
        <v>1</v>
      </c>
      <c r="CM68" s="3">
        <f>IFERROR(known_asd_reg_nonunique!CM68/known_asd_reg_nonunique!$G68,0)</f>
        <v>1</v>
      </c>
      <c r="CN68" s="3">
        <f>IFERROR(known_asd_reg_nonunique!CN68/known_asd_reg_nonunique!$G68,0)</f>
        <v>1</v>
      </c>
      <c r="CO68" s="3">
        <f>IFERROR(known_asd_reg_nonunique!CO68/known_asd_reg_nonunique!$G68,0)</f>
        <v>1</v>
      </c>
      <c r="CP68" s="3">
        <f>IFERROR(known_asd_reg_nonunique!CP68/known_asd_reg_nonunique!$G68,0)</f>
        <v>1</v>
      </c>
      <c r="CQ68" s="3">
        <f>IFERROR(known_asd_reg_nonunique!CQ68/known_asd_reg_nonunique!$G68,0)</f>
        <v>0</v>
      </c>
      <c r="CR68" s="3">
        <f>IFERROR(known_asd_reg_nonunique!CR68/known_asd_reg_nonunique!$G68,0)</f>
        <v>1</v>
      </c>
      <c r="CS68" s="3">
        <f>IFERROR(known_asd_reg_nonunique!CS68/known_asd_reg_nonunique!$G68,0)</f>
        <v>1</v>
      </c>
      <c r="CT68" s="3">
        <f>IFERROR(known_asd_reg_nonunique!CT68/known_asd_reg_nonunique!$G68,0)</f>
        <v>1</v>
      </c>
      <c r="CU68" s="3">
        <f>IFERROR(known_asd_reg_nonunique!CU68/known_asd_reg_nonunique!$G68,0)</f>
        <v>1</v>
      </c>
      <c r="CV68" s="3">
        <f>IFERROR(known_asd_reg_nonunique!CV68/known_asd_reg_nonunique!$G68,0)</f>
        <v>1</v>
      </c>
      <c r="CW68" s="3">
        <f>IFERROR(known_asd_reg_nonunique!CW68/known_asd_reg_nonunique!$G68,0)</f>
        <v>0</v>
      </c>
      <c r="CX68" s="3">
        <f>IFERROR(known_asd_reg_nonunique!CX68/known_asd_reg_nonunique!$G68,0)</f>
        <v>1</v>
      </c>
      <c r="CY68" s="3">
        <f>IFERROR(known_asd_reg_nonunique!CY68/known_asd_reg_nonunique!$G68,0)</f>
        <v>1</v>
      </c>
      <c r="CZ68" s="3">
        <f>IFERROR(known_asd_reg_nonunique!CZ68/known_asd_reg_nonunique!$G68,0)</f>
        <v>1</v>
      </c>
      <c r="DA68" s="3">
        <f>IFERROR(known_asd_reg_nonunique!DA68/known_asd_reg_nonunique!$G68,0)</f>
        <v>1</v>
      </c>
      <c r="DB68" s="3">
        <f>IFERROR(known_asd_reg_nonunique!DB68/known_asd_reg_nonunique!$G68,0)</f>
        <v>1</v>
      </c>
      <c r="DC68" s="3">
        <f>IFERROR(known_asd_reg_nonunique!DC68/known_asd_reg_nonunique!$G68,0)</f>
        <v>1</v>
      </c>
      <c r="DD68" s="3">
        <f>IFERROR(known_asd_reg_nonunique!DD68/known_asd_reg_nonunique!$G68,0)</f>
        <v>1</v>
      </c>
      <c r="DE68" s="3">
        <f>IFERROR(known_asd_reg_nonunique!DE68/known_asd_reg_nonunique!$G68,0)</f>
        <v>1</v>
      </c>
      <c r="DF68" s="3">
        <f>IFERROR(known_asd_reg_nonunique!DF68/known_asd_reg_nonunique!$G68,0)</f>
        <v>1</v>
      </c>
      <c r="DG68" s="3">
        <f>IFERROR(known_asd_reg_nonunique!DG68/known_asd_reg_nonunique!$G68,0)</f>
        <v>1</v>
      </c>
      <c r="DH68" s="3">
        <f>IFERROR(known_asd_reg_nonunique!DH68/known_asd_reg_nonunique!$G68,0)</f>
        <v>1</v>
      </c>
      <c r="DI68" s="3">
        <f>IFERROR(known_asd_reg_nonunique!DI68/known_asd_reg_nonunique!$G68,0)</f>
        <v>0</v>
      </c>
      <c r="DJ68" s="3">
        <f>IFERROR(known_asd_reg_nonunique!DJ68/known_asd_reg_nonunique!$G68,0)</f>
        <v>0</v>
      </c>
      <c r="DK68" s="3">
        <f>IFERROR(known_asd_reg_nonunique!DK68/known_asd_reg_nonunique!$G68,0)</f>
        <v>0</v>
      </c>
      <c r="DL68" s="3">
        <f>IFERROR(known_asd_reg_nonunique!DL68/known_asd_reg_nonunique!$G68,0)</f>
        <v>0</v>
      </c>
      <c r="DM68" s="3">
        <f>IFERROR(known_asd_reg_nonunique!DM68/known_asd_reg_nonunique!$G68,0)</f>
        <v>0</v>
      </c>
      <c r="DN68" s="3">
        <f>IFERROR(known_asd_reg_nonunique!DN68/known_asd_reg_nonunique!$G68,0)</f>
        <v>1</v>
      </c>
      <c r="DO68" s="3">
        <f>IFERROR(known_asd_reg_nonunique!DO68/known_asd_reg_nonunique!$G68,0)</f>
        <v>0</v>
      </c>
      <c r="DP68" s="3">
        <f>IFERROR(known_asd_reg_nonunique!DP68/known_asd_reg_nonunique!$G68,0)</f>
        <v>1</v>
      </c>
      <c r="DQ68" s="3">
        <f>IFERROR(known_asd_reg_nonunique!DQ68/known_asd_reg_nonunique!$G68,0)</f>
        <v>1</v>
      </c>
      <c r="DR68" s="3">
        <f>IFERROR(known_asd_reg_nonunique!DR68/known_asd_reg_nonunique!$G68,0)</f>
        <v>1</v>
      </c>
      <c r="DS68" s="3">
        <f>IFERROR(known_asd_reg_nonunique!DS68/known_asd_reg_nonunique!$G68,0)</f>
        <v>1</v>
      </c>
      <c r="DT68" s="3">
        <f>IFERROR(known_asd_reg_nonunique!DT68/known_asd_reg_nonunique!$G68,0)</f>
        <v>1</v>
      </c>
      <c r="DU68" s="3">
        <f>IFERROR(known_asd_reg_nonunique!DU68/known_asd_reg_nonunique!$G68,0)</f>
        <v>1</v>
      </c>
      <c r="DV68" s="3">
        <f>IFERROR(known_asd_reg_nonunique!DV68/known_asd_reg_nonunique!$G68,0)</f>
        <v>1</v>
      </c>
      <c r="DW68" s="3">
        <f>IFERROR(known_asd_reg_nonunique!DW68/known_asd_reg_nonunique!$G68,0)</f>
        <v>1</v>
      </c>
      <c r="DX68" s="3">
        <f>IFERROR(known_asd_reg_nonunique!DX68/known_asd_reg_nonunique!$G68,0)</f>
        <v>1</v>
      </c>
      <c r="DY68" s="3">
        <f>IFERROR(known_asd_reg_nonunique!DY68/known_asd_reg_nonunique!$G68,0)</f>
        <v>1</v>
      </c>
      <c r="DZ68" s="3">
        <f>IFERROR(known_asd_reg_nonunique!DZ68/known_asd_reg_nonunique!$G68,0)</f>
        <v>1</v>
      </c>
      <c r="EA68" s="3">
        <f>IFERROR(known_asd_reg_nonunique!EA68/known_asd_reg_nonunique!$G68,0)</f>
        <v>1</v>
      </c>
      <c r="EB68" s="3">
        <f>IFERROR(known_asd_reg_nonunique!EB68/known_asd_reg_nonunique!$G68,0)</f>
        <v>1</v>
      </c>
      <c r="EC68" s="3">
        <f>IFERROR(known_asd_reg_nonunique!EC68/known_asd_reg_nonunique!$G68,0)</f>
        <v>1</v>
      </c>
      <c r="ED68" s="3">
        <f>IFERROR(known_asd_reg_nonunique!ED68/known_asd_reg_nonunique!$G68,0)</f>
        <v>1</v>
      </c>
      <c r="EE68" s="3">
        <f>IFERROR(known_asd_reg_nonunique!EE68/known_asd_reg_nonunique!$G68,0)</f>
        <v>1</v>
      </c>
      <c r="EF68" s="3">
        <f>IFERROR(known_asd_reg_nonunique!EF68/known_asd_reg_nonunique!$G68,0)</f>
        <v>1</v>
      </c>
      <c r="EG68" s="3">
        <f>IFERROR(known_asd_reg_nonunique!EG68/known_asd_reg_nonunique!$G68,0)</f>
        <v>1</v>
      </c>
      <c r="EH68" s="3">
        <f>IFERROR(known_asd_reg_nonunique!EH68/known_asd_reg_nonunique!$G68,0)</f>
        <v>1</v>
      </c>
      <c r="EI68" s="3">
        <f>IFERROR(known_asd_reg_nonunique!EI68/known_asd_reg_nonunique!$G68,0)</f>
        <v>0</v>
      </c>
      <c r="EJ68" s="3">
        <f>IFERROR(known_asd_reg_nonunique!EJ68/known_asd_reg_nonunique!$G68,0)</f>
        <v>1</v>
      </c>
      <c r="EK68" s="3">
        <f>IFERROR(known_asd_reg_nonunique!EK68/known_asd_reg_nonunique!$G68,0)</f>
        <v>1</v>
      </c>
      <c r="EL68" s="3">
        <f>IFERROR(known_asd_reg_nonunique!EL68/known_asd_reg_nonunique!$G68,0)</f>
        <v>1</v>
      </c>
      <c r="EM68" s="3">
        <f>IFERROR(known_asd_reg_nonunique!EM68/known_asd_reg_nonunique!$G68,0)</f>
        <v>1</v>
      </c>
      <c r="EN68" s="3">
        <f>IFERROR(known_asd_reg_nonunique!EN68/known_asd_reg_nonunique!$G68,0)</f>
        <v>1</v>
      </c>
      <c r="EO68" s="3">
        <f>IFERROR(known_asd_reg_nonunique!EO68/known_asd_reg_nonunique!$G68,0)</f>
        <v>1</v>
      </c>
      <c r="EP68" s="3">
        <f>IFERROR(known_asd_reg_nonunique!EP68/known_asd_reg_nonunique!$G68,0)</f>
        <v>1</v>
      </c>
      <c r="EQ68" s="3">
        <f>IFERROR(known_asd_reg_nonunique!EQ68/known_asd_reg_nonunique!$G68,0)</f>
        <v>0</v>
      </c>
      <c r="ER68" s="3">
        <f>IFERROR(known_asd_reg_nonunique!ER68/known_asd_reg_nonunique!$G68,0)</f>
        <v>0</v>
      </c>
      <c r="ES68" s="3">
        <f>IFERROR(known_asd_reg_nonunique!ES68/known_asd_reg_nonunique!$G68,0)</f>
        <v>1</v>
      </c>
      <c r="ET68" s="3">
        <f>IFERROR(known_asd_reg_nonunique!ET68/known_asd_reg_nonunique!$G68,0)</f>
        <v>1</v>
      </c>
      <c r="EU68" s="3">
        <f>IFERROR(known_asd_reg_nonunique!EU68/known_asd_reg_nonunique!$G68,0)</f>
        <v>1</v>
      </c>
      <c r="EV68" s="3">
        <f>IFERROR(known_asd_reg_nonunique!EV68/known_asd_reg_nonunique!$G68,0)</f>
        <v>1</v>
      </c>
      <c r="EW68" s="3">
        <f>IFERROR(known_asd_reg_nonunique!EW68/known_asd_reg_nonunique!$G68,0)</f>
        <v>1</v>
      </c>
      <c r="EX68" s="3">
        <f>IFERROR(known_asd_reg_nonunique!EX68/known_asd_reg_nonunique!$G68,0)</f>
        <v>1</v>
      </c>
      <c r="EY68" s="3">
        <f>IFERROR(known_asd_reg_nonunique!EY68/known_asd_reg_nonunique!$G68,0)</f>
        <v>1</v>
      </c>
      <c r="EZ68" s="3">
        <f>IFERROR(known_asd_reg_nonunique!EZ68/known_asd_reg_nonunique!$G68,0)</f>
        <v>1</v>
      </c>
      <c r="FA68" s="3">
        <f>IFERROR(known_asd_reg_nonunique!FA68/known_asd_reg_nonunique!$G68,0)</f>
        <v>1</v>
      </c>
      <c r="FB68" s="3">
        <f>IFERROR(known_asd_reg_nonunique!FB68/known_asd_reg_nonunique!$G68,0)</f>
        <v>1</v>
      </c>
      <c r="FC68" s="3">
        <f>IFERROR(known_asd_reg_nonunique!FC68/known_asd_reg_nonunique!$G68,0)</f>
        <v>1</v>
      </c>
      <c r="FD68" s="3">
        <f>IFERROR(known_asd_reg_nonunique!FD68/known_asd_reg_nonunique!$G68,0)</f>
        <v>1</v>
      </c>
      <c r="FE68" s="3">
        <f>IFERROR(known_asd_reg_nonunique!FE68/known_asd_reg_nonunique!$G68,0)</f>
        <v>1</v>
      </c>
      <c r="FF68" s="3">
        <f>IFERROR(known_asd_reg_nonunique!FF68/known_asd_reg_nonunique!$G68,0)</f>
        <v>1</v>
      </c>
      <c r="FG68" s="3">
        <f>IFERROR(known_asd_reg_nonunique!FG68/known_asd_reg_nonunique!$G68,0)</f>
        <v>1</v>
      </c>
      <c r="FH68" s="3">
        <f>IFERROR(known_asd_reg_nonunique!FH68/known_asd_reg_nonunique!$G68,0)</f>
        <v>1</v>
      </c>
      <c r="FI68" s="3">
        <f>IFERROR(known_asd_reg_nonunique!FI68/known_asd_reg_nonunique!$G68,0)</f>
        <v>1</v>
      </c>
      <c r="FJ68" s="3">
        <f>IFERROR(known_asd_reg_nonunique!FJ68/known_asd_reg_nonunique!$G68,0)</f>
        <v>1</v>
      </c>
      <c r="FK68" s="3">
        <f>IFERROR(known_asd_reg_nonunique!FK68/known_asd_reg_nonunique!$G68,0)</f>
        <v>1</v>
      </c>
      <c r="FL68" s="3">
        <f>IFERROR(known_asd_reg_nonunique!FL68/known_asd_reg_nonunique!$G68,0)</f>
        <v>1</v>
      </c>
      <c r="FM68" s="3">
        <f>IFERROR(known_asd_reg_nonunique!FM68/known_asd_reg_nonunique!$G68,0)</f>
        <v>1</v>
      </c>
      <c r="FN68" s="3">
        <f>IFERROR(known_asd_reg_nonunique!FN68/known_asd_reg_nonunique!$G68,0)</f>
        <v>1</v>
      </c>
      <c r="FO68" s="3">
        <f>IFERROR(known_asd_reg_nonunique!FO68/known_asd_reg_nonunique!$G68,0)</f>
        <v>1</v>
      </c>
      <c r="FP68" s="3">
        <f>IFERROR(known_asd_reg_nonunique!FP68/known_asd_reg_nonunique!$G68,0)</f>
        <v>1</v>
      </c>
      <c r="FQ68" s="3">
        <f>IFERROR(known_asd_reg_nonunique!FQ68/known_asd_reg_nonunique!$G68,0)</f>
        <v>1</v>
      </c>
      <c r="FR68" s="3">
        <f>IFERROR(known_asd_reg_nonunique!FR68/known_asd_reg_nonunique!$G68,0)</f>
        <v>1</v>
      </c>
      <c r="FS68" s="3">
        <f>IFERROR(known_asd_reg_nonunique!FS68/known_asd_reg_nonunique!$G68,0)</f>
        <v>1</v>
      </c>
      <c r="FT68" s="3">
        <f>IFERROR(known_asd_reg_nonunique!FT68/known_asd_reg_nonunique!$G68,0)</f>
        <v>1</v>
      </c>
      <c r="FU68" s="3">
        <f>IFERROR(known_asd_reg_nonunique!FU68/known_asd_reg_nonunique!$G68,0)</f>
        <v>1</v>
      </c>
      <c r="FV68" s="3">
        <f>IFERROR(known_asd_reg_nonunique!FV68/known_asd_reg_nonunique!$G68,0)</f>
        <v>1</v>
      </c>
      <c r="FW68" s="3">
        <f>IFERROR(known_asd_reg_nonunique!FW68/known_asd_reg_nonunique!$G68,0)</f>
        <v>1</v>
      </c>
      <c r="FX68" s="3">
        <f>IFERROR(known_asd_reg_nonunique!FX68/known_asd_reg_nonunique!$G68,0)</f>
        <v>1</v>
      </c>
      <c r="FY68" s="3">
        <f>IFERROR(known_asd_reg_nonunique!FY68/known_asd_reg_nonunique!$G68,0)</f>
        <v>1</v>
      </c>
      <c r="FZ68" s="3">
        <f>IFERROR(known_asd_reg_nonunique!FZ68/known_asd_reg_nonunique!$G68,0)</f>
        <v>1</v>
      </c>
      <c r="GA68" s="3">
        <f>IFERROR(known_asd_reg_nonunique!GA68/known_asd_reg_nonunique!$G68,0)</f>
        <v>1</v>
      </c>
      <c r="GB68" s="3">
        <f>IFERROR(known_asd_reg_nonunique!GB68/known_asd_reg_nonunique!$G68,0)</f>
        <v>1</v>
      </c>
      <c r="GC68" s="3">
        <f>IFERROR(known_asd_reg_nonunique!GC68/known_asd_reg_nonunique!$G68,0)</f>
        <v>1</v>
      </c>
      <c r="GD68" s="3">
        <f>IFERROR(known_asd_reg_nonunique!GD68/known_asd_reg_nonunique!$G68,0)</f>
        <v>1</v>
      </c>
      <c r="GE68" s="3">
        <f>IFERROR(known_asd_reg_nonunique!GE68/known_asd_reg_nonunique!$G68,0)</f>
        <v>1</v>
      </c>
      <c r="GF68" s="3">
        <f>IFERROR(known_asd_reg_nonunique!GF68/known_asd_reg_nonunique!$G68,0)</f>
        <v>1</v>
      </c>
      <c r="GG68" s="3">
        <f>IFERROR(known_asd_reg_nonunique!GG68/known_asd_reg_nonunique!$G68,0)</f>
        <v>1</v>
      </c>
      <c r="GH68" s="3">
        <f>IFERROR(known_asd_reg_nonunique!GH68/known_asd_reg_nonunique!$G68,0)</f>
        <v>1</v>
      </c>
      <c r="GI68" s="3">
        <f>IFERROR(known_asd_reg_nonunique!GI68/known_asd_reg_nonunique!$G68,0)</f>
        <v>1</v>
      </c>
      <c r="GJ68" s="3">
        <f>IFERROR(known_asd_reg_nonunique!GJ68/known_asd_reg_nonunique!$G68,0)</f>
        <v>1</v>
      </c>
      <c r="GK68" s="3">
        <f>IFERROR(known_asd_reg_nonunique!GK68/known_asd_reg_nonunique!$G68,0)</f>
        <v>1</v>
      </c>
      <c r="GL68" s="3">
        <f>IFERROR(known_asd_reg_nonunique!GL68/known_asd_reg_nonunique!$G68,0)</f>
        <v>1</v>
      </c>
      <c r="GM68" s="3">
        <f>IFERROR(known_asd_reg_nonunique!GM68/known_asd_reg_nonunique!$G68,0)</f>
        <v>1</v>
      </c>
      <c r="GN68" s="3">
        <f>IFERROR(known_asd_reg_nonunique!GN68/known_asd_reg_nonunique!$G68,0)</f>
        <v>1</v>
      </c>
      <c r="GO68" s="3">
        <f>IFERROR(known_asd_reg_nonunique!GO68/known_asd_reg_nonunique!$G68,0)</f>
        <v>1</v>
      </c>
      <c r="GP68" s="3">
        <f>IFERROR(known_asd_reg_nonunique!GP68/known_asd_reg_nonunique!$G68,0)</f>
        <v>1</v>
      </c>
      <c r="GQ68" s="3">
        <f>IFERROR(known_asd_reg_nonunique!GQ68/known_asd_reg_nonunique!$G68,0)</f>
        <v>1</v>
      </c>
      <c r="GR68" s="3">
        <f>IFERROR(known_asd_reg_nonunique!GR68/known_asd_reg_nonunique!$G68,0)</f>
        <v>1</v>
      </c>
      <c r="GS68" s="3">
        <f>IFERROR(known_asd_reg_nonunique!GS68/known_asd_reg_nonunique!$G68,0)</f>
        <v>1</v>
      </c>
      <c r="GT68" s="3">
        <f>IFERROR(known_asd_reg_nonunique!GT68/known_asd_reg_nonunique!$G68,0)</f>
        <v>1</v>
      </c>
      <c r="GU68" s="3">
        <f>IFERROR(known_asd_reg_nonunique!GU68/known_asd_reg_nonunique!$G68,0)</f>
        <v>1</v>
      </c>
      <c r="GV68" s="3">
        <f>IFERROR(known_asd_reg_nonunique!GV68/known_asd_reg_nonunique!$G68,0)</f>
        <v>1</v>
      </c>
      <c r="GW68" s="3">
        <f>IFERROR(known_asd_reg_nonunique!GW68/known_asd_reg_nonunique!$G68,0)</f>
        <v>1</v>
      </c>
      <c r="GX68" s="3">
        <f>IFERROR(known_asd_reg_nonunique!GX68/known_asd_reg_nonunique!$G68,0)</f>
        <v>1</v>
      </c>
      <c r="GY68" s="3">
        <f>IFERROR(known_asd_reg_nonunique!GY68/known_asd_reg_nonunique!$G68,0)</f>
        <v>1</v>
      </c>
      <c r="GZ68" s="3">
        <f>IFERROR(known_asd_reg_nonunique!GZ68/known_asd_reg_nonunique!$G68,0)</f>
        <v>1</v>
      </c>
      <c r="HA68" s="3">
        <f>IFERROR(known_asd_reg_nonunique!HA68/known_asd_reg_nonunique!$G68,0)</f>
        <v>1</v>
      </c>
      <c r="HB68" s="3">
        <f>IFERROR(known_asd_reg_nonunique!HB68/known_asd_reg_nonunique!$G68,0)</f>
        <v>0</v>
      </c>
      <c r="HC68" s="3">
        <f>IFERROR(known_asd_reg_nonunique!HC68/known_asd_reg_nonunique!$G68,0)</f>
        <v>1</v>
      </c>
      <c r="HD68" s="3">
        <f>IFERROR(known_asd_reg_nonunique!HD68/known_asd_reg_nonunique!$G68,0)</f>
        <v>1</v>
      </c>
      <c r="HE68" s="3">
        <f>IFERROR(known_asd_reg_nonunique!HE68/known_asd_reg_nonunique!$G68,0)</f>
        <v>1</v>
      </c>
      <c r="HF68" s="3">
        <f>IFERROR(known_asd_reg_nonunique!HF68/known_asd_reg_nonunique!$G68,0)</f>
        <v>1</v>
      </c>
      <c r="HG68" s="3">
        <f>IFERROR(known_asd_reg_nonunique!HG68/known_asd_reg_nonunique!$G68,0)</f>
        <v>1</v>
      </c>
      <c r="HH68" s="3">
        <f>IFERROR(known_asd_reg_nonunique!HH68/known_asd_reg_nonunique!$G68,0)</f>
        <v>1</v>
      </c>
      <c r="HI68" s="3">
        <f>IFERROR(known_asd_reg_nonunique!HI68/known_asd_reg_nonunique!$G68,0)</f>
        <v>1</v>
      </c>
      <c r="HJ68" s="3">
        <f>IFERROR(known_asd_reg_nonunique!HJ68/known_asd_reg_nonunique!$G68,0)</f>
        <v>1</v>
      </c>
      <c r="HK68" s="3">
        <f>IFERROR(known_asd_reg_nonunique!HK68/known_asd_reg_nonunique!$G68,0)</f>
        <v>1</v>
      </c>
      <c r="HL68" s="3">
        <f>IFERROR(known_asd_reg_nonunique!HL68/known_asd_reg_nonunique!$G68,0)</f>
        <v>1</v>
      </c>
      <c r="HM68" s="3">
        <f>IFERROR(known_asd_reg_nonunique!HM68/known_asd_reg_nonunique!$G68,0)</f>
        <v>1</v>
      </c>
      <c r="HN68" s="3">
        <f>IFERROR(known_asd_reg_nonunique!HN68/known_asd_reg_nonunique!$G68,0)</f>
        <v>0</v>
      </c>
      <c r="HO68" s="3">
        <f>IFERROR(known_asd_reg_nonunique!HO68/known_asd_reg_nonunique!$G68,0)</f>
        <v>1</v>
      </c>
      <c r="HP68" s="3">
        <f>IFERROR(known_asd_reg_nonunique!HP68/known_asd_reg_nonunique!$G68,0)</f>
        <v>1</v>
      </c>
      <c r="HQ68" s="3">
        <f>IFERROR(known_asd_reg_nonunique!HQ68/known_asd_reg_nonunique!$G68,0)</f>
        <v>1</v>
      </c>
      <c r="HR68" s="3">
        <f>IFERROR(known_asd_reg_nonunique!HR68/known_asd_reg_nonunique!$G68,0)</f>
        <v>1</v>
      </c>
      <c r="HS68" s="3">
        <f>IFERROR(known_asd_reg_nonunique!HS68/known_asd_reg_nonunique!$G68,0)</f>
        <v>1</v>
      </c>
      <c r="HT68" s="3">
        <f>IFERROR(known_asd_reg_nonunique!HT68/known_asd_reg_nonunique!$G68,0)</f>
        <v>1</v>
      </c>
      <c r="HU68" s="3">
        <f>IFERROR(known_asd_reg_nonunique!HU68/known_asd_reg_nonunique!$G68,0)</f>
        <v>1</v>
      </c>
      <c r="HV68" s="3">
        <f>IFERROR(known_asd_reg_nonunique!HV68/known_asd_reg_nonunique!$G68,0)</f>
        <v>1</v>
      </c>
      <c r="HW68" s="3">
        <f>IFERROR(known_asd_reg_nonunique!HW68/known_asd_reg_nonunique!$G68,0)</f>
        <v>1</v>
      </c>
      <c r="HX68" s="3">
        <f>IFERROR(known_asd_reg_nonunique!HX68/known_asd_reg_nonunique!$G68,0)</f>
        <v>1</v>
      </c>
      <c r="HY68" s="3">
        <f>IFERROR(known_asd_reg_nonunique!HY68/known_asd_reg_nonunique!$G68,0)</f>
        <v>1</v>
      </c>
      <c r="HZ68" s="3">
        <f>IFERROR(known_asd_reg_nonunique!HZ68/known_asd_reg_nonunique!$G68,0)</f>
        <v>1</v>
      </c>
      <c r="IA68" s="3">
        <f>IFERROR(known_asd_reg_nonunique!IA68/known_asd_reg_nonunique!$G68,0)</f>
        <v>1</v>
      </c>
      <c r="IB68" s="3">
        <f>IFERROR(known_asd_reg_nonunique!IB68/known_asd_reg_nonunique!$G68,0)</f>
        <v>1</v>
      </c>
      <c r="IC68" s="3">
        <f>IFERROR(known_asd_reg_nonunique!IC68/known_asd_reg_nonunique!$G68,0)</f>
        <v>1</v>
      </c>
      <c r="ID68" s="3">
        <f>IFERROR(known_asd_reg_nonunique!ID68/known_asd_reg_nonunique!$G68,0)</f>
        <v>1</v>
      </c>
      <c r="IE68" s="3">
        <f>IFERROR(known_asd_reg_nonunique!IE68/known_asd_reg_nonunique!$G68,0)</f>
        <v>1</v>
      </c>
      <c r="IF68" s="3">
        <f>IFERROR(known_asd_reg_nonunique!IF68/known_asd_reg_nonunique!$G68,0)</f>
        <v>1</v>
      </c>
      <c r="IG68" s="3">
        <f>IFERROR(known_asd_reg_nonunique!IG68/known_asd_reg_nonunique!$G68,0)</f>
        <v>1</v>
      </c>
      <c r="IH68" s="3">
        <f>IFERROR(known_asd_reg_nonunique!IH68/known_asd_reg_nonunique!$G68,0)</f>
        <v>1</v>
      </c>
      <c r="II68" s="3">
        <f>IFERROR(known_asd_reg_nonunique!II68/known_asd_reg_nonunique!$G68,0)</f>
        <v>1</v>
      </c>
      <c r="IJ68" s="3">
        <f>IFERROR(known_asd_reg_nonunique!IJ68/known_asd_reg_nonunique!$G68,0)</f>
        <v>1</v>
      </c>
      <c r="IK68" s="3">
        <f>IFERROR(known_asd_reg_nonunique!IK68/known_asd_reg_nonunique!$G68,0)</f>
        <v>1</v>
      </c>
      <c r="IL68" s="3">
        <f>IFERROR(known_asd_reg_nonunique!IL68/known_asd_reg_nonunique!$G68,0)</f>
        <v>1</v>
      </c>
      <c r="IM68" s="3">
        <f>IFERROR(known_asd_reg_nonunique!IM68/known_asd_reg_nonunique!$G68,0)</f>
        <v>1</v>
      </c>
      <c r="IN68" s="3">
        <f>IFERROR(known_asd_reg_nonunique!IN68/known_asd_reg_nonunique!$G68,0)</f>
        <v>1</v>
      </c>
      <c r="IO68" s="3">
        <f>IFERROR(known_asd_reg_nonunique!IO68/known_asd_reg_nonunique!$G68,0)</f>
        <v>1</v>
      </c>
      <c r="IP68" s="3">
        <f>IFERROR(known_asd_reg_nonunique!IP68/known_asd_reg_nonunique!$G68,0)</f>
        <v>1</v>
      </c>
      <c r="IQ68" s="3">
        <f>IFERROR(known_asd_reg_nonunique!IQ68/known_asd_reg_nonunique!$G68,0)</f>
        <v>1</v>
      </c>
      <c r="IR68" s="3">
        <f>IFERROR(known_asd_reg_nonunique!IR68/known_asd_reg_nonunique!$G68,0)</f>
        <v>1</v>
      </c>
      <c r="IS68" s="3">
        <f>IFERROR(known_asd_reg_nonunique!IS68/known_asd_reg_nonunique!$G68,0)</f>
        <v>1</v>
      </c>
      <c r="IT68" s="3">
        <f>IFERROR(known_asd_reg_nonunique!IT68/known_asd_reg_nonunique!$G68,0)</f>
        <v>1</v>
      </c>
      <c r="IU68" s="3">
        <f>IFERROR(known_asd_reg_nonunique!IU68/known_asd_reg_nonunique!$G68,0)</f>
        <v>1</v>
      </c>
      <c r="IV68" s="3">
        <f>IFERROR(known_asd_reg_nonunique!IV68/known_asd_reg_nonunique!$G68,0)</f>
        <v>1</v>
      </c>
      <c r="IW68" s="3">
        <f>IFERROR(known_asd_reg_nonunique!IW68/known_asd_reg_nonunique!$G68,0)</f>
        <v>1</v>
      </c>
      <c r="IX68" s="3">
        <f>IFERROR(known_asd_reg_nonunique!IX68/known_asd_reg_nonunique!$G68,0)</f>
        <v>1</v>
      </c>
      <c r="IY68" s="3">
        <f>IFERROR(known_asd_reg_nonunique!IY68/known_asd_reg_nonunique!$G68,0)</f>
        <v>1</v>
      </c>
      <c r="IZ68" s="3">
        <f>IFERROR(known_asd_reg_nonunique!IZ68/known_asd_reg_nonunique!$G68,0)</f>
        <v>1</v>
      </c>
      <c r="JA68" s="3">
        <f>IFERROR(known_asd_reg_nonunique!JA68/known_asd_reg_nonunique!$G68,0)</f>
        <v>1</v>
      </c>
      <c r="JB68" s="3">
        <f>IFERROR(known_asd_reg_nonunique!JB68/known_asd_reg_nonunique!$G68,0)</f>
        <v>1</v>
      </c>
      <c r="JC68" s="3">
        <f>IFERROR(known_asd_reg_nonunique!JC68/known_asd_reg_nonunique!$G68,0)</f>
        <v>1</v>
      </c>
      <c r="JD68" s="3">
        <f>IFERROR(known_asd_reg_nonunique!JD68/known_asd_reg_nonunique!$G68,0)</f>
        <v>1</v>
      </c>
      <c r="JE68" s="3">
        <f>IFERROR(known_asd_reg_nonunique!JE68/known_asd_reg_nonunique!$G68,0)</f>
        <v>1</v>
      </c>
      <c r="JF68" s="3">
        <f>IFERROR(known_asd_reg_nonunique!JF68/known_asd_reg_nonunique!$G68,0)</f>
        <v>1</v>
      </c>
      <c r="JG68" s="3">
        <f>IFERROR(known_asd_reg_nonunique!JG68/known_asd_reg_nonunique!$G68,0)</f>
        <v>1</v>
      </c>
      <c r="JH68" s="3">
        <f>IFERROR(known_asd_reg_nonunique!JH68/known_asd_reg_nonunique!$G68,0)</f>
        <v>1</v>
      </c>
      <c r="JI68" s="3">
        <f>IFERROR(known_asd_reg_nonunique!JI68/known_asd_reg_nonunique!$G68,0)</f>
        <v>1</v>
      </c>
      <c r="JJ68" s="3">
        <f>IFERROR(known_asd_reg_nonunique!JJ68/known_asd_reg_nonunique!$G68,0)</f>
        <v>1</v>
      </c>
      <c r="JK68" s="3">
        <f>IFERROR(known_asd_reg_nonunique!JK68/known_asd_reg_nonunique!$G68,0)</f>
        <v>1</v>
      </c>
      <c r="JL68" s="3">
        <f>IFERROR(known_asd_reg_nonunique!JL68/known_asd_reg_nonunique!$G68,0)</f>
        <v>1</v>
      </c>
      <c r="JM68" s="3">
        <f>IFERROR(known_asd_reg_nonunique!JM68/known_asd_reg_nonunique!$G68,0)</f>
        <v>1</v>
      </c>
      <c r="JN68" s="3">
        <f>IFERROR(known_asd_reg_nonunique!JN68/known_asd_reg_nonunique!$G68,0)</f>
        <v>1</v>
      </c>
      <c r="JO68" s="3">
        <f>IFERROR(known_asd_reg_nonunique!JO68/known_asd_reg_nonunique!$G68,0)</f>
        <v>1</v>
      </c>
      <c r="JP68" s="3">
        <f>IFERROR(known_asd_reg_nonunique!JP68/known_asd_reg_nonunique!$G68,0)</f>
        <v>1</v>
      </c>
      <c r="JQ68" s="3">
        <f>IFERROR(known_asd_reg_nonunique!JQ68/known_asd_reg_nonunique!$G68,0)</f>
        <v>1</v>
      </c>
      <c r="JR68" s="3">
        <f>IFERROR(known_asd_reg_nonunique!JR68/known_asd_reg_nonunique!$G68,0)</f>
        <v>1</v>
      </c>
      <c r="JS68" s="3">
        <f>IFERROR(known_asd_reg_nonunique!JS68/known_asd_reg_nonunique!$G68,0)</f>
        <v>1</v>
      </c>
      <c r="JT68" s="3">
        <f>IFERROR(known_asd_reg_nonunique!JT68/known_asd_reg_nonunique!$G68,0)</f>
        <v>1</v>
      </c>
      <c r="JU68" s="3">
        <f>IFERROR(known_asd_reg_nonunique!JU68/known_asd_reg_nonunique!$G68,0)</f>
        <v>1</v>
      </c>
      <c r="JV68" s="3">
        <f>IFERROR(known_asd_reg_nonunique!JV68/known_asd_reg_nonunique!$G68,0)</f>
        <v>1</v>
      </c>
      <c r="JW68" s="3">
        <f>IFERROR(known_asd_reg_nonunique!JW68/known_asd_reg_nonunique!$G68,0)</f>
        <v>1</v>
      </c>
      <c r="JX68" s="3">
        <f>IFERROR(known_asd_reg_nonunique!JX68/known_asd_reg_nonunique!$G68,0)</f>
        <v>1</v>
      </c>
      <c r="JY68" s="3">
        <f>IFERROR(known_asd_reg_nonunique!JY68/known_asd_reg_nonunique!$G68,0)</f>
        <v>1</v>
      </c>
      <c r="JZ68" s="3">
        <f>IFERROR(known_asd_reg_nonunique!JZ68/known_asd_reg_nonunique!$G68,0)</f>
        <v>1</v>
      </c>
      <c r="KA68" s="3">
        <f>IFERROR(known_asd_reg_nonunique!KA68/known_asd_reg_nonunique!$G68,0)</f>
        <v>1</v>
      </c>
      <c r="KB68" s="3">
        <f>IFERROR(known_asd_reg_nonunique!KB68/known_asd_reg_nonunique!$G68,0)</f>
        <v>1</v>
      </c>
      <c r="KC68" s="3">
        <f>IFERROR(known_asd_reg_nonunique!KC68/known_asd_reg_nonunique!$G68,0)</f>
        <v>1</v>
      </c>
      <c r="KD68" s="3">
        <f>IFERROR(known_asd_reg_nonunique!KD68/known_asd_reg_nonunique!$G68,0)</f>
        <v>1</v>
      </c>
      <c r="KE68" s="3">
        <f>IFERROR(known_asd_reg_nonunique!KE68/known_asd_reg_nonunique!$G68,0)</f>
        <v>1</v>
      </c>
      <c r="KF68" s="3">
        <f>IFERROR(known_asd_reg_nonunique!KF68/known_asd_reg_nonunique!$G68,0)</f>
        <v>1</v>
      </c>
      <c r="KG68" s="3">
        <f>IFERROR(known_asd_reg_nonunique!KG68/known_asd_reg_nonunique!$G68,0)</f>
        <v>1</v>
      </c>
      <c r="KH68" s="3">
        <f>IFERROR(known_asd_reg_nonunique!KH68/known_asd_reg_nonunique!$G68,0)</f>
        <v>1</v>
      </c>
      <c r="KI68" s="3">
        <f>IFERROR(known_asd_reg_nonunique!KI68/known_asd_reg_nonunique!$G68,0)</f>
        <v>1</v>
      </c>
      <c r="KJ68" s="3">
        <f>IFERROR(known_asd_reg_nonunique!KJ68/known_asd_reg_nonunique!$G68,0)</f>
        <v>1</v>
      </c>
      <c r="KK68" s="3">
        <f>IFERROR(known_asd_reg_nonunique!KK68/known_asd_reg_nonunique!$G68,0)</f>
        <v>1</v>
      </c>
      <c r="KL68" s="3">
        <f>IFERROR(known_asd_reg_nonunique!KL68/known_asd_reg_nonunique!$G68,0)</f>
        <v>1</v>
      </c>
      <c r="KM68" s="3">
        <f>IFERROR(known_asd_reg_nonunique!KM68/known_asd_reg_nonunique!$G68,0)</f>
        <v>1</v>
      </c>
      <c r="KN68" s="3">
        <f>IFERROR(known_asd_reg_nonunique!KN68/known_asd_reg_nonunique!$G68,0)</f>
        <v>1</v>
      </c>
      <c r="KO68" s="3">
        <f>IFERROR(known_asd_reg_nonunique!KO68/known_asd_reg_nonunique!$G68,0)</f>
        <v>1</v>
      </c>
      <c r="KP68" s="3">
        <f>IFERROR(known_asd_reg_nonunique!KP68/known_asd_reg_nonunique!$G68,0)</f>
        <v>1</v>
      </c>
      <c r="KQ68" s="3">
        <f>IFERROR(known_asd_reg_nonunique!KQ68/known_asd_reg_nonunique!$G68,0)</f>
        <v>1</v>
      </c>
      <c r="KR68" s="3">
        <f>IFERROR(known_asd_reg_nonunique!KR68/known_asd_reg_nonunique!$G68,0)</f>
        <v>1</v>
      </c>
      <c r="KS68" s="3">
        <f>IFERROR(known_asd_reg_nonunique!KS68/known_asd_reg_nonunique!$G68,0)</f>
        <v>1</v>
      </c>
      <c r="KT68" s="3">
        <f>IFERROR(known_asd_reg_nonunique!KT68/known_asd_reg_nonunique!$G68,0)</f>
        <v>1</v>
      </c>
      <c r="KU68" s="3">
        <f>IFERROR(known_asd_reg_nonunique!KU68/known_asd_reg_nonunique!$G68,0)</f>
        <v>1</v>
      </c>
      <c r="KV68" s="3">
        <f>IFERROR(known_asd_reg_nonunique!KV68/known_asd_reg_nonunique!$G68,0)</f>
        <v>1</v>
      </c>
      <c r="KW68" s="3">
        <f>IFERROR(known_asd_reg_nonunique!KW68/known_asd_reg_nonunique!$G68,0)</f>
        <v>1</v>
      </c>
      <c r="KX68" s="3">
        <f>IFERROR(known_asd_reg_nonunique!KX68/known_asd_reg_nonunique!$G68,0)</f>
        <v>1</v>
      </c>
      <c r="KY68" s="3">
        <f>IFERROR(known_asd_reg_nonunique!KY68/known_asd_reg_nonunique!$G68,0)</f>
        <v>1</v>
      </c>
      <c r="KZ68" s="3">
        <f>IFERROR(known_asd_reg_nonunique!KZ68/known_asd_reg_nonunique!$G68,0)</f>
        <v>1</v>
      </c>
      <c r="LA68" s="3">
        <f>IFERROR(known_asd_reg_nonunique!LA68/known_asd_reg_nonunique!$G68,0)</f>
        <v>1</v>
      </c>
      <c r="LB68" s="3">
        <f>IFERROR(known_asd_reg_nonunique!LB68/known_asd_reg_nonunique!$G68,0)</f>
        <v>1</v>
      </c>
      <c r="LC68" s="3">
        <f>IFERROR(known_asd_reg_nonunique!LC68/known_asd_reg_nonunique!$G68,0)</f>
        <v>1</v>
      </c>
      <c r="LD68" s="3">
        <f>IFERROR(known_asd_reg_nonunique!LD68/known_asd_reg_nonunique!$G68,0)</f>
        <v>1</v>
      </c>
      <c r="LE68" s="3">
        <f>IFERROR(known_asd_reg_nonunique!LE68/known_asd_reg_nonunique!$G68,0)</f>
        <v>1</v>
      </c>
      <c r="LF68" s="3">
        <f>IFERROR(known_asd_reg_nonunique!LF68/known_asd_reg_nonunique!$G68,0)</f>
        <v>1</v>
      </c>
      <c r="LG68" s="3">
        <f>IFERROR(known_asd_reg_nonunique!LG68/known_asd_reg_nonunique!$G68,0)</f>
        <v>1</v>
      </c>
      <c r="LH68" s="3">
        <f>IFERROR(known_asd_reg_nonunique!LH68/known_asd_reg_nonunique!$G68,0)</f>
        <v>1</v>
      </c>
      <c r="LI68" s="3">
        <f>IFERROR(known_asd_reg_nonunique!LI68/known_asd_reg_nonunique!$G68,0)</f>
        <v>1</v>
      </c>
      <c r="LJ68" s="3">
        <f>IFERROR(known_asd_reg_nonunique!LJ68/known_asd_reg_nonunique!$G68,0)</f>
        <v>1</v>
      </c>
      <c r="LK68" s="3">
        <f>IFERROR(known_asd_reg_nonunique!LK68/known_asd_reg_nonunique!$G68,0)</f>
        <v>1</v>
      </c>
      <c r="LL68" s="3">
        <f>IFERROR(known_asd_reg_nonunique!LL68/known_asd_reg_nonunique!$G68,0)</f>
        <v>1</v>
      </c>
      <c r="LM68" s="3">
        <f>IFERROR(known_asd_reg_nonunique!LM68/known_asd_reg_nonunique!$G68,0)</f>
        <v>1</v>
      </c>
      <c r="LN68" s="3">
        <f>IFERROR(known_asd_reg_nonunique!LN68/known_asd_reg_nonunique!$G68,0)</f>
        <v>1</v>
      </c>
      <c r="LO68" s="3">
        <f>IFERROR(known_asd_reg_nonunique!LO68/known_asd_reg_nonunique!$G68,0)</f>
        <v>1</v>
      </c>
      <c r="LP68" s="3">
        <f>IFERROR(known_asd_reg_nonunique!LP68/known_asd_reg_nonunique!$G68,0)</f>
        <v>1</v>
      </c>
      <c r="LQ68" s="3">
        <f>IFERROR(known_asd_reg_nonunique!LQ68/known_asd_reg_nonunique!$G68,0)</f>
        <v>1</v>
      </c>
      <c r="LR68" s="3">
        <f>IFERROR(known_asd_reg_nonunique!LR68/known_asd_reg_nonunique!$G68,0)</f>
        <v>1</v>
      </c>
      <c r="LS68" s="3">
        <f>IFERROR(known_asd_reg_nonunique!LS68/known_asd_reg_nonunique!$G68,0)</f>
        <v>1</v>
      </c>
      <c r="LT68" s="3">
        <f>IFERROR(known_asd_reg_nonunique!LT68/known_asd_reg_nonunique!$G68,0)</f>
        <v>1</v>
      </c>
      <c r="LU68" s="3">
        <f>IFERROR(known_asd_reg_nonunique!LU68/known_asd_reg_nonunique!$G68,0)</f>
        <v>1</v>
      </c>
      <c r="LV68" s="3">
        <f>IFERROR(known_asd_reg_nonunique!LV68/known_asd_reg_nonunique!$G68,0)</f>
        <v>1</v>
      </c>
      <c r="LW68" s="3">
        <f>IFERROR(known_asd_reg_nonunique!LW68/known_asd_reg_nonunique!$G68,0)</f>
        <v>1</v>
      </c>
      <c r="LX68" s="3">
        <f>IFERROR(known_asd_reg_nonunique!LX68/known_asd_reg_nonunique!$G68,0)</f>
        <v>1</v>
      </c>
      <c r="LY68" s="3">
        <f>IFERROR(known_asd_reg_nonunique!LY68/known_asd_reg_nonunique!$G68,0)</f>
        <v>1</v>
      </c>
      <c r="LZ68" s="3">
        <f>IFERROR(known_asd_reg_nonunique!LZ68/known_asd_reg_nonunique!$G68,0)</f>
        <v>1</v>
      </c>
      <c r="MA68" s="3">
        <f>IFERROR(known_asd_reg_nonunique!MA68/known_asd_reg_nonunique!$G68,0)</f>
        <v>1</v>
      </c>
      <c r="MB68" s="3">
        <f>IFERROR(known_asd_reg_nonunique!MB68/known_asd_reg_nonunique!$G68,0)</f>
        <v>1</v>
      </c>
      <c r="MC68" s="3">
        <f>IFERROR(known_asd_reg_nonunique!MC68/known_asd_reg_nonunique!$G68,0)</f>
        <v>1</v>
      </c>
      <c r="MD68" s="3">
        <f>IFERROR(known_asd_reg_nonunique!MD68/known_asd_reg_nonunique!$G68,0)</f>
        <v>1</v>
      </c>
      <c r="ME68" s="3">
        <f>IFERROR(known_asd_reg_nonunique!ME68/known_asd_reg_nonunique!$G68,0)</f>
        <v>1</v>
      </c>
      <c r="MF68" s="3">
        <f>IFERROR(known_asd_reg_nonunique!MF68/known_asd_reg_nonunique!$G68,0)</f>
        <v>1</v>
      </c>
      <c r="MG68" s="3">
        <f>IFERROR(known_asd_reg_nonunique!MG68/known_asd_reg_nonunique!$G68,0)</f>
        <v>1</v>
      </c>
      <c r="MH68" s="3">
        <f>IFERROR(known_asd_reg_nonunique!MH68/known_asd_reg_nonunique!$G68,0)</f>
        <v>1</v>
      </c>
      <c r="MI68" s="3">
        <f>IFERROR(known_asd_reg_nonunique!MI68/known_asd_reg_nonunique!$G68,0)</f>
        <v>1</v>
      </c>
      <c r="MJ68" s="3">
        <f>IFERROR(known_asd_reg_nonunique!MJ68/known_asd_reg_nonunique!$G68,0)</f>
        <v>1</v>
      </c>
      <c r="MK68" s="3">
        <f>IFERROR(known_asd_reg_nonunique!MK68/known_asd_reg_nonunique!$G68,0)</f>
        <v>1</v>
      </c>
      <c r="ML68" s="3">
        <f>IFERROR(known_asd_reg_nonunique!ML68/known_asd_reg_nonunique!$G68,0)</f>
        <v>1</v>
      </c>
      <c r="MM68" s="3">
        <f>IFERROR(known_asd_reg_nonunique!MM68/known_asd_reg_nonunique!$G68,0)</f>
        <v>1</v>
      </c>
      <c r="MN68" s="3">
        <f>IFERROR(known_asd_reg_nonunique!MN68/known_asd_reg_nonunique!$G68,0)</f>
        <v>1</v>
      </c>
      <c r="MO68" s="3">
        <f>IFERROR(known_asd_reg_nonunique!MO68/known_asd_reg_nonunique!$G68,0)</f>
        <v>1</v>
      </c>
      <c r="MP68" s="3">
        <f>IFERROR(known_asd_reg_nonunique!MP68/known_asd_reg_nonunique!$G68,0)</f>
        <v>1</v>
      </c>
    </row>
    <row r="69" spans="1:354" x14ac:dyDescent="0.25">
      <c r="A69" t="s">
        <v>419</v>
      </c>
      <c r="B69">
        <v>17</v>
      </c>
      <c r="C69">
        <v>15902018</v>
      </c>
      <c r="D69">
        <v>16284607</v>
      </c>
      <c r="E69">
        <v>16284607</v>
      </c>
      <c r="F69" t="s">
        <v>356</v>
      </c>
      <c r="G69">
        <v>13</v>
      </c>
      <c r="H69" s="3">
        <f>IFERROR(known_asd_reg_nonunique!H69/known_asd_reg_nonunique!$G69,0)</f>
        <v>0.61538461538461542</v>
      </c>
      <c r="I69" s="3">
        <f>IFERROR(known_asd_reg_nonunique!I69/known_asd_reg_nonunique!$G69,0)</f>
        <v>0.46153846153846156</v>
      </c>
      <c r="J69" s="3">
        <f>IFERROR(known_asd_reg_nonunique!J69/known_asd_reg_nonunique!$G69,0)</f>
        <v>0.46153846153846156</v>
      </c>
      <c r="K69" s="3">
        <f>IFERROR(known_asd_reg_nonunique!K69/known_asd_reg_nonunique!$G69,0)</f>
        <v>0.53846153846153844</v>
      </c>
      <c r="L69" s="3">
        <f>IFERROR(known_asd_reg_nonunique!L69/known_asd_reg_nonunique!$G69,0)</f>
        <v>0.46153846153846156</v>
      </c>
      <c r="M69" s="3">
        <f>IFERROR(known_asd_reg_nonunique!M69/known_asd_reg_nonunique!$G69,0)</f>
        <v>0.46153846153846156</v>
      </c>
      <c r="N69" s="3">
        <f>IFERROR(known_asd_reg_nonunique!N69/known_asd_reg_nonunique!$G69,0)</f>
        <v>0.53846153846153844</v>
      </c>
      <c r="O69" s="3">
        <f>IFERROR(known_asd_reg_nonunique!O69/known_asd_reg_nonunique!$G69,0)</f>
        <v>0.46153846153846156</v>
      </c>
      <c r="P69" s="3">
        <f>IFERROR(known_asd_reg_nonunique!P69/known_asd_reg_nonunique!$G69,0)</f>
        <v>0.61538461538461542</v>
      </c>
      <c r="Q69" s="3">
        <f>IFERROR(known_asd_reg_nonunique!Q69/known_asd_reg_nonunique!$G69,0)</f>
        <v>0.69230769230769229</v>
      </c>
      <c r="R69" s="3">
        <f>IFERROR(known_asd_reg_nonunique!R69/known_asd_reg_nonunique!$G69,0)</f>
        <v>0.69230769230769229</v>
      </c>
      <c r="S69" s="3">
        <f>IFERROR(known_asd_reg_nonunique!S69/known_asd_reg_nonunique!$G69,0)</f>
        <v>0.69230769230769229</v>
      </c>
      <c r="T69" s="3">
        <f>IFERROR(known_asd_reg_nonunique!T69/known_asd_reg_nonunique!$G69,0)</f>
        <v>0.61538461538461542</v>
      </c>
      <c r="U69" s="3">
        <f>IFERROR(known_asd_reg_nonunique!U69/known_asd_reg_nonunique!$G69,0)</f>
        <v>0.69230769230769229</v>
      </c>
      <c r="V69" s="3">
        <f>IFERROR(known_asd_reg_nonunique!V69/known_asd_reg_nonunique!$G69,0)</f>
        <v>0.69230769230769229</v>
      </c>
      <c r="W69" s="3">
        <f>IFERROR(known_asd_reg_nonunique!W69/known_asd_reg_nonunique!$G69,0)</f>
        <v>0.61538461538461542</v>
      </c>
      <c r="X69" s="3">
        <f>IFERROR(known_asd_reg_nonunique!X69/known_asd_reg_nonunique!$G69,0)</f>
        <v>0.69230769230769229</v>
      </c>
      <c r="Y69" s="3">
        <f>IFERROR(known_asd_reg_nonunique!Y69/known_asd_reg_nonunique!$G69,0)</f>
        <v>0.61538461538461542</v>
      </c>
      <c r="Z69" s="3">
        <f>IFERROR(known_asd_reg_nonunique!Z69/known_asd_reg_nonunique!$G69,0)</f>
        <v>0.61538461538461542</v>
      </c>
      <c r="AA69" s="3">
        <f>IFERROR(known_asd_reg_nonunique!AA69/known_asd_reg_nonunique!$G69,0)</f>
        <v>0.53846153846153844</v>
      </c>
      <c r="AB69" s="3">
        <f>IFERROR(known_asd_reg_nonunique!AB69/known_asd_reg_nonunique!$G69,0)</f>
        <v>0.61538461538461542</v>
      </c>
      <c r="AC69" s="3">
        <f>IFERROR(known_asd_reg_nonunique!AC69/known_asd_reg_nonunique!$G69,0)</f>
        <v>0.61538461538461542</v>
      </c>
      <c r="AD69" s="3">
        <f>IFERROR(known_asd_reg_nonunique!AD69/known_asd_reg_nonunique!$G69,0)</f>
        <v>0.61538461538461542</v>
      </c>
      <c r="AE69" s="3">
        <f>IFERROR(known_asd_reg_nonunique!AE69/known_asd_reg_nonunique!$G69,0)</f>
        <v>0.61538461538461542</v>
      </c>
      <c r="AF69" s="3">
        <f>IFERROR(known_asd_reg_nonunique!AF69/known_asd_reg_nonunique!$G69,0)</f>
        <v>0.61538461538461542</v>
      </c>
      <c r="AG69" s="3">
        <f>IFERROR(known_asd_reg_nonunique!AG69/known_asd_reg_nonunique!$G69,0)</f>
        <v>0.61538461538461542</v>
      </c>
      <c r="AH69" s="3">
        <f>IFERROR(known_asd_reg_nonunique!AH69/known_asd_reg_nonunique!$G69,0)</f>
        <v>0.61538461538461542</v>
      </c>
      <c r="AI69" s="3">
        <f>IFERROR(known_asd_reg_nonunique!AI69/known_asd_reg_nonunique!$G69,0)</f>
        <v>0.53846153846153844</v>
      </c>
      <c r="AJ69" s="3">
        <f>IFERROR(known_asd_reg_nonunique!AJ69/known_asd_reg_nonunique!$G69,0)</f>
        <v>0.61538461538461542</v>
      </c>
      <c r="AK69" s="3">
        <f>IFERROR(known_asd_reg_nonunique!AK69/known_asd_reg_nonunique!$G69,0)</f>
        <v>0.61538461538461542</v>
      </c>
      <c r="AL69" s="3">
        <f>IFERROR(known_asd_reg_nonunique!AL69/known_asd_reg_nonunique!$G69,0)</f>
        <v>0.61538461538461542</v>
      </c>
      <c r="AM69" s="3">
        <f>IFERROR(known_asd_reg_nonunique!AM69/known_asd_reg_nonunique!$G69,0)</f>
        <v>0.61538461538461542</v>
      </c>
      <c r="AN69" s="3">
        <f>IFERROR(known_asd_reg_nonunique!AN69/known_asd_reg_nonunique!$G69,0)</f>
        <v>0.53846153846153844</v>
      </c>
      <c r="AO69" s="3">
        <f>IFERROR(known_asd_reg_nonunique!AO69/known_asd_reg_nonunique!$G69,0)</f>
        <v>0.53846153846153844</v>
      </c>
      <c r="AP69" s="3">
        <f>IFERROR(known_asd_reg_nonunique!AP69/known_asd_reg_nonunique!$G69,0)</f>
        <v>0.61538461538461542</v>
      </c>
      <c r="AQ69" s="3">
        <f>IFERROR(known_asd_reg_nonunique!AQ69/known_asd_reg_nonunique!$G69,0)</f>
        <v>0.61538461538461542</v>
      </c>
      <c r="AR69" s="3">
        <f>IFERROR(known_asd_reg_nonunique!AR69/known_asd_reg_nonunique!$G69,0)</f>
        <v>0.46153846153846156</v>
      </c>
      <c r="AS69" s="3">
        <f>IFERROR(known_asd_reg_nonunique!AS69/known_asd_reg_nonunique!$G69,0)</f>
        <v>0.46153846153846156</v>
      </c>
      <c r="AT69" s="3">
        <f>IFERROR(known_asd_reg_nonunique!AT69/known_asd_reg_nonunique!$G69,0)</f>
        <v>0.46153846153846156</v>
      </c>
      <c r="AU69" s="3">
        <f>IFERROR(known_asd_reg_nonunique!AU69/known_asd_reg_nonunique!$G69,0)</f>
        <v>0.46153846153846156</v>
      </c>
      <c r="AV69" s="3">
        <f>IFERROR(known_asd_reg_nonunique!AV69/known_asd_reg_nonunique!$G69,0)</f>
        <v>0.46153846153846156</v>
      </c>
      <c r="AW69" s="3">
        <f>IFERROR(known_asd_reg_nonunique!AW69/known_asd_reg_nonunique!$G69,0)</f>
        <v>0.46153846153846156</v>
      </c>
      <c r="AX69" s="3">
        <f>IFERROR(known_asd_reg_nonunique!AX69/known_asd_reg_nonunique!$G69,0)</f>
        <v>0.46153846153846156</v>
      </c>
      <c r="AY69" s="3">
        <f>IFERROR(known_asd_reg_nonunique!AY69/known_asd_reg_nonunique!$G69,0)</f>
        <v>0.46153846153846156</v>
      </c>
      <c r="AZ69" s="3">
        <f>IFERROR(known_asd_reg_nonunique!AZ69/known_asd_reg_nonunique!$G69,0)</f>
        <v>0.46153846153846156</v>
      </c>
      <c r="BA69" s="3">
        <f>IFERROR(known_asd_reg_nonunique!BA69/known_asd_reg_nonunique!$G69,0)</f>
        <v>0.46153846153846156</v>
      </c>
      <c r="BB69" s="3">
        <f>IFERROR(known_asd_reg_nonunique!BB69/known_asd_reg_nonunique!$G69,0)</f>
        <v>0.46153846153846156</v>
      </c>
      <c r="BC69" s="3">
        <f>IFERROR(known_asd_reg_nonunique!BC69/known_asd_reg_nonunique!$G69,0)</f>
        <v>0.46153846153846156</v>
      </c>
      <c r="BD69" s="3">
        <f>IFERROR(known_asd_reg_nonunique!BD69/known_asd_reg_nonunique!$G69,0)</f>
        <v>0.46153846153846156</v>
      </c>
      <c r="BE69" s="3">
        <f>IFERROR(known_asd_reg_nonunique!BE69/known_asd_reg_nonunique!$G69,0)</f>
        <v>0.46153846153846156</v>
      </c>
      <c r="BF69" s="3">
        <f>IFERROR(known_asd_reg_nonunique!BF69/known_asd_reg_nonunique!$G69,0)</f>
        <v>0.46153846153846156</v>
      </c>
      <c r="BG69" s="3">
        <f>IFERROR(known_asd_reg_nonunique!BG69/known_asd_reg_nonunique!$G69,0)</f>
        <v>0.53846153846153844</v>
      </c>
      <c r="BH69" s="3">
        <f>IFERROR(known_asd_reg_nonunique!BH69/known_asd_reg_nonunique!$G69,0)</f>
        <v>0.46153846153846156</v>
      </c>
      <c r="BI69" s="3">
        <f>IFERROR(known_asd_reg_nonunique!BI69/known_asd_reg_nonunique!$G69,0)</f>
        <v>0.46153846153846156</v>
      </c>
      <c r="BJ69" s="3">
        <f>IFERROR(known_asd_reg_nonunique!BJ69/known_asd_reg_nonunique!$G69,0)</f>
        <v>0.46153846153846156</v>
      </c>
      <c r="BK69" s="3">
        <f>IFERROR(known_asd_reg_nonunique!BK69/known_asd_reg_nonunique!$G69,0)</f>
        <v>0.46153846153846156</v>
      </c>
      <c r="BL69" s="3">
        <f>IFERROR(known_asd_reg_nonunique!BL69/known_asd_reg_nonunique!$G69,0)</f>
        <v>0.46153846153846156</v>
      </c>
      <c r="BM69" s="3">
        <f>IFERROR(known_asd_reg_nonunique!BM69/known_asd_reg_nonunique!$G69,0)</f>
        <v>0.46153846153846156</v>
      </c>
      <c r="BN69" s="3">
        <f>IFERROR(known_asd_reg_nonunique!BN69/known_asd_reg_nonunique!$G69,0)</f>
        <v>0.46153846153846156</v>
      </c>
      <c r="BO69" s="3">
        <f>IFERROR(known_asd_reg_nonunique!BO69/known_asd_reg_nonunique!$G69,0)</f>
        <v>0.46153846153846156</v>
      </c>
      <c r="BP69" s="3">
        <f>IFERROR(known_asd_reg_nonunique!BP69/known_asd_reg_nonunique!$G69,0)</f>
        <v>0.53846153846153844</v>
      </c>
      <c r="BQ69" s="3">
        <f>IFERROR(known_asd_reg_nonunique!BQ69/known_asd_reg_nonunique!$G69,0)</f>
        <v>0.46153846153846156</v>
      </c>
      <c r="BR69" s="3">
        <f>IFERROR(known_asd_reg_nonunique!BR69/known_asd_reg_nonunique!$G69,0)</f>
        <v>0.53846153846153844</v>
      </c>
      <c r="BS69" s="3">
        <f>IFERROR(known_asd_reg_nonunique!BS69/known_asd_reg_nonunique!$G69,0)</f>
        <v>0.53846153846153844</v>
      </c>
      <c r="BT69" s="3">
        <f>IFERROR(known_asd_reg_nonunique!BT69/known_asd_reg_nonunique!$G69,0)</f>
        <v>0.46153846153846156</v>
      </c>
      <c r="BU69" s="3">
        <f>IFERROR(known_asd_reg_nonunique!BU69/known_asd_reg_nonunique!$G69,0)</f>
        <v>0.46153846153846156</v>
      </c>
      <c r="BV69" s="3">
        <f>IFERROR(known_asd_reg_nonunique!BV69/known_asd_reg_nonunique!$G69,0)</f>
        <v>0.46153846153846156</v>
      </c>
      <c r="BW69" s="3">
        <f>IFERROR(known_asd_reg_nonunique!BW69/known_asd_reg_nonunique!$G69,0)</f>
        <v>0.53846153846153844</v>
      </c>
      <c r="BX69" s="3">
        <f>IFERROR(known_asd_reg_nonunique!BX69/known_asd_reg_nonunique!$G69,0)</f>
        <v>0.46153846153846156</v>
      </c>
      <c r="BY69" s="3">
        <f>IFERROR(known_asd_reg_nonunique!BY69/known_asd_reg_nonunique!$G69,0)</f>
        <v>0.46153846153846156</v>
      </c>
      <c r="BZ69" s="3">
        <f>IFERROR(known_asd_reg_nonunique!BZ69/known_asd_reg_nonunique!$G69,0)</f>
        <v>0.53846153846153844</v>
      </c>
      <c r="CA69" s="3">
        <f>IFERROR(known_asd_reg_nonunique!CA69/known_asd_reg_nonunique!$G69,0)</f>
        <v>0.53846153846153844</v>
      </c>
      <c r="CB69" s="3">
        <f>IFERROR(known_asd_reg_nonunique!CB69/known_asd_reg_nonunique!$G69,0)</f>
        <v>0.46153846153846156</v>
      </c>
      <c r="CC69" s="3">
        <f>IFERROR(known_asd_reg_nonunique!CC69/known_asd_reg_nonunique!$G69,0)</f>
        <v>0.46153846153846156</v>
      </c>
      <c r="CD69" s="3">
        <f>IFERROR(known_asd_reg_nonunique!CD69/known_asd_reg_nonunique!$G69,0)</f>
        <v>0.46153846153846156</v>
      </c>
      <c r="CE69" s="3">
        <f>IFERROR(known_asd_reg_nonunique!CE69/known_asd_reg_nonunique!$G69,0)</f>
        <v>0.46153846153846156</v>
      </c>
      <c r="CF69" s="3">
        <f>IFERROR(known_asd_reg_nonunique!CF69/known_asd_reg_nonunique!$G69,0)</f>
        <v>0.46153846153846156</v>
      </c>
      <c r="CG69" s="3">
        <f>IFERROR(known_asd_reg_nonunique!CG69/known_asd_reg_nonunique!$G69,0)</f>
        <v>0.46153846153846156</v>
      </c>
      <c r="CH69" s="3">
        <f>IFERROR(known_asd_reg_nonunique!CH69/known_asd_reg_nonunique!$G69,0)</f>
        <v>0.46153846153846156</v>
      </c>
      <c r="CI69" s="3">
        <f>IFERROR(known_asd_reg_nonunique!CI69/known_asd_reg_nonunique!$G69,0)</f>
        <v>0.46153846153846156</v>
      </c>
      <c r="CJ69" s="3">
        <f>IFERROR(known_asd_reg_nonunique!CJ69/known_asd_reg_nonunique!$G69,0)</f>
        <v>0.46153846153846156</v>
      </c>
      <c r="CK69" s="3">
        <f>IFERROR(known_asd_reg_nonunique!CK69/known_asd_reg_nonunique!$G69,0)</f>
        <v>0.46153846153846156</v>
      </c>
      <c r="CL69" s="3">
        <f>IFERROR(known_asd_reg_nonunique!CL69/known_asd_reg_nonunique!$G69,0)</f>
        <v>0.46153846153846156</v>
      </c>
      <c r="CM69" s="3">
        <f>IFERROR(known_asd_reg_nonunique!CM69/known_asd_reg_nonunique!$G69,0)</f>
        <v>0.46153846153846156</v>
      </c>
      <c r="CN69" s="3">
        <f>IFERROR(known_asd_reg_nonunique!CN69/known_asd_reg_nonunique!$G69,0)</f>
        <v>0.46153846153846156</v>
      </c>
      <c r="CO69" s="3">
        <f>IFERROR(known_asd_reg_nonunique!CO69/known_asd_reg_nonunique!$G69,0)</f>
        <v>0.53846153846153844</v>
      </c>
      <c r="CP69" s="3">
        <f>IFERROR(known_asd_reg_nonunique!CP69/known_asd_reg_nonunique!$G69,0)</f>
        <v>0.46153846153846156</v>
      </c>
      <c r="CQ69" s="3">
        <f>IFERROR(known_asd_reg_nonunique!CQ69/known_asd_reg_nonunique!$G69,0)</f>
        <v>0.53846153846153844</v>
      </c>
      <c r="CR69" s="3">
        <f>IFERROR(known_asd_reg_nonunique!CR69/known_asd_reg_nonunique!$G69,0)</f>
        <v>0.46153846153846156</v>
      </c>
      <c r="CS69" s="3">
        <f>IFERROR(known_asd_reg_nonunique!CS69/known_asd_reg_nonunique!$G69,0)</f>
        <v>0.46153846153846156</v>
      </c>
      <c r="CT69" s="3">
        <f>IFERROR(known_asd_reg_nonunique!CT69/known_asd_reg_nonunique!$G69,0)</f>
        <v>0.53846153846153844</v>
      </c>
      <c r="CU69" s="3">
        <f>IFERROR(known_asd_reg_nonunique!CU69/known_asd_reg_nonunique!$G69,0)</f>
        <v>0.46153846153846156</v>
      </c>
      <c r="CV69" s="3">
        <f>IFERROR(known_asd_reg_nonunique!CV69/known_asd_reg_nonunique!$G69,0)</f>
        <v>0.53846153846153844</v>
      </c>
      <c r="CW69" s="3">
        <f>IFERROR(known_asd_reg_nonunique!CW69/known_asd_reg_nonunique!$G69,0)</f>
        <v>0.53846153846153844</v>
      </c>
      <c r="CX69" s="3">
        <f>IFERROR(known_asd_reg_nonunique!CX69/known_asd_reg_nonunique!$G69,0)</f>
        <v>0.46153846153846156</v>
      </c>
      <c r="CY69" s="3">
        <f>IFERROR(known_asd_reg_nonunique!CY69/known_asd_reg_nonunique!$G69,0)</f>
        <v>0.46153846153846156</v>
      </c>
      <c r="CZ69" s="3">
        <f>IFERROR(known_asd_reg_nonunique!CZ69/known_asd_reg_nonunique!$G69,0)</f>
        <v>0.46153846153846156</v>
      </c>
      <c r="DA69" s="3">
        <f>IFERROR(known_asd_reg_nonunique!DA69/known_asd_reg_nonunique!$G69,0)</f>
        <v>0.46153846153846156</v>
      </c>
      <c r="DB69" s="3">
        <f>IFERROR(known_asd_reg_nonunique!DB69/known_asd_reg_nonunique!$G69,0)</f>
        <v>0.46153846153846156</v>
      </c>
      <c r="DC69" s="3">
        <f>IFERROR(known_asd_reg_nonunique!DC69/known_asd_reg_nonunique!$G69,0)</f>
        <v>0.46153846153846156</v>
      </c>
      <c r="DD69" s="3">
        <f>IFERROR(known_asd_reg_nonunique!DD69/known_asd_reg_nonunique!$G69,0)</f>
        <v>0.46153846153846156</v>
      </c>
      <c r="DE69" s="3">
        <f>IFERROR(known_asd_reg_nonunique!DE69/known_asd_reg_nonunique!$G69,0)</f>
        <v>0.53846153846153844</v>
      </c>
      <c r="DF69" s="3">
        <f>IFERROR(known_asd_reg_nonunique!DF69/known_asd_reg_nonunique!$G69,0)</f>
        <v>0.53846153846153844</v>
      </c>
      <c r="DG69" s="3">
        <f>IFERROR(known_asd_reg_nonunique!DG69/known_asd_reg_nonunique!$G69,0)</f>
        <v>0.53846153846153844</v>
      </c>
      <c r="DH69" s="3">
        <f>IFERROR(known_asd_reg_nonunique!DH69/known_asd_reg_nonunique!$G69,0)</f>
        <v>0.53846153846153844</v>
      </c>
      <c r="DI69" s="3">
        <f>IFERROR(known_asd_reg_nonunique!DI69/known_asd_reg_nonunique!$G69,0)</f>
        <v>0.53846153846153844</v>
      </c>
      <c r="DJ69" s="3">
        <f>IFERROR(known_asd_reg_nonunique!DJ69/known_asd_reg_nonunique!$G69,0)</f>
        <v>0.53846153846153844</v>
      </c>
      <c r="DK69" s="3">
        <f>IFERROR(known_asd_reg_nonunique!DK69/known_asd_reg_nonunique!$G69,0)</f>
        <v>0.46153846153846156</v>
      </c>
      <c r="DL69" s="3">
        <f>IFERROR(known_asd_reg_nonunique!DL69/known_asd_reg_nonunique!$G69,0)</f>
        <v>0.46153846153846156</v>
      </c>
      <c r="DM69" s="3">
        <f>IFERROR(known_asd_reg_nonunique!DM69/known_asd_reg_nonunique!$G69,0)</f>
        <v>0.46153846153846156</v>
      </c>
      <c r="DN69" s="3">
        <f>IFERROR(known_asd_reg_nonunique!DN69/known_asd_reg_nonunique!$G69,0)</f>
        <v>0.46153846153846156</v>
      </c>
      <c r="DO69" s="3">
        <f>IFERROR(known_asd_reg_nonunique!DO69/known_asd_reg_nonunique!$G69,0)</f>
        <v>0.53846153846153844</v>
      </c>
      <c r="DP69" s="3">
        <f>IFERROR(known_asd_reg_nonunique!DP69/known_asd_reg_nonunique!$G69,0)</f>
        <v>0.38461538461538464</v>
      </c>
      <c r="DQ69" s="3">
        <f>IFERROR(known_asd_reg_nonunique!DQ69/known_asd_reg_nonunique!$G69,0)</f>
        <v>0.46153846153846156</v>
      </c>
      <c r="DR69" s="3">
        <f>IFERROR(known_asd_reg_nonunique!DR69/known_asd_reg_nonunique!$G69,0)</f>
        <v>0.46153846153846156</v>
      </c>
      <c r="DS69" s="3">
        <f>IFERROR(known_asd_reg_nonunique!DS69/known_asd_reg_nonunique!$G69,0)</f>
        <v>0.38461538461538464</v>
      </c>
      <c r="DT69" s="3">
        <f>IFERROR(known_asd_reg_nonunique!DT69/known_asd_reg_nonunique!$G69,0)</f>
        <v>0.46153846153846156</v>
      </c>
      <c r="DU69" s="3">
        <f>IFERROR(known_asd_reg_nonunique!DU69/known_asd_reg_nonunique!$G69,0)</f>
        <v>0.46153846153846156</v>
      </c>
      <c r="DV69" s="3">
        <f>IFERROR(known_asd_reg_nonunique!DV69/known_asd_reg_nonunique!$G69,0)</f>
        <v>0.46153846153846156</v>
      </c>
      <c r="DW69" s="3">
        <f>IFERROR(known_asd_reg_nonunique!DW69/known_asd_reg_nonunique!$G69,0)</f>
        <v>0.46153846153846156</v>
      </c>
      <c r="DX69" s="3">
        <f>IFERROR(known_asd_reg_nonunique!DX69/known_asd_reg_nonunique!$G69,0)</f>
        <v>0.46153846153846156</v>
      </c>
      <c r="DY69" s="3">
        <f>IFERROR(known_asd_reg_nonunique!DY69/known_asd_reg_nonunique!$G69,0)</f>
        <v>0.46153846153846156</v>
      </c>
      <c r="DZ69" s="3">
        <f>IFERROR(known_asd_reg_nonunique!DZ69/known_asd_reg_nonunique!$G69,0)</f>
        <v>0.46153846153846156</v>
      </c>
      <c r="EA69" s="3">
        <f>IFERROR(known_asd_reg_nonunique!EA69/known_asd_reg_nonunique!$G69,0)</f>
        <v>0.46153846153846156</v>
      </c>
      <c r="EB69" s="3">
        <f>IFERROR(known_asd_reg_nonunique!EB69/known_asd_reg_nonunique!$G69,0)</f>
        <v>0.46153846153846156</v>
      </c>
      <c r="EC69" s="3">
        <f>IFERROR(known_asd_reg_nonunique!EC69/known_asd_reg_nonunique!$G69,0)</f>
        <v>0.46153846153846156</v>
      </c>
      <c r="ED69" s="3">
        <f>IFERROR(known_asd_reg_nonunique!ED69/known_asd_reg_nonunique!$G69,0)</f>
        <v>0.46153846153846156</v>
      </c>
      <c r="EE69" s="3">
        <f>IFERROR(known_asd_reg_nonunique!EE69/known_asd_reg_nonunique!$G69,0)</f>
        <v>0.46153846153846156</v>
      </c>
      <c r="EF69" s="3">
        <f>IFERROR(known_asd_reg_nonunique!EF69/known_asd_reg_nonunique!$G69,0)</f>
        <v>0.46153846153846156</v>
      </c>
      <c r="EG69" s="3">
        <f>IFERROR(known_asd_reg_nonunique!EG69/known_asd_reg_nonunique!$G69,0)</f>
        <v>0.46153846153846156</v>
      </c>
      <c r="EH69" s="3">
        <f>IFERROR(known_asd_reg_nonunique!EH69/known_asd_reg_nonunique!$G69,0)</f>
        <v>0.46153846153846156</v>
      </c>
      <c r="EI69" s="3">
        <f>IFERROR(known_asd_reg_nonunique!EI69/known_asd_reg_nonunique!$G69,0)</f>
        <v>0.46153846153846156</v>
      </c>
      <c r="EJ69" s="3">
        <f>IFERROR(known_asd_reg_nonunique!EJ69/known_asd_reg_nonunique!$G69,0)</f>
        <v>0.53846153846153844</v>
      </c>
      <c r="EK69" s="3">
        <f>IFERROR(known_asd_reg_nonunique!EK69/known_asd_reg_nonunique!$G69,0)</f>
        <v>0.46153846153846156</v>
      </c>
      <c r="EL69" s="3">
        <f>IFERROR(known_asd_reg_nonunique!EL69/known_asd_reg_nonunique!$G69,0)</f>
        <v>0.46153846153846156</v>
      </c>
      <c r="EM69" s="3">
        <f>IFERROR(known_asd_reg_nonunique!EM69/known_asd_reg_nonunique!$G69,0)</f>
        <v>0.46153846153846156</v>
      </c>
      <c r="EN69" s="3">
        <f>IFERROR(known_asd_reg_nonunique!EN69/known_asd_reg_nonunique!$G69,0)</f>
        <v>0.46153846153846156</v>
      </c>
      <c r="EO69" s="3">
        <f>IFERROR(known_asd_reg_nonunique!EO69/known_asd_reg_nonunique!$G69,0)</f>
        <v>0.46153846153846156</v>
      </c>
      <c r="EP69" s="3">
        <f>IFERROR(known_asd_reg_nonunique!EP69/known_asd_reg_nonunique!$G69,0)</f>
        <v>0.46153846153846156</v>
      </c>
      <c r="EQ69" s="3">
        <f>IFERROR(known_asd_reg_nonunique!EQ69/known_asd_reg_nonunique!$G69,0)</f>
        <v>0.38461538461538464</v>
      </c>
      <c r="ER69" s="3">
        <f>IFERROR(known_asd_reg_nonunique!ER69/known_asd_reg_nonunique!$G69,0)</f>
        <v>0.46153846153846156</v>
      </c>
      <c r="ES69" s="3">
        <f>IFERROR(known_asd_reg_nonunique!ES69/known_asd_reg_nonunique!$G69,0)</f>
        <v>0.46153846153846156</v>
      </c>
      <c r="ET69" s="3">
        <f>IFERROR(known_asd_reg_nonunique!ET69/known_asd_reg_nonunique!$G69,0)</f>
        <v>0.46153846153846156</v>
      </c>
      <c r="EU69" s="3">
        <f>IFERROR(known_asd_reg_nonunique!EU69/known_asd_reg_nonunique!$G69,0)</f>
        <v>0.46153846153846156</v>
      </c>
      <c r="EV69" s="3">
        <f>IFERROR(known_asd_reg_nonunique!EV69/known_asd_reg_nonunique!$G69,0)</f>
        <v>0.46153846153846156</v>
      </c>
      <c r="EW69" s="3">
        <f>IFERROR(known_asd_reg_nonunique!EW69/known_asd_reg_nonunique!$G69,0)</f>
        <v>0.46153846153846156</v>
      </c>
      <c r="EX69" s="3">
        <f>IFERROR(known_asd_reg_nonunique!EX69/known_asd_reg_nonunique!$G69,0)</f>
        <v>0.46153846153846156</v>
      </c>
      <c r="EY69" s="3">
        <f>IFERROR(known_asd_reg_nonunique!EY69/known_asd_reg_nonunique!$G69,0)</f>
        <v>0.46153846153846156</v>
      </c>
      <c r="EZ69" s="3">
        <f>IFERROR(known_asd_reg_nonunique!EZ69/known_asd_reg_nonunique!$G69,0)</f>
        <v>0.46153846153846156</v>
      </c>
      <c r="FA69" s="3">
        <f>IFERROR(known_asd_reg_nonunique!FA69/known_asd_reg_nonunique!$G69,0)</f>
        <v>0.46153846153846156</v>
      </c>
      <c r="FB69" s="3">
        <f>IFERROR(known_asd_reg_nonunique!FB69/known_asd_reg_nonunique!$G69,0)</f>
        <v>0.46153846153846156</v>
      </c>
      <c r="FC69" s="3">
        <f>IFERROR(known_asd_reg_nonunique!FC69/known_asd_reg_nonunique!$G69,0)</f>
        <v>0.46153846153846156</v>
      </c>
      <c r="FD69" s="3">
        <f>IFERROR(known_asd_reg_nonunique!FD69/known_asd_reg_nonunique!$G69,0)</f>
        <v>0.53846153846153844</v>
      </c>
      <c r="FE69" s="3">
        <f>IFERROR(known_asd_reg_nonunique!FE69/known_asd_reg_nonunique!$G69,0)</f>
        <v>0.46153846153846156</v>
      </c>
      <c r="FF69" s="3">
        <f>IFERROR(known_asd_reg_nonunique!FF69/known_asd_reg_nonunique!$G69,0)</f>
        <v>0.46153846153846156</v>
      </c>
      <c r="FG69" s="3">
        <f>IFERROR(known_asd_reg_nonunique!FG69/known_asd_reg_nonunique!$G69,0)</f>
        <v>0.46153846153846156</v>
      </c>
      <c r="FH69" s="3">
        <f>IFERROR(known_asd_reg_nonunique!FH69/known_asd_reg_nonunique!$G69,0)</f>
        <v>0.46153846153846156</v>
      </c>
      <c r="FI69" s="3">
        <f>IFERROR(known_asd_reg_nonunique!FI69/known_asd_reg_nonunique!$G69,0)</f>
        <v>0.46153846153846156</v>
      </c>
      <c r="FJ69" s="3">
        <f>IFERROR(known_asd_reg_nonunique!FJ69/known_asd_reg_nonunique!$G69,0)</f>
        <v>0.46153846153846156</v>
      </c>
      <c r="FK69" s="3">
        <f>IFERROR(known_asd_reg_nonunique!FK69/known_asd_reg_nonunique!$G69,0)</f>
        <v>0.46153846153846156</v>
      </c>
      <c r="FL69" s="3">
        <f>IFERROR(known_asd_reg_nonunique!FL69/known_asd_reg_nonunique!$G69,0)</f>
        <v>0.46153846153846156</v>
      </c>
      <c r="FM69" s="3">
        <f>IFERROR(known_asd_reg_nonunique!FM69/known_asd_reg_nonunique!$G69,0)</f>
        <v>0.46153846153846156</v>
      </c>
      <c r="FN69" s="3">
        <f>IFERROR(known_asd_reg_nonunique!FN69/known_asd_reg_nonunique!$G69,0)</f>
        <v>0.46153846153846156</v>
      </c>
      <c r="FO69" s="3">
        <f>IFERROR(known_asd_reg_nonunique!FO69/known_asd_reg_nonunique!$G69,0)</f>
        <v>0.46153846153846156</v>
      </c>
      <c r="FP69" s="3">
        <f>IFERROR(known_asd_reg_nonunique!FP69/known_asd_reg_nonunique!$G69,0)</f>
        <v>0.46153846153846156</v>
      </c>
      <c r="FQ69" s="3">
        <f>IFERROR(known_asd_reg_nonunique!FQ69/known_asd_reg_nonunique!$G69,0)</f>
        <v>0.46153846153846156</v>
      </c>
      <c r="FR69" s="3">
        <f>IFERROR(known_asd_reg_nonunique!FR69/known_asd_reg_nonunique!$G69,0)</f>
        <v>0.46153846153846156</v>
      </c>
      <c r="FS69" s="3">
        <f>IFERROR(known_asd_reg_nonunique!FS69/known_asd_reg_nonunique!$G69,0)</f>
        <v>0.46153846153846156</v>
      </c>
      <c r="FT69" s="3">
        <f>IFERROR(known_asd_reg_nonunique!FT69/known_asd_reg_nonunique!$G69,0)</f>
        <v>0.46153846153846156</v>
      </c>
      <c r="FU69" s="3">
        <f>IFERROR(known_asd_reg_nonunique!FU69/known_asd_reg_nonunique!$G69,0)</f>
        <v>0.46153846153846156</v>
      </c>
      <c r="FV69" s="3">
        <f>IFERROR(known_asd_reg_nonunique!FV69/known_asd_reg_nonunique!$G69,0)</f>
        <v>0.46153846153846156</v>
      </c>
      <c r="FW69" s="3">
        <f>IFERROR(known_asd_reg_nonunique!FW69/known_asd_reg_nonunique!$G69,0)</f>
        <v>0.46153846153846156</v>
      </c>
      <c r="FX69" s="3">
        <f>IFERROR(known_asd_reg_nonunique!FX69/known_asd_reg_nonunique!$G69,0)</f>
        <v>0.46153846153846156</v>
      </c>
      <c r="FY69" s="3">
        <f>IFERROR(known_asd_reg_nonunique!FY69/known_asd_reg_nonunique!$G69,0)</f>
        <v>0.46153846153846156</v>
      </c>
      <c r="FZ69" s="3">
        <f>IFERROR(known_asd_reg_nonunique!FZ69/known_asd_reg_nonunique!$G69,0)</f>
        <v>0.46153846153846156</v>
      </c>
      <c r="GA69" s="3">
        <f>IFERROR(known_asd_reg_nonunique!GA69/known_asd_reg_nonunique!$G69,0)</f>
        <v>0.46153846153846156</v>
      </c>
      <c r="GB69" s="3">
        <f>IFERROR(known_asd_reg_nonunique!GB69/known_asd_reg_nonunique!$G69,0)</f>
        <v>0.46153846153846156</v>
      </c>
      <c r="GC69" s="3">
        <f>IFERROR(known_asd_reg_nonunique!GC69/known_asd_reg_nonunique!$G69,0)</f>
        <v>0.46153846153846156</v>
      </c>
      <c r="GD69" s="3">
        <f>IFERROR(known_asd_reg_nonunique!GD69/known_asd_reg_nonunique!$G69,0)</f>
        <v>0.46153846153846156</v>
      </c>
      <c r="GE69" s="3">
        <f>IFERROR(known_asd_reg_nonunique!GE69/known_asd_reg_nonunique!$G69,0)</f>
        <v>0.46153846153846156</v>
      </c>
      <c r="GF69" s="3">
        <f>IFERROR(known_asd_reg_nonunique!GF69/known_asd_reg_nonunique!$G69,0)</f>
        <v>0.46153846153846156</v>
      </c>
      <c r="GG69" s="3">
        <f>IFERROR(known_asd_reg_nonunique!GG69/known_asd_reg_nonunique!$G69,0)</f>
        <v>0.46153846153846156</v>
      </c>
      <c r="GH69" s="3">
        <f>IFERROR(known_asd_reg_nonunique!GH69/known_asd_reg_nonunique!$G69,0)</f>
        <v>0.46153846153846156</v>
      </c>
      <c r="GI69" s="3">
        <f>IFERROR(known_asd_reg_nonunique!GI69/known_asd_reg_nonunique!$G69,0)</f>
        <v>0.46153846153846156</v>
      </c>
      <c r="GJ69" s="3">
        <f>IFERROR(known_asd_reg_nonunique!GJ69/known_asd_reg_nonunique!$G69,0)</f>
        <v>0.46153846153846156</v>
      </c>
      <c r="GK69" s="3">
        <f>IFERROR(known_asd_reg_nonunique!GK69/known_asd_reg_nonunique!$G69,0)</f>
        <v>0.46153846153846156</v>
      </c>
      <c r="GL69" s="3">
        <f>IFERROR(known_asd_reg_nonunique!GL69/known_asd_reg_nonunique!$G69,0)</f>
        <v>0.46153846153846156</v>
      </c>
      <c r="GM69" s="3">
        <f>IFERROR(known_asd_reg_nonunique!GM69/known_asd_reg_nonunique!$G69,0)</f>
        <v>0.46153846153846156</v>
      </c>
      <c r="GN69" s="3">
        <f>IFERROR(known_asd_reg_nonunique!GN69/known_asd_reg_nonunique!$G69,0)</f>
        <v>0.38461538461538464</v>
      </c>
      <c r="GO69" s="3">
        <f>IFERROR(known_asd_reg_nonunique!GO69/known_asd_reg_nonunique!$G69,0)</f>
        <v>0.46153846153846156</v>
      </c>
      <c r="GP69" s="3">
        <f>IFERROR(known_asd_reg_nonunique!GP69/known_asd_reg_nonunique!$G69,0)</f>
        <v>0.46153846153846156</v>
      </c>
      <c r="GQ69" s="3">
        <f>IFERROR(known_asd_reg_nonunique!GQ69/known_asd_reg_nonunique!$G69,0)</f>
        <v>0.46153846153846156</v>
      </c>
      <c r="GR69" s="3">
        <f>IFERROR(known_asd_reg_nonunique!GR69/known_asd_reg_nonunique!$G69,0)</f>
        <v>0.53846153846153844</v>
      </c>
      <c r="GS69" s="3">
        <f>IFERROR(known_asd_reg_nonunique!GS69/known_asd_reg_nonunique!$G69,0)</f>
        <v>0.46153846153846156</v>
      </c>
      <c r="GT69" s="3">
        <f>IFERROR(known_asd_reg_nonunique!GT69/known_asd_reg_nonunique!$G69,0)</f>
        <v>0.46153846153846156</v>
      </c>
      <c r="GU69" s="3">
        <f>IFERROR(known_asd_reg_nonunique!GU69/known_asd_reg_nonunique!$G69,0)</f>
        <v>0.46153846153846156</v>
      </c>
      <c r="GV69" s="3">
        <f>IFERROR(known_asd_reg_nonunique!GV69/known_asd_reg_nonunique!$G69,0)</f>
        <v>0.46153846153846156</v>
      </c>
      <c r="GW69" s="3">
        <f>IFERROR(known_asd_reg_nonunique!GW69/known_asd_reg_nonunique!$G69,0)</f>
        <v>0.53846153846153844</v>
      </c>
      <c r="GX69" s="3">
        <f>IFERROR(known_asd_reg_nonunique!GX69/known_asd_reg_nonunique!$G69,0)</f>
        <v>0.46153846153846156</v>
      </c>
      <c r="GY69" s="3">
        <f>IFERROR(known_asd_reg_nonunique!GY69/known_asd_reg_nonunique!$G69,0)</f>
        <v>0.46153846153846156</v>
      </c>
      <c r="GZ69" s="3">
        <f>IFERROR(known_asd_reg_nonunique!GZ69/known_asd_reg_nonunique!$G69,0)</f>
        <v>0.46153846153846156</v>
      </c>
      <c r="HA69" s="3">
        <f>IFERROR(known_asd_reg_nonunique!HA69/known_asd_reg_nonunique!$G69,0)</f>
        <v>0.46153846153846156</v>
      </c>
      <c r="HB69" s="3">
        <f>IFERROR(known_asd_reg_nonunique!HB69/known_asd_reg_nonunique!$G69,0)</f>
        <v>0.61538461538461542</v>
      </c>
      <c r="HC69" s="3">
        <f>IFERROR(known_asd_reg_nonunique!HC69/known_asd_reg_nonunique!$G69,0)</f>
        <v>0.46153846153846156</v>
      </c>
      <c r="HD69" s="3">
        <f>IFERROR(known_asd_reg_nonunique!HD69/known_asd_reg_nonunique!$G69,0)</f>
        <v>0.46153846153846156</v>
      </c>
      <c r="HE69" s="3">
        <f>IFERROR(known_asd_reg_nonunique!HE69/known_asd_reg_nonunique!$G69,0)</f>
        <v>0.46153846153846156</v>
      </c>
      <c r="HF69" s="3">
        <f>IFERROR(known_asd_reg_nonunique!HF69/known_asd_reg_nonunique!$G69,0)</f>
        <v>0.46153846153846156</v>
      </c>
      <c r="HG69" s="3">
        <f>IFERROR(known_asd_reg_nonunique!HG69/known_asd_reg_nonunique!$G69,0)</f>
        <v>0.53846153846153844</v>
      </c>
      <c r="HH69" s="3">
        <f>IFERROR(known_asd_reg_nonunique!HH69/known_asd_reg_nonunique!$G69,0)</f>
        <v>0.53846153846153844</v>
      </c>
      <c r="HI69" s="3">
        <f>IFERROR(known_asd_reg_nonunique!HI69/known_asd_reg_nonunique!$G69,0)</f>
        <v>0.46153846153846156</v>
      </c>
      <c r="HJ69" s="3">
        <f>IFERROR(known_asd_reg_nonunique!HJ69/known_asd_reg_nonunique!$G69,0)</f>
        <v>0.53846153846153844</v>
      </c>
      <c r="HK69" s="3">
        <f>IFERROR(known_asd_reg_nonunique!HK69/known_asd_reg_nonunique!$G69,0)</f>
        <v>0.46153846153846156</v>
      </c>
      <c r="HL69" s="3">
        <f>IFERROR(known_asd_reg_nonunique!HL69/known_asd_reg_nonunique!$G69,0)</f>
        <v>0.46153846153846156</v>
      </c>
      <c r="HM69" s="3">
        <f>IFERROR(known_asd_reg_nonunique!HM69/known_asd_reg_nonunique!$G69,0)</f>
        <v>0.46153846153846156</v>
      </c>
      <c r="HN69" s="3">
        <f>IFERROR(known_asd_reg_nonunique!HN69/known_asd_reg_nonunique!$G69,0)</f>
        <v>0.53846153846153844</v>
      </c>
      <c r="HO69" s="3">
        <f>IFERROR(known_asd_reg_nonunique!HO69/known_asd_reg_nonunique!$G69,0)</f>
        <v>0.46153846153846156</v>
      </c>
      <c r="HP69" s="3">
        <f>IFERROR(known_asd_reg_nonunique!HP69/known_asd_reg_nonunique!$G69,0)</f>
        <v>0.53846153846153844</v>
      </c>
      <c r="HQ69" s="3">
        <f>IFERROR(known_asd_reg_nonunique!HQ69/known_asd_reg_nonunique!$G69,0)</f>
        <v>0.53846153846153844</v>
      </c>
      <c r="HR69" s="3">
        <f>IFERROR(known_asd_reg_nonunique!HR69/known_asd_reg_nonunique!$G69,0)</f>
        <v>0.46153846153846156</v>
      </c>
      <c r="HS69" s="3">
        <f>IFERROR(known_asd_reg_nonunique!HS69/known_asd_reg_nonunique!$G69,0)</f>
        <v>0.46153846153846156</v>
      </c>
      <c r="HT69" s="3">
        <f>IFERROR(known_asd_reg_nonunique!HT69/known_asd_reg_nonunique!$G69,0)</f>
        <v>0.61538461538461542</v>
      </c>
      <c r="HU69" s="3">
        <f>IFERROR(known_asd_reg_nonunique!HU69/known_asd_reg_nonunique!$G69,0)</f>
        <v>0.46153846153846156</v>
      </c>
      <c r="HV69" s="3">
        <f>IFERROR(known_asd_reg_nonunique!HV69/known_asd_reg_nonunique!$G69,0)</f>
        <v>0.46153846153846156</v>
      </c>
      <c r="HW69" s="3">
        <f>IFERROR(known_asd_reg_nonunique!HW69/known_asd_reg_nonunique!$G69,0)</f>
        <v>0.61538461538461542</v>
      </c>
      <c r="HX69" s="3">
        <f>IFERROR(known_asd_reg_nonunique!HX69/known_asd_reg_nonunique!$G69,0)</f>
        <v>0.46153846153846156</v>
      </c>
      <c r="HY69" s="3">
        <f>IFERROR(known_asd_reg_nonunique!HY69/known_asd_reg_nonunique!$G69,0)</f>
        <v>0.46153846153846156</v>
      </c>
      <c r="HZ69" s="3">
        <f>IFERROR(known_asd_reg_nonunique!HZ69/known_asd_reg_nonunique!$G69,0)</f>
        <v>0.61538461538461542</v>
      </c>
      <c r="IA69" s="3">
        <f>IFERROR(known_asd_reg_nonunique!IA69/known_asd_reg_nonunique!$G69,0)</f>
        <v>0.46153846153846156</v>
      </c>
      <c r="IB69" s="3">
        <f>IFERROR(known_asd_reg_nonunique!IB69/known_asd_reg_nonunique!$G69,0)</f>
        <v>0.46153846153846156</v>
      </c>
      <c r="IC69" s="3">
        <f>IFERROR(known_asd_reg_nonunique!IC69/known_asd_reg_nonunique!$G69,0)</f>
        <v>0.46153846153846156</v>
      </c>
      <c r="ID69" s="3">
        <f>IFERROR(known_asd_reg_nonunique!ID69/known_asd_reg_nonunique!$G69,0)</f>
        <v>0.46153846153846156</v>
      </c>
      <c r="IE69" s="3">
        <f>IFERROR(known_asd_reg_nonunique!IE69/known_asd_reg_nonunique!$G69,0)</f>
        <v>0.46153846153846156</v>
      </c>
      <c r="IF69" s="3">
        <f>IFERROR(known_asd_reg_nonunique!IF69/known_asd_reg_nonunique!$G69,0)</f>
        <v>0.61538461538461542</v>
      </c>
      <c r="IG69" s="3">
        <f>IFERROR(known_asd_reg_nonunique!IG69/known_asd_reg_nonunique!$G69,0)</f>
        <v>0.46153846153846156</v>
      </c>
      <c r="IH69" s="3">
        <f>IFERROR(known_asd_reg_nonunique!IH69/known_asd_reg_nonunique!$G69,0)</f>
        <v>0.46153846153846156</v>
      </c>
      <c r="II69" s="3">
        <f>IFERROR(known_asd_reg_nonunique!II69/known_asd_reg_nonunique!$G69,0)</f>
        <v>0.46153846153846156</v>
      </c>
      <c r="IJ69" s="3">
        <f>IFERROR(known_asd_reg_nonunique!IJ69/known_asd_reg_nonunique!$G69,0)</f>
        <v>0.46153846153846156</v>
      </c>
      <c r="IK69" s="3">
        <f>IFERROR(known_asd_reg_nonunique!IK69/known_asd_reg_nonunique!$G69,0)</f>
        <v>0.46153846153846156</v>
      </c>
      <c r="IL69" s="3">
        <f>IFERROR(known_asd_reg_nonunique!IL69/known_asd_reg_nonunique!$G69,0)</f>
        <v>0.46153846153846156</v>
      </c>
      <c r="IM69" s="3">
        <f>IFERROR(known_asd_reg_nonunique!IM69/known_asd_reg_nonunique!$G69,0)</f>
        <v>0.53846153846153844</v>
      </c>
      <c r="IN69" s="3">
        <f>IFERROR(known_asd_reg_nonunique!IN69/known_asd_reg_nonunique!$G69,0)</f>
        <v>0.53846153846153844</v>
      </c>
      <c r="IO69" s="3">
        <f>IFERROR(known_asd_reg_nonunique!IO69/known_asd_reg_nonunique!$G69,0)</f>
        <v>0.53846153846153844</v>
      </c>
      <c r="IP69" s="3">
        <f>IFERROR(known_asd_reg_nonunique!IP69/known_asd_reg_nonunique!$G69,0)</f>
        <v>0.46153846153846156</v>
      </c>
      <c r="IQ69" s="3">
        <f>IFERROR(known_asd_reg_nonunique!IQ69/known_asd_reg_nonunique!$G69,0)</f>
        <v>0.53846153846153844</v>
      </c>
      <c r="IR69" s="3">
        <f>IFERROR(known_asd_reg_nonunique!IR69/known_asd_reg_nonunique!$G69,0)</f>
        <v>0.46153846153846156</v>
      </c>
      <c r="IS69" s="3">
        <f>IFERROR(known_asd_reg_nonunique!IS69/known_asd_reg_nonunique!$G69,0)</f>
        <v>0.46153846153846156</v>
      </c>
      <c r="IT69" s="3">
        <f>IFERROR(known_asd_reg_nonunique!IT69/known_asd_reg_nonunique!$G69,0)</f>
        <v>0.53846153846153844</v>
      </c>
      <c r="IU69" s="3">
        <f>IFERROR(known_asd_reg_nonunique!IU69/known_asd_reg_nonunique!$G69,0)</f>
        <v>0.46153846153846156</v>
      </c>
      <c r="IV69" s="3">
        <f>IFERROR(known_asd_reg_nonunique!IV69/known_asd_reg_nonunique!$G69,0)</f>
        <v>0.53846153846153844</v>
      </c>
      <c r="IW69" s="3">
        <f>IFERROR(known_asd_reg_nonunique!IW69/known_asd_reg_nonunique!$G69,0)</f>
        <v>0.46153846153846156</v>
      </c>
      <c r="IX69" s="3">
        <f>IFERROR(known_asd_reg_nonunique!IX69/known_asd_reg_nonunique!$G69,0)</f>
        <v>0.46153846153846156</v>
      </c>
      <c r="IY69" s="3">
        <f>IFERROR(known_asd_reg_nonunique!IY69/known_asd_reg_nonunique!$G69,0)</f>
        <v>0.61538461538461542</v>
      </c>
      <c r="IZ69" s="3">
        <f>IFERROR(known_asd_reg_nonunique!IZ69/known_asd_reg_nonunique!$G69,0)</f>
        <v>0.46153846153846156</v>
      </c>
      <c r="JA69" s="3">
        <f>IFERROR(known_asd_reg_nonunique!JA69/known_asd_reg_nonunique!$G69,0)</f>
        <v>0.46153846153846156</v>
      </c>
      <c r="JB69" s="3">
        <f>IFERROR(known_asd_reg_nonunique!JB69/known_asd_reg_nonunique!$G69,0)</f>
        <v>0.53846153846153844</v>
      </c>
      <c r="JC69" s="3">
        <f>IFERROR(known_asd_reg_nonunique!JC69/known_asd_reg_nonunique!$G69,0)</f>
        <v>0.46153846153846156</v>
      </c>
      <c r="JD69" s="3">
        <f>IFERROR(known_asd_reg_nonunique!JD69/known_asd_reg_nonunique!$G69,0)</f>
        <v>0.46153846153846156</v>
      </c>
      <c r="JE69" s="3">
        <f>IFERROR(known_asd_reg_nonunique!JE69/known_asd_reg_nonunique!$G69,0)</f>
        <v>0.46153846153846156</v>
      </c>
      <c r="JF69" s="3">
        <f>IFERROR(known_asd_reg_nonunique!JF69/known_asd_reg_nonunique!$G69,0)</f>
        <v>0.38461538461538464</v>
      </c>
      <c r="JG69" s="3">
        <f>IFERROR(known_asd_reg_nonunique!JG69/known_asd_reg_nonunique!$G69,0)</f>
        <v>0.46153846153846156</v>
      </c>
      <c r="JH69" s="3">
        <f>IFERROR(known_asd_reg_nonunique!JH69/known_asd_reg_nonunique!$G69,0)</f>
        <v>0.46153846153846156</v>
      </c>
      <c r="JI69" s="3">
        <f>IFERROR(known_asd_reg_nonunique!JI69/known_asd_reg_nonunique!$G69,0)</f>
        <v>0.61538461538461542</v>
      </c>
      <c r="JJ69" s="3">
        <f>IFERROR(known_asd_reg_nonunique!JJ69/known_asd_reg_nonunique!$G69,0)</f>
        <v>0.61538461538461542</v>
      </c>
      <c r="JK69" s="3">
        <f>IFERROR(known_asd_reg_nonunique!JK69/known_asd_reg_nonunique!$G69,0)</f>
        <v>0.61538461538461542</v>
      </c>
      <c r="JL69" s="3">
        <f>IFERROR(known_asd_reg_nonunique!JL69/known_asd_reg_nonunique!$G69,0)</f>
        <v>0.61538461538461542</v>
      </c>
      <c r="JM69" s="3">
        <f>IFERROR(known_asd_reg_nonunique!JM69/known_asd_reg_nonunique!$G69,0)</f>
        <v>0.46153846153846156</v>
      </c>
      <c r="JN69" s="3">
        <f>IFERROR(known_asd_reg_nonunique!JN69/known_asd_reg_nonunique!$G69,0)</f>
        <v>0.46153846153846156</v>
      </c>
      <c r="JO69" s="3">
        <f>IFERROR(known_asd_reg_nonunique!JO69/known_asd_reg_nonunique!$G69,0)</f>
        <v>0.46153846153846156</v>
      </c>
      <c r="JP69" s="3">
        <f>IFERROR(known_asd_reg_nonunique!JP69/known_asd_reg_nonunique!$G69,0)</f>
        <v>0.69230769230769229</v>
      </c>
      <c r="JQ69" s="3">
        <f>IFERROR(known_asd_reg_nonunique!JQ69/known_asd_reg_nonunique!$G69,0)</f>
        <v>0.53846153846153844</v>
      </c>
      <c r="JR69" s="3">
        <f>IFERROR(known_asd_reg_nonunique!JR69/known_asd_reg_nonunique!$G69,0)</f>
        <v>0.46153846153846156</v>
      </c>
      <c r="JS69" s="3">
        <f>IFERROR(known_asd_reg_nonunique!JS69/known_asd_reg_nonunique!$G69,0)</f>
        <v>0.46153846153846156</v>
      </c>
      <c r="JT69" s="3">
        <f>IFERROR(known_asd_reg_nonunique!JT69/known_asd_reg_nonunique!$G69,0)</f>
        <v>0.46153846153846156</v>
      </c>
      <c r="JU69" s="3">
        <f>IFERROR(known_asd_reg_nonunique!JU69/known_asd_reg_nonunique!$G69,0)</f>
        <v>0.46153846153846156</v>
      </c>
      <c r="JV69" s="3">
        <f>IFERROR(known_asd_reg_nonunique!JV69/known_asd_reg_nonunique!$G69,0)</f>
        <v>0.61538461538461542</v>
      </c>
      <c r="JW69" s="3">
        <f>IFERROR(known_asd_reg_nonunique!JW69/known_asd_reg_nonunique!$G69,0)</f>
        <v>0.46153846153846156</v>
      </c>
      <c r="JX69" s="3">
        <f>IFERROR(known_asd_reg_nonunique!JX69/known_asd_reg_nonunique!$G69,0)</f>
        <v>0.46153846153846156</v>
      </c>
      <c r="JY69" s="3">
        <f>IFERROR(known_asd_reg_nonunique!JY69/known_asd_reg_nonunique!$G69,0)</f>
        <v>0.46153846153846156</v>
      </c>
      <c r="JZ69" s="3">
        <f>IFERROR(known_asd_reg_nonunique!JZ69/known_asd_reg_nonunique!$G69,0)</f>
        <v>0.61538461538461542</v>
      </c>
      <c r="KA69" s="3">
        <f>IFERROR(known_asd_reg_nonunique!KA69/known_asd_reg_nonunique!$G69,0)</f>
        <v>0.46153846153846156</v>
      </c>
      <c r="KB69" s="3">
        <f>IFERROR(known_asd_reg_nonunique!KB69/known_asd_reg_nonunique!$G69,0)</f>
        <v>0.61538461538461542</v>
      </c>
      <c r="KC69" s="3">
        <f>IFERROR(known_asd_reg_nonunique!KC69/known_asd_reg_nonunique!$G69,0)</f>
        <v>0.46153846153846156</v>
      </c>
      <c r="KD69" s="3">
        <f>IFERROR(known_asd_reg_nonunique!KD69/known_asd_reg_nonunique!$G69,0)</f>
        <v>0.53846153846153844</v>
      </c>
      <c r="KE69" s="3">
        <f>IFERROR(known_asd_reg_nonunique!KE69/known_asd_reg_nonunique!$G69,0)</f>
        <v>0.46153846153846156</v>
      </c>
      <c r="KF69" s="3">
        <f>IFERROR(known_asd_reg_nonunique!KF69/known_asd_reg_nonunique!$G69,0)</f>
        <v>0.46153846153846156</v>
      </c>
      <c r="KG69" s="3">
        <f>IFERROR(known_asd_reg_nonunique!KG69/known_asd_reg_nonunique!$G69,0)</f>
        <v>0.46153846153846156</v>
      </c>
      <c r="KH69" s="3">
        <f>IFERROR(known_asd_reg_nonunique!KH69/known_asd_reg_nonunique!$G69,0)</f>
        <v>0.46153846153846156</v>
      </c>
      <c r="KI69" s="3">
        <f>IFERROR(known_asd_reg_nonunique!KI69/known_asd_reg_nonunique!$G69,0)</f>
        <v>0.53846153846153844</v>
      </c>
      <c r="KJ69" s="3">
        <f>IFERROR(known_asd_reg_nonunique!KJ69/known_asd_reg_nonunique!$G69,0)</f>
        <v>0.46153846153846156</v>
      </c>
      <c r="KK69" s="3">
        <f>IFERROR(known_asd_reg_nonunique!KK69/known_asd_reg_nonunique!$G69,0)</f>
        <v>0.46153846153846156</v>
      </c>
      <c r="KL69" s="3">
        <f>IFERROR(known_asd_reg_nonunique!KL69/known_asd_reg_nonunique!$G69,0)</f>
        <v>0.61538461538461542</v>
      </c>
      <c r="KM69" s="3">
        <f>IFERROR(known_asd_reg_nonunique!KM69/known_asd_reg_nonunique!$G69,0)</f>
        <v>0.53846153846153844</v>
      </c>
      <c r="KN69" s="3">
        <f>IFERROR(known_asd_reg_nonunique!KN69/known_asd_reg_nonunique!$G69,0)</f>
        <v>0.46153846153846156</v>
      </c>
      <c r="KO69" s="3">
        <f>IFERROR(known_asd_reg_nonunique!KO69/known_asd_reg_nonunique!$G69,0)</f>
        <v>0.53846153846153844</v>
      </c>
      <c r="KP69" s="3">
        <f>IFERROR(known_asd_reg_nonunique!KP69/known_asd_reg_nonunique!$G69,0)</f>
        <v>0.53846153846153844</v>
      </c>
      <c r="KQ69" s="3">
        <f>IFERROR(known_asd_reg_nonunique!KQ69/known_asd_reg_nonunique!$G69,0)</f>
        <v>0.46153846153846156</v>
      </c>
      <c r="KR69" s="3">
        <f>IFERROR(known_asd_reg_nonunique!KR69/known_asd_reg_nonunique!$G69,0)</f>
        <v>0.46153846153846156</v>
      </c>
      <c r="KS69" s="3">
        <f>IFERROR(known_asd_reg_nonunique!KS69/known_asd_reg_nonunique!$G69,0)</f>
        <v>0.46153846153846156</v>
      </c>
      <c r="KT69" s="3">
        <f>IFERROR(known_asd_reg_nonunique!KT69/known_asd_reg_nonunique!$G69,0)</f>
        <v>0.61538461538461542</v>
      </c>
      <c r="KU69" s="3">
        <f>IFERROR(known_asd_reg_nonunique!KU69/known_asd_reg_nonunique!$G69,0)</f>
        <v>0.46153846153846156</v>
      </c>
      <c r="KV69" s="3">
        <f>IFERROR(known_asd_reg_nonunique!KV69/known_asd_reg_nonunique!$G69,0)</f>
        <v>0.46153846153846156</v>
      </c>
      <c r="KW69" s="3">
        <f>IFERROR(known_asd_reg_nonunique!KW69/known_asd_reg_nonunique!$G69,0)</f>
        <v>0.53846153846153844</v>
      </c>
      <c r="KX69" s="3">
        <f>IFERROR(known_asd_reg_nonunique!KX69/known_asd_reg_nonunique!$G69,0)</f>
        <v>0.46153846153846156</v>
      </c>
      <c r="KY69" s="3">
        <f>IFERROR(known_asd_reg_nonunique!KY69/known_asd_reg_nonunique!$G69,0)</f>
        <v>0.53846153846153844</v>
      </c>
      <c r="KZ69" s="3">
        <f>IFERROR(known_asd_reg_nonunique!KZ69/known_asd_reg_nonunique!$G69,0)</f>
        <v>0.46153846153846156</v>
      </c>
      <c r="LA69" s="3">
        <f>IFERROR(known_asd_reg_nonunique!LA69/known_asd_reg_nonunique!$G69,0)</f>
        <v>0.46153846153846156</v>
      </c>
      <c r="LB69" s="3">
        <f>IFERROR(known_asd_reg_nonunique!LB69/known_asd_reg_nonunique!$G69,0)</f>
        <v>0.46153846153846156</v>
      </c>
      <c r="LC69" s="3">
        <f>IFERROR(known_asd_reg_nonunique!LC69/known_asd_reg_nonunique!$G69,0)</f>
        <v>0.46153846153846156</v>
      </c>
      <c r="LD69" s="3">
        <f>IFERROR(known_asd_reg_nonunique!LD69/known_asd_reg_nonunique!$G69,0)</f>
        <v>0.46153846153846156</v>
      </c>
      <c r="LE69" s="3">
        <f>IFERROR(known_asd_reg_nonunique!LE69/known_asd_reg_nonunique!$G69,0)</f>
        <v>0.46153846153846156</v>
      </c>
      <c r="LF69" s="3">
        <f>IFERROR(known_asd_reg_nonunique!LF69/known_asd_reg_nonunique!$G69,0)</f>
        <v>0.53846153846153844</v>
      </c>
      <c r="LG69" s="3">
        <f>IFERROR(known_asd_reg_nonunique!LG69/known_asd_reg_nonunique!$G69,0)</f>
        <v>0.46153846153846156</v>
      </c>
      <c r="LH69" s="3">
        <f>IFERROR(known_asd_reg_nonunique!LH69/known_asd_reg_nonunique!$G69,0)</f>
        <v>0.61538461538461542</v>
      </c>
      <c r="LI69" s="3">
        <f>IFERROR(known_asd_reg_nonunique!LI69/known_asd_reg_nonunique!$G69,0)</f>
        <v>0.61538461538461542</v>
      </c>
      <c r="LJ69" s="3">
        <f>IFERROR(known_asd_reg_nonunique!LJ69/known_asd_reg_nonunique!$G69,0)</f>
        <v>0.53846153846153844</v>
      </c>
      <c r="LK69" s="3">
        <f>IFERROR(known_asd_reg_nonunique!LK69/known_asd_reg_nonunique!$G69,0)</f>
        <v>0.46153846153846156</v>
      </c>
      <c r="LL69" s="3">
        <f>IFERROR(known_asd_reg_nonunique!LL69/known_asd_reg_nonunique!$G69,0)</f>
        <v>0.46153846153846156</v>
      </c>
      <c r="LM69" s="3">
        <f>IFERROR(known_asd_reg_nonunique!LM69/known_asd_reg_nonunique!$G69,0)</f>
        <v>0.46153846153846156</v>
      </c>
      <c r="LN69" s="3">
        <f>IFERROR(known_asd_reg_nonunique!LN69/known_asd_reg_nonunique!$G69,0)</f>
        <v>0.46153846153846156</v>
      </c>
      <c r="LO69" s="3">
        <f>IFERROR(known_asd_reg_nonunique!LO69/known_asd_reg_nonunique!$G69,0)</f>
        <v>0.46153846153846156</v>
      </c>
      <c r="LP69" s="3">
        <f>IFERROR(known_asd_reg_nonunique!LP69/known_asd_reg_nonunique!$G69,0)</f>
        <v>0.46153846153846156</v>
      </c>
      <c r="LQ69" s="3">
        <f>IFERROR(known_asd_reg_nonunique!LQ69/known_asd_reg_nonunique!$G69,0)</f>
        <v>0.46153846153846156</v>
      </c>
      <c r="LR69" s="3">
        <f>IFERROR(known_asd_reg_nonunique!LR69/known_asd_reg_nonunique!$G69,0)</f>
        <v>0.46153846153846156</v>
      </c>
      <c r="LS69" s="3">
        <f>IFERROR(known_asd_reg_nonunique!LS69/known_asd_reg_nonunique!$G69,0)</f>
        <v>0.46153846153846156</v>
      </c>
      <c r="LT69" s="3">
        <f>IFERROR(known_asd_reg_nonunique!LT69/known_asd_reg_nonunique!$G69,0)</f>
        <v>0.53846153846153844</v>
      </c>
      <c r="LU69" s="3">
        <f>IFERROR(known_asd_reg_nonunique!LU69/known_asd_reg_nonunique!$G69,0)</f>
        <v>0.53846153846153844</v>
      </c>
      <c r="LV69" s="3">
        <f>IFERROR(known_asd_reg_nonunique!LV69/known_asd_reg_nonunique!$G69,0)</f>
        <v>0.53846153846153844</v>
      </c>
      <c r="LW69" s="3">
        <f>IFERROR(known_asd_reg_nonunique!LW69/known_asd_reg_nonunique!$G69,0)</f>
        <v>0.46153846153846156</v>
      </c>
      <c r="LX69" s="3">
        <f>IFERROR(known_asd_reg_nonunique!LX69/known_asd_reg_nonunique!$G69,0)</f>
        <v>0.46153846153846156</v>
      </c>
      <c r="LY69" s="3">
        <f>IFERROR(known_asd_reg_nonunique!LY69/known_asd_reg_nonunique!$G69,0)</f>
        <v>0.46153846153846156</v>
      </c>
      <c r="LZ69" s="3">
        <f>IFERROR(known_asd_reg_nonunique!LZ69/known_asd_reg_nonunique!$G69,0)</f>
        <v>0.53846153846153844</v>
      </c>
      <c r="MA69" s="3">
        <f>IFERROR(known_asd_reg_nonunique!MA69/known_asd_reg_nonunique!$G69,0)</f>
        <v>0.46153846153846156</v>
      </c>
      <c r="MB69" s="3">
        <f>IFERROR(known_asd_reg_nonunique!MB69/known_asd_reg_nonunique!$G69,0)</f>
        <v>0.46153846153846156</v>
      </c>
      <c r="MC69" s="3">
        <f>IFERROR(known_asd_reg_nonunique!MC69/known_asd_reg_nonunique!$G69,0)</f>
        <v>0.46153846153846156</v>
      </c>
      <c r="MD69" s="3">
        <f>IFERROR(known_asd_reg_nonunique!MD69/known_asd_reg_nonunique!$G69,0)</f>
        <v>0.46153846153846156</v>
      </c>
      <c r="ME69" s="3">
        <f>IFERROR(known_asd_reg_nonunique!ME69/known_asd_reg_nonunique!$G69,0)</f>
        <v>0.46153846153846156</v>
      </c>
      <c r="MF69" s="3">
        <f>IFERROR(known_asd_reg_nonunique!MF69/known_asd_reg_nonunique!$G69,0)</f>
        <v>0.53846153846153844</v>
      </c>
      <c r="MG69" s="3">
        <f>IFERROR(known_asd_reg_nonunique!MG69/known_asd_reg_nonunique!$G69,0)</f>
        <v>0.46153846153846156</v>
      </c>
      <c r="MH69" s="3">
        <f>IFERROR(known_asd_reg_nonunique!MH69/known_asd_reg_nonunique!$G69,0)</f>
        <v>0.46153846153846156</v>
      </c>
      <c r="MI69" s="3">
        <f>IFERROR(known_asd_reg_nonunique!MI69/known_asd_reg_nonunique!$G69,0)</f>
        <v>0.61538461538461542</v>
      </c>
      <c r="MJ69" s="3">
        <f>IFERROR(known_asd_reg_nonunique!MJ69/known_asd_reg_nonunique!$G69,0)</f>
        <v>0.46153846153846156</v>
      </c>
      <c r="MK69" s="3">
        <f>IFERROR(known_asd_reg_nonunique!MK69/known_asd_reg_nonunique!$G69,0)</f>
        <v>0.61538461538461542</v>
      </c>
      <c r="ML69" s="3">
        <f>IFERROR(known_asd_reg_nonunique!ML69/known_asd_reg_nonunique!$G69,0)</f>
        <v>0.46153846153846156</v>
      </c>
      <c r="MM69" s="3">
        <f>IFERROR(known_asd_reg_nonunique!MM69/known_asd_reg_nonunique!$G69,0)</f>
        <v>0.46153846153846156</v>
      </c>
      <c r="MN69" s="3">
        <f>IFERROR(known_asd_reg_nonunique!MN69/known_asd_reg_nonunique!$G69,0)</f>
        <v>0.46153846153846156</v>
      </c>
      <c r="MO69" s="3">
        <f>IFERROR(known_asd_reg_nonunique!MO69/known_asd_reg_nonunique!$G69,0)</f>
        <v>0.46153846153846156</v>
      </c>
      <c r="MP69" s="3">
        <f>IFERROR(known_asd_reg_nonunique!MP69/known_asd_reg_nonunique!$G69,0)</f>
        <v>0.46153846153846156</v>
      </c>
    </row>
    <row r="70" spans="1:354" x14ac:dyDescent="0.25">
      <c r="A70" t="s">
        <v>420</v>
      </c>
      <c r="B70">
        <v>17</v>
      </c>
      <c r="C70">
        <v>16446387</v>
      </c>
      <c r="D70">
        <v>18380166</v>
      </c>
      <c r="E70">
        <v>18380166</v>
      </c>
      <c r="F70" t="s">
        <v>356</v>
      </c>
      <c r="G70">
        <v>79</v>
      </c>
      <c r="H70" s="3">
        <f>IFERROR(known_asd_reg_nonunique!H70/known_asd_reg_nonunique!$G70,0)</f>
        <v>0.48101265822784811</v>
      </c>
      <c r="I70" s="3">
        <f>IFERROR(known_asd_reg_nonunique!I70/known_asd_reg_nonunique!$G70,0)</f>
        <v>0.43037974683544306</v>
      </c>
      <c r="J70" s="3">
        <f>IFERROR(known_asd_reg_nonunique!J70/known_asd_reg_nonunique!$G70,0)</f>
        <v>0.44303797468354428</v>
      </c>
      <c r="K70" s="3">
        <f>IFERROR(known_asd_reg_nonunique!K70/known_asd_reg_nonunique!$G70,0)</f>
        <v>0.41772151898734178</v>
      </c>
      <c r="L70" s="3">
        <f>IFERROR(known_asd_reg_nonunique!L70/known_asd_reg_nonunique!$G70,0)</f>
        <v>0.43037974683544306</v>
      </c>
      <c r="M70" s="3">
        <f>IFERROR(known_asd_reg_nonunique!M70/known_asd_reg_nonunique!$G70,0)</f>
        <v>0.379746835443038</v>
      </c>
      <c r="N70" s="3">
        <f>IFERROR(known_asd_reg_nonunique!N70/known_asd_reg_nonunique!$G70,0)</f>
        <v>0.46835443037974683</v>
      </c>
      <c r="O70" s="3">
        <f>IFERROR(known_asd_reg_nonunique!O70/known_asd_reg_nonunique!$G70,0)</f>
        <v>0.36708860759493672</v>
      </c>
      <c r="P70" s="3">
        <f>IFERROR(known_asd_reg_nonunique!P70/known_asd_reg_nonunique!$G70,0)</f>
        <v>0.48101265822784811</v>
      </c>
      <c r="Q70" s="3">
        <f>IFERROR(known_asd_reg_nonunique!Q70/known_asd_reg_nonunique!$G70,0)</f>
        <v>0.48101265822784811</v>
      </c>
      <c r="R70" s="3">
        <f>IFERROR(known_asd_reg_nonunique!R70/known_asd_reg_nonunique!$G70,0)</f>
        <v>0.48101265822784811</v>
      </c>
      <c r="S70" s="3">
        <f>IFERROR(known_asd_reg_nonunique!S70/known_asd_reg_nonunique!$G70,0)</f>
        <v>0.48101265822784811</v>
      </c>
      <c r="T70" s="3">
        <f>IFERROR(known_asd_reg_nonunique!T70/known_asd_reg_nonunique!$G70,0)</f>
        <v>0.49367088607594939</v>
      </c>
      <c r="U70" s="3">
        <f>IFERROR(known_asd_reg_nonunique!U70/known_asd_reg_nonunique!$G70,0)</f>
        <v>0.46835443037974683</v>
      </c>
      <c r="V70" s="3">
        <f>IFERROR(known_asd_reg_nonunique!V70/known_asd_reg_nonunique!$G70,0)</f>
        <v>0.48101265822784811</v>
      </c>
      <c r="W70" s="3">
        <f>IFERROR(known_asd_reg_nonunique!W70/known_asd_reg_nonunique!$G70,0)</f>
        <v>0.46835443037974683</v>
      </c>
      <c r="X70" s="3">
        <f>IFERROR(known_asd_reg_nonunique!X70/known_asd_reg_nonunique!$G70,0)</f>
        <v>0.46835443037974683</v>
      </c>
      <c r="Y70" s="3">
        <f>IFERROR(known_asd_reg_nonunique!Y70/known_asd_reg_nonunique!$G70,0)</f>
        <v>0.49367088607594939</v>
      </c>
      <c r="Z70" s="3">
        <f>IFERROR(known_asd_reg_nonunique!Z70/known_asd_reg_nonunique!$G70,0)</f>
        <v>0.54430379746835444</v>
      </c>
      <c r="AA70" s="3">
        <f>IFERROR(known_asd_reg_nonunique!AA70/known_asd_reg_nonunique!$G70,0)</f>
        <v>0.45569620253164556</v>
      </c>
      <c r="AB70" s="3">
        <f>IFERROR(known_asd_reg_nonunique!AB70/known_asd_reg_nonunique!$G70,0)</f>
        <v>0.49367088607594939</v>
      </c>
      <c r="AC70" s="3">
        <f>IFERROR(known_asd_reg_nonunique!AC70/known_asd_reg_nonunique!$G70,0)</f>
        <v>0.45569620253164556</v>
      </c>
      <c r="AD70" s="3">
        <f>IFERROR(known_asd_reg_nonunique!AD70/known_asd_reg_nonunique!$G70,0)</f>
        <v>0.48101265822784811</v>
      </c>
      <c r="AE70" s="3">
        <f>IFERROR(known_asd_reg_nonunique!AE70/known_asd_reg_nonunique!$G70,0)</f>
        <v>0.50632911392405067</v>
      </c>
      <c r="AF70" s="3">
        <f>IFERROR(known_asd_reg_nonunique!AF70/known_asd_reg_nonunique!$G70,0)</f>
        <v>0.45569620253164556</v>
      </c>
      <c r="AG70" s="3">
        <f>IFERROR(known_asd_reg_nonunique!AG70/known_asd_reg_nonunique!$G70,0)</f>
        <v>0.48101265822784811</v>
      </c>
      <c r="AH70" s="3">
        <f>IFERROR(known_asd_reg_nonunique!AH70/known_asd_reg_nonunique!$G70,0)</f>
        <v>0.51898734177215189</v>
      </c>
      <c r="AI70" s="3">
        <f>IFERROR(known_asd_reg_nonunique!AI70/known_asd_reg_nonunique!$G70,0)</f>
        <v>0.46835443037974683</v>
      </c>
      <c r="AJ70" s="3">
        <f>IFERROR(known_asd_reg_nonunique!AJ70/known_asd_reg_nonunique!$G70,0)</f>
        <v>0.44303797468354428</v>
      </c>
      <c r="AK70" s="3">
        <f>IFERROR(known_asd_reg_nonunique!AK70/known_asd_reg_nonunique!$G70,0)</f>
        <v>0.45569620253164556</v>
      </c>
      <c r="AL70" s="3">
        <f>IFERROR(known_asd_reg_nonunique!AL70/known_asd_reg_nonunique!$G70,0)</f>
        <v>0.51898734177215189</v>
      </c>
      <c r="AM70" s="3">
        <f>IFERROR(known_asd_reg_nonunique!AM70/known_asd_reg_nonunique!$G70,0)</f>
        <v>0.45569620253164556</v>
      </c>
      <c r="AN70" s="3">
        <f>IFERROR(known_asd_reg_nonunique!AN70/known_asd_reg_nonunique!$G70,0)</f>
        <v>0.45569620253164556</v>
      </c>
      <c r="AO70" s="3">
        <f>IFERROR(known_asd_reg_nonunique!AO70/known_asd_reg_nonunique!$G70,0)</f>
        <v>0.45569620253164556</v>
      </c>
      <c r="AP70" s="3">
        <f>IFERROR(known_asd_reg_nonunique!AP70/known_asd_reg_nonunique!$G70,0)</f>
        <v>0.48101265822784811</v>
      </c>
      <c r="AQ70" s="3">
        <f>IFERROR(known_asd_reg_nonunique!AQ70/known_asd_reg_nonunique!$G70,0)</f>
        <v>0.45569620253164556</v>
      </c>
      <c r="AR70" s="3">
        <f>IFERROR(known_asd_reg_nonunique!AR70/known_asd_reg_nonunique!$G70,0)</f>
        <v>0.36708860759493672</v>
      </c>
      <c r="AS70" s="3">
        <f>IFERROR(known_asd_reg_nonunique!AS70/known_asd_reg_nonunique!$G70,0)</f>
        <v>0.39240506329113922</v>
      </c>
      <c r="AT70" s="3">
        <f>IFERROR(known_asd_reg_nonunique!AT70/known_asd_reg_nonunique!$G70,0)</f>
        <v>0.43037974683544306</v>
      </c>
      <c r="AU70" s="3">
        <f>IFERROR(known_asd_reg_nonunique!AU70/known_asd_reg_nonunique!$G70,0)</f>
        <v>0.43037974683544306</v>
      </c>
      <c r="AV70" s="3">
        <f>IFERROR(known_asd_reg_nonunique!AV70/known_asd_reg_nonunique!$G70,0)</f>
        <v>0.34177215189873417</v>
      </c>
      <c r="AW70" s="3">
        <f>IFERROR(known_asd_reg_nonunique!AW70/known_asd_reg_nonunique!$G70,0)</f>
        <v>0.36708860759493672</v>
      </c>
      <c r="AX70" s="3">
        <f>IFERROR(known_asd_reg_nonunique!AX70/known_asd_reg_nonunique!$G70,0)</f>
        <v>0.35443037974683544</v>
      </c>
      <c r="AY70" s="3">
        <f>IFERROR(known_asd_reg_nonunique!AY70/known_asd_reg_nonunique!$G70,0)</f>
        <v>0.36708860759493672</v>
      </c>
      <c r="AZ70" s="3">
        <f>IFERROR(known_asd_reg_nonunique!AZ70/known_asd_reg_nonunique!$G70,0)</f>
        <v>0.36708860759493672</v>
      </c>
      <c r="BA70" s="3">
        <f>IFERROR(known_asd_reg_nonunique!BA70/known_asd_reg_nonunique!$G70,0)</f>
        <v>0.35443037974683544</v>
      </c>
      <c r="BB70" s="3">
        <f>IFERROR(known_asd_reg_nonunique!BB70/known_asd_reg_nonunique!$G70,0)</f>
        <v>0.35443037974683544</v>
      </c>
      <c r="BC70" s="3">
        <f>IFERROR(known_asd_reg_nonunique!BC70/known_asd_reg_nonunique!$G70,0)</f>
        <v>0.35443037974683544</v>
      </c>
      <c r="BD70" s="3">
        <f>IFERROR(known_asd_reg_nonunique!BD70/known_asd_reg_nonunique!$G70,0)</f>
        <v>0.34177215189873417</v>
      </c>
      <c r="BE70" s="3">
        <f>IFERROR(known_asd_reg_nonunique!BE70/known_asd_reg_nonunique!$G70,0)</f>
        <v>0.41772151898734178</v>
      </c>
      <c r="BF70" s="3">
        <f>IFERROR(known_asd_reg_nonunique!BF70/known_asd_reg_nonunique!$G70,0)</f>
        <v>0.39240506329113922</v>
      </c>
      <c r="BG70" s="3">
        <f>IFERROR(known_asd_reg_nonunique!BG70/known_asd_reg_nonunique!$G70,0)</f>
        <v>0.45569620253164556</v>
      </c>
      <c r="BH70" s="3">
        <f>IFERROR(known_asd_reg_nonunique!BH70/known_asd_reg_nonunique!$G70,0)</f>
        <v>0.35443037974683544</v>
      </c>
      <c r="BI70" s="3">
        <f>IFERROR(known_asd_reg_nonunique!BI70/known_asd_reg_nonunique!$G70,0)</f>
        <v>0.39240506329113922</v>
      </c>
      <c r="BJ70" s="3">
        <f>IFERROR(known_asd_reg_nonunique!BJ70/known_asd_reg_nonunique!$G70,0)</f>
        <v>0.39240506329113922</v>
      </c>
      <c r="BK70" s="3">
        <f>IFERROR(known_asd_reg_nonunique!BK70/known_asd_reg_nonunique!$G70,0)</f>
        <v>0.36708860759493672</v>
      </c>
      <c r="BL70" s="3">
        <f>IFERROR(known_asd_reg_nonunique!BL70/known_asd_reg_nonunique!$G70,0)</f>
        <v>0.4050632911392405</v>
      </c>
      <c r="BM70" s="3">
        <f>IFERROR(known_asd_reg_nonunique!BM70/known_asd_reg_nonunique!$G70,0)</f>
        <v>0.32911392405063289</v>
      </c>
      <c r="BN70" s="3">
        <f>IFERROR(known_asd_reg_nonunique!BN70/known_asd_reg_nonunique!$G70,0)</f>
        <v>0.35443037974683544</v>
      </c>
      <c r="BO70" s="3">
        <f>IFERROR(known_asd_reg_nonunique!BO70/known_asd_reg_nonunique!$G70,0)</f>
        <v>0.36708860759493672</v>
      </c>
      <c r="BP70" s="3">
        <f>IFERROR(known_asd_reg_nonunique!BP70/known_asd_reg_nonunique!$G70,0)</f>
        <v>0.4050632911392405</v>
      </c>
      <c r="BQ70" s="3">
        <f>IFERROR(known_asd_reg_nonunique!BQ70/known_asd_reg_nonunique!$G70,0)</f>
        <v>0.36708860759493672</v>
      </c>
      <c r="BR70" s="3">
        <f>IFERROR(known_asd_reg_nonunique!BR70/known_asd_reg_nonunique!$G70,0)</f>
        <v>0.36708860759493672</v>
      </c>
      <c r="BS70" s="3">
        <f>IFERROR(known_asd_reg_nonunique!BS70/known_asd_reg_nonunique!$G70,0)</f>
        <v>0.36708860759493672</v>
      </c>
      <c r="BT70" s="3">
        <f>IFERROR(known_asd_reg_nonunique!BT70/known_asd_reg_nonunique!$G70,0)</f>
        <v>0.35443037974683544</v>
      </c>
      <c r="BU70" s="3">
        <f>IFERROR(known_asd_reg_nonunique!BU70/known_asd_reg_nonunique!$G70,0)</f>
        <v>0.36708860759493672</v>
      </c>
      <c r="BV70" s="3">
        <f>IFERROR(known_asd_reg_nonunique!BV70/known_asd_reg_nonunique!$G70,0)</f>
        <v>0.35443037974683544</v>
      </c>
      <c r="BW70" s="3">
        <f>IFERROR(known_asd_reg_nonunique!BW70/known_asd_reg_nonunique!$G70,0)</f>
        <v>0.379746835443038</v>
      </c>
      <c r="BX70" s="3">
        <f>IFERROR(known_asd_reg_nonunique!BX70/known_asd_reg_nonunique!$G70,0)</f>
        <v>0.379746835443038</v>
      </c>
      <c r="BY70" s="3">
        <f>IFERROR(known_asd_reg_nonunique!BY70/known_asd_reg_nonunique!$G70,0)</f>
        <v>0.379746835443038</v>
      </c>
      <c r="BZ70" s="3">
        <f>IFERROR(known_asd_reg_nonunique!BZ70/known_asd_reg_nonunique!$G70,0)</f>
        <v>0.4050632911392405</v>
      </c>
      <c r="CA70" s="3">
        <f>IFERROR(known_asd_reg_nonunique!CA70/known_asd_reg_nonunique!$G70,0)</f>
        <v>0.43037974683544306</v>
      </c>
      <c r="CB70" s="3">
        <f>IFERROR(known_asd_reg_nonunique!CB70/known_asd_reg_nonunique!$G70,0)</f>
        <v>0.41772151898734178</v>
      </c>
      <c r="CC70" s="3">
        <f>IFERROR(known_asd_reg_nonunique!CC70/known_asd_reg_nonunique!$G70,0)</f>
        <v>0.379746835443038</v>
      </c>
      <c r="CD70" s="3">
        <f>IFERROR(known_asd_reg_nonunique!CD70/known_asd_reg_nonunique!$G70,0)</f>
        <v>0.34177215189873417</v>
      </c>
      <c r="CE70" s="3">
        <f>IFERROR(known_asd_reg_nonunique!CE70/known_asd_reg_nonunique!$G70,0)</f>
        <v>0.35443037974683544</v>
      </c>
      <c r="CF70" s="3">
        <f>IFERROR(known_asd_reg_nonunique!CF70/known_asd_reg_nonunique!$G70,0)</f>
        <v>0.39240506329113922</v>
      </c>
      <c r="CG70" s="3">
        <f>IFERROR(known_asd_reg_nonunique!CG70/known_asd_reg_nonunique!$G70,0)</f>
        <v>0.35443037974683544</v>
      </c>
      <c r="CH70" s="3">
        <f>IFERROR(known_asd_reg_nonunique!CH70/known_asd_reg_nonunique!$G70,0)</f>
        <v>0.36708860759493672</v>
      </c>
      <c r="CI70" s="3">
        <f>IFERROR(known_asd_reg_nonunique!CI70/known_asd_reg_nonunique!$G70,0)</f>
        <v>0.36708860759493672</v>
      </c>
      <c r="CJ70" s="3">
        <f>IFERROR(known_asd_reg_nonunique!CJ70/known_asd_reg_nonunique!$G70,0)</f>
        <v>0.4050632911392405</v>
      </c>
      <c r="CK70" s="3">
        <f>IFERROR(known_asd_reg_nonunique!CK70/known_asd_reg_nonunique!$G70,0)</f>
        <v>0.36708860759493672</v>
      </c>
      <c r="CL70" s="3">
        <f>IFERROR(known_asd_reg_nonunique!CL70/known_asd_reg_nonunique!$G70,0)</f>
        <v>0.35443037974683544</v>
      </c>
      <c r="CM70" s="3">
        <f>IFERROR(known_asd_reg_nonunique!CM70/known_asd_reg_nonunique!$G70,0)</f>
        <v>0.34177215189873417</v>
      </c>
      <c r="CN70" s="3">
        <f>IFERROR(known_asd_reg_nonunique!CN70/known_asd_reg_nonunique!$G70,0)</f>
        <v>0.35443037974683544</v>
      </c>
      <c r="CO70" s="3">
        <f>IFERROR(known_asd_reg_nonunique!CO70/known_asd_reg_nonunique!$G70,0)</f>
        <v>0.41772151898734178</v>
      </c>
      <c r="CP70" s="3">
        <f>IFERROR(known_asd_reg_nonunique!CP70/known_asd_reg_nonunique!$G70,0)</f>
        <v>0.48101265822784811</v>
      </c>
      <c r="CQ70" s="3">
        <f>IFERROR(known_asd_reg_nonunique!CQ70/known_asd_reg_nonunique!$G70,0)</f>
        <v>0.4050632911392405</v>
      </c>
      <c r="CR70" s="3">
        <f>IFERROR(known_asd_reg_nonunique!CR70/known_asd_reg_nonunique!$G70,0)</f>
        <v>0.36708860759493672</v>
      </c>
      <c r="CS70" s="3">
        <f>IFERROR(known_asd_reg_nonunique!CS70/known_asd_reg_nonunique!$G70,0)</f>
        <v>0.34177215189873417</v>
      </c>
      <c r="CT70" s="3">
        <f>IFERROR(known_asd_reg_nonunique!CT70/known_asd_reg_nonunique!$G70,0)</f>
        <v>0.39240506329113922</v>
      </c>
      <c r="CU70" s="3">
        <f>IFERROR(known_asd_reg_nonunique!CU70/known_asd_reg_nonunique!$G70,0)</f>
        <v>0.35443037974683544</v>
      </c>
      <c r="CV70" s="3">
        <f>IFERROR(known_asd_reg_nonunique!CV70/known_asd_reg_nonunique!$G70,0)</f>
        <v>0.39240506329113922</v>
      </c>
      <c r="CW70" s="3">
        <f>IFERROR(known_asd_reg_nonunique!CW70/known_asd_reg_nonunique!$G70,0)</f>
        <v>0.4050632911392405</v>
      </c>
      <c r="CX70" s="3">
        <f>IFERROR(known_asd_reg_nonunique!CX70/known_asd_reg_nonunique!$G70,0)</f>
        <v>0.34177215189873417</v>
      </c>
      <c r="CY70" s="3">
        <f>IFERROR(known_asd_reg_nonunique!CY70/known_asd_reg_nonunique!$G70,0)</f>
        <v>0.34177215189873417</v>
      </c>
      <c r="CZ70" s="3">
        <f>IFERROR(known_asd_reg_nonunique!CZ70/known_asd_reg_nonunique!$G70,0)</f>
        <v>0.39240506329113922</v>
      </c>
      <c r="DA70" s="3">
        <f>IFERROR(known_asd_reg_nonunique!DA70/known_asd_reg_nonunique!$G70,0)</f>
        <v>0.32911392405063289</v>
      </c>
      <c r="DB70" s="3">
        <f>IFERROR(known_asd_reg_nonunique!DB70/known_asd_reg_nonunique!$G70,0)</f>
        <v>0.4050632911392405</v>
      </c>
      <c r="DC70" s="3">
        <f>IFERROR(known_asd_reg_nonunique!DC70/known_asd_reg_nonunique!$G70,0)</f>
        <v>0.34177215189873417</v>
      </c>
      <c r="DD70" s="3">
        <f>IFERROR(known_asd_reg_nonunique!DD70/known_asd_reg_nonunique!$G70,0)</f>
        <v>0.35443037974683544</v>
      </c>
      <c r="DE70" s="3">
        <f>IFERROR(known_asd_reg_nonunique!DE70/known_asd_reg_nonunique!$G70,0)</f>
        <v>0.46835443037974683</v>
      </c>
      <c r="DF70" s="3">
        <f>IFERROR(known_asd_reg_nonunique!DF70/known_asd_reg_nonunique!$G70,0)</f>
        <v>0.4050632911392405</v>
      </c>
      <c r="DG70" s="3">
        <f>IFERROR(known_asd_reg_nonunique!DG70/known_asd_reg_nonunique!$G70,0)</f>
        <v>0.43037974683544306</v>
      </c>
      <c r="DH70" s="3">
        <f>IFERROR(known_asd_reg_nonunique!DH70/known_asd_reg_nonunique!$G70,0)</f>
        <v>0.46835443037974683</v>
      </c>
      <c r="DI70" s="3">
        <f>IFERROR(known_asd_reg_nonunique!DI70/known_asd_reg_nonunique!$G70,0)</f>
        <v>0.36708860759493672</v>
      </c>
      <c r="DJ70" s="3">
        <f>IFERROR(known_asd_reg_nonunique!DJ70/known_asd_reg_nonunique!$G70,0)</f>
        <v>0.36708860759493672</v>
      </c>
      <c r="DK70" s="3">
        <f>IFERROR(known_asd_reg_nonunique!DK70/known_asd_reg_nonunique!$G70,0)</f>
        <v>0.44303797468354428</v>
      </c>
      <c r="DL70" s="3">
        <f>IFERROR(known_asd_reg_nonunique!DL70/known_asd_reg_nonunique!$G70,0)</f>
        <v>0.48101265822784811</v>
      </c>
      <c r="DM70" s="3">
        <f>IFERROR(known_asd_reg_nonunique!DM70/known_asd_reg_nonunique!$G70,0)</f>
        <v>0.43037974683544306</v>
      </c>
      <c r="DN70" s="3">
        <f>IFERROR(known_asd_reg_nonunique!DN70/known_asd_reg_nonunique!$G70,0)</f>
        <v>0.39240506329113922</v>
      </c>
      <c r="DO70" s="3">
        <f>IFERROR(known_asd_reg_nonunique!DO70/known_asd_reg_nonunique!$G70,0)</f>
        <v>0.43037974683544306</v>
      </c>
      <c r="DP70" s="3">
        <f>IFERROR(known_asd_reg_nonunique!DP70/known_asd_reg_nonunique!$G70,0)</f>
        <v>0.36708860759493672</v>
      </c>
      <c r="DQ70" s="3">
        <f>IFERROR(known_asd_reg_nonunique!DQ70/known_asd_reg_nonunique!$G70,0)</f>
        <v>0.45569620253164556</v>
      </c>
      <c r="DR70" s="3">
        <f>IFERROR(known_asd_reg_nonunique!DR70/known_asd_reg_nonunique!$G70,0)</f>
        <v>0.36708860759493672</v>
      </c>
      <c r="DS70" s="3">
        <f>IFERROR(known_asd_reg_nonunique!DS70/known_asd_reg_nonunique!$G70,0)</f>
        <v>0.4050632911392405</v>
      </c>
      <c r="DT70" s="3">
        <f>IFERROR(known_asd_reg_nonunique!DT70/known_asd_reg_nonunique!$G70,0)</f>
        <v>0.379746835443038</v>
      </c>
      <c r="DU70" s="3">
        <f>IFERROR(known_asd_reg_nonunique!DU70/known_asd_reg_nonunique!$G70,0)</f>
        <v>0.39240506329113922</v>
      </c>
      <c r="DV70" s="3">
        <f>IFERROR(known_asd_reg_nonunique!DV70/known_asd_reg_nonunique!$G70,0)</f>
        <v>0.36708860759493672</v>
      </c>
      <c r="DW70" s="3">
        <f>IFERROR(known_asd_reg_nonunique!DW70/known_asd_reg_nonunique!$G70,0)</f>
        <v>0.379746835443038</v>
      </c>
      <c r="DX70" s="3">
        <f>IFERROR(known_asd_reg_nonunique!DX70/known_asd_reg_nonunique!$G70,0)</f>
        <v>0.35443037974683544</v>
      </c>
      <c r="DY70" s="3">
        <f>IFERROR(known_asd_reg_nonunique!DY70/known_asd_reg_nonunique!$G70,0)</f>
        <v>0.35443037974683544</v>
      </c>
      <c r="DZ70" s="3">
        <f>IFERROR(known_asd_reg_nonunique!DZ70/known_asd_reg_nonunique!$G70,0)</f>
        <v>0.379746835443038</v>
      </c>
      <c r="EA70" s="3">
        <f>IFERROR(known_asd_reg_nonunique!EA70/known_asd_reg_nonunique!$G70,0)</f>
        <v>0.39240506329113922</v>
      </c>
      <c r="EB70" s="3">
        <f>IFERROR(known_asd_reg_nonunique!EB70/known_asd_reg_nonunique!$G70,0)</f>
        <v>0.35443037974683544</v>
      </c>
      <c r="EC70" s="3">
        <f>IFERROR(known_asd_reg_nonunique!EC70/known_asd_reg_nonunique!$G70,0)</f>
        <v>0.39240506329113922</v>
      </c>
      <c r="ED70" s="3">
        <f>IFERROR(known_asd_reg_nonunique!ED70/known_asd_reg_nonunique!$G70,0)</f>
        <v>0.35443037974683544</v>
      </c>
      <c r="EE70" s="3">
        <f>IFERROR(known_asd_reg_nonunique!EE70/known_asd_reg_nonunique!$G70,0)</f>
        <v>0.35443037974683544</v>
      </c>
      <c r="EF70" s="3">
        <f>IFERROR(known_asd_reg_nonunique!EF70/known_asd_reg_nonunique!$G70,0)</f>
        <v>0.36708860759493672</v>
      </c>
      <c r="EG70" s="3">
        <f>IFERROR(known_asd_reg_nonunique!EG70/known_asd_reg_nonunique!$G70,0)</f>
        <v>0.34177215189873417</v>
      </c>
      <c r="EH70" s="3">
        <f>IFERROR(known_asd_reg_nonunique!EH70/known_asd_reg_nonunique!$G70,0)</f>
        <v>0.41772151898734178</v>
      </c>
      <c r="EI70" s="3">
        <f>IFERROR(known_asd_reg_nonunique!EI70/known_asd_reg_nonunique!$G70,0)</f>
        <v>0.4050632911392405</v>
      </c>
      <c r="EJ70" s="3">
        <f>IFERROR(known_asd_reg_nonunique!EJ70/known_asd_reg_nonunique!$G70,0)</f>
        <v>0.31645569620253167</v>
      </c>
      <c r="EK70" s="3">
        <f>IFERROR(known_asd_reg_nonunique!EK70/known_asd_reg_nonunique!$G70,0)</f>
        <v>0.36708860759493672</v>
      </c>
      <c r="EL70" s="3">
        <f>IFERROR(known_asd_reg_nonunique!EL70/known_asd_reg_nonunique!$G70,0)</f>
        <v>0.379746835443038</v>
      </c>
      <c r="EM70" s="3">
        <f>IFERROR(known_asd_reg_nonunique!EM70/known_asd_reg_nonunique!$G70,0)</f>
        <v>0.379746835443038</v>
      </c>
      <c r="EN70" s="3">
        <f>IFERROR(known_asd_reg_nonunique!EN70/known_asd_reg_nonunique!$G70,0)</f>
        <v>0.36708860759493672</v>
      </c>
      <c r="EO70" s="3">
        <f>IFERROR(known_asd_reg_nonunique!EO70/known_asd_reg_nonunique!$G70,0)</f>
        <v>0.36708860759493672</v>
      </c>
      <c r="EP70" s="3">
        <f>IFERROR(known_asd_reg_nonunique!EP70/known_asd_reg_nonunique!$G70,0)</f>
        <v>0.34177215189873417</v>
      </c>
      <c r="EQ70" s="3">
        <f>IFERROR(known_asd_reg_nonunique!EQ70/known_asd_reg_nonunique!$G70,0)</f>
        <v>0.379746835443038</v>
      </c>
      <c r="ER70" s="3">
        <f>IFERROR(known_asd_reg_nonunique!ER70/known_asd_reg_nonunique!$G70,0)</f>
        <v>0.36708860759493672</v>
      </c>
      <c r="ES70" s="3">
        <f>IFERROR(known_asd_reg_nonunique!ES70/known_asd_reg_nonunique!$G70,0)</f>
        <v>0.35443037974683544</v>
      </c>
      <c r="ET70" s="3">
        <f>IFERROR(known_asd_reg_nonunique!ET70/known_asd_reg_nonunique!$G70,0)</f>
        <v>0.35443037974683544</v>
      </c>
      <c r="EU70" s="3">
        <f>IFERROR(known_asd_reg_nonunique!EU70/known_asd_reg_nonunique!$G70,0)</f>
        <v>0.36708860759493672</v>
      </c>
      <c r="EV70" s="3">
        <f>IFERROR(known_asd_reg_nonunique!EV70/known_asd_reg_nonunique!$G70,0)</f>
        <v>0.36708860759493672</v>
      </c>
      <c r="EW70" s="3">
        <f>IFERROR(known_asd_reg_nonunique!EW70/known_asd_reg_nonunique!$G70,0)</f>
        <v>0.43037974683544306</v>
      </c>
      <c r="EX70" s="3">
        <f>IFERROR(known_asd_reg_nonunique!EX70/known_asd_reg_nonunique!$G70,0)</f>
        <v>0.34177215189873417</v>
      </c>
      <c r="EY70" s="3">
        <f>IFERROR(known_asd_reg_nonunique!EY70/known_asd_reg_nonunique!$G70,0)</f>
        <v>0.379746835443038</v>
      </c>
      <c r="EZ70" s="3">
        <f>IFERROR(known_asd_reg_nonunique!EZ70/known_asd_reg_nonunique!$G70,0)</f>
        <v>0.44303797468354428</v>
      </c>
      <c r="FA70" s="3">
        <f>IFERROR(known_asd_reg_nonunique!FA70/known_asd_reg_nonunique!$G70,0)</f>
        <v>0.379746835443038</v>
      </c>
      <c r="FB70" s="3">
        <f>IFERROR(known_asd_reg_nonunique!FB70/known_asd_reg_nonunique!$G70,0)</f>
        <v>0.35443037974683544</v>
      </c>
      <c r="FC70" s="3">
        <f>IFERROR(known_asd_reg_nonunique!FC70/known_asd_reg_nonunique!$G70,0)</f>
        <v>0.34177215189873417</v>
      </c>
      <c r="FD70" s="3">
        <f>IFERROR(known_asd_reg_nonunique!FD70/known_asd_reg_nonunique!$G70,0)</f>
        <v>0.32911392405063289</v>
      </c>
      <c r="FE70" s="3">
        <f>IFERROR(known_asd_reg_nonunique!FE70/known_asd_reg_nonunique!$G70,0)</f>
        <v>0.35443037974683544</v>
      </c>
      <c r="FF70" s="3">
        <f>IFERROR(known_asd_reg_nonunique!FF70/known_asd_reg_nonunique!$G70,0)</f>
        <v>0.31645569620253167</v>
      </c>
      <c r="FG70" s="3">
        <f>IFERROR(known_asd_reg_nonunique!FG70/known_asd_reg_nonunique!$G70,0)</f>
        <v>0.35443037974683544</v>
      </c>
      <c r="FH70" s="3">
        <f>IFERROR(known_asd_reg_nonunique!FH70/known_asd_reg_nonunique!$G70,0)</f>
        <v>0.36708860759493672</v>
      </c>
      <c r="FI70" s="3">
        <f>IFERROR(known_asd_reg_nonunique!FI70/known_asd_reg_nonunique!$G70,0)</f>
        <v>0.36708860759493672</v>
      </c>
      <c r="FJ70" s="3">
        <f>IFERROR(known_asd_reg_nonunique!FJ70/known_asd_reg_nonunique!$G70,0)</f>
        <v>0.35443037974683544</v>
      </c>
      <c r="FK70" s="3">
        <f>IFERROR(known_asd_reg_nonunique!FK70/known_asd_reg_nonunique!$G70,0)</f>
        <v>0.34177215189873417</v>
      </c>
      <c r="FL70" s="3">
        <f>IFERROR(known_asd_reg_nonunique!FL70/known_asd_reg_nonunique!$G70,0)</f>
        <v>0.34177215189873417</v>
      </c>
      <c r="FM70" s="3">
        <f>IFERROR(known_asd_reg_nonunique!FM70/known_asd_reg_nonunique!$G70,0)</f>
        <v>0.36708860759493672</v>
      </c>
      <c r="FN70" s="3">
        <f>IFERROR(known_asd_reg_nonunique!FN70/known_asd_reg_nonunique!$G70,0)</f>
        <v>0.36708860759493672</v>
      </c>
      <c r="FO70" s="3">
        <f>IFERROR(known_asd_reg_nonunique!FO70/known_asd_reg_nonunique!$G70,0)</f>
        <v>0.4050632911392405</v>
      </c>
      <c r="FP70" s="3">
        <f>IFERROR(known_asd_reg_nonunique!FP70/known_asd_reg_nonunique!$G70,0)</f>
        <v>0.32911392405063289</v>
      </c>
      <c r="FQ70" s="3">
        <f>IFERROR(known_asd_reg_nonunique!FQ70/known_asd_reg_nonunique!$G70,0)</f>
        <v>0.4050632911392405</v>
      </c>
      <c r="FR70" s="3">
        <f>IFERROR(known_asd_reg_nonunique!FR70/known_asd_reg_nonunique!$G70,0)</f>
        <v>0.41772151898734178</v>
      </c>
      <c r="FS70" s="3">
        <f>IFERROR(known_asd_reg_nonunique!FS70/known_asd_reg_nonunique!$G70,0)</f>
        <v>0.36708860759493672</v>
      </c>
      <c r="FT70" s="3">
        <f>IFERROR(known_asd_reg_nonunique!FT70/known_asd_reg_nonunique!$G70,0)</f>
        <v>0.31645569620253167</v>
      </c>
      <c r="FU70" s="3">
        <f>IFERROR(known_asd_reg_nonunique!FU70/known_asd_reg_nonunique!$G70,0)</f>
        <v>0.36708860759493672</v>
      </c>
      <c r="FV70" s="3">
        <f>IFERROR(known_asd_reg_nonunique!FV70/known_asd_reg_nonunique!$G70,0)</f>
        <v>0.34177215189873417</v>
      </c>
      <c r="FW70" s="3">
        <f>IFERROR(known_asd_reg_nonunique!FW70/known_asd_reg_nonunique!$G70,0)</f>
        <v>0.35443037974683544</v>
      </c>
      <c r="FX70" s="3">
        <f>IFERROR(known_asd_reg_nonunique!FX70/known_asd_reg_nonunique!$G70,0)</f>
        <v>0.36708860759493672</v>
      </c>
      <c r="FY70" s="3">
        <f>IFERROR(known_asd_reg_nonunique!FY70/known_asd_reg_nonunique!$G70,0)</f>
        <v>0.32911392405063289</v>
      </c>
      <c r="FZ70" s="3">
        <f>IFERROR(known_asd_reg_nonunique!FZ70/known_asd_reg_nonunique!$G70,0)</f>
        <v>0.30379746835443039</v>
      </c>
      <c r="GA70" s="3">
        <f>IFERROR(known_asd_reg_nonunique!GA70/known_asd_reg_nonunique!$G70,0)</f>
        <v>0.34177215189873417</v>
      </c>
      <c r="GB70" s="3">
        <f>IFERROR(known_asd_reg_nonunique!GB70/known_asd_reg_nonunique!$G70,0)</f>
        <v>0.35443037974683544</v>
      </c>
      <c r="GC70" s="3">
        <f>IFERROR(known_asd_reg_nonunique!GC70/known_asd_reg_nonunique!$G70,0)</f>
        <v>0.34177215189873417</v>
      </c>
      <c r="GD70" s="3">
        <f>IFERROR(known_asd_reg_nonunique!GD70/known_asd_reg_nonunique!$G70,0)</f>
        <v>0.30379746835443039</v>
      </c>
      <c r="GE70" s="3">
        <f>IFERROR(known_asd_reg_nonunique!GE70/known_asd_reg_nonunique!$G70,0)</f>
        <v>0.379746835443038</v>
      </c>
      <c r="GF70" s="3">
        <f>IFERROR(known_asd_reg_nonunique!GF70/known_asd_reg_nonunique!$G70,0)</f>
        <v>0.4050632911392405</v>
      </c>
      <c r="GG70" s="3">
        <f>IFERROR(known_asd_reg_nonunique!GG70/known_asd_reg_nonunique!$G70,0)</f>
        <v>0.34177215189873417</v>
      </c>
      <c r="GH70" s="3">
        <f>IFERROR(known_asd_reg_nonunique!GH70/known_asd_reg_nonunique!$G70,0)</f>
        <v>0.34177215189873417</v>
      </c>
      <c r="GI70" s="3">
        <f>IFERROR(known_asd_reg_nonunique!GI70/known_asd_reg_nonunique!$G70,0)</f>
        <v>0.35443037974683544</v>
      </c>
      <c r="GJ70" s="3">
        <f>IFERROR(known_asd_reg_nonunique!GJ70/known_asd_reg_nonunique!$G70,0)</f>
        <v>0.39240506329113922</v>
      </c>
      <c r="GK70" s="3">
        <f>IFERROR(known_asd_reg_nonunique!GK70/known_asd_reg_nonunique!$G70,0)</f>
        <v>0.39240506329113922</v>
      </c>
      <c r="GL70" s="3">
        <f>IFERROR(known_asd_reg_nonunique!GL70/known_asd_reg_nonunique!$G70,0)</f>
        <v>0.34177215189873417</v>
      </c>
      <c r="GM70" s="3">
        <f>IFERROR(known_asd_reg_nonunique!GM70/known_asd_reg_nonunique!$G70,0)</f>
        <v>0.379746835443038</v>
      </c>
      <c r="GN70" s="3">
        <f>IFERROR(known_asd_reg_nonunique!GN70/known_asd_reg_nonunique!$G70,0)</f>
        <v>0.4050632911392405</v>
      </c>
      <c r="GO70" s="3">
        <f>IFERROR(known_asd_reg_nonunique!GO70/known_asd_reg_nonunique!$G70,0)</f>
        <v>0.35443037974683544</v>
      </c>
      <c r="GP70" s="3">
        <f>IFERROR(known_asd_reg_nonunique!GP70/known_asd_reg_nonunique!$G70,0)</f>
        <v>0.32911392405063289</v>
      </c>
      <c r="GQ70" s="3">
        <f>IFERROR(known_asd_reg_nonunique!GQ70/known_asd_reg_nonunique!$G70,0)</f>
        <v>0.34177215189873417</v>
      </c>
      <c r="GR70" s="3">
        <f>IFERROR(known_asd_reg_nonunique!GR70/known_asd_reg_nonunique!$G70,0)</f>
        <v>0.39240506329113922</v>
      </c>
      <c r="GS70" s="3">
        <f>IFERROR(known_asd_reg_nonunique!GS70/known_asd_reg_nonunique!$G70,0)</f>
        <v>0.379746835443038</v>
      </c>
      <c r="GT70" s="3">
        <f>IFERROR(known_asd_reg_nonunique!GT70/known_asd_reg_nonunique!$G70,0)</f>
        <v>0.34177215189873417</v>
      </c>
      <c r="GU70" s="3">
        <f>IFERROR(known_asd_reg_nonunique!GU70/known_asd_reg_nonunique!$G70,0)</f>
        <v>0.34177215189873417</v>
      </c>
      <c r="GV70" s="3">
        <f>IFERROR(known_asd_reg_nonunique!GV70/known_asd_reg_nonunique!$G70,0)</f>
        <v>0.35443037974683544</v>
      </c>
      <c r="GW70" s="3">
        <f>IFERROR(known_asd_reg_nonunique!GW70/known_asd_reg_nonunique!$G70,0)</f>
        <v>0.34177215189873417</v>
      </c>
      <c r="GX70" s="3">
        <f>IFERROR(known_asd_reg_nonunique!GX70/known_asd_reg_nonunique!$G70,0)</f>
        <v>0.34177215189873417</v>
      </c>
      <c r="GY70" s="3">
        <f>IFERROR(known_asd_reg_nonunique!GY70/known_asd_reg_nonunique!$G70,0)</f>
        <v>0.35443037974683544</v>
      </c>
      <c r="GZ70" s="3">
        <f>IFERROR(known_asd_reg_nonunique!GZ70/known_asd_reg_nonunique!$G70,0)</f>
        <v>0.36708860759493672</v>
      </c>
      <c r="HA70" s="3">
        <f>IFERROR(known_asd_reg_nonunique!HA70/known_asd_reg_nonunique!$G70,0)</f>
        <v>0.36708860759493672</v>
      </c>
      <c r="HB70" s="3">
        <f>IFERROR(known_asd_reg_nonunique!HB70/known_asd_reg_nonunique!$G70,0)</f>
        <v>0.48101265822784811</v>
      </c>
      <c r="HC70" s="3">
        <f>IFERROR(known_asd_reg_nonunique!HC70/known_asd_reg_nonunique!$G70,0)</f>
        <v>0.39240506329113922</v>
      </c>
      <c r="HD70" s="3">
        <f>IFERROR(known_asd_reg_nonunique!HD70/known_asd_reg_nonunique!$G70,0)</f>
        <v>0.39240506329113922</v>
      </c>
      <c r="HE70" s="3">
        <f>IFERROR(known_asd_reg_nonunique!HE70/known_asd_reg_nonunique!$G70,0)</f>
        <v>0.39240506329113922</v>
      </c>
      <c r="HF70" s="3">
        <f>IFERROR(known_asd_reg_nonunique!HF70/known_asd_reg_nonunique!$G70,0)</f>
        <v>0.34177215189873417</v>
      </c>
      <c r="HG70" s="3">
        <f>IFERROR(known_asd_reg_nonunique!HG70/known_asd_reg_nonunique!$G70,0)</f>
        <v>0.43037974683544306</v>
      </c>
      <c r="HH70" s="3">
        <f>IFERROR(known_asd_reg_nonunique!HH70/known_asd_reg_nonunique!$G70,0)</f>
        <v>0.51898734177215189</v>
      </c>
      <c r="HI70" s="3">
        <f>IFERROR(known_asd_reg_nonunique!HI70/known_asd_reg_nonunique!$G70,0)</f>
        <v>0.43037974683544306</v>
      </c>
      <c r="HJ70" s="3">
        <f>IFERROR(known_asd_reg_nonunique!HJ70/known_asd_reg_nonunique!$G70,0)</f>
        <v>0.45569620253164556</v>
      </c>
      <c r="HK70" s="3">
        <f>IFERROR(known_asd_reg_nonunique!HK70/known_asd_reg_nonunique!$G70,0)</f>
        <v>0.39240506329113922</v>
      </c>
      <c r="HL70" s="3">
        <f>IFERROR(known_asd_reg_nonunique!HL70/known_asd_reg_nonunique!$G70,0)</f>
        <v>0.36708860759493672</v>
      </c>
      <c r="HM70" s="3">
        <f>IFERROR(known_asd_reg_nonunique!HM70/known_asd_reg_nonunique!$G70,0)</f>
        <v>0.36708860759493672</v>
      </c>
      <c r="HN70" s="3">
        <f>IFERROR(known_asd_reg_nonunique!HN70/known_asd_reg_nonunique!$G70,0)</f>
        <v>0.43037974683544306</v>
      </c>
      <c r="HO70" s="3">
        <f>IFERROR(known_asd_reg_nonunique!HO70/known_asd_reg_nonunique!$G70,0)</f>
        <v>0.43037974683544306</v>
      </c>
      <c r="HP70" s="3">
        <f>IFERROR(known_asd_reg_nonunique!HP70/known_asd_reg_nonunique!$G70,0)</f>
        <v>0.379746835443038</v>
      </c>
      <c r="HQ70" s="3">
        <f>IFERROR(known_asd_reg_nonunique!HQ70/known_asd_reg_nonunique!$G70,0)</f>
        <v>0.46835443037974683</v>
      </c>
      <c r="HR70" s="3">
        <f>IFERROR(known_asd_reg_nonunique!HR70/known_asd_reg_nonunique!$G70,0)</f>
        <v>0.36708860759493672</v>
      </c>
      <c r="HS70" s="3">
        <f>IFERROR(known_asd_reg_nonunique!HS70/known_asd_reg_nonunique!$G70,0)</f>
        <v>0.35443037974683544</v>
      </c>
      <c r="HT70" s="3">
        <f>IFERROR(known_asd_reg_nonunique!HT70/known_asd_reg_nonunique!$G70,0)</f>
        <v>0.50632911392405067</v>
      </c>
      <c r="HU70" s="3">
        <f>IFERROR(known_asd_reg_nonunique!HU70/known_asd_reg_nonunique!$G70,0)</f>
        <v>0.4050632911392405</v>
      </c>
      <c r="HV70" s="3">
        <f>IFERROR(known_asd_reg_nonunique!HV70/known_asd_reg_nonunique!$G70,0)</f>
        <v>0.36708860759493672</v>
      </c>
      <c r="HW70" s="3">
        <f>IFERROR(known_asd_reg_nonunique!HW70/known_asd_reg_nonunique!$G70,0)</f>
        <v>0.4050632911392405</v>
      </c>
      <c r="HX70" s="3">
        <f>IFERROR(known_asd_reg_nonunique!HX70/known_asd_reg_nonunique!$G70,0)</f>
        <v>0.36708860759493672</v>
      </c>
      <c r="HY70" s="3">
        <f>IFERROR(known_asd_reg_nonunique!HY70/known_asd_reg_nonunique!$G70,0)</f>
        <v>0.379746835443038</v>
      </c>
      <c r="HZ70" s="3">
        <f>IFERROR(known_asd_reg_nonunique!HZ70/known_asd_reg_nonunique!$G70,0)</f>
        <v>0.45569620253164556</v>
      </c>
      <c r="IA70" s="3">
        <f>IFERROR(known_asd_reg_nonunique!IA70/known_asd_reg_nonunique!$G70,0)</f>
        <v>0.35443037974683544</v>
      </c>
      <c r="IB70" s="3">
        <f>IFERROR(known_asd_reg_nonunique!IB70/known_asd_reg_nonunique!$G70,0)</f>
        <v>0.46835443037974683</v>
      </c>
      <c r="IC70" s="3">
        <f>IFERROR(known_asd_reg_nonunique!IC70/known_asd_reg_nonunique!$G70,0)</f>
        <v>0.4050632911392405</v>
      </c>
      <c r="ID70" s="3">
        <f>IFERROR(known_asd_reg_nonunique!ID70/known_asd_reg_nonunique!$G70,0)</f>
        <v>0.36708860759493672</v>
      </c>
      <c r="IE70" s="3">
        <f>IFERROR(known_asd_reg_nonunique!IE70/known_asd_reg_nonunique!$G70,0)</f>
        <v>0.43037974683544306</v>
      </c>
      <c r="IF70" s="3">
        <f>IFERROR(known_asd_reg_nonunique!IF70/known_asd_reg_nonunique!$G70,0)</f>
        <v>0.48101265822784811</v>
      </c>
      <c r="IG70" s="3">
        <f>IFERROR(known_asd_reg_nonunique!IG70/known_asd_reg_nonunique!$G70,0)</f>
        <v>0.41772151898734178</v>
      </c>
      <c r="IH70" s="3">
        <f>IFERROR(known_asd_reg_nonunique!IH70/known_asd_reg_nonunique!$G70,0)</f>
        <v>0.36708860759493672</v>
      </c>
      <c r="II70" s="3">
        <f>IFERROR(known_asd_reg_nonunique!II70/known_asd_reg_nonunique!$G70,0)</f>
        <v>0.4050632911392405</v>
      </c>
      <c r="IJ70" s="3">
        <f>IFERROR(known_asd_reg_nonunique!IJ70/known_asd_reg_nonunique!$G70,0)</f>
        <v>0.36708860759493672</v>
      </c>
      <c r="IK70" s="3">
        <f>IFERROR(known_asd_reg_nonunique!IK70/known_asd_reg_nonunique!$G70,0)</f>
        <v>0.41772151898734178</v>
      </c>
      <c r="IL70" s="3">
        <f>IFERROR(known_asd_reg_nonunique!IL70/known_asd_reg_nonunique!$G70,0)</f>
        <v>0.39240506329113922</v>
      </c>
      <c r="IM70" s="3">
        <f>IFERROR(known_asd_reg_nonunique!IM70/known_asd_reg_nonunique!$G70,0)</f>
        <v>0.43037974683544306</v>
      </c>
      <c r="IN70" s="3">
        <f>IFERROR(known_asd_reg_nonunique!IN70/known_asd_reg_nonunique!$G70,0)</f>
        <v>0.48101265822784811</v>
      </c>
      <c r="IO70" s="3">
        <f>IFERROR(known_asd_reg_nonunique!IO70/known_asd_reg_nonunique!$G70,0)</f>
        <v>0.39240506329113922</v>
      </c>
      <c r="IP70" s="3">
        <f>IFERROR(known_asd_reg_nonunique!IP70/known_asd_reg_nonunique!$G70,0)</f>
        <v>0.36708860759493672</v>
      </c>
      <c r="IQ70" s="3">
        <f>IFERROR(known_asd_reg_nonunique!IQ70/known_asd_reg_nonunique!$G70,0)</f>
        <v>0.41772151898734178</v>
      </c>
      <c r="IR70" s="3">
        <f>IFERROR(known_asd_reg_nonunique!IR70/known_asd_reg_nonunique!$G70,0)</f>
        <v>0.379746835443038</v>
      </c>
      <c r="IS70" s="3">
        <f>IFERROR(known_asd_reg_nonunique!IS70/known_asd_reg_nonunique!$G70,0)</f>
        <v>0.39240506329113922</v>
      </c>
      <c r="IT70" s="3">
        <f>IFERROR(known_asd_reg_nonunique!IT70/known_asd_reg_nonunique!$G70,0)</f>
        <v>0.41772151898734178</v>
      </c>
      <c r="IU70" s="3">
        <f>IFERROR(known_asd_reg_nonunique!IU70/known_asd_reg_nonunique!$G70,0)</f>
        <v>0.35443037974683544</v>
      </c>
      <c r="IV70" s="3">
        <f>IFERROR(known_asd_reg_nonunique!IV70/known_asd_reg_nonunique!$G70,0)</f>
        <v>0.49367088607594939</v>
      </c>
      <c r="IW70" s="3">
        <f>IFERROR(known_asd_reg_nonunique!IW70/known_asd_reg_nonunique!$G70,0)</f>
        <v>0.4050632911392405</v>
      </c>
      <c r="IX70" s="3">
        <f>IFERROR(known_asd_reg_nonunique!IX70/known_asd_reg_nonunique!$G70,0)</f>
        <v>0.39240506329113922</v>
      </c>
      <c r="IY70" s="3">
        <f>IFERROR(known_asd_reg_nonunique!IY70/known_asd_reg_nonunique!$G70,0)</f>
        <v>0.39240506329113922</v>
      </c>
      <c r="IZ70" s="3">
        <f>IFERROR(known_asd_reg_nonunique!IZ70/known_asd_reg_nonunique!$G70,0)</f>
        <v>0.35443037974683544</v>
      </c>
      <c r="JA70" s="3">
        <f>IFERROR(known_asd_reg_nonunique!JA70/known_asd_reg_nonunique!$G70,0)</f>
        <v>0.39240506329113922</v>
      </c>
      <c r="JB70" s="3">
        <f>IFERROR(known_asd_reg_nonunique!JB70/known_asd_reg_nonunique!$G70,0)</f>
        <v>0.36708860759493672</v>
      </c>
      <c r="JC70" s="3">
        <f>IFERROR(known_asd_reg_nonunique!JC70/known_asd_reg_nonunique!$G70,0)</f>
        <v>0.36708860759493672</v>
      </c>
      <c r="JD70" s="3">
        <f>IFERROR(known_asd_reg_nonunique!JD70/known_asd_reg_nonunique!$G70,0)</f>
        <v>0.45569620253164556</v>
      </c>
      <c r="JE70" s="3">
        <f>IFERROR(known_asd_reg_nonunique!JE70/known_asd_reg_nonunique!$G70,0)</f>
        <v>0.35443037974683544</v>
      </c>
      <c r="JF70" s="3">
        <f>IFERROR(known_asd_reg_nonunique!JF70/known_asd_reg_nonunique!$G70,0)</f>
        <v>0.36708860759493672</v>
      </c>
      <c r="JG70" s="3">
        <f>IFERROR(known_asd_reg_nonunique!JG70/known_asd_reg_nonunique!$G70,0)</f>
        <v>0.35443037974683544</v>
      </c>
      <c r="JH70" s="3">
        <f>IFERROR(known_asd_reg_nonunique!JH70/known_asd_reg_nonunique!$G70,0)</f>
        <v>0.44303797468354428</v>
      </c>
      <c r="JI70" s="3">
        <f>IFERROR(known_asd_reg_nonunique!JI70/known_asd_reg_nonunique!$G70,0)</f>
        <v>0.46835443037974683</v>
      </c>
      <c r="JJ70" s="3">
        <f>IFERROR(known_asd_reg_nonunique!JJ70/known_asd_reg_nonunique!$G70,0)</f>
        <v>0.48101265822784811</v>
      </c>
      <c r="JK70" s="3">
        <f>IFERROR(known_asd_reg_nonunique!JK70/known_asd_reg_nonunique!$G70,0)</f>
        <v>0.46835443037974683</v>
      </c>
      <c r="JL70" s="3">
        <f>IFERROR(known_asd_reg_nonunique!JL70/known_asd_reg_nonunique!$G70,0)</f>
        <v>0.44303797468354428</v>
      </c>
      <c r="JM70" s="3">
        <f>IFERROR(known_asd_reg_nonunique!JM70/known_asd_reg_nonunique!$G70,0)</f>
        <v>0.35443037974683544</v>
      </c>
      <c r="JN70" s="3">
        <f>IFERROR(known_asd_reg_nonunique!JN70/known_asd_reg_nonunique!$G70,0)</f>
        <v>0.39240506329113922</v>
      </c>
      <c r="JO70" s="3">
        <f>IFERROR(known_asd_reg_nonunique!JO70/known_asd_reg_nonunique!$G70,0)</f>
        <v>0.35443037974683544</v>
      </c>
      <c r="JP70" s="3">
        <f>IFERROR(known_asd_reg_nonunique!JP70/known_asd_reg_nonunique!$G70,0)</f>
        <v>0.43037974683544306</v>
      </c>
      <c r="JQ70" s="3">
        <f>IFERROR(known_asd_reg_nonunique!JQ70/known_asd_reg_nonunique!$G70,0)</f>
        <v>0.41772151898734178</v>
      </c>
      <c r="JR70" s="3">
        <f>IFERROR(known_asd_reg_nonunique!JR70/known_asd_reg_nonunique!$G70,0)</f>
        <v>0.45569620253164556</v>
      </c>
      <c r="JS70" s="3">
        <f>IFERROR(known_asd_reg_nonunique!JS70/known_asd_reg_nonunique!$G70,0)</f>
        <v>0.32911392405063289</v>
      </c>
      <c r="JT70" s="3">
        <f>IFERROR(known_asd_reg_nonunique!JT70/known_asd_reg_nonunique!$G70,0)</f>
        <v>0.35443037974683544</v>
      </c>
      <c r="JU70" s="3">
        <f>IFERROR(known_asd_reg_nonunique!JU70/known_asd_reg_nonunique!$G70,0)</f>
        <v>0.41772151898734178</v>
      </c>
      <c r="JV70" s="3">
        <f>IFERROR(known_asd_reg_nonunique!JV70/known_asd_reg_nonunique!$G70,0)</f>
        <v>0.39240506329113922</v>
      </c>
      <c r="JW70" s="3">
        <f>IFERROR(known_asd_reg_nonunique!JW70/known_asd_reg_nonunique!$G70,0)</f>
        <v>0.35443037974683544</v>
      </c>
      <c r="JX70" s="3">
        <f>IFERROR(known_asd_reg_nonunique!JX70/known_asd_reg_nonunique!$G70,0)</f>
        <v>0.46835443037974683</v>
      </c>
      <c r="JY70" s="3">
        <f>IFERROR(known_asd_reg_nonunique!JY70/known_asd_reg_nonunique!$G70,0)</f>
        <v>0.379746835443038</v>
      </c>
      <c r="JZ70" s="3">
        <f>IFERROR(known_asd_reg_nonunique!JZ70/known_asd_reg_nonunique!$G70,0)</f>
        <v>0.45569620253164556</v>
      </c>
      <c r="KA70" s="3">
        <f>IFERROR(known_asd_reg_nonunique!KA70/known_asd_reg_nonunique!$G70,0)</f>
        <v>0.36708860759493672</v>
      </c>
      <c r="KB70" s="3">
        <f>IFERROR(known_asd_reg_nonunique!KB70/known_asd_reg_nonunique!$G70,0)</f>
        <v>0.4050632911392405</v>
      </c>
      <c r="KC70" s="3">
        <f>IFERROR(known_asd_reg_nonunique!KC70/known_asd_reg_nonunique!$G70,0)</f>
        <v>0.4050632911392405</v>
      </c>
      <c r="KD70" s="3">
        <f>IFERROR(known_asd_reg_nonunique!KD70/known_asd_reg_nonunique!$G70,0)</f>
        <v>0.43037974683544306</v>
      </c>
      <c r="KE70" s="3">
        <f>IFERROR(known_asd_reg_nonunique!KE70/known_asd_reg_nonunique!$G70,0)</f>
        <v>0.34177215189873417</v>
      </c>
      <c r="KF70" s="3">
        <f>IFERROR(known_asd_reg_nonunique!KF70/known_asd_reg_nonunique!$G70,0)</f>
        <v>0.36708860759493672</v>
      </c>
      <c r="KG70" s="3">
        <f>IFERROR(known_asd_reg_nonunique!KG70/known_asd_reg_nonunique!$G70,0)</f>
        <v>0.45569620253164556</v>
      </c>
      <c r="KH70" s="3">
        <f>IFERROR(known_asd_reg_nonunique!KH70/known_asd_reg_nonunique!$G70,0)</f>
        <v>0.379746835443038</v>
      </c>
      <c r="KI70" s="3">
        <f>IFERROR(known_asd_reg_nonunique!KI70/known_asd_reg_nonunique!$G70,0)</f>
        <v>0.379746835443038</v>
      </c>
      <c r="KJ70" s="3">
        <f>IFERROR(known_asd_reg_nonunique!KJ70/known_asd_reg_nonunique!$G70,0)</f>
        <v>0.39240506329113922</v>
      </c>
      <c r="KK70" s="3">
        <f>IFERROR(known_asd_reg_nonunique!KK70/known_asd_reg_nonunique!$G70,0)</f>
        <v>0.36708860759493672</v>
      </c>
      <c r="KL70" s="3">
        <f>IFERROR(known_asd_reg_nonunique!KL70/known_asd_reg_nonunique!$G70,0)</f>
        <v>0.45569620253164556</v>
      </c>
      <c r="KM70" s="3">
        <f>IFERROR(known_asd_reg_nonunique!KM70/known_asd_reg_nonunique!$G70,0)</f>
        <v>0.46835443037974683</v>
      </c>
      <c r="KN70" s="3">
        <f>IFERROR(known_asd_reg_nonunique!KN70/known_asd_reg_nonunique!$G70,0)</f>
        <v>0.36708860759493672</v>
      </c>
      <c r="KO70" s="3">
        <f>IFERROR(known_asd_reg_nonunique!KO70/known_asd_reg_nonunique!$G70,0)</f>
        <v>0.43037974683544306</v>
      </c>
      <c r="KP70" s="3">
        <f>IFERROR(known_asd_reg_nonunique!KP70/known_asd_reg_nonunique!$G70,0)</f>
        <v>0.43037974683544306</v>
      </c>
      <c r="KQ70" s="3">
        <f>IFERROR(known_asd_reg_nonunique!KQ70/known_asd_reg_nonunique!$G70,0)</f>
        <v>0.36708860759493672</v>
      </c>
      <c r="KR70" s="3">
        <f>IFERROR(known_asd_reg_nonunique!KR70/known_asd_reg_nonunique!$G70,0)</f>
        <v>0.379746835443038</v>
      </c>
      <c r="KS70" s="3">
        <f>IFERROR(known_asd_reg_nonunique!KS70/known_asd_reg_nonunique!$G70,0)</f>
        <v>0.44303797468354428</v>
      </c>
      <c r="KT70" s="3">
        <f>IFERROR(known_asd_reg_nonunique!KT70/known_asd_reg_nonunique!$G70,0)</f>
        <v>0.51898734177215189</v>
      </c>
      <c r="KU70" s="3">
        <f>IFERROR(known_asd_reg_nonunique!KU70/known_asd_reg_nonunique!$G70,0)</f>
        <v>0.43037974683544306</v>
      </c>
      <c r="KV70" s="3">
        <f>IFERROR(known_asd_reg_nonunique!KV70/known_asd_reg_nonunique!$G70,0)</f>
        <v>0.39240506329113922</v>
      </c>
      <c r="KW70" s="3">
        <f>IFERROR(known_asd_reg_nonunique!KW70/known_asd_reg_nonunique!$G70,0)</f>
        <v>0.46835443037974683</v>
      </c>
      <c r="KX70" s="3">
        <f>IFERROR(known_asd_reg_nonunique!KX70/known_asd_reg_nonunique!$G70,0)</f>
        <v>0.41772151898734178</v>
      </c>
      <c r="KY70" s="3">
        <f>IFERROR(known_asd_reg_nonunique!KY70/known_asd_reg_nonunique!$G70,0)</f>
        <v>0.48101265822784811</v>
      </c>
      <c r="KZ70" s="3">
        <f>IFERROR(known_asd_reg_nonunique!KZ70/known_asd_reg_nonunique!$G70,0)</f>
        <v>0.36708860759493672</v>
      </c>
      <c r="LA70" s="3">
        <f>IFERROR(known_asd_reg_nonunique!LA70/known_asd_reg_nonunique!$G70,0)</f>
        <v>0.36708860759493672</v>
      </c>
      <c r="LB70" s="3">
        <f>IFERROR(known_asd_reg_nonunique!LB70/known_asd_reg_nonunique!$G70,0)</f>
        <v>0.36708860759493672</v>
      </c>
      <c r="LC70" s="3">
        <f>IFERROR(known_asd_reg_nonunique!LC70/known_asd_reg_nonunique!$G70,0)</f>
        <v>0.35443037974683544</v>
      </c>
      <c r="LD70" s="3">
        <f>IFERROR(known_asd_reg_nonunique!LD70/known_asd_reg_nonunique!$G70,0)</f>
        <v>0.35443037974683544</v>
      </c>
      <c r="LE70" s="3">
        <f>IFERROR(known_asd_reg_nonunique!LE70/known_asd_reg_nonunique!$G70,0)</f>
        <v>0.379746835443038</v>
      </c>
      <c r="LF70" s="3">
        <f>IFERROR(known_asd_reg_nonunique!LF70/known_asd_reg_nonunique!$G70,0)</f>
        <v>0.41772151898734178</v>
      </c>
      <c r="LG70" s="3">
        <f>IFERROR(known_asd_reg_nonunique!LG70/known_asd_reg_nonunique!$G70,0)</f>
        <v>0.41772151898734178</v>
      </c>
      <c r="LH70" s="3">
        <f>IFERROR(known_asd_reg_nonunique!LH70/known_asd_reg_nonunique!$G70,0)</f>
        <v>0.379746835443038</v>
      </c>
      <c r="LI70" s="3">
        <f>IFERROR(known_asd_reg_nonunique!LI70/known_asd_reg_nonunique!$G70,0)</f>
        <v>0.39240506329113922</v>
      </c>
      <c r="LJ70" s="3">
        <f>IFERROR(known_asd_reg_nonunique!LJ70/known_asd_reg_nonunique!$G70,0)</f>
        <v>0.48101265822784811</v>
      </c>
      <c r="LK70" s="3">
        <f>IFERROR(known_asd_reg_nonunique!LK70/known_asd_reg_nonunique!$G70,0)</f>
        <v>0.36708860759493672</v>
      </c>
      <c r="LL70" s="3">
        <f>IFERROR(known_asd_reg_nonunique!LL70/known_asd_reg_nonunique!$G70,0)</f>
        <v>0.35443037974683544</v>
      </c>
      <c r="LM70" s="3">
        <f>IFERROR(known_asd_reg_nonunique!LM70/known_asd_reg_nonunique!$G70,0)</f>
        <v>0.39240506329113922</v>
      </c>
      <c r="LN70" s="3">
        <f>IFERROR(known_asd_reg_nonunique!LN70/known_asd_reg_nonunique!$G70,0)</f>
        <v>0.41772151898734178</v>
      </c>
      <c r="LO70" s="3">
        <f>IFERROR(known_asd_reg_nonunique!LO70/known_asd_reg_nonunique!$G70,0)</f>
        <v>0.39240506329113922</v>
      </c>
      <c r="LP70" s="3">
        <f>IFERROR(known_asd_reg_nonunique!LP70/known_asd_reg_nonunique!$G70,0)</f>
        <v>0.39240506329113922</v>
      </c>
      <c r="LQ70" s="3">
        <f>IFERROR(known_asd_reg_nonunique!LQ70/known_asd_reg_nonunique!$G70,0)</f>
        <v>0.41772151898734178</v>
      </c>
      <c r="LR70" s="3">
        <f>IFERROR(known_asd_reg_nonunique!LR70/known_asd_reg_nonunique!$G70,0)</f>
        <v>0.41772151898734178</v>
      </c>
      <c r="LS70" s="3">
        <f>IFERROR(known_asd_reg_nonunique!LS70/known_asd_reg_nonunique!$G70,0)</f>
        <v>0.39240506329113922</v>
      </c>
      <c r="LT70" s="3">
        <f>IFERROR(known_asd_reg_nonunique!LT70/known_asd_reg_nonunique!$G70,0)</f>
        <v>0.35443037974683544</v>
      </c>
      <c r="LU70" s="3">
        <f>IFERROR(known_asd_reg_nonunique!LU70/known_asd_reg_nonunique!$G70,0)</f>
        <v>0.32911392405063289</v>
      </c>
      <c r="LV70" s="3">
        <f>IFERROR(known_asd_reg_nonunique!LV70/known_asd_reg_nonunique!$G70,0)</f>
        <v>0.45569620253164556</v>
      </c>
      <c r="LW70" s="3">
        <f>IFERROR(known_asd_reg_nonunique!LW70/known_asd_reg_nonunique!$G70,0)</f>
        <v>0.4050632911392405</v>
      </c>
      <c r="LX70" s="3">
        <f>IFERROR(known_asd_reg_nonunique!LX70/known_asd_reg_nonunique!$G70,0)</f>
        <v>0.32911392405063289</v>
      </c>
      <c r="LY70" s="3">
        <f>IFERROR(known_asd_reg_nonunique!LY70/known_asd_reg_nonunique!$G70,0)</f>
        <v>0.379746835443038</v>
      </c>
      <c r="LZ70" s="3">
        <f>IFERROR(known_asd_reg_nonunique!LZ70/known_asd_reg_nonunique!$G70,0)</f>
        <v>0.41772151898734178</v>
      </c>
      <c r="MA70" s="3">
        <f>IFERROR(known_asd_reg_nonunique!MA70/known_asd_reg_nonunique!$G70,0)</f>
        <v>0.39240506329113922</v>
      </c>
      <c r="MB70" s="3">
        <f>IFERROR(known_asd_reg_nonunique!MB70/known_asd_reg_nonunique!$G70,0)</f>
        <v>0.379746835443038</v>
      </c>
      <c r="MC70" s="3">
        <f>IFERROR(known_asd_reg_nonunique!MC70/known_asd_reg_nonunique!$G70,0)</f>
        <v>0.35443037974683544</v>
      </c>
      <c r="MD70" s="3">
        <f>IFERROR(known_asd_reg_nonunique!MD70/known_asd_reg_nonunique!$G70,0)</f>
        <v>0.35443037974683544</v>
      </c>
      <c r="ME70" s="3">
        <f>IFERROR(known_asd_reg_nonunique!ME70/known_asd_reg_nonunique!$G70,0)</f>
        <v>0.34177215189873417</v>
      </c>
      <c r="MF70" s="3">
        <f>IFERROR(known_asd_reg_nonunique!MF70/known_asd_reg_nonunique!$G70,0)</f>
        <v>0.43037974683544306</v>
      </c>
      <c r="MG70" s="3">
        <f>IFERROR(known_asd_reg_nonunique!MG70/known_asd_reg_nonunique!$G70,0)</f>
        <v>0.43037974683544306</v>
      </c>
      <c r="MH70" s="3">
        <f>IFERROR(known_asd_reg_nonunique!MH70/known_asd_reg_nonunique!$G70,0)</f>
        <v>0.35443037974683544</v>
      </c>
      <c r="MI70" s="3">
        <f>IFERROR(known_asd_reg_nonunique!MI70/known_asd_reg_nonunique!$G70,0)</f>
        <v>0.44303797468354428</v>
      </c>
      <c r="MJ70" s="3">
        <f>IFERROR(known_asd_reg_nonunique!MJ70/known_asd_reg_nonunique!$G70,0)</f>
        <v>0.39240506329113922</v>
      </c>
      <c r="MK70" s="3">
        <f>IFERROR(known_asd_reg_nonunique!MK70/known_asd_reg_nonunique!$G70,0)</f>
        <v>0.49367088607594939</v>
      </c>
      <c r="ML70" s="3">
        <f>IFERROR(known_asd_reg_nonunique!ML70/known_asd_reg_nonunique!$G70,0)</f>
        <v>0.32911392405063289</v>
      </c>
      <c r="MM70" s="3">
        <f>IFERROR(known_asd_reg_nonunique!MM70/known_asd_reg_nonunique!$G70,0)</f>
        <v>0.41772151898734178</v>
      </c>
      <c r="MN70" s="3">
        <f>IFERROR(known_asd_reg_nonunique!MN70/known_asd_reg_nonunique!$G70,0)</f>
        <v>0.41772151898734178</v>
      </c>
      <c r="MO70" s="3">
        <f>IFERROR(known_asd_reg_nonunique!MO70/known_asd_reg_nonunique!$G70,0)</f>
        <v>0.34177215189873417</v>
      </c>
      <c r="MP70" s="3">
        <f>IFERROR(known_asd_reg_nonunique!MP70/known_asd_reg_nonunique!$G70,0)</f>
        <v>0.39240506329113922</v>
      </c>
    </row>
    <row r="71" spans="1:354" x14ac:dyDescent="0.25">
      <c r="A71" t="s">
        <v>421</v>
      </c>
      <c r="B71">
        <v>17</v>
      </c>
      <c r="C71">
        <v>1675127</v>
      </c>
      <c r="D71">
        <v>1684953</v>
      </c>
      <c r="E71">
        <v>1684953</v>
      </c>
      <c r="F71" t="s">
        <v>356</v>
      </c>
      <c r="G71">
        <v>2</v>
      </c>
      <c r="H71" s="3">
        <f>IFERROR(known_asd_reg_nonunique!H71/known_asd_reg_nonunique!$G71,0)</f>
        <v>1</v>
      </c>
      <c r="I71" s="3">
        <f>IFERROR(known_asd_reg_nonunique!I71/known_asd_reg_nonunique!$G71,0)</f>
        <v>1</v>
      </c>
      <c r="J71" s="3">
        <f>IFERROR(known_asd_reg_nonunique!J71/known_asd_reg_nonunique!$G71,0)</f>
        <v>0.5</v>
      </c>
      <c r="K71" s="3">
        <f>IFERROR(known_asd_reg_nonunique!K71/known_asd_reg_nonunique!$G71,0)</f>
        <v>1</v>
      </c>
      <c r="L71" s="3">
        <f>IFERROR(known_asd_reg_nonunique!L71/known_asd_reg_nonunique!$G71,0)</f>
        <v>0.5</v>
      </c>
      <c r="M71" s="3">
        <f>IFERROR(known_asd_reg_nonunique!M71/known_asd_reg_nonunique!$G71,0)</f>
        <v>1</v>
      </c>
      <c r="N71" s="3">
        <f>IFERROR(known_asd_reg_nonunique!N71/known_asd_reg_nonunique!$G71,0)</f>
        <v>1</v>
      </c>
      <c r="O71" s="3">
        <f>IFERROR(known_asd_reg_nonunique!O71/known_asd_reg_nonunique!$G71,0)</f>
        <v>1</v>
      </c>
      <c r="P71" s="3">
        <f>IFERROR(known_asd_reg_nonunique!P71/known_asd_reg_nonunique!$G71,0)</f>
        <v>1</v>
      </c>
      <c r="Q71" s="3">
        <f>IFERROR(known_asd_reg_nonunique!Q71/known_asd_reg_nonunique!$G71,0)</f>
        <v>1</v>
      </c>
      <c r="R71" s="3">
        <f>IFERROR(known_asd_reg_nonunique!R71/known_asd_reg_nonunique!$G71,0)</f>
        <v>1</v>
      </c>
      <c r="S71" s="3">
        <f>IFERROR(known_asd_reg_nonunique!S71/known_asd_reg_nonunique!$G71,0)</f>
        <v>1</v>
      </c>
      <c r="T71" s="3">
        <f>IFERROR(known_asd_reg_nonunique!T71/known_asd_reg_nonunique!$G71,0)</f>
        <v>1</v>
      </c>
      <c r="U71" s="3">
        <f>IFERROR(known_asd_reg_nonunique!U71/known_asd_reg_nonunique!$G71,0)</f>
        <v>1</v>
      </c>
      <c r="V71" s="3">
        <f>IFERROR(known_asd_reg_nonunique!V71/known_asd_reg_nonunique!$G71,0)</f>
        <v>1</v>
      </c>
      <c r="W71" s="3">
        <f>IFERROR(known_asd_reg_nonunique!W71/known_asd_reg_nonunique!$G71,0)</f>
        <v>1</v>
      </c>
      <c r="X71" s="3">
        <f>IFERROR(known_asd_reg_nonunique!X71/known_asd_reg_nonunique!$G71,0)</f>
        <v>1</v>
      </c>
      <c r="Y71" s="3">
        <f>IFERROR(known_asd_reg_nonunique!Y71/known_asd_reg_nonunique!$G71,0)</f>
        <v>1</v>
      </c>
      <c r="Z71" s="3">
        <f>IFERROR(known_asd_reg_nonunique!Z71/known_asd_reg_nonunique!$G71,0)</f>
        <v>1</v>
      </c>
      <c r="AA71" s="3">
        <f>IFERROR(known_asd_reg_nonunique!AA71/known_asd_reg_nonunique!$G71,0)</f>
        <v>1</v>
      </c>
      <c r="AB71" s="3">
        <f>IFERROR(known_asd_reg_nonunique!AB71/known_asd_reg_nonunique!$G71,0)</f>
        <v>1</v>
      </c>
      <c r="AC71" s="3">
        <f>IFERROR(known_asd_reg_nonunique!AC71/known_asd_reg_nonunique!$G71,0)</f>
        <v>1</v>
      </c>
      <c r="AD71" s="3">
        <f>IFERROR(known_asd_reg_nonunique!AD71/known_asd_reg_nonunique!$G71,0)</f>
        <v>1</v>
      </c>
      <c r="AE71" s="3">
        <f>IFERROR(known_asd_reg_nonunique!AE71/known_asd_reg_nonunique!$G71,0)</f>
        <v>1</v>
      </c>
      <c r="AF71" s="3">
        <f>IFERROR(known_asd_reg_nonunique!AF71/known_asd_reg_nonunique!$G71,0)</f>
        <v>1</v>
      </c>
      <c r="AG71" s="3">
        <f>IFERROR(known_asd_reg_nonunique!AG71/known_asd_reg_nonunique!$G71,0)</f>
        <v>1</v>
      </c>
      <c r="AH71" s="3">
        <f>IFERROR(known_asd_reg_nonunique!AH71/known_asd_reg_nonunique!$G71,0)</f>
        <v>1</v>
      </c>
      <c r="AI71" s="3">
        <f>IFERROR(known_asd_reg_nonunique!AI71/known_asd_reg_nonunique!$G71,0)</f>
        <v>1</v>
      </c>
      <c r="AJ71" s="3">
        <f>IFERROR(known_asd_reg_nonunique!AJ71/known_asd_reg_nonunique!$G71,0)</f>
        <v>1</v>
      </c>
      <c r="AK71" s="3">
        <f>IFERROR(known_asd_reg_nonunique!AK71/known_asd_reg_nonunique!$G71,0)</f>
        <v>1</v>
      </c>
      <c r="AL71" s="3">
        <f>IFERROR(known_asd_reg_nonunique!AL71/known_asd_reg_nonunique!$G71,0)</f>
        <v>1</v>
      </c>
      <c r="AM71" s="3">
        <f>IFERROR(known_asd_reg_nonunique!AM71/known_asd_reg_nonunique!$G71,0)</f>
        <v>1</v>
      </c>
      <c r="AN71" s="3">
        <f>IFERROR(known_asd_reg_nonunique!AN71/known_asd_reg_nonunique!$G71,0)</f>
        <v>1</v>
      </c>
      <c r="AO71" s="3">
        <f>IFERROR(known_asd_reg_nonunique!AO71/known_asd_reg_nonunique!$G71,0)</f>
        <v>1</v>
      </c>
      <c r="AP71" s="3">
        <f>IFERROR(known_asd_reg_nonunique!AP71/known_asd_reg_nonunique!$G71,0)</f>
        <v>1</v>
      </c>
      <c r="AQ71" s="3">
        <f>IFERROR(known_asd_reg_nonunique!AQ71/known_asd_reg_nonunique!$G71,0)</f>
        <v>1</v>
      </c>
      <c r="AR71" s="3">
        <f>IFERROR(known_asd_reg_nonunique!AR71/known_asd_reg_nonunique!$G71,0)</f>
        <v>1</v>
      </c>
      <c r="AS71" s="3">
        <f>IFERROR(known_asd_reg_nonunique!AS71/known_asd_reg_nonunique!$G71,0)</f>
        <v>1</v>
      </c>
      <c r="AT71" s="3">
        <f>IFERROR(known_asd_reg_nonunique!AT71/known_asd_reg_nonunique!$G71,0)</f>
        <v>1</v>
      </c>
      <c r="AU71" s="3">
        <f>IFERROR(known_asd_reg_nonunique!AU71/known_asd_reg_nonunique!$G71,0)</f>
        <v>1</v>
      </c>
      <c r="AV71" s="3">
        <f>IFERROR(known_asd_reg_nonunique!AV71/known_asd_reg_nonunique!$G71,0)</f>
        <v>0.5</v>
      </c>
      <c r="AW71" s="3">
        <f>IFERROR(known_asd_reg_nonunique!AW71/known_asd_reg_nonunique!$G71,0)</f>
        <v>1</v>
      </c>
      <c r="AX71" s="3">
        <f>IFERROR(known_asd_reg_nonunique!AX71/known_asd_reg_nonunique!$G71,0)</f>
        <v>1</v>
      </c>
      <c r="AY71" s="3">
        <f>IFERROR(known_asd_reg_nonunique!AY71/known_asd_reg_nonunique!$G71,0)</f>
        <v>1</v>
      </c>
      <c r="AZ71" s="3">
        <f>IFERROR(known_asd_reg_nonunique!AZ71/known_asd_reg_nonunique!$G71,0)</f>
        <v>1</v>
      </c>
      <c r="BA71" s="3">
        <f>IFERROR(known_asd_reg_nonunique!BA71/known_asd_reg_nonunique!$G71,0)</f>
        <v>1</v>
      </c>
      <c r="BB71" s="3">
        <f>IFERROR(known_asd_reg_nonunique!BB71/known_asd_reg_nonunique!$G71,0)</f>
        <v>0.5</v>
      </c>
      <c r="BC71" s="3">
        <f>IFERROR(known_asd_reg_nonunique!BC71/known_asd_reg_nonunique!$G71,0)</f>
        <v>1</v>
      </c>
      <c r="BD71" s="3">
        <f>IFERROR(known_asd_reg_nonunique!BD71/known_asd_reg_nonunique!$G71,0)</f>
        <v>0.5</v>
      </c>
      <c r="BE71" s="3">
        <f>IFERROR(known_asd_reg_nonunique!BE71/known_asd_reg_nonunique!$G71,0)</f>
        <v>1</v>
      </c>
      <c r="BF71" s="3">
        <f>IFERROR(known_asd_reg_nonunique!BF71/known_asd_reg_nonunique!$G71,0)</f>
        <v>1</v>
      </c>
      <c r="BG71" s="3">
        <f>IFERROR(known_asd_reg_nonunique!BG71/known_asd_reg_nonunique!$G71,0)</f>
        <v>1</v>
      </c>
      <c r="BH71" s="3">
        <f>IFERROR(known_asd_reg_nonunique!BH71/known_asd_reg_nonunique!$G71,0)</f>
        <v>1</v>
      </c>
      <c r="BI71" s="3">
        <f>IFERROR(known_asd_reg_nonunique!BI71/known_asd_reg_nonunique!$G71,0)</f>
        <v>1</v>
      </c>
      <c r="BJ71" s="3">
        <f>IFERROR(known_asd_reg_nonunique!BJ71/known_asd_reg_nonunique!$G71,0)</f>
        <v>1</v>
      </c>
      <c r="BK71" s="3">
        <f>IFERROR(known_asd_reg_nonunique!BK71/known_asd_reg_nonunique!$G71,0)</f>
        <v>1</v>
      </c>
      <c r="BL71" s="3">
        <f>IFERROR(known_asd_reg_nonunique!BL71/known_asd_reg_nonunique!$G71,0)</f>
        <v>1</v>
      </c>
      <c r="BM71" s="3">
        <f>IFERROR(known_asd_reg_nonunique!BM71/known_asd_reg_nonunique!$G71,0)</f>
        <v>1</v>
      </c>
      <c r="BN71" s="3">
        <f>IFERROR(known_asd_reg_nonunique!BN71/known_asd_reg_nonunique!$G71,0)</f>
        <v>1</v>
      </c>
      <c r="BO71" s="3">
        <f>IFERROR(known_asd_reg_nonunique!BO71/known_asd_reg_nonunique!$G71,0)</f>
        <v>1</v>
      </c>
      <c r="BP71" s="3">
        <f>IFERROR(known_asd_reg_nonunique!BP71/known_asd_reg_nonunique!$G71,0)</f>
        <v>1</v>
      </c>
      <c r="BQ71" s="3">
        <f>IFERROR(known_asd_reg_nonunique!BQ71/known_asd_reg_nonunique!$G71,0)</f>
        <v>1</v>
      </c>
      <c r="BR71" s="3">
        <f>IFERROR(known_asd_reg_nonunique!BR71/known_asd_reg_nonunique!$G71,0)</f>
        <v>1</v>
      </c>
      <c r="BS71" s="3">
        <f>IFERROR(known_asd_reg_nonunique!BS71/known_asd_reg_nonunique!$G71,0)</f>
        <v>1</v>
      </c>
      <c r="BT71" s="3">
        <f>IFERROR(known_asd_reg_nonunique!BT71/known_asd_reg_nonunique!$G71,0)</f>
        <v>1</v>
      </c>
      <c r="BU71" s="3">
        <f>IFERROR(known_asd_reg_nonunique!BU71/known_asd_reg_nonunique!$G71,0)</f>
        <v>1</v>
      </c>
      <c r="BV71" s="3">
        <f>IFERROR(known_asd_reg_nonunique!BV71/known_asd_reg_nonunique!$G71,0)</f>
        <v>1</v>
      </c>
      <c r="BW71" s="3">
        <f>IFERROR(known_asd_reg_nonunique!BW71/known_asd_reg_nonunique!$G71,0)</f>
        <v>1</v>
      </c>
      <c r="BX71" s="3">
        <f>IFERROR(known_asd_reg_nonunique!BX71/known_asd_reg_nonunique!$G71,0)</f>
        <v>1</v>
      </c>
      <c r="BY71" s="3">
        <f>IFERROR(known_asd_reg_nonunique!BY71/known_asd_reg_nonunique!$G71,0)</f>
        <v>1</v>
      </c>
      <c r="BZ71" s="3">
        <f>IFERROR(known_asd_reg_nonunique!BZ71/known_asd_reg_nonunique!$G71,0)</f>
        <v>1</v>
      </c>
      <c r="CA71" s="3">
        <f>IFERROR(known_asd_reg_nonunique!CA71/known_asd_reg_nonunique!$G71,0)</f>
        <v>1</v>
      </c>
      <c r="CB71" s="3">
        <f>IFERROR(known_asd_reg_nonunique!CB71/known_asd_reg_nonunique!$G71,0)</f>
        <v>1</v>
      </c>
      <c r="CC71" s="3">
        <f>IFERROR(known_asd_reg_nonunique!CC71/known_asd_reg_nonunique!$G71,0)</f>
        <v>1</v>
      </c>
      <c r="CD71" s="3">
        <f>IFERROR(known_asd_reg_nonunique!CD71/known_asd_reg_nonunique!$G71,0)</f>
        <v>1</v>
      </c>
      <c r="CE71" s="3">
        <f>IFERROR(known_asd_reg_nonunique!CE71/known_asd_reg_nonunique!$G71,0)</f>
        <v>1</v>
      </c>
      <c r="CF71" s="3">
        <f>IFERROR(known_asd_reg_nonunique!CF71/known_asd_reg_nonunique!$G71,0)</f>
        <v>1</v>
      </c>
      <c r="CG71" s="3">
        <f>IFERROR(known_asd_reg_nonunique!CG71/known_asd_reg_nonunique!$G71,0)</f>
        <v>1</v>
      </c>
      <c r="CH71" s="3">
        <f>IFERROR(known_asd_reg_nonunique!CH71/known_asd_reg_nonunique!$G71,0)</f>
        <v>1</v>
      </c>
      <c r="CI71" s="3">
        <f>IFERROR(known_asd_reg_nonunique!CI71/known_asd_reg_nonunique!$G71,0)</f>
        <v>1</v>
      </c>
      <c r="CJ71" s="3">
        <f>IFERROR(known_asd_reg_nonunique!CJ71/known_asd_reg_nonunique!$G71,0)</f>
        <v>1</v>
      </c>
      <c r="CK71" s="3">
        <f>IFERROR(known_asd_reg_nonunique!CK71/known_asd_reg_nonunique!$G71,0)</f>
        <v>1</v>
      </c>
      <c r="CL71" s="3">
        <f>IFERROR(known_asd_reg_nonunique!CL71/known_asd_reg_nonunique!$G71,0)</f>
        <v>1</v>
      </c>
      <c r="CM71" s="3">
        <f>IFERROR(known_asd_reg_nonunique!CM71/known_asd_reg_nonunique!$G71,0)</f>
        <v>1</v>
      </c>
      <c r="CN71" s="3">
        <f>IFERROR(known_asd_reg_nonunique!CN71/known_asd_reg_nonunique!$G71,0)</f>
        <v>1</v>
      </c>
      <c r="CO71" s="3">
        <f>IFERROR(known_asd_reg_nonunique!CO71/known_asd_reg_nonunique!$G71,0)</f>
        <v>1</v>
      </c>
      <c r="CP71" s="3">
        <f>IFERROR(known_asd_reg_nonunique!CP71/known_asd_reg_nonunique!$G71,0)</f>
        <v>1</v>
      </c>
      <c r="CQ71" s="3">
        <f>IFERROR(known_asd_reg_nonunique!CQ71/known_asd_reg_nonunique!$G71,0)</f>
        <v>1</v>
      </c>
      <c r="CR71" s="3">
        <f>IFERROR(known_asd_reg_nonunique!CR71/known_asd_reg_nonunique!$G71,0)</f>
        <v>1</v>
      </c>
      <c r="CS71" s="3">
        <f>IFERROR(known_asd_reg_nonunique!CS71/known_asd_reg_nonunique!$G71,0)</f>
        <v>1</v>
      </c>
      <c r="CT71" s="3">
        <f>IFERROR(known_asd_reg_nonunique!CT71/known_asd_reg_nonunique!$G71,0)</f>
        <v>1</v>
      </c>
      <c r="CU71" s="3">
        <f>IFERROR(known_asd_reg_nonunique!CU71/known_asd_reg_nonunique!$G71,0)</f>
        <v>1</v>
      </c>
      <c r="CV71" s="3">
        <f>IFERROR(known_asd_reg_nonunique!CV71/known_asd_reg_nonunique!$G71,0)</f>
        <v>1</v>
      </c>
      <c r="CW71" s="3">
        <f>IFERROR(known_asd_reg_nonunique!CW71/known_asd_reg_nonunique!$G71,0)</f>
        <v>1</v>
      </c>
      <c r="CX71" s="3">
        <f>IFERROR(known_asd_reg_nonunique!CX71/known_asd_reg_nonunique!$G71,0)</f>
        <v>1</v>
      </c>
      <c r="CY71" s="3">
        <f>IFERROR(known_asd_reg_nonunique!CY71/known_asd_reg_nonunique!$G71,0)</f>
        <v>1</v>
      </c>
      <c r="CZ71" s="3">
        <f>IFERROR(known_asd_reg_nonunique!CZ71/known_asd_reg_nonunique!$G71,0)</f>
        <v>1</v>
      </c>
      <c r="DA71" s="3">
        <f>IFERROR(known_asd_reg_nonunique!DA71/known_asd_reg_nonunique!$G71,0)</f>
        <v>1</v>
      </c>
      <c r="DB71" s="3">
        <f>IFERROR(known_asd_reg_nonunique!DB71/known_asd_reg_nonunique!$G71,0)</f>
        <v>1</v>
      </c>
      <c r="DC71" s="3">
        <f>IFERROR(known_asd_reg_nonunique!DC71/known_asd_reg_nonunique!$G71,0)</f>
        <v>1</v>
      </c>
      <c r="DD71" s="3">
        <f>IFERROR(known_asd_reg_nonunique!DD71/known_asd_reg_nonunique!$G71,0)</f>
        <v>1</v>
      </c>
      <c r="DE71" s="3">
        <f>IFERROR(known_asd_reg_nonunique!DE71/known_asd_reg_nonunique!$G71,0)</f>
        <v>1</v>
      </c>
      <c r="DF71" s="3">
        <f>IFERROR(known_asd_reg_nonunique!DF71/known_asd_reg_nonunique!$G71,0)</f>
        <v>1</v>
      </c>
      <c r="DG71" s="3">
        <f>IFERROR(known_asd_reg_nonunique!DG71/known_asd_reg_nonunique!$G71,0)</f>
        <v>1</v>
      </c>
      <c r="DH71" s="3">
        <f>IFERROR(known_asd_reg_nonunique!DH71/known_asd_reg_nonunique!$G71,0)</f>
        <v>1</v>
      </c>
      <c r="DI71" s="3">
        <f>IFERROR(known_asd_reg_nonunique!DI71/known_asd_reg_nonunique!$G71,0)</f>
        <v>1</v>
      </c>
      <c r="DJ71" s="3">
        <f>IFERROR(known_asd_reg_nonunique!DJ71/known_asd_reg_nonunique!$G71,0)</f>
        <v>0.5</v>
      </c>
      <c r="DK71" s="3">
        <f>IFERROR(known_asd_reg_nonunique!DK71/known_asd_reg_nonunique!$G71,0)</f>
        <v>1</v>
      </c>
      <c r="DL71" s="3">
        <f>IFERROR(known_asd_reg_nonunique!DL71/known_asd_reg_nonunique!$G71,0)</f>
        <v>1</v>
      </c>
      <c r="DM71" s="3">
        <f>IFERROR(known_asd_reg_nonunique!DM71/known_asd_reg_nonunique!$G71,0)</f>
        <v>1</v>
      </c>
      <c r="DN71" s="3">
        <f>IFERROR(known_asd_reg_nonunique!DN71/known_asd_reg_nonunique!$G71,0)</f>
        <v>1</v>
      </c>
      <c r="DO71" s="3">
        <f>IFERROR(known_asd_reg_nonunique!DO71/known_asd_reg_nonunique!$G71,0)</f>
        <v>1</v>
      </c>
      <c r="DP71" s="3">
        <f>IFERROR(known_asd_reg_nonunique!DP71/known_asd_reg_nonunique!$G71,0)</f>
        <v>1</v>
      </c>
      <c r="DQ71" s="3">
        <f>IFERROR(known_asd_reg_nonunique!DQ71/known_asd_reg_nonunique!$G71,0)</f>
        <v>0.5</v>
      </c>
      <c r="DR71" s="3">
        <f>IFERROR(known_asd_reg_nonunique!DR71/known_asd_reg_nonunique!$G71,0)</f>
        <v>1</v>
      </c>
      <c r="DS71" s="3">
        <f>IFERROR(known_asd_reg_nonunique!DS71/known_asd_reg_nonunique!$G71,0)</f>
        <v>1</v>
      </c>
      <c r="DT71" s="3">
        <f>IFERROR(known_asd_reg_nonunique!DT71/known_asd_reg_nonunique!$G71,0)</f>
        <v>1</v>
      </c>
      <c r="DU71" s="3">
        <f>IFERROR(known_asd_reg_nonunique!DU71/known_asd_reg_nonunique!$G71,0)</f>
        <v>1</v>
      </c>
      <c r="DV71" s="3">
        <f>IFERROR(known_asd_reg_nonunique!DV71/known_asd_reg_nonunique!$G71,0)</f>
        <v>1</v>
      </c>
      <c r="DW71" s="3">
        <f>IFERROR(known_asd_reg_nonunique!DW71/known_asd_reg_nonunique!$G71,0)</f>
        <v>1</v>
      </c>
      <c r="DX71" s="3">
        <f>IFERROR(known_asd_reg_nonunique!DX71/known_asd_reg_nonunique!$G71,0)</f>
        <v>0.5</v>
      </c>
      <c r="DY71" s="3">
        <f>IFERROR(known_asd_reg_nonunique!DY71/known_asd_reg_nonunique!$G71,0)</f>
        <v>0.5</v>
      </c>
      <c r="DZ71" s="3">
        <f>IFERROR(known_asd_reg_nonunique!DZ71/known_asd_reg_nonunique!$G71,0)</f>
        <v>1</v>
      </c>
      <c r="EA71" s="3">
        <f>IFERROR(known_asd_reg_nonunique!EA71/known_asd_reg_nonunique!$G71,0)</f>
        <v>1</v>
      </c>
      <c r="EB71" s="3">
        <f>IFERROR(known_asd_reg_nonunique!EB71/known_asd_reg_nonunique!$G71,0)</f>
        <v>1</v>
      </c>
      <c r="EC71" s="3">
        <f>IFERROR(known_asd_reg_nonunique!EC71/known_asd_reg_nonunique!$G71,0)</f>
        <v>1</v>
      </c>
      <c r="ED71" s="3">
        <f>IFERROR(known_asd_reg_nonunique!ED71/known_asd_reg_nonunique!$G71,0)</f>
        <v>0.5</v>
      </c>
      <c r="EE71" s="3">
        <f>IFERROR(known_asd_reg_nonunique!EE71/known_asd_reg_nonunique!$G71,0)</f>
        <v>1</v>
      </c>
      <c r="EF71" s="3">
        <f>IFERROR(known_asd_reg_nonunique!EF71/known_asd_reg_nonunique!$G71,0)</f>
        <v>1</v>
      </c>
      <c r="EG71" s="3">
        <f>IFERROR(known_asd_reg_nonunique!EG71/known_asd_reg_nonunique!$G71,0)</f>
        <v>1</v>
      </c>
      <c r="EH71" s="3">
        <f>IFERROR(known_asd_reg_nonunique!EH71/known_asd_reg_nonunique!$G71,0)</f>
        <v>1</v>
      </c>
      <c r="EI71" s="3">
        <f>IFERROR(known_asd_reg_nonunique!EI71/known_asd_reg_nonunique!$G71,0)</f>
        <v>1</v>
      </c>
      <c r="EJ71" s="3">
        <f>IFERROR(known_asd_reg_nonunique!EJ71/known_asd_reg_nonunique!$G71,0)</f>
        <v>1</v>
      </c>
      <c r="EK71" s="3">
        <f>IFERROR(known_asd_reg_nonunique!EK71/known_asd_reg_nonunique!$G71,0)</f>
        <v>1</v>
      </c>
      <c r="EL71" s="3">
        <f>IFERROR(known_asd_reg_nonunique!EL71/known_asd_reg_nonunique!$G71,0)</f>
        <v>1</v>
      </c>
      <c r="EM71" s="3">
        <f>IFERROR(known_asd_reg_nonunique!EM71/known_asd_reg_nonunique!$G71,0)</f>
        <v>1</v>
      </c>
      <c r="EN71" s="3">
        <f>IFERROR(known_asd_reg_nonunique!EN71/known_asd_reg_nonunique!$G71,0)</f>
        <v>1</v>
      </c>
      <c r="EO71" s="3">
        <f>IFERROR(known_asd_reg_nonunique!EO71/known_asd_reg_nonunique!$G71,0)</f>
        <v>1</v>
      </c>
      <c r="EP71" s="3">
        <f>IFERROR(known_asd_reg_nonunique!EP71/known_asd_reg_nonunique!$G71,0)</f>
        <v>1</v>
      </c>
      <c r="EQ71" s="3">
        <f>IFERROR(known_asd_reg_nonunique!EQ71/known_asd_reg_nonunique!$G71,0)</f>
        <v>1</v>
      </c>
      <c r="ER71" s="3">
        <f>IFERROR(known_asd_reg_nonunique!ER71/known_asd_reg_nonunique!$G71,0)</f>
        <v>1</v>
      </c>
      <c r="ES71" s="3">
        <f>IFERROR(known_asd_reg_nonunique!ES71/known_asd_reg_nonunique!$G71,0)</f>
        <v>1</v>
      </c>
      <c r="ET71" s="3">
        <f>IFERROR(known_asd_reg_nonunique!ET71/known_asd_reg_nonunique!$G71,0)</f>
        <v>1</v>
      </c>
      <c r="EU71" s="3">
        <f>IFERROR(known_asd_reg_nonunique!EU71/known_asd_reg_nonunique!$G71,0)</f>
        <v>1</v>
      </c>
      <c r="EV71" s="3">
        <f>IFERROR(known_asd_reg_nonunique!EV71/known_asd_reg_nonunique!$G71,0)</f>
        <v>0.5</v>
      </c>
      <c r="EW71" s="3">
        <f>IFERROR(known_asd_reg_nonunique!EW71/known_asd_reg_nonunique!$G71,0)</f>
        <v>1</v>
      </c>
      <c r="EX71" s="3">
        <f>IFERROR(known_asd_reg_nonunique!EX71/known_asd_reg_nonunique!$G71,0)</f>
        <v>1</v>
      </c>
      <c r="EY71" s="3">
        <f>IFERROR(known_asd_reg_nonunique!EY71/known_asd_reg_nonunique!$G71,0)</f>
        <v>1</v>
      </c>
      <c r="EZ71" s="3">
        <f>IFERROR(known_asd_reg_nonunique!EZ71/known_asd_reg_nonunique!$G71,0)</f>
        <v>1</v>
      </c>
      <c r="FA71" s="3">
        <f>IFERROR(known_asd_reg_nonunique!FA71/known_asd_reg_nonunique!$G71,0)</f>
        <v>0.5</v>
      </c>
      <c r="FB71" s="3">
        <f>IFERROR(known_asd_reg_nonunique!FB71/known_asd_reg_nonunique!$G71,0)</f>
        <v>1</v>
      </c>
      <c r="FC71" s="3">
        <f>IFERROR(known_asd_reg_nonunique!FC71/known_asd_reg_nonunique!$G71,0)</f>
        <v>0.5</v>
      </c>
      <c r="FD71" s="3">
        <f>IFERROR(known_asd_reg_nonunique!FD71/known_asd_reg_nonunique!$G71,0)</f>
        <v>1</v>
      </c>
      <c r="FE71" s="3">
        <f>IFERROR(known_asd_reg_nonunique!FE71/known_asd_reg_nonunique!$G71,0)</f>
        <v>1</v>
      </c>
      <c r="FF71" s="3">
        <f>IFERROR(known_asd_reg_nonunique!FF71/known_asd_reg_nonunique!$G71,0)</f>
        <v>1</v>
      </c>
      <c r="FG71" s="3">
        <f>IFERROR(known_asd_reg_nonunique!FG71/known_asd_reg_nonunique!$G71,0)</f>
        <v>1</v>
      </c>
      <c r="FH71" s="3">
        <f>IFERROR(known_asd_reg_nonunique!FH71/known_asd_reg_nonunique!$G71,0)</f>
        <v>1</v>
      </c>
      <c r="FI71" s="3">
        <f>IFERROR(known_asd_reg_nonunique!FI71/known_asd_reg_nonunique!$G71,0)</f>
        <v>1</v>
      </c>
      <c r="FJ71" s="3">
        <f>IFERROR(known_asd_reg_nonunique!FJ71/known_asd_reg_nonunique!$G71,0)</f>
        <v>1</v>
      </c>
      <c r="FK71" s="3">
        <f>IFERROR(known_asd_reg_nonunique!FK71/known_asd_reg_nonunique!$G71,0)</f>
        <v>1</v>
      </c>
      <c r="FL71" s="3">
        <f>IFERROR(known_asd_reg_nonunique!FL71/known_asd_reg_nonunique!$G71,0)</f>
        <v>1</v>
      </c>
      <c r="FM71" s="3">
        <f>IFERROR(known_asd_reg_nonunique!FM71/known_asd_reg_nonunique!$G71,0)</f>
        <v>1</v>
      </c>
      <c r="FN71" s="3">
        <f>IFERROR(known_asd_reg_nonunique!FN71/known_asd_reg_nonunique!$G71,0)</f>
        <v>1</v>
      </c>
      <c r="FO71" s="3">
        <f>IFERROR(known_asd_reg_nonunique!FO71/known_asd_reg_nonunique!$G71,0)</f>
        <v>1</v>
      </c>
      <c r="FP71" s="3">
        <f>IFERROR(known_asd_reg_nonunique!FP71/known_asd_reg_nonunique!$G71,0)</f>
        <v>1</v>
      </c>
      <c r="FQ71" s="3">
        <f>IFERROR(known_asd_reg_nonunique!FQ71/known_asd_reg_nonunique!$G71,0)</f>
        <v>1</v>
      </c>
      <c r="FR71" s="3">
        <f>IFERROR(known_asd_reg_nonunique!FR71/known_asd_reg_nonunique!$G71,0)</f>
        <v>1</v>
      </c>
      <c r="FS71" s="3">
        <f>IFERROR(known_asd_reg_nonunique!FS71/known_asd_reg_nonunique!$G71,0)</f>
        <v>1</v>
      </c>
      <c r="FT71" s="3">
        <f>IFERROR(known_asd_reg_nonunique!FT71/known_asd_reg_nonunique!$G71,0)</f>
        <v>1</v>
      </c>
      <c r="FU71" s="3">
        <f>IFERROR(known_asd_reg_nonunique!FU71/known_asd_reg_nonunique!$G71,0)</f>
        <v>1</v>
      </c>
      <c r="FV71" s="3">
        <f>IFERROR(known_asd_reg_nonunique!FV71/known_asd_reg_nonunique!$G71,0)</f>
        <v>1</v>
      </c>
      <c r="FW71" s="3">
        <f>IFERROR(known_asd_reg_nonunique!FW71/known_asd_reg_nonunique!$G71,0)</f>
        <v>1</v>
      </c>
      <c r="FX71" s="3">
        <f>IFERROR(known_asd_reg_nonunique!FX71/known_asd_reg_nonunique!$G71,0)</f>
        <v>1</v>
      </c>
      <c r="FY71" s="3">
        <f>IFERROR(known_asd_reg_nonunique!FY71/known_asd_reg_nonunique!$G71,0)</f>
        <v>1</v>
      </c>
      <c r="FZ71" s="3">
        <f>IFERROR(known_asd_reg_nonunique!FZ71/known_asd_reg_nonunique!$G71,0)</f>
        <v>1</v>
      </c>
      <c r="GA71" s="3">
        <f>IFERROR(known_asd_reg_nonunique!GA71/known_asd_reg_nonunique!$G71,0)</f>
        <v>1</v>
      </c>
      <c r="GB71" s="3">
        <f>IFERROR(known_asd_reg_nonunique!GB71/known_asd_reg_nonunique!$G71,0)</f>
        <v>1</v>
      </c>
      <c r="GC71" s="3">
        <f>IFERROR(known_asd_reg_nonunique!GC71/known_asd_reg_nonunique!$G71,0)</f>
        <v>1</v>
      </c>
      <c r="GD71" s="3">
        <f>IFERROR(known_asd_reg_nonunique!GD71/known_asd_reg_nonunique!$G71,0)</f>
        <v>1</v>
      </c>
      <c r="GE71" s="3">
        <f>IFERROR(known_asd_reg_nonunique!GE71/known_asd_reg_nonunique!$G71,0)</f>
        <v>1</v>
      </c>
      <c r="GF71" s="3">
        <f>IFERROR(known_asd_reg_nonunique!GF71/known_asd_reg_nonunique!$G71,0)</f>
        <v>1</v>
      </c>
      <c r="GG71" s="3">
        <f>IFERROR(known_asd_reg_nonunique!GG71/known_asd_reg_nonunique!$G71,0)</f>
        <v>1</v>
      </c>
      <c r="GH71" s="3">
        <f>IFERROR(known_asd_reg_nonunique!GH71/known_asd_reg_nonunique!$G71,0)</f>
        <v>1</v>
      </c>
      <c r="GI71" s="3">
        <f>IFERROR(known_asd_reg_nonunique!GI71/known_asd_reg_nonunique!$G71,0)</f>
        <v>1</v>
      </c>
      <c r="GJ71" s="3">
        <f>IFERROR(known_asd_reg_nonunique!GJ71/known_asd_reg_nonunique!$G71,0)</f>
        <v>1</v>
      </c>
      <c r="GK71" s="3">
        <f>IFERROR(known_asd_reg_nonunique!GK71/known_asd_reg_nonunique!$G71,0)</f>
        <v>1</v>
      </c>
      <c r="GL71" s="3">
        <f>IFERROR(known_asd_reg_nonunique!GL71/known_asd_reg_nonunique!$G71,0)</f>
        <v>1</v>
      </c>
      <c r="GM71" s="3">
        <f>IFERROR(known_asd_reg_nonunique!GM71/known_asd_reg_nonunique!$G71,0)</f>
        <v>0.5</v>
      </c>
      <c r="GN71" s="3">
        <f>IFERROR(known_asd_reg_nonunique!GN71/known_asd_reg_nonunique!$G71,0)</f>
        <v>1</v>
      </c>
      <c r="GO71" s="3">
        <f>IFERROR(known_asd_reg_nonunique!GO71/known_asd_reg_nonunique!$G71,0)</f>
        <v>1</v>
      </c>
      <c r="GP71" s="3">
        <f>IFERROR(known_asd_reg_nonunique!GP71/known_asd_reg_nonunique!$G71,0)</f>
        <v>1</v>
      </c>
      <c r="GQ71" s="3">
        <f>IFERROR(known_asd_reg_nonunique!GQ71/known_asd_reg_nonunique!$G71,0)</f>
        <v>1</v>
      </c>
      <c r="GR71" s="3">
        <f>IFERROR(known_asd_reg_nonunique!GR71/known_asd_reg_nonunique!$G71,0)</f>
        <v>1</v>
      </c>
      <c r="GS71" s="3">
        <f>IFERROR(known_asd_reg_nonunique!GS71/known_asd_reg_nonunique!$G71,0)</f>
        <v>1</v>
      </c>
      <c r="GT71" s="3">
        <f>IFERROR(known_asd_reg_nonunique!GT71/known_asd_reg_nonunique!$G71,0)</f>
        <v>1</v>
      </c>
      <c r="GU71" s="3">
        <f>IFERROR(known_asd_reg_nonunique!GU71/known_asd_reg_nonunique!$G71,0)</f>
        <v>1</v>
      </c>
      <c r="GV71" s="3">
        <f>IFERROR(known_asd_reg_nonunique!GV71/known_asd_reg_nonunique!$G71,0)</f>
        <v>1</v>
      </c>
      <c r="GW71" s="3">
        <f>IFERROR(known_asd_reg_nonunique!GW71/known_asd_reg_nonunique!$G71,0)</f>
        <v>1</v>
      </c>
      <c r="GX71" s="3">
        <f>IFERROR(known_asd_reg_nonunique!GX71/known_asd_reg_nonunique!$G71,0)</f>
        <v>1</v>
      </c>
      <c r="GY71" s="3">
        <f>IFERROR(known_asd_reg_nonunique!GY71/known_asd_reg_nonunique!$G71,0)</f>
        <v>1</v>
      </c>
      <c r="GZ71" s="3">
        <f>IFERROR(known_asd_reg_nonunique!GZ71/known_asd_reg_nonunique!$G71,0)</f>
        <v>1</v>
      </c>
      <c r="HA71" s="3">
        <f>IFERROR(known_asd_reg_nonunique!HA71/known_asd_reg_nonunique!$G71,0)</f>
        <v>1</v>
      </c>
      <c r="HB71" s="3">
        <f>IFERROR(known_asd_reg_nonunique!HB71/known_asd_reg_nonunique!$G71,0)</f>
        <v>1</v>
      </c>
      <c r="HC71" s="3">
        <f>IFERROR(known_asd_reg_nonunique!HC71/known_asd_reg_nonunique!$G71,0)</f>
        <v>1</v>
      </c>
      <c r="HD71" s="3">
        <f>IFERROR(known_asd_reg_nonunique!HD71/known_asd_reg_nonunique!$G71,0)</f>
        <v>1</v>
      </c>
      <c r="HE71" s="3">
        <f>IFERROR(known_asd_reg_nonunique!HE71/known_asd_reg_nonunique!$G71,0)</f>
        <v>1</v>
      </c>
      <c r="HF71" s="3">
        <f>IFERROR(known_asd_reg_nonunique!HF71/known_asd_reg_nonunique!$G71,0)</f>
        <v>1</v>
      </c>
      <c r="HG71" s="3">
        <f>IFERROR(known_asd_reg_nonunique!HG71/known_asd_reg_nonunique!$G71,0)</f>
        <v>1</v>
      </c>
      <c r="HH71" s="3">
        <f>IFERROR(known_asd_reg_nonunique!HH71/known_asd_reg_nonunique!$G71,0)</f>
        <v>1</v>
      </c>
      <c r="HI71" s="3">
        <f>IFERROR(known_asd_reg_nonunique!HI71/known_asd_reg_nonunique!$G71,0)</f>
        <v>1</v>
      </c>
      <c r="HJ71" s="3">
        <f>IFERROR(known_asd_reg_nonunique!HJ71/known_asd_reg_nonunique!$G71,0)</f>
        <v>1</v>
      </c>
      <c r="HK71" s="3">
        <f>IFERROR(known_asd_reg_nonunique!HK71/known_asd_reg_nonunique!$G71,0)</f>
        <v>1</v>
      </c>
      <c r="HL71" s="3">
        <f>IFERROR(known_asd_reg_nonunique!HL71/known_asd_reg_nonunique!$G71,0)</f>
        <v>1</v>
      </c>
      <c r="HM71" s="3">
        <f>IFERROR(known_asd_reg_nonunique!HM71/known_asd_reg_nonunique!$G71,0)</f>
        <v>1</v>
      </c>
      <c r="HN71" s="3">
        <f>IFERROR(known_asd_reg_nonunique!HN71/known_asd_reg_nonunique!$G71,0)</f>
        <v>1</v>
      </c>
      <c r="HO71" s="3">
        <f>IFERROR(known_asd_reg_nonunique!HO71/known_asd_reg_nonunique!$G71,0)</f>
        <v>1</v>
      </c>
      <c r="HP71" s="3">
        <f>IFERROR(known_asd_reg_nonunique!HP71/known_asd_reg_nonunique!$G71,0)</f>
        <v>1</v>
      </c>
      <c r="HQ71" s="3">
        <f>IFERROR(known_asd_reg_nonunique!HQ71/known_asd_reg_nonunique!$G71,0)</f>
        <v>1</v>
      </c>
      <c r="HR71" s="3">
        <f>IFERROR(known_asd_reg_nonunique!HR71/known_asd_reg_nonunique!$G71,0)</f>
        <v>1</v>
      </c>
      <c r="HS71" s="3">
        <f>IFERROR(known_asd_reg_nonunique!HS71/known_asd_reg_nonunique!$G71,0)</f>
        <v>1</v>
      </c>
      <c r="HT71" s="3">
        <f>IFERROR(known_asd_reg_nonunique!HT71/known_asd_reg_nonunique!$G71,0)</f>
        <v>1</v>
      </c>
      <c r="HU71" s="3">
        <f>IFERROR(known_asd_reg_nonunique!HU71/known_asd_reg_nonunique!$G71,0)</f>
        <v>1</v>
      </c>
      <c r="HV71" s="3">
        <f>IFERROR(known_asd_reg_nonunique!HV71/known_asd_reg_nonunique!$G71,0)</f>
        <v>1</v>
      </c>
      <c r="HW71" s="3">
        <f>IFERROR(known_asd_reg_nonunique!HW71/known_asd_reg_nonunique!$G71,0)</f>
        <v>1</v>
      </c>
      <c r="HX71" s="3">
        <f>IFERROR(known_asd_reg_nonunique!HX71/known_asd_reg_nonunique!$G71,0)</f>
        <v>1</v>
      </c>
      <c r="HY71" s="3">
        <f>IFERROR(known_asd_reg_nonunique!HY71/known_asd_reg_nonunique!$G71,0)</f>
        <v>1</v>
      </c>
      <c r="HZ71" s="3">
        <f>IFERROR(known_asd_reg_nonunique!HZ71/known_asd_reg_nonunique!$G71,0)</f>
        <v>1</v>
      </c>
      <c r="IA71" s="3">
        <f>IFERROR(known_asd_reg_nonunique!IA71/known_asd_reg_nonunique!$G71,0)</f>
        <v>1</v>
      </c>
      <c r="IB71" s="3">
        <f>IFERROR(known_asd_reg_nonunique!IB71/known_asd_reg_nonunique!$G71,0)</f>
        <v>1</v>
      </c>
      <c r="IC71" s="3">
        <f>IFERROR(known_asd_reg_nonunique!IC71/known_asd_reg_nonunique!$G71,0)</f>
        <v>1</v>
      </c>
      <c r="ID71" s="3">
        <f>IFERROR(known_asd_reg_nonunique!ID71/known_asd_reg_nonunique!$G71,0)</f>
        <v>1</v>
      </c>
      <c r="IE71" s="3">
        <f>IFERROR(known_asd_reg_nonunique!IE71/known_asd_reg_nonunique!$G71,0)</f>
        <v>1</v>
      </c>
      <c r="IF71" s="3">
        <f>IFERROR(known_asd_reg_nonunique!IF71/known_asd_reg_nonunique!$G71,0)</f>
        <v>1</v>
      </c>
      <c r="IG71" s="3">
        <f>IFERROR(known_asd_reg_nonunique!IG71/known_asd_reg_nonunique!$G71,0)</f>
        <v>1</v>
      </c>
      <c r="IH71" s="3">
        <f>IFERROR(known_asd_reg_nonunique!IH71/known_asd_reg_nonunique!$G71,0)</f>
        <v>1</v>
      </c>
      <c r="II71" s="3">
        <f>IFERROR(known_asd_reg_nonunique!II71/known_asd_reg_nonunique!$G71,0)</f>
        <v>1</v>
      </c>
      <c r="IJ71" s="3">
        <f>IFERROR(known_asd_reg_nonunique!IJ71/known_asd_reg_nonunique!$G71,0)</f>
        <v>1</v>
      </c>
      <c r="IK71" s="3">
        <f>IFERROR(known_asd_reg_nonunique!IK71/known_asd_reg_nonunique!$G71,0)</f>
        <v>1</v>
      </c>
      <c r="IL71" s="3">
        <f>IFERROR(known_asd_reg_nonunique!IL71/known_asd_reg_nonunique!$G71,0)</f>
        <v>1</v>
      </c>
      <c r="IM71" s="3">
        <f>IFERROR(known_asd_reg_nonunique!IM71/known_asd_reg_nonunique!$G71,0)</f>
        <v>1</v>
      </c>
      <c r="IN71" s="3">
        <f>IFERROR(known_asd_reg_nonunique!IN71/known_asd_reg_nonunique!$G71,0)</f>
        <v>1</v>
      </c>
      <c r="IO71" s="3">
        <f>IFERROR(known_asd_reg_nonunique!IO71/known_asd_reg_nonunique!$G71,0)</f>
        <v>1</v>
      </c>
      <c r="IP71" s="3">
        <f>IFERROR(known_asd_reg_nonunique!IP71/known_asd_reg_nonunique!$G71,0)</f>
        <v>1</v>
      </c>
      <c r="IQ71" s="3">
        <f>IFERROR(known_asd_reg_nonunique!IQ71/known_asd_reg_nonunique!$G71,0)</f>
        <v>1</v>
      </c>
      <c r="IR71" s="3">
        <f>IFERROR(known_asd_reg_nonunique!IR71/known_asd_reg_nonunique!$G71,0)</f>
        <v>1</v>
      </c>
      <c r="IS71" s="3">
        <f>IFERROR(known_asd_reg_nonunique!IS71/known_asd_reg_nonunique!$G71,0)</f>
        <v>1</v>
      </c>
      <c r="IT71" s="3">
        <f>IFERROR(known_asd_reg_nonunique!IT71/known_asd_reg_nonunique!$G71,0)</f>
        <v>1</v>
      </c>
      <c r="IU71" s="3">
        <f>IFERROR(known_asd_reg_nonunique!IU71/known_asd_reg_nonunique!$G71,0)</f>
        <v>1</v>
      </c>
      <c r="IV71" s="3">
        <f>IFERROR(known_asd_reg_nonunique!IV71/known_asd_reg_nonunique!$G71,0)</f>
        <v>1</v>
      </c>
      <c r="IW71" s="3">
        <f>IFERROR(known_asd_reg_nonunique!IW71/known_asd_reg_nonunique!$G71,0)</f>
        <v>1</v>
      </c>
      <c r="IX71" s="3">
        <f>IFERROR(known_asd_reg_nonunique!IX71/known_asd_reg_nonunique!$G71,0)</f>
        <v>1</v>
      </c>
      <c r="IY71" s="3">
        <f>IFERROR(known_asd_reg_nonunique!IY71/known_asd_reg_nonunique!$G71,0)</f>
        <v>1</v>
      </c>
      <c r="IZ71" s="3">
        <f>IFERROR(known_asd_reg_nonunique!IZ71/known_asd_reg_nonunique!$G71,0)</f>
        <v>1</v>
      </c>
      <c r="JA71" s="3">
        <f>IFERROR(known_asd_reg_nonunique!JA71/known_asd_reg_nonunique!$G71,0)</f>
        <v>1</v>
      </c>
      <c r="JB71" s="3">
        <f>IFERROR(known_asd_reg_nonunique!JB71/known_asd_reg_nonunique!$G71,0)</f>
        <v>1</v>
      </c>
      <c r="JC71" s="3">
        <f>IFERROR(known_asd_reg_nonunique!JC71/known_asd_reg_nonunique!$G71,0)</f>
        <v>1</v>
      </c>
      <c r="JD71" s="3">
        <f>IFERROR(known_asd_reg_nonunique!JD71/known_asd_reg_nonunique!$G71,0)</f>
        <v>1</v>
      </c>
      <c r="JE71" s="3">
        <f>IFERROR(known_asd_reg_nonunique!JE71/known_asd_reg_nonunique!$G71,0)</f>
        <v>1</v>
      </c>
      <c r="JF71" s="3">
        <f>IFERROR(known_asd_reg_nonunique!JF71/known_asd_reg_nonunique!$G71,0)</f>
        <v>1</v>
      </c>
      <c r="JG71" s="3">
        <f>IFERROR(known_asd_reg_nonunique!JG71/known_asd_reg_nonunique!$G71,0)</f>
        <v>1</v>
      </c>
      <c r="JH71" s="3">
        <f>IFERROR(known_asd_reg_nonunique!JH71/known_asd_reg_nonunique!$G71,0)</f>
        <v>1</v>
      </c>
      <c r="JI71" s="3">
        <f>IFERROR(known_asd_reg_nonunique!JI71/known_asd_reg_nonunique!$G71,0)</f>
        <v>1</v>
      </c>
      <c r="JJ71" s="3">
        <f>IFERROR(known_asd_reg_nonunique!JJ71/known_asd_reg_nonunique!$G71,0)</f>
        <v>1</v>
      </c>
      <c r="JK71" s="3">
        <f>IFERROR(known_asd_reg_nonunique!JK71/known_asd_reg_nonunique!$G71,0)</f>
        <v>1</v>
      </c>
      <c r="JL71" s="3">
        <f>IFERROR(known_asd_reg_nonunique!JL71/known_asd_reg_nonunique!$G71,0)</f>
        <v>1</v>
      </c>
      <c r="JM71" s="3">
        <f>IFERROR(known_asd_reg_nonunique!JM71/known_asd_reg_nonunique!$G71,0)</f>
        <v>1</v>
      </c>
      <c r="JN71" s="3">
        <f>IFERROR(known_asd_reg_nonunique!JN71/known_asd_reg_nonunique!$G71,0)</f>
        <v>1</v>
      </c>
      <c r="JO71" s="3">
        <f>IFERROR(known_asd_reg_nonunique!JO71/known_asd_reg_nonunique!$G71,0)</f>
        <v>1</v>
      </c>
      <c r="JP71" s="3">
        <f>IFERROR(known_asd_reg_nonunique!JP71/known_asd_reg_nonunique!$G71,0)</f>
        <v>1</v>
      </c>
      <c r="JQ71" s="3">
        <f>IFERROR(known_asd_reg_nonunique!JQ71/known_asd_reg_nonunique!$G71,0)</f>
        <v>1</v>
      </c>
      <c r="JR71" s="3">
        <f>IFERROR(known_asd_reg_nonunique!JR71/known_asd_reg_nonunique!$G71,0)</f>
        <v>1</v>
      </c>
      <c r="JS71" s="3">
        <f>IFERROR(known_asd_reg_nonunique!JS71/known_asd_reg_nonunique!$G71,0)</f>
        <v>1</v>
      </c>
      <c r="JT71" s="3">
        <f>IFERROR(known_asd_reg_nonunique!JT71/known_asd_reg_nonunique!$G71,0)</f>
        <v>1</v>
      </c>
      <c r="JU71" s="3">
        <f>IFERROR(known_asd_reg_nonunique!JU71/known_asd_reg_nonunique!$G71,0)</f>
        <v>1</v>
      </c>
      <c r="JV71" s="3">
        <f>IFERROR(known_asd_reg_nonunique!JV71/known_asd_reg_nonunique!$G71,0)</f>
        <v>1</v>
      </c>
      <c r="JW71" s="3">
        <f>IFERROR(known_asd_reg_nonunique!JW71/known_asd_reg_nonunique!$G71,0)</f>
        <v>1</v>
      </c>
      <c r="JX71" s="3">
        <f>IFERROR(known_asd_reg_nonunique!JX71/known_asd_reg_nonunique!$G71,0)</f>
        <v>1</v>
      </c>
      <c r="JY71" s="3">
        <f>IFERROR(known_asd_reg_nonunique!JY71/known_asd_reg_nonunique!$G71,0)</f>
        <v>1</v>
      </c>
      <c r="JZ71" s="3">
        <f>IFERROR(known_asd_reg_nonunique!JZ71/known_asd_reg_nonunique!$G71,0)</f>
        <v>1</v>
      </c>
      <c r="KA71" s="3">
        <f>IFERROR(known_asd_reg_nonunique!KA71/known_asd_reg_nonunique!$G71,0)</f>
        <v>1</v>
      </c>
      <c r="KB71" s="3">
        <f>IFERROR(known_asd_reg_nonunique!KB71/known_asd_reg_nonunique!$G71,0)</f>
        <v>1</v>
      </c>
      <c r="KC71" s="3">
        <f>IFERROR(known_asd_reg_nonunique!KC71/known_asd_reg_nonunique!$G71,0)</f>
        <v>1</v>
      </c>
      <c r="KD71" s="3">
        <f>IFERROR(known_asd_reg_nonunique!KD71/known_asd_reg_nonunique!$G71,0)</f>
        <v>1</v>
      </c>
      <c r="KE71" s="3">
        <f>IFERROR(known_asd_reg_nonunique!KE71/known_asd_reg_nonunique!$G71,0)</f>
        <v>1</v>
      </c>
      <c r="KF71" s="3">
        <f>IFERROR(known_asd_reg_nonunique!KF71/known_asd_reg_nonunique!$G71,0)</f>
        <v>1</v>
      </c>
      <c r="KG71" s="3">
        <f>IFERROR(known_asd_reg_nonunique!KG71/known_asd_reg_nonunique!$G71,0)</f>
        <v>1</v>
      </c>
      <c r="KH71" s="3">
        <f>IFERROR(known_asd_reg_nonunique!KH71/known_asd_reg_nonunique!$G71,0)</f>
        <v>1</v>
      </c>
      <c r="KI71" s="3">
        <f>IFERROR(known_asd_reg_nonunique!KI71/known_asd_reg_nonunique!$G71,0)</f>
        <v>1</v>
      </c>
      <c r="KJ71" s="3">
        <f>IFERROR(known_asd_reg_nonunique!KJ71/known_asd_reg_nonunique!$G71,0)</f>
        <v>1</v>
      </c>
      <c r="KK71" s="3">
        <f>IFERROR(known_asd_reg_nonunique!KK71/known_asd_reg_nonunique!$G71,0)</f>
        <v>1</v>
      </c>
      <c r="KL71" s="3">
        <f>IFERROR(known_asd_reg_nonunique!KL71/known_asd_reg_nonunique!$G71,0)</f>
        <v>1</v>
      </c>
      <c r="KM71" s="3">
        <f>IFERROR(known_asd_reg_nonunique!KM71/known_asd_reg_nonunique!$G71,0)</f>
        <v>1</v>
      </c>
      <c r="KN71" s="3">
        <f>IFERROR(known_asd_reg_nonunique!KN71/known_asd_reg_nonunique!$G71,0)</f>
        <v>1</v>
      </c>
      <c r="KO71" s="3">
        <f>IFERROR(known_asd_reg_nonunique!KO71/known_asd_reg_nonunique!$G71,0)</f>
        <v>1</v>
      </c>
      <c r="KP71" s="3">
        <f>IFERROR(known_asd_reg_nonunique!KP71/known_asd_reg_nonunique!$G71,0)</f>
        <v>1</v>
      </c>
      <c r="KQ71" s="3">
        <f>IFERROR(known_asd_reg_nonunique!KQ71/known_asd_reg_nonunique!$G71,0)</f>
        <v>1</v>
      </c>
      <c r="KR71" s="3">
        <f>IFERROR(known_asd_reg_nonunique!KR71/known_asd_reg_nonunique!$G71,0)</f>
        <v>1</v>
      </c>
      <c r="KS71" s="3">
        <f>IFERROR(known_asd_reg_nonunique!KS71/known_asd_reg_nonunique!$G71,0)</f>
        <v>1</v>
      </c>
      <c r="KT71" s="3">
        <f>IFERROR(known_asd_reg_nonunique!KT71/known_asd_reg_nonunique!$G71,0)</f>
        <v>1</v>
      </c>
      <c r="KU71" s="3">
        <f>IFERROR(known_asd_reg_nonunique!KU71/known_asd_reg_nonunique!$G71,0)</f>
        <v>1</v>
      </c>
      <c r="KV71" s="3">
        <f>IFERROR(known_asd_reg_nonunique!KV71/known_asd_reg_nonunique!$G71,0)</f>
        <v>1</v>
      </c>
      <c r="KW71" s="3">
        <f>IFERROR(known_asd_reg_nonunique!KW71/known_asd_reg_nonunique!$G71,0)</f>
        <v>1</v>
      </c>
      <c r="KX71" s="3">
        <f>IFERROR(known_asd_reg_nonunique!KX71/known_asd_reg_nonunique!$G71,0)</f>
        <v>1</v>
      </c>
      <c r="KY71" s="3">
        <f>IFERROR(known_asd_reg_nonunique!KY71/known_asd_reg_nonunique!$G71,0)</f>
        <v>1</v>
      </c>
      <c r="KZ71" s="3">
        <f>IFERROR(known_asd_reg_nonunique!KZ71/known_asd_reg_nonunique!$G71,0)</f>
        <v>1</v>
      </c>
      <c r="LA71" s="3">
        <f>IFERROR(known_asd_reg_nonunique!LA71/known_asd_reg_nonunique!$G71,0)</f>
        <v>1</v>
      </c>
      <c r="LB71" s="3">
        <f>IFERROR(known_asd_reg_nonunique!LB71/known_asd_reg_nonunique!$G71,0)</f>
        <v>1</v>
      </c>
      <c r="LC71" s="3">
        <f>IFERROR(known_asd_reg_nonunique!LC71/known_asd_reg_nonunique!$G71,0)</f>
        <v>1</v>
      </c>
      <c r="LD71" s="3">
        <f>IFERROR(known_asd_reg_nonunique!LD71/known_asd_reg_nonunique!$G71,0)</f>
        <v>1</v>
      </c>
      <c r="LE71" s="3">
        <f>IFERROR(known_asd_reg_nonunique!LE71/known_asd_reg_nonunique!$G71,0)</f>
        <v>1</v>
      </c>
      <c r="LF71" s="3">
        <f>IFERROR(known_asd_reg_nonunique!LF71/known_asd_reg_nonunique!$G71,0)</f>
        <v>1</v>
      </c>
      <c r="LG71" s="3">
        <f>IFERROR(known_asd_reg_nonunique!LG71/known_asd_reg_nonunique!$G71,0)</f>
        <v>1</v>
      </c>
      <c r="LH71" s="3">
        <f>IFERROR(known_asd_reg_nonunique!LH71/known_asd_reg_nonunique!$G71,0)</f>
        <v>1</v>
      </c>
      <c r="LI71" s="3">
        <f>IFERROR(known_asd_reg_nonunique!LI71/known_asd_reg_nonunique!$G71,0)</f>
        <v>1</v>
      </c>
      <c r="LJ71" s="3">
        <f>IFERROR(known_asd_reg_nonunique!LJ71/known_asd_reg_nonunique!$G71,0)</f>
        <v>1</v>
      </c>
      <c r="LK71" s="3">
        <f>IFERROR(known_asd_reg_nonunique!LK71/known_asd_reg_nonunique!$G71,0)</f>
        <v>1</v>
      </c>
      <c r="LL71" s="3">
        <f>IFERROR(known_asd_reg_nonunique!LL71/known_asd_reg_nonunique!$G71,0)</f>
        <v>1</v>
      </c>
      <c r="LM71" s="3">
        <f>IFERROR(known_asd_reg_nonunique!LM71/known_asd_reg_nonunique!$G71,0)</f>
        <v>1</v>
      </c>
      <c r="LN71" s="3">
        <f>IFERROR(known_asd_reg_nonunique!LN71/known_asd_reg_nonunique!$G71,0)</f>
        <v>1</v>
      </c>
      <c r="LO71" s="3">
        <f>IFERROR(known_asd_reg_nonunique!LO71/known_asd_reg_nonunique!$G71,0)</f>
        <v>1</v>
      </c>
      <c r="LP71" s="3">
        <f>IFERROR(known_asd_reg_nonunique!LP71/known_asd_reg_nonunique!$G71,0)</f>
        <v>1</v>
      </c>
      <c r="LQ71" s="3">
        <f>IFERROR(known_asd_reg_nonunique!LQ71/known_asd_reg_nonunique!$G71,0)</f>
        <v>1</v>
      </c>
      <c r="LR71" s="3">
        <f>IFERROR(known_asd_reg_nonunique!LR71/known_asd_reg_nonunique!$G71,0)</f>
        <v>1</v>
      </c>
      <c r="LS71" s="3">
        <f>IFERROR(known_asd_reg_nonunique!LS71/known_asd_reg_nonunique!$G71,0)</f>
        <v>1</v>
      </c>
      <c r="LT71" s="3">
        <f>IFERROR(known_asd_reg_nonunique!LT71/known_asd_reg_nonunique!$G71,0)</f>
        <v>1</v>
      </c>
      <c r="LU71" s="3">
        <f>IFERROR(known_asd_reg_nonunique!LU71/known_asd_reg_nonunique!$G71,0)</f>
        <v>1</v>
      </c>
      <c r="LV71" s="3">
        <f>IFERROR(known_asd_reg_nonunique!LV71/known_asd_reg_nonunique!$G71,0)</f>
        <v>1</v>
      </c>
      <c r="LW71" s="3">
        <f>IFERROR(known_asd_reg_nonunique!LW71/known_asd_reg_nonunique!$G71,0)</f>
        <v>1</v>
      </c>
      <c r="LX71" s="3">
        <f>IFERROR(known_asd_reg_nonunique!LX71/known_asd_reg_nonunique!$G71,0)</f>
        <v>1</v>
      </c>
      <c r="LY71" s="3">
        <f>IFERROR(known_asd_reg_nonunique!LY71/known_asd_reg_nonunique!$G71,0)</f>
        <v>1</v>
      </c>
      <c r="LZ71" s="3">
        <f>IFERROR(known_asd_reg_nonunique!LZ71/known_asd_reg_nonunique!$G71,0)</f>
        <v>1</v>
      </c>
      <c r="MA71" s="3">
        <f>IFERROR(known_asd_reg_nonunique!MA71/known_asd_reg_nonunique!$G71,0)</f>
        <v>1</v>
      </c>
      <c r="MB71" s="3">
        <f>IFERROR(known_asd_reg_nonunique!MB71/known_asd_reg_nonunique!$G71,0)</f>
        <v>1</v>
      </c>
      <c r="MC71" s="3">
        <f>IFERROR(known_asd_reg_nonunique!MC71/known_asd_reg_nonunique!$G71,0)</f>
        <v>1</v>
      </c>
      <c r="MD71" s="3">
        <f>IFERROR(known_asd_reg_nonunique!MD71/known_asd_reg_nonunique!$G71,0)</f>
        <v>1</v>
      </c>
      <c r="ME71" s="3">
        <f>IFERROR(known_asd_reg_nonunique!ME71/known_asd_reg_nonunique!$G71,0)</f>
        <v>1</v>
      </c>
      <c r="MF71" s="3">
        <f>IFERROR(known_asd_reg_nonunique!MF71/known_asd_reg_nonunique!$G71,0)</f>
        <v>1</v>
      </c>
      <c r="MG71" s="3">
        <f>IFERROR(known_asd_reg_nonunique!MG71/known_asd_reg_nonunique!$G71,0)</f>
        <v>1</v>
      </c>
      <c r="MH71" s="3">
        <f>IFERROR(known_asd_reg_nonunique!MH71/known_asd_reg_nonunique!$G71,0)</f>
        <v>1</v>
      </c>
      <c r="MI71" s="3">
        <f>IFERROR(known_asd_reg_nonunique!MI71/known_asd_reg_nonunique!$G71,0)</f>
        <v>1</v>
      </c>
      <c r="MJ71" s="3">
        <f>IFERROR(known_asd_reg_nonunique!MJ71/known_asd_reg_nonunique!$G71,0)</f>
        <v>1</v>
      </c>
      <c r="MK71" s="3">
        <f>IFERROR(known_asd_reg_nonunique!MK71/known_asd_reg_nonunique!$G71,0)</f>
        <v>1</v>
      </c>
      <c r="ML71" s="3">
        <f>IFERROR(known_asd_reg_nonunique!ML71/known_asd_reg_nonunique!$G71,0)</f>
        <v>1</v>
      </c>
      <c r="MM71" s="3">
        <f>IFERROR(known_asd_reg_nonunique!MM71/known_asd_reg_nonunique!$G71,0)</f>
        <v>1</v>
      </c>
      <c r="MN71" s="3">
        <f>IFERROR(known_asd_reg_nonunique!MN71/known_asd_reg_nonunique!$G71,0)</f>
        <v>1</v>
      </c>
      <c r="MO71" s="3">
        <f>IFERROR(known_asd_reg_nonunique!MO71/known_asd_reg_nonunique!$G71,0)</f>
        <v>1</v>
      </c>
      <c r="MP71" s="3">
        <f>IFERROR(known_asd_reg_nonunique!MP71/known_asd_reg_nonunique!$G71,0)</f>
        <v>1</v>
      </c>
    </row>
    <row r="72" spans="1:354" x14ac:dyDescent="0.25">
      <c r="A72" t="s">
        <v>422</v>
      </c>
      <c r="B72">
        <v>17</v>
      </c>
      <c r="C72">
        <v>16789275</v>
      </c>
      <c r="D72">
        <v>18299275</v>
      </c>
      <c r="E72">
        <v>18299275</v>
      </c>
      <c r="F72" t="s">
        <v>354</v>
      </c>
      <c r="G72">
        <v>64</v>
      </c>
      <c r="H72" s="3">
        <f>IFERROR(known_asd_reg_nonunique!H72/known_asd_reg_nonunique!$G72,0)</f>
        <v>0.5</v>
      </c>
      <c r="I72" s="3">
        <f>IFERROR(known_asd_reg_nonunique!I72/known_asd_reg_nonunique!$G72,0)</f>
        <v>0.453125</v>
      </c>
      <c r="J72" s="3">
        <f>IFERROR(known_asd_reg_nonunique!J72/known_asd_reg_nonunique!$G72,0)</f>
        <v>0.46875</v>
      </c>
      <c r="K72" s="3">
        <f>IFERROR(known_asd_reg_nonunique!K72/known_asd_reg_nonunique!$G72,0)</f>
        <v>0.4375</v>
      </c>
      <c r="L72" s="3">
        <f>IFERROR(known_asd_reg_nonunique!L72/known_asd_reg_nonunique!$G72,0)</f>
        <v>0.453125</v>
      </c>
      <c r="M72" s="3">
        <f>IFERROR(known_asd_reg_nonunique!M72/known_asd_reg_nonunique!$G72,0)</f>
        <v>0.421875</v>
      </c>
      <c r="N72" s="3">
        <f>IFERROR(known_asd_reg_nonunique!N72/known_asd_reg_nonunique!$G72,0)</f>
        <v>0.5</v>
      </c>
      <c r="O72" s="3">
        <f>IFERROR(known_asd_reg_nonunique!O72/known_asd_reg_nonunique!$G72,0)</f>
        <v>0.421875</v>
      </c>
      <c r="P72" s="3">
        <f>IFERROR(known_asd_reg_nonunique!P72/known_asd_reg_nonunique!$G72,0)</f>
        <v>0.5</v>
      </c>
      <c r="Q72" s="3">
        <f>IFERROR(known_asd_reg_nonunique!Q72/known_asd_reg_nonunique!$G72,0)</f>
        <v>0.5</v>
      </c>
      <c r="R72" s="3">
        <f>IFERROR(known_asd_reg_nonunique!R72/known_asd_reg_nonunique!$G72,0)</f>
        <v>0.5</v>
      </c>
      <c r="S72" s="3">
        <f>IFERROR(known_asd_reg_nonunique!S72/known_asd_reg_nonunique!$G72,0)</f>
        <v>0.5</v>
      </c>
      <c r="T72" s="3">
        <f>IFERROR(known_asd_reg_nonunique!T72/known_asd_reg_nonunique!$G72,0)</f>
        <v>0.5</v>
      </c>
      <c r="U72" s="3">
        <f>IFERROR(known_asd_reg_nonunique!U72/known_asd_reg_nonunique!$G72,0)</f>
        <v>0.484375</v>
      </c>
      <c r="V72" s="3">
        <f>IFERROR(known_asd_reg_nonunique!V72/known_asd_reg_nonunique!$G72,0)</f>
        <v>0.5</v>
      </c>
      <c r="W72" s="3">
        <f>IFERROR(known_asd_reg_nonunique!W72/known_asd_reg_nonunique!$G72,0)</f>
        <v>0.484375</v>
      </c>
      <c r="X72" s="3">
        <f>IFERROR(known_asd_reg_nonunique!X72/known_asd_reg_nonunique!$G72,0)</f>
        <v>0.484375</v>
      </c>
      <c r="Y72" s="3">
        <f>IFERROR(known_asd_reg_nonunique!Y72/known_asd_reg_nonunique!$G72,0)</f>
        <v>0.515625</v>
      </c>
      <c r="Z72" s="3">
        <f>IFERROR(known_asd_reg_nonunique!Z72/known_asd_reg_nonunique!$G72,0)</f>
        <v>0.5625</v>
      </c>
      <c r="AA72" s="3">
        <f>IFERROR(known_asd_reg_nonunique!AA72/known_asd_reg_nonunique!$G72,0)</f>
        <v>0.484375</v>
      </c>
      <c r="AB72" s="3">
        <f>IFERROR(known_asd_reg_nonunique!AB72/known_asd_reg_nonunique!$G72,0)</f>
        <v>0.5</v>
      </c>
      <c r="AC72" s="3">
        <f>IFERROR(known_asd_reg_nonunique!AC72/known_asd_reg_nonunique!$G72,0)</f>
        <v>0.46875</v>
      </c>
      <c r="AD72" s="3">
        <f>IFERROR(known_asd_reg_nonunique!AD72/known_asd_reg_nonunique!$G72,0)</f>
        <v>0.5</v>
      </c>
      <c r="AE72" s="3">
        <f>IFERROR(known_asd_reg_nonunique!AE72/known_asd_reg_nonunique!$G72,0)</f>
        <v>0.53125</v>
      </c>
      <c r="AF72" s="3">
        <f>IFERROR(known_asd_reg_nonunique!AF72/known_asd_reg_nonunique!$G72,0)</f>
        <v>0.46875</v>
      </c>
      <c r="AG72" s="3">
        <f>IFERROR(known_asd_reg_nonunique!AG72/known_asd_reg_nonunique!$G72,0)</f>
        <v>0.5</v>
      </c>
      <c r="AH72" s="3">
        <f>IFERROR(known_asd_reg_nonunique!AH72/known_asd_reg_nonunique!$G72,0)</f>
        <v>0.546875</v>
      </c>
      <c r="AI72" s="3">
        <f>IFERROR(known_asd_reg_nonunique!AI72/known_asd_reg_nonunique!$G72,0)</f>
        <v>0.484375</v>
      </c>
      <c r="AJ72" s="3">
        <f>IFERROR(known_asd_reg_nonunique!AJ72/known_asd_reg_nonunique!$G72,0)</f>
        <v>0.453125</v>
      </c>
      <c r="AK72" s="3">
        <f>IFERROR(known_asd_reg_nonunique!AK72/known_asd_reg_nonunique!$G72,0)</f>
        <v>0.484375</v>
      </c>
      <c r="AL72" s="3">
        <f>IFERROR(known_asd_reg_nonunique!AL72/known_asd_reg_nonunique!$G72,0)</f>
        <v>0.546875</v>
      </c>
      <c r="AM72" s="3">
        <f>IFERROR(known_asd_reg_nonunique!AM72/known_asd_reg_nonunique!$G72,0)</f>
        <v>0.484375</v>
      </c>
      <c r="AN72" s="3">
        <f>IFERROR(known_asd_reg_nonunique!AN72/known_asd_reg_nonunique!$G72,0)</f>
        <v>0.46875</v>
      </c>
      <c r="AO72" s="3">
        <f>IFERROR(known_asd_reg_nonunique!AO72/known_asd_reg_nonunique!$G72,0)</f>
        <v>0.484375</v>
      </c>
      <c r="AP72" s="3">
        <f>IFERROR(known_asd_reg_nonunique!AP72/known_asd_reg_nonunique!$G72,0)</f>
        <v>0.5</v>
      </c>
      <c r="AQ72" s="3">
        <f>IFERROR(known_asd_reg_nonunique!AQ72/known_asd_reg_nonunique!$G72,0)</f>
        <v>0.46875</v>
      </c>
      <c r="AR72" s="3">
        <f>IFERROR(known_asd_reg_nonunique!AR72/known_asd_reg_nonunique!$G72,0)</f>
        <v>0.40625</v>
      </c>
      <c r="AS72" s="3">
        <f>IFERROR(known_asd_reg_nonunique!AS72/known_asd_reg_nonunique!$G72,0)</f>
        <v>0.453125</v>
      </c>
      <c r="AT72" s="3">
        <f>IFERROR(known_asd_reg_nonunique!AT72/known_asd_reg_nonunique!$G72,0)</f>
        <v>0.46875</v>
      </c>
      <c r="AU72" s="3">
        <f>IFERROR(known_asd_reg_nonunique!AU72/known_asd_reg_nonunique!$G72,0)</f>
        <v>0.453125</v>
      </c>
      <c r="AV72" s="3">
        <f>IFERROR(known_asd_reg_nonunique!AV72/known_asd_reg_nonunique!$G72,0)</f>
        <v>0.359375</v>
      </c>
      <c r="AW72" s="3">
        <f>IFERROR(known_asd_reg_nonunique!AW72/known_asd_reg_nonunique!$G72,0)</f>
        <v>0.421875</v>
      </c>
      <c r="AX72" s="3">
        <f>IFERROR(known_asd_reg_nonunique!AX72/known_asd_reg_nonunique!$G72,0)</f>
        <v>0.40625</v>
      </c>
      <c r="AY72" s="3">
        <f>IFERROR(known_asd_reg_nonunique!AY72/known_asd_reg_nonunique!$G72,0)</f>
        <v>0.421875</v>
      </c>
      <c r="AZ72" s="3">
        <f>IFERROR(known_asd_reg_nonunique!AZ72/known_asd_reg_nonunique!$G72,0)</f>
        <v>0.40625</v>
      </c>
      <c r="BA72" s="3">
        <f>IFERROR(known_asd_reg_nonunique!BA72/known_asd_reg_nonunique!$G72,0)</f>
        <v>0.40625</v>
      </c>
      <c r="BB72" s="3">
        <f>IFERROR(known_asd_reg_nonunique!BB72/known_asd_reg_nonunique!$G72,0)</f>
        <v>0.40625</v>
      </c>
      <c r="BC72" s="3">
        <f>IFERROR(known_asd_reg_nonunique!BC72/known_asd_reg_nonunique!$G72,0)</f>
        <v>0.40625</v>
      </c>
      <c r="BD72" s="3">
        <f>IFERROR(known_asd_reg_nonunique!BD72/known_asd_reg_nonunique!$G72,0)</f>
        <v>0.359375</v>
      </c>
      <c r="BE72" s="3">
        <f>IFERROR(known_asd_reg_nonunique!BE72/known_asd_reg_nonunique!$G72,0)</f>
        <v>0.46875</v>
      </c>
      <c r="BF72" s="3">
        <f>IFERROR(known_asd_reg_nonunique!BF72/known_asd_reg_nonunique!$G72,0)</f>
        <v>0.453125</v>
      </c>
      <c r="BG72" s="3">
        <f>IFERROR(known_asd_reg_nonunique!BG72/known_asd_reg_nonunique!$G72,0)</f>
        <v>0.46875</v>
      </c>
      <c r="BH72" s="3">
        <f>IFERROR(known_asd_reg_nonunique!BH72/known_asd_reg_nonunique!$G72,0)</f>
        <v>0.40625</v>
      </c>
      <c r="BI72" s="3">
        <f>IFERROR(known_asd_reg_nonunique!BI72/known_asd_reg_nonunique!$G72,0)</f>
        <v>0.453125</v>
      </c>
      <c r="BJ72" s="3">
        <f>IFERROR(known_asd_reg_nonunique!BJ72/known_asd_reg_nonunique!$G72,0)</f>
        <v>0.421875</v>
      </c>
      <c r="BK72" s="3">
        <f>IFERROR(known_asd_reg_nonunique!BK72/known_asd_reg_nonunique!$G72,0)</f>
        <v>0.421875</v>
      </c>
      <c r="BL72" s="3">
        <f>IFERROR(known_asd_reg_nonunique!BL72/known_asd_reg_nonunique!$G72,0)</f>
        <v>0.421875</v>
      </c>
      <c r="BM72" s="3">
        <f>IFERROR(known_asd_reg_nonunique!BM72/known_asd_reg_nonunique!$G72,0)</f>
        <v>0.375</v>
      </c>
      <c r="BN72" s="3">
        <f>IFERROR(known_asd_reg_nonunique!BN72/known_asd_reg_nonunique!$G72,0)</f>
        <v>0.40625</v>
      </c>
      <c r="BO72" s="3">
        <f>IFERROR(known_asd_reg_nonunique!BO72/known_asd_reg_nonunique!$G72,0)</f>
        <v>0.40625</v>
      </c>
      <c r="BP72" s="3">
        <f>IFERROR(known_asd_reg_nonunique!BP72/known_asd_reg_nonunique!$G72,0)</f>
        <v>0.4375</v>
      </c>
      <c r="BQ72" s="3">
        <f>IFERROR(known_asd_reg_nonunique!BQ72/known_asd_reg_nonunique!$G72,0)</f>
        <v>0.421875</v>
      </c>
      <c r="BR72" s="3">
        <f>IFERROR(known_asd_reg_nonunique!BR72/known_asd_reg_nonunique!$G72,0)</f>
        <v>0.390625</v>
      </c>
      <c r="BS72" s="3">
        <f>IFERROR(known_asd_reg_nonunique!BS72/known_asd_reg_nonunique!$G72,0)</f>
        <v>0.4375</v>
      </c>
      <c r="BT72" s="3">
        <f>IFERROR(known_asd_reg_nonunique!BT72/known_asd_reg_nonunique!$G72,0)</f>
        <v>0.40625</v>
      </c>
      <c r="BU72" s="3">
        <f>IFERROR(known_asd_reg_nonunique!BU72/known_asd_reg_nonunique!$G72,0)</f>
        <v>0.421875</v>
      </c>
      <c r="BV72" s="3">
        <f>IFERROR(known_asd_reg_nonunique!BV72/known_asd_reg_nonunique!$G72,0)</f>
        <v>0.40625</v>
      </c>
      <c r="BW72" s="3">
        <f>IFERROR(known_asd_reg_nonunique!BW72/known_asd_reg_nonunique!$G72,0)</f>
        <v>0.4375</v>
      </c>
      <c r="BX72" s="3">
        <f>IFERROR(known_asd_reg_nonunique!BX72/known_asd_reg_nonunique!$G72,0)</f>
        <v>0.40625</v>
      </c>
      <c r="BY72" s="3">
        <f>IFERROR(known_asd_reg_nonunique!BY72/known_asd_reg_nonunique!$G72,0)</f>
        <v>0.4375</v>
      </c>
      <c r="BZ72" s="3">
        <f>IFERROR(known_asd_reg_nonunique!BZ72/known_asd_reg_nonunique!$G72,0)</f>
        <v>0.4375</v>
      </c>
      <c r="CA72" s="3">
        <f>IFERROR(known_asd_reg_nonunique!CA72/known_asd_reg_nonunique!$G72,0)</f>
        <v>0.46875</v>
      </c>
      <c r="CB72" s="3">
        <f>IFERROR(known_asd_reg_nonunique!CB72/known_asd_reg_nonunique!$G72,0)</f>
        <v>0.46875</v>
      </c>
      <c r="CC72" s="3">
        <f>IFERROR(known_asd_reg_nonunique!CC72/known_asd_reg_nonunique!$G72,0)</f>
        <v>0.4375</v>
      </c>
      <c r="CD72" s="3">
        <f>IFERROR(known_asd_reg_nonunique!CD72/known_asd_reg_nonunique!$G72,0)</f>
        <v>0.390625</v>
      </c>
      <c r="CE72" s="3">
        <f>IFERROR(known_asd_reg_nonunique!CE72/known_asd_reg_nonunique!$G72,0)</f>
        <v>0.40625</v>
      </c>
      <c r="CF72" s="3">
        <f>IFERROR(known_asd_reg_nonunique!CF72/known_asd_reg_nonunique!$G72,0)</f>
        <v>0.453125</v>
      </c>
      <c r="CG72" s="3">
        <f>IFERROR(known_asd_reg_nonunique!CG72/known_asd_reg_nonunique!$G72,0)</f>
        <v>0.40625</v>
      </c>
      <c r="CH72" s="3">
        <f>IFERROR(known_asd_reg_nonunique!CH72/known_asd_reg_nonunique!$G72,0)</f>
        <v>0.421875</v>
      </c>
      <c r="CI72" s="3">
        <f>IFERROR(known_asd_reg_nonunique!CI72/known_asd_reg_nonunique!$G72,0)</f>
        <v>0.421875</v>
      </c>
      <c r="CJ72" s="3">
        <f>IFERROR(known_asd_reg_nonunique!CJ72/known_asd_reg_nonunique!$G72,0)</f>
        <v>0.453125</v>
      </c>
      <c r="CK72" s="3">
        <f>IFERROR(known_asd_reg_nonunique!CK72/known_asd_reg_nonunique!$G72,0)</f>
        <v>0.40625</v>
      </c>
      <c r="CL72" s="3">
        <f>IFERROR(known_asd_reg_nonunique!CL72/known_asd_reg_nonunique!$G72,0)</f>
        <v>0.40625</v>
      </c>
      <c r="CM72" s="3">
        <f>IFERROR(known_asd_reg_nonunique!CM72/known_asd_reg_nonunique!$G72,0)</f>
        <v>0.390625</v>
      </c>
      <c r="CN72" s="3">
        <f>IFERROR(known_asd_reg_nonunique!CN72/known_asd_reg_nonunique!$G72,0)</f>
        <v>0.40625</v>
      </c>
      <c r="CO72" s="3">
        <f>IFERROR(known_asd_reg_nonunique!CO72/known_asd_reg_nonunique!$G72,0)</f>
        <v>0.46875</v>
      </c>
      <c r="CP72" s="3">
        <f>IFERROR(known_asd_reg_nonunique!CP72/known_asd_reg_nonunique!$G72,0)</f>
        <v>0.5</v>
      </c>
      <c r="CQ72" s="3">
        <f>IFERROR(known_asd_reg_nonunique!CQ72/known_asd_reg_nonunique!$G72,0)</f>
        <v>0.4375</v>
      </c>
      <c r="CR72" s="3">
        <f>IFERROR(known_asd_reg_nonunique!CR72/known_asd_reg_nonunique!$G72,0)</f>
        <v>0.390625</v>
      </c>
      <c r="CS72" s="3">
        <f>IFERROR(known_asd_reg_nonunique!CS72/known_asd_reg_nonunique!$G72,0)</f>
        <v>0.390625</v>
      </c>
      <c r="CT72" s="3">
        <f>IFERROR(known_asd_reg_nonunique!CT72/known_asd_reg_nonunique!$G72,0)</f>
        <v>0.421875</v>
      </c>
      <c r="CU72" s="3">
        <f>IFERROR(known_asd_reg_nonunique!CU72/known_asd_reg_nonunique!$G72,0)</f>
        <v>0.40625</v>
      </c>
      <c r="CV72" s="3">
        <f>IFERROR(known_asd_reg_nonunique!CV72/known_asd_reg_nonunique!$G72,0)</f>
        <v>0.421875</v>
      </c>
      <c r="CW72" s="3">
        <f>IFERROR(known_asd_reg_nonunique!CW72/known_asd_reg_nonunique!$G72,0)</f>
        <v>0.4375</v>
      </c>
      <c r="CX72" s="3">
        <f>IFERROR(known_asd_reg_nonunique!CX72/known_asd_reg_nonunique!$G72,0)</f>
        <v>0.390625</v>
      </c>
      <c r="CY72" s="3">
        <f>IFERROR(known_asd_reg_nonunique!CY72/known_asd_reg_nonunique!$G72,0)</f>
        <v>0.390625</v>
      </c>
      <c r="CZ72" s="3">
        <f>IFERROR(known_asd_reg_nonunique!CZ72/known_asd_reg_nonunique!$G72,0)</f>
        <v>0.453125</v>
      </c>
      <c r="DA72" s="3">
        <f>IFERROR(known_asd_reg_nonunique!DA72/known_asd_reg_nonunique!$G72,0)</f>
        <v>0.375</v>
      </c>
      <c r="DB72" s="3">
        <f>IFERROR(known_asd_reg_nonunique!DB72/known_asd_reg_nonunique!$G72,0)</f>
        <v>0.421875</v>
      </c>
      <c r="DC72" s="3">
        <f>IFERROR(known_asd_reg_nonunique!DC72/known_asd_reg_nonunique!$G72,0)</f>
        <v>0.390625</v>
      </c>
      <c r="DD72" s="3">
        <f>IFERROR(known_asd_reg_nonunique!DD72/known_asd_reg_nonunique!$G72,0)</f>
        <v>0.40625</v>
      </c>
      <c r="DE72" s="3">
        <f>IFERROR(known_asd_reg_nonunique!DE72/known_asd_reg_nonunique!$G72,0)</f>
        <v>0.5</v>
      </c>
      <c r="DF72" s="3">
        <f>IFERROR(known_asd_reg_nonunique!DF72/known_asd_reg_nonunique!$G72,0)</f>
        <v>0.421875</v>
      </c>
      <c r="DG72" s="3">
        <f>IFERROR(known_asd_reg_nonunique!DG72/known_asd_reg_nonunique!$G72,0)</f>
        <v>0.453125</v>
      </c>
      <c r="DH72" s="3">
        <f>IFERROR(known_asd_reg_nonunique!DH72/known_asd_reg_nonunique!$G72,0)</f>
        <v>0.5</v>
      </c>
      <c r="DI72" s="3">
        <f>IFERROR(known_asd_reg_nonunique!DI72/known_asd_reg_nonunique!$G72,0)</f>
        <v>0.4375</v>
      </c>
      <c r="DJ72" s="3">
        <f>IFERROR(known_asd_reg_nonunique!DJ72/known_asd_reg_nonunique!$G72,0)</f>
        <v>0.390625</v>
      </c>
      <c r="DK72" s="3">
        <f>IFERROR(known_asd_reg_nonunique!DK72/known_asd_reg_nonunique!$G72,0)</f>
        <v>0.5</v>
      </c>
      <c r="DL72" s="3">
        <f>IFERROR(known_asd_reg_nonunique!DL72/known_asd_reg_nonunique!$G72,0)</f>
        <v>0.515625</v>
      </c>
      <c r="DM72" s="3">
        <f>IFERROR(known_asd_reg_nonunique!DM72/known_asd_reg_nonunique!$G72,0)</f>
        <v>0.46875</v>
      </c>
      <c r="DN72" s="3">
        <f>IFERROR(known_asd_reg_nonunique!DN72/known_asd_reg_nonunique!$G72,0)</f>
        <v>0.421875</v>
      </c>
      <c r="DO72" s="3">
        <f>IFERROR(known_asd_reg_nonunique!DO72/known_asd_reg_nonunique!$G72,0)</f>
        <v>0.46875</v>
      </c>
      <c r="DP72" s="3">
        <f>IFERROR(known_asd_reg_nonunique!DP72/known_asd_reg_nonunique!$G72,0)</f>
        <v>0.40625</v>
      </c>
      <c r="DQ72" s="3">
        <f>IFERROR(known_asd_reg_nonunique!DQ72/known_asd_reg_nonunique!$G72,0)</f>
        <v>0.484375</v>
      </c>
      <c r="DR72" s="3">
        <f>IFERROR(known_asd_reg_nonunique!DR72/known_asd_reg_nonunique!$G72,0)</f>
        <v>0.40625</v>
      </c>
      <c r="DS72" s="3">
        <f>IFERROR(known_asd_reg_nonunique!DS72/known_asd_reg_nonunique!$G72,0)</f>
        <v>0.453125</v>
      </c>
      <c r="DT72" s="3">
        <f>IFERROR(known_asd_reg_nonunique!DT72/known_asd_reg_nonunique!$G72,0)</f>
        <v>0.4375</v>
      </c>
      <c r="DU72" s="3">
        <f>IFERROR(known_asd_reg_nonunique!DU72/known_asd_reg_nonunique!$G72,0)</f>
        <v>0.40625</v>
      </c>
      <c r="DV72" s="3">
        <f>IFERROR(known_asd_reg_nonunique!DV72/known_asd_reg_nonunique!$G72,0)</f>
        <v>0.421875</v>
      </c>
      <c r="DW72" s="3">
        <f>IFERROR(known_asd_reg_nonunique!DW72/known_asd_reg_nonunique!$G72,0)</f>
        <v>0.4375</v>
      </c>
      <c r="DX72" s="3">
        <f>IFERROR(known_asd_reg_nonunique!DX72/known_asd_reg_nonunique!$G72,0)</f>
        <v>0.40625</v>
      </c>
      <c r="DY72" s="3">
        <f>IFERROR(known_asd_reg_nonunique!DY72/known_asd_reg_nonunique!$G72,0)</f>
        <v>0.40625</v>
      </c>
      <c r="DZ72" s="3">
        <f>IFERROR(known_asd_reg_nonunique!DZ72/known_asd_reg_nonunique!$G72,0)</f>
        <v>0.421875</v>
      </c>
      <c r="EA72" s="3">
        <f>IFERROR(known_asd_reg_nonunique!EA72/known_asd_reg_nonunique!$G72,0)</f>
        <v>0.40625</v>
      </c>
      <c r="EB72" s="3">
        <f>IFERROR(known_asd_reg_nonunique!EB72/known_asd_reg_nonunique!$G72,0)</f>
        <v>0.359375</v>
      </c>
      <c r="EC72" s="3">
        <f>IFERROR(known_asd_reg_nonunique!EC72/known_asd_reg_nonunique!$G72,0)</f>
        <v>0.375</v>
      </c>
      <c r="ED72" s="3">
        <f>IFERROR(known_asd_reg_nonunique!ED72/known_asd_reg_nonunique!$G72,0)</f>
        <v>0.40625</v>
      </c>
      <c r="EE72" s="3">
        <f>IFERROR(known_asd_reg_nonunique!EE72/known_asd_reg_nonunique!$G72,0)</f>
        <v>0.40625</v>
      </c>
      <c r="EF72" s="3">
        <f>IFERROR(known_asd_reg_nonunique!EF72/known_asd_reg_nonunique!$G72,0)</f>
        <v>0.421875</v>
      </c>
      <c r="EG72" s="3">
        <f>IFERROR(known_asd_reg_nonunique!EG72/known_asd_reg_nonunique!$G72,0)</f>
        <v>0.390625</v>
      </c>
      <c r="EH72" s="3">
        <f>IFERROR(known_asd_reg_nonunique!EH72/known_asd_reg_nonunique!$G72,0)</f>
        <v>0.46875</v>
      </c>
      <c r="EI72" s="3">
        <f>IFERROR(known_asd_reg_nonunique!EI72/known_asd_reg_nonunique!$G72,0)</f>
        <v>0.453125</v>
      </c>
      <c r="EJ72" s="3">
        <f>IFERROR(known_asd_reg_nonunique!EJ72/known_asd_reg_nonunique!$G72,0)</f>
        <v>0.359375</v>
      </c>
      <c r="EK72" s="3">
        <f>IFERROR(known_asd_reg_nonunique!EK72/known_asd_reg_nonunique!$G72,0)</f>
        <v>0.40625</v>
      </c>
      <c r="EL72" s="3">
        <f>IFERROR(known_asd_reg_nonunique!EL72/known_asd_reg_nonunique!$G72,0)</f>
        <v>0.40625</v>
      </c>
      <c r="EM72" s="3">
        <f>IFERROR(known_asd_reg_nonunique!EM72/known_asd_reg_nonunique!$G72,0)</f>
        <v>0.421875</v>
      </c>
      <c r="EN72" s="3">
        <f>IFERROR(known_asd_reg_nonunique!EN72/known_asd_reg_nonunique!$G72,0)</f>
        <v>0.421875</v>
      </c>
      <c r="EO72" s="3">
        <f>IFERROR(known_asd_reg_nonunique!EO72/known_asd_reg_nonunique!$G72,0)</f>
        <v>0.421875</v>
      </c>
      <c r="EP72" s="3">
        <f>IFERROR(known_asd_reg_nonunique!EP72/known_asd_reg_nonunique!$G72,0)</f>
        <v>0.390625</v>
      </c>
      <c r="EQ72" s="3">
        <f>IFERROR(known_asd_reg_nonunique!EQ72/known_asd_reg_nonunique!$G72,0)</f>
        <v>0.40625</v>
      </c>
      <c r="ER72" s="3">
        <f>IFERROR(known_asd_reg_nonunique!ER72/known_asd_reg_nonunique!$G72,0)</f>
        <v>0.390625</v>
      </c>
      <c r="ES72" s="3">
        <f>IFERROR(known_asd_reg_nonunique!ES72/known_asd_reg_nonunique!$G72,0)</f>
        <v>0.40625</v>
      </c>
      <c r="ET72" s="3">
        <f>IFERROR(known_asd_reg_nonunique!ET72/known_asd_reg_nonunique!$G72,0)</f>
        <v>0.40625</v>
      </c>
      <c r="EU72" s="3">
        <f>IFERROR(known_asd_reg_nonunique!EU72/known_asd_reg_nonunique!$G72,0)</f>
        <v>0.4375</v>
      </c>
      <c r="EV72" s="3">
        <f>IFERROR(known_asd_reg_nonunique!EV72/known_asd_reg_nonunique!$G72,0)</f>
        <v>0.390625</v>
      </c>
      <c r="EW72" s="3">
        <f>IFERROR(known_asd_reg_nonunique!EW72/known_asd_reg_nonunique!$G72,0)</f>
        <v>0.421875</v>
      </c>
      <c r="EX72" s="3">
        <f>IFERROR(known_asd_reg_nonunique!EX72/known_asd_reg_nonunique!$G72,0)</f>
        <v>0.390625</v>
      </c>
      <c r="EY72" s="3">
        <f>IFERROR(known_asd_reg_nonunique!EY72/known_asd_reg_nonunique!$G72,0)</f>
        <v>0.421875</v>
      </c>
      <c r="EZ72" s="3">
        <f>IFERROR(known_asd_reg_nonunique!EZ72/known_asd_reg_nonunique!$G72,0)</f>
        <v>0.4375</v>
      </c>
      <c r="FA72" s="3">
        <f>IFERROR(known_asd_reg_nonunique!FA72/known_asd_reg_nonunique!$G72,0)</f>
        <v>0.4375</v>
      </c>
      <c r="FB72" s="3">
        <f>IFERROR(known_asd_reg_nonunique!FB72/known_asd_reg_nonunique!$G72,0)</f>
        <v>0.40625</v>
      </c>
      <c r="FC72" s="3">
        <f>IFERROR(known_asd_reg_nonunique!FC72/known_asd_reg_nonunique!$G72,0)</f>
        <v>0.390625</v>
      </c>
      <c r="FD72" s="3">
        <f>IFERROR(known_asd_reg_nonunique!FD72/known_asd_reg_nonunique!$G72,0)</f>
        <v>0.375</v>
      </c>
      <c r="FE72" s="3">
        <f>IFERROR(known_asd_reg_nonunique!FE72/known_asd_reg_nonunique!$G72,0)</f>
        <v>0.40625</v>
      </c>
      <c r="FF72" s="3">
        <f>IFERROR(known_asd_reg_nonunique!FF72/known_asd_reg_nonunique!$G72,0)</f>
        <v>0.359375</v>
      </c>
      <c r="FG72" s="3">
        <f>IFERROR(known_asd_reg_nonunique!FG72/known_asd_reg_nonunique!$G72,0)</f>
        <v>0.40625</v>
      </c>
      <c r="FH72" s="3">
        <f>IFERROR(known_asd_reg_nonunique!FH72/known_asd_reg_nonunique!$G72,0)</f>
        <v>0.421875</v>
      </c>
      <c r="FI72" s="3">
        <f>IFERROR(known_asd_reg_nonunique!FI72/known_asd_reg_nonunique!$G72,0)</f>
        <v>0.40625</v>
      </c>
      <c r="FJ72" s="3">
        <f>IFERROR(known_asd_reg_nonunique!FJ72/known_asd_reg_nonunique!$G72,0)</f>
        <v>0.40625</v>
      </c>
      <c r="FK72" s="3">
        <f>IFERROR(known_asd_reg_nonunique!FK72/known_asd_reg_nonunique!$G72,0)</f>
        <v>0.390625</v>
      </c>
      <c r="FL72" s="3">
        <f>IFERROR(known_asd_reg_nonunique!FL72/known_asd_reg_nonunique!$G72,0)</f>
        <v>0.359375</v>
      </c>
      <c r="FM72" s="3">
        <f>IFERROR(known_asd_reg_nonunique!FM72/known_asd_reg_nonunique!$G72,0)</f>
        <v>0.421875</v>
      </c>
      <c r="FN72" s="3">
        <f>IFERROR(known_asd_reg_nonunique!FN72/known_asd_reg_nonunique!$G72,0)</f>
        <v>0.421875</v>
      </c>
      <c r="FO72" s="3">
        <f>IFERROR(known_asd_reg_nonunique!FO72/known_asd_reg_nonunique!$G72,0)</f>
        <v>0.46875</v>
      </c>
      <c r="FP72" s="3">
        <f>IFERROR(known_asd_reg_nonunique!FP72/known_asd_reg_nonunique!$G72,0)</f>
        <v>0.375</v>
      </c>
      <c r="FQ72" s="3">
        <f>IFERROR(known_asd_reg_nonunique!FQ72/known_asd_reg_nonunique!$G72,0)</f>
        <v>0.46875</v>
      </c>
      <c r="FR72" s="3">
        <f>IFERROR(known_asd_reg_nonunique!FR72/known_asd_reg_nonunique!$G72,0)</f>
        <v>0.484375</v>
      </c>
      <c r="FS72" s="3">
        <f>IFERROR(known_asd_reg_nonunique!FS72/known_asd_reg_nonunique!$G72,0)</f>
        <v>0.390625</v>
      </c>
      <c r="FT72" s="3">
        <f>IFERROR(known_asd_reg_nonunique!FT72/known_asd_reg_nonunique!$G72,0)</f>
        <v>0.359375</v>
      </c>
      <c r="FU72" s="3">
        <f>IFERROR(known_asd_reg_nonunique!FU72/known_asd_reg_nonunique!$G72,0)</f>
        <v>0.421875</v>
      </c>
      <c r="FV72" s="3">
        <f>IFERROR(known_asd_reg_nonunique!FV72/known_asd_reg_nonunique!$G72,0)</f>
        <v>0.390625</v>
      </c>
      <c r="FW72" s="3">
        <f>IFERROR(known_asd_reg_nonunique!FW72/known_asd_reg_nonunique!$G72,0)</f>
        <v>0.40625</v>
      </c>
      <c r="FX72" s="3">
        <f>IFERROR(known_asd_reg_nonunique!FX72/known_asd_reg_nonunique!$G72,0)</f>
        <v>0.421875</v>
      </c>
      <c r="FY72" s="3">
        <f>IFERROR(known_asd_reg_nonunique!FY72/known_asd_reg_nonunique!$G72,0)</f>
        <v>0.375</v>
      </c>
      <c r="FZ72" s="3">
        <f>IFERROR(known_asd_reg_nonunique!FZ72/known_asd_reg_nonunique!$G72,0)</f>
        <v>0.359375</v>
      </c>
      <c r="GA72" s="3">
        <f>IFERROR(known_asd_reg_nonunique!GA72/known_asd_reg_nonunique!$G72,0)</f>
        <v>0.390625</v>
      </c>
      <c r="GB72" s="3">
        <f>IFERROR(known_asd_reg_nonunique!GB72/known_asd_reg_nonunique!$G72,0)</f>
        <v>0.40625</v>
      </c>
      <c r="GC72" s="3">
        <f>IFERROR(known_asd_reg_nonunique!GC72/known_asd_reg_nonunique!$G72,0)</f>
        <v>0.390625</v>
      </c>
      <c r="GD72" s="3">
        <f>IFERROR(known_asd_reg_nonunique!GD72/known_asd_reg_nonunique!$G72,0)</f>
        <v>0.359375</v>
      </c>
      <c r="GE72" s="3">
        <f>IFERROR(known_asd_reg_nonunique!GE72/known_asd_reg_nonunique!$G72,0)</f>
        <v>0.4375</v>
      </c>
      <c r="GF72" s="3">
        <f>IFERROR(known_asd_reg_nonunique!GF72/known_asd_reg_nonunique!$G72,0)</f>
        <v>0.46875</v>
      </c>
      <c r="GG72" s="3">
        <f>IFERROR(known_asd_reg_nonunique!GG72/known_asd_reg_nonunique!$G72,0)</f>
        <v>0.390625</v>
      </c>
      <c r="GH72" s="3">
        <f>IFERROR(known_asd_reg_nonunique!GH72/known_asd_reg_nonunique!$G72,0)</f>
        <v>0.40625</v>
      </c>
      <c r="GI72" s="3">
        <f>IFERROR(known_asd_reg_nonunique!GI72/known_asd_reg_nonunique!$G72,0)</f>
        <v>0.40625</v>
      </c>
      <c r="GJ72" s="3">
        <f>IFERROR(known_asd_reg_nonunique!GJ72/known_asd_reg_nonunique!$G72,0)</f>
        <v>0.453125</v>
      </c>
      <c r="GK72" s="3">
        <f>IFERROR(known_asd_reg_nonunique!GK72/known_asd_reg_nonunique!$G72,0)</f>
        <v>0.40625</v>
      </c>
      <c r="GL72" s="3">
        <f>IFERROR(known_asd_reg_nonunique!GL72/known_asd_reg_nonunique!$G72,0)</f>
        <v>0.390625</v>
      </c>
      <c r="GM72" s="3">
        <f>IFERROR(known_asd_reg_nonunique!GM72/known_asd_reg_nonunique!$G72,0)</f>
        <v>0.40625</v>
      </c>
      <c r="GN72" s="3">
        <f>IFERROR(known_asd_reg_nonunique!GN72/known_asd_reg_nonunique!$G72,0)</f>
        <v>0.421875</v>
      </c>
      <c r="GO72" s="3">
        <f>IFERROR(known_asd_reg_nonunique!GO72/known_asd_reg_nonunique!$G72,0)</f>
        <v>0.40625</v>
      </c>
      <c r="GP72" s="3">
        <f>IFERROR(known_asd_reg_nonunique!GP72/known_asd_reg_nonunique!$G72,0)</f>
        <v>0.375</v>
      </c>
      <c r="GQ72" s="3">
        <f>IFERROR(known_asd_reg_nonunique!GQ72/known_asd_reg_nonunique!$G72,0)</f>
        <v>0.390625</v>
      </c>
      <c r="GR72" s="3">
        <f>IFERROR(known_asd_reg_nonunique!GR72/known_asd_reg_nonunique!$G72,0)</f>
        <v>0.421875</v>
      </c>
      <c r="GS72" s="3">
        <f>IFERROR(known_asd_reg_nonunique!GS72/known_asd_reg_nonunique!$G72,0)</f>
        <v>0.4375</v>
      </c>
      <c r="GT72" s="3">
        <f>IFERROR(known_asd_reg_nonunique!GT72/known_asd_reg_nonunique!$G72,0)</f>
        <v>0.390625</v>
      </c>
      <c r="GU72" s="3">
        <f>IFERROR(known_asd_reg_nonunique!GU72/known_asd_reg_nonunique!$G72,0)</f>
        <v>0.390625</v>
      </c>
      <c r="GV72" s="3">
        <f>IFERROR(known_asd_reg_nonunique!GV72/known_asd_reg_nonunique!$G72,0)</f>
        <v>0.40625</v>
      </c>
      <c r="GW72" s="3">
        <f>IFERROR(known_asd_reg_nonunique!GW72/known_asd_reg_nonunique!$G72,0)</f>
        <v>0.390625</v>
      </c>
      <c r="GX72" s="3">
        <f>IFERROR(known_asd_reg_nonunique!GX72/known_asd_reg_nonunique!$G72,0)</f>
        <v>0.390625</v>
      </c>
      <c r="GY72" s="3">
        <f>IFERROR(known_asd_reg_nonunique!GY72/known_asd_reg_nonunique!$G72,0)</f>
        <v>0.40625</v>
      </c>
      <c r="GZ72" s="3">
        <f>IFERROR(known_asd_reg_nonunique!GZ72/known_asd_reg_nonunique!$G72,0)</f>
        <v>0.421875</v>
      </c>
      <c r="HA72" s="3">
        <f>IFERROR(known_asd_reg_nonunique!HA72/known_asd_reg_nonunique!$G72,0)</f>
        <v>0.421875</v>
      </c>
      <c r="HB72" s="3">
        <f>IFERROR(known_asd_reg_nonunique!HB72/known_asd_reg_nonunique!$G72,0)</f>
        <v>0.515625</v>
      </c>
      <c r="HC72" s="3">
        <f>IFERROR(known_asd_reg_nonunique!HC72/known_asd_reg_nonunique!$G72,0)</f>
        <v>0.453125</v>
      </c>
      <c r="HD72" s="3">
        <f>IFERROR(known_asd_reg_nonunique!HD72/known_asd_reg_nonunique!$G72,0)</f>
        <v>0.453125</v>
      </c>
      <c r="HE72" s="3">
        <f>IFERROR(known_asd_reg_nonunique!HE72/known_asd_reg_nonunique!$G72,0)</f>
        <v>0.40625</v>
      </c>
      <c r="HF72" s="3">
        <f>IFERROR(known_asd_reg_nonunique!HF72/known_asd_reg_nonunique!$G72,0)</f>
        <v>0.390625</v>
      </c>
      <c r="HG72" s="3">
        <f>IFERROR(known_asd_reg_nonunique!HG72/known_asd_reg_nonunique!$G72,0)</f>
        <v>0.453125</v>
      </c>
      <c r="HH72" s="3">
        <f>IFERROR(known_asd_reg_nonunique!HH72/known_asd_reg_nonunique!$G72,0)</f>
        <v>0.53125</v>
      </c>
      <c r="HI72" s="3">
        <f>IFERROR(known_asd_reg_nonunique!HI72/known_asd_reg_nonunique!$G72,0)</f>
        <v>0.421875</v>
      </c>
      <c r="HJ72" s="3">
        <f>IFERROR(known_asd_reg_nonunique!HJ72/known_asd_reg_nonunique!$G72,0)</f>
        <v>0.46875</v>
      </c>
      <c r="HK72" s="3">
        <f>IFERROR(known_asd_reg_nonunique!HK72/known_asd_reg_nonunique!$G72,0)</f>
        <v>0.453125</v>
      </c>
      <c r="HL72" s="3">
        <f>IFERROR(known_asd_reg_nonunique!HL72/known_asd_reg_nonunique!$G72,0)</f>
        <v>0.421875</v>
      </c>
      <c r="HM72" s="3">
        <f>IFERROR(known_asd_reg_nonunique!HM72/known_asd_reg_nonunique!$G72,0)</f>
        <v>0.421875</v>
      </c>
      <c r="HN72" s="3">
        <f>IFERROR(known_asd_reg_nonunique!HN72/known_asd_reg_nonunique!$G72,0)</f>
        <v>0.4375</v>
      </c>
      <c r="HO72" s="3">
        <f>IFERROR(known_asd_reg_nonunique!HO72/known_asd_reg_nonunique!$G72,0)</f>
        <v>0.421875</v>
      </c>
      <c r="HP72" s="3">
        <f>IFERROR(known_asd_reg_nonunique!HP72/known_asd_reg_nonunique!$G72,0)</f>
        <v>0.4375</v>
      </c>
      <c r="HQ72" s="3">
        <f>IFERROR(known_asd_reg_nonunique!HQ72/known_asd_reg_nonunique!$G72,0)</f>
        <v>0.5</v>
      </c>
      <c r="HR72" s="3">
        <f>IFERROR(known_asd_reg_nonunique!HR72/known_asd_reg_nonunique!$G72,0)</f>
        <v>0.421875</v>
      </c>
      <c r="HS72" s="3">
        <f>IFERROR(known_asd_reg_nonunique!HS72/known_asd_reg_nonunique!$G72,0)</f>
        <v>0.40625</v>
      </c>
      <c r="HT72" s="3">
        <f>IFERROR(known_asd_reg_nonunique!HT72/known_asd_reg_nonunique!$G72,0)</f>
        <v>0.53125</v>
      </c>
      <c r="HU72" s="3">
        <f>IFERROR(known_asd_reg_nonunique!HU72/known_asd_reg_nonunique!$G72,0)</f>
        <v>0.453125</v>
      </c>
      <c r="HV72" s="3">
        <f>IFERROR(known_asd_reg_nonunique!HV72/known_asd_reg_nonunique!$G72,0)</f>
        <v>0.421875</v>
      </c>
      <c r="HW72" s="3">
        <f>IFERROR(known_asd_reg_nonunique!HW72/known_asd_reg_nonunique!$G72,0)</f>
        <v>0.421875</v>
      </c>
      <c r="HX72" s="3">
        <f>IFERROR(known_asd_reg_nonunique!HX72/known_asd_reg_nonunique!$G72,0)</f>
        <v>0.421875</v>
      </c>
      <c r="HY72" s="3">
        <f>IFERROR(known_asd_reg_nonunique!HY72/known_asd_reg_nonunique!$G72,0)</f>
        <v>0.40625</v>
      </c>
      <c r="HZ72" s="3">
        <f>IFERROR(known_asd_reg_nonunique!HZ72/known_asd_reg_nonunique!$G72,0)</f>
        <v>0.484375</v>
      </c>
      <c r="IA72" s="3">
        <f>IFERROR(known_asd_reg_nonunique!IA72/known_asd_reg_nonunique!$G72,0)</f>
        <v>0.40625</v>
      </c>
      <c r="IB72" s="3">
        <f>IFERROR(known_asd_reg_nonunique!IB72/known_asd_reg_nonunique!$G72,0)</f>
        <v>0.484375</v>
      </c>
      <c r="IC72" s="3">
        <f>IFERROR(known_asd_reg_nonunique!IC72/known_asd_reg_nonunique!$G72,0)</f>
        <v>0.4375</v>
      </c>
      <c r="ID72" s="3">
        <f>IFERROR(known_asd_reg_nonunique!ID72/known_asd_reg_nonunique!$G72,0)</f>
        <v>0.421875</v>
      </c>
      <c r="IE72" s="3">
        <f>IFERROR(known_asd_reg_nonunique!IE72/known_asd_reg_nonunique!$G72,0)</f>
        <v>0.453125</v>
      </c>
      <c r="IF72" s="3">
        <f>IFERROR(known_asd_reg_nonunique!IF72/known_asd_reg_nonunique!$G72,0)</f>
        <v>0.515625</v>
      </c>
      <c r="IG72" s="3">
        <f>IFERROR(known_asd_reg_nonunique!IG72/known_asd_reg_nonunique!$G72,0)</f>
        <v>0.453125</v>
      </c>
      <c r="IH72" s="3">
        <f>IFERROR(known_asd_reg_nonunique!IH72/known_asd_reg_nonunique!$G72,0)</f>
        <v>0.421875</v>
      </c>
      <c r="II72" s="3">
        <f>IFERROR(known_asd_reg_nonunique!II72/known_asd_reg_nonunique!$G72,0)</f>
        <v>0.453125</v>
      </c>
      <c r="IJ72" s="3">
        <f>IFERROR(known_asd_reg_nonunique!IJ72/known_asd_reg_nonunique!$G72,0)</f>
        <v>0.421875</v>
      </c>
      <c r="IK72" s="3">
        <f>IFERROR(known_asd_reg_nonunique!IK72/known_asd_reg_nonunique!$G72,0)</f>
        <v>0.421875</v>
      </c>
      <c r="IL72" s="3">
        <f>IFERROR(known_asd_reg_nonunique!IL72/known_asd_reg_nonunique!$G72,0)</f>
        <v>0.4375</v>
      </c>
      <c r="IM72" s="3">
        <f>IFERROR(known_asd_reg_nonunique!IM72/known_asd_reg_nonunique!$G72,0)</f>
        <v>0.46875</v>
      </c>
      <c r="IN72" s="3">
        <f>IFERROR(known_asd_reg_nonunique!IN72/known_asd_reg_nonunique!$G72,0)</f>
        <v>0.484375</v>
      </c>
      <c r="IO72" s="3">
        <f>IFERROR(known_asd_reg_nonunique!IO72/known_asd_reg_nonunique!$G72,0)</f>
        <v>0.421875</v>
      </c>
      <c r="IP72" s="3">
        <f>IFERROR(known_asd_reg_nonunique!IP72/known_asd_reg_nonunique!$G72,0)</f>
        <v>0.421875</v>
      </c>
      <c r="IQ72" s="3">
        <f>IFERROR(known_asd_reg_nonunique!IQ72/known_asd_reg_nonunique!$G72,0)</f>
        <v>0.4375</v>
      </c>
      <c r="IR72" s="3">
        <f>IFERROR(known_asd_reg_nonunique!IR72/known_asd_reg_nonunique!$G72,0)</f>
        <v>0.40625</v>
      </c>
      <c r="IS72" s="3">
        <f>IFERROR(known_asd_reg_nonunique!IS72/known_asd_reg_nonunique!$G72,0)</f>
        <v>0.453125</v>
      </c>
      <c r="IT72" s="3">
        <f>IFERROR(known_asd_reg_nonunique!IT72/known_asd_reg_nonunique!$G72,0)</f>
        <v>0.453125</v>
      </c>
      <c r="IU72" s="3">
        <f>IFERROR(known_asd_reg_nonunique!IU72/known_asd_reg_nonunique!$G72,0)</f>
        <v>0.40625</v>
      </c>
      <c r="IV72" s="3">
        <f>IFERROR(known_asd_reg_nonunique!IV72/known_asd_reg_nonunique!$G72,0)</f>
        <v>0.53125</v>
      </c>
      <c r="IW72" s="3">
        <f>IFERROR(known_asd_reg_nonunique!IW72/known_asd_reg_nonunique!$G72,0)</f>
        <v>0.453125</v>
      </c>
      <c r="IX72" s="3">
        <f>IFERROR(known_asd_reg_nonunique!IX72/known_asd_reg_nonunique!$G72,0)</f>
        <v>0.453125</v>
      </c>
      <c r="IY72" s="3">
        <f>IFERROR(known_asd_reg_nonunique!IY72/known_asd_reg_nonunique!$G72,0)</f>
        <v>0.4375</v>
      </c>
      <c r="IZ72" s="3">
        <f>IFERROR(known_asd_reg_nonunique!IZ72/known_asd_reg_nonunique!$G72,0)</f>
        <v>0.40625</v>
      </c>
      <c r="JA72" s="3">
        <f>IFERROR(known_asd_reg_nonunique!JA72/known_asd_reg_nonunique!$G72,0)</f>
        <v>0.453125</v>
      </c>
      <c r="JB72" s="3">
        <f>IFERROR(known_asd_reg_nonunique!JB72/known_asd_reg_nonunique!$G72,0)</f>
        <v>0.421875</v>
      </c>
      <c r="JC72" s="3">
        <f>IFERROR(known_asd_reg_nonunique!JC72/known_asd_reg_nonunique!$G72,0)</f>
        <v>0.421875</v>
      </c>
      <c r="JD72" s="3">
        <f>IFERROR(known_asd_reg_nonunique!JD72/known_asd_reg_nonunique!$G72,0)</f>
        <v>0.46875</v>
      </c>
      <c r="JE72" s="3">
        <f>IFERROR(known_asd_reg_nonunique!JE72/known_asd_reg_nonunique!$G72,0)</f>
        <v>0.40625</v>
      </c>
      <c r="JF72" s="3">
        <f>IFERROR(known_asd_reg_nonunique!JF72/known_asd_reg_nonunique!$G72,0)</f>
        <v>0.40625</v>
      </c>
      <c r="JG72" s="3">
        <f>IFERROR(known_asd_reg_nonunique!JG72/known_asd_reg_nonunique!$G72,0)</f>
        <v>0.40625</v>
      </c>
      <c r="JH72" s="3">
        <f>IFERROR(known_asd_reg_nonunique!JH72/known_asd_reg_nonunique!$G72,0)</f>
        <v>0.484375</v>
      </c>
      <c r="JI72" s="3">
        <f>IFERROR(known_asd_reg_nonunique!JI72/known_asd_reg_nonunique!$G72,0)</f>
        <v>0.5</v>
      </c>
      <c r="JJ72" s="3">
        <f>IFERROR(known_asd_reg_nonunique!JJ72/known_asd_reg_nonunique!$G72,0)</f>
        <v>0.5</v>
      </c>
      <c r="JK72" s="3">
        <f>IFERROR(known_asd_reg_nonunique!JK72/known_asd_reg_nonunique!$G72,0)</f>
        <v>0.5</v>
      </c>
      <c r="JL72" s="3">
        <f>IFERROR(known_asd_reg_nonunique!JL72/known_asd_reg_nonunique!$G72,0)</f>
        <v>0.453125</v>
      </c>
      <c r="JM72" s="3">
        <f>IFERROR(known_asd_reg_nonunique!JM72/known_asd_reg_nonunique!$G72,0)</f>
        <v>0.40625</v>
      </c>
      <c r="JN72" s="3">
        <f>IFERROR(known_asd_reg_nonunique!JN72/known_asd_reg_nonunique!$G72,0)</f>
        <v>0.421875</v>
      </c>
      <c r="JO72" s="3">
        <f>IFERROR(known_asd_reg_nonunique!JO72/known_asd_reg_nonunique!$G72,0)</f>
        <v>0.40625</v>
      </c>
      <c r="JP72" s="3">
        <f>IFERROR(known_asd_reg_nonunique!JP72/known_asd_reg_nonunique!$G72,0)</f>
        <v>0.453125</v>
      </c>
      <c r="JQ72" s="3">
        <f>IFERROR(known_asd_reg_nonunique!JQ72/known_asd_reg_nonunique!$G72,0)</f>
        <v>0.484375</v>
      </c>
      <c r="JR72" s="3">
        <f>IFERROR(known_asd_reg_nonunique!JR72/known_asd_reg_nonunique!$G72,0)</f>
        <v>0.484375</v>
      </c>
      <c r="JS72" s="3">
        <f>IFERROR(known_asd_reg_nonunique!JS72/known_asd_reg_nonunique!$G72,0)</f>
        <v>0.375</v>
      </c>
      <c r="JT72" s="3">
        <f>IFERROR(known_asd_reg_nonunique!JT72/known_asd_reg_nonunique!$G72,0)</f>
        <v>0.40625</v>
      </c>
      <c r="JU72" s="3">
        <f>IFERROR(known_asd_reg_nonunique!JU72/known_asd_reg_nonunique!$G72,0)</f>
        <v>0.453125</v>
      </c>
      <c r="JV72" s="3">
        <f>IFERROR(known_asd_reg_nonunique!JV72/known_asd_reg_nonunique!$G72,0)</f>
        <v>0.421875</v>
      </c>
      <c r="JW72" s="3">
        <f>IFERROR(known_asd_reg_nonunique!JW72/known_asd_reg_nonunique!$G72,0)</f>
        <v>0.40625</v>
      </c>
      <c r="JX72" s="3">
        <f>IFERROR(known_asd_reg_nonunique!JX72/known_asd_reg_nonunique!$G72,0)</f>
        <v>0.5</v>
      </c>
      <c r="JY72" s="3">
        <f>IFERROR(known_asd_reg_nonunique!JY72/known_asd_reg_nonunique!$G72,0)</f>
        <v>0.4375</v>
      </c>
      <c r="JZ72" s="3">
        <f>IFERROR(known_asd_reg_nonunique!JZ72/known_asd_reg_nonunique!$G72,0)</f>
        <v>0.46875</v>
      </c>
      <c r="KA72" s="3">
        <f>IFERROR(known_asd_reg_nonunique!KA72/known_asd_reg_nonunique!$G72,0)</f>
        <v>0.421875</v>
      </c>
      <c r="KB72" s="3">
        <f>IFERROR(known_asd_reg_nonunique!KB72/known_asd_reg_nonunique!$G72,0)</f>
        <v>0.421875</v>
      </c>
      <c r="KC72" s="3">
        <f>IFERROR(known_asd_reg_nonunique!KC72/known_asd_reg_nonunique!$G72,0)</f>
        <v>0.453125</v>
      </c>
      <c r="KD72" s="3">
        <f>IFERROR(known_asd_reg_nonunique!KD72/known_asd_reg_nonunique!$G72,0)</f>
        <v>0.453125</v>
      </c>
      <c r="KE72" s="3">
        <f>IFERROR(known_asd_reg_nonunique!KE72/known_asd_reg_nonunique!$G72,0)</f>
        <v>0.390625</v>
      </c>
      <c r="KF72" s="3">
        <f>IFERROR(known_asd_reg_nonunique!KF72/known_asd_reg_nonunique!$G72,0)</f>
        <v>0.421875</v>
      </c>
      <c r="KG72" s="3">
        <f>IFERROR(known_asd_reg_nonunique!KG72/known_asd_reg_nonunique!$G72,0)</f>
        <v>0.484375</v>
      </c>
      <c r="KH72" s="3">
        <f>IFERROR(known_asd_reg_nonunique!KH72/known_asd_reg_nonunique!$G72,0)</f>
        <v>0.4375</v>
      </c>
      <c r="KI72" s="3">
        <f>IFERROR(known_asd_reg_nonunique!KI72/known_asd_reg_nonunique!$G72,0)</f>
        <v>0.40625</v>
      </c>
      <c r="KJ72" s="3">
        <f>IFERROR(known_asd_reg_nonunique!KJ72/known_asd_reg_nonunique!$G72,0)</f>
        <v>0.453125</v>
      </c>
      <c r="KK72" s="3">
        <f>IFERROR(known_asd_reg_nonunique!KK72/known_asd_reg_nonunique!$G72,0)</f>
        <v>0.421875</v>
      </c>
      <c r="KL72" s="3">
        <f>IFERROR(known_asd_reg_nonunique!KL72/known_asd_reg_nonunique!$G72,0)</f>
        <v>0.484375</v>
      </c>
      <c r="KM72" s="3">
        <f>IFERROR(known_asd_reg_nonunique!KM72/known_asd_reg_nonunique!$G72,0)</f>
        <v>0.5</v>
      </c>
      <c r="KN72" s="3">
        <f>IFERROR(known_asd_reg_nonunique!KN72/known_asd_reg_nonunique!$G72,0)</f>
        <v>0.421875</v>
      </c>
      <c r="KO72" s="3">
        <f>IFERROR(known_asd_reg_nonunique!KO72/known_asd_reg_nonunique!$G72,0)</f>
        <v>0.453125</v>
      </c>
      <c r="KP72" s="3">
        <f>IFERROR(known_asd_reg_nonunique!KP72/known_asd_reg_nonunique!$G72,0)</f>
        <v>0.453125</v>
      </c>
      <c r="KQ72" s="3">
        <f>IFERROR(known_asd_reg_nonunique!KQ72/known_asd_reg_nonunique!$G72,0)</f>
        <v>0.421875</v>
      </c>
      <c r="KR72" s="3">
        <f>IFERROR(known_asd_reg_nonunique!KR72/known_asd_reg_nonunique!$G72,0)</f>
        <v>0.4375</v>
      </c>
      <c r="KS72" s="3">
        <f>IFERROR(known_asd_reg_nonunique!KS72/known_asd_reg_nonunique!$G72,0)</f>
        <v>0.46875</v>
      </c>
      <c r="KT72" s="3">
        <f>IFERROR(known_asd_reg_nonunique!KT72/known_asd_reg_nonunique!$G72,0)</f>
        <v>0.53125</v>
      </c>
      <c r="KU72" s="3">
        <f>IFERROR(known_asd_reg_nonunique!KU72/known_asd_reg_nonunique!$G72,0)</f>
        <v>0.4375</v>
      </c>
      <c r="KV72" s="3">
        <f>IFERROR(known_asd_reg_nonunique!KV72/known_asd_reg_nonunique!$G72,0)</f>
        <v>0.453125</v>
      </c>
      <c r="KW72" s="3">
        <f>IFERROR(known_asd_reg_nonunique!KW72/known_asd_reg_nonunique!$G72,0)</f>
        <v>0.5</v>
      </c>
      <c r="KX72" s="3">
        <f>IFERROR(known_asd_reg_nonunique!KX72/known_asd_reg_nonunique!$G72,0)</f>
        <v>0.453125</v>
      </c>
      <c r="KY72" s="3">
        <f>IFERROR(known_asd_reg_nonunique!KY72/known_asd_reg_nonunique!$G72,0)</f>
        <v>0.515625</v>
      </c>
      <c r="KZ72" s="3">
        <f>IFERROR(known_asd_reg_nonunique!KZ72/known_asd_reg_nonunique!$G72,0)</f>
        <v>0.359375</v>
      </c>
      <c r="LA72" s="3">
        <f>IFERROR(known_asd_reg_nonunique!LA72/known_asd_reg_nonunique!$G72,0)</f>
        <v>0.421875</v>
      </c>
      <c r="LB72" s="3">
        <f>IFERROR(known_asd_reg_nonunique!LB72/known_asd_reg_nonunique!$G72,0)</f>
        <v>0.421875</v>
      </c>
      <c r="LC72" s="3">
        <f>IFERROR(known_asd_reg_nonunique!LC72/known_asd_reg_nonunique!$G72,0)</f>
        <v>0.40625</v>
      </c>
      <c r="LD72" s="3">
        <f>IFERROR(known_asd_reg_nonunique!LD72/known_asd_reg_nonunique!$G72,0)</f>
        <v>0.40625</v>
      </c>
      <c r="LE72" s="3">
        <f>IFERROR(known_asd_reg_nonunique!LE72/known_asd_reg_nonunique!$G72,0)</f>
        <v>0.4375</v>
      </c>
      <c r="LF72" s="3">
        <f>IFERROR(known_asd_reg_nonunique!LF72/known_asd_reg_nonunique!$G72,0)</f>
        <v>0.453125</v>
      </c>
      <c r="LG72" s="3">
        <f>IFERROR(known_asd_reg_nonunique!LG72/known_asd_reg_nonunique!$G72,0)</f>
        <v>0.453125</v>
      </c>
      <c r="LH72" s="3">
        <f>IFERROR(known_asd_reg_nonunique!LH72/known_asd_reg_nonunique!$G72,0)</f>
        <v>0.40625</v>
      </c>
      <c r="LI72" s="3">
        <f>IFERROR(known_asd_reg_nonunique!LI72/known_asd_reg_nonunique!$G72,0)</f>
        <v>0.421875</v>
      </c>
      <c r="LJ72" s="3">
        <f>IFERROR(known_asd_reg_nonunique!LJ72/known_asd_reg_nonunique!$G72,0)</f>
        <v>0.515625</v>
      </c>
      <c r="LK72" s="3">
        <f>IFERROR(known_asd_reg_nonunique!LK72/known_asd_reg_nonunique!$G72,0)</f>
        <v>0.421875</v>
      </c>
      <c r="LL72" s="3">
        <f>IFERROR(known_asd_reg_nonunique!LL72/known_asd_reg_nonunique!$G72,0)</f>
        <v>0.40625</v>
      </c>
      <c r="LM72" s="3">
        <f>IFERROR(known_asd_reg_nonunique!LM72/known_asd_reg_nonunique!$G72,0)</f>
        <v>0.453125</v>
      </c>
      <c r="LN72" s="3">
        <f>IFERROR(known_asd_reg_nonunique!LN72/known_asd_reg_nonunique!$G72,0)</f>
        <v>0.40625</v>
      </c>
      <c r="LO72" s="3">
        <f>IFERROR(known_asd_reg_nonunique!LO72/known_asd_reg_nonunique!$G72,0)</f>
        <v>0.453125</v>
      </c>
      <c r="LP72" s="3">
        <f>IFERROR(known_asd_reg_nonunique!LP72/known_asd_reg_nonunique!$G72,0)</f>
        <v>0.453125</v>
      </c>
      <c r="LQ72" s="3">
        <f>IFERROR(known_asd_reg_nonunique!LQ72/known_asd_reg_nonunique!$G72,0)</f>
        <v>0.453125</v>
      </c>
      <c r="LR72" s="3">
        <f>IFERROR(known_asd_reg_nonunique!LR72/known_asd_reg_nonunique!$G72,0)</f>
        <v>0.453125</v>
      </c>
      <c r="LS72" s="3">
        <f>IFERROR(known_asd_reg_nonunique!LS72/known_asd_reg_nonunique!$G72,0)</f>
        <v>0.453125</v>
      </c>
      <c r="LT72" s="3">
        <f>IFERROR(known_asd_reg_nonunique!LT72/known_asd_reg_nonunique!$G72,0)</f>
        <v>0.40625</v>
      </c>
      <c r="LU72" s="3">
        <f>IFERROR(known_asd_reg_nonunique!LU72/known_asd_reg_nonunique!$G72,0)</f>
        <v>0.390625</v>
      </c>
      <c r="LV72" s="3">
        <f>IFERROR(known_asd_reg_nonunique!LV72/known_asd_reg_nonunique!$G72,0)</f>
        <v>0.46875</v>
      </c>
      <c r="LW72" s="3">
        <f>IFERROR(known_asd_reg_nonunique!LW72/known_asd_reg_nonunique!$G72,0)</f>
        <v>0.46875</v>
      </c>
      <c r="LX72" s="3">
        <f>IFERROR(known_asd_reg_nonunique!LX72/known_asd_reg_nonunique!$G72,0)</f>
        <v>0.375</v>
      </c>
      <c r="LY72" s="3">
        <f>IFERROR(known_asd_reg_nonunique!LY72/known_asd_reg_nonunique!$G72,0)</f>
        <v>0.4375</v>
      </c>
      <c r="LZ72" s="3">
        <f>IFERROR(known_asd_reg_nonunique!LZ72/known_asd_reg_nonunique!$G72,0)</f>
        <v>0.46875</v>
      </c>
      <c r="MA72" s="3">
        <f>IFERROR(known_asd_reg_nonunique!MA72/known_asd_reg_nonunique!$G72,0)</f>
        <v>0.421875</v>
      </c>
      <c r="MB72" s="3">
        <f>IFERROR(known_asd_reg_nonunique!MB72/known_asd_reg_nonunique!$G72,0)</f>
        <v>0.4375</v>
      </c>
      <c r="MC72" s="3">
        <f>IFERROR(known_asd_reg_nonunique!MC72/known_asd_reg_nonunique!$G72,0)</f>
        <v>0.40625</v>
      </c>
      <c r="MD72" s="3">
        <f>IFERROR(known_asd_reg_nonunique!MD72/known_asd_reg_nonunique!$G72,0)</f>
        <v>0.40625</v>
      </c>
      <c r="ME72" s="3">
        <f>IFERROR(known_asd_reg_nonunique!ME72/known_asd_reg_nonunique!$G72,0)</f>
        <v>0.390625</v>
      </c>
      <c r="MF72" s="3">
        <f>IFERROR(known_asd_reg_nonunique!MF72/known_asd_reg_nonunique!$G72,0)</f>
        <v>0.453125</v>
      </c>
      <c r="MG72" s="3">
        <f>IFERROR(known_asd_reg_nonunique!MG72/known_asd_reg_nonunique!$G72,0)</f>
        <v>0.46875</v>
      </c>
      <c r="MH72" s="3">
        <f>IFERROR(known_asd_reg_nonunique!MH72/known_asd_reg_nonunique!$G72,0)</f>
        <v>0.40625</v>
      </c>
      <c r="MI72" s="3">
        <f>IFERROR(known_asd_reg_nonunique!MI72/known_asd_reg_nonunique!$G72,0)</f>
        <v>0.484375</v>
      </c>
      <c r="MJ72" s="3">
        <f>IFERROR(known_asd_reg_nonunique!MJ72/known_asd_reg_nonunique!$G72,0)</f>
        <v>0.453125</v>
      </c>
      <c r="MK72" s="3">
        <f>IFERROR(known_asd_reg_nonunique!MK72/known_asd_reg_nonunique!$G72,0)</f>
        <v>0.515625</v>
      </c>
      <c r="ML72" s="3">
        <f>IFERROR(known_asd_reg_nonunique!ML72/known_asd_reg_nonunique!$G72,0)</f>
        <v>0.375</v>
      </c>
      <c r="MM72" s="3">
        <f>IFERROR(known_asd_reg_nonunique!MM72/known_asd_reg_nonunique!$G72,0)</f>
        <v>0.4375</v>
      </c>
      <c r="MN72" s="3">
        <f>IFERROR(known_asd_reg_nonunique!MN72/known_asd_reg_nonunique!$G72,0)</f>
        <v>0.453125</v>
      </c>
      <c r="MO72" s="3">
        <f>IFERROR(known_asd_reg_nonunique!MO72/known_asd_reg_nonunique!$G72,0)</f>
        <v>0.390625</v>
      </c>
      <c r="MP72" s="3">
        <f>IFERROR(known_asd_reg_nonunique!MP72/known_asd_reg_nonunique!$G72,0)</f>
        <v>0.40625</v>
      </c>
    </row>
    <row r="73" spans="1:354" x14ac:dyDescent="0.25">
      <c r="A73" t="s">
        <v>423</v>
      </c>
      <c r="B73">
        <v>17</v>
      </c>
      <c r="C73">
        <v>1703149</v>
      </c>
      <c r="D73">
        <v>1936797</v>
      </c>
      <c r="E73">
        <v>1936797</v>
      </c>
      <c r="F73" t="s">
        <v>356</v>
      </c>
      <c r="G73">
        <v>10</v>
      </c>
      <c r="H73" s="3">
        <f>IFERROR(known_asd_reg_nonunique!H73/known_asd_reg_nonunique!$G73,0)</f>
        <v>0.7</v>
      </c>
      <c r="I73" s="3">
        <f>IFERROR(known_asd_reg_nonunique!I73/known_asd_reg_nonunique!$G73,0)</f>
        <v>0.6</v>
      </c>
      <c r="J73" s="3">
        <f>IFERROR(known_asd_reg_nonunique!J73/known_asd_reg_nonunique!$G73,0)</f>
        <v>0.6</v>
      </c>
      <c r="K73" s="3">
        <f>IFERROR(known_asd_reg_nonunique!K73/known_asd_reg_nonunique!$G73,0)</f>
        <v>0.6</v>
      </c>
      <c r="L73" s="3">
        <f>IFERROR(known_asd_reg_nonunique!L73/known_asd_reg_nonunique!$G73,0)</f>
        <v>0.5</v>
      </c>
      <c r="M73" s="3">
        <f>IFERROR(known_asd_reg_nonunique!M73/known_asd_reg_nonunique!$G73,0)</f>
        <v>0.7</v>
      </c>
      <c r="N73" s="3">
        <f>IFERROR(known_asd_reg_nonunique!N73/known_asd_reg_nonunique!$G73,0)</f>
        <v>0.6</v>
      </c>
      <c r="O73" s="3">
        <f>IFERROR(known_asd_reg_nonunique!O73/known_asd_reg_nonunique!$G73,0)</f>
        <v>0.6</v>
      </c>
      <c r="P73" s="3">
        <f>IFERROR(known_asd_reg_nonunique!P73/known_asd_reg_nonunique!$G73,0)</f>
        <v>0.7</v>
      </c>
      <c r="Q73" s="3">
        <f>IFERROR(known_asd_reg_nonunique!Q73/known_asd_reg_nonunique!$G73,0)</f>
        <v>0.7</v>
      </c>
      <c r="R73" s="3">
        <f>IFERROR(known_asd_reg_nonunique!R73/known_asd_reg_nonunique!$G73,0)</f>
        <v>0.7</v>
      </c>
      <c r="S73" s="3">
        <f>IFERROR(known_asd_reg_nonunique!S73/known_asd_reg_nonunique!$G73,0)</f>
        <v>0.7</v>
      </c>
      <c r="T73" s="3">
        <f>IFERROR(known_asd_reg_nonunique!T73/known_asd_reg_nonunique!$G73,0)</f>
        <v>0.8</v>
      </c>
      <c r="U73" s="3">
        <f>IFERROR(known_asd_reg_nonunique!U73/known_asd_reg_nonunique!$G73,0)</f>
        <v>0.7</v>
      </c>
      <c r="V73" s="3">
        <f>IFERROR(known_asd_reg_nonunique!V73/known_asd_reg_nonunique!$G73,0)</f>
        <v>0.7</v>
      </c>
      <c r="W73" s="3">
        <f>IFERROR(known_asd_reg_nonunique!W73/known_asd_reg_nonunique!$G73,0)</f>
        <v>0.7</v>
      </c>
      <c r="X73" s="3">
        <f>IFERROR(known_asd_reg_nonunique!X73/known_asd_reg_nonunique!$G73,0)</f>
        <v>0.7</v>
      </c>
      <c r="Y73" s="3">
        <f>IFERROR(known_asd_reg_nonunique!Y73/known_asd_reg_nonunique!$G73,0)</f>
        <v>0.7</v>
      </c>
      <c r="Z73" s="3">
        <f>IFERROR(known_asd_reg_nonunique!Z73/known_asd_reg_nonunique!$G73,0)</f>
        <v>0.8</v>
      </c>
      <c r="AA73" s="3">
        <f>IFERROR(known_asd_reg_nonunique!AA73/known_asd_reg_nonunique!$G73,0)</f>
        <v>0.7</v>
      </c>
      <c r="AB73" s="3">
        <f>IFERROR(known_asd_reg_nonunique!AB73/known_asd_reg_nonunique!$G73,0)</f>
        <v>0.8</v>
      </c>
      <c r="AC73" s="3">
        <f>IFERROR(known_asd_reg_nonunique!AC73/known_asd_reg_nonunique!$G73,0)</f>
        <v>0.7</v>
      </c>
      <c r="AD73" s="3">
        <f>IFERROR(known_asd_reg_nonunique!AD73/known_asd_reg_nonunique!$G73,0)</f>
        <v>0.8</v>
      </c>
      <c r="AE73" s="3">
        <f>IFERROR(known_asd_reg_nonunique!AE73/known_asd_reg_nonunique!$G73,0)</f>
        <v>0.7</v>
      </c>
      <c r="AF73" s="3">
        <f>IFERROR(known_asd_reg_nonunique!AF73/known_asd_reg_nonunique!$G73,0)</f>
        <v>0.7</v>
      </c>
      <c r="AG73" s="3">
        <f>IFERROR(known_asd_reg_nonunique!AG73/known_asd_reg_nonunique!$G73,0)</f>
        <v>0.8</v>
      </c>
      <c r="AH73" s="3">
        <f>IFERROR(known_asd_reg_nonunique!AH73/known_asd_reg_nonunique!$G73,0)</f>
        <v>0.8</v>
      </c>
      <c r="AI73" s="3">
        <f>IFERROR(known_asd_reg_nonunique!AI73/known_asd_reg_nonunique!$G73,0)</f>
        <v>0.7</v>
      </c>
      <c r="AJ73" s="3">
        <f>IFERROR(known_asd_reg_nonunique!AJ73/known_asd_reg_nonunique!$G73,0)</f>
        <v>0.7</v>
      </c>
      <c r="AK73" s="3">
        <f>IFERROR(known_asd_reg_nonunique!AK73/known_asd_reg_nonunique!$G73,0)</f>
        <v>0.7</v>
      </c>
      <c r="AL73" s="3">
        <f>IFERROR(known_asd_reg_nonunique!AL73/known_asd_reg_nonunique!$G73,0)</f>
        <v>0.7</v>
      </c>
      <c r="AM73" s="3">
        <f>IFERROR(known_asd_reg_nonunique!AM73/known_asd_reg_nonunique!$G73,0)</f>
        <v>0.7</v>
      </c>
      <c r="AN73" s="3">
        <f>IFERROR(known_asd_reg_nonunique!AN73/known_asd_reg_nonunique!$G73,0)</f>
        <v>0.7</v>
      </c>
      <c r="AO73" s="3">
        <f>IFERROR(known_asd_reg_nonunique!AO73/known_asd_reg_nonunique!$G73,0)</f>
        <v>0.7</v>
      </c>
      <c r="AP73" s="3">
        <f>IFERROR(known_asd_reg_nonunique!AP73/known_asd_reg_nonunique!$G73,0)</f>
        <v>0.7</v>
      </c>
      <c r="AQ73" s="3">
        <f>IFERROR(known_asd_reg_nonunique!AQ73/known_asd_reg_nonunique!$G73,0)</f>
        <v>0.7</v>
      </c>
      <c r="AR73" s="3">
        <f>IFERROR(known_asd_reg_nonunique!AR73/known_asd_reg_nonunique!$G73,0)</f>
        <v>0.6</v>
      </c>
      <c r="AS73" s="3">
        <f>IFERROR(known_asd_reg_nonunique!AS73/known_asd_reg_nonunique!$G73,0)</f>
        <v>0.7</v>
      </c>
      <c r="AT73" s="3">
        <f>IFERROR(known_asd_reg_nonunique!AT73/known_asd_reg_nonunique!$G73,0)</f>
        <v>0.6</v>
      </c>
      <c r="AU73" s="3">
        <f>IFERROR(known_asd_reg_nonunique!AU73/known_asd_reg_nonunique!$G73,0)</f>
        <v>0.7</v>
      </c>
      <c r="AV73" s="3">
        <f>IFERROR(known_asd_reg_nonunique!AV73/known_asd_reg_nonunique!$G73,0)</f>
        <v>0.5</v>
      </c>
      <c r="AW73" s="3">
        <f>IFERROR(known_asd_reg_nonunique!AW73/known_asd_reg_nonunique!$G73,0)</f>
        <v>0.6</v>
      </c>
      <c r="AX73" s="3">
        <f>IFERROR(known_asd_reg_nonunique!AX73/known_asd_reg_nonunique!$G73,0)</f>
        <v>0.7</v>
      </c>
      <c r="AY73" s="3">
        <f>IFERROR(known_asd_reg_nonunique!AY73/known_asd_reg_nonunique!$G73,0)</f>
        <v>0.7</v>
      </c>
      <c r="AZ73" s="3">
        <f>IFERROR(known_asd_reg_nonunique!AZ73/known_asd_reg_nonunique!$G73,0)</f>
        <v>0.7</v>
      </c>
      <c r="BA73" s="3">
        <f>IFERROR(known_asd_reg_nonunique!BA73/known_asd_reg_nonunique!$G73,0)</f>
        <v>0.6</v>
      </c>
      <c r="BB73" s="3">
        <f>IFERROR(known_asd_reg_nonunique!BB73/known_asd_reg_nonunique!$G73,0)</f>
        <v>0.5</v>
      </c>
      <c r="BC73" s="3">
        <f>IFERROR(known_asd_reg_nonunique!BC73/known_asd_reg_nonunique!$G73,0)</f>
        <v>0.7</v>
      </c>
      <c r="BD73" s="3">
        <f>IFERROR(known_asd_reg_nonunique!BD73/known_asd_reg_nonunique!$G73,0)</f>
        <v>0.5</v>
      </c>
      <c r="BE73" s="3">
        <f>IFERROR(known_asd_reg_nonunique!BE73/known_asd_reg_nonunique!$G73,0)</f>
        <v>0.6</v>
      </c>
      <c r="BF73" s="3">
        <f>IFERROR(known_asd_reg_nonunique!BF73/known_asd_reg_nonunique!$G73,0)</f>
        <v>0.6</v>
      </c>
      <c r="BG73" s="3">
        <f>IFERROR(known_asd_reg_nonunique!BG73/known_asd_reg_nonunique!$G73,0)</f>
        <v>0.7</v>
      </c>
      <c r="BH73" s="3">
        <f>IFERROR(known_asd_reg_nonunique!BH73/known_asd_reg_nonunique!$G73,0)</f>
        <v>0.6</v>
      </c>
      <c r="BI73" s="3">
        <f>IFERROR(known_asd_reg_nonunique!BI73/known_asd_reg_nonunique!$G73,0)</f>
        <v>0.6</v>
      </c>
      <c r="BJ73" s="3">
        <f>IFERROR(known_asd_reg_nonunique!BJ73/known_asd_reg_nonunique!$G73,0)</f>
        <v>0.7</v>
      </c>
      <c r="BK73" s="3">
        <f>IFERROR(known_asd_reg_nonunique!BK73/known_asd_reg_nonunique!$G73,0)</f>
        <v>0.7</v>
      </c>
      <c r="BL73" s="3">
        <f>IFERROR(known_asd_reg_nonunique!BL73/known_asd_reg_nonunique!$G73,0)</f>
        <v>0.7</v>
      </c>
      <c r="BM73" s="3">
        <f>IFERROR(known_asd_reg_nonunique!BM73/known_asd_reg_nonunique!$G73,0)</f>
        <v>0.7</v>
      </c>
      <c r="BN73" s="3">
        <f>IFERROR(known_asd_reg_nonunique!BN73/known_asd_reg_nonunique!$G73,0)</f>
        <v>0.7</v>
      </c>
      <c r="BO73" s="3">
        <f>IFERROR(known_asd_reg_nonunique!BO73/known_asd_reg_nonunique!$G73,0)</f>
        <v>0.7</v>
      </c>
      <c r="BP73" s="3">
        <f>IFERROR(known_asd_reg_nonunique!BP73/known_asd_reg_nonunique!$G73,0)</f>
        <v>0.7</v>
      </c>
      <c r="BQ73" s="3">
        <f>IFERROR(known_asd_reg_nonunique!BQ73/known_asd_reg_nonunique!$G73,0)</f>
        <v>0.7</v>
      </c>
      <c r="BR73" s="3">
        <f>IFERROR(known_asd_reg_nonunique!BR73/known_asd_reg_nonunique!$G73,0)</f>
        <v>0.7</v>
      </c>
      <c r="BS73" s="3">
        <f>IFERROR(known_asd_reg_nonunique!BS73/known_asd_reg_nonunique!$G73,0)</f>
        <v>0.8</v>
      </c>
      <c r="BT73" s="3">
        <f>IFERROR(known_asd_reg_nonunique!BT73/known_asd_reg_nonunique!$G73,0)</f>
        <v>0.6</v>
      </c>
      <c r="BU73" s="3">
        <f>IFERROR(known_asd_reg_nonunique!BU73/known_asd_reg_nonunique!$G73,0)</f>
        <v>0.6</v>
      </c>
      <c r="BV73" s="3">
        <f>IFERROR(known_asd_reg_nonunique!BV73/known_asd_reg_nonunique!$G73,0)</f>
        <v>0.6</v>
      </c>
      <c r="BW73" s="3">
        <f>IFERROR(known_asd_reg_nonunique!BW73/known_asd_reg_nonunique!$G73,0)</f>
        <v>0.7</v>
      </c>
      <c r="BX73" s="3">
        <f>IFERROR(known_asd_reg_nonunique!BX73/known_asd_reg_nonunique!$G73,0)</f>
        <v>0.7</v>
      </c>
      <c r="BY73" s="3">
        <f>IFERROR(known_asd_reg_nonunique!BY73/known_asd_reg_nonunique!$G73,0)</f>
        <v>0.8</v>
      </c>
      <c r="BZ73" s="3">
        <f>IFERROR(known_asd_reg_nonunique!BZ73/known_asd_reg_nonunique!$G73,0)</f>
        <v>0.6</v>
      </c>
      <c r="CA73" s="3">
        <f>IFERROR(known_asd_reg_nonunique!CA73/known_asd_reg_nonunique!$G73,0)</f>
        <v>0.6</v>
      </c>
      <c r="CB73" s="3">
        <f>IFERROR(known_asd_reg_nonunique!CB73/known_asd_reg_nonunique!$G73,0)</f>
        <v>0.6</v>
      </c>
      <c r="CC73" s="3">
        <f>IFERROR(known_asd_reg_nonunique!CC73/known_asd_reg_nonunique!$G73,0)</f>
        <v>0.6</v>
      </c>
      <c r="CD73" s="3">
        <f>IFERROR(known_asd_reg_nonunique!CD73/known_asd_reg_nonunique!$G73,0)</f>
        <v>0.7</v>
      </c>
      <c r="CE73" s="3">
        <f>IFERROR(known_asd_reg_nonunique!CE73/known_asd_reg_nonunique!$G73,0)</f>
        <v>0.7</v>
      </c>
      <c r="CF73" s="3">
        <f>IFERROR(known_asd_reg_nonunique!CF73/known_asd_reg_nonunique!$G73,0)</f>
        <v>0.7</v>
      </c>
      <c r="CG73" s="3">
        <f>IFERROR(known_asd_reg_nonunique!CG73/known_asd_reg_nonunique!$G73,0)</f>
        <v>0.6</v>
      </c>
      <c r="CH73" s="3">
        <f>IFERROR(known_asd_reg_nonunique!CH73/known_asd_reg_nonunique!$G73,0)</f>
        <v>0.7</v>
      </c>
      <c r="CI73" s="3">
        <f>IFERROR(known_asd_reg_nonunique!CI73/known_asd_reg_nonunique!$G73,0)</f>
        <v>0.7</v>
      </c>
      <c r="CJ73" s="3">
        <f>IFERROR(known_asd_reg_nonunique!CJ73/known_asd_reg_nonunique!$G73,0)</f>
        <v>0.6</v>
      </c>
      <c r="CK73" s="3">
        <f>IFERROR(known_asd_reg_nonunique!CK73/known_asd_reg_nonunique!$G73,0)</f>
        <v>0.7</v>
      </c>
      <c r="CL73" s="3">
        <f>IFERROR(known_asd_reg_nonunique!CL73/known_asd_reg_nonunique!$G73,0)</f>
        <v>0.7</v>
      </c>
      <c r="CM73" s="3">
        <f>IFERROR(known_asd_reg_nonunique!CM73/known_asd_reg_nonunique!$G73,0)</f>
        <v>0.6</v>
      </c>
      <c r="CN73" s="3">
        <f>IFERROR(known_asd_reg_nonunique!CN73/known_asd_reg_nonunique!$G73,0)</f>
        <v>0.6</v>
      </c>
      <c r="CO73" s="3">
        <f>IFERROR(known_asd_reg_nonunique!CO73/known_asd_reg_nonunique!$G73,0)</f>
        <v>0.7</v>
      </c>
      <c r="CP73" s="3">
        <f>IFERROR(known_asd_reg_nonunique!CP73/known_asd_reg_nonunique!$G73,0)</f>
        <v>0.6</v>
      </c>
      <c r="CQ73" s="3">
        <f>IFERROR(known_asd_reg_nonunique!CQ73/known_asd_reg_nonunique!$G73,0)</f>
        <v>0.6</v>
      </c>
      <c r="CR73" s="3">
        <f>IFERROR(known_asd_reg_nonunique!CR73/known_asd_reg_nonunique!$G73,0)</f>
        <v>0.6</v>
      </c>
      <c r="CS73" s="3">
        <f>IFERROR(known_asd_reg_nonunique!CS73/known_asd_reg_nonunique!$G73,0)</f>
        <v>0.7</v>
      </c>
      <c r="CT73" s="3">
        <f>IFERROR(known_asd_reg_nonunique!CT73/known_asd_reg_nonunique!$G73,0)</f>
        <v>0.6</v>
      </c>
      <c r="CU73" s="3">
        <f>IFERROR(known_asd_reg_nonunique!CU73/known_asd_reg_nonunique!$G73,0)</f>
        <v>0.7</v>
      </c>
      <c r="CV73" s="3">
        <f>IFERROR(known_asd_reg_nonunique!CV73/known_asd_reg_nonunique!$G73,0)</f>
        <v>0.7</v>
      </c>
      <c r="CW73" s="3">
        <f>IFERROR(known_asd_reg_nonunique!CW73/known_asd_reg_nonunique!$G73,0)</f>
        <v>0.6</v>
      </c>
      <c r="CX73" s="3">
        <f>IFERROR(known_asd_reg_nonunique!CX73/known_asd_reg_nonunique!$G73,0)</f>
        <v>0.7</v>
      </c>
      <c r="CY73" s="3">
        <f>IFERROR(known_asd_reg_nonunique!CY73/known_asd_reg_nonunique!$G73,0)</f>
        <v>0.6</v>
      </c>
      <c r="CZ73" s="3">
        <f>IFERROR(known_asd_reg_nonunique!CZ73/known_asd_reg_nonunique!$G73,0)</f>
        <v>0.7</v>
      </c>
      <c r="DA73" s="3">
        <f>IFERROR(known_asd_reg_nonunique!DA73/known_asd_reg_nonunique!$G73,0)</f>
        <v>0.6</v>
      </c>
      <c r="DB73" s="3">
        <f>IFERROR(known_asd_reg_nonunique!DB73/known_asd_reg_nonunique!$G73,0)</f>
        <v>0.7</v>
      </c>
      <c r="DC73" s="3">
        <f>IFERROR(known_asd_reg_nonunique!DC73/known_asd_reg_nonunique!$G73,0)</f>
        <v>0.7</v>
      </c>
      <c r="DD73" s="3">
        <f>IFERROR(known_asd_reg_nonunique!DD73/known_asd_reg_nonunique!$G73,0)</f>
        <v>0.6</v>
      </c>
      <c r="DE73" s="3">
        <f>IFERROR(known_asd_reg_nonunique!DE73/known_asd_reg_nonunique!$G73,0)</f>
        <v>0.6</v>
      </c>
      <c r="DF73" s="3">
        <f>IFERROR(known_asd_reg_nonunique!DF73/known_asd_reg_nonunique!$G73,0)</f>
        <v>0.6</v>
      </c>
      <c r="DG73" s="3">
        <f>IFERROR(known_asd_reg_nonunique!DG73/known_asd_reg_nonunique!$G73,0)</f>
        <v>0.6</v>
      </c>
      <c r="DH73" s="3">
        <f>IFERROR(known_asd_reg_nonunique!DH73/known_asd_reg_nonunique!$G73,0)</f>
        <v>0.5</v>
      </c>
      <c r="DI73" s="3">
        <f>IFERROR(known_asd_reg_nonunique!DI73/known_asd_reg_nonunique!$G73,0)</f>
        <v>0.6</v>
      </c>
      <c r="DJ73" s="3">
        <f>IFERROR(known_asd_reg_nonunique!DJ73/known_asd_reg_nonunique!$G73,0)</f>
        <v>0.5</v>
      </c>
      <c r="DK73" s="3">
        <f>IFERROR(known_asd_reg_nonunique!DK73/known_asd_reg_nonunique!$G73,0)</f>
        <v>0.6</v>
      </c>
      <c r="DL73" s="3">
        <f>IFERROR(known_asd_reg_nonunique!DL73/known_asd_reg_nonunique!$G73,0)</f>
        <v>0.6</v>
      </c>
      <c r="DM73" s="3">
        <f>IFERROR(known_asd_reg_nonunique!DM73/known_asd_reg_nonunique!$G73,0)</f>
        <v>0.6</v>
      </c>
      <c r="DN73" s="3">
        <f>IFERROR(known_asd_reg_nonunique!DN73/known_asd_reg_nonunique!$G73,0)</f>
        <v>0.7</v>
      </c>
      <c r="DO73" s="3">
        <f>IFERROR(known_asd_reg_nonunique!DO73/known_asd_reg_nonunique!$G73,0)</f>
        <v>0.6</v>
      </c>
      <c r="DP73" s="3">
        <f>IFERROR(known_asd_reg_nonunique!DP73/known_asd_reg_nonunique!$G73,0)</f>
        <v>0.5</v>
      </c>
      <c r="DQ73" s="3">
        <f>IFERROR(known_asd_reg_nonunique!DQ73/known_asd_reg_nonunique!$G73,0)</f>
        <v>0.6</v>
      </c>
      <c r="DR73" s="3">
        <f>IFERROR(known_asd_reg_nonunique!DR73/known_asd_reg_nonunique!$G73,0)</f>
        <v>0.6</v>
      </c>
      <c r="DS73" s="3">
        <f>IFERROR(known_asd_reg_nonunique!DS73/known_asd_reg_nonunique!$G73,0)</f>
        <v>0.6</v>
      </c>
      <c r="DT73" s="3">
        <f>IFERROR(known_asd_reg_nonunique!DT73/known_asd_reg_nonunique!$G73,0)</f>
        <v>0.7</v>
      </c>
      <c r="DU73" s="3">
        <f>IFERROR(known_asd_reg_nonunique!DU73/known_asd_reg_nonunique!$G73,0)</f>
        <v>0.7</v>
      </c>
      <c r="DV73" s="3">
        <f>IFERROR(known_asd_reg_nonunique!DV73/known_asd_reg_nonunique!$G73,0)</f>
        <v>0.6</v>
      </c>
      <c r="DW73" s="3">
        <f>IFERROR(known_asd_reg_nonunique!DW73/known_asd_reg_nonunique!$G73,0)</f>
        <v>0.7</v>
      </c>
      <c r="DX73" s="3">
        <f>IFERROR(known_asd_reg_nonunique!DX73/known_asd_reg_nonunique!$G73,0)</f>
        <v>0.5</v>
      </c>
      <c r="DY73" s="3">
        <f>IFERROR(known_asd_reg_nonunique!DY73/known_asd_reg_nonunique!$G73,0)</f>
        <v>0.5</v>
      </c>
      <c r="DZ73" s="3">
        <f>IFERROR(known_asd_reg_nonunique!DZ73/known_asd_reg_nonunique!$G73,0)</f>
        <v>0.6</v>
      </c>
      <c r="EA73" s="3">
        <f>IFERROR(known_asd_reg_nonunique!EA73/known_asd_reg_nonunique!$G73,0)</f>
        <v>0.7</v>
      </c>
      <c r="EB73" s="3">
        <f>IFERROR(known_asd_reg_nonunique!EB73/known_asd_reg_nonunique!$G73,0)</f>
        <v>0.6</v>
      </c>
      <c r="EC73" s="3">
        <f>IFERROR(known_asd_reg_nonunique!EC73/known_asd_reg_nonunique!$G73,0)</f>
        <v>0.6</v>
      </c>
      <c r="ED73" s="3">
        <f>IFERROR(known_asd_reg_nonunique!ED73/known_asd_reg_nonunique!$G73,0)</f>
        <v>0.5</v>
      </c>
      <c r="EE73" s="3">
        <f>IFERROR(known_asd_reg_nonunique!EE73/known_asd_reg_nonunique!$G73,0)</f>
        <v>0.6</v>
      </c>
      <c r="EF73" s="3">
        <f>IFERROR(known_asd_reg_nonunique!EF73/known_asd_reg_nonunique!$G73,0)</f>
        <v>0.6</v>
      </c>
      <c r="EG73" s="3">
        <f>IFERROR(known_asd_reg_nonunique!EG73/known_asd_reg_nonunique!$G73,0)</f>
        <v>0.8</v>
      </c>
      <c r="EH73" s="3">
        <f>IFERROR(known_asd_reg_nonunique!EH73/known_asd_reg_nonunique!$G73,0)</f>
        <v>0.7</v>
      </c>
      <c r="EI73" s="3">
        <f>IFERROR(known_asd_reg_nonunique!EI73/known_asd_reg_nonunique!$G73,0)</f>
        <v>0.7</v>
      </c>
      <c r="EJ73" s="3">
        <f>IFERROR(known_asd_reg_nonunique!EJ73/known_asd_reg_nonunique!$G73,0)</f>
        <v>0.7</v>
      </c>
      <c r="EK73" s="3">
        <f>IFERROR(known_asd_reg_nonunique!EK73/known_asd_reg_nonunique!$G73,0)</f>
        <v>0.6</v>
      </c>
      <c r="EL73" s="3">
        <f>IFERROR(known_asd_reg_nonunique!EL73/known_asd_reg_nonunique!$G73,0)</f>
        <v>0.6</v>
      </c>
      <c r="EM73" s="3">
        <f>IFERROR(known_asd_reg_nonunique!EM73/known_asd_reg_nonunique!$G73,0)</f>
        <v>0.6</v>
      </c>
      <c r="EN73" s="3">
        <f>IFERROR(known_asd_reg_nonunique!EN73/known_asd_reg_nonunique!$G73,0)</f>
        <v>0.6</v>
      </c>
      <c r="EO73" s="3">
        <f>IFERROR(known_asd_reg_nonunique!EO73/known_asd_reg_nonunique!$G73,0)</f>
        <v>0.6</v>
      </c>
      <c r="EP73" s="3">
        <f>IFERROR(known_asd_reg_nonunique!EP73/known_asd_reg_nonunique!$G73,0)</f>
        <v>0.6</v>
      </c>
      <c r="EQ73" s="3">
        <f>IFERROR(known_asd_reg_nonunique!EQ73/known_asd_reg_nonunique!$G73,0)</f>
        <v>0.6</v>
      </c>
      <c r="ER73" s="3">
        <f>IFERROR(known_asd_reg_nonunique!ER73/known_asd_reg_nonunique!$G73,0)</f>
        <v>0.6</v>
      </c>
      <c r="ES73" s="3">
        <f>IFERROR(known_asd_reg_nonunique!ES73/known_asd_reg_nonunique!$G73,0)</f>
        <v>0.6</v>
      </c>
      <c r="ET73" s="3">
        <f>IFERROR(known_asd_reg_nonunique!ET73/known_asd_reg_nonunique!$G73,0)</f>
        <v>0.6</v>
      </c>
      <c r="EU73" s="3">
        <f>IFERROR(known_asd_reg_nonunique!EU73/known_asd_reg_nonunique!$G73,0)</f>
        <v>0.6</v>
      </c>
      <c r="EV73" s="3">
        <f>IFERROR(known_asd_reg_nonunique!EV73/known_asd_reg_nonunique!$G73,0)</f>
        <v>0.5</v>
      </c>
      <c r="EW73" s="3">
        <f>IFERROR(known_asd_reg_nonunique!EW73/known_asd_reg_nonunique!$G73,0)</f>
        <v>0.6</v>
      </c>
      <c r="EX73" s="3">
        <f>IFERROR(known_asd_reg_nonunique!EX73/known_asd_reg_nonunique!$G73,0)</f>
        <v>0.6</v>
      </c>
      <c r="EY73" s="3">
        <f>IFERROR(known_asd_reg_nonunique!EY73/known_asd_reg_nonunique!$G73,0)</f>
        <v>0.7</v>
      </c>
      <c r="EZ73" s="3">
        <f>IFERROR(known_asd_reg_nonunique!EZ73/known_asd_reg_nonunique!$G73,0)</f>
        <v>0.6</v>
      </c>
      <c r="FA73" s="3">
        <f>IFERROR(known_asd_reg_nonunique!FA73/known_asd_reg_nonunique!$G73,0)</f>
        <v>0.5</v>
      </c>
      <c r="FB73" s="3">
        <f>IFERROR(known_asd_reg_nonunique!FB73/known_asd_reg_nonunique!$G73,0)</f>
        <v>0.6</v>
      </c>
      <c r="FC73" s="3">
        <f>IFERROR(known_asd_reg_nonunique!FC73/known_asd_reg_nonunique!$G73,0)</f>
        <v>0.5</v>
      </c>
      <c r="FD73" s="3">
        <f>IFERROR(known_asd_reg_nonunique!FD73/known_asd_reg_nonunique!$G73,0)</f>
        <v>0.6</v>
      </c>
      <c r="FE73" s="3">
        <f>IFERROR(known_asd_reg_nonunique!FE73/known_asd_reg_nonunique!$G73,0)</f>
        <v>0.6</v>
      </c>
      <c r="FF73" s="3">
        <f>IFERROR(known_asd_reg_nonunique!FF73/known_asd_reg_nonunique!$G73,0)</f>
        <v>0.7</v>
      </c>
      <c r="FG73" s="3">
        <f>IFERROR(known_asd_reg_nonunique!FG73/known_asd_reg_nonunique!$G73,0)</f>
        <v>0.6</v>
      </c>
      <c r="FH73" s="3">
        <f>IFERROR(known_asd_reg_nonunique!FH73/known_asd_reg_nonunique!$G73,0)</f>
        <v>0.7</v>
      </c>
      <c r="FI73" s="3">
        <f>IFERROR(known_asd_reg_nonunique!FI73/known_asd_reg_nonunique!$G73,0)</f>
        <v>0.6</v>
      </c>
      <c r="FJ73" s="3">
        <f>IFERROR(known_asd_reg_nonunique!FJ73/known_asd_reg_nonunique!$G73,0)</f>
        <v>0.6</v>
      </c>
      <c r="FK73" s="3">
        <f>IFERROR(known_asd_reg_nonunique!FK73/known_asd_reg_nonunique!$G73,0)</f>
        <v>0.7</v>
      </c>
      <c r="FL73" s="3">
        <f>IFERROR(known_asd_reg_nonunique!FL73/known_asd_reg_nonunique!$G73,0)</f>
        <v>0.7</v>
      </c>
      <c r="FM73" s="3">
        <f>IFERROR(known_asd_reg_nonunique!FM73/known_asd_reg_nonunique!$G73,0)</f>
        <v>0.7</v>
      </c>
      <c r="FN73" s="3">
        <f>IFERROR(known_asd_reg_nonunique!FN73/known_asd_reg_nonunique!$G73,0)</f>
        <v>0.6</v>
      </c>
      <c r="FO73" s="3">
        <f>IFERROR(known_asd_reg_nonunique!FO73/known_asd_reg_nonunique!$G73,0)</f>
        <v>0.7</v>
      </c>
      <c r="FP73" s="3">
        <f>IFERROR(known_asd_reg_nonunique!FP73/known_asd_reg_nonunique!$G73,0)</f>
        <v>0.6</v>
      </c>
      <c r="FQ73" s="3">
        <f>IFERROR(known_asd_reg_nonunique!FQ73/known_asd_reg_nonunique!$G73,0)</f>
        <v>0.6</v>
      </c>
      <c r="FR73" s="3">
        <f>IFERROR(known_asd_reg_nonunique!FR73/known_asd_reg_nonunique!$G73,0)</f>
        <v>0.6</v>
      </c>
      <c r="FS73" s="3">
        <f>IFERROR(known_asd_reg_nonunique!FS73/known_asd_reg_nonunique!$G73,0)</f>
        <v>0.6</v>
      </c>
      <c r="FT73" s="3">
        <f>IFERROR(known_asd_reg_nonunique!FT73/known_asd_reg_nonunique!$G73,0)</f>
        <v>0.6</v>
      </c>
      <c r="FU73" s="3">
        <f>IFERROR(known_asd_reg_nonunique!FU73/known_asd_reg_nonunique!$G73,0)</f>
        <v>0.6</v>
      </c>
      <c r="FV73" s="3">
        <f>IFERROR(known_asd_reg_nonunique!FV73/known_asd_reg_nonunique!$G73,0)</f>
        <v>0.6</v>
      </c>
      <c r="FW73" s="3">
        <f>IFERROR(known_asd_reg_nonunique!FW73/known_asd_reg_nonunique!$G73,0)</f>
        <v>0.6</v>
      </c>
      <c r="FX73" s="3">
        <f>IFERROR(known_asd_reg_nonunique!FX73/known_asd_reg_nonunique!$G73,0)</f>
        <v>0.6</v>
      </c>
      <c r="FY73" s="3">
        <f>IFERROR(known_asd_reg_nonunique!FY73/known_asd_reg_nonunique!$G73,0)</f>
        <v>0.6</v>
      </c>
      <c r="FZ73" s="3">
        <f>IFERROR(known_asd_reg_nonunique!FZ73/known_asd_reg_nonunique!$G73,0)</f>
        <v>0.6</v>
      </c>
      <c r="GA73" s="3">
        <f>IFERROR(known_asd_reg_nonunique!GA73/known_asd_reg_nonunique!$G73,0)</f>
        <v>0.7</v>
      </c>
      <c r="GB73" s="3">
        <f>IFERROR(known_asd_reg_nonunique!GB73/known_asd_reg_nonunique!$G73,0)</f>
        <v>0.6</v>
      </c>
      <c r="GC73" s="3">
        <f>IFERROR(known_asd_reg_nonunique!GC73/known_asd_reg_nonunique!$G73,0)</f>
        <v>0.6</v>
      </c>
      <c r="GD73" s="3">
        <f>IFERROR(known_asd_reg_nonunique!GD73/known_asd_reg_nonunique!$G73,0)</f>
        <v>0.6</v>
      </c>
      <c r="GE73" s="3">
        <f>IFERROR(known_asd_reg_nonunique!GE73/known_asd_reg_nonunique!$G73,0)</f>
        <v>0.6</v>
      </c>
      <c r="GF73" s="3">
        <f>IFERROR(known_asd_reg_nonunique!GF73/known_asd_reg_nonunique!$G73,0)</f>
        <v>0.6</v>
      </c>
      <c r="GG73" s="3">
        <f>IFERROR(known_asd_reg_nonunique!GG73/known_asd_reg_nonunique!$G73,0)</f>
        <v>0.6</v>
      </c>
      <c r="GH73" s="3">
        <f>IFERROR(known_asd_reg_nonunique!GH73/known_asd_reg_nonunique!$G73,0)</f>
        <v>0.6</v>
      </c>
      <c r="GI73" s="3">
        <f>IFERROR(known_asd_reg_nonunique!GI73/known_asd_reg_nonunique!$G73,0)</f>
        <v>0.7</v>
      </c>
      <c r="GJ73" s="3">
        <f>IFERROR(known_asd_reg_nonunique!GJ73/known_asd_reg_nonunique!$G73,0)</f>
        <v>0.6</v>
      </c>
      <c r="GK73" s="3">
        <f>IFERROR(known_asd_reg_nonunique!GK73/known_asd_reg_nonunique!$G73,0)</f>
        <v>0.6</v>
      </c>
      <c r="GL73" s="3">
        <f>IFERROR(known_asd_reg_nonunique!GL73/known_asd_reg_nonunique!$G73,0)</f>
        <v>0.7</v>
      </c>
      <c r="GM73" s="3">
        <f>IFERROR(known_asd_reg_nonunique!GM73/known_asd_reg_nonunique!$G73,0)</f>
        <v>0.5</v>
      </c>
      <c r="GN73" s="3">
        <f>IFERROR(known_asd_reg_nonunique!GN73/known_asd_reg_nonunique!$G73,0)</f>
        <v>0.6</v>
      </c>
      <c r="GO73" s="3">
        <f>IFERROR(known_asd_reg_nonunique!GO73/known_asd_reg_nonunique!$G73,0)</f>
        <v>0.7</v>
      </c>
      <c r="GP73" s="3">
        <f>IFERROR(known_asd_reg_nonunique!GP73/known_asd_reg_nonunique!$G73,0)</f>
        <v>0.6</v>
      </c>
      <c r="GQ73" s="3">
        <f>IFERROR(known_asd_reg_nonunique!GQ73/known_asd_reg_nonunique!$G73,0)</f>
        <v>0.6</v>
      </c>
      <c r="GR73" s="3">
        <f>IFERROR(known_asd_reg_nonunique!GR73/known_asd_reg_nonunique!$G73,0)</f>
        <v>0.7</v>
      </c>
      <c r="GS73" s="3">
        <f>IFERROR(known_asd_reg_nonunique!GS73/known_asd_reg_nonunique!$G73,0)</f>
        <v>0.6</v>
      </c>
      <c r="GT73" s="3">
        <f>IFERROR(known_asd_reg_nonunique!GT73/known_asd_reg_nonunique!$G73,0)</f>
        <v>0.6</v>
      </c>
      <c r="GU73" s="3">
        <f>IFERROR(known_asd_reg_nonunique!GU73/known_asd_reg_nonunique!$G73,0)</f>
        <v>0.7</v>
      </c>
      <c r="GV73" s="3">
        <f>IFERROR(known_asd_reg_nonunique!GV73/known_asd_reg_nonunique!$G73,0)</f>
        <v>0.6</v>
      </c>
      <c r="GW73" s="3">
        <f>IFERROR(known_asd_reg_nonunique!GW73/known_asd_reg_nonunique!$G73,0)</f>
        <v>0.6</v>
      </c>
      <c r="GX73" s="3">
        <f>IFERROR(known_asd_reg_nonunique!GX73/known_asd_reg_nonunique!$G73,0)</f>
        <v>0.6</v>
      </c>
      <c r="GY73" s="3">
        <f>IFERROR(known_asd_reg_nonunique!GY73/known_asd_reg_nonunique!$G73,0)</f>
        <v>0.6</v>
      </c>
      <c r="GZ73" s="3">
        <f>IFERROR(known_asd_reg_nonunique!GZ73/known_asd_reg_nonunique!$G73,0)</f>
        <v>0.6</v>
      </c>
      <c r="HA73" s="3">
        <f>IFERROR(known_asd_reg_nonunique!HA73/known_asd_reg_nonunique!$G73,0)</f>
        <v>0.6</v>
      </c>
      <c r="HB73" s="3">
        <f>IFERROR(known_asd_reg_nonunique!HB73/known_asd_reg_nonunique!$G73,0)</f>
        <v>0.7</v>
      </c>
      <c r="HC73" s="3">
        <f>IFERROR(known_asd_reg_nonunique!HC73/known_asd_reg_nonunique!$G73,0)</f>
        <v>0.7</v>
      </c>
      <c r="HD73" s="3">
        <f>IFERROR(known_asd_reg_nonunique!HD73/known_asd_reg_nonunique!$G73,0)</f>
        <v>0.7</v>
      </c>
      <c r="HE73" s="3">
        <f>IFERROR(known_asd_reg_nonunique!HE73/known_asd_reg_nonunique!$G73,0)</f>
        <v>0.7</v>
      </c>
      <c r="HF73" s="3">
        <f>IFERROR(known_asd_reg_nonunique!HF73/known_asd_reg_nonunique!$G73,0)</f>
        <v>0.7</v>
      </c>
      <c r="HG73" s="3">
        <f>IFERROR(known_asd_reg_nonunique!HG73/known_asd_reg_nonunique!$G73,0)</f>
        <v>0.7</v>
      </c>
      <c r="HH73" s="3">
        <f>IFERROR(known_asd_reg_nonunique!HH73/known_asd_reg_nonunique!$G73,0)</f>
        <v>0.7</v>
      </c>
      <c r="HI73" s="3">
        <f>IFERROR(known_asd_reg_nonunique!HI73/known_asd_reg_nonunique!$G73,0)</f>
        <v>0.6</v>
      </c>
      <c r="HJ73" s="3">
        <f>IFERROR(known_asd_reg_nonunique!HJ73/known_asd_reg_nonunique!$G73,0)</f>
        <v>0.8</v>
      </c>
      <c r="HK73" s="3">
        <f>IFERROR(known_asd_reg_nonunique!HK73/known_asd_reg_nonunique!$G73,0)</f>
        <v>0.7</v>
      </c>
      <c r="HL73" s="3">
        <f>IFERROR(known_asd_reg_nonunique!HL73/known_asd_reg_nonunique!$G73,0)</f>
        <v>0.7</v>
      </c>
      <c r="HM73" s="3">
        <f>IFERROR(known_asd_reg_nonunique!HM73/known_asd_reg_nonunique!$G73,0)</f>
        <v>0.7</v>
      </c>
      <c r="HN73" s="3">
        <f>IFERROR(known_asd_reg_nonunique!HN73/known_asd_reg_nonunique!$G73,0)</f>
        <v>0.6</v>
      </c>
      <c r="HO73" s="3">
        <f>IFERROR(known_asd_reg_nonunique!HO73/known_asd_reg_nonunique!$G73,0)</f>
        <v>0.6</v>
      </c>
      <c r="HP73" s="3">
        <f>IFERROR(known_asd_reg_nonunique!HP73/known_asd_reg_nonunique!$G73,0)</f>
        <v>0.7</v>
      </c>
      <c r="HQ73" s="3">
        <f>IFERROR(known_asd_reg_nonunique!HQ73/known_asd_reg_nonunique!$G73,0)</f>
        <v>0.7</v>
      </c>
      <c r="HR73" s="3">
        <f>IFERROR(known_asd_reg_nonunique!HR73/known_asd_reg_nonunique!$G73,0)</f>
        <v>0.7</v>
      </c>
      <c r="HS73" s="3">
        <f>IFERROR(known_asd_reg_nonunique!HS73/known_asd_reg_nonunique!$G73,0)</f>
        <v>0.6</v>
      </c>
      <c r="HT73" s="3">
        <f>IFERROR(known_asd_reg_nonunique!HT73/known_asd_reg_nonunique!$G73,0)</f>
        <v>0.7</v>
      </c>
      <c r="HU73" s="3">
        <f>IFERROR(known_asd_reg_nonunique!HU73/known_asd_reg_nonunique!$G73,0)</f>
        <v>0.7</v>
      </c>
      <c r="HV73" s="3">
        <f>IFERROR(known_asd_reg_nonunique!HV73/known_asd_reg_nonunique!$G73,0)</f>
        <v>0.6</v>
      </c>
      <c r="HW73" s="3">
        <f>IFERROR(known_asd_reg_nonunique!HW73/known_asd_reg_nonunique!$G73,0)</f>
        <v>0.7</v>
      </c>
      <c r="HX73" s="3">
        <f>IFERROR(known_asd_reg_nonunique!HX73/known_asd_reg_nonunique!$G73,0)</f>
        <v>0.6</v>
      </c>
      <c r="HY73" s="3">
        <f>IFERROR(known_asd_reg_nonunique!HY73/known_asd_reg_nonunique!$G73,0)</f>
        <v>0.7</v>
      </c>
      <c r="HZ73" s="3">
        <f>IFERROR(known_asd_reg_nonunique!HZ73/known_asd_reg_nonunique!$G73,0)</f>
        <v>0.8</v>
      </c>
      <c r="IA73" s="3">
        <f>IFERROR(known_asd_reg_nonunique!IA73/known_asd_reg_nonunique!$G73,0)</f>
        <v>0.7</v>
      </c>
      <c r="IB73" s="3">
        <f>IFERROR(known_asd_reg_nonunique!IB73/known_asd_reg_nonunique!$G73,0)</f>
        <v>0.7</v>
      </c>
      <c r="IC73" s="3">
        <f>IFERROR(known_asd_reg_nonunique!IC73/known_asd_reg_nonunique!$G73,0)</f>
        <v>0.7</v>
      </c>
      <c r="ID73" s="3">
        <f>IFERROR(known_asd_reg_nonunique!ID73/known_asd_reg_nonunique!$G73,0)</f>
        <v>0.7</v>
      </c>
      <c r="IE73" s="3">
        <f>IFERROR(known_asd_reg_nonunique!IE73/known_asd_reg_nonunique!$G73,0)</f>
        <v>0.7</v>
      </c>
      <c r="IF73" s="3">
        <f>IFERROR(known_asd_reg_nonunique!IF73/known_asd_reg_nonunique!$G73,0)</f>
        <v>0.8</v>
      </c>
      <c r="IG73" s="3">
        <f>IFERROR(known_asd_reg_nonunique!IG73/known_asd_reg_nonunique!$G73,0)</f>
        <v>0.7</v>
      </c>
      <c r="IH73" s="3">
        <f>IFERROR(known_asd_reg_nonunique!IH73/known_asd_reg_nonunique!$G73,0)</f>
        <v>0.7</v>
      </c>
      <c r="II73" s="3">
        <f>IFERROR(known_asd_reg_nonunique!II73/known_asd_reg_nonunique!$G73,0)</f>
        <v>0.8</v>
      </c>
      <c r="IJ73" s="3">
        <f>IFERROR(known_asd_reg_nonunique!IJ73/known_asd_reg_nonunique!$G73,0)</f>
        <v>0.7</v>
      </c>
      <c r="IK73" s="3">
        <f>IFERROR(known_asd_reg_nonunique!IK73/known_asd_reg_nonunique!$G73,0)</f>
        <v>0.7</v>
      </c>
      <c r="IL73" s="3">
        <f>IFERROR(known_asd_reg_nonunique!IL73/known_asd_reg_nonunique!$G73,0)</f>
        <v>0.7</v>
      </c>
      <c r="IM73" s="3">
        <f>IFERROR(known_asd_reg_nonunique!IM73/known_asd_reg_nonunique!$G73,0)</f>
        <v>0.7</v>
      </c>
      <c r="IN73" s="3">
        <f>IFERROR(known_asd_reg_nonunique!IN73/known_asd_reg_nonunique!$G73,0)</f>
        <v>0.7</v>
      </c>
      <c r="IO73" s="3">
        <f>IFERROR(known_asd_reg_nonunique!IO73/known_asd_reg_nonunique!$G73,0)</f>
        <v>0.7</v>
      </c>
      <c r="IP73" s="3">
        <f>IFERROR(known_asd_reg_nonunique!IP73/known_asd_reg_nonunique!$G73,0)</f>
        <v>0.6</v>
      </c>
      <c r="IQ73" s="3">
        <f>IFERROR(known_asd_reg_nonunique!IQ73/known_asd_reg_nonunique!$G73,0)</f>
        <v>0.7</v>
      </c>
      <c r="IR73" s="3">
        <f>IFERROR(known_asd_reg_nonunique!IR73/known_asd_reg_nonunique!$G73,0)</f>
        <v>0.6</v>
      </c>
      <c r="IS73" s="3">
        <f>IFERROR(known_asd_reg_nonunique!IS73/known_asd_reg_nonunique!$G73,0)</f>
        <v>0.8</v>
      </c>
      <c r="IT73" s="3">
        <f>IFERROR(known_asd_reg_nonunique!IT73/known_asd_reg_nonunique!$G73,0)</f>
        <v>0.7</v>
      </c>
      <c r="IU73" s="3">
        <f>IFERROR(known_asd_reg_nonunique!IU73/known_asd_reg_nonunique!$G73,0)</f>
        <v>0.6</v>
      </c>
      <c r="IV73" s="3">
        <f>IFERROR(known_asd_reg_nonunique!IV73/known_asd_reg_nonunique!$G73,0)</f>
        <v>0.8</v>
      </c>
      <c r="IW73" s="3">
        <f>IFERROR(known_asd_reg_nonunique!IW73/known_asd_reg_nonunique!$G73,0)</f>
        <v>0.7</v>
      </c>
      <c r="IX73" s="3">
        <f>IFERROR(known_asd_reg_nonunique!IX73/known_asd_reg_nonunique!$G73,0)</f>
        <v>0.7</v>
      </c>
      <c r="IY73" s="3">
        <f>IFERROR(known_asd_reg_nonunique!IY73/known_asd_reg_nonunique!$G73,0)</f>
        <v>0.7</v>
      </c>
      <c r="IZ73" s="3">
        <f>IFERROR(known_asd_reg_nonunique!IZ73/known_asd_reg_nonunique!$G73,0)</f>
        <v>0.6</v>
      </c>
      <c r="JA73" s="3">
        <f>IFERROR(known_asd_reg_nonunique!JA73/known_asd_reg_nonunique!$G73,0)</f>
        <v>0.6</v>
      </c>
      <c r="JB73" s="3">
        <f>IFERROR(known_asd_reg_nonunique!JB73/known_asd_reg_nonunique!$G73,0)</f>
        <v>0.7</v>
      </c>
      <c r="JC73" s="3">
        <f>IFERROR(known_asd_reg_nonunique!JC73/known_asd_reg_nonunique!$G73,0)</f>
        <v>0.6</v>
      </c>
      <c r="JD73" s="3">
        <f>IFERROR(known_asd_reg_nonunique!JD73/known_asd_reg_nonunique!$G73,0)</f>
        <v>0.6</v>
      </c>
      <c r="JE73" s="3">
        <f>IFERROR(known_asd_reg_nonunique!JE73/known_asd_reg_nonunique!$G73,0)</f>
        <v>0.6</v>
      </c>
      <c r="JF73" s="3">
        <f>IFERROR(known_asd_reg_nonunique!JF73/known_asd_reg_nonunique!$G73,0)</f>
        <v>0.7</v>
      </c>
      <c r="JG73" s="3">
        <f>IFERROR(known_asd_reg_nonunique!JG73/known_asd_reg_nonunique!$G73,0)</f>
        <v>0.7</v>
      </c>
      <c r="JH73" s="3">
        <f>IFERROR(known_asd_reg_nonunique!JH73/known_asd_reg_nonunique!$G73,0)</f>
        <v>0.7</v>
      </c>
      <c r="JI73" s="3">
        <f>IFERROR(known_asd_reg_nonunique!JI73/known_asd_reg_nonunique!$G73,0)</f>
        <v>0.7</v>
      </c>
      <c r="JJ73" s="3">
        <f>IFERROR(known_asd_reg_nonunique!JJ73/known_asd_reg_nonunique!$G73,0)</f>
        <v>0.8</v>
      </c>
      <c r="JK73" s="3">
        <f>IFERROR(known_asd_reg_nonunique!JK73/known_asd_reg_nonunique!$G73,0)</f>
        <v>0.7</v>
      </c>
      <c r="JL73" s="3">
        <f>IFERROR(known_asd_reg_nonunique!JL73/known_asd_reg_nonunique!$G73,0)</f>
        <v>0.8</v>
      </c>
      <c r="JM73" s="3">
        <f>IFERROR(known_asd_reg_nonunique!JM73/known_asd_reg_nonunique!$G73,0)</f>
        <v>0.6</v>
      </c>
      <c r="JN73" s="3">
        <f>IFERROR(known_asd_reg_nonunique!JN73/known_asd_reg_nonunique!$G73,0)</f>
        <v>0.6</v>
      </c>
      <c r="JO73" s="3">
        <f>IFERROR(known_asd_reg_nonunique!JO73/known_asd_reg_nonunique!$G73,0)</f>
        <v>0.6</v>
      </c>
      <c r="JP73" s="3">
        <f>IFERROR(known_asd_reg_nonunique!JP73/known_asd_reg_nonunique!$G73,0)</f>
        <v>0.7</v>
      </c>
      <c r="JQ73" s="3">
        <f>IFERROR(known_asd_reg_nonunique!JQ73/known_asd_reg_nonunique!$G73,0)</f>
        <v>0.7</v>
      </c>
      <c r="JR73" s="3">
        <f>IFERROR(known_asd_reg_nonunique!JR73/known_asd_reg_nonunique!$G73,0)</f>
        <v>0.7</v>
      </c>
      <c r="JS73" s="3">
        <f>IFERROR(known_asd_reg_nonunique!JS73/known_asd_reg_nonunique!$G73,0)</f>
        <v>0.6</v>
      </c>
      <c r="JT73" s="3">
        <f>IFERROR(known_asd_reg_nonunique!JT73/known_asd_reg_nonunique!$G73,0)</f>
        <v>0.6</v>
      </c>
      <c r="JU73" s="3">
        <f>IFERROR(known_asd_reg_nonunique!JU73/known_asd_reg_nonunique!$G73,0)</f>
        <v>0.7</v>
      </c>
      <c r="JV73" s="3">
        <f>IFERROR(known_asd_reg_nonunique!JV73/known_asd_reg_nonunique!$G73,0)</f>
        <v>0.7</v>
      </c>
      <c r="JW73" s="3">
        <f>IFERROR(known_asd_reg_nonunique!JW73/known_asd_reg_nonunique!$G73,0)</f>
        <v>0.7</v>
      </c>
      <c r="JX73" s="3">
        <f>IFERROR(known_asd_reg_nonunique!JX73/known_asd_reg_nonunique!$G73,0)</f>
        <v>0.7</v>
      </c>
      <c r="JY73" s="3">
        <f>IFERROR(known_asd_reg_nonunique!JY73/known_asd_reg_nonunique!$G73,0)</f>
        <v>0.8</v>
      </c>
      <c r="JZ73" s="3">
        <f>IFERROR(known_asd_reg_nonunique!JZ73/known_asd_reg_nonunique!$G73,0)</f>
        <v>0.8</v>
      </c>
      <c r="KA73" s="3">
        <f>IFERROR(known_asd_reg_nonunique!KA73/known_asd_reg_nonunique!$G73,0)</f>
        <v>0.6</v>
      </c>
      <c r="KB73" s="3">
        <f>IFERROR(known_asd_reg_nonunique!KB73/known_asd_reg_nonunique!$G73,0)</f>
        <v>0.7</v>
      </c>
      <c r="KC73" s="3">
        <f>IFERROR(known_asd_reg_nonunique!KC73/known_asd_reg_nonunique!$G73,0)</f>
        <v>0.6</v>
      </c>
      <c r="KD73" s="3">
        <f>IFERROR(known_asd_reg_nonunique!KD73/known_asd_reg_nonunique!$G73,0)</f>
        <v>0.6</v>
      </c>
      <c r="KE73" s="3">
        <f>IFERROR(known_asd_reg_nonunique!KE73/known_asd_reg_nonunique!$G73,0)</f>
        <v>0.7</v>
      </c>
      <c r="KF73" s="3">
        <f>IFERROR(known_asd_reg_nonunique!KF73/known_asd_reg_nonunique!$G73,0)</f>
        <v>0.7</v>
      </c>
      <c r="KG73" s="3">
        <f>IFERROR(known_asd_reg_nonunique!KG73/known_asd_reg_nonunique!$G73,0)</f>
        <v>0.7</v>
      </c>
      <c r="KH73" s="3">
        <f>IFERROR(known_asd_reg_nonunique!KH73/known_asd_reg_nonunique!$G73,0)</f>
        <v>0.6</v>
      </c>
      <c r="KI73" s="3">
        <f>IFERROR(known_asd_reg_nonunique!KI73/known_asd_reg_nonunique!$G73,0)</f>
        <v>0.7</v>
      </c>
      <c r="KJ73" s="3">
        <f>IFERROR(known_asd_reg_nonunique!KJ73/known_asd_reg_nonunique!$G73,0)</f>
        <v>0.8</v>
      </c>
      <c r="KK73" s="3">
        <f>IFERROR(known_asd_reg_nonunique!KK73/known_asd_reg_nonunique!$G73,0)</f>
        <v>0.7</v>
      </c>
      <c r="KL73" s="3">
        <f>IFERROR(known_asd_reg_nonunique!KL73/known_asd_reg_nonunique!$G73,0)</f>
        <v>0.8</v>
      </c>
      <c r="KM73" s="3">
        <f>IFERROR(known_asd_reg_nonunique!KM73/known_asd_reg_nonunique!$G73,0)</f>
        <v>0.6</v>
      </c>
      <c r="KN73" s="3">
        <f>IFERROR(known_asd_reg_nonunique!KN73/known_asd_reg_nonunique!$G73,0)</f>
        <v>0.6</v>
      </c>
      <c r="KO73" s="3">
        <f>IFERROR(known_asd_reg_nonunique!KO73/known_asd_reg_nonunique!$G73,0)</f>
        <v>0.6</v>
      </c>
      <c r="KP73" s="3">
        <f>IFERROR(known_asd_reg_nonunique!KP73/known_asd_reg_nonunique!$G73,0)</f>
        <v>0.6</v>
      </c>
      <c r="KQ73" s="3">
        <f>IFERROR(known_asd_reg_nonunique!KQ73/known_asd_reg_nonunique!$G73,0)</f>
        <v>0.7</v>
      </c>
      <c r="KR73" s="3">
        <f>IFERROR(known_asd_reg_nonunique!KR73/known_asd_reg_nonunique!$G73,0)</f>
        <v>0.8</v>
      </c>
      <c r="KS73" s="3">
        <f>IFERROR(known_asd_reg_nonunique!KS73/known_asd_reg_nonunique!$G73,0)</f>
        <v>0.6</v>
      </c>
      <c r="KT73" s="3">
        <f>IFERROR(known_asd_reg_nonunique!KT73/known_asd_reg_nonunique!$G73,0)</f>
        <v>0.8</v>
      </c>
      <c r="KU73" s="3">
        <f>IFERROR(known_asd_reg_nonunique!KU73/known_asd_reg_nonunique!$G73,0)</f>
        <v>0.6</v>
      </c>
      <c r="KV73" s="3">
        <f>IFERROR(known_asd_reg_nonunique!KV73/known_asd_reg_nonunique!$G73,0)</f>
        <v>0.7</v>
      </c>
      <c r="KW73" s="3">
        <f>IFERROR(known_asd_reg_nonunique!KW73/known_asd_reg_nonunique!$G73,0)</f>
        <v>0.7</v>
      </c>
      <c r="KX73" s="3">
        <f>IFERROR(known_asd_reg_nonunique!KX73/known_asd_reg_nonunique!$G73,0)</f>
        <v>0.7</v>
      </c>
      <c r="KY73" s="3">
        <f>IFERROR(known_asd_reg_nonunique!KY73/known_asd_reg_nonunique!$G73,0)</f>
        <v>0.7</v>
      </c>
      <c r="KZ73" s="3">
        <f>IFERROR(known_asd_reg_nonunique!KZ73/known_asd_reg_nonunique!$G73,0)</f>
        <v>0.7</v>
      </c>
      <c r="LA73" s="3">
        <f>IFERROR(known_asd_reg_nonunique!LA73/known_asd_reg_nonunique!$G73,0)</f>
        <v>0.6</v>
      </c>
      <c r="LB73" s="3">
        <f>IFERROR(known_asd_reg_nonunique!LB73/known_asd_reg_nonunique!$G73,0)</f>
        <v>0.6</v>
      </c>
      <c r="LC73" s="3">
        <f>IFERROR(known_asd_reg_nonunique!LC73/known_asd_reg_nonunique!$G73,0)</f>
        <v>0.7</v>
      </c>
      <c r="LD73" s="3">
        <f>IFERROR(known_asd_reg_nonunique!LD73/known_asd_reg_nonunique!$G73,0)</f>
        <v>0.6</v>
      </c>
      <c r="LE73" s="3">
        <f>IFERROR(known_asd_reg_nonunique!LE73/known_asd_reg_nonunique!$G73,0)</f>
        <v>0.8</v>
      </c>
      <c r="LF73" s="3">
        <f>IFERROR(known_asd_reg_nonunique!LF73/known_asd_reg_nonunique!$G73,0)</f>
        <v>0.7</v>
      </c>
      <c r="LG73" s="3">
        <f>IFERROR(known_asd_reg_nonunique!LG73/known_asd_reg_nonunique!$G73,0)</f>
        <v>0.7</v>
      </c>
      <c r="LH73" s="3">
        <f>IFERROR(known_asd_reg_nonunique!LH73/known_asd_reg_nonunique!$G73,0)</f>
        <v>0.6</v>
      </c>
      <c r="LI73" s="3">
        <f>IFERROR(known_asd_reg_nonunique!LI73/known_asd_reg_nonunique!$G73,0)</f>
        <v>0.7</v>
      </c>
      <c r="LJ73" s="3">
        <f>IFERROR(known_asd_reg_nonunique!LJ73/known_asd_reg_nonunique!$G73,0)</f>
        <v>0.7</v>
      </c>
      <c r="LK73" s="3">
        <f>IFERROR(known_asd_reg_nonunique!LK73/known_asd_reg_nonunique!$G73,0)</f>
        <v>0.6</v>
      </c>
      <c r="LL73" s="3">
        <f>IFERROR(known_asd_reg_nonunique!LL73/known_asd_reg_nonunique!$G73,0)</f>
        <v>0.6</v>
      </c>
      <c r="LM73" s="3">
        <f>IFERROR(known_asd_reg_nonunique!LM73/known_asd_reg_nonunique!$G73,0)</f>
        <v>0.6</v>
      </c>
      <c r="LN73" s="3">
        <f>IFERROR(known_asd_reg_nonunique!LN73/known_asd_reg_nonunique!$G73,0)</f>
        <v>0.6</v>
      </c>
      <c r="LO73" s="3">
        <f>IFERROR(known_asd_reg_nonunique!LO73/known_asd_reg_nonunique!$G73,0)</f>
        <v>0.7</v>
      </c>
      <c r="LP73" s="3">
        <f>IFERROR(known_asd_reg_nonunique!LP73/known_asd_reg_nonunique!$G73,0)</f>
        <v>0.7</v>
      </c>
      <c r="LQ73" s="3">
        <f>IFERROR(known_asd_reg_nonunique!LQ73/known_asd_reg_nonunique!$G73,0)</f>
        <v>0.7</v>
      </c>
      <c r="LR73" s="3">
        <f>IFERROR(known_asd_reg_nonunique!LR73/known_asd_reg_nonunique!$G73,0)</f>
        <v>0.7</v>
      </c>
      <c r="LS73" s="3">
        <f>IFERROR(known_asd_reg_nonunique!LS73/known_asd_reg_nonunique!$G73,0)</f>
        <v>0.7</v>
      </c>
      <c r="LT73" s="3">
        <f>IFERROR(known_asd_reg_nonunique!LT73/known_asd_reg_nonunique!$G73,0)</f>
        <v>0.7</v>
      </c>
      <c r="LU73" s="3">
        <f>IFERROR(known_asd_reg_nonunique!LU73/known_asd_reg_nonunique!$G73,0)</f>
        <v>0.6</v>
      </c>
      <c r="LV73" s="3">
        <f>IFERROR(known_asd_reg_nonunique!LV73/known_asd_reg_nonunique!$G73,0)</f>
        <v>0.8</v>
      </c>
      <c r="LW73" s="3">
        <f>IFERROR(known_asd_reg_nonunique!LW73/known_asd_reg_nonunique!$G73,0)</f>
        <v>0.8</v>
      </c>
      <c r="LX73" s="3">
        <f>IFERROR(known_asd_reg_nonunique!LX73/known_asd_reg_nonunique!$G73,0)</f>
        <v>0.7</v>
      </c>
      <c r="LY73" s="3">
        <f>IFERROR(known_asd_reg_nonunique!LY73/known_asd_reg_nonunique!$G73,0)</f>
        <v>0.6</v>
      </c>
      <c r="LZ73" s="3">
        <f>IFERROR(known_asd_reg_nonunique!LZ73/known_asd_reg_nonunique!$G73,0)</f>
        <v>0.7</v>
      </c>
      <c r="MA73" s="3">
        <f>IFERROR(known_asd_reg_nonunique!MA73/known_asd_reg_nonunique!$G73,0)</f>
        <v>0.7</v>
      </c>
      <c r="MB73" s="3">
        <f>IFERROR(known_asd_reg_nonunique!MB73/known_asd_reg_nonunique!$G73,0)</f>
        <v>0.8</v>
      </c>
      <c r="MC73" s="3">
        <f>IFERROR(known_asd_reg_nonunique!MC73/known_asd_reg_nonunique!$G73,0)</f>
        <v>0.6</v>
      </c>
      <c r="MD73" s="3">
        <f>IFERROR(known_asd_reg_nonunique!MD73/known_asd_reg_nonunique!$G73,0)</f>
        <v>0.6</v>
      </c>
      <c r="ME73" s="3">
        <f>IFERROR(known_asd_reg_nonunique!ME73/known_asd_reg_nonunique!$G73,0)</f>
        <v>0.7</v>
      </c>
      <c r="MF73" s="3">
        <f>IFERROR(known_asd_reg_nonunique!MF73/known_asd_reg_nonunique!$G73,0)</f>
        <v>0.6</v>
      </c>
      <c r="MG73" s="3">
        <f>IFERROR(known_asd_reg_nonunique!MG73/known_asd_reg_nonunique!$G73,0)</f>
        <v>0.7</v>
      </c>
      <c r="MH73" s="3">
        <f>IFERROR(known_asd_reg_nonunique!MH73/known_asd_reg_nonunique!$G73,0)</f>
        <v>0.6</v>
      </c>
      <c r="MI73" s="3">
        <f>IFERROR(known_asd_reg_nonunique!MI73/known_asd_reg_nonunique!$G73,0)</f>
        <v>0.6</v>
      </c>
      <c r="MJ73" s="3">
        <f>IFERROR(known_asd_reg_nonunique!MJ73/known_asd_reg_nonunique!$G73,0)</f>
        <v>0.8</v>
      </c>
      <c r="MK73" s="3">
        <f>IFERROR(known_asd_reg_nonunique!MK73/known_asd_reg_nonunique!$G73,0)</f>
        <v>0.7</v>
      </c>
      <c r="ML73" s="3">
        <f>IFERROR(known_asd_reg_nonunique!ML73/known_asd_reg_nonunique!$G73,0)</f>
        <v>0.6</v>
      </c>
      <c r="MM73" s="3">
        <f>IFERROR(known_asd_reg_nonunique!MM73/known_asd_reg_nonunique!$G73,0)</f>
        <v>0.7</v>
      </c>
      <c r="MN73" s="3">
        <f>IFERROR(known_asd_reg_nonunique!MN73/known_asd_reg_nonunique!$G73,0)</f>
        <v>0.7</v>
      </c>
      <c r="MO73" s="3">
        <f>IFERROR(known_asd_reg_nonunique!MO73/known_asd_reg_nonunique!$G73,0)</f>
        <v>0.7</v>
      </c>
      <c r="MP73" s="3">
        <f>IFERROR(known_asd_reg_nonunique!MP73/known_asd_reg_nonunique!$G73,0)</f>
        <v>0.7</v>
      </c>
    </row>
    <row r="74" spans="1:354" x14ac:dyDescent="0.25">
      <c r="A74" t="s">
        <v>424</v>
      </c>
      <c r="B74">
        <v>17</v>
      </c>
      <c r="C74">
        <v>18392353</v>
      </c>
      <c r="D74">
        <v>18579709</v>
      </c>
      <c r="E74">
        <v>18579709</v>
      </c>
      <c r="F74" t="s">
        <v>356</v>
      </c>
      <c r="G74">
        <v>6</v>
      </c>
      <c r="H74" s="3">
        <f>IFERROR(known_asd_reg_nonunique!H74/known_asd_reg_nonunique!$G74,0)</f>
        <v>0.5</v>
      </c>
      <c r="I74" s="3">
        <f>IFERROR(known_asd_reg_nonunique!I74/known_asd_reg_nonunique!$G74,0)</f>
        <v>0.66666666666666663</v>
      </c>
      <c r="J74" s="3">
        <f>IFERROR(known_asd_reg_nonunique!J74/known_asd_reg_nonunique!$G74,0)</f>
        <v>0.66666666666666663</v>
      </c>
      <c r="K74" s="3">
        <f>IFERROR(known_asd_reg_nonunique!K74/known_asd_reg_nonunique!$G74,0)</f>
        <v>0.5</v>
      </c>
      <c r="L74" s="3">
        <f>IFERROR(known_asd_reg_nonunique!L74/known_asd_reg_nonunique!$G74,0)</f>
        <v>0.66666666666666663</v>
      </c>
      <c r="M74" s="3">
        <f>IFERROR(known_asd_reg_nonunique!M74/known_asd_reg_nonunique!$G74,0)</f>
        <v>0.33333333333333331</v>
      </c>
      <c r="N74" s="3">
        <f>IFERROR(known_asd_reg_nonunique!N74/known_asd_reg_nonunique!$G74,0)</f>
        <v>0.33333333333333331</v>
      </c>
      <c r="O74" s="3">
        <f>IFERROR(known_asd_reg_nonunique!O74/known_asd_reg_nonunique!$G74,0)</f>
        <v>0.33333333333333331</v>
      </c>
      <c r="P74" s="3">
        <f>IFERROR(known_asd_reg_nonunique!P74/known_asd_reg_nonunique!$G74,0)</f>
        <v>0.5</v>
      </c>
      <c r="Q74" s="3">
        <f>IFERROR(known_asd_reg_nonunique!Q74/known_asd_reg_nonunique!$G74,0)</f>
        <v>0.5</v>
      </c>
      <c r="R74" s="3">
        <f>IFERROR(known_asd_reg_nonunique!R74/known_asd_reg_nonunique!$G74,0)</f>
        <v>0.5</v>
      </c>
      <c r="S74" s="3">
        <f>IFERROR(known_asd_reg_nonunique!S74/known_asd_reg_nonunique!$G74,0)</f>
        <v>0.5</v>
      </c>
      <c r="T74" s="3">
        <f>IFERROR(known_asd_reg_nonunique!T74/known_asd_reg_nonunique!$G74,0)</f>
        <v>0.5</v>
      </c>
      <c r="U74" s="3">
        <f>IFERROR(known_asd_reg_nonunique!U74/known_asd_reg_nonunique!$G74,0)</f>
        <v>0.5</v>
      </c>
      <c r="V74" s="3">
        <f>IFERROR(known_asd_reg_nonunique!V74/known_asd_reg_nonunique!$G74,0)</f>
        <v>0.5</v>
      </c>
      <c r="W74" s="3">
        <f>IFERROR(known_asd_reg_nonunique!W74/known_asd_reg_nonunique!$G74,0)</f>
        <v>0.5</v>
      </c>
      <c r="X74" s="3">
        <f>IFERROR(known_asd_reg_nonunique!X74/known_asd_reg_nonunique!$G74,0)</f>
        <v>0.5</v>
      </c>
      <c r="Y74" s="3">
        <f>IFERROR(known_asd_reg_nonunique!Y74/known_asd_reg_nonunique!$G74,0)</f>
        <v>0.5</v>
      </c>
      <c r="Z74" s="3">
        <f>IFERROR(known_asd_reg_nonunique!Z74/known_asd_reg_nonunique!$G74,0)</f>
        <v>0.33333333333333331</v>
      </c>
      <c r="AA74" s="3">
        <f>IFERROR(known_asd_reg_nonunique!AA74/known_asd_reg_nonunique!$G74,0)</f>
        <v>0.5</v>
      </c>
      <c r="AB74" s="3">
        <f>IFERROR(known_asd_reg_nonunique!AB74/known_asd_reg_nonunique!$G74,0)</f>
        <v>0.5</v>
      </c>
      <c r="AC74" s="3">
        <f>IFERROR(known_asd_reg_nonunique!AC74/known_asd_reg_nonunique!$G74,0)</f>
        <v>0.5</v>
      </c>
      <c r="AD74" s="3">
        <f>IFERROR(known_asd_reg_nonunique!AD74/known_asd_reg_nonunique!$G74,0)</f>
        <v>0.5</v>
      </c>
      <c r="AE74" s="3">
        <f>IFERROR(known_asd_reg_nonunique!AE74/known_asd_reg_nonunique!$G74,0)</f>
        <v>0.5</v>
      </c>
      <c r="AF74" s="3">
        <f>IFERROR(known_asd_reg_nonunique!AF74/known_asd_reg_nonunique!$G74,0)</f>
        <v>0.5</v>
      </c>
      <c r="AG74" s="3">
        <f>IFERROR(known_asd_reg_nonunique!AG74/known_asd_reg_nonunique!$G74,0)</f>
        <v>0.5</v>
      </c>
      <c r="AH74" s="3">
        <f>IFERROR(known_asd_reg_nonunique!AH74/known_asd_reg_nonunique!$G74,0)</f>
        <v>0.33333333333333331</v>
      </c>
      <c r="AI74" s="3">
        <f>IFERROR(known_asd_reg_nonunique!AI74/known_asd_reg_nonunique!$G74,0)</f>
        <v>0.5</v>
      </c>
      <c r="AJ74" s="3">
        <f>IFERROR(known_asd_reg_nonunique!AJ74/known_asd_reg_nonunique!$G74,0)</f>
        <v>0.5</v>
      </c>
      <c r="AK74" s="3">
        <f>IFERROR(known_asd_reg_nonunique!AK74/known_asd_reg_nonunique!$G74,0)</f>
        <v>0.5</v>
      </c>
      <c r="AL74" s="3">
        <f>IFERROR(known_asd_reg_nonunique!AL74/known_asd_reg_nonunique!$G74,0)</f>
        <v>0.33333333333333331</v>
      </c>
      <c r="AM74" s="3">
        <f>IFERROR(known_asd_reg_nonunique!AM74/known_asd_reg_nonunique!$G74,0)</f>
        <v>0.33333333333333331</v>
      </c>
      <c r="AN74" s="3">
        <f>IFERROR(known_asd_reg_nonunique!AN74/known_asd_reg_nonunique!$G74,0)</f>
        <v>0.5</v>
      </c>
      <c r="AO74" s="3">
        <f>IFERROR(known_asd_reg_nonunique!AO74/known_asd_reg_nonunique!$G74,0)</f>
        <v>0.5</v>
      </c>
      <c r="AP74" s="3">
        <f>IFERROR(known_asd_reg_nonunique!AP74/known_asd_reg_nonunique!$G74,0)</f>
        <v>0.5</v>
      </c>
      <c r="AQ74" s="3">
        <f>IFERROR(known_asd_reg_nonunique!AQ74/known_asd_reg_nonunique!$G74,0)</f>
        <v>0.33333333333333331</v>
      </c>
      <c r="AR74" s="3">
        <f>IFERROR(known_asd_reg_nonunique!AR74/known_asd_reg_nonunique!$G74,0)</f>
        <v>0.33333333333333331</v>
      </c>
      <c r="AS74" s="3">
        <f>IFERROR(known_asd_reg_nonunique!AS74/known_asd_reg_nonunique!$G74,0)</f>
        <v>0.33333333333333331</v>
      </c>
      <c r="AT74" s="3">
        <f>IFERROR(known_asd_reg_nonunique!AT74/known_asd_reg_nonunique!$G74,0)</f>
        <v>0.66666666666666663</v>
      </c>
      <c r="AU74" s="3">
        <f>IFERROR(known_asd_reg_nonunique!AU74/known_asd_reg_nonunique!$G74,0)</f>
        <v>0.5</v>
      </c>
      <c r="AV74" s="3">
        <f>IFERROR(known_asd_reg_nonunique!AV74/known_asd_reg_nonunique!$G74,0)</f>
        <v>0.5</v>
      </c>
      <c r="AW74" s="3">
        <f>IFERROR(known_asd_reg_nonunique!AW74/known_asd_reg_nonunique!$G74,0)</f>
        <v>0.33333333333333331</v>
      </c>
      <c r="AX74" s="3">
        <f>IFERROR(known_asd_reg_nonunique!AX74/known_asd_reg_nonunique!$G74,0)</f>
        <v>0.33333333333333331</v>
      </c>
      <c r="AY74" s="3">
        <f>IFERROR(known_asd_reg_nonunique!AY74/known_asd_reg_nonunique!$G74,0)</f>
        <v>0.16666666666666666</v>
      </c>
      <c r="AZ74" s="3">
        <f>IFERROR(known_asd_reg_nonunique!AZ74/known_asd_reg_nonunique!$G74,0)</f>
        <v>0.33333333333333331</v>
      </c>
      <c r="BA74" s="3">
        <f>IFERROR(known_asd_reg_nonunique!BA74/known_asd_reg_nonunique!$G74,0)</f>
        <v>0.5</v>
      </c>
      <c r="BB74" s="3">
        <f>IFERROR(known_asd_reg_nonunique!BB74/known_asd_reg_nonunique!$G74,0)</f>
        <v>0.33333333333333331</v>
      </c>
      <c r="BC74" s="3">
        <f>IFERROR(known_asd_reg_nonunique!BC74/known_asd_reg_nonunique!$G74,0)</f>
        <v>0.33333333333333331</v>
      </c>
      <c r="BD74" s="3">
        <f>IFERROR(known_asd_reg_nonunique!BD74/known_asd_reg_nonunique!$G74,0)</f>
        <v>0.16666666666666666</v>
      </c>
      <c r="BE74" s="3">
        <f>IFERROR(known_asd_reg_nonunique!BE74/known_asd_reg_nonunique!$G74,0)</f>
        <v>0.16666666666666666</v>
      </c>
      <c r="BF74" s="3">
        <f>IFERROR(known_asd_reg_nonunique!BF74/known_asd_reg_nonunique!$G74,0)</f>
        <v>0.5</v>
      </c>
      <c r="BG74" s="3">
        <f>IFERROR(known_asd_reg_nonunique!BG74/known_asd_reg_nonunique!$G74,0)</f>
        <v>0.33333333333333331</v>
      </c>
      <c r="BH74" s="3">
        <f>IFERROR(known_asd_reg_nonunique!BH74/known_asd_reg_nonunique!$G74,0)</f>
        <v>0.33333333333333331</v>
      </c>
      <c r="BI74" s="3">
        <f>IFERROR(known_asd_reg_nonunique!BI74/known_asd_reg_nonunique!$G74,0)</f>
        <v>0.33333333333333331</v>
      </c>
      <c r="BJ74" s="3">
        <f>IFERROR(known_asd_reg_nonunique!BJ74/known_asd_reg_nonunique!$G74,0)</f>
        <v>0.33333333333333331</v>
      </c>
      <c r="BK74" s="3">
        <f>IFERROR(known_asd_reg_nonunique!BK74/known_asd_reg_nonunique!$G74,0)</f>
        <v>0.16666666666666666</v>
      </c>
      <c r="BL74" s="3">
        <f>IFERROR(known_asd_reg_nonunique!BL74/known_asd_reg_nonunique!$G74,0)</f>
        <v>0.33333333333333331</v>
      </c>
      <c r="BM74" s="3">
        <f>IFERROR(known_asd_reg_nonunique!BM74/known_asd_reg_nonunique!$G74,0)</f>
        <v>0.16666666666666666</v>
      </c>
      <c r="BN74" s="3">
        <f>IFERROR(known_asd_reg_nonunique!BN74/known_asd_reg_nonunique!$G74,0)</f>
        <v>0.33333333333333331</v>
      </c>
      <c r="BO74" s="3">
        <f>IFERROR(known_asd_reg_nonunique!BO74/known_asd_reg_nonunique!$G74,0)</f>
        <v>0.33333333333333331</v>
      </c>
      <c r="BP74" s="3">
        <f>IFERROR(known_asd_reg_nonunique!BP74/known_asd_reg_nonunique!$G74,0)</f>
        <v>0.33333333333333331</v>
      </c>
      <c r="BQ74" s="3">
        <f>IFERROR(known_asd_reg_nonunique!BQ74/known_asd_reg_nonunique!$G74,0)</f>
        <v>0.33333333333333331</v>
      </c>
      <c r="BR74" s="3">
        <f>IFERROR(known_asd_reg_nonunique!BR74/known_asd_reg_nonunique!$G74,0)</f>
        <v>0.5</v>
      </c>
      <c r="BS74" s="3">
        <f>IFERROR(known_asd_reg_nonunique!BS74/known_asd_reg_nonunique!$G74,0)</f>
        <v>0.5</v>
      </c>
      <c r="BT74" s="3">
        <f>IFERROR(known_asd_reg_nonunique!BT74/known_asd_reg_nonunique!$G74,0)</f>
        <v>0.5</v>
      </c>
      <c r="BU74" s="3">
        <f>IFERROR(known_asd_reg_nonunique!BU74/known_asd_reg_nonunique!$G74,0)</f>
        <v>0.16666666666666666</v>
      </c>
      <c r="BV74" s="3">
        <f>IFERROR(known_asd_reg_nonunique!BV74/known_asd_reg_nonunique!$G74,0)</f>
        <v>0.33333333333333331</v>
      </c>
      <c r="BW74" s="3">
        <f>IFERROR(known_asd_reg_nonunique!BW74/known_asd_reg_nonunique!$G74,0)</f>
        <v>0.33333333333333331</v>
      </c>
      <c r="BX74" s="3">
        <f>IFERROR(known_asd_reg_nonunique!BX74/known_asd_reg_nonunique!$G74,0)</f>
        <v>0.33333333333333331</v>
      </c>
      <c r="BY74" s="3">
        <f>IFERROR(known_asd_reg_nonunique!BY74/known_asd_reg_nonunique!$G74,0)</f>
        <v>0.33333333333333331</v>
      </c>
      <c r="BZ74" s="3">
        <f>IFERROR(known_asd_reg_nonunique!BZ74/known_asd_reg_nonunique!$G74,0)</f>
        <v>0.33333333333333331</v>
      </c>
      <c r="CA74" s="3">
        <f>IFERROR(known_asd_reg_nonunique!CA74/known_asd_reg_nonunique!$G74,0)</f>
        <v>0.33333333333333331</v>
      </c>
      <c r="CB74" s="3">
        <f>IFERROR(known_asd_reg_nonunique!CB74/known_asd_reg_nonunique!$G74,0)</f>
        <v>0.33333333333333331</v>
      </c>
      <c r="CC74" s="3">
        <f>IFERROR(known_asd_reg_nonunique!CC74/known_asd_reg_nonunique!$G74,0)</f>
        <v>0.16666666666666666</v>
      </c>
      <c r="CD74" s="3">
        <f>IFERROR(known_asd_reg_nonunique!CD74/known_asd_reg_nonunique!$G74,0)</f>
        <v>0.16666666666666666</v>
      </c>
      <c r="CE74" s="3">
        <f>IFERROR(known_asd_reg_nonunique!CE74/known_asd_reg_nonunique!$G74,0)</f>
        <v>0.33333333333333331</v>
      </c>
      <c r="CF74" s="3">
        <f>IFERROR(known_asd_reg_nonunique!CF74/known_asd_reg_nonunique!$G74,0)</f>
        <v>0.33333333333333331</v>
      </c>
      <c r="CG74" s="3">
        <f>IFERROR(known_asd_reg_nonunique!CG74/known_asd_reg_nonunique!$G74,0)</f>
        <v>0.16666666666666666</v>
      </c>
      <c r="CH74" s="3">
        <f>IFERROR(known_asd_reg_nonunique!CH74/known_asd_reg_nonunique!$G74,0)</f>
        <v>0.16666666666666666</v>
      </c>
      <c r="CI74" s="3">
        <f>IFERROR(known_asd_reg_nonunique!CI74/known_asd_reg_nonunique!$G74,0)</f>
        <v>0.33333333333333331</v>
      </c>
      <c r="CJ74" s="3">
        <f>IFERROR(known_asd_reg_nonunique!CJ74/known_asd_reg_nonunique!$G74,0)</f>
        <v>0.5</v>
      </c>
      <c r="CK74" s="3">
        <f>IFERROR(known_asd_reg_nonunique!CK74/known_asd_reg_nonunique!$G74,0)</f>
        <v>0.5</v>
      </c>
      <c r="CL74" s="3">
        <f>IFERROR(known_asd_reg_nonunique!CL74/known_asd_reg_nonunique!$G74,0)</f>
        <v>0.33333333333333331</v>
      </c>
      <c r="CM74" s="3">
        <f>IFERROR(known_asd_reg_nonunique!CM74/known_asd_reg_nonunique!$G74,0)</f>
        <v>0.33333333333333331</v>
      </c>
      <c r="CN74" s="3">
        <f>IFERROR(known_asd_reg_nonunique!CN74/known_asd_reg_nonunique!$G74,0)</f>
        <v>0.33333333333333331</v>
      </c>
      <c r="CO74" s="3">
        <f>IFERROR(known_asd_reg_nonunique!CO74/known_asd_reg_nonunique!$G74,0)</f>
        <v>0.33333333333333331</v>
      </c>
      <c r="CP74" s="3">
        <f>IFERROR(known_asd_reg_nonunique!CP74/known_asd_reg_nonunique!$G74,0)</f>
        <v>0.66666666666666663</v>
      </c>
      <c r="CQ74" s="3">
        <f>IFERROR(known_asd_reg_nonunique!CQ74/known_asd_reg_nonunique!$G74,0)</f>
        <v>0.33333333333333331</v>
      </c>
      <c r="CR74" s="3">
        <f>IFERROR(known_asd_reg_nonunique!CR74/known_asd_reg_nonunique!$G74,0)</f>
        <v>0.33333333333333331</v>
      </c>
      <c r="CS74" s="3">
        <f>IFERROR(known_asd_reg_nonunique!CS74/known_asd_reg_nonunique!$G74,0)</f>
        <v>0.16666666666666666</v>
      </c>
      <c r="CT74" s="3">
        <f>IFERROR(known_asd_reg_nonunique!CT74/known_asd_reg_nonunique!$G74,0)</f>
        <v>0.33333333333333331</v>
      </c>
      <c r="CU74" s="3">
        <f>IFERROR(known_asd_reg_nonunique!CU74/known_asd_reg_nonunique!$G74,0)</f>
        <v>0.33333333333333331</v>
      </c>
      <c r="CV74" s="3">
        <f>IFERROR(known_asd_reg_nonunique!CV74/known_asd_reg_nonunique!$G74,0)</f>
        <v>0.5</v>
      </c>
      <c r="CW74" s="3">
        <f>IFERROR(known_asd_reg_nonunique!CW74/known_asd_reg_nonunique!$G74,0)</f>
        <v>0.5</v>
      </c>
      <c r="CX74" s="3">
        <f>IFERROR(known_asd_reg_nonunique!CX74/known_asd_reg_nonunique!$G74,0)</f>
        <v>0.33333333333333331</v>
      </c>
      <c r="CY74" s="3">
        <f>IFERROR(known_asd_reg_nonunique!CY74/known_asd_reg_nonunique!$G74,0)</f>
        <v>0.33333333333333331</v>
      </c>
      <c r="CZ74" s="3">
        <f>IFERROR(known_asd_reg_nonunique!CZ74/known_asd_reg_nonunique!$G74,0)</f>
        <v>0.16666666666666666</v>
      </c>
      <c r="DA74" s="3">
        <f>IFERROR(known_asd_reg_nonunique!DA74/known_asd_reg_nonunique!$G74,0)</f>
        <v>0.16666666666666666</v>
      </c>
      <c r="DB74" s="3">
        <f>IFERROR(known_asd_reg_nonunique!DB74/known_asd_reg_nonunique!$G74,0)</f>
        <v>0.33333333333333331</v>
      </c>
      <c r="DC74" s="3">
        <f>IFERROR(known_asd_reg_nonunique!DC74/known_asd_reg_nonunique!$G74,0)</f>
        <v>0.16666666666666666</v>
      </c>
      <c r="DD74" s="3">
        <f>IFERROR(known_asd_reg_nonunique!DD74/known_asd_reg_nonunique!$G74,0)</f>
        <v>0.33333333333333331</v>
      </c>
      <c r="DE74" s="3">
        <f>IFERROR(known_asd_reg_nonunique!DE74/known_asd_reg_nonunique!$G74,0)</f>
        <v>0.33333333333333331</v>
      </c>
      <c r="DF74" s="3">
        <f>IFERROR(known_asd_reg_nonunique!DF74/known_asd_reg_nonunique!$G74,0)</f>
        <v>0.33333333333333331</v>
      </c>
      <c r="DG74" s="3">
        <f>IFERROR(known_asd_reg_nonunique!DG74/known_asd_reg_nonunique!$G74,0)</f>
        <v>0.33333333333333331</v>
      </c>
      <c r="DH74" s="3">
        <f>IFERROR(known_asd_reg_nonunique!DH74/known_asd_reg_nonunique!$G74,0)</f>
        <v>0.5</v>
      </c>
      <c r="DI74" s="3">
        <f>IFERROR(known_asd_reg_nonunique!DI74/known_asd_reg_nonunique!$G74,0)</f>
        <v>0.16666666666666666</v>
      </c>
      <c r="DJ74" s="3">
        <f>IFERROR(known_asd_reg_nonunique!DJ74/known_asd_reg_nonunique!$G74,0)</f>
        <v>0.5</v>
      </c>
      <c r="DK74" s="3">
        <f>IFERROR(known_asd_reg_nonunique!DK74/known_asd_reg_nonunique!$G74,0)</f>
        <v>0.5</v>
      </c>
      <c r="DL74" s="3">
        <f>IFERROR(known_asd_reg_nonunique!DL74/known_asd_reg_nonunique!$G74,0)</f>
        <v>0.5</v>
      </c>
      <c r="DM74" s="3">
        <f>IFERROR(known_asd_reg_nonunique!DM74/known_asd_reg_nonunique!$G74,0)</f>
        <v>0.5</v>
      </c>
      <c r="DN74" s="3">
        <f>IFERROR(known_asd_reg_nonunique!DN74/known_asd_reg_nonunique!$G74,0)</f>
        <v>0.33333333333333331</v>
      </c>
      <c r="DO74" s="3">
        <f>IFERROR(known_asd_reg_nonunique!DO74/known_asd_reg_nonunique!$G74,0)</f>
        <v>0.5</v>
      </c>
      <c r="DP74" s="3">
        <f>IFERROR(known_asd_reg_nonunique!DP74/known_asd_reg_nonunique!$G74,0)</f>
        <v>0.33333333333333331</v>
      </c>
      <c r="DQ74" s="3">
        <f>IFERROR(known_asd_reg_nonunique!DQ74/known_asd_reg_nonunique!$G74,0)</f>
        <v>0.66666666666666663</v>
      </c>
      <c r="DR74" s="3">
        <f>IFERROR(known_asd_reg_nonunique!DR74/known_asd_reg_nonunique!$G74,0)</f>
        <v>0.33333333333333331</v>
      </c>
      <c r="DS74" s="3">
        <f>IFERROR(known_asd_reg_nonunique!DS74/known_asd_reg_nonunique!$G74,0)</f>
        <v>0.33333333333333331</v>
      </c>
      <c r="DT74" s="3">
        <f>IFERROR(known_asd_reg_nonunique!DT74/known_asd_reg_nonunique!$G74,0)</f>
        <v>0.33333333333333331</v>
      </c>
      <c r="DU74" s="3">
        <f>IFERROR(known_asd_reg_nonunique!DU74/known_asd_reg_nonunique!$G74,0)</f>
        <v>0.33333333333333331</v>
      </c>
      <c r="DV74" s="3">
        <f>IFERROR(known_asd_reg_nonunique!DV74/known_asd_reg_nonunique!$G74,0)</f>
        <v>0.33333333333333331</v>
      </c>
      <c r="DW74" s="3">
        <f>IFERROR(known_asd_reg_nonunique!DW74/known_asd_reg_nonunique!$G74,0)</f>
        <v>0.33333333333333331</v>
      </c>
      <c r="DX74" s="3">
        <f>IFERROR(known_asd_reg_nonunique!DX74/known_asd_reg_nonunique!$G74,0)</f>
        <v>0.33333333333333331</v>
      </c>
      <c r="DY74" s="3">
        <f>IFERROR(known_asd_reg_nonunique!DY74/known_asd_reg_nonunique!$G74,0)</f>
        <v>0.33333333333333331</v>
      </c>
      <c r="DZ74" s="3">
        <f>IFERROR(known_asd_reg_nonunique!DZ74/known_asd_reg_nonunique!$G74,0)</f>
        <v>0.16666666666666666</v>
      </c>
      <c r="EA74" s="3">
        <f>IFERROR(known_asd_reg_nonunique!EA74/known_asd_reg_nonunique!$G74,0)</f>
        <v>0.16666666666666666</v>
      </c>
      <c r="EB74" s="3">
        <f>IFERROR(known_asd_reg_nonunique!EB74/known_asd_reg_nonunique!$G74,0)</f>
        <v>0.33333333333333331</v>
      </c>
      <c r="EC74" s="3">
        <f>IFERROR(known_asd_reg_nonunique!EC74/known_asd_reg_nonunique!$G74,0)</f>
        <v>0.33333333333333331</v>
      </c>
      <c r="ED74" s="3">
        <f>IFERROR(known_asd_reg_nonunique!ED74/known_asd_reg_nonunique!$G74,0)</f>
        <v>0.16666666666666666</v>
      </c>
      <c r="EE74" s="3">
        <f>IFERROR(known_asd_reg_nonunique!EE74/known_asd_reg_nonunique!$G74,0)</f>
        <v>0.5</v>
      </c>
      <c r="EF74" s="3">
        <f>IFERROR(known_asd_reg_nonunique!EF74/known_asd_reg_nonunique!$G74,0)</f>
        <v>0.33333333333333331</v>
      </c>
      <c r="EG74" s="3">
        <f>IFERROR(known_asd_reg_nonunique!EG74/known_asd_reg_nonunique!$G74,0)</f>
        <v>0.5</v>
      </c>
      <c r="EH74" s="3">
        <f>IFERROR(known_asd_reg_nonunique!EH74/known_asd_reg_nonunique!$G74,0)</f>
        <v>0.5</v>
      </c>
      <c r="EI74" s="3">
        <f>IFERROR(known_asd_reg_nonunique!EI74/known_asd_reg_nonunique!$G74,0)</f>
        <v>0.33333333333333331</v>
      </c>
      <c r="EJ74" s="3">
        <f>IFERROR(known_asd_reg_nonunique!EJ74/known_asd_reg_nonunique!$G74,0)</f>
        <v>0.16666666666666666</v>
      </c>
      <c r="EK74" s="3">
        <f>IFERROR(known_asd_reg_nonunique!EK74/known_asd_reg_nonunique!$G74,0)</f>
        <v>0.16666666666666666</v>
      </c>
      <c r="EL74" s="3">
        <f>IFERROR(known_asd_reg_nonunique!EL74/known_asd_reg_nonunique!$G74,0)</f>
        <v>0.33333333333333331</v>
      </c>
      <c r="EM74" s="3">
        <f>IFERROR(known_asd_reg_nonunique!EM74/known_asd_reg_nonunique!$G74,0)</f>
        <v>0.33333333333333331</v>
      </c>
      <c r="EN74" s="3">
        <f>IFERROR(known_asd_reg_nonunique!EN74/known_asd_reg_nonunique!$G74,0)</f>
        <v>0.16666666666666666</v>
      </c>
      <c r="EO74" s="3">
        <f>IFERROR(known_asd_reg_nonunique!EO74/known_asd_reg_nonunique!$G74,0)</f>
        <v>0.16666666666666666</v>
      </c>
      <c r="EP74" s="3">
        <f>IFERROR(known_asd_reg_nonunique!EP74/known_asd_reg_nonunique!$G74,0)</f>
        <v>0.33333333333333331</v>
      </c>
      <c r="EQ74" s="3">
        <f>IFERROR(known_asd_reg_nonunique!EQ74/known_asd_reg_nonunique!$G74,0)</f>
        <v>0.33333333333333331</v>
      </c>
      <c r="ER74" s="3">
        <f>IFERROR(known_asd_reg_nonunique!ER74/known_asd_reg_nonunique!$G74,0)</f>
        <v>0.33333333333333331</v>
      </c>
      <c r="ES74" s="3">
        <f>IFERROR(known_asd_reg_nonunique!ES74/known_asd_reg_nonunique!$G74,0)</f>
        <v>0.33333333333333331</v>
      </c>
      <c r="ET74" s="3">
        <f>IFERROR(known_asd_reg_nonunique!ET74/known_asd_reg_nonunique!$G74,0)</f>
        <v>0.16666666666666666</v>
      </c>
      <c r="EU74" s="3">
        <f>IFERROR(known_asd_reg_nonunique!EU74/known_asd_reg_nonunique!$G74,0)</f>
        <v>0.16666666666666666</v>
      </c>
      <c r="EV74" s="3">
        <f>IFERROR(known_asd_reg_nonunique!EV74/known_asd_reg_nonunique!$G74,0)</f>
        <v>0.33333333333333331</v>
      </c>
      <c r="EW74" s="3">
        <f>IFERROR(known_asd_reg_nonunique!EW74/known_asd_reg_nonunique!$G74,0)</f>
        <v>0.5</v>
      </c>
      <c r="EX74" s="3">
        <f>IFERROR(known_asd_reg_nonunique!EX74/known_asd_reg_nonunique!$G74,0)</f>
        <v>0.33333333333333331</v>
      </c>
      <c r="EY74" s="3">
        <f>IFERROR(known_asd_reg_nonunique!EY74/known_asd_reg_nonunique!$G74,0)</f>
        <v>0.33333333333333331</v>
      </c>
      <c r="EZ74" s="3">
        <f>IFERROR(known_asd_reg_nonunique!EZ74/known_asd_reg_nonunique!$G74,0)</f>
        <v>0.5</v>
      </c>
      <c r="FA74" s="3">
        <f>IFERROR(known_asd_reg_nonunique!FA74/known_asd_reg_nonunique!$G74,0)</f>
        <v>0.33333333333333331</v>
      </c>
      <c r="FB74" s="3">
        <f>IFERROR(known_asd_reg_nonunique!FB74/known_asd_reg_nonunique!$G74,0)</f>
        <v>0.16666666666666666</v>
      </c>
      <c r="FC74" s="3">
        <f>IFERROR(known_asd_reg_nonunique!FC74/known_asd_reg_nonunique!$G74,0)</f>
        <v>0.33333333333333331</v>
      </c>
      <c r="FD74" s="3">
        <f>IFERROR(known_asd_reg_nonunique!FD74/known_asd_reg_nonunique!$G74,0)</f>
        <v>0.16666666666666666</v>
      </c>
      <c r="FE74" s="3">
        <f>IFERROR(known_asd_reg_nonunique!FE74/known_asd_reg_nonunique!$G74,0)</f>
        <v>0.33333333333333331</v>
      </c>
      <c r="FF74" s="3">
        <f>IFERROR(known_asd_reg_nonunique!FF74/known_asd_reg_nonunique!$G74,0)</f>
        <v>0.16666666666666666</v>
      </c>
      <c r="FG74" s="3">
        <f>IFERROR(known_asd_reg_nonunique!FG74/known_asd_reg_nonunique!$G74,0)</f>
        <v>0.33333333333333331</v>
      </c>
      <c r="FH74" s="3">
        <f>IFERROR(known_asd_reg_nonunique!FH74/known_asd_reg_nonunique!$G74,0)</f>
        <v>0.33333333333333331</v>
      </c>
      <c r="FI74" s="3">
        <f>IFERROR(known_asd_reg_nonunique!FI74/known_asd_reg_nonunique!$G74,0)</f>
        <v>0.33333333333333331</v>
      </c>
      <c r="FJ74" s="3">
        <f>IFERROR(known_asd_reg_nonunique!FJ74/known_asd_reg_nonunique!$G74,0)</f>
        <v>0.33333333333333331</v>
      </c>
      <c r="FK74" s="3">
        <f>IFERROR(known_asd_reg_nonunique!FK74/known_asd_reg_nonunique!$G74,0)</f>
        <v>0.33333333333333331</v>
      </c>
      <c r="FL74" s="3">
        <f>IFERROR(known_asd_reg_nonunique!FL74/known_asd_reg_nonunique!$G74,0)</f>
        <v>0.16666666666666666</v>
      </c>
      <c r="FM74" s="3">
        <f>IFERROR(known_asd_reg_nonunique!FM74/known_asd_reg_nonunique!$G74,0)</f>
        <v>0.16666666666666666</v>
      </c>
      <c r="FN74" s="3">
        <f>IFERROR(known_asd_reg_nonunique!FN74/known_asd_reg_nonunique!$G74,0)</f>
        <v>0.16666666666666666</v>
      </c>
      <c r="FO74" s="3">
        <f>IFERROR(known_asd_reg_nonunique!FO74/known_asd_reg_nonunique!$G74,0)</f>
        <v>0.16666666666666666</v>
      </c>
      <c r="FP74" s="3">
        <f>IFERROR(known_asd_reg_nonunique!FP74/known_asd_reg_nonunique!$G74,0)</f>
        <v>0.33333333333333331</v>
      </c>
      <c r="FQ74" s="3">
        <f>IFERROR(known_asd_reg_nonunique!FQ74/known_asd_reg_nonunique!$G74,0)</f>
        <v>0.16666666666666666</v>
      </c>
      <c r="FR74" s="3">
        <f>IFERROR(known_asd_reg_nonunique!FR74/known_asd_reg_nonunique!$G74,0)</f>
        <v>0.16666666666666666</v>
      </c>
      <c r="FS74" s="3">
        <f>IFERROR(known_asd_reg_nonunique!FS74/known_asd_reg_nonunique!$G74,0)</f>
        <v>0.33333333333333331</v>
      </c>
      <c r="FT74" s="3">
        <f>IFERROR(known_asd_reg_nonunique!FT74/known_asd_reg_nonunique!$G74,0)</f>
        <v>0.33333333333333331</v>
      </c>
      <c r="FU74" s="3">
        <f>IFERROR(known_asd_reg_nonunique!FU74/known_asd_reg_nonunique!$G74,0)</f>
        <v>0.33333333333333331</v>
      </c>
      <c r="FV74" s="3">
        <f>IFERROR(known_asd_reg_nonunique!FV74/known_asd_reg_nonunique!$G74,0)</f>
        <v>0.33333333333333331</v>
      </c>
      <c r="FW74" s="3">
        <f>IFERROR(known_asd_reg_nonunique!FW74/known_asd_reg_nonunique!$G74,0)</f>
        <v>0.16666666666666666</v>
      </c>
      <c r="FX74" s="3">
        <f>IFERROR(known_asd_reg_nonunique!FX74/known_asd_reg_nonunique!$G74,0)</f>
        <v>0.33333333333333331</v>
      </c>
      <c r="FY74" s="3">
        <f>IFERROR(known_asd_reg_nonunique!FY74/known_asd_reg_nonunique!$G74,0)</f>
        <v>0.5</v>
      </c>
      <c r="FZ74" s="3">
        <f>IFERROR(known_asd_reg_nonunique!FZ74/known_asd_reg_nonunique!$G74,0)</f>
        <v>0.16666666666666666</v>
      </c>
      <c r="GA74" s="3">
        <f>IFERROR(known_asd_reg_nonunique!GA74/known_asd_reg_nonunique!$G74,0)</f>
        <v>0.33333333333333331</v>
      </c>
      <c r="GB74" s="3">
        <f>IFERROR(known_asd_reg_nonunique!GB74/known_asd_reg_nonunique!$G74,0)</f>
        <v>0.16666666666666666</v>
      </c>
      <c r="GC74" s="3">
        <f>IFERROR(known_asd_reg_nonunique!GC74/known_asd_reg_nonunique!$G74,0)</f>
        <v>0.16666666666666666</v>
      </c>
      <c r="GD74" s="3">
        <f>IFERROR(known_asd_reg_nonunique!GD74/known_asd_reg_nonunique!$G74,0)</f>
        <v>0.16666666666666666</v>
      </c>
      <c r="GE74" s="3">
        <f>IFERROR(known_asd_reg_nonunique!GE74/known_asd_reg_nonunique!$G74,0)</f>
        <v>0.16666666666666666</v>
      </c>
      <c r="GF74" s="3">
        <f>IFERROR(known_asd_reg_nonunique!GF74/known_asd_reg_nonunique!$G74,0)</f>
        <v>0.16666666666666666</v>
      </c>
      <c r="GG74" s="3">
        <f>IFERROR(known_asd_reg_nonunique!GG74/known_asd_reg_nonunique!$G74,0)</f>
        <v>0.33333333333333331</v>
      </c>
      <c r="GH74" s="3">
        <f>IFERROR(known_asd_reg_nonunique!GH74/known_asd_reg_nonunique!$G74,0)</f>
        <v>0.16666666666666666</v>
      </c>
      <c r="GI74" s="3">
        <f>IFERROR(known_asd_reg_nonunique!GI74/known_asd_reg_nonunique!$G74,0)</f>
        <v>0.16666666666666666</v>
      </c>
      <c r="GJ74" s="3">
        <f>IFERROR(known_asd_reg_nonunique!GJ74/known_asd_reg_nonunique!$G74,0)</f>
        <v>0.16666666666666666</v>
      </c>
      <c r="GK74" s="3">
        <f>IFERROR(known_asd_reg_nonunique!GK74/known_asd_reg_nonunique!$G74,0)</f>
        <v>0.33333333333333331</v>
      </c>
      <c r="GL74" s="3">
        <f>IFERROR(known_asd_reg_nonunique!GL74/known_asd_reg_nonunique!$G74,0)</f>
        <v>0.16666666666666666</v>
      </c>
      <c r="GM74" s="3">
        <f>IFERROR(known_asd_reg_nonunique!GM74/known_asd_reg_nonunique!$G74,0)</f>
        <v>0.33333333333333331</v>
      </c>
      <c r="GN74" s="3">
        <f>IFERROR(known_asd_reg_nonunique!GN74/known_asd_reg_nonunique!$G74,0)</f>
        <v>0.33333333333333331</v>
      </c>
      <c r="GO74" s="3">
        <f>IFERROR(known_asd_reg_nonunique!GO74/known_asd_reg_nonunique!$G74,0)</f>
        <v>0.33333333333333331</v>
      </c>
      <c r="GP74" s="3">
        <f>IFERROR(known_asd_reg_nonunique!GP74/known_asd_reg_nonunique!$G74,0)</f>
        <v>0.16666666666666666</v>
      </c>
      <c r="GQ74" s="3">
        <f>IFERROR(known_asd_reg_nonunique!GQ74/known_asd_reg_nonunique!$G74,0)</f>
        <v>0.33333333333333331</v>
      </c>
      <c r="GR74" s="3">
        <f>IFERROR(known_asd_reg_nonunique!GR74/known_asd_reg_nonunique!$G74,0)</f>
        <v>0.5</v>
      </c>
      <c r="GS74" s="3">
        <f>IFERROR(known_asd_reg_nonunique!GS74/known_asd_reg_nonunique!$G74,0)</f>
        <v>0.16666666666666666</v>
      </c>
      <c r="GT74" s="3">
        <f>IFERROR(known_asd_reg_nonunique!GT74/known_asd_reg_nonunique!$G74,0)</f>
        <v>0.16666666666666666</v>
      </c>
      <c r="GU74" s="3">
        <f>IFERROR(known_asd_reg_nonunique!GU74/known_asd_reg_nonunique!$G74,0)</f>
        <v>0.33333333333333331</v>
      </c>
      <c r="GV74" s="3">
        <f>IFERROR(known_asd_reg_nonunique!GV74/known_asd_reg_nonunique!$G74,0)</f>
        <v>0.16666666666666666</v>
      </c>
      <c r="GW74" s="3">
        <f>IFERROR(known_asd_reg_nonunique!GW74/known_asd_reg_nonunique!$G74,0)</f>
        <v>0.33333333333333331</v>
      </c>
      <c r="GX74" s="3">
        <f>IFERROR(known_asd_reg_nonunique!GX74/known_asd_reg_nonunique!$G74,0)</f>
        <v>0.16666666666666666</v>
      </c>
      <c r="GY74" s="3">
        <f>IFERROR(known_asd_reg_nonunique!GY74/known_asd_reg_nonunique!$G74,0)</f>
        <v>0.16666666666666666</v>
      </c>
      <c r="GZ74" s="3">
        <f>IFERROR(known_asd_reg_nonunique!GZ74/known_asd_reg_nonunique!$G74,0)</f>
        <v>0.16666666666666666</v>
      </c>
      <c r="HA74" s="3">
        <f>IFERROR(known_asd_reg_nonunique!HA74/known_asd_reg_nonunique!$G74,0)</f>
        <v>0.16666666666666666</v>
      </c>
      <c r="HB74" s="3">
        <f>IFERROR(known_asd_reg_nonunique!HB74/known_asd_reg_nonunique!$G74,0)</f>
        <v>0.5</v>
      </c>
      <c r="HC74" s="3">
        <f>IFERROR(known_asd_reg_nonunique!HC74/known_asd_reg_nonunique!$G74,0)</f>
        <v>0.33333333333333331</v>
      </c>
      <c r="HD74" s="3">
        <f>IFERROR(known_asd_reg_nonunique!HD74/known_asd_reg_nonunique!$G74,0)</f>
        <v>0.33333333333333331</v>
      </c>
      <c r="HE74" s="3">
        <f>IFERROR(known_asd_reg_nonunique!HE74/known_asd_reg_nonunique!$G74,0)</f>
        <v>0.33333333333333331</v>
      </c>
      <c r="HF74" s="3">
        <f>IFERROR(known_asd_reg_nonunique!HF74/known_asd_reg_nonunique!$G74,0)</f>
        <v>0.16666666666666666</v>
      </c>
      <c r="HG74" s="3">
        <f>IFERROR(known_asd_reg_nonunique!HG74/known_asd_reg_nonunique!$G74,0)</f>
        <v>0.33333333333333331</v>
      </c>
      <c r="HH74" s="3">
        <f>IFERROR(known_asd_reg_nonunique!HH74/known_asd_reg_nonunique!$G74,0)</f>
        <v>0.5</v>
      </c>
      <c r="HI74" s="3">
        <f>IFERROR(known_asd_reg_nonunique!HI74/known_asd_reg_nonunique!$G74,0)</f>
        <v>0.33333333333333331</v>
      </c>
      <c r="HJ74" s="3">
        <f>IFERROR(known_asd_reg_nonunique!HJ74/known_asd_reg_nonunique!$G74,0)</f>
        <v>0.5</v>
      </c>
      <c r="HK74" s="3">
        <f>IFERROR(known_asd_reg_nonunique!HK74/known_asd_reg_nonunique!$G74,0)</f>
        <v>0.33333333333333331</v>
      </c>
      <c r="HL74" s="3">
        <f>IFERROR(known_asd_reg_nonunique!HL74/known_asd_reg_nonunique!$G74,0)</f>
        <v>0.33333333333333331</v>
      </c>
      <c r="HM74" s="3">
        <f>IFERROR(known_asd_reg_nonunique!HM74/known_asd_reg_nonunique!$G74,0)</f>
        <v>0.33333333333333331</v>
      </c>
      <c r="HN74" s="3">
        <f>IFERROR(known_asd_reg_nonunique!HN74/known_asd_reg_nonunique!$G74,0)</f>
        <v>0.5</v>
      </c>
      <c r="HO74" s="3">
        <f>IFERROR(known_asd_reg_nonunique!HO74/known_asd_reg_nonunique!$G74,0)</f>
        <v>0.33333333333333331</v>
      </c>
      <c r="HP74" s="3">
        <f>IFERROR(known_asd_reg_nonunique!HP74/known_asd_reg_nonunique!$G74,0)</f>
        <v>0.33333333333333331</v>
      </c>
      <c r="HQ74" s="3">
        <f>IFERROR(known_asd_reg_nonunique!HQ74/known_asd_reg_nonunique!$G74,0)</f>
        <v>0.5</v>
      </c>
      <c r="HR74" s="3">
        <f>IFERROR(known_asd_reg_nonunique!HR74/known_asd_reg_nonunique!$G74,0)</f>
        <v>0.33333333333333331</v>
      </c>
      <c r="HS74" s="3">
        <f>IFERROR(known_asd_reg_nonunique!HS74/known_asd_reg_nonunique!$G74,0)</f>
        <v>0.16666666666666666</v>
      </c>
      <c r="HT74" s="3">
        <f>IFERROR(known_asd_reg_nonunique!HT74/known_asd_reg_nonunique!$G74,0)</f>
        <v>0.5</v>
      </c>
      <c r="HU74" s="3">
        <f>IFERROR(known_asd_reg_nonunique!HU74/known_asd_reg_nonunique!$G74,0)</f>
        <v>0.33333333333333331</v>
      </c>
      <c r="HV74" s="3">
        <f>IFERROR(known_asd_reg_nonunique!HV74/known_asd_reg_nonunique!$G74,0)</f>
        <v>0.33333333333333331</v>
      </c>
      <c r="HW74" s="3">
        <f>IFERROR(known_asd_reg_nonunique!HW74/known_asd_reg_nonunique!$G74,0)</f>
        <v>0.5</v>
      </c>
      <c r="HX74" s="3">
        <f>IFERROR(known_asd_reg_nonunique!HX74/known_asd_reg_nonunique!$G74,0)</f>
        <v>0.16666666666666666</v>
      </c>
      <c r="HY74" s="3">
        <f>IFERROR(known_asd_reg_nonunique!HY74/known_asd_reg_nonunique!$G74,0)</f>
        <v>0.33333333333333331</v>
      </c>
      <c r="HZ74" s="3">
        <f>IFERROR(known_asd_reg_nonunique!HZ74/known_asd_reg_nonunique!$G74,0)</f>
        <v>0.5</v>
      </c>
      <c r="IA74" s="3">
        <f>IFERROR(known_asd_reg_nonunique!IA74/known_asd_reg_nonunique!$G74,0)</f>
        <v>0.16666666666666666</v>
      </c>
      <c r="IB74" s="3">
        <f>IFERROR(known_asd_reg_nonunique!IB74/known_asd_reg_nonunique!$G74,0)</f>
        <v>0.5</v>
      </c>
      <c r="IC74" s="3">
        <f>IFERROR(known_asd_reg_nonunique!IC74/known_asd_reg_nonunique!$G74,0)</f>
        <v>0.5</v>
      </c>
      <c r="ID74" s="3">
        <f>IFERROR(known_asd_reg_nonunique!ID74/known_asd_reg_nonunique!$G74,0)</f>
        <v>0.16666666666666666</v>
      </c>
      <c r="IE74" s="3">
        <f>IFERROR(known_asd_reg_nonunique!IE74/known_asd_reg_nonunique!$G74,0)</f>
        <v>0.5</v>
      </c>
      <c r="IF74" s="3">
        <f>IFERROR(known_asd_reg_nonunique!IF74/known_asd_reg_nonunique!$G74,0)</f>
        <v>0.5</v>
      </c>
      <c r="IG74" s="3">
        <f>IFERROR(known_asd_reg_nonunique!IG74/known_asd_reg_nonunique!$G74,0)</f>
        <v>0.5</v>
      </c>
      <c r="IH74" s="3">
        <f>IFERROR(known_asd_reg_nonunique!IH74/known_asd_reg_nonunique!$G74,0)</f>
        <v>0.16666666666666666</v>
      </c>
      <c r="II74" s="3">
        <f>IFERROR(known_asd_reg_nonunique!II74/known_asd_reg_nonunique!$G74,0)</f>
        <v>0.5</v>
      </c>
      <c r="IJ74" s="3">
        <f>IFERROR(known_asd_reg_nonunique!IJ74/known_asd_reg_nonunique!$G74,0)</f>
        <v>0.16666666666666666</v>
      </c>
      <c r="IK74" s="3">
        <f>IFERROR(known_asd_reg_nonunique!IK74/known_asd_reg_nonunique!$G74,0)</f>
        <v>0.33333333333333331</v>
      </c>
      <c r="IL74" s="3">
        <f>IFERROR(known_asd_reg_nonunique!IL74/known_asd_reg_nonunique!$G74,0)</f>
        <v>0.33333333333333331</v>
      </c>
      <c r="IM74" s="3">
        <f>IFERROR(known_asd_reg_nonunique!IM74/known_asd_reg_nonunique!$G74,0)</f>
        <v>0.5</v>
      </c>
      <c r="IN74" s="3">
        <f>IFERROR(known_asd_reg_nonunique!IN74/known_asd_reg_nonunique!$G74,0)</f>
        <v>0.5</v>
      </c>
      <c r="IO74" s="3">
        <f>IFERROR(known_asd_reg_nonunique!IO74/known_asd_reg_nonunique!$G74,0)</f>
        <v>0.33333333333333331</v>
      </c>
      <c r="IP74" s="3">
        <f>IFERROR(known_asd_reg_nonunique!IP74/known_asd_reg_nonunique!$G74,0)</f>
        <v>0.33333333333333331</v>
      </c>
      <c r="IQ74" s="3">
        <f>IFERROR(known_asd_reg_nonunique!IQ74/known_asd_reg_nonunique!$G74,0)</f>
        <v>0.5</v>
      </c>
      <c r="IR74" s="3">
        <f>IFERROR(known_asd_reg_nonunique!IR74/known_asd_reg_nonunique!$G74,0)</f>
        <v>0.33333333333333331</v>
      </c>
      <c r="IS74" s="3">
        <f>IFERROR(known_asd_reg_nonunique!IS74/known_asd_reg_nonunique!$G74,0)</f>
        <v>0.33333333333333331</v>
      </c>
      <c r="IT74" s="3">
        <f>IFERROR(known_asd_reg_nonunique!IT74/known_asd_reg_nonunique!$G74,0)</f>
        <v>0.33333333333333331</v>
      </c>
      <c r="IU74" s="3">
        <f>IFERROR(known_asd_reg_nonunique!IU74/known_asd_reg_nonunique!$G74,0)</f>
        <v>0.33333333333333331</v>
      </c>
      <c r="IV74" s="3">
        <f>IFERROR(known_asd_reg_nonunique!IV74/known_asd_reg_nonunique!$G74,0)</f>
        <v>0.66666666666666663</v>
      </c>
      <c r="IW74" s="3">
        <f>IFERROR(known_asd_reg_nonunique!IW74/known_asd_reg_nonunique!$G74,0)</f>
        <v>0.5</v>
      </c>
      <c r="IX74" s="3">
        <f>IFERROR(known_asd_reg_nonunique!IX74/known_asd_reg_nonunique!$G74,0)</f>
        <v>0.16666666666666666</v>
      </c>
      <c r="IY74" s="3">
        <f>IFERROR(known_asd_reg_nonunique!IY74/known_asd_reg_nonunique!$G74,0)</f>
        <v>0.33333333333333331</v>
      </c>
      <c r="IZ74" s="3">
        <f>IFERROR(known_asd_reg_nonunique!IZ74/known_asd_reg_nonunique!$G74,0)</f>
        <v>0.16666666666666666</v>
      </c>
      <c r="JA74" s="3">
        <f>IFERROR(known_asd_reg_nonunique!JA74/known_asd_reg_nonunique!$G74,0)</f>
        <v>0.33333333333333331</v>
      </c>
      <c r="JB74" s="3">
        <f>IFERROR(known_asd_reg_nonunique!JB74/known_asd_reg_nonunique!$G74,0)</f>
        <v>0.5</v>
      </c>
      <c r="JC74" s="3">
        <f>IFERROR(known_asd_reg_nonunique!JC74/known_asd_reg_nonunique!$G74,0)</f>
        <v>0.16666666666666666</v>
      </c>
      <c r="JD74" s="3">
        <f>IFERROR(known_asd_reg_nonunique!JD74/known_asd_reg_nonunique!$G74,0)</f>
        <v>0.5</v>
      </c>
      <c r="JE74" s="3">
        <f>IFERROR(known_asd_reg_nonunique!JE74/known_asd_reg_nonunique!$G74,0)</f>
        <v>0.33333333333333331</v>
      </c>
      <c r="JF74" s="3">
        <f>IFERROR(known_asd_reg_nonunique!JF74/known_asd_reg_nonunique!$G74,0)</f>
        <v>0.16666666666666666</v>
      </c>
      <c r="JG74" s="3">
        <f>IFERROR(known_asd_reg_nonunique!JG74/known_asd_reg_nonunique!$G74,0)</f>
        <v>0.33333333333333331</v>
      </c>
      <c r="JH74" s="3">
        <f>IFERROR(known_asd_reg_nonunique!JH74/known_asd_reg_nonunique!$G74,0)</f>
        <v>0.33333333333333331</v>
      </c>
      <c r="JI74" s="3">
        <f>IFERROR(known_asd_reg_nonunique!JI74/known_asd_reg_nonunique!$G74,0)</f>
        <v>0.5</v>
      </c>
      <c r="JJ74" s="3">
        <f>IFERROR(known_asd_reg_nonunique!JJ74/known_asd_reg_nonunique!$G74,0)</f>
        <v>0.33333333333333331</v>
      </c>
      <c r="JK74" s="3">
        <f>IFERROR(known_asd_reg_nonunique!JK74/known_asd_reg_nonunique!$G74,0)</f>
        <v>0.5</v>
      </c>
      <c r="JL74" s="3">
        <f>IFERROR(known_asd_reg_nonunique!JL74/known_asd_reg_nonunique!$G74,0)</f>
        <v>0.5</v>
      </c>
      <c r="JM74" s="3">
        <f>IFERROR(known_asd_reg_nonunique!JM74/known_asd_reg_nonunique!$G74,0)</f>
        <v>0.33333333333333331</v>
      </c>
      <c r="JN74" s="3">
        <f>IFERROR(known_asd_reg_nonunique!JN74/known_asd_reg_nonunique!$G74,0)</f>
        <v>0.16666666666666666</v>
      </c>
      <c r="JO74" s="3">
        <f>IFERROR(known_asd_reg_nonunique!JO74/known_asd_reg_nonunique!$G74,0)</f>
        <v>0.16666666666666666</v>
      </c>
      <c r="JP74" s="3">
        <f>IFERROR(known_asd_reg_nonunique!JP74/known_asd_reg_nonunique!$G74,0)</f>
        <v>0.5</v>
      </c>
      <c r="JQ74" s="3">
        <f>IFERROR(known_asd_reg_nonunique!JQ74/known_asd_reg_nonunique!$G74,0)</f>
        <v>0.33333333333333331</v>
      </c>
      <c r="JR74" s="3">
        <f>IFERROR(known_asd_reg_nonunique!JR74/known_asd_reg_nonunique!$G74,0)</f>
        <v>0.33333333333333331</v>
      </c>
      <c r="JS74" s="3">
        <f>IFERROR(known_asd_reg_nonunique!JS74/known_asd_reg_nonunique!$G74,0)</f>
        <v>0.33333333333333331</v>
      </c>
      <c r="JT74" s="3">
        <f>IFERROR(known_asd_reg_nonunique!JT74/known_asd_reg_nonunique!$G74,0)</f>
        <v>0.33333333333333331</v>
      </c>
      <c r="JU74" s="3">
        <f>IFERROR(known_asd_reg_nonunique!JU74/known_asd_reg_nonunique!$G74,0)</f>
        <v>0.33333333333333331</v>
      </c>
      <c r="JV74" s="3">
        <f>IFERROR(known_asd_reg_nonunique!JV74/known_asd_reg_nonunique!$G74,0)</f>
        <v>0.5</v>
      </c>
      <c r="JW74" s="3">
        <f>IFERROR(known_asd_reg_nonunique!JW74/known_asd_reg_nonunique!$G74,0)</f>
        <v>0.33333333333333331</v>
      </c>
      <c r="JX74" s="3">
        <f>IFERROR(known_asd_reg_nonunique!JX74/known_asd_reg_nonunique!$G74,0)</f>
        <v>0.66666666666666663</v>
      </c>
      <c r="JY74" s="3">
        <f>IFERROR(known_asd_reg_nonunique!JY74/known_asd_reg_nonunique!$G74,0)</f>
        <v>0.33333333333333331</v>
      </c>
      <c r="JZ74" s="3">
        <f>IFERROR(known_asd_reg_nonunique!JZ74/known_asd_reg_nonunique!$G74,0)</f>
        <v>0.5</v>
      </c>
      <c r="KA74" s="3">
        <f>IFERROR(known_asd_reg_nonunique!KA74/known_asd_reg_nonunique!$G74,0)</f>
        <v>0.16666666666666666</v>
      </c>
      <c r="KB74" s="3">
        <f>IFERROR(known_asd_reg_nonunique!KB74/known_asd_reg_nonunique!$G74,0)</f>
        <v>0.5</v>
      </c>
      <c r="KC74" s="3">
        <f>IFERROR(known_asd_reg_nonunique!KC74/known_asd_reg_nonunique!$G74,0)</f>
        <v>0.16666666666666666</v>
      </c>
      <c r="KD74" s="3">
        <f>IFERROR(known_asd_reg_nonunique!KD74/known_asd_reg_nonunique!$G74,0)</f>
        <v>0.33333333333333331</v>
      </c>
      <c r="KE74" s="3">
        <f>IFERROR(known_asd_reg_nonunique!KE74/known_asd_reg_nonunique!$G74,0)</f>
        <v>0.33333333333333331</v>
      </c>
      <c r="KF74" s="3">
        <f>IFERROR(known_asd_reg_nonunique!KF74/known_asd_reg_nonunique!$G74,0)</f>
        <v>0.5</v>
      </c>
      <c r="KG74" s="3">
        <f>IFERROR(known_asd_reg_nonunique!KG74/known_asd_reg_nonunique!$G74,0)</f>
        <v>0.5</v>
      </c>
      <c r="KH74" s="3">
        <f>IFERROR(known_asd_reg_nonunique!KH74/known_asd_reg_nonunique!$G74,0)</f>
        <v>0.16666666666666666</v>
      </c>
      <c r="KI74" s="3">
        <f>IFERROR(known_asd_reg_nonunique!KI74/known_asd_reg_nonunique!$G74,0)</f>
        <v>0.33333333333333331</v>
      </c>
      <c r="KJ74" s="3">
        <f>IFERROR(known_asd_reg_nonunique!KJ74/known_asd_reg_nonunique!$G74,0)</f>
        <v>0.33333333333333331</v>
      </c>
      <c r="KK74" s="3">
        <f>IFERROR(known_asd_reg_nonunique!KK74/known_asd_reg_nonunique!$G74,0)</f>
        <v>0.33333333333333331</v>
      </c>
      <c r="KL74" s="3">
        <f>IFERROR(known_asd_reg_nonunique!KL74/known_asd_reg_nonunique!$G74,0)</f>
        <v>0.5</v>
      </c>
      <c r="KM74" s="3">
        <f>IFERROR(known_asd_reg_nonunique!KM74/known_asd_reg_nonunique!$G74,0)</f>
        <v>0.5</v>
      </c>
      <c r="KN74" s="3">
        <f>IFERROR(known_asd_reg_nonunique!KN74/known_asd_reg_nonunique!$G74,0)</f>
        <v>0.33333333333333331</v>
      </c>
      <c r="KO74" s="3">
        <f>IFERROR(known_asd_reg_nonunique!KO74/known_asd_reg_nonunique!$G74,0)</f>
        <v>0.33333333333333331</v>
      </c>
      <c r="KP74" s="3">
        <f>IFERROR(known_asd_reg_nonunique!KP74/known_asd_reg_nonunique!$G74,0)</f>
        <v>0.33333333333333331</v>
      </c>
      <c r="KQ74" s="3">
        <f>IFERROR(known_asd_reg_nonunique!KQ74/known_asd_reg_nonunique!$G74,0)</f>
        <v>0.33333333333333331</v>
      </c>
      <c r="KR74" s="3">
        <f>IFERROR(known_asd_reg_nonunique!KR74/known_asd_reg_nonunique!$G74,0)</f>
        <v>0.33333333333333331</v>
      </c>
      <c r="KS74" s="3">
        <f>IFERROR(known_asd_reg_nonunique!KS74/known_asd_reg_nonunique!$G74,0)</f>
        <v>0.66666666666666663</v>
      </c>
      <c r="KT74" s="3">
        <f>IFERROR(known_asd_reg_nonunique!KT74/known_asd_reg_nonunique!$G74,0)</f>
        <v>0.33333333333333331</v>
      </c>
      <c r="KU74" s="3">
        <f>IFERROR(known_asd_reg_nonunique!KU74/known_asd_reg_nonunique!$G74,0)</f>
        <v>0.33333333333333331</v>
      </c>
      <c r="KV74" s="3">
        <f>IFERROR(known_asd_reg_nonunique!KV74/known_asd_reg_nonunique!$G74,0)</f>
        <v>0.16666666666666666</v>
      </c>
      <c r="KW74" s="3">
        <f>IFERROR(known_asd_reg_nonunique!KW74/known_asd_reg_nonunique!$G74,0)</f>
        <v>0.5</v>
      </c>
      <c r="KX74" s="3">
        <f>IFERROR(known_asd_reg_nonunique!KX74/known_asd_reg_nonunique!$G74,0)</f>
        <v>0.5</v>
      </c>
      <c r="KY74" s="3">
        <f>IFERROR(known_asd_reg_nonunique!KY74/known_asd_reg_nonunique!$G74,0)</f>
        <v>0.5</v>
      </c>
      <c r="KZ74" s="3">
        <f>IFERROR(known_asd_reg_nonunique!KZ74/known_asd_reg_nonunique!$G74,0)</f>
        <v>0.33333333333333331</v>
      </c>
      <c r="LA74" s="3">
        <f>IFERROR(known_asd_reg_nonunique!LA74/known_asd_reg_nonunique!$G74,0)</f>
        <v>0.16666666666666666</v>
      </c>
      <c r="LB74" s="3">
        <f>IFERROR(known_asd_reg_nonunique!LB74/known_asd_reg_nonunique!$G74,0)</f>
        <v>0.16666666666666666</v>
      </c>
      <c r="LC74" s="3">
        <f>IFERROR(known_asd_reg_nonunique!LC74/known_asd_reg_nonunique!$G74,0)</f>
        <v>0.33333333333333331</v>
      </c>
      <c r="LD74" s="3">
        <f>IFERROR(known_asd_reg_nonunique!LD74/known_asd_reg_nonunique!$G74,0)</f>
        <v>0.16666666666666666</v>
      </c>
      <c r="LE74" s="3">
        <f>IFERROR(known_asd_reg_nonunique!LE74/known_asd_reg_nonunique!$G74,0)</f>
        <v>0.33333333333333331</v>
      </c>
      <c r="LF74" s="3">
        <f>IFERROR(known_asd_reg_nonunique!LF74/known_asd_reg_nonunique!$G74,0)</f>
        <v>0.5</v>
      </c>
      <c r="LG74" s="3">
        <f>IFERROR(known_asd_reg_nonunique!LG74/known_asd_reg_nonunique!$G74,0)</f>
        <v>0.33333333333333331</v>
      </c>
      <c r="LH74" s="3">
        <f>IFERROR(known_asd_reg_nonunique!LH74/known_asd_reg_nonunique!$G74,0)</f>
        <v>0.5</v>
      </c>
      <c r="LI74" s="3">
        <f>IFERROR(known_asd_reg_nonunique!LI74/known_asd_reg_nonunique!$G74,0)</f>
        <v>0.5</v>
      </c>
      <c r="LJ74" s="3">
        <f>IFERROR(known_asd_reg_nonunique!LJ74/known_asd_reg_nonunique!$G74,0)</f>
        <v>0.5</v>
      </c>
      <c r="LK74" s="3">
        <f>IFERROR(known_asd_reg_nonunique!LK74/known_asd_reg_nonunique!$G74,0)</f>
        <v>0.5</v>
      </c>
      <c r="LL74" s="3">
        <f>IFERROR(known_asd_reg_nonunique!LL74/known_asd_reg_nonunique!$G74,0)</f>
        <v>0.16666666666666666</v>
      </c>
      <c r="LM74" s="3">
        <f>IFERROR(known_asd_reg_nonunique!LM74/known_asd_reg_nonunique!$G74,0)</f>
        <v>0.33333333333333331</v>
      </c>
      <c r="LN74" s="3">
        <f>IFERROR(known_asd_reg_nonunique!LN74/known_asd_reg_nonunique!$G74,0)</f>
        <v>0.33333333333333331</v>
      </c>
      <c r="LO74" s="3">
        <f>IFERROR(known_asd_reg_nonunique!LO74/known_asd_reg_nonunique!$G74,0)</f>
        <v>0.16666666666666666</v>
      </c>
      <c r="LP74" s="3">
        <f>IFERROR(known_asd_reg_nonunique!LP74/known_asd_reg_nonunique!$G74,0)</f>
        <v>0.33333333333333331</v>
      </c>
      <c r="LQ74" s="3">
        <f>IFERROR(known_asd_reg_nonunique!LQ74/known_asd_reg_nonunique!$G74,0)</f>
        <v>0.33333333333333331</v>
      </c>
      <c r="LR74" s="3">
        <f>IFERROR(known_asd_reg_nonunique!LR74/known_asd_reg_nonunique!$G74,0)</f>
        <v>0.33333333333333331</v>
      </c>
      <c r="LS74" s="3">
        <f>IFERROR(known_asd_reg_nonunique!LS74/known_asd_reg_nonunique!$G74,0)</f>
        <v>0.33333333333333331</v>
      </c>
      <c r="LT74" s="3">
        <f>IFERROR(known_asd_reg_nonunique!LT74/known_asd_reg_nonunique!$G74,0)</f>
        <v>0.33333333333333331</v>
      </c>
      <c r="LU74" s="3">
        <f>IFERROR(known_asd_reg_nonunique!LU74/known_asd_reg_nonunique!$G74,0)</f>
        <v>0.33333333333333331</v>
      </c>
      <c r="LV74" s="3">
        <f>IFERROR(known_asd_reg_nonunique!LV74/known_asd_reg_nonunique!$G74,0)</f>
        <v>0.5</v>
      </c>
      <c r="LW74" s="3">
        <f>IFERROR(known_asd_reg_nonunique!LW74/known_asd_reg_nonunique!$G74,0)</f>
        <v>0.33333333333333331</v>
      </c>
      <c r="LX74" s="3">
        <f>IFERROR(known_asd_reg_nonunique!LX74/known_asd_reg_nonunique!$G74,0)</f>
        <v>0.33333333333333331</v>
      </c>
      <c r="LY74" s="3">
        <f>IFERROR(known_asd_reg_nonunique!LY74/known_asd_reg_nonunique!$G74,0)</f>
        <v>0.33333333333333331</v>
      </c>
      <c r="LZ74" s="3">
        <f>IFERROR(known_asd_reg_nonunique!LZ74/known_asd_reg_nonunique!$G74,0)</f>
        <v>0.33333333333333331</v>
      </c>
      <c r="MA74" s="3">
        <f>IFERROR(known_asd_reg_nonunique!MA74/known_asd_reg_nonunique!$G74,0)</f>
        <v>0.33333333333333331</v>
      </c>
      <c r="MB74" s="3">
        <f>IFERROR(known_asd_reg_nonunique!MB74/known_asd_reg_nonunique!$G74,0)</f>
        <v>0.33333333333333331</v>
      </c>
      <c r="MC74" s="3">
        <f>IFERROR(known_asd_reg_nonunique!MC74/known_asd_reg_nonunique!$G74,0)</f>
        <v>0.33333333333333331</v>
      </c>
      <c r="MD74" s="3">
        <f>IFERROR(known_asd_reg_nonunique!MD74/known_asd_reg_nonunique!$G74,0)</f>
        <v>0.33333333333333331</v>
      </c>
      <c r="ME74" s="3">
        <f>IFERROR(known_asd_reg_nonunique!ME74/known_asd_reg_nonunique!$G74,0)</f>
        <v>0.33333333333333331</v>
      </c>
      <c r="MF74" s="3">
        <f>IFERROR(known_asd_reg_nonunique!MF74/known_asd_reg_nonunique!$G74,0)</f>
        <v>0.5</v>
      </c>
      <c r="MG74" s="3">
        <f>IFERROR(known_asd_reg_nonunique!MG74/known_asd_reg_nonunique!$G74,0)</f>
        <v>0.33333333333333331</v>
      </c>
      <c r="MH74" s="3">
        <f>IFERROR(known_asd_reg_nonunique!MH74/known_asd_reg_nonunique!$G74,0)</f>
        <v>0.16666666666666666</v>
      </c>
      <c r="MI74" s="3">
        <f>IFERROR(known_asd_reg_nonunique!MI74/known_asd_reg_nonunique!$G74,0)</f>
        <v>0.5</v>
      </c>
      <c r="MJ74" s="3">
        <f>IFERROR(known_asd_reg_nonunique!MJ74/known_asd_reg_nonunique!$G74,0)</f>
        <v>0.33333333333333331</v>
      </c>
      <c r="MK74" s="3">
        <f>IFERROR(known_asd_reg_nonunique!MK74/known_asd_reg_nonunique!$G74,0)</f>
        <v>0.5</v>
      </c>
      <c r="ML74" s="3">
        <f>IFERROR(known_asd_reg_nonunique!ML74/known_asd_reg_nonunique!$G74,0)</f>
        <v>0.33333333333333331</v>
      </c>
      <c r="MM74" s="3">
        <f>IFERROR(known_asd_reg_nonunique!MM74/known_asd_reg_nonunique!$G74,0)</f>
        <v>0.33333333333333331</v>
      </c>
      <c r="MN74" s="3">
        <f>IFERROR(known_asd_reg_nonunique!MN74/known_asd_reg_nonunique!$G74,0)</f>
        <v>0.5</v>
      </c>
      <c r="MO74" s="3">
        <f>IFERROR(known_asd_reg_nonunique!MO74/known_asd_reg_nonunique!$G74,0)</f>
        <v>0.33333333333333331</v>
      </c>
      <c r="MP74" s="3">
        <f>IFERROR(known_asd_reg_nonunique!MP74/known_asd_reg_nonunique!$G74,0)</f>
        <v>0.33333333333333331</v>
      </c>
    </row>
    <row r="75" spans="1:354" x14ac:dyDescent="0.25">
      <c r="A75" t="s">
        <v>425</v>
      </c>
      <c r="B75">
        <v>17</v>
      </c>
      <c r="C75">
        <v>18585693</v>
      </c>
      <c r="D75">
        <v>18625230</v>
      </c>
      <c r="E75">
        <v>18625230</v>
      </c>
      <c r="F75" t="s">
        <v>356</v>
      </c>
      <c r="G75">
        <v>2</v>
      </c>
      <c r="H75" s="3">
        <f>IFERROR(known_asd_reg_nonunique!H75/known_asd_reg_nonunique!$G75,0)</f>
        <v>1</v>
      </c>
      <c r="I75" s="3">
        <f>IFERROR(known_asd_reg_nonunique!I75/known_asd_reg_nonunique!$G75,0)</f>
        <v>1</v>
      </c>
      <c r="J75" s="3">
        <f>IFERROR(known_asd_reg_nonunique!J75/known_asd_reg_nonunique!$G75,0)</f>
        <v>1</v>
      </c>
      <c r="K75" s="3">
        <f>IFERROR(known_asd_reg_nonunique!K75/known_asd_reg_nonunique!$G75,0)</f>
        <v>1</v>
      </c>
      <c r="L75" s="3">
        <f>IFERROR(known_asd_reg_nonunique!L75/known_asd_reg_nonunique!$G75,0)</f>
        <v>1</v>
      </c>
      <c r="M75" s="3">
        <f>IFERROR(known_asd_reg_nonunique!M75/known_asd_reg_nonunique!$G75,0)</f>
        <v>0.5</v>
      </c>
      <c r="N75" s="3">
        <f>IFERROR(known_asd_reg_nonunique!N75/known_asd_reg_nonunique!$G75,0)</f>
        <v>0.5</v>
      </c>
      <c r="O75" s="3">
        <f>IFERROR(known_asd_reg_nonunique!O75/known_asd_reg_nonunique!$G75,0)</f>
        <v>0.5</v>
      </c>
      <c r="P75" s="3">
        <f>IFERROR(known_asd_reg_nonunique!P75/known_asd_reg_nonunique!$G75,0)</f>
        <v>1</v>
      </c>
      <c r="Q75" s="3">
        <f>IFERROR(known_asd_reg_nonunique!Q75/known_asd_reg_nonunique!$G75,0)</f>
        <v>1</v>
      </c>
      <c r="R75" s="3">
        <f>IFERROR(known_asd_reg_nonunique!R75/known_asd_reg_nonunique!$G75,0)</f>
        <v>1</v>
      </c>
      <c r="S75" s="3">
        <f>IFERROR(known_asd_reg_nonunique!S75/known_asd_reg_nonunique!$G75,0)</f>
        <v>1</v>
      </c>
      <c r="T75" s="3">
        <f>IFERROR(known_asd_reg_nonunique!T75/known_asd_reg_nonunique!$G75,0)</f>
        <v>1</v>
      </c>
      <c r="U75" s="3">
        <f>IFERROR(known_asd_reg_nonunique!U75/known_asd_reg_nonunique!$G75,0)</f>
        <v>1</v>
      </c>
      <c r="V75" s="3">
        <f>IFERROR(known_asd_reg_nonunique!V75/known_asd_reg_nonunique!$G75,0)</f>
        <v>1</v>
      </c>
      <c r="W75" s="3">
        <f>IFERROR(known_asd_reg_nonunique!W75/known_asd_reg_nonunique!$G75,0)</f>
        <v>1</v>
      </c>
      <c r="X75" s="3">
        <f>IFERROR(known_asd_reg_nonunique!X75/known_asd_reg_nonunique!$G75,0)</f>
        <v>1</v>
      </c>
      <c r="Y75" s="3">
        <f>IFERROR(known_asd_reg_nonunique!Y75/known_asd_reg_nonunique!$G75,0)</f>
        <v>1</v>
      </c>
      <c r="Z75" s="3">
        <f>IFERROR(known_asd_reg_nonunique!Z75/known_asd_reg_nonunique!$G75,0)</f>
        <v>1</v>
      </c>
      <c r="AA75" s="3">
        <f>IFERROR(known_asd_reg_nonunique!AA75/known_asd_reg_nonunique!$G75,0)</f>
        <v>1</v>
      </c>
      <c r="AB75" s="3">
        <f>IFERROR(known_asd_reg_nonunique!AB75/known_asd_reg_nonunique!$G75,0)</f>
        <v>1</v>
      </c>
      <c r="AC75" s="3">
        <f>IFERROR(known_asd_reg_nonunique!AC75/known_asd_reg_nonunique!$G75,0)</f>
        <v>1</v>
      </c>
      <c r="AD75" s="3">
        <f>IFERROR(known_asd_reg_nonunique!AD75/known_asd_reg_nonunique!$G75,0)</f>
        <v>1</v>
      </c>
      <c r="AE75" s="3">
        <f>IFERROR(known_asd_reg_nonunique!AE75/known_asd_reg_nonunique!$G75,0)</f>
        <v>1</v>
      </c>
      <c r="AF75" s="3">
        <f>IFERROR(known_asd_reg_nonunique!AF75/known_asd_reg_nonunique!$G75,0)</f>
        <v>1</v>
      </c>
      <c r="AG75" s="3">
        <f>IFERROR(known_asd_reg_nonunique!AG75/known_asd_reg_nonunique!$G75,0)</f>
        <v>1</v>
      </c>
      <c r="AH75" s="3">
        <f>IFERROR(known_asd_reg_nonunique!AH75/known_asd_reg_nonunique!$G75,0)</f>
        <v>1</v>
      </c>
      <c r="AI75" s="3">
        <f>IFERROR(known_asd_reg_nonunique!AI75/known_asd_reg_nonunique!$G75,0)</f>
        <v>1</v>
      </c>
      <c r="AJ75" s="3">
        <f>IFERROR(known_asd_reg_nonunique!AJ75/known_asd_reg_nonunique!$G75,0)</f>
        <v>1</v>
      </c>
      <c r="AK75" s="3">
        <f>IFERROR(known_asd_reg_nonunique!AK75/known_asd_reg_nonunique!$G75,0)</f>
        <v>1</v>
      </c>
      <c r="AL75" s="3">
        <f>IFERROR(known_asd_reg_nonunique!AL75/known_asd_reg_nonunique!$G75,0)</f>
        <v>1</v>
      </c>
      <c r="AM75" s="3">
        <f>IFERROR(known_asd_reg_nonunique!AM75/known_asd_reg_nonunique!$G75,0)</f>
        <v>0.5</v>
      </c>
      <c r="AN75" s="3">
        <f>IFERROR(known_asd_reg_nonunique!AN75/known_asd_reg_nonunique!$G75,0)</f>
        <v>1</v>
      </c>
      <c r="AO75" s="3">
        <f>IFERROR(known_asd_reg_nonunique!AO75/known_asd_reg_nonunique!$G75,0)</f>
        <v>1</v>
      </c>
      <c r="AP75" s="3">
        <f>IFERROR(known_asd_reg_nonunique!AP75/known_asd_reg_nonunique!$G75,0)</f>
        <v>1</v>
      </c>
      <c r="AQ75" s="3">
        <f>IFERROR(known_asd_reg_nonunique!AQ75/known_asd_reg_nonunique!$G75,0)</f>
        <v>1</v>
      </c>
      <c r="AR75" s="3">
        <f>IFERROR(known_asd_reg_nonunique!AR75/known_asd_reg_nonunique!$G75,0)</f>
        <v>0.5</v>
      </c>
      <c r="AS75" s="3">
        <f>IFERROR(known_asd_reg_nonunique!AS75/known_asd_reg_nonunique!$G75,0)</f>
        <v>0.5</v>
      </c>
      <c r="AT75" s="3">
        <f>IFERROR(known_asd_reg_nonunique!AT75/known_asd_reg_nonunique!$G75,0)</f>
        <v>1</v>
      </c>
      <c r="AU75" s="3">
        <f>IFERROR(known_asd_reg_nonunique!AU75/known_asd_reg_nonunique!$G75,0)</f>
        <v>1</v>
      </c>
      <c r="AV75" s="3">
        <f>IFERROR(known_asd_reg_nonunique!AV75/known_asd_reg_nonunique!$G75,0)</f>
        <v>1</v>
      </c>
      <c r="AW75" s="3">
        <f>IFERROR(known_asd_reg_nonunique!AW75/known_asd_reg_nonunique!$G75,0)</f>
        <v>0.5</v>
      </c>
      <c r="AX75" s="3">
        <f>IFERROR(known_asd_reg_nonunique!AX75/known_asd_reg_nonunique!$G75,0)</f>
        <v>0.5</v>
      </c>
      <c r="AY75" s="3">
        <f>IFERROR(known_asd_reg_nonunique!AY75/known_asd_reg_nonunique!$G75,0)</f>
        <v>0.5</v>
      </c>
      <c r="AZ75" s="3">
        <f>IFERROR(known_asd_reg_nonunique!AZ75/known_asd_reg_nonunique!$G75,0)</f>
        <v>0.5</v>
      </c>
      <c r="BA75" s="3">
        <f>IFERROR(known_asd_reg_nonunique!BA75/known_asd_reg_nonunique!$G75,0)</f>
        <v>1</v>
      </c>
      <c r="BB75" s="3">
        <f>IFERROR(known_asd_reg_nonunique!BB75/known_asd_reg_nonunique!$G75,0)</f>
        <v>0.5</v>
      </c>
      <c r="BC75" s="3">
        <f>IFERROR(known_asd_reg_nonunique!BC75/known_asd_reg_nonunique!$G75,0)</f>
        <v>0.5</v>
      </c>
      <c r="BD75" s="3">
        <f>IFERROR(known_asd_reg_nonunique!BD75/known_asd_reg_nonunique!$G75,0)</f>
        <v>0.5</v>
      </c>
      <c r="BE75" s="3">
        <f>IFERROR(known_asd_reg_nonunique!BE75/known_asd_reg_nonunique!$G75,0)</f>
        <v>0.5</v>
      </c>
      <c r="BF75" s="3">
        <f>IFERROR(known_asd_reg_nonunique!BF75/known_asd_reg_nonunique!$G75,0)</f>
        <v>0</v>
      </c>
      <c r="BG75" s="3">
        <f>IFERROR(known_asd_reg_nonunique!BG75/known_asd_reg_nonunique!$G75,0)</f>
        <v>0.5</v>
      </c>
      <c r="BH75" s="3">
        <f>IFERROR(known_asd_reg_nonunique!BH75/known_asd_reg_nonunique!$G75,0)</f>
        <v>0.5</v>
      </c>
      <c r="BI75" s="3">
        <f>IFERROR(known_asd_reg_nonunique!BI75/known_asd_reg_nonunique!$G75,0)</f>
        <v>0.5</v>
      </c>
      <c r="BJ75" s="3">
        <f>IFERROR(known_asd_reg_nonunique!BJ75/known_asd_reg_nonunique!$G75,0)</f>
        <v>0.5</v>
      </c>
      <c r="BK75" s="3">
        <f>IFERROR(known_asd_reg_nonunique!BK75/known_asd_reg_nonunique!$G75,0)</f>
        <v>0.5</v>
      </c>
      <c r="BL75" s="3">
        <f>IFERROR(known_asd_reg_nonunique!BL75/known_asd_reg_nonunique!$G75,0)</f>
        <v>0.5</v>
      </c>
      <c r="BM75" s="3">
        <f>IFERROR(known_asd_reg_nonunique!BM75/known_asd_reg_nonunique!$G75,0)</f>
        <v>0.5</v>
      </c>
      <c r="BN75" s="3">
        <f>IFERROR(known_asd_reg_nonunique!BN75/known_asd_reg_nonunique!$G75,0)</f>
        <v>0.5</v>
      </c>
      <c r="BO75" s="3">
        <f>IFERROR(known_asd_reg_nonunique!BO75/known_asd_reg_nonunique!$G75,0)</f>
        <v>0.5</v>
      </c>
      <c r="BP75" s="3">
        <f>IFERROR(known_asd_reg_nonunique!BP75/known_asd_reg_nonunique!$G75,0)</f>
        <v>0.5</v>
      </c>
      <c r="BQ75" s="3">
        <f>IFERROR(known_asd_reg_nonunique!BQ75/known_asd_reg_nonunique!$G75,0)</f>
        <v>0.5</v>
      </c>
      <c r="BR75" s="3">
        <f>IFERROR(known_asd_reg_nonunique!BR75/known_asd_reg_nonunique!$G75,0)</f>
        <v>1</v>
      </c>
      <c r="BS75" s="3">
        <f>IFERROR(known_asd_reg_nonunique!BS75/known_asd_reg_nonunique!$G75,0)</f>
        <v>1</v>
      </c>
      <c r="BT75" s="3">
        <f>IFERROR(known_asd_reg_nonunique!BT75/known_asd_reg_nonunique!$G75,0)</f>
        <v>0.5</v>
      </c>
      <c r="BU75" s="3">
        <f>IFERROR(known_asd_reg_nonunique!BU75/known_asd_reg_nonunique!$G75,0)</f>
        <v>0.5</v>
      </c>
      <c r="BV75" s="3">
        <f>IFERROR(known_asd_reg_nonunique!BV75/known_asd_reg_nonunique!$G75,0)</f>
        <v>0.5</v>
      </c>
      <c r="BW75" s="3">
        <f>IFERROR(known_asd_reg_nonunique!BW75/known_asd_reg_nonunique!$G75,0)</f>
        <v>0.5</v>
      </c>
      <c r="BX75" s="3">
        <f>IFERROR(known_asd_reg_nonunique!BX75/known_asd_reg_nonunique!$G75,0)</f>
        <v>0.5</v>
      </c>
      <c r="BY75" s="3">
        <f>IFERROR(known_asd_reg_nonunique!BY75/known_asd_reg_nonunique!$G75,0)</f>
        <v>0.5</v>
      </c>
      <c r="BZ75" s="3">
        <f>IFERROR(known_asd_reg_nonunique!BZ75/known_asd_reg_nonunique!$G75,0)</f>
        <v>0.5</v>
      </c>
      <c r="CA75" s="3">
        <f>IFERROR(known_asd_reg_nonunique!CA75/known_asd_reg_nonunique!$G75,0)</f>
        <v>0.5</v>
      </c>
      <c r="CB75" s="3">
        <f>IFERROR(known_asd_reg_nonunique!CB75/known_asd_reg_nonunique!$G75,0)</f>
        <v>0.5</v>
      </c>
      <c r="CC75" s="3">
        <f>IFERROR(known_asd_reg_nonunique!CC75/known_asd_reg_nonunique!$G75,0)</f>
        <v>0.5</v>
      </c>
      <c r="CD75" s="3">
        <f>IFERROR(known_asd_reg_nonunique!CD75/known_asd_reg_nonunique!$G75,0)</f>
        <v>0.5</v>
      </c>
      <c r="CE75" s="3">
        <f>IFERROR(known_asd_reg_nonunique!CE75/known_asd_reg_nonunique!$G75,0)</f>
        <v>0.5</v>
      </c>
      <c r="CF75" s="3">
        <f>IFERROR(known_asd_reg_nonunique!CF75/known_asd_reg_nonunique!$G75,0)</f>
        <v>0.5</v>
      </c>
      <c r="CG75" s="3">
        <f>IFERROR(known_asd_reg_nonunique!CG75/known_asd_reg_nonunique!$G75,0)</f>
        <v>0.5</v>
      </c>
      <c r="CH75" s="3">
        <f>IFERROR(known_asd_reg_nonunique!CH75/known_asd_reg_nonunique!$G75,0)</f>
        <v>0.5</v>
      </c>
      <c r="CI75" s="3">
        <f>IFERROR(known_asd_reg_nonunique!CI75/known_asd_reg_nonunique!$G75,0)</f>
        <v>0</v>
      </c>
      <c r="CJ75" s="3">
        <f>IFERROR(known_asd_reg_nonunique!CJ75/known_asd_reg_nonunique!$G75,0)</f>
        <v>0.5</v>
      </c>
      <c r="CK75" s="3">
        <f>IFERROR(known_asd_reg_nonunique!CK75/known_asd_reg_nonunique!$G75,0)</f>
        <v>0.5</v>
      </c>
      <c r="CL75" s="3">
        <f>IFERROR(known_asd_reg_nonunique!CL75/known_asd_reg_nonunique!$G75,0)</f>
        <v>0.5</v>
      </c>
      <c r="CM75" s="3">
        <f>IFERROR(known_asd_reg_nonunique!CM75/known_asd_reg_nonunique!$G75,0)</f>
        <v>0.5</v>
      </c>
      <c r="CN75" s="3">
        <f>IFERROR(known_asd_reg_nonunique!CN75/known_asd_reg_nonunique!$G75,0)</f>
        <v>0.5</v>
      </c>
      <c r="CO75" s="3">
        <f>IFERROR(known_asd_reg_nonunique!CO75/known_asd_reg_nonunique!$G75,0)</f>
        <v>1</v>
      </c>
      <c r="CP75" s="3">
        <f>IFERROR(known_asd_reg_nonunique!CP75/known_asd_reg_nonunique!$G75,0)</f>
        <v>1</v>
      </c>
      <c r="CQ75" s="3">
        <f>IFERROR(known_asd_reg_nonunique!CQ75/known_asd_reg_nonunique!$G75,0)</f>
        <v>0.5</v>
      </c>
      <c r="CR75" s="3">
        <f>IFERROR(known_asd_reg_nonunique!CR75/known_asd_reg_nonunique!$G75,0)</f>
        <v>0.5</v>
      </c>
      <c r="CS75" s="3">
        <f>IFERROR(known_asd_reg_nonunique!CS75/known_asd_reg_nonunique!$G75,0)</f>
        <v>0.5</v>
      </c>
      <c r="CT75" s="3">
        <f>IFERROR(known_asd_reg_nonunique!CT75/known_asd_reg_nonunique!$G75,0)</f>
        <v>0.5</v>
      </c>
      <c r="CU75" s="3">
        <f>IFERROR(known_asd_reg_nonunique!CU75/known_asd_reg_nonunique!$G75,0)</f>
        <v>0.5</v>
      </c>
      <c r="CV75" s="3">
        <f>IFERROR(known_asd_reg_nonunique!CV75/known_asd_reg_nonunique!$G75,0)</f>
        <v>1</v>
      </c>
      <c r="CW75" s="3">
        <f>IFERROR(known_asd_reg_nonunique!CW75/known_asd_reg_nonunique!$G75,0)</f>
        <v>0.5</v>
      </c>
      <c r="CX75" s="3">
        <f>IFERROR(known_asd_reg_nonunique!CX75/known_asd_reg_nonunique!$G75,0)</f>
        <v>0.5</v>
      </c>
      <c r="CY75" s="3">
        <f>IFERROR(known_asd_reg_nonunique!CY75/known_asd_reg_nonunique!$G75,0)</f>
        <v>0</v>
      </c>
      <c r="CZ75" s="3">
        <f>IFERROR(known_asd_reg_nonunique!CZ75/known_asd_reg_nonunique!$G75,0)</f>
        <v>0.5</v>
      </c>
      <c r="DA75" s="3">
        <f>IFERROR(known_asd_reg_nonunique!DA75/known_asd_reg_nonunique!$G75,0)</f>
        <v>0.5</v>
      </c>
      <c r="DB75" s="3">
        <f>IFERROR(known_asd_reg_nonunique!DB75/known_asd_reg_nonunique!$G75,0)</f>
        <v>0.5</v>
      </c>
      <c r="DC75" s="3">
        <f>IFERROR(known_asd_reg_nonunique!DC75/known_asd_reg_nonunique!$G75,0)</f>
        <v>0</v>
      </c>
      <c r="DD75" s="3">
        <f>IFERROR(known_asd_reg_nonunique!DD75/known_asd_reg_nonunique!$G75,0)</f>
        <v>0.5</v>
      </c>
      <c r="DE75" s="3">
        <f>IFERROR(known_asd_reg_nonunique!DE75/known_asd_reg_nonunique!$G75,0)</f>
        <v>0.5</v>
      </c>
      <c r="DF75" s="3">
        <f>IFERROR(known_asd_reg_nonunique!DF75/known_asd_reg_nonunique!$G75,0)</f>
        <v>0.5</v>
      </c>
      <c r="DG75" s="3">
        <f>IFERROR(known_asd_reg_nonunique!DG75/known_asd_reg_nonunique!$G75,0)</f>
        <v>0.5</v>
      </c>
      <c r="DH75" s="3">
        <f>IFERROR(known_asd_reg_nonunique!DH75/known_asd_reg_nonunique!$G75,0)</f>
        <v>0.5</v>
      </c>
      <c r="DI75" s="3">
        <f>IFERROR(known_asd_reg_nonunique!DI75/known_asd_reg_nonunique!$G75,0)</f>
        <v>0</v>
      </c>
      <c r="DJ75" s="3">
        <f>IFERROR(known_asd_reg_nonunique!DJ75/known_asd_reg_nonunique!$G75,0)</f>
        <v>0.5</v>
      </c>
      <c r="DK75" s="3">
        <f>IFERROR(known_asd_reg_nonunique!DK75/known_asd_reg_nonunique!$G75,0)</f>
        <v>0</v>
      </c>
      <c r="DL75" s="3">
        <f>IFERROR(known_asd_reg_nonunique!DL75/known_asd_reg_nonunique!$G75,0)</f>
        <v>0.5</v>
      </c>
      <c r="DM75" s="3">
        <f>IFERROR(known_asd_reg_nonunique!DM75/known_asd_reg_nonunique!$G75,0)</f>
        <v>1</v>
      </c>
      <c r="DN75" s="3">
        <f>IFERROR(known_asd_reg_nonunique!DN75/known_asd_reg_nonunique!$G75,0)</f>
        <v>0</v>
      </c>
      <c r="DO75" s="3">
        <f>IFERROR(known_asd_reg_nonunique!DO75/known_asd_reg_nonunique!$G75,0)</f>
        <v>0.5</v>
      </c>
      <c r="DP75" s="3">
        <f>IFERROR(known_asd_reg_nonunique!DP75/known_asd_reg_nonunique!$G75,0)</f>
        <v>0.5</v>
      </c>
      <c r="DQ75" s="3">
        <f>IFERROR(known_asd_reg_nonunique!DQ75/known_asd_reg_nonunique!$G75,0)</f>
        <v>1</v>
      </c>
      <c r="DR75" s="3">
        <f>IFERROR(known_asd_reg_nonunique!DR75/known_asd_reg_nonunique!$G75,0)</f>
        <v>0.5</v>
      </c>
      <c r="DS75" s="3">
        <f>IFERROR(known_asd_reg_nonunique!DS75/known_asd_reg_nonunique!$G75,0)</f>
        <v>0</v>
      </c>
      <c r="DT75" s="3">
        <f>IFERROR(known_asd_reg_nonunique!DT75/known_asd_reg_nonunique!$G75,0)</f>
        <v>0.5</v>
      </c>
      <c r="DU75" s="3">
        <f>IFERROR(known_asd_reg_nonunique!DU75/known_asd_reg_nonunique!$G75,0)</f>
        <v>0.5</v>
      </c>
      <c r="DV75" s="3">
        <f>IFERROR(known_asd_reg_nonunique!DV75/known_asd_reg_nonunique!$G75,0)</f>
        <v>0.5</v>
      </c>
      <c r="DW75" s="3">
        <f>IFERROR(known_asd_reg_nonunique!DW75/known_asd_reg_nonunique!$G75,0)</f>
        <v>0.5</v>
      </c>
      <c r="DX75" s="3">
        <f>IFERROR(known_asd_reg_nonunique!DX75/known_asd_reg_nonunique!$G75,0)</f>
        <v>0.5</v>
      </c>
      <c r="DY75" s="3">
        <f>IFERROR(known_asd_reg_nonunique!DY75/known_asd_reg_nonunique!$G75,0)</f>
        <v>0.5</v>
      </c>
      <c r="DZ75" s="3">
        <f>IFERROR(known_asd_reg_nonunique!DZ75/known_asd_reg_nonunique!$G75,0)</f>
        <v>0.5</v>
      </c>
      <c r="EA75" s="3">
        <f>IFERROR(known_asd_reg_nonunique!EA75/known_asd_reg_nonunique!$G75,0)</f>
        <v>0.5</v>
      </c>
      <c r="EB75" s="3">
        <f>IFERROR(known_asd_reg_nonunique!EB75/known_asd_reg_nonunique!$G75,0)</f>
        <v>0.5</v>
      </c>
      <c r="EC75" s="3">
        <f>IFERROR(known_asd_reg_nonunique!EC75/known_asd_reg_nonunique!$G75,0)</f>
        <v>0.5</v>
      </c>
      <c r="ED75" s="3">
        <f>IFERROR(known_asd_reg_nonunique!ED75/known_asd_reg_nonunique!$G75,0)</f>
        <v>0</v>
      </c>
      <c r="EE75" s="3">
        <f>IFERROR(known_asd_reg_nonunique!EE75/known_asd_reg_nonunique!$G75,0)</f>
        <v>1</v>
      </c>
      <c r="EF75" s="3">
        <f>IFERROR(known_asd_reg_nonunique!EF75/known_asd_reg_nonunique!$G75,0)</f>
        <v>0.5</v>
      </c>
      <c r="EG75" s="3">
        <f>IFERROR(known_asd_reg_nonunique!EG75/known_asd_reg_nonunique!$G75,0)</f>
        <v>1</v>
      </c>
      <c r="EH75" s="3">
        <f>IFERROR(known_asd_reg_nonunique!EH75/known_asd_reg_nonunique!$G75,0)</f>
        <v>1</v>
      </c>
      <c r="EI75" s="3">
        <f>IFERROR(known_asd_reg_nonunique!EI75/known_asd_reg_nonunique!$G75,0)</f>
        <v>1</v>
      </c>
      <c r="EJ75" s="3">
        <f>IFERROR(known_asd_reg_nonunique!EJ75/known_asd_reg_nonunique!$G75,0)</f>
        <v>0.5</v>
      </c>
      <c r="EK75" s="3">
        <f>IFERROR(known_asd_reg_nonunique!EK75/known_asd_reg_nonunique!$G75,0)</f>
        <v>0.5</v>
      </c>
      <c r="EL75" s="3">
        <f>IFERROR(known_asd_reg_nonunique!EL75/known_asd_reg_nonunique!$G75,0)</f>
        <v>0.5</v>
      </c>
      <c r="EM75" s="3">
        <f>IFERROR(known_asd_reg_nonunique!EM75/known_asd_reg_nonunique!$G75,0)</f>
        <v>1</v>
      </c>
      <c r="EN75" s="3">
        <f>IFERROR(known_asd_reg_nonunique!EN75/known_asd_reg_nonunique!$G75,0)</f>
        <v>0.5</v>
      </c>
      <c r="EO75" s="3">
        <f>IFERROR(known_asd_reg_nonunique!EO75/known_asd_reg_nonunique!$G75,0)</f>
        <v>0.5</v>
      </c>
      <c r="EP75" s="3">
        <f>IFERROR(known_asd_reg_nonunique!EP75/known_asd_reg_nonunique!$G75,0)</f>
        <v>0.5</v>
      </c>
      <c r="EQ75" s="3">
        <f>IFERROR(known_asd_reg_nonunique!EQ75/known_asd_reg_nonunique!$G75,0)</f>
        <v>0.5</v>
      </c>
      <c r="ER75" s="3">
        <f>IFERROR(known_asd_reg_nonunique!ER75/known_asd_reg_nonunique!$G75,0)</f>
        <v>0.5</v>
      </c>
      <c r="ES75" s="3">
        <f>IFERROR(known_asd_reg_nonunique!ES75/known_asd_reg_nonunique!$G75,0)</f>
        <v>0.5</v>
      </c>
      <c r="ET75" s="3">
        <f>IFERROR(known_asd_reg_nonunique!ET75/known_asd_reg_nonunique!$G75,0)</f>
        <v>0.5</v>
      </c>
      <c r="EU75" s="3">
        <f>IFERROR(known_asd_reg_nonunique!EU75/known_asd_reg_nonunique!$G75,0)</f>
        <v>0.5</v>
      </c>
      <c r="EV75" s="3">
        <f>IFERROR(known_asd_reg_nonunique!EV75/known_asd_reg_nonunique!$G75,0)</f>
        <v>0.5</v>
      </c>
      <c r="EW75" s="3">
        <f>IFERROR(known_asd_reg_nonunique!EW75/known_asd_reg_nonunique!$G75,0)</f>
        <v>0.5</v>
      </c>
      <c r="EX75" s="3">
        <f>IFERROR(known_asd_reg_nonunique!EX75/known_asd_reg_nonunique!$G75,0)</f>
        <v>0.5</v>
      </c>
      <c r="EY75" s="3">
        <f>IFERROR(known_asd_reg_nonunique!EY75/known_asd_reg_nonunique!$G75,0)</f>
        <v>0.5</v>
      </c>
      <c r="EZ75" s="3">
        <f>IFERROR(known_asd_reg_nonunique!EZ75/known_asd_reg_nonunique!$G75,0)</f>
        <v>0.5</v>
      </c>
      <c r="FA75" s="3">
        <f>IFERROR(known_asd_reg_nonunique!FA75/known_asd_reg_nonunique!$G75,0)</f>
        <v>0.5</v>
      </c>
      <c r="FB75" s="3">
        <f>IFERROR(known_asd_reg_nonunique!FB75/known_asd_reg_nonunique!$G75,0)</f>
        <v>0.5</v>
      </c>
      <c r="FC75" s="3">
        <f>IFERROR(known_asd_reg_nonunique!FC75/known_asd_reg_nonunique!$G75,0)</f>
        <v>0.5</v>
      </c>
      <c r="FD75" s="3">
        <f>IFERROR(known_asd_reg_nonunique!FD75/known_asd_reg_nonunique!$G75,0)</f>
        <v>0.5</v>
      </c>
      <c r="FE75" s="3">
        <f>IFERROR(known_asd_reg_nonunique!FE75/known_asd_reg_nonunique!$G75,0)</f>
        <v>0.5</v>
      </c>
      <c r="FF75" s="3">
        <f>IFERROR(known_asd_reg_nonunique!FF75/known_asd_reg_nonunique!$G75,0)</f>
        <v>0.5</v>
      </c>
      <c r="FG75" s="3">
        <f>IFERROR(known_asd_reg_nonunique!FG75/known_asd_reg_nonunique!$G75,0)</f>
        <v>0.5</v>
      </c>
      <c r="FH75" s="3">
        <f>IFERROR(known_asd_reg_nonunique!FH75/known_asd_reg_nonunique!$G75,0)</f>
        <v>0.5</v>
      </c>
      <c r="FI75" s="3">
        <f>IFERROR(known_asd_reg_nonunique!FI75/known_asd_reg_nonunique!$G75,0)</f>
        <v>0</v>
      </c>
      <c r="FJ75" s="3">
        <f>IFERROR(known_asd_reg_nonunique!FJ75/known_asd_reg_nonunique!$G75,0)</f>
        <v>0.5</v>
      </c>
      <c r="FK75" s="3">
        <f>IFERROR(known_asd_reg_nonunique!FK75/known_asd_reg_nonunique!$G75,0)</f>
        <v>0.5</v>
      </c>
      <c r="FL75" s="3">
        <f>IFERROR(known_asd_reg_nonunique!FL75/known_asd_reg_nonunique!$G75,0)</f>
        <v>0.5</v>
      </c>
      <c r="FM75" s="3">
        <f>IFERROR(known_asd_reg_nonunique!FM75/known_asd_reg_nonunique!$G75,0)</f>
        <v>0.5</v>
      </c>
      <c r="FN75" s="3">
        <f>IFERROR(known_asd_reg_nonunique!FN75/known_asd_reg_nonunique!$G75,0)</f>
        <v>0.5</v>
      </c>
      <c r="FO75" s="3">
        <f>IFERROR(known_asd_reg_nonunique!FO75/known_asd_reg_nonunique!$G75,0)</f>
        <v>0.5</v>
      </c>
      <c r="FP75" s="3">
        <f>IFERROR(known_asd_reg_nonunique!FP75/known_asd_reg_nonunique!$G75,0)</f>
        <v>0.5</v>
      </c>
      <c r="FQ75" s="3">
        <f>IFERROR(known_asd_reg_nonunique!FQ75/known_asd_reg_nonunique!$G75,0)</f>
        <v>0.5</v>
      </c>
      <c r="FR75" s="3">
        <f>IFERROR(known_asd_reg_nonunique!FR75/known_asd_reg_nonunique!$G75,0)</f>
        <v>0.5</v>
      </c>
      <c r="FS75" s="3">
        <f>IFERROR(known_asd_reg_nonunique!FS75/known_asd_reg_nonunique!$G75,0)</f>
        <v>0.5</v>
      </c>
      <c r="FT75" s="3">
        <f>IFERROR(known_asd_reg_nonunique!FT75/known_asd_reg_nonunique!$G75,0)</f>
        <v>0</v>
      </c>
      <c r="FU75" s="3">
        <f>IFERROR(known_asd_reg_nonunique!FU75/known_asd_reg_nonunique!$G75,0)</f>
        <v>0</v>
      </c>
      <c r="FV75" s="3">
        <f>IFERROR(known_asd_reg_nonunique!FV75/known_asd_reg_nonunique!$G75,0)</f>
        <v>0.5</v>
      </c>
      <c r="FW75" s="3">
        <f>IFERROR(known_asd_reg_nonunique!FW75/known_asd_reg_nonunique!$G75,0)</f>
        <v>0.5</v>
      </c>
      <c r="FX75" s="3">
        <f>IFERROR(known_asd_reg_nonunique!FX75/known_asd_reg_nonunique!$G75,0)</f>
        <v>1</v>
      </c>
      <c r="FY75" s="3">
        <f>IFERROR(known_asd_reg_nonunique!FY75/known_asd_reg_nonunique!$G75,0)</f>
        <v>0.5</v>
      </c>
      <c r="FZ75" s="3">
        <f>IFERROR(known_asd_reg_nonunique!FZ75/known_asd_reg_nonunique!$G75,0)</f>
        <v>0.5</v>
      </c>
      <c r="GA75" s="3">
        <f>IFERROR(known_asd_reg_nonunique!GA75/known_asd_reg_nonunique!$G75,0)</f>
        <v>0.5</v>
      </c>
      <c r="GB75" s="3">
        <f>IFERROR(known_asd_reg_nonunique!GB75/known_asd_reg_nonunique!$G75,0)</f>
        <v>0.5</v>
      </c>
      <c r="GC75" s="3">
        <f>IFERROR(known_asd_reg_nonunique!GC75/known_asd_reg_nonunique!$G75,0)</f>
        <v>0</v>
      </c>
      <c r="GD75" s="3">
        <f>IFERROR(known_asd_reg_nonunique!GD75/known_asd_reg_nonunique!$G75,0)</f>
        <v>0.5</v>
      </c>
      <c r="GE75" s="3">
        <f>IFERROR(known_asd_reg_nonunique!GE75/known_asd_reg_nonunique!$G75,0)</f>
        <v>0</v>
      </c>
      <c r="GF75" s="3">
        <f>IFERROR(known_asd_reg_nonunique!GF75/known_asd_reg_nonunique!$G75,0)</f>
        <v>0</v>
      </c>
      <c r="GG75" s="3">
        <f>IFERROR(known_asd_reg_nonunique!GG75/known_asd_reg_nonunique!$G75,0)</f>
        <v>1</v>
      </c>
      <c r="GH75" s="3">
        <f>IFERROR(known_asd_reg_nonunique!GH75/known_asd_reg_nonunique!$G75,0)</f>
        <v>0.5</v>
      </c>
      <c r="GI75" s="3">
        <f>IFERROR(known_asd_reg_nonunique!GI75/known_asd_reg_nonunique!$G75,0)</f>
        <v>0.5</v>
      </c>
      <c r="GJ75" s="3">
        <f>IFERROR(known_asd_reg_nonunique!GJ75/known_asd_reg_nonunique!$G75,0)</f>
        <v>0.5</v>
      </c>
      <c r="GK75" s="3">
        <f>IFERROR(known_asd_reg_nonunique!GK75/known_asd_reg_nonunique!$G75,0)</f>
        <v>0.5</v>
      </c>
      <c r="GL75" s="3">
        <f>IFERROR(known_asd_reg_nonunique!GL75/known_asd_reg_nonunique!$G75,0)</f>
        <v>0.5</v>
      </c>
      <c r="GM75" s="3">
        <f>IFERROR(known_asd_reg_nonunique!GM75/known_asd_reg_nonunique!$G75,0)</f>
        <v>0.5</v>
      </c>
      <c r="GN75" s="3">
        <f>IFERROR(known_asd_reg_nonunique!GN75/known_asd_reg_nonunique!$G75,0)</f>
        <v>0.5</v>
      </c>
      <c r="GO75" s="3">
        <f>IFERROR(known_asd_reg_nonunique!GO75/known_asd_reg_nonunique!$G75,0)</f>
        <v>0.5</v>
      </c>
      <c r="GP75" s="3">
        <f>IFERROR(known_asd_reg_nonunique!GP75/known_asd_reg_nonunique!$G75,0)</f>
        <v>0.5</v>
      </c>
      <c r="GQ75" s="3">
        <f>IFERROR(known_asd_reg_nonunique!GQ75/known_asd_reg_nonunique!$G75,0)</f>
        <v>0.5</v>
      </c>
      <c r="GR75" s="3">
        <f>IFERROR(known_asd_reg_nonunique!GR75/known_asd_reg_nonunique!$G75,0)</f>
        <v>1</v>
      </c>
      <c r="GS75" s="3">
        <f>IFERROR(known_asd_reg_nonunique!GS75/known_asd_reg_nonunique!$G75,0)</f>
        <v>0.5</v>
      </c>
      <c r="GT75" s="3">
        <f>IFERROR(known_asd_reg_nonunique!GT75/known_asd_reg_nonunique!$G75,0)</f>
        <v>0.5</v>
      </c>
      <c r="GU75" s="3">
        <f>IFERROR(known_asd_reg_nonunique!GU75/known_asd_reg_nonunique!$G75,0)</f>
        <v>0.5</v>
      </c>
      <c r="GV75" s="3">
        <f>IFERROR(known_asd_reg_nonunique!GV75/known_asd_reg_nonunique!$G75,0)</f>
        <v>0.5</v>
      </c>
      <c r="GW75" s="3">
        <f>IFERROR(known_asd_reg_nonunique!GW75/known_asd_reg_nonunique!$G75,0)</f>
        <v>0.5</v>
      </c>
      <c r="GX75" s="3">
        <f>IFERROR(known_asd_reg_nonunique!GX75/known_asd_reg_nonunique!$G75,0)</f>
        <v>0.5</v>
      </c>
      <c r="GY75" s="3">
        <f>IFERROR(known_asd_reg_nonunique!GY75/known_asd_reg_nonunique!$G75,0)</f>
        <v>0.5</v>
      </c>
      <c r="GZ75" s="3">
        <f>IFERROR(known_asd_reg_nonunique!GZ75/known_asd_reg_nonunique!$G75,0)</f>
        <v>0.5</v>
      </c>
      <c r="HA75" s="3">
        <f>IFERROR(known_asd_reg_nonunique!HA75/known_asd_reg_nonunique!$G75,0)</f>
        <v>0.5</v>
      </c>
      <c r="HB75" s="3">
        <f>IFERROR(known_asd_reg_nonunique!HB75/known_asd_reg_nonunique!$G75,0)</f>
        <v>1</v>
      </c>
      <c r="HC75" s="3">
        <f>IFERROR(known_asd_reg_nonunique!HC75/known_asd_reg_nonunique!$G75,0)</f>
        <v>0.5</v>
      </c>
      <c r="HD75" s="3">
        <f>IFERROR(known_asd_reg_nonunique!HD75/known_asd_reg_nonunique!$G75,0)</f>
        <v>0.5</v>
      </c>
      <c r="HE75" s="3">
        <f>IFERROR(known_asd_reg_nonunique!HE75/known_asd_reg_nonunique!$G75,0)</f>
        <v>0.5</v>
      </c>
      <c r="HF75" s="3">
        <f>IFERROR(known_asd_reg_nonunique!HF75/known_asd_reg_nonunique!$G75,0)</f>
        <v>0.5</v>
      </c>
      <c r="HG75" s="3">
        <f>IFERROR(known_asd_reg_nonunique!HG75/known_asd_reg_nonunique!$G75,0)</f>
        <v>0.5</v>
      </c>
      <c r="HH75" s="3">
        <f>IFERROR(known_asd_reg_nonunique!HH75/known_asd_reg_nonunique!$G75,0)</f>
        <v>1</v>
      </c>
      <c r="HI75" s="3">
        <f>IFERROR(known_asd_reg_nonunique!HI75/known_asd_reg_nonunique!$G75,0)</f>
        <v>0.5</v>
      </c>
      <c r="HJ75" s="3">
        <f>IFERROR(known_asd_reg_nonunique!HJ75/known_asd_reg_nonunique!$G75,0)</f>
        <v>0.5</v>
      </c>
      <c r="HK75" s="3">
        <f>IFERROR(known_asd_reg_nonunique!HK75/known_asd_reg_nonunique!$G75,0)</f>
        <v>0.5</v>
      </c>
      <c r="HL75" s="3">
        <f>IFERROR(known_asd_reg_nonunique!HL75/known_asd_reg_nonunique!$G75,0)</f>
        <v>0.5</v>
      </c>
      <c r="HM75" s="3">
        <f>IFERROR(known_asd_reg_nonunique!HM75/known_asd_reg_nonunique!$G75,0)</f>
        <v>0.5</v>
      </c>
      <c r="HN75" s="3">
        <f>IFERROR(known_asd_reg_nonunique!HN75/known_asd_reg_nonunique!$G75,0)</f>
        <v>0</v>
      </c>
      <c r="HO75" s="3">
        <f>IFERROR(known_asd_reg_nonunique!HO75/known_asd_reg_nonunique!$G75,0)</f>
        <v>0.5</v>
      </c>
      <c r="HP75" s="3">
        <f>IFERROR(known_asd_reg_nonunique!HP75/known_asd_reg_nonunique!$G75,0)</f>
        <v>0</v>
      </c>
      <c r="HQ75" s="3">
        <f>IFERROR(known_asd_reg_nonunique!HQ75/known_asd_reg_nonunique!$G75,0)</f>
        <v>1</v>
      </c>
      <c r="HR75" s="3">
        <f>IFERROR(known_asd_reg_nonunique!HR75/known_asd_reg_nonunique!$G75,0)</f>
        <v>0.5</v>
      </c>
      <c r="HS75" s="3">
        <f>IFERROR(known_asd_reg_nonunique!HS75/known_asd_reg_nonunique!$G75,0)</f>
        <v>0.5</v>
      </c>
      <c r="HT75" s="3">
        <f>IFERROR(known_asd_reg_nonunique!HT75/known_asd_reg_nonunique!$G75,0)</f>
        <v>1</v>
      </c>
      <c r="HU75" s="3">
        <f>IFERROR(known_asd_reg_nonunique!HU75/known_asd_reg_nonunique!$G75,0)</f>
        <v>0.5</v>
      </c>
      <c r="HV75" s="3">
        <f>IFERROR(known_asd_reg_nonunique!HV75/known_asd_reg_nonunique!$G75,0)</f>
        <v>0.5</v>
      </c>
      <c r="HW75" s="3">
        <f>IFERROR(known_asd_reg_nonunique!HW75/known_asd_reg_nonunique!$G75,0)</f>
        <v>1</v>
      </c>
      <c r="HX75" s="3">
        <f>IFERROR(known_asd_reg_nonunique!HX75/known_asd_reg_nonunique!$G75,0)</f>
        <v>0.5</v>
      </c>
      <c r="HY75" s="3">
        <f>IFERROR(known_asd_reg_nonunique!HY75/known_asd_reg_nonunique!$G75,0)</f>
        <v>0.5</v>
      </c>
      <c r="HZ75" s="3">
        <f>IFERROR(known_asd_reg_nonunique!HZ75/known_asd_reg_nonunique!$G75,0)</f>
        <v>1</v>
      </c>
      <c r="IA75" s="3">
        <f>IFERROR(known_asd_reg_nonunique!IA75/known_asd_reg_nonunique!$G75,0)</f>
        <v>0.5</v>
      </c>
      <c r="IB75" s="3">
        <f>IFERROR(known_asd_reg_nonunique!IB75/known_asd_reg_nonunique!$G75,0)</f>
        <v>1</v>
      </c>
      <c r="IC75" s="3">
        <f>IFERROR(known_asd_reg_nonunique!IC75/known_asd_reg_nonunique!$G75,0)</f>
        <v>1</v>
      </c>
      <c r="ID75" s="3">
        <f>IFERROR(known_asd_reg_nonunique!ID75/known_asd_reg_nonunique!$G75,0)</f>
        <v>0.5</v>
      </c>
      <c r="IE75" s="3">
        <f>IFERROR(known_asd_reg_nonunique!IE75/known_asd_reg_nonunique!$G75,0)</f>
        <v>1</v>
      </c>
      <c r="IF75" s="3">
        <f>IFERROR(known_asd_reg_nonunique!IF75/known_asd_reg_nonunique!$G75,0)</f>
        <v>1</v>
      </c>
      <c r="IG75" s="3">
        <f>IFERROR(known_asd_reg_nonunique!IG75/known_asd_reg_nonunique!$G75,0)</f>
        <v>1</v>
      </c>
      <c r="IH75" s="3">
        <f>IFERROR(known_asd_reg_nonunique!IH75/known_asd_reg_nonunique!$G75,0)</f>
        <v>0.5</v>
      </c>
      <c r="II75" s="3">
        <f>IFERROR(known_asd_reg_nonunique!II75/known_asd_reg_nonunique!$G75,0)</f>
        <v>0.5</v>
      </c>
      <c r="IJ75" s="3">
        <f>IFERROR(known_asd_reg_nonunique!IJ75/known_asd_reg_nonunique!$G75,0)</f>
        <v>0.5</v>
      </c>
      <c r="IK75" s="3">
        <f>IFERROR(known_asd_reg_nonunique!IK75/known_asd_reg_nonunique!$G75,0)</f>
        <v>0.5</v>
      </c>
      <c r="IL75" s="3">
        <f>IFERROR(known_asd_reg_nonunique!IL75/known_asd_reg_nonunique!$G75,0)</f>
        <v>0.5</v>
      </c>
      <c r="IM75" s="3">
        <f>IFERROR(known_asd_reg_nonunique!IM75/known_asd_reg_nonunique!$G75,0)</f>
        <v>1</v>
      </c>
      <c r="IN75" s="3">
        <f>IFERROR(known_asd_reg_nonunique!IN75/known_asd_reg_nonunique!$G75,0)</f>
        <v>0.5</v>
      </c>
      <c r="IO75" s="3">
        <f>IFERROR(known_asd_reg_nonunique!IO75/known_asd_reg_nonunique!$G75,0)</f>
        <v>0.5</v>
      </c>
      <c r="IP75" s="3">
        <f>IFERROR(known_asd_reg_nonunique!IP75/known_asd_reg_nonunique!$G75,0)</f>
        <v>0.5</v>
      </c>
      <c r="IQ75" s="3">
        <f>IFERROR(known_asd_reg_nonunique!IQ75/known_asd_reg_nonunique!$G75,0)</f>
        <v>0.5</v>
      </c>
      <c r="IR75" s="3">
        <f>IFERROR(known_asd_reg_nonunique!IR75/known_asd_reg_nonunique!$G75,0)</f>
        <v>0.5</v>
      </c>
      <c r="IS75" s="3">
        <f>IFERROR(known_asd_reg_nonunique!IS75/known_asd_reg_nonunique!$G75,0)</f>
        <v>0.5</v>
      </c>
      <c r="IT75" s="3">
        <f>IFERROR(known_asd_reg_nonunique!IT75/known_asd_reg_nonunique!$G75,0)</f>
        <v>0.5</v>
      </c>
      <c r="IU75" s="3">
        <f>IFERROR(known_asd_reg_nonunique!IU75/known_asd_reg_nonunique!$G75,0)</f>
        <v>0.5</v>
      </c>
      <c r="IV75" s="3">
        <f>IFERROR(known_asd_reg_nonunique!IV75/known_asd_reg_nonunique!$G75,0)</f>
        <v>0.5</v>
      </c>
      <c r="IW75" s="3">
        <f>IFERROR(known_asd_reg_nonunique!IW75/known_asd_reg_nonunique!$G75,0)</f>
        <v>1</v>
      </c>
      <c r="IX75" s="3">
        <f>IFERROR(known_asd_reg_nonunique!IX75/known_asd_reg_nonunique!$G75,0)</f>
        <v>0.5</v>
      </c>
      <c r="IY75" s="3">
        <f>IFERROR(known_asd_reg_nonunique!IY75/known_asd_reg_nonunique!$G75,0)</f>
        <v>0.5</v>
      </c>
      <c r="IZ75" s="3">
        <f>IFERROR(known_asd_reg_nonunique!IZ75/known_asd_reg_nonunique!$G75,0)</f>
        <v>0.5</v>
      </c>
      <c r="JA75" s="3">
        <f>IFERROR(known_asd_reg_nonunique!JA75/known_asd_reg_nonunique!$G75,0)</f>
        <v>0.5</v>
      </c>
      <c r="JB75" s="3">
        <f>IFERROR(known_asd_reg_nonunique!JB75/known_asd_reg_nonunique!$G75,0)</f>
        <v>1</v>
      </c>
      <c r="JC75" s="3">
        <f>IFERROR(known_asd_reg_nonunique!JC75/known_asd_reg_nonunique!$G75,0)</f>
        <v>0.5</v>
      </c>
      <c r="JD75" s="3">
        <f>IFERROR(known_asd_reg_nonunique!JD75/known_asd_reg_nonunique!$G75,0)</f>
        <v>1</v>
      </c>
      <c r="JE75" s="3">
        <f>IFERROR(known_asd_reg_nonunique!JE75/known_asd_reg_nonunique!$G75,0)</f>
        <v>1</v>
      </c>
      <c r="JF75" s="3">
        <f>IFERROR(known_asd_reg_nonunique!JF75/known_asd_reg_nonunique!$G75,0)</f>
        <v>0</v>
      </c>
      <c r="JG75" s="3">
        <f>IFERROR(known_asd_reg_nonunique!JG75/known_asd_reg_nonunique!$G75,0)</f>
        <v>0.5</v>
      </c>
      <c r="JH75" s="3">
        <f>IFERROR(known_asd_reg_nonunique!JH75/known_asd_reg_nonunique!$G75,0)</f>
        <v>0.5</v>
      </c>
      <c r="JI75" s="3">
        <f>IFERROR(known_asd_reg_nonunique!JI75/known_asd_reg_nonunique!$G75,0)</f>
        <v>1</v>
      </c>
      <c r="JJ75" s="3">
        <f>IFERROR(known_asd_reg_nonunique!JJ75/known_asd_reg_nonunique!$G75,0)</f>
        <v>1</v>
      </c>
      <c r="JK75" s="3">
        <f>IFERROR(known_asd_reg_nonunique!JK75/known_asd_reg_nonunique!$G75,0)</f>
        <v>1</v>
      </c>
      <c r="JL75" s="3">
        <f>IFERROR(known_asd_reg_nonunique!JL75/known_asd_reg_nonunique!$G75,0)</f>
        <v>1</v>
      </c>
      <c r="JM75" s="3">
        <f>IFERROR(known_asd_reg_nonunique!JM75/known_asd_reg_nonunique!$G75,0)</f>
        <v>0.5</v>
      </c>
      <c r="JN75" s="3">
        <f>IFERROR(known_asd_reg_nonunique!JN75/known_asd_reg_nonunique!$G75,0)</f>
        <v>0.5</v>
      </c>
      <c r="JO75" s="3">
        <f>IFERROR(known_asd_reg_nonunique!JO75/known_asd_reg_nonunique!$G75,0)</f>
        <v>0.5</v>
      </c>
      <c r="JP75" s="3">
        <f>IFERROR(known_asd_reg_nonunique!JP75/known_asd_reg_nonunique!$G75,0)</f>
        <v>1</v>
      </c>
      <c r="JQ75" s="3">
        <f>IFERROR(known_asd_reg_nonunique!JQ75/known_asd_reg_nonunique!$G75,0)</f>
        <v>0.5</v>
      </c>
      <c r="JR75" s="3">
        <f>IFERROR(known_asd_reg_nonunique!JR75/known_asd_reg_nonunique!$G75,0)</f>
        <v>0.5</v>
      </c>
      <c r="JS75" s="3">
        <f>IFERROR(known_asd_reg_nonunique!JS75/known_asd_reg_nonunique!$G75,0)</f>
        <v>0.5</v>
      </c>
      <c r="JT75" s="3">
        <f>IFERROR(known_asd_reg_nonunique!JT75/known_asd_reg_nonunique!$G75,0)</f>
        <v>0.5</v>
      </c>
      <c r="JU75" s="3">
        <f>IFERROR(known_asd_reg_nonunique!JU75/known_asd_reg_nonunique!$G75,0)</f>
        <v>0.5</v>
      </c>
      <c r="JV75" s="3">
        <f>IFERROR(known_asd_reg_nonunique!JV75/known_asd_reg_nonunique!$G75,0)</f>
        <v>1</v>
      </c>
      <c r="JW75" s="3">
        <f>IFERROR(known_asd_reg_nonunique!JW75/known_asd_reg_nonunique!$G75,0)</f>
        <v>0.5</v>
      </c>
      <c r="JX75" s="3">
        <f>IFERROR(known_asd_reg_nonunique!JX75/known_asd_reg_nonunique!$G75,0)</f>
        <v>1</v>
      </c>
      <c r="JY75" s="3">
        <f>IFERROR(known_asd_reg_nonunique!JY75/known_asd_reg_nonunique!$G75,0)</f>
        <v>0.5</v>
      </c>
      <c r="JZ75" s="3">
        <f>IFERROR(known_asd_reg_nonunique!JZ75/known_asd_reg_nonunique!$G75,0)</f>
        <v>0.5</v>
      </c>
      <c r="KA75" s="3">
        <f>IFERROR(known_asd_reg_nonunique!KA75/known_asd_reg_nonunique!$G75,0)</f>
        <v>0.5</v>
      </c>
      <c r="KB75" s="3">
        <f>IFERROR(known_asd_reg_nonunique!KB75/known_asd_reg_nonunique!$G75,0)</f>
        <v>0.5</v>
      </c>
      <c r="KC75" s="3">
        <f>IFERROR(known_asd_reg_nonunique!KC75/known_asd_reg_nonunique!$G75,0)</f>
        <v>0.5</v>
      </c>
      <c r="KD75" s="3">
        <f>IFERROR(known_asd_reg_nonunique!KD75/known_asd_reg_nonunique!$G75,0)</f>
        <v>0.5</v>
      </c>
      <c r="KE75" s="3">
        <f>IFERROR(known_asd_reg_nonunique!KE75/known_asd_reg_nonunique!$G75,0)</f>
        <v>1</v>
      </c>
      <c r="KF75" s="3">
        <f>IFERROR(known_asd_reg_nonunique!KF75/known_asd_reg_nonunique!$G75,0)</f>
        <v>1</v>
      </c>
      <c r="KG75" s="3">
        <f>IFERROR(known_asd_reg_nonunique!KG75/known_asd_reg_nonunique!$G75,0)</f>
        <v>1</v>
      </c>
      <c r="KH75" s="3">
        <f>IFERROR(known_asd_reg_nonunique!KH75/known_asd_reg_nonunique!$G75,0)</f>
        <v>0.5</v>
      </c>
      <c r="KI75" s="3">
        <f>IFERROR(known_asd_reg_nonunique!KI75/known_asd_reg_nonunique!$G75,0)</f>
        <v>0.5</v>
      </c>
      <c r="KJ75" s="3">
        <f>IFERROR(known_asd_reg_nonunique!KJ75/known_asd_reg_nonunique!$G75,0)</f>
        <v>0.5</v>
      </c>
      <c r="KK75" s="3">
        <f>IFERROR(known_asd_reg_nonunique!KK75/known_asd_reg_nonunique!$G75,0)</f>
        <v>0.5</v>
      </c>
      <c r="KL75" s="3">
        <f>IFERROR(known_asd_reg_nonunique!KL75/known_asd_reg_nonunique!$G75,0)</f>
        <v>1</v>
      </c>
      <c r="KM75" s="3">
        <f>IFERROR(known_asd_reg_nonunique!KM75/known_asd_reg_nonunique!$G75,0)</f>
        <v>1</v>
      </c>
      <c r="KN75" s="3">
        <f>IFERROR(known_asd_reg_nonunique!KN75/known_asd_reg_nonunique!$G75,0)</f>
        <v>0.5</v>
      </c>
      <c r="KO75" s="3">
        <f>IFERROR(known_asd_reg_nonunique!KO75/known_asd_reg_nonunique!$G75,0)</f>
        <v>0.5</v>
      </c>
      <c r="KP75" s="3">
        <f>IFERROR(known_asd_reg_nonunique!KP75/known_asd_reg_nonunique!$G75,0)</f>
        <v>0.5</v>
      </c>
      <c r="KQ75" s="3">
        <f>IFERROR(known_asd_reg_nonunique!KQ75/known_asd_reg_nonunique!$G75,0)</f>
        <v>0.5</v>
      </c>
      <c r="KR75" s="3">
        <f>IFERROR(known_asd_reg_nonunique!KR75/known_asd_reg_nonunique!$G75,0)</f>
        <v>0.5</v>
      </c>
      <c r="KS75" s="3">
        <f>IFERROR(known_asd_reg_nonunique!KS75/known_asd_reg_nonunique!$G75,0)</f>
        <v>1</v>
      </c>
      <c r="KT75" s="3">
        <f>IFERROR(known_asd_reg_nonunique!KT75/known_asd_reg_nonunique!$G75,0)</f>
        <v>1</v>
      </c>
      <c r="KU75" s="3">
        <f>IFERROR(known_asd_reg_nonunique!KU75/known_asd_reg_nonunique!$G75,0)</f>
        <v>0.5</v>
      </c>
      <c r="KV75" s="3">
        <f>IFERROR(known_asd_reg_nonunique!KV75/known_asd_reg_nonunique!$G75,0)</f>
        <v>0.5</v>
      </c>
      <c r="KW75" s="3">
        <f>IFERROR(known_asd_reg_nonunique!KW75/known_asd_reg_nonunique!$G75,0)</f>
        <v>1</v>
      </c>
      <c r="KX75" s="3">
        <f>IFERROR(known_asd_reg_nonunique!KX75/known_asd_reg_nonunique!$G75,0)</f>
        <v>1</v>
      </c>
      <c r="KY75" s="3">
        <f>IFERROR(known_asd_reg_nonunique!KY75/known_asd_reg_nonunique!$G75,0)</f>
        <v>1</v>
      </c>
      <c r="KZ75" s="3">
        <f>IFERROR(known_asd_reg_nonunique!KZ75/known_asd_reg_nonunique!$G75,0)</f>
        <v>0.5</v>
      </c>
      <c r="LA75" s="3">
        <f>IFERROR(known_asd_reg_nonunique!LA75/known_asd_reg_nonunique!$G75,0)</f>
        <v>0.5</v>
      </c>
      <c r="LB75" s="3">
        <f>IFERROR(known_asd_reg_nonunique!LB75/known_asd_reg_nonunique!$G75,0)</f>
        <v>0</v>
      </c>
      <c r="LC75" s="3">
        <f>IFERROR(known_asd_reg_nonunique!LC75/known_asd_reg_nonunique!$G75,0)</f>
        <v>0.5</v>
      </c>
      <c r="LD75" s="3">
        <f>IFERROR(known_asd_reg_nonunique!LD75/known_asd_reg_nonunique!$G75,0)</f>
        <v>0.5</v>
      </c>
      <c r="LE75" s="3">
        <f>IFERROR(known_asd_reg_nonunique!LE75/known_asd_reg_nonunique!$G75,0)</f>
        <v>0.5</v>
      </c>
      <c r="LF75" s="3">
        <f>IFERROR(known_asd_reg_nonunique!LF75/known_asd_reg_nonunique!$G75,0)</f>
        <v>1</v>
      </c>
      <c r="LG75" s="3">
        <f>IFERROR(known_asd_reg_nonunique!LG75/known_asd_reg_nonunique!$G75,0)</f>
        <v>0.5</v>
      </c>
      <c r="LH75" s="3">
        <f>IFERROR(known_asd_reg_nonunique!LH75/known_asd_reg_nonunique!$G75,0)</f>
        <v>1</v>
      </c>
      <c r="LI75" s="3">
        <f>IFERROR(known_asd_reg_nonunique!LI75/known_asd_reg_nonunique!$G75,0)</f>
        <v>1</v>
      </c>
      <c r="LJ75" s="3">
        <f>IFERROR(known_asd_reg_nonunique!LJ75/known_asd_reg_nonunique!$G75,0)</f>
        <v>1</v>
      </c>
      <c r="LK75" s="3">
        <f>IFERROR(known_asd_reg_nonunique!LK75/known_asd_reg_nonunique!$G75,0)</f>
        <v>0.5</v>
      </c>
      <c r="LL75" s="3">
        <f>IFERROR(known_asd_reg_nonunique!LL75/known_asd_reg_nonunique!$G75,0)</f>
        <v>0.5</v>
      </c>
      <c r="LM75" s="3">
        <f>IFERROR(known_asd_reg_nonunique!LM75/known_asd_reg_nonunique!$G75,0)</f>
        <v>0.5</v>
      </c>
      <c r="LN75" s="3">
        <f>IFERROR(known_asd_reg_nonunique!LN75/known_asd_reg_nonunique!$G75,0)</f>
        <v>0.5</v>
      </c>
      <c r="LO75" s="3">
        <f>IFERROR(known_asd_reg_nonunique!LO75/known_asd_reg_nonunique!$G75,0)</f>
        <v>0.5</v>
      </c>
      <c r="LP75" s="3">
        <f>IFERROR(known_asd_reg_nonunique!LP75/known_asd_reg_nonunique!$G75,0)</f>
        <v>0.5</v>
      </c>
      <c r="LQ75" s="3">
        <f>IFERROR(known_asd_reg_nonunique!LQ75/known_asd_reg_nonunique!$G75,0)</f>
        <v>0.5</v>
      </c>
      <c r="LR75" s="3">
        <f>IFERROR(known_asd_reg_nonunique!LR75/known_asd_reg_nonunique!$G75,0)</f>
        <v>0.5</v>
      </c>
      <c r="LS75" s="3">
        <f>IFERROR(known_asd_reg_nonunique!LS75/known_asd_reg_nonunique!$G75,0)</f>
        <v>0.5</v>
      </c>
      <c r="LT75" s="3">
        <f>IFERROR(known_asd_reg_nonunique!LT75/known_asd_reg_nonunique!$G75,0)</f>
        <v>0.5</v>
      </c>
      <c r="LU75" s="3">
        <f>IFERROR(known_asd_reg_nonunique!LU75/known_asd_reg_nonunique!$G75,0)</f>
        <v>0.5</v>
      </c>
      <c r="LV75" s="3">
        <f>IFERROR(known_asd_reg_nonunique!LV75/known_asd_reg_nonunique!$G75,0)</f>
        <v>0.5</v>
      </c>
      <c r="LW75" s="3">
        <f>IFERROR(known_asd_reg_nonunique!LW75/known_asd_reg_nonunique!$G75,0)</f>
        <v>0.5</v>
      </c>
      <c r="LX75" s="3">
        <f>IFERROR(known_asd_reg_nonunique!LX75/known_asd_reg_nonunique!$G75,0)</f>
        <v>0.5</v>
      </c>
      <c r="LY75" s="3">
        <f>IFERROR(known_asd_reg_nonunique!LY75/known_asd_reg_nonunique!$G75,0)</f>
        <v>0.5</v>
      </c>
      <c r="LZ75" s="3">
        <f>IFERROR(known_asd_reg_nonunique!LZ75/known_asd_reg_nonunique!$G75,0)</f>
        <v>1</v>
      </c>
      <c r="MA75" s="3">
        <f>IFERROR(known_asd_reg_nonunique!MA75/known_asd_reg_nonunique!$G75,0)</f>
        <v>0.5</v>
      </c>
      <c r="MB75" s="3">
        <f>IFERROR(known_asd_reg_nonunique!MB75/known_asd_reg_nonunique!$G75,0)</f>
        <v>0.5</v>
      </c>
      <c r="MC75" s="3">
        <f>IFERROR(known_asd_reg_nonunique!MC75/known_asd_reg_nonunique!$G75,0)</f>
        <v>1</v>
      </c>
      <c r="MD75" s="3">
        <f>IFERROR(known_asd_reg_nonunique!MD75/known_asd_reg_nonunique!$G75,0)</f>
        <v>0.5</v>
      </c>
      <c r="ME75" s="3">
        <f>IFERROR(known_asd_reg_nonunique!ME75/known_asd_reg_nonunique!$G75,0)</f>
        <v>1</v>
      </c>
      <c r="MF75" s="3">
        <f>IFERROR(known_asd_reg_nonunique!MF75/known_asd_reg_nonunique!$G75,0)</f>
        <v>1</v>
      </c>
      <c r="MG75" s="3">
        <f>IFERROR(known_asd_reg_nonunique!MG75/known_asd_reg_nonunique!$G75,0)</f>
        <v>0.5</v>
      </c>
      <c r="MH75" s="3">
        <f>IFERROR(known_asd_reg_nonunique!MH75/known_asd_reg_nonunique!$G75,0)</f>
        <v>0.5</v>
      </c>
      <c r="MI75" s="3">
        <f>IFERROR(known_asd_reg_nonunique!MI75/known_asd_reg_nonunique!$G75,0)</f>
        <v>1</v>
      </c>
      <c r="MJ75" s="3">
        <f>IFERROR(known_asd_reg_nonunique!MJ75/known_asd_reg_nonunique!$G75,0)</f>
        <v>0.5</v>
      </c>
      <c r="MK75" s="3">
        <f>IFERROR(known_asd_reg_nonunique!MK75/known_asd_reg_nonunique!$G75,0)</f>
        <v>1</v>
      </c>
      <c r="ML75" s="3">
        <f>IFERROR(known_asd_reg_nonunique!ML75/known_asd_reg_nonunique!$G75,0)</f>
        <v>0.5</v>
      </c>
      <c r="MM75" s="3">
        <f>IFERROR(known_asd_reg_nonunique!MM75/known_asd_reg_nonunique!$G75,0)</f>
        <v>0.5</v>
      </c>
      <c r="MN75" s="3">
        <f>IFERROR(known_asd_reg_nonunique!MN75/known_asd_reg_nonunique!$G75,0)</f>
        <v>1</v>
      </c>
      <c r="MO75" s="3">
        <f>IFERROR(known_asd_reg_nonunique!MO75/known_asd_reg_nonunique!$G75,0)</f>
        <v>1</v>
      </c>
      <c r="MP75" s="3">
        <f>IFERROR(known_asd_reg_nonunique!MP75/known_asd_reg_nonunique!$G75,0)</f>
        <v>0.5</v>
      </c>
    </row>
    <row r="76" spans="1:354" x14ac:dyDescent="0.25">
      <c r="A76" t="s">
        <v>426</v>
      </c>
      <c r="B76">
        <v>17</v>
      </c>
      <c r="C76">
        <v>18626909</v>
      </c>
      <c r="D76">
        <v>18753869</v>
      </c>
      <c r="E76">
        <v>18753869</v>
      </c>
      <c r="F76" t="s">
        <v>356</v>
      </c>
      <c r="G76">
        <v>4</v>
      </c>
      <c r="H76" s="3">
        <f>IFERROR(known_asd_reg_nonunique!H76/known_asd_reg_nonunique!$G76,0)</f>
        <v>0.75</v>
      </c>
      <c r="I76" s="3">
        <f>IFERROR(known_asd_reg_nonunique!I76/known_asd_reg_nonunique!$G76,0)</f>
        <v>0.75</v>
      </c>
      <c r="J76" s="3">
        <f>IFERROR(known_asd_reg_nonunique!J76/known_asd_reg_nonunique!$G76,0)</f>
        <v>0.75</v>
      </c>
      <c r="K76" s="3">
        <f>IFERROR(known_asd_reg_nonunique!K76/known_asd_reg_nonunique!$G76,0)</f>
        <v>0.75</v>
      </c>
      <c r="L76" s="3">
        <f>IFERROR(known_asd_reg_nonunique!L76/known_asd_reg_nonunique!$G76,0)</f>
        <v>0.75</v>
      </c>
      <c r="M76" s="3">
        <f>IFERROR(known_asd_reg_nonunique!M76/known_asd_reg_nonunique!$G76,0)</f>
        <v>0.75</v>
      </c>
      <c r="N76" s="3">
        <f>IFERROR(known_asd_reg_nonunique!N76/known_asd_reg_nonunique!$G76,0)</f>
        <v>0.75</v>
      </c>
      <c r="O76" s="3">
        <f>IFERROR(known_asd_reg_nonunique!O76/known_asd_reg_nonunique!$G76,0)</f>
        <v>0.75</v>
      </c>
      <c r="P76" s="3">
        <f>IFERROR(known_asd_reg_nonunique!P76/known_asd_reg_nonunique!$G76,0)</f>
        <v>0.75</v>
      </c>
      <c r="Q76" s="3">
        <f>IFERROR(known_asd_reg_nonunique!Q76/known_asd_reg_nonunique!$G76,0)</f>
        <v>0.75</v>
      </c>
      <c r="R76" s="3">
        <f>IFERROR(known_asd_reg_nonunique!R76/known_asd_reg_nonunique!$G76,0)</f>
        <v>0.75</v>
      </c>
      <c r="S76" s="3">
        <f>IFERROR(known_asd_reg_nonunique!S76/known_asd_reg_nonunique!$G76,0)</f>
        <v>0.75</v>
      </c>
      <c r="T76" s="3">
        <f>IFERROR(known_asd_reg_nonunique!T76/known_asd_reg_nonunique!$G76,0)</f>
        <v>0.75</v>
      </c>
      <c r="U76" s="3">
        <f>IFERROR(known_asd_reg_nonunique!U76/known_asd_reg_nonunique!$G76,0)</f>
        <v>0.75</v>
      </c>
      <c r="V76" s="3">
        <f>IFERROR(known_asd_reg_nonunique!V76/known_asd_reg_nonunique!$G76,0)</f>
        <v>0.75</v>
      </c>
      <c r="W76" s="3">
        <f>IFERROR(known_asd_reg_nonunique!W76/known_asd_reg_nonunique!$G76,0)</f>
        <v>0.75</v>
      </c>
      <c r="X76" s="3">
        <f>IFERROR(known_asd_reg_nonunique!X76/known_asd_reg_nonunique!$G76,0)</f>
        <v>0.75</v>
      </c>
      <c r="Y76" s="3">
        <f>IFERROR(known_asd_reg_nonunique!Y76/known_asd_reg_nonunique!$G76,0)</f>
        <v>0.75</v>
      </c>
      <c r="Z76" s="3">
        <f>IFERROR(known_asd_reg_nonunique!Z76/known_asd_reg_nonunique!$G76,0)</f>
        <v>0.75</v>
      </c>
      <c r="AA76" s="3">
        <f>IFERROR(known_asd_reg_nonunique!AA76/known_asd_reg_nonunique!$G76,0)</f>
        <v>0.75</v>
      </c>
      <c r="AB76" s="3">
        <f>IFERROR(known_asd_reg_nonunique!AB76/known_asd_reg_nonunique!$G76,0)</f>
        <v>0.75</v>
      </c>
      <c r="AC76" s="3">
        <f>IFERROR(known_asd_reg_nonunique!AC76/known_asd_reg_nonunique!$G76,0)</f>
        <v>0.75</v>
      </c>
      <c r="AD76" s="3">
        <f>IFERROR(known_asd_reg_nonunique!AD76/known_asd_reg_nonunique!$G76,0)</f>
        <v>0.75</v>
      </c>
      <c r="AE76" s="3">
        <f>IFERROR(known_asd_reg_nonunique!AE76/known_asd_reg_nonunique!$G76,0)</f>
        <v>1</v>
      </c>
      <c r="AF76" s="3">
        <f>IFERROR(known_asd_reg_nonunique!AF76/known_asd_reg_nonunique!$G76,0)</f>
        <v>0.75</v>
      </c>
      <c r="AG76" s="3">
        <f>IFERROR(known_asd_reg_nonunique!AG76/known_asd_reg_nonunique!$G76,0)</f>
        <v>0.75</v>
      </c>
      <c r="AH76" s="3">
        <f>IFERROR(known_asd_reg_nonunique!AH76/known_asd_reg_nonunique!$G76,0)</f>
        <v>0.75</v>
      </c>
      <c r="AI76" s="3">
        <f>IFERROR(known_asd_reg_nonunique!AI76/known_asd_reg_nonunique!$G76,0)</f>
        <v>0.75</v>
      </c>
      <c r="AJ76" s="3">
        <f>IFERROR(known_asd_reg_nonunique!AJ76/known_asd_reg_nonunique!$G76,0)</f>
        <v>0.75</v>
      </c>
      <c r="AK76" s="3">
        <f>IFERROR(known_asd_reg_nonunique!AK76/known_asd_reg_nonunique!$G76,0)</f>
        <v>0.75</v>
      </c>
      <c r="AL76" s="3">
        <f>IFERROR(known_asd_reg_nonunique!AL76/known_asd_reg_nonunique!$G76,0)</f>
        <v>0.75</v>
      </c>
      <c r="AM76" s="3">
        <f>IFERROR(known_asd_reg_nonunique!AM76/known_asd_reg_nonunique!$G76,0)</f>
        <v>0.75</v>
      </c>
      <c r="AN76" s="3">
        <f>IFERROR(known_asd_reg_nonunique!AN76/known_asd_reg_nonunique!$G76,0)</f>
        <v>0.75</v>
      </c>
      <c r="AO76" s="3">
        <f>IFERROR(known_asd_reg_nonunique!AO76/known_asd_reg_nonunique!$G76,0)</f>
        <v>0.75</v>
      </c>
      <c r="AP76" s="3">
        <f>IFERROR(known_asd_reg_nonunique!AP76/known_asd_reg_nonunique!$G76,0)</f>
        <v>0.75</v>
      </c>
      <c r="AQ76" s="3">
        <f>IFERROR(known_asd_reg_nonunique!AQ76/known_asd_reg_nonunique!$G76,0)</f>
        <v>0.75</v>
      </c>
      <c r="AR76" s="3">
        <f>IFERROR(known_asd_reg_nonunique!AR76/known_asd_reg_nonunique!$G76,0)</f>
        <v>0.75</v>
      </c>
      <c r="AS76" s="3">
        <f>IFERROR(known_asd_reg_nonunique!AS76/known_asd_reg_nonunique!$G76,0)</f>
        <v>0.75</v>
      </c>
      <c r="AT76" s="3">
        <f>IFERROR(known_asd_reg_nonunique!AT76/known_asd_reg_nonunique!$G76,0)</f>
        <v>0.75</v>
      </c>
      <c r="AU76" s="3">
        <f>IFERROR(known_asd_reg_nonunique!AU76/known_asd_reg_nonunique!$G76,0)</f>
        <v>0.75</v>
      </c>
      <c r="AV76" s="3">
        <f>IFERROR(known_asd_reg_nonunique!AV76/known_asd_reg_nonunique!$G76,0)</f>
        <v>0.5</v>
      </c>
      <c r="AW76" s="3">
        <f>IFERROR(known_asd_reg_nonunique!AW76/known_asd_reg_nonunique!$G76,0)</f>
        <v>0.75</v>
      </c>
      <c r="AX76" s="3">
        <f>IFERROR(known_asd_reg_nonunique!AX76/known_asd_reg_nonunique!$G76,0)</f>
        <v>0.75</v>
      </c>
      <c r="AY76" s="3">
        <f>IFERROR(known_asd_reg_nonunique!AY76/known_asd_reg_nonunique!$G76,0)</f>
        <v>0.75</v>
      </c>
      <c r="AZ76" s="3">
        <f>IFERROR(known_asd_reg_nonunique!AZ76/known_asd_reg_nonunique!$G76,0)</f>
        <v>0.75</v>
      </c>
      <c r="BA76" s="3">
        <f>IFERROR(known_asd_reg_nonunique!BA76/known_asd_reg_nonunique!$G76,0)</f>
        <v>0.75</v>
      </c>
      <c r="BB76" s="3">
        <f>IFERROR(known_asd_reg_nonunique!BB76/known_asd_reg_nonunique!$G76,0)</f>
        <v>0.5</v>
      </c>
      <c r="BC76" s="3">
        <f>IFERROR(known_asd_reg_nonunique!BC76/known_asd_reg_nonunique!$G76,0)</f>
        <v>0.75</v>
      </c>
      <c r="BD76" s="3">
        <f>IFERROR(known_asd_reg_nonunique!BD76/known_asd_reg_nonunique!$G76,0)</f>
        <v>0.75</v>
      </c>
      <c r="BE76" s="3">
        <f>IFERROR(known_asd_reg_nonunique!BE76/known_asd_reg_nonunique!$G76,0)</f>
        <v>0.75</v>
      </c>
      <c r="BF76" s="3">
        <f>IFERROR(known_asd_reg_nonunique!BF76/known_asd_reg_nonunique!$G76,0)</f>
        <v>0.5</v>
      </c>
      <c r="BG76" s="3">
        <f>IFERROR(known_asd_reg_nonunique!BG76/known_asd_reg_nonunique!$G76,0)</f>
        <v>0.75</v>
      </c>
      <c r="BH76" s="3">
        <f>IFERROR(known_asd_reg_nonunique!BH76/known_asd_reg_nonunique!$G76,0)</f>
        <v>0.5</v>
      </c>
      <c r="BI76" s="3">
        <f>IFERROR(known_asd_reg_nonunique!BI76/known_asd_reg_nonunique!$G76,0)</f>
        <v>0.75</v>
      </c>
      <c r="BJ76" s="3">
        <f>IFERROR(known_asd_reg_nonunique!BJ76/known_asd_reg_nonunique!$G76,0)</f>
        <v>0.75</v>
      </c>
      <c r="BK76" s="3">
        <f>IFERROR(known_asd_reg_nonunique!BK76/known_asd_reg_nonunique!$G76,0)</f>
        <v>0.75</v>
      </c>
      <c r="BL76" s="3">
        <f>IFERROR(known_asd_reg_nonunique!BL76/known_asd_reg_nonunique!$G76,0)</f>
        <v>0.75</v>
      </c>
      <c r="BM76" s="3">
        <f>IFERROR(known_asd_reg_nonunique!BM76/known_asd_reg_nonunique!$G76,0)</f>
        <v>0.75</v>
      </c>
      <c r="BN76" s="3">
        <f>IFERROR(known_asd_reg_nonunique!BN76/known_asd_reg_nonunique!$G76,0)</f>
        <v>0.75</v>
      </c>
      <c r="BO76" s="3">
        <f>IFERROR(known_asd_reg_nonunique!BO76/known_asd_reg_nonunique!$G76,0)</f>
        <v>0.75</v>
      </c>
      <c r="BP76" s="3">
        <f>IFERROR(known_asd_reg_nonunique!BP76/known_asd_reg_nonunique!$G76,0)</f>
        <v>0.75</v>
      </c>
      <c r="BQ76" s="3">
        <f>IFERROR(known_asd_reg_nonunique!BQ76/known_asd_reg_nonunique!$G76,0)</f>
        <v>0.75</v>
      </c>
      <c r="BR76" s="3">
        <f>IFERROR(known_asd_reg_nonunique!BR76/known_asd_reg_nonunique!$G76,0)</f>
        <v>0.75</v>
      </c>
      <c r="BS76" s="3">
        <f>IFERROR(known_asd_reg_nonunique!BS76/known_asd_reg_nonunique!$G76,0)</f>
        <v>0.75</v>
      </c>
      <c r="BT76" s="3">
        <f>IFERROR(known_asd_reg_nonunique!BT76/known_asd_reg_nonunique!$G76,0)</f>
        <v>0.75</v>
      </c>
      <c r="BU76" s="3">
        <f>IFERROR(known_asd_reg_nonunique!BU76/known_asd_reg_nonunique!$G76,0)</f>
        <v>0.75</v>
      </c>
      <c r="BV76" s="3">
        <f>IFERROR(known_asd_reg_nonunique!BV76/known_asd_reg_nonunique!$G76,0)</f>
        <v>0.75</v>
      </c>
      <c r="BW76" s="3">
        <f>IFERROR(known_asd_reg_nonunique!BW76/known_asd_reg_nonunique!$G76,0)</f>
        <v>0.75</v>
      </c>
      <c r="BX76" s="3">
        <f>IFERROR(known_asd_reg_nonunique!BX76/known_asd_reg_nonunique!$G76,0)</f>
        <v>0.75</v>
      </c>
      <c r="BY76" s="3">
        <f>IFERROR(known_asd_reg_nonunique!BY76/known_asd_reg_nonunique!$G76,0)</f>
        <v>0.75</v>
      </c>
      <c r="BZ76" s="3">
        <f>IFERROR(known_asd_reg_nonunique!BZ76/known_asd_reg_nonunique!$G76,0)</f>
        <v>0.5</v>
      </c>
      <c r="CA76" s="3">
        <f>IFERROR(known_asd_reg_nonunique!CA76/known_asd_reg_nonunique!$G76,0)</f>
        <v>0.75</v>
      </c>
      <c r="CB76" s="3">
        <f>IFERROR(known_asd_reg_nonunique!CB76/known_asd_reg_nonunique!$G76,0)</f>
        <v>0.5</v>
      </c>
      <c r="CC76" s="3">
        <f>IFERROR(known_asd_reg_nonunique!CC76/known_asd_reg_nonunique!$G76,0)</f>
        <v>0.25</v>
      </c>
      <c r="CD76" s="3">
        <f>IFERROR(known_asd_reg_nonunique!CD76/known_asd_reg_nonunique!$G76,0)</f>
        <v>0.5</v>
      </c>
      <c r="CE76" s="3">
        <f>IFERROR(known_asd_reg_nonunique!CE76/known_asd_reg_nonunique!$G76,0)</f>
        <v>0.75</v>
      </c>
      <c r="CF76" s="3">
        <f>IFERROR(known_asd_reg_nonunique!CF76/known_asd_reg_nonunique!$G76,0)</f>
        <v>0.75</v>
      </c>
      <c r="CG76" s="3">
        <f>IFERROR(known_asd_reg_nonunique!CG76/known_asd_reg_nonunique!$G76,0)</f>
        <v>0.75</v>
      </c>
      <c r="CH76" s="3">
        <f>IFERROR(known_asd_reg_nonunique!CH76/known_asd_reg_nonunique!$G76,0)</f>
        <v>0.75</v>
      </c>
      <c r="CI76" s="3">
        <f>IFERROR(known_asd_reg_nonunique!CI76/known_asd_reg_nonunique!$G76,0)</f>
        <v>0.5</v>
      </c>
      <c r="CJ76" s="3">
        <f>IFERROR(known_asd_reg_nonunique!CJ76/known_asd_reg_nonunique!$G76,0)</f>
        <v>0.75</v>
      </c>
      <c r="CK76" s="3">
        <f>IFERROR(known_asd_reg_nonunique!CK76/known_asd_reg_nonunique!$G76,0)</f>
        <v>0.75</v>
      </c>
      <c r="CL76" s="3">
        <f>IFERROR(known_asd_reg_nonunique!CL76/known_asd_reg_nonunique!$G76,0)</f>
        <v>0.75</v>
      </c>
      <c r="CM76" s="3">
        <f>IFERROR(known_asd_reg_nonunique!CM76/known_asd_reg_nonunique!$G76,0)</f>
        <v>0.75</v>
      </c>
      <c r="CN76" s="3">
        <f>IFERROR(known_asd_reg_nonunique!CN76/known_asd_reg_nonunique!$G76,0)</f>
        <v>0.75</v>
      </c>
      <c r="CO76" s="3">
        <f>IFERROR(known_asd_reg_nonunique!CO76/known_asd_reg_nonunique!$G76,0)</f>
        <v>0.75</v>
      </c>
      <c r="CP76" s="3">
        <f>IFERROR(known_asd_reg_nonunique!CP76/known_asd_reg_nonunique!$G76,0)</f>
        <v>0.75</v>
      </c>
      <c r="CQ76" s="3">
        <f>IFERROR(known_asd_reg_nonunique!CQ76/known_asd_reg_nonunique!$G76,0)</f>
        <v>0.75</v>
      </c>
      <c r="CR76" s="3">
        <f>IFERROR(known_asd_reg_nonunique!CR76/known_asd_reg_nonunique!$G76,0)</f>
        <v>0.75</v>
      </c>
      <c r="CS76" s="3">
        <f>IFERROR(known_asd_reg_nonunique!CS76/known_asd_reg_nonunique!$G76,0)</f>
        <v>0.5</v>
      </c>
      <c r="CT76" s="3">
        <f>IFERROR(known_asd_reg_nonunique!CT76/known_asd_reg_nonunique!$G76,0)</f>
        <v>0.5</v>
      </c>
      <c r="CU76" s="3">
        <f>IFERROR(known_asd_reg_nonunique!CU76/known_asd_reg_nonunique!$G76,0)</f>
        <v>0.75</v>
      </c>
      <c r="CV76" s="3">
        <f>IFERROR(known_asd_reg_nonunique!CV76/known_asd_reg_nonunique!$G76,0)</f>
        <v>0.75</v>
      </c>
      <c r="CW76" s="3">
        <f>IFERROR(known_asd_reg_nonunique!CW76/known_asd_reg_nonunique!$G76,0)</f>
        <v>0.5</v>
      </c>
      <c r="CX76" s="3">
        <f>IFERROR(known_asd_reg_nonunique!CX76/known_asd_reg_nonunique!$G76,0)</f>
        <v>0.75</v>
      </c>
      <c r="CY76" s="3">
        <f>IFERROR(known_asd_reg_nonunique!CY76/known_asd_reg_nonunique!$G76,0)</f>
        <v>0.25</v>
      </c>
      <c r="CZ76" s="3">
        <f>IFERROR(known_asd_reg_nonunique!CZ76/known_asd_reg_nonunique!$G76,0)</f>
        <v>0.5</v>
      </c>
      <c r="DA76" s="3">
        <f>IFERROR(known_asd_reg_nonunique!DA76/known_asd_reg_nonunique!$G76,0)</f>
        <v>0.5</v>
      </c>
      <c r="DB76" s="3">
        <f>IFERROR(known_asd_reg_nonunique!DB76/known_asd_reg_nonunique!$G76,0)</f>
        <v>0.75</v>
      </c>
      <c r="DC76" s="3">
        <f>IFERROR(known_asd_reg_nonunique!DC76/known_asd_reg_nonunique!$G76,0)</f>
        <v>0.5</v>
      </c>
      <c r="DD76" s="3">
        <f>IFERROR(known_asd_reg_nonunique!DD76/known_asd_reg_nonunique!$G76,0)</f>
        <v>0.75</v>
      </c>
      <c r="DE76" s="3">
        <f>IFERROR(known_asd_reg_nonunique!DE76/known_asd_reg_nonunique!$G76,0)</f>
        <v>0.75</v>
      </c>
      <c r="DF76" s="3">
        <f>IFERROR(known_asd_reg_nonunique!DF76/known_asd_reg_nonunique!$G76,0)</f>
        <v>0.75</v>
      </c>
      <c r="DG76" s="3">
        <f>IFERROR(known_asd_reg_nonunique!DG76/known_asd_reg_nonunique!$G76,0)</f>
        <v>0.5</v>
      </c>
      <c r="DH76" s="3">
        <f>IFERROR(known_asd_reg_nonunique!DH76/known_asd_reg_nonunique!$G76,0)</f>
        <v>0.75</v>
      </c>
      <c r="DI76" s="3">
        <f>IFERROR(known_asd_reg_nonunique!DI76/known_asd_reg_nonunique!$G76,0)</f>
        <v>0.25</v>
      </c>
      <c r="DJ76" s="3">
        <f>IFERROR(known_asd_reg_nonunique!DJ76/known_asd_reg_nonunique!$G76,0)</f>
        <v>0.5</v>
      </c>
      <c r="DK76" s="3">
        <f>IFERROR(known_asd_reg_nonunique!DK76/known_asd_reg_nonunique!$G76,0)</f>
        <v>0.25</v>
      </c>
      <c r="DL76" s="3">
        <f>IFERROR(known_asd_reg_nonunique!DL76/known_asd_reg_nonunique!$G76,0)</f>
        <v>0.75</v>
      </c>
      <c r="DM76" s="3">
        <f>IFERROR(known_asd_reg_nonunique!DM76/known_asd_reg_nonunique!$G76,0)</f>
        <v>0.75</v>
      </c>
      <c r="DN76" s="3">
        <f>IFERROR(known_asd_reg_nonunique!DN76/known_asd_reg_nonunique!$G76,0)</f>
        <v>0.25</v>
      </c>
      <c r="DO76" s="3">
        <f>IFERROR(known_asd_reg_nonunique!DO76/known_asd_reg_nonunique!$G76,0)</f>
        <v>0.5</v>
      </c>
      <c r="DP76" s="3">
        <f>IFERROR(known_asd_reg_nonunique!DP76/known_asd_reg_nonunique!$G76,0)</f>
        <v>0.5</v>
      </c>
      <c r="DQ76" s="3">
        <f>IFERROR(known_asd_reg_nonunique!DQ76/known_asd_reg_nonunique!$G76,0)</f>
        <v>0.75</v>
      </c>
      <c r="DR76" s="3">
        <f>IFERROR(known_asd_reg_nonunique!DR76/known_asd_reg_nonunique!$G76,0)</f>
        <v>0.75</v>
      </c>
      <c r="DS76" s="3">
        <f>IFERROR(known_asd_reg_nonunique!DS76/known_asd_reg_nonunique!$G76,0)</f>
        <v>0.25</v>
      </c>
      <c r="DT76" s="3">
        <f>IFERROR(known_asd_reg_nonunique!DT76/known_asd_reg_nonunique!$G76,0)</f>
        <v>0.75</v>
      </c>
      <c r="DU76" s="3">
        <f>IFERROR(known_asd_reg_nonunique!DU76/known_asd_reg_nonunique!$G76,0)</f>
        <v>0.75</v>
      </c>
      <c r="DV76" s="3">
        <f>IFERROR(known_asd_reg_nonunique!DV76/known_asd_reg_nonunique!$G76,0)</f>
        <v>0.75</v>
      </c>
      <c r="DW76" s="3">
        <f>IFERROR(known_asd_reg_nonunique!DW76/known_asd_reg_nonunique!$G76,0)</f>
        <v>0.75</v>
      </c>
      <c r="DX76" s="3">
        <f>IFERROR(known_asd_reg_nonunique!DX76/known_asd_reg_nonunique!$G76,0)</f>
        <v>0.75</v>
      </c>
      <c r="DY76" s="3">
        <f>IFERROR(known_asd_reg_nonunique!DY76/known_asd_reg_nonunique!$G76,0)</f>
        <v>0.75</v>
      </c>
      <c r="DZ76" s="3">
        <f>IFERROR(known_asd_reg_nonunique!DZ76/known_asd_reg_nonunique!$G76,0)</f>
        <v>0.75</v>
      </c>
      <c r="EA76" s="3">
        <f>IFERROR(known_asd_reg_nonunique!EA76/known_asd_reg_nonunique!$G76,0)</f>
        <v>0.75</v>
      </c>
      <c r="EB76" s="3">
        <f>IFERROR(known_asd_reg_nonunique!EB76/known_asd_reg_nonunique!$G76,0)</f>
        <v>0.5</v>
      </c>
      <c r="EC76" s="3">
        <f>IFERROR(known_asd_reg_nonunique!EC76/known_asd_reg_nonunique!$G76,0)</f>
        <v>0.75</v>
      </c>
      <c r="ED76" s="3">
        <f>IFERROR(known_asd_reg_nonunique!ED76/known_asd_reg_nonunique!$G76,0)</f>
        <v>0.25</v>
      </c>
      <c r="EE76" s="3">
        <f>IFERROR(known_asd_reg_nonunique!EE76/known_asd_reg_nonunique!$G76,0)</f>
        <v>0.75</v>
      </c>
      <c r="EF76" s="3">
        <f>IFERROR(known_asd_reg_nonunique!EF76/known_asd_reg_nonunique!$G76,0)</f>
        <v>0.75</v>
      </c>
      <c r="EG76" s="3">
        <f>IFERROR(known_asd_reg_nonunique!EG76/known_asd_reg_nonunique!$G76,0)</f>
        <v>0.75</v>
      </c>
      <c r="EH76" s="3">
        <f>IFERROR(known_asd_reg_nonunique!EH76/known_asd_reg_nonunique!$G76,0)</f>
        <v>0.75</v>
      </c>
      <c r="EI76" s="3">
        <f>IFERROR(known_asd_reg_nonunique!EI76/known_asd_reg_nonunique!$G76,0)</f>
        <v>0.75</v>
      </c>
      <c r="EJ76" s="3">
        <f>IFERROR(known_asd_reg_nonunique!EJ76/known_asd_reg_nonunique!$G76,0)</f>
        <v>0.75</v>
      </c>
      <c r="EK76" s="3">
        <f>IFERROR(known_asd_reg_nonunique!EK76/known_asd_reg_nonunique!$G76,0)</f>
        <v>0.5</v>
      </c>
      <c r="EL76" s="3">
        <f>IFERROR(known_asd_reg_nonunique!EL76/known_asd_reg_nonunique!$G76,0)</f>
        <v>0.75</v>
      </c>
      <c r="EM76" s="3">
        <f>IFERROR(known_asd_reg_nonunique!EM76/known_asd_reg_nonunique!$G76,0)</f>
        <v>0.75</v>
      </c>
      <c r="EN76" s="3">
        <f>IFERROR(known_asd_reg_nonunique!EN76/known_asd_reg_nonunique!$G76,0)</f>
        <v>0.5</v>
      </c>
      <c r="EO76" s="3">
        <f>IFERROR(known_asd_reg_nonunique!EO76/known_asd_reg_nonunique!$G76,0)</f>
        <v>0.75</v>
      </c>
      <c r="EP76" s="3">
        <f>IFERROR(known_asd_reg_nonunique!EP76/known_asd_reg_nonunique!$G76,0)</f>
        <v>0.75</v>
      </c>
      <c r="EQ76" s="3">
        <f>IFERROR(known_asd_reg_nonunique!EQ76/known_asd_reg_nonunique!$G76,0)</f>
        <v>0.75</v>
      </c>
      <c r="ER76" s="3">
        <f>IFERROR(known_asd_reg_nonunique!ER76/known_asd_reg_nonunique!$G76,0)</f>
        <v>0.5</v>
      </c>
      <c r="ES76" s="3">
        <f>IFERROR(known_asd_reg_nonunique!ES76/known_asd_reg_nonunique!$G76,0)</f>
        <v>0.75</v>
      </c>
      <c r="ET76" s="3">
        <f>IFERROR(known_asd_reg_nonunique!ET76/known_asd_reg_nonunique!$G76,0)</f>
        <v>0.5</v>
      </c>
      <c r="EU76" s="3">
        <f>IFERROR(known_asd_reg_nonunique!EU76/known_asd_reg_nonunique!$G76,0)</f>
        <v>0.75</v>
      </c>
      <c r="EV76" s="3">
        <f>IFERROR(known_asd_reg_nonunique!EV76/known_asd_reg_nonunique!$G76,0)</f>
        <v>0.5</v>
      </c>
      <c r="EW76" s="3">
        <f>IFERROR(known_asd_reg_nonunique!EW76/known_asd_reg_nonunique!$G76,0)</f>
        <v>0.75</v>
      </c>
      <c r="EX76" s="3">
        <f>IFERROR(known_asd_reg_nonunique!EX76/known_asd_reg_nonunique!$G76,0)</f>
        <v>0.75</v>
      </c>
      <c r="EY76" s="3">
        <f>IFERROR(known_asd_reg_nonunique!EY76/known_asd_reg_nonunique!$G76,0)</f>
        <v>0.75</v>
      </c>
      <c r="EZ76" s="3">
        <f>IFERROR(known_asd_reg_nonunique!EZ76/known_asd_reg_nonunique!$G76,0)</f>
        <v>0.75</v>
      </c>
      <c r="FA76" s="3">
        <f>IFERROR(known_asd_reg_nonunique!FA76/known_asd_reg_nonunique!$G76,0)</f>
        <v>0.5</v>
      </c>
      <c r="FB76" s="3">
        <f>IFERROR(known_asd_reg_nonunique!FB76/known_asd_reg_nonunique!$G76,0)</f>
        <v>0.5</v>
      </c>
      <c r="FC76" s="3">
        <f>IFERROR(known_asd_reg_nonunique!FC76/known_asd_reg_nonunique!$G76,0)</f>
        <v>0.75</v>
      </c>
      <c r="FD76" s="3">
        <f>IFERROR(known_asd_reg_nonunique!FD76/known_asd_reg_nonunique!$G76,0)</f>
        <v>0.75</v>
      </c>
      <c r="FE76" s="3">
        <f>IFERROR(known_asd_reg_nonunique!FE76/known_asd_reg_nonunique!$G76,0)</f>
        <v>0.75</v>
      </c>
      <c r="FF76" s="3">
        <f>IFERROR(known_asd_reg_nonunique!FF76/known_asd_reg_nonunique!$G76,0)</f>
        <v>0.75</v>
      </c>
      <c r="FG76" s="3">
        <f>IFERROR(known_asd_reg_nonunique!FG76/known_asd_reg_nonunique!$G76,0)</f>
        <v>0.75</v>
      </c>
      <c r="FH76" s="3">
        <f>IFERROR(known_asd_reg_nonunique!FH76/known_asd_reg_nonunique!$G76,0)</f>
        <v>0.75</v>
      </c>
      <c r="FI76" s="3">
        <f>IFERROR(known_asd_reg_nonunique!FI76/known_asd_reg_nonunique!$G76,0)</f>
        <v>0.5</v>
      </c>
      <c r="FJ76" s="3">
        <f>IFERROR(known_asd_reg_nonunique!FJ76/known_asd_reg_nonunique!$G76,0)</f>
        <v>0.75</v>
      </c>
      <c r="FK76" s="3">
        <f>IFERROR(known_asd_reg_nonunique!FK76/known_asd_reg_nonunique!$G76,0)</f>
        <v>0.75</v>
      </c>
      <c r="FL76" s="3">
        <f>IFERROR(known_asd_reg_nonunique!FL76/known_asd_reg_nonunique!$G76,0)</f>
        <v>0.75</v>
      </c>
      <c r="FM76" s="3">
        <f>IFERROR(known_asd_reg_nonunique!FM76/known_asd_reg_nonunique!$G76,0)</f>
        <v>0.5</v>
      </c>
      <c r="FN76" s="3">
        <f>IFERROR(known_asd_reg_nonunique!FN76/known_asd_reg_nonunique!$G76,0)</f>
        <v>0.75</v>
      </c>
      <c r="FO76" s="3">
        <f>IFERROR(known_asd_reg_nonunique!FO76/known_asd_reg_nonunique!$G76,0)</f>
        <v>0.75</v>
      </c>
      <c r="FP76" s="3">
        <f>IFERROR(known_asd_reg_nonunique!FP76/known_asd_reg_nonunique!$G76,0)</f>
        <v>0.75</v>
      </c>
      <c r="FQ76" s="3">
        <f>IFERROR(known_asd_reg_nonunique!FQ76/known_asd_reg_nonunique!$G76,0)</f>
        <v>0.75</v>
      </c>
      <c r="FR76" s="3">
        <f>IFERROR(known_asd_reg_nonunique!FR76/known_asd_reg_nonunique!$G76,0)</f>
        <v>0.5</v>
      </c>
      <c r="FS76" s="3">
        <f>IFERROR(known_asd_reg_nonunique!FS76/known_asd_reg_nonunique!$G76,0)</f>
        <v>0.75</v>
      </c>
      <c r="FT76" s="3">
        <f>IFERROR(known_asd_reg_nonunique!FT76/known_asd_reg_nonunique!$G76,0)</f>
        <v>0.5</v>
      </c>
      <c r="FU76" s="3">
        <f>IFERROR(known_asd_reg_nonunique!FU76/known_asd_reg_nonunique!$G76,0)</f>
        <v>0.5</v>
      </c>
      <c r="FV76" s="3">
        <f>IFERROR(known_asd_reg_nonunique!FV76/known_asd_reg_nonunique!$G76,0)</f>
        <v>0.75</v>
      </c>
      <c r="FW76" s="3">
        <f>IFERROR(known_asd_reg_nonunique!FW76/known_asd_reg_nonunique!$G76,0)</f>
        <v>0.5</v>
      </c>
      <c r="FX76" s="3">
        <f>IFERROR(known_asd_reg_nonunique!FX76/known_asd_reg_nonunique!$G76,0)</f>
        <v>0.75</v>
      </c>
      <c r="FY76" s="3">
        <f>IFERROR(known_asd_reg_nonunique!FY76/known_asd_reg_nonunique!$G76,0)</f>
        <v>0.75</v>
      </c>
      <c r="FZ76" s="3">
        <f>IFERROR(known_asd_reg_nonunique!FZ76/known_asd_reg_nonunique!$G76,0)</f>
        <v>0.75</v>
      </c>
      <c r="GA76" s="3">
        <f>IFERROR(known_asd_reg_nonunique!GA76/known_asd_reg_nonunique!$G76,0)</f>
        <v>0.75</v>
      </c>
      <c r="GB76" s="3">
        <f>IFERROR(known_asd_reg_nonunique!GB76/known_asd_reg_nonunique!$G76,0)</f>
        <v>0.75</v>
      </c>
      <c r="GC76" s="3">
        <f>IFERROR(known_asd_reg_nonunique!GC76/known_asd_reg_nonunique!$G76,0)</f>
        <v>0.5</v>
      </c>
      <c r="GD76" s="3">
        <f>IFERROR(known_asd_reg_nonunique!GD76/known_asd_reg_nonunique!$G76,0)</f>
        <v>0.5</v>
      </c>
      <c r="GE76" s="3">
        <f>IFERROR(known_asd_reg_nonunique!GE76/known_asd_reg_nonunique!$G76,0)</f>
        <v>0.5</v>
      </c>
      <c r="GF76" s="3">
        <f>IFERROR(known_asd_reg_nonunique!GF76/known_asd_reg_nonunique!$G76,0)</f>
        <v>0.25</v>
      </c>
      <c r="GG76" s="3">
        <f>IFERROR(known_asd_reg_nonunique!GG76/known_asd_reg_nonunique!$G76,0)</f>
        <v>0.5</v>
      </c>
      <c r="GH76" s="3">
        <f>IFERROR(known_asd_reg_nonunique!GH76/known_asd_reg_nonunique!$G76,0)</f>
        <v>0.5</v>
      </c>
      <c r="GI76" s="3">
        <f>IFERROR(known_asd_reg_nonunique!GI76/known_asd_reg_nonunique!$G76,0)</f>
        <v>0.75</v>
      </c>
      <c r="GJ76" s="3">
        <f>IFERROR(known_asd_reg_nonunique!GJ76/known_asd_reg_nonunique!$G76,0)</f>
        <v>0.5</v>
      </c>
      <c r="GK76" s="3">
        <f>IFERROR(known_asd_reg_nonunique!GK76/known_asd_reg_nonunique!$G76,0)</f>
        <v>0.75</v>
      </c>
      <c r="GL76" s="3">
        <f>IFERROR(known_asd_reg_nonunique!GL76/known_asd_reg_nonunique!$G76,0)</f>
        <v>0.75</v>
      </c>
      <c r="GM76" s="3">
        <f>IFERROR(known_asd_reg_nonunique!GM76/known_asd_reg_nonunique!$G76,0)</f>
        <v>0.5</v>
      </c>
      <c r="GN76" s="3">
        <f>IFERROR(known_asd_reg_nonunique!GN76/known_asd_reg_nonunique!$G76,0)</f>
        <v>0.75</v>
      </c>
      <c r="GO76" s="3">
        <f>IFERROR(known_asd_reg_nonunique!GO76/known_asd_reg_nonunique!$G76,0)</f>
        <v>0.75</v>
      </c>
      <c r="GP76" s="3">
        <f>IFERROR(known_asd_reg_nonunique!GP76/known_asd_reg_nonunique!$G76,0)</f>
        <v>0.75</v>
      </c>
      <c r="GQ76" s="3">
        <f>IFERROR(known_asd_reg_nonunique!GQ76/known_asd_reg_nonunique!$G76,0)</f>
        <v>0.75</v>
      </c>
      <c r="GR76" s="3">
        <f>IFERROR(known_asd_reg_nonunique!GR76/known_asd_reg_nonunique!$G76,0)</f>
        <v>0.75</v>
      </c>
      <c r="GS76" s="3">
        <f>IFERROR(known_asd_reg_nonunique!GS76/known_asd_reg_nonunique!$G76,0)</f>
        <v>0.5</v>
      </c>
      <c r="GT76" s="3">
        <f>IFERROR(known_asd_reg_nonunique!GT76/known_asd_reg_nonunique!$G76,0)</f>
        <v>0.75</v>
      </c>
      <c r="GU76" s="3">
        <f>IFERROR(known_asd_reg_nonunique!GU76/known_asd_reg_nonunique!$G76,0)</f>
        <v>0.25</v>
      </c>
      <c r="GV76" s="3">
        <f>IFERROR(known_asd_reg_nonunique!GV76/known_asd_reg_nonunique!$G76,0)</f>
        <v>0.5</v>
      </c>
      <c r="GW76" s="3">
        <f>IFERROR(known_asd_reg_nonunique!GW76/known_asd_reg_nonunique!$G76,0)</f>
        <v>0.75</v>
      </c>
      <c r="GX76" s="3">
        <f>IFERROR(known_asd_reg_nonunique!GX76/known_asd_reg_nonunique!$G76,0)</f>
        <v>0.75</v>
      </c>
      <c r="GY76" s="3">
        <f>IFERROR(known_asd_reg_nonunique!GY76/known_asd_reg_nonunique!$G76,0)</f>
        <v>0.5</v>
      </c>
      <c r="GZ76" s="3">
        <f>IFERROR(known_asd_reg_nonunique!GZ76/known_asd_reg_nonunique!$G76,0)</f>
        <v>0.5</v>
      </c>
      <c r="HA76" s="3">
        <f>IFERROR(known_asd_reg_nonunique!HA76/known_asd_reg_nonunique!$G76,0)</f>
        <v>0.5</v>
      </c>
      <c r="HB76" s="3">
        <f>IFERROR(known_asd_reg_nonunique!HB76/known_asd_reg_nonunique!$G76,0)</f>
        <v>0.75</v>
      </c>
      <c r="HC76" s="3">
        <f>IFERROR(known_asd_reg_nonunique!HC76/known_asd_reg_nonunique!$G76,0)</f>
        <v>0.75</v>
      </c>
      <c r="HD76" s="3">
        <f>IFERROR(known_asd_reg_nonunique!HD76/known_asd_reg_nonunique!$G76,0)</f>
        <v>0.75</v>
      </c>
      <c r="HE76" s="3">
        <f>IFERROR(known_asd_reg_nonunique!HE76/known_asd_reg_nonunique!$G76,0)</f>
        <v>0.75</v>
      </c>
      <c r="HF76" s="3">
        <f>IFERROR(known_asd_reg_nonunique!HF76/known_asd_reg_nonunique!$G76,0)</f>
        <v>0.75</v>
      </c>
      <c r="HG76" s="3">
        <f>IFERROR(known_asd_reg_nonunique!HG76/known_asd_reg_nonunique!$G76,0)</f>
        <v>0.75</v>
      </c>
      <c r="HH76" s="3">
        <f>IFERROR(known_asd_reg_nonunique!HH76/known_asd_reg_nonunique!$G76,0)</f>
        <v>1</v>
      </c>
      <c r="HI76" s="3">
        <f>IFERROR(known_asd_reg_nonunique!HI76/known_asd_reg_nonunique!$G76,0)</f>
        <v>0.75</v>
      </c>
      <c r="HJ76" s="3">
        <f>IFERROR(known_asd_reg_nonunique!HJ76/known_asd_reg_nonunique!$G76,0)</f>
        <v>0.75</v>
      </c>
      <c r="HK76" s="3">
        <f>IFERROR(known_asd_reg_nonunique!HK76/known_asd_reg_nonunique!$G76,0)</f>
        <v>0.75</v>
      </c>
      <c r="HL76" s="3">
        <f>IFERROR(known_asd_reg_nonunique!HL76/known_asd_reg_nonunique!$G76,0)</f>
        <v>0.75</v>
      </c>
      <c r="HM76" s="3">
        <f>IFERROR(known_asd_reg_nonunique!HM76/known_asd_reg_nonunique!$G76,0)</f>
        <v>0.75</v>
      </c>
      <c r="HN76" s="3">
        <f>IFERROR(known_asd_reg_nonunique!HN76/known_asd_reg_nonunique!$G76,0)</f>
        <v>0.5</v>
      </c>
      <c r="HO76" s="3">
        <f>IFERROR(known_asd_reg_nonunique!HO76/known_asd_reg_nonunique!$G76,0)</f>
        <v>0.75</v>
      </c>
      <c r="HP76" s="3">
        <f>IFERROR(known_asd_reg_nonunique!HP76/known_asd_reg_nonunique!$G76,0)</f>
        <v>0.5</v>
      </c>
      <c r="HQ76" s="3">
        <f>IFERROR(known_asd_reg_nonunique!HQ76/known_asd_reg_nonunique!$G76,0)</f>
        <v>0.75</v>
      </c>
      <c r="HR76" s="3">
        <f>IFERROR(known_asd_reg_nonunique!HR76/known_asd_reg_nonunique!$G76,0)</f>
        <v>0.75</v>
      </c>
      <c r="HS76" s="3">
        <f>IFERROR(known_asd_reg_nonunique!HS76/known_asd_reg_nonunique!$G76,0)</f>
        <v>0.5</v>
      </c>
      <c r="HT76" s="3">
        <f>IFERROR(known_asd_reg_nonunique!HT76/known_asd_reg_nonunique!$G76,0)</f>
        <v>0.75</v>
      </c>
      <c r="HU76" s="3">
        <f>IFERROR(known_asd_reg_nonunique!HU76/known_asd_reg_nonunique!$G76,0)</f>
        <v>0.75</v>
      </c>
      <c r="HV76" s="3">
        <f>IFERROR(known_asd_reg_nonunique!HV76/known_asd_reg_nonunique!$G76,0)</f>
        <v>0.5</v>
      </c>
      <c r="HW76" s="3">
        <f>IFERROR(known_asd_reg_nonunique!HW76/known_asd_reg_nonunique!$G76,0)</f>
        <v>0.75</v>
      </c>
      <c r="HX76" s="3">
        <f>IFERROR(known_asd_reg_nonunique!HX76/known_asd_reg_nonunique!$G76,0)</f>
        <v>0.75</v>
      </c>
      <c r="HY76" s="3">
        <f>IFERROR(known_asd_reg_nonunique!HY76/known_asd_reg_nonunique!$G76,0)</f>
        <v>0.75</v>
      </c>
      <c r="HZ76" s="3">
        <f>IFERROR(known_asd_reg_nonunique!HZ76/known_asd_reg_nonunique!$G76,0)</f>
        <v>0.75</v>
      </c>
      <c r="IA76" s="3">
        <f>IFERROR(known_asd_reg_nonunique!IA76/known_asd_reg_nonunique!$G76,0)</f>
        <v>0.75</v>
      </c>
      <c r="IB76" s="3">
        <f>IFERROR(known_asd_reg_nonunique!IB76/known_asd_reg_nonunique!$G76,0)</f>
        <v>0.75</v>
      </c>
      <c r="IC76" s="3">
        <f>IFERROR(known_asd_reg_nonunique!IC76/known_asd_reg_nonunique!$G76,0)</f>
        <v>0.75</v>
      </c>
      <c r="ID76" s="3">
        <f>IFERROR(known_asd_reg_nonunique!ID76/known_asd_reg_nonunique!$G76,0)</f>
        <v>0.75</v>
      </c>
      <c r="IE76" s="3">
        <f>IFERROR(known_asd_reg_nonunique!IE76/known_asd_reg_nonunique!$G76,0)</f>
        <v>0.75</v>
      </c>
      <c r="IF76" s="3">
        <f>IFERROR(known_asd_reg_nonunique!IF76/known_asd_reg_nonunique!$G76,0)</f>
        <v>0.75</v>
      </c>
      <c r="IG76" s="3">
        <f>IFERROR(known_asd_reg_nonunique!IG76/known_asd_reg_nonunique!$G76,0)</f>
        <v>0.75</v>
      </c>
      <c r="IH76" s="3">
        <f>IFERROR(known_asd_reg_nonunique!IH76/known_asd_reg_nonunique!$G76,0)</f>
        <v>0.75</v>
      </c>
      <c r="II76" s="3">
        <f>IFERROR(known_asd_reg_nonunique!II76/known_asd_reg_nonunique!$G76,0)</f>
        <v>0.75</v>
      </c>
      <c r="IJ76" s="3">
        <f>IFERROR(known_asd_reg_nonunique!IJ76/known_asd_reg_nonunique!$G76,0)</f>
        <v>0.75</v>
      </c>
      <c r="IK76" s="3">
        <f>IFERROR(known_asd_reg_nonunique!IK76/known_asd_reg_nonunique!$G76,0)</f>
        <v>0.75</v>
      </c>
      <c r="IL76" s="3">
        <f>IFERROR(known_asd_reg_nonunique!IL76/known_asd_reg_nonunique!$G76,0)</f>
        <v>0.75</v>
      </c>
      <c r="IM76" s="3">
        <f>IFERROR(known_asd_reg_nonunique!IM76/known_asd_reg_nonunique!$G76,0)</f>
        <v>0.75</v>
      </c>
      <c r="IN76" s="3">
        <f>IFERROR(known_asd_reg_nonunique!IN76/known_asd_reg_nonunique!$G76,0)</f>
        <v>0.75</v>
      </c>
      <c r="IO76" s="3">
        <f>IFERROR(known_asd_reg_nonunique!IO76/known_asd_reg_nonunique!$G76,0)</f>
        <v>0.25</v>
      </c>
      <c r="IP76" s="3">
        <f>IFERROR(known_asd_reg_nonunique!IP76/known_asd_reg_nonunique!$G76,0)</f>
        <v>0.75</v>
      </c>
      <c r="IQ76" s="3">
        <f>IFERROR(known_asd_reg_nonunique!IQ76/known_asd_reg_nonunique!$G76,0)</f>
        <v>0.75</v>
      </c>
      <c r="IR76" s="3">
        <f>IFERROR(known_asd_reg_nonunique!IR76/known_asd_reg_nonunique!$G76,0)</f>
        <v>0.75</v>
      </c>
      <c r="IS76" s="3">
        <f>IFERROR(known_asd_reg_nonunique!IS76/known_asd_reg_nonunique!$G76,0)</f>
        <v>0.75</v>
      </c>
      <c r="IT76" s="3">
        <f>IFERROR(known_asd_reg_nonunique!IT76/known_asd_reg_nonunique!$G76,0)</f>
        <v>0.75</v>
      </c>
      <c r="IU76" s="3">
        <f>IFERROR(known_asd_reg_nonunique!IU76/known_asd_reg_nonunique!$G76,0)</f>
        <v>0.75</v>
      </c>
      <c r="IV76" s="3">
        <f>IFERROR(known_asd_reg_nonunique!IV76/known_asd_reg_nonunique!$G76,0)</f>
        <v>0.75</v>
      </c>
      <c r="IW76" s="3">
        <f>IFERROR(known_asd_reg_nonunique!IW76/known_asd_reg_nonunique!$G76,0)</f>
        <v>0.75</v>
      </c>
      <c r="IX76" s="3">
        <f>IFERROR(known_asd_reg_nonunique!IX76/known_asd_reg_nonunique!$G76,0)</f>
        <v>0.75</v>
      </c>
      <c r="IY76" s="3">
        <f>IFERROR(known_asd_reg_nonunique!IY76/known_asd_reg_nonunique!$G76,0)</f>
        <v>0.75</v>
      </c>
      <c r="IZ76" s="3">
        <f>IFERROR(known_asd_reg_nonunique!IZ76/known_asd_reg_nonunique!$G76,0)</f>
        <v>0.75</v>
      </c>
      <c r="JA76" s="3">
        <f>IFERROR(known_asd_reg_nonunique!JA76/known_asd_reg_nonunique!$G76,0)</f>
        <v>0.75</v>
      </c>
      <c r="JB76" s="3">
        <f>IFERROR(known_asd_reg_nonunique!JB76/known_asd_reg_nonunique!$G76,0)</f>
        <v>0.75</v>
      </c>
      <c r="JC76" s="3">
        <f>IFERROR(known_asd_reg_nonunique!JC76/known_asd_reg_nonunique!$G76,0)</f>
        <v>0.75</v>
      </c>
      <c r="JD76" s="3">
        <f>IFERROR(known_asd_reg_nonunique!JD76/known_asd_reg_nonunique!$G76,0)</f>
        <v>0.75</v>
      </c>
      <c r="JE76" s="3">
        <f>IFERROR(known_asd_reg_nonunique!JE76/known_asd_reg_nonunique!$G76,0)</f>
        <v>0.75</v>
      </c>
      <c r="JF76" s="3">
        <f>IFERROR(known_asd_reg_nonunique!JF76/known_asd_reg_nonunique!$G76,0)</f>
        <v>0.5</v>
      </c>
      <c r="JG76" s="3">
        <f>IFERROR(known_asd_reg_nonunique!JG76/known_asd_reg_nonunique!$G76,0)</f>
        <v>0.75</v>
      </c>
      <c r="JH76" s="3">
        <f>IFERROR(known_asd_reg_nonunique!JH76/known_asd_reg_nonunique!$G76,0)</f>
        <v>0.75</v>
      </c>
      <c r="JI76" s="3">
        <f>IFERROR(known_asd_reg_nonunique!JI76/known_asd_reg_nonunique!$G76,0)</f>
        <v>0.75</v>
      </c>
      <c r="JJ76" s="3">
        <f>IFERROR(known_asd_reg_nonunique!JJ76/known_asd_reg_nonunique!$G76,0)</f>
        <v>0.75</v>
      </c>
      <c r="JK76" s="3">
        <f>IFERROR(known_asd_reg_nonunique!JK76/known_asd_reg_nonunique!$G76,0)</f>
        <v>0.75</v>
      </c>
      <c r="JL76" s="3">
        <f>IFERROR(known_asd_reg_nonunique!JL76/known_asd_reg_nonunique!$G76,0)</f>
        <v>0.75</v>
      </c>
      <c r="JM76" s="3">
        <f>IFERROR(known_asd_reg_nonunique!JM76/known_asd_reg_nonunique!$G76,0)</f>
        <v>0.75</v>
      </c>
      <c r="JN76" s="3">
        <f>IFERROR(known_asd_reg_nonunique!JN76/known_asd_reg_nonunique!$G76,0)</f>
        <v>0.75</v>
      </c>
      <c r="JO76" s="3">
        <f>IFERROR(known_asd_reg_nonunique!JO76/known_asd_reg_nonunique!$G76,0)</f>
        <v>0.5</v>
      </c>
      <c r="JP76" s="3">
        <f>IFERROR(known_asd_reg_nonunique!JP76/known_asd_reg_nonunique!$G76,0)</f>
        <v>0.75</v>
      </c>
      <c r="JQ76" s="3">
        <f>IFERROR(known_asd_reg_nonunique!JQ76/known_asd_reg_nonunique!$G76,0)</f>
        <v>0.75</v>
      </c>
      <c r="JR76" s="3">
        <f>IFERROR(known_asd_reg_nonunique!JR76/known_asd_reg_nonunique!$G76,0)</f>
        <v>0.75</v>
      </c>
      <c r="JS76" s="3">
        <f>IFERROR(known_asd_reg_nonunique!JS76/known_asd_reg_nonunique!$G76,0)</f>
        <v>0.75</v>
      </c>
      <c r="JT76" s="3">
        <f>IFERROR(known_asd_reg_nonunique!JT76/known_asd_reg_nonunique!$G76,0)</f>
        <v>0.75</v>
      </c>
      <c r="JU76" s="3">
        <f>IFERROR(known_asd_reg_nonunique!JU76/known_asd_reg_nonunique!$G76,0)</f>
        <v>0.75</v>
      </c>
      <c r="JV76" s="3">
        <f>IFERROR(known_asd_reg_nonunique!JV76/known_asd_reg_nonunique!$G76,0)</f>
        <v>0.5</v>
      </c>
      <c r="JW76" s="3">
        <f>IFERROR(known_asd_reg_nonunique!JW76/known_asd_reg_nonunique!$G76,0)</f>
        <v>0.75</v>
      </c>
      <c r="JX76" s="3">
        <f>IFERROR(known_asd_reg_nonunique!JX76/known_asd_reg_nonunique!$G76,0)</f>
        <v>0.5</v>
      </c>
      <c r="JY76" s="3">
        <f>IFERROR(known_asd_reg_nonunique!JY76/known_asd_reg_nonunique!$G76,0)</f>
        <v>0.75</v>
      </c>
      <c r="JZ76" s="3">
        <f>IFERROR(known_asd_reg_nonunique!JZ76/known_asd_reg_nonunique!$G76,0)</f>
        <v>0.75</v>
      </c>
      <c r="KA76" s="3">
        <f>IFERROR(known_asd_reg_nonunique!KA76/known_asd_reg_nonunique!$G76,0)</f>
        <v>0.75</v>
      </c>
      <c r="KB76" s="3">
        <f>IFERROR(known_asd_reg_nonunique!KB76/known_asd_reg_nonunique!$G76,0)</f>
        <v>0.5</v>
      </c>
      <c r="KC76" s="3">
        <f>IFERROR(known_asd_reg_nonunique!KC76/known_asd_reg_nonunique!$G76,0)</f>
        <v>0.75</v>
      </c>
      <c r="KD76" s="3">
        <f>IFERROR(known_asd_reg_nonunique!KD76/known_asd_reg_nonunique!$G76,0)</f>
        <v>0.75</v>
      </c>
      <c r="KE76" s="3">
        <f>IFERROR(known_asd_reg_nonunique!KE76/known_asd_reg_nonunique!$G76,0)</f>
        <v>0.75</v>
      </c>
      <c r="KF76" s="3">
        <f>IFERROR(known_asd_reg_nonunique!KF76/known_asd_reg_nonunique!$G76,0)</f>
        <v>0.5</v>
      </c>
      <c r="KG76" s="3">
        <f>IFERROR(known_asd_reg_nonunique!KG76/known_asd_reg_nonunique!$G76,0)</f>
        <v>0.75</v>
      </c>
      <c r="KH76" s="3">
        <f>IFERROR(known_asd_reg_nonunique!KH76/known_asd_reg_nonunique!$G76,0)</f>
        <v>0.75</v>
      </c>
      <c r="KI76" s="3">
        <f>IFERROR(known_asd_reg_nonunique!KI76/known_asd_reg_nonunique!$G76,0)</f>
        <v>0.75</v>
      </c>
      <c r="KJ76" s="3">
        <f>IFERROR(known_asd_reg_nonunique!KJ76/known_asd_reg_nonunique!$G76,0)</f>
        <v>0.75</v>
      </c>
      <c r="KK76" s="3">
        <f>IFERROR(known_asd_reg_nonunique!KK76/known_asd_reg_nonunique!$G76,0)</f>
        <v>0.75</v>
      </c>
      <c r="KL76" s="3">
        <f>IFERROR(known_asd_reg_nonunique!KL76/known_asd_reg_nonunique!$G76,0)</f>
        <v>0.75</v>
      </c>
      <c r="KM76" s="3">
        <f>IFERROR(known_asd_reg_nonunique!KM76/known_asd_reg_nonunique!$G76,0)</f>
        <v>0.75</v>
      </c>
      <c r="KN76" s="3">
        <f>IFERROR(known_asd_reg_nonunique!KN76/known_asd_reg_nonunique!$G76,0)</f>
        <v>0.75</v>
      </c>
      <c r="KO76" s="3">
        <f>IFERROR(known_asd_reg_nonunique!KO76/known_asd_reg_nonunique!$G76,0)</f>
        <v>0.75</v>
      </c>
      <c r="KP76" s="3">
        <f>IFERROR(known_asd_reg_nonunique!KP76/known_asd_reg_nonunique!$G76,0)</f>
        <v>0.75</v>
      </c>
      <c r="KQ76" s="3">
        <f>IFERROR(known_asd_reg_nonunique!KQ76/known_asd_reg_nonunique!$G76,0)</f>
        <v>0.75</v>
      </c>
      <c r="KR76" s="3">
        <f>IFERROR(known_asd_reg_nonunique!KR76/known_asd_reg_nonunique!$G76,0)</f>
        <v>0.75</v>
      </c>
      <c r="KS76" s="3">
        <f>IFERROR(known_asd_reg_nonunique!KS76/known_asd_reg_nonunique!$G76,0)</f>
        <v>0.75</v>
      </c>
      <c r="KT76" s="3">
        <f>IFERROR(known_asd_reg_nonunique!KT76/known_asd_reg_nonunique!$G76,0)</f>
        <v>0.75</v>
      </c>
      <c r="KU76" s="3">
        <f>IFERROR(known_asd_reg_nonunique!KU76/known_asd_reg_nonunique!$G76,0)</f>
        <v>0.75</v>
      </c>
      <c r="KV76" s="3">
        <f>IFERROR(known_asd_reg_nonunique!KV76/known_asd_reg_nonunique!$G76,0)</f>
        <v>0.75</v>
      </c>
      <c r="KW76" s="3">
        <f>IFERROR(known_asd_reg_nonunique!KW76/known_asd_reg_nonunique!$G76,0)</f>
        <v>0.75</v>
      </c>
      <c r="KX76" s="3">
        <f>IFERROR(known_asd_reg_nonunique!KX76/known_asd_reg_nonunique!$G76,0)</f>
        <v>0.75</v>
      </c>
      <c r="KY76" s="3">
        <f>IFERROR(known_asd_reg_nonunique!KY76/known_asd_reg_nonunique!$G76,0)</f>
        <v>0.75</v>
      </c>
      <c r="KZ76" s="3">
        <f>IFERROR(known_asd_reg_nonunique!KZ76/known_asd_reg_nonunique!$G76,0)</f>
        <v>0.75</v>
      </c>
      <c r="LA76" s="3">
        <f>IFERROR(known_asd_reg_nonunique!LA76/known_asd_reg_nonunique!$G76,0)</f>
        <v>0.75</v>
      </c>
      <c r="LB76" s="3">
        <f>IFERROR(known_asd_reg_nonunique!LB76/known_asd_reg_nonunique!$G76,0)</f>
        <v>0.5</v>
      </c>
      <c r="LC76" s="3">
        <f>IFERROR(known_asd_reg_nonunique!LC76/known_asd_reg_nonunique!$G76,0)</f>
        <v>0.75</v>
      </c>
      <c r="LD76" s="3">
        <f>IFERROR(known_asd_reg_nonunique!LD76/known_asd_reg_nonunique!$G76,0)</f>
        <v>0.75</v>
      </c>
      <c r="LE76" s="3">
        <f>IFERROR(known_asd_reg_nonunique!LE76/known_asd_reg_nonunique!$G76,0)</f>
        <v>0.75</v>
      </c>
      <c r="LF76" s="3">
        <f>IFERROR(known_asd_reg_nonunique!LF76/known_asd_reg_nonunique!$G76,0)</f>
        <v>0.75</v>
      </c>
      <c r="LG76" s="3">
        <f>IFERROR(known_asd_reg_nonunique!LG76/known_asd_reg_nonunique!$G76,0)</f>
        <v>0.75</v>
      </c>
      <c r="LH76" s="3">
        <f>IFERROR(known_asd_reg_nonunique!LH76/known_asd_reg_nonunique!$G76,0)</f>
        <v>0.5</v>
      </c>
      <c r="LI76" s="3">
        <f>IFERROR(known_asd_reg_nonunique!LI76/known_asd_reg_nonunique!$G76,0)</f>
        <v>0.25</v>
      </c>
      <c r="LJ76" s="3">
        <f>IFERROR(known_asd_reg_nonunique!LJ76/known_asd_reg_nonunique!$G76,0)</f>
        <v>0.75</v>
      </c>
      <c r="LK76" s="3">
        <f>IFERROR(known_asd_reg_nonunique!LK76/known_asd_reg_nonunique!$G76,0)</f>
        <v>0.75</v>
      </c>
      <c r="LL76" s="3">
        <f>IFERROR(known_asd_reg_nonunique!LL76/known_asd_reg_nonunique!$G76,0)</f>
        <v>0.75</v>
      </c>
      <c r="LM76" s="3">
        <f>IFERROR(known_asd_reg_nonunique!LM76/known_asd_reg_nonunique!$G76,0)</f>
        <v>0.75</v>
      </c>
      <c r="LN76" s="3">
        <f>IFERROR(known_asd_reg_nonunique!LN76/known_asd_reg_nonunique!$G76,0)</f>
        <v>0.75</v>
      </c>
      <c r="LO76" s="3">
        <f>IFERROR(known_asd_reg_nonunique!LO76/known_asd_reg_nonunique!$G76,0)</f>
        <v>0.5</v>
      </c>
      <c r="LP76" s="3">
        <f>IFERROR(known_asd_reg_nonunique!LP76/known_asd_reg_nonunique!$G76,0)</f>
        <v>0.75</v>
      </c>
      <c r="LQ76" s="3">
        <f>IFERROR(known_asd_reg_nonunique!LQ76/known_asd_reg_nonunique!$G76,0)</f>
        <v>0.75</v>
      </c>
      <c r="LR76" s="3">
        <f>IFERROR(known_asd_reg_nonunique!LR76/known_asd_reg_nonunique!$G76,0)</f>
        <v>0.75</v>
      </c>
      <c r="LS76" s="3">
        <f>IFERROR(known_asd_reg_nonunique!LS76/known_asd_reg_nonunique!$G76,0)</f>
        <v>0.75</v>
      </c>
      <c r="LT76" s="3">
        <f>IFERROR(known_asd_reg_nonunique!LT76/known_asd_reg_nonunique!$G76,0)</f>
        <v>0.75</v>
      </c>
      <c r="LU76" s="3">
        <f>IFERROR(known_asd_reg_nonunique!LU76/known_asd_reg_nonunique!$G76,0)</f>
        <v>0.75</v>
      </c>
      <c r="LV76" s="3">
        <f>IFERROR(known_asd_reg_nonunique!LV76/known_asd_reg_nonunique!$G76,0)</f>
        <v>0.75</v>
      </c>
      <c r="LW76" s="3">
        <f>IFERROR(known_asd_reg_nonunique!LW76/known_asd_reg_nonunique!$G76,0)</f>
        <v>0.75</v>
      </c>
      <c r="LX76" s="3">
        <f>IFERROR(known_asd_reg_nonunique!LX76/known_asd_reg_nonunique!$G76,0)</f>
        <v>0.75</v>
      </c>
      <c r="LY76" s="3">
        <f>IFERROR(known_asd_reg_nonunique!LY76/known_asd_reg_nonunique!$G76,0)</f>
        <v>0.75</v>
      </c>
      <c r="LZ76" s="3">
        <f>IFERROR(known_asd_reg_nonunique!LZ76/known_asd_reg_nonunique!$G76,0)</f>
        <v>0.75</v>
      </c>
      <c r="MA76" s="3">
        <f>IFERROR(known_asd_reg_nonunique!MA76/known_asd_reg_nonunique!$G76,0)</f>
        <v>0.75</v>
      </c>
      <c r="MB76" s="3">
        <f>IFERROR(known_asd_reg_nonunique!MB76/known_asd_reg_nonunique!$G76,0)</f>
        <v>0.75</v>
      </c>
      <c r="MC76" s="3">
        <f>IFERROR(known_asd_reg_nonunique!MC76/known_asd_reg_nonunique!$G76,0)</f>
        <v>0.75</v>
      </c>
      <c r="MD76" s="3">
        <f>IFERROR(known_asd_reg_nonunique!MD76/known_asd_reg_nonunique!$G76,0)</f>
        <v>0.75</v>
      </c>
      <c r="ME76" s="3">
        <f>IFERROR(known_asd_reg_nonunique!ME76/known_asd_reg_nonunique!$G76,0)</f>
        <v>0.75</v>
      </c>
      <c r="MF76" s="3">
        <f>IFERROR(known_asd_reg_nonunique!MF76/known_asd_reg_nonunique!$G76,0)</f>
        <v>0.75</v>
      </c>
      <c r="MG76" s="3">
        <f>IFERROR(known_asd_reg_nonunique!MG76/known_asd_reg_nonunique!$G76,0)</f>
        <v>0.75</v>
      </c>
      <c r="MH76" s="3">
        <f>IFERROR(known_asd_reg_nonunique!MH76/known_asd_reg_nonunique!$G76,0)</f>
        <v>0.5</v>
      </c>
      <c r="MI76" s="3">
        <f>IFERROR(known_asd_reg_nonunique!MI76/known_asd_reg_nonunique!$G76,0)</f>
        <v>0.75</v>
      </c>
      <c r="MJ76" s="3">
        <f>IFERROR(known_asd_reg_nonunique!MJ76/known_asd_reg_nonunique!$G76,0)</f>
        <v>0.75</v>
      </c>
      <c r="MK76" s="3">
        <f>IFERROR(known_asd_reg_nonunique!MK76/known_asd_reg_nonunique!$G76,0)</f>
        <v>0.75</v>
      </c>
      <c r="ML76" s="3">
        <f>IFERROR(known_asd_reg_nonunique!ML76/known_asd_reg_nonunique!$G76,0)</f>
        <v>0.75</v>
      </c>
      <c r="MM76" s="3">
        <f>IFERROR(known_asd_reg_nonunique!MM76/known_asd_reg_nonunique!$G76,0)</f>
        <v>0.75</v>
      </c>
      <c r="MN76" s="3">
        <f>IFERROR(known_asd_reg_nonunique!MN76/known_asd_reg_nonunique!$G76,0)</f>
        <v>0.75</v>
      </c>
      <c r="MO76" s="3">
        <f>IFERROR(known_asd_reg_nonunique!MO76/known_asd_reg_nonunique!$G76,0)</f>
        <v>0.75</v>
      </c>
      <c r="MP76" s="3">
        <f>IFERROR(known_asd_reg_nonunique!MP76/known_asd_reg_nonunique!$G76,0)</f>
        <v>0.75</v>
      </c>
    </row>
    <row r="77" spans="1:354" x14ac:dyDescent="0.25">
      <c r="A77" t="s">
        <v>427</v>
      </c>
      <c r="B77">
        <v>17</v>
      </c>
      <c r="C77">
        <v>1994131</v>
      </c>
      <c r="D77">
        <v>2278358</v>
      </c>
      <c r="E77">
        <v>2278358</v>
      </c>
      <c r="F77" t="s">
        <v>356</v>
      </c>
      <c r="G77">
        <v>14</v>
      </c>
      <c r="H77" s="3">
        <f>IFERROR(known_asd_reg_nonunique!H77/known_asd_reg_nonunique!$G77,0)</f>
        <v>0.35714285714285715</v>
      </c>
      <c r="I77" s="3">
        <f>IFERROR(known_asd_reg_nonunique!I77/known_asd_reg_nonunique!$G77,0)</f>
        <v>0.42857142857142855</v>
      </c>
      <c r="J77" s="3">
        <f>IFERROR(known_asd_reg_nonunique!J77/known_asd_reg_nonunique!$G77,0)</f>
        <v>0.5</v>
      </c>
      <c r="K77" s="3">
        <f>IFERROR(known_asd_reg_nonunique!K77/known_asd_reg_nonunique!$G77,0)</f>
        <v>0.42857142857142855</v>
      </c>
      <c r="L77" s="3">
        <f>IFERROR(known_asd_reg_nonunique!L77/known_asd_reg_nonunique!$G77,0)</f>
        <v>0.42857142857142855</v>
      </c>
      <c r="M77" s="3">
        <f>IFERROR(known_asd_reg_nonunique!M77/known_asd_reg_nonunique!$G77,0)</f>
        <v>0.2857142857142857</v>
      </c>
      <c r="N77" s="3">
        <f>IFERROR(known_asd_reg_nonunique!N77/known_asd_reg_nonunique!$G77,0)</f>
        <v>0.5</v>
      </c>
      <c r="O77" s="3">
        <f>IFERROR(known_asd_reg_nonunique!O77/known_asd_reg_nonunique!$G77,0)</f>
        <v>0.35714285714285715</v>
      </c>
      <c r="P77" s="3">
        <f>IFERROR(known_asd_reg_nonunique!P77/known_asd_reg_nonunique!$G77,0)</f>
        <v>0.35714285714285715</v>
      </c>
      <c r="Q77" s="3">
        <f>IFERROR(known_asd_reg_nonunique!Q77/known_asd_reg_nonunique!$G77,0)</f>
        <v>0.35714285714285715</v>
      </c>
      <c r="R77" s="3">
        <f>IFERROR(known_asd_reg_nonunique!R77/known_asd_reg_nonunique!$G77,0)</f>
        <v>0.35714285714285715</v>
      </c>
      <c r="S77" s="3">
        <f>IFERROR(known_asd_reg_nonunique!S77/known_asd_reg_nonunique!$G77,0)</f>
        <v>0.35714285714285715</v>
      </c>
      <c r="T77" s="3">
        <f>IFERROR(known_asd_reg_nonunique!T77/known_asd_reg_nonunique!$G77,0)</f>
        <v>0.42857142857142855</v>
      </c>
      <c r="U77" s="3">
        <f>IFERROR(known_asd_reg_nonunique!U77/known_asd_reg_nonunique!$G77,0)</f>
        <v>0.35714285714285715</v>
      </c>
      <c r="V77" s="3">
        <f>IFERROR(known_asd_reg_nonunique!V77/known_asd_reg_nonunique!$G77,0)</f>
        <v>0.35714285714285715</v>
      </c>
      <c r="W77" s="3">
        <f>IFERROR(known_asd_reg_nonunique!W77/known_asd_reg_nonunique!$G77,0)</f>
        <v>0.2857142857142857</v>
      </c>
      <c r="X77" s="3">
        <f>IFERROR(known_asd_reg_nonunique!X77/known_asd_reg_nonunique!$G77,0)</f>
        <v>0.35714285714285715</v>
      </c>
      <c r="Y77" s="3">
        <f>IFERROR(known_asd_reg_nonunique!Y77/known_asd_reg_nonunique!$G77,0)</f>
        <v>0.2857142857142857</v>
      </c>
      <c r="Z77" s="3">
        <f>IFERROR(known_asd_reg_nonunique!Z77/known_asd_reg_nonunique!$G77,0)</f>
        <v>0.5</v>
      </c>
      <c r="AA77" s="3">
        <f>IFERROR(known_asd_reg_nonunique!AA77/known_asd_reg_nonunique!$G77,0)</f>
        <v>0.2857142857142857</v>
      </c>
      <c r="AB77" s="3">
        <f>IFERROR(known_asd_reg_nonunique!AB77/known_asd_reg_nonunique!$G77,0)</f>
        <v>0.5</v>
      </c>
      <c r="AC77" s="3">
        <f>IFERROR(known_asd_reg_nonunique!AC77/known_asd_reg_nonunique!$G77,0)</f>
        <v>0.35714285714285715</v>
      </c>
      <c r="AD77" s="3">
        <f>IFERROR(known_asd_reg_nonunique!AD77/known_asd_reg_nonunique!$G77,0)</f>
        <v>0.35714285714285715</v>
      </c>
      <c r="AE77" s="3">
        <f>IFERROR(known_asd_reg_nonunique!AE77/known_asd_reg_nonunique!$G77,0)</f>
        <v>0.35714285714285715</v>
      </c>
      <c r="AF77" s="3">
        <f>IFERROR(known_asd_reg_nonunique!AF77/known_asd_reg_nonunique!$G77,0)</f>
        <v>0.35714285714285715</v>
      </c>
      <c r="AG77" s="3">
        <f>IFERROR(known_asd_reg_nonunique!AG77/known_asd_reg_nonunique!$G77,0)</f>
        <v>0.35714285714285715</v>
      </c>
      <c r="AH77" s="3">
        <f>IFERROR(known_asd_reg_nonunique!AH77/known_asd_reg_nonunique!$G77,0)</f>
        <v>0.2857142857142857</v>
      </c>
      <c r="AI77" s="3">
        <f>IFERROR(known_asd_reg_nonunique!AI77/known_asd_reg_nonunique!$G77,0)</f>
        <v>0.2857142857142857</v>
      </c>
      <c r="AJ77" s="3">
        <f>IFERROR(known_asd_reg_nonunique!AJ77/known_asd_reg_nonunique!$G77,0)</f>
        <v>0.35714285714285715</v>
      </c>
      <c r="AK77" s="3">
        <f>IFERROR(known_asd_reg_nonunique!AK77/known_asd_reg_nonunique!$G77,0)</f>
        <v>0.35714285714285715</v>
      </c>
      <c r="AL77" s="3">
        <f>IFERROR(known_asd_reg_nonunique!AL77/known_asd_reg_nonunique!$G77,0)</f>
        <v>0.2857142857142857</v>
      </c>
      <c r="AM77" s="3">
        <f>IFERROR(known_asd_reg_nonunique!AM77/known_asd_reg_nonunique!$G77,0)</f>
        <v>0.35714285714285715</v>
      </c>
      <c r="AN77" s="3">
        <f>IFERROR(known_asd_reg_nonunique!AN77/known_asd_reg_nonunique!$G77,0)</f>
        <v>0.2857142857142857</v>
      </c>
      <c r="AO77" s="3">
        <f>IFERROR(known_asd_reg_nonunique!AO77/known_asd_reg_nonunique!$G77,0)</f>
        <v>0.35714285714285715</v>
      </c>
      <c r="AP77" s="3">
        <f>IFERROR(known_asd_reg_nonunique!AP77/known_asd_reg_nonunique!$G77,0)</f>
        <v>0.35714285714285715</v>
      </c>
      <c r="AQ77" s="3">
        <f>IFERROR(known_asd_reg_nonunique!AQ77/known_asd_reg_nonunique!$G77,0)</f>
        <v>0.35714285714285715</v>
      </c>
      <c r="AR77" s="3">
        <f>IFERROR(known_asd_reg_nonunique!AR77/known_asd_reg_nonunique!$G77,0)</f>
        <v>0.2857142857142857</v>
      </c>
      <c r="AS77" s="3">
        <f>IFERROR(known_asd_reg_nonunique!AS77/known_asd_reg_nonunique!$G77,0)</f>
        <v>0.35714285714285715</v>
      </c>
      <c r="AT77" s="3">
        <f>IFERROR(known_asd_reg_nonunique!AT77/known_asd_reg_nonunique!$G77,0)</f>
        <v>0.2857142857142857</v>
      </c>
      <c r="AU77" s="3">
        <f>IFERROR(known_asd_reg_nonunique!AU77/known_asd_reg_nonunique!$G77,0)</f>
        <v>0.42857142857142855</v>
      </c>
      <c r="AV77" s="3">
        <f>IFERROR(known_asd_reg_nonunique!AV77/known_asd_reg_nonunique!$G77,0)</f>
        <v>0.2857142857142857</v>
      </c>
      <c r="AW77" s="3">
        <f>IFERROR(known_asd_reg_nonunique!AW77/known_asd_reg_nonunique!$G77,0)</f>
        <v>0.35714285714285715</v>
      </c>
      <c r="AX77" s="3">
        <f>IFERROR(known_asd_reg_nonunique!AX77/known_asd_reg_nonunique!$G77,0)</f>
        <v>0.2857142857142857</v>
      </c>
      <c r="AY77" s="3">
        <f>IFERROR(known_asd_reg_nonunique!AY77/known_asd_reg_nonunique!$G77,0)</f>
        <v>0.2857142857142857</v>
      </c>
      <c r="AZ77" s="3">
        <f>IFERROR(known_asd_reg_nonunique!AZ77/known_asd_reg_nonunique!$G77,0)</f>
        <v>0.2857142857142857</v>
      </c>
      <c r="BA77" s="3">
        <f>IFERROR(known_asd_reg_nonunique!BA77/known_asd_reg_nonunique!$G77,0)</f>
        <v>0.35714285714285715</v>
      </c>
      <c r="BB77" s="3">
        <f>IFERROR(known_asd_reg_nonunique!BB77/known_asd_reg_nonunique!$G77,0)</f>
        <v>0.2857142857142857</v>
      </c>
      <c r="BC77" s="3">
        <f>IFERROR(known_asd_reg_nonunique!BC77/known_asd_reg_nonunique!$G77,0)</f>
        <v>0.2857142857142857</v>
      </c>
      <c r="BD77" s="3">
        <f>IFERROR(known_asd_reg_nonunique!BD77/known_asd_reg_nonunique!$G77,0)</f>
        <v>0.2857142857142857</v>
      </c>
      <c r="BE77" s="3">
        <f>IFERROR(known_asd_reg_nonunique!BE77/known_asd_reg_nonunique!$G77,0)</f>
        <v>0.2857142857142857</v>
      </c>
      <c r="BF77" s="3">
        <f>IFERROR(known_asd_reg_nonunique!BF77/known_asd_reg_nonunique!$G77,0)</f>
        <v>0.2857142857142857</v>
      </c>
      <c r="BG77" s="3">
        <f>IFERROR(known_asd_reg_nonunique!BG77/known_asd_reg_nonunique!$G77,0)</f>
        <v>0.42857142857142855</v>
      </c>
      <c r="BH77" s="3">
        <f>IFERROR(known_asd_reg_nonunique!BH77/known_asd_reg_nonunique!$G77,0)</f>
        <v>0.2857142857142857</v>
      </c>
      <c r="BI77" s="3">
        <f>IFERROR(known_asd_reg_nonunique!BI77/known_asd_reg_nonunique!$G77,0)</f>
        <v>0.2857142857142857</v>
      </c>
      <c r="BJ77" s="3">
        <f>IFERROR(known_asd_reg_nonunique!BJ77/known_asd_reg_nonunique!$G77,0)</f>
        <v>0.35714285714285715</v>
      </c>
      <c r="BK77" s="3">
        <f>IFERROR(known_asd_reg_nonunique!BK77/known_asd_reg_nonunique!$G77,0)</f>
        <v>0.2857142857142857</v>
      </c>
      <c r="BL77" s="3">
        <f>IFERROR(known_asd_reg_nonunique!BL77/known_asd_reg_nonunique!$G77,0)</f>
        <v>0.2857142857142857</v>
      </c>
      <c r="BM77" s="3">
        <f>IFERROR(known_asd_reg_nonunique!BM77/known_asd_reg_nonunique!$G77,0)</f>
        <v>0.2857142857142857</v>
      </c>
      <c r="BN77" s="3">
        <f>IFERROR(known_asd_reg_nonunique!BN77/known_asd_reg_nonunique!$G77,0)</f>
        <v>0.2857142857142857</v>
      </c>
      <c r="BO77" s="3">
        <f>IFERROR(known_asd_reg_nonunique!BO77/known_asd_reg_nonunique!$G77,0)</f>
        <v>0.2857142857142857</v>
      </c>
      <c r="BP77" s="3">
        <f>IFERROR(known_asd_reg_nonunique!BP77/known_asd_reg_nonunique!$G77,0)</f>
        <v>0.2857142857142857</v>
      </c>
      <c r="BQ77" s="3">
        <f>IFERROR(known_asd_reg_nonunique!BQ77/known_asd_reg_nonunique!$G77,0)</f>
        <v>0.2857142857142857</v>
      </c>
      <c r="BR77" s="3">
        <f>IFERROR(known_asd_reg_nonunique!BR77/known_asd_reg_nonunique!$G77,0)</f>
        <v>0.35714285714285715</v>
      </c>
      <c r="BS77" s="3">
        <f>IFERROR(known_asd_reg_nonunique!BS77/known_asd_reg_nonunique!$G77,0)</f>
        <v>0.2857142857142857</v>
      </c>
      <c r="BT77" s="3">
        <f>IFERROR(known_asd_reg_nonunique!BT77/known_asd_reg_nonunique!$G77,0)</f>
        <v>0.42857142857142855</v>
      </c>
      <c r="BU77" s="3">
        <f>IFERROR(known_asd_reg_nonunique!BU77/known_asd_reg_nonunique!$G77,0)</f>
        <v>0.35714285714285715</v>
      </c>
      <c r="BV77" s="3">
        <f>IFERROR(known_asd_reg_nonunique!BV77/known_asd_reg_nonunique!$G77,0)</f>
        <v>0.2857142857142857</v>
      </c>
      <c r="BW77" s="3">
        <f>IFERROR(known_asd_reg_nonunique!BW77/known_asd_reg_nonunique!$G77,0)</f>
        <v>0.2857142857142857</v>
      </c>
      <c r="BX77" s="3">
        <f>IFERROR(known_asd_reg_nonunique!BX77/known_asd_reg_nonunique!$G77,0)</f>
        <v>0.35714285714285715</v>
      </c>
      <c r="BY77" s="3">
        <f>IFERROR(known_asd_reg_nonunique!BY77/known_asd_reg_nonunique!$G77,0)</f>
        <v>0.2857142857142857</v>
      </c>
      <c r="BZ77" s="3">
        <f>IFERROR(known_asd_reg_nonunique!BZ77/known_asd_reg_nonunique!$G77,0)</f>
        <v>0.42857142857142855</v>
      </c>
      <c r="CA77" s="3">
        <f>IFERROR(known_asd_reg_nonunique!CA77/known_asd_reg_nonunique!$G77,0)</f>
        <v>0.42857142857142855</v>
      </c>
      <c r="CB77" s="3">
        <f>IFERROR(known_asd_reg_nonunique!CB77/known_asd_reg_nonunique!$G77,0)</f>
        <v>0.35714285714285715</v>
      </c>
      <c r="CC77" s="3">
        <f>IFERROR(known_asd_reg_nonunique!CC77/known_asd_reg_nonunique!$G77,0)</f>
        <v>0.2857142857142857</v>
      </c>
      <c r="CD77" s="3">
        <f>IFERROR(known_asd_reg_nonunique!CD77/known_asd_reg_nonunique!$G77,0)</f>
        <v>0.2857142857142857</v>
      </c>
      <c r="CE77" s="3">
        <f>IFERROR(known_asd_reg_nonunique!CE77/known_asd_reg_nonunique!$G77,0)</f>
        <v>0.2857142857142857</v>
      </c>
      <c r="CF77" s="3">
        <f>IFERROR(known_asd_reg_nonunique!CF77/known_asd_reg_nonunique!$G77,0)</f>
        <v>0.35714285714285715</v>
      </c>
      <c r="CG77" s="3">
        <f>IFERROR(known_asd_reg_nonunique!CG77/known_asd_reg_nonunique!$G77,0)</f>
        <v>0.35714285714285715</v>
      </c>
      <c r="CH77" s="3">
        <f>IFERROR(known_asd_reg_nonunique!CH77/known_asd_reg_nonunique!$G77,0)</f>
        <v>0.2857142857142857</v>
      </c>
      <c r="CI77" s="3">
        <f>IFERROR(known_asd_reg_nonunique!CI77/known_asd_reg_nonunique!$G77,0)</f>
        <v>0.2857142857142857</v>
      </c>
      <c r="CJ77" s="3">
        <f>IFERROR(known_asd_reg_nonunique!CJ77/known_asd_reg_nonunique!$G77,0)</f>
        <v>0.2857142857142857</v>
      </c>
      <c r="CK77" s="3">
        <f>IFERROR(known_asd_reg_nonunique!CK77/known_asd_reg_nonunique!$G77,0)</f>
        <v>0.2857142857142857</v>
      </c>
      <c r="CL77" s="3">
        <f>IFERROR(known_asd_reg_nonunique!CL77/known_asd_reg_nonunique!$G77,0)</f>
        <v>0.2857142857142857</v>
      </c>
      <c r="CM77" s="3">
        <f>IFERROR(known_asd_reg_nonunique!CM77/known_asd_reg_nonunique!$G77,0)</f>
        <v>0.35714285714285715</v>
      </c>
      <c r="CN77" s="3">
        <f>IFERROR(known_asd_reg_nonunique!CN77/known_asd_reg_nonunique!$G77,0)</f>
        <v>0.35714285714285715</v>
      </c>
      <c r="CO77" s="3">
        <f>IFERROR(known_asd_reg_nonunique!CO77/known_asd_reg_nonunique!$G77,0)</f>
        <v>0.35714285714285715</v>
      </c>
      <c r="CP77" s="3">
        <f>IFERROR(known_asd_reg_nonunique!CP77/known_asd_reg_nonunique!$G77,0)</f>
        <v>0.42857142857142855</v>
      </c>
      <c r="CQ77" s="3">
        <f>IFERROR(known_asd_reg_nonunique!CQ77/known_asd_reg_nonunique!$G77,0)</f>
        <v>0.35714285714285715</v>
      </c>
      <c r="CR77" s="3">
        <f>IFERROR(known_asd_reg_nonunique!CR77/known_asd_reg_nonunique!$G77,0)</f>
        <v>0.35714285714285715</v>
      </c>
      <c r="CS77" s="3">
        <f>IFERROR(known_asd_reg_nonunique!CS77/known_asd_reg_nonunique!$G77,0)</f>
        <v>0.35714285714285715</v>
      </c>
      <c r="CT77" s="3">
        <f>IFERROR(known_asd_reg_nonunique!CT77/known_asd_reg_nonunique!$G77,0)</f>
        <v>0.42857142857142855</v>
      </c>
      <c r="CU77" s="3">
        <f>IFERROR(known_asd_reg_nonunique!CU77/known_asd_reg_nonunique!$G77,0)</f>
        <v>0.35714285714285715</v>
      </c>
      <c r="CV77" s="3">
        <f>IFERROR(known_asd_reg_nonunique!CV77/known_asd_reg_nonunique!$G77,0)</f>
        <v>0.2857142857142857</v>
      </c>
      <c r="CW77" s="3">
        <f>IFERROR(known_asd_reg_nonunique!CW77/known_asd_reg_nonunique!$G77,0)</f>
        <v>0.5</v>
      </c>
      <c r="CX77" s="3">
        <f>IFERROR(known_asd_reg_nonunique!CX77/known_asd_reg_nonunique!$G77,0)</f>
        <v>0.42857142857142855</v>
      </c>
      <c r="CY77" s="3">
        <f>IFERROR(known_asd_reg_nonunique!CY77/known_asd_reg_nonunique!$G77,0)</f>
        <v>0.2857142857142857</v>
      </c>
      <c r="CZ77" s="3">
        <f>IFERROR(known_asd_reg_nonunique!CZ77/known_asd_reg_nonunique!$G77,0)</f>
        <v>0.42857142857142855</v>
      </c>
      <c r="DA77" s="3">
        <f>IFERROR(known_asd_reg_nonunique!DA77/known_asd_reg_nonunique!$G77,0)</f>
        <v>0.2857142857142857</v>
      </c>
      <c r="DB77" s="3">
        <f>IFERROR(known_asd_reg_nonunique!DB77/known_asd_reg_nonunique!$G77,0)</f>
        <v>0.2857142857142857</v>
      </c>
      <c r="DC77" s="3">
        <f>IFERROR(known_asd_reg_nonunique!DC77/known_asd_reg_nonunique!$G77,0)</f>
        <v>0.2857142857142857</v>
      </c>
      <c r="DD77" s="3">
        <f>IFERROR(known_asd_reg_nonunique!DD77/known_asd_reg_nonunique!$G77,0)</f>
        <v>0.35714285714285715</v>
      </c>
      <c r="DE77" s="3">
        <f>IFERROR(known_asd_reg_nonunique!DE77/known_asd_reg_nonunique!$G77,0)</f>
        <v>0.5</v>
      </c>
      <c r="DF77" s="3">
        <f>IFERROR(known_asd_reg_nonunique!DF77/known_asd_reg_nonunique!$G77,0)</f>
        <v>0.42857142857142855</v>
      </c>
      <c r="DG77" s="3">
        <f>IFERROR(known_asd_reg_nonunique!DG77/known_asd_reg_nonunique!$G77,0)</f>
        <v>0.42857142857142855</v>
      </c>
      <c r="DH77" s="3">
        <f>IFERROR(known_asd_reg_nonunique!DH77/known_asd_reg_nonunique!$G77,0)</f>
        <v>0.35714285714285715</v>
      </c>
      <c r="DI77" s="3">
        <f>IFERROR(known_asd_reg_nonunique!DI77/known_asd_reg_nonunique!$G77,0)</f>
        <v>0.35714285714285715</v>
      </c>
      <c r="DJ77" s="3">
        <f>IFERROR(known_asd_reg_nonunique!DJ77/known_asd_reg_nonunique!$G77,0)</f>
        <v>0.35714285714285715</v>
      </c>
      <c r="DK77" s="3">
        <f>IFERROR(known_asd_reg_nonunique!DK77/known_asd_reg_nonunique!$G77,0)</f>
        <v>0.35714285714285715</v>
      </c>
      <c r="DL77" s="3">
        <f>IFERROR(known_asd_reg_nonunique!DL77/known_asd_reg_nonunique!$G77,0)</f>
        <v>0.5</v>
      </c>
      <c r="DM77" s="3">
        <f>IFERROR(known_asd_reg_nonunique!DM77/known_asd_reg_nonunique!$G77,0)</f>
        <v>0.2857142857142857</v>
      </c>
      <c r="DN77" s="3">
        <f>IFERROR(known_asd_reg_nonunique!DN77/known_asd_reg_nonunique!$G77,0)</f>
        <v>0.2857142857142857</v>
      </c>
      <c r="DO77" s="3">
        <f>IFERROR(known_asd_reg_nonunique!DO77/known_asd_reg_nonunique!$G77,0)</f>
        <v>0.5</v>
      </c>
      <c r="DP77" s="3">
        <f>IFERROR(known_asd_reg_nonunique!DP77/known_asd_reg_nonunique!$G77,0)</f>
        <v>0.35714285714285715</v>
      </c>
      <c r="DQ77" s="3">
        <f>IFERROR(known_asd_reg_nonunique!DQ77/known_asd_reg_nonunique!$G77,0)</f>
        <v>0.42857142857142855</v>
      </c>
      <c r="DR77" s="3">
        <f>IFERROR(known_asd_reg_nonunique!DR77/known_asd_reg_nonunique!$G77,0)</f>
        <v>0.2857142857142857</v>
      </c>
      <c r="DS77" s="3">
        <f>IFERROR(known_asd_reg_nonunique!DS77/known_asd_reg_nonunique!$G77,0)</f>
        <v>0.2857142857142857</v>
      </c>
      <c r="DT77" s="3">
        <f>IFERROR(known_asd_reg_nonunique!DT77/known_asd_reg_nonunique!$G77,0)</f>
        <v>0.2857142857142857</v>
      </c>
      <c r="DU77" s="3">
        <f>IFERROR(known_asd_reg_nonunique!DU77/known_asd_reg_nonunique!$G77,0)</f>
        <v>0.2857142857142857</v>
      </c>
      <c r="DV77" s="3">
        <f>IFERROR(known_asd_reg_nonunique!DV77/known_asd_reg_nonunique!$G77,0)</f>
        <v>0.2857142857142857</v>
      </c>
      <c r="DW77" s="3">
        <f>IFERROR(known_asd_reg_nonunique!DW77/known_asd_reg_nonunique!$G77,0)</f>
        <v>0.2857142857142857</v>
      </c>
      <c r="DX77" s="3">
        <f>IFERROR(known_asd_reg_nonunique!DX77/known_asd_reg_nonunique!$G77,0)</f>
        <v>0.35714285714285715</v>
      </c>
      <c r="DY77" s="3">
        <f>IFERROR(known_asd_reg_nonunique!DY77/known_asd_reg_nonunique!$G77,0)</f>
        <v>0.2857142857142857</v>
      </c>
      <c r="DZ77" s="3">
        <f>IFERROR(known_asd_reg_nonunique!DZ77/known_asd_reg_nonunique!$G77,0)</f>
        <v>0.35714285714285715</v>
      </c>
      <c r="EA77" s="3">
        <f>IFERROR(known_asd_reg_nonunique!EA77/known_asd_reg_nonunique!$G77,0)</f>
        <v>0.35714285714285715</v>
      </c>
      <c r="EB77" s="3">
        <f>IFERROR(known_asd_reg_nonunique!EB77/known_asd_reg_nonunique!$G77,0)</f>
        <v>0.35714285714285715</v>
      </c>
      <c r="EC77" s="3">
        <f>IFERROR(known_asd_reg_nonunique!EC77/known_asd_reg_nonunique!$G77,0)</f>
        <v>0.2857142857142857</v>
      </c>
      <c r="ED77" s="3">
        <f>IFERROR(known_asd_reg_nonunique!ED77/known_asd_reg_nonunique!$G77,0)</f>
        <v>0.2857142857142857</v>
      </c>
      <c r="EE77" s="3">
        <f>IFERROR(known_asd_reg_nonunique!EE77/known_asd_reg_nonunique!$G77,0)</f>
        <v>0.35714285714285715</v>
      </c>
      <c r="EF77" s="3">
        <f>IFERROR(known_asd_reg_nonunique!EF77/known_asd_reg_nonunique!$G77,0)</f>
        <v>0.2857142857142857</v>
      </c>
      <c r="EG77" s="3">
        <f>IFERROR(known_asd_reg_nonunique!EG77/known_asd_reg_nonunique!$G77,0)</f>
        <v>0.2857142857142857</v>
      </c>
      <c r="EH77" s="3">
        <f>IFERROR(known_asd_reg_nonunique!EH77/known_asd_reg_nonunique!$G77,0)</f>
        <v>0.35714285714285715</v>
      </c>
      <c r="EI77" s="3">
        <f>IFERROR(known_asd_reg_nonunique!EI77/known_asd_reg_nonunique!$G77,0)</f>
        <v>0.2857142857142857</v>
      </c>
      <c r="EJ77" s="3">
        <f>IFERROR(known_asd_reg_nonunique!EJ77/known_asd_reg_nonunique!$G77,0)</f>
        <v>0.2857142857142857</v>
      </c>
      <c r="EK77" s="3">
        <f>IFERROR(known_asd_reg_nonunique!EK77/known_asd_reg_nonunique!$G77,0)</f>
        <v>0.2857142857142857</v>
      </c>
      <c r="EL77" s="3">
        <f>IFERROR(known_asd_reg_nonunique!EL77/known_asd_reg_nonunique!$G77,0)</f>
        <v>0.2857142857142857</v>
      </c>
      <c r="EM77" s="3">
        <f>IFERROR(known_asd_reg_nonunique!EM77/known_asd_reg_nonunique!$G77,0)</f>
        <v>0.35714285714285715</v>
      </c>
      <c r="EN77" s="3">
        <f>IFERROR(known_asd_reg_nonunique!EN77/known_asd_reg_nonunique!$G77,0)</f>
        <v>0.2857142857142857</v>
      </c>
      <c r="EO77" s="3">
        <f>IFERROR(known_asd_reg_nonunique!EO77/known_asd_reg_nonunique!$G77,0)</f>
        <v>0.2857142857142857</v>
      </c>
      <c r="EP77" s="3">
        <f>IFERROR(known_asd_reg_nonunique!EP77/known_asd_reg_nonunique!$G77,0)</f>
        <v>0.35714285714285715</v>
      </c>
      <c r="EQ77" s="3">
        <f>IFERROR(known_asd_reg_nonunique!EQ77/known_asd_reg_nonunique!$G77,0)</f>
        <v>0.35714285714285715</v>
      </c>
      <c r="ER77" s="3">
        <f>IFERROR(known_asd_reg_nonunique!ER77/known_asd_reg_nonunique!$G77,0)</f>
        <v>0.42857142857142855</v>
      </c>
      <c r="ES77" s="3">
        <f>IFERROR(known_asd_reg_nonunique!ES77/known_asd_reg_nonunique!$G77,0)</f>
        <v>0.2857142857142857</v>
      </c>
      <c r="ET77" s="3">
        <f>IFERROR(known_asd_reg_nonunique!ET77/known_asd_reg_nonunique!$G77,0)</f>
        <v>0.2857142857142857</v>
      </c>
      <c r="EU77" s="3">
        <f>IFERROR(known_asd_reg_nonunique!EU77/known_asd_reg_nonunique!$G77,0)</f>
        <v>0.35714285714285715</v>
      </c>
      <c r="EV77" s="3">
        <f>IFERROR(known_asd_reg_nonunique!EV77/known_asd_reg_nonunique!$G77,0)</f>
        <v>0.35714285714285715</v>
      </c>
      <c r="EW77" s="3">
        <f>IFERROR(known_asd_reg_nonunique!EW77/known_asd_reg_nonunique!$G77,0)</f>
        <v>0.35714285714285715</v>
      </c>
      <c r="EX77" s="3">
        <f>IFERROR(known_asd_reg_nonunique!EX77/known_asd_reg_nonunique!$G77,0)</f>
        <v>0.35714285714285715</v>
      </c>
      <c r="EY77" s="3">
        <f>IFERROR(known_asd_reg_nonunique!EY77/known_asd_reg_nonunique!$G77,0)</f>
        <v>0.2857142857142857</v>
      </c>
      <c r="EZ77" s="3">
        <f>IFERROR(known_asd_reg_nonunique!EZ77/known_asd_reg_nonunique!$G77,0)</f>
        <v>0.35714285714285715</v>
      </c>
      <c r="FA77" s="3">
        <f>IFERROR(known_asd_reg_nonunique!FA77/known_asd_reg_nonunique!$G77,0)</f>
        <v>0.35714285714285715</v>
      </c>
      <c r="FB77" s="3">
        <f>IFERROR(known_asd_reg_nonunique!FB77/known_asd_reg_nonunique!$G77,0)</f>
        <v>0.35714285714285715</v>
      </c>
      <c r="FC77" s="3">
        <f>IFERROR(known_asd_reg_nonunique!FC77/known_asd_reg_nonunique!$G77,0)</f>
        <v>0.2857142857142857</v>
      </c>
      <c r="FD77" s="3">
        <f>IFERROR(known_asd_reg_nonunique!FD77/known_asd_reg_nonunique!$G77,0)</f>
        <v>0.42857142857142855</v>
      </c>
      <c r="FE77" s="3">
        <f>IFERROR(known_asd_reg_nonunique!FE77/known_asd_reg_nonunique!$G77,0)</f>
        <v>0.2857142857142857</v>
      </c>
      <c r="FF77" s="3">
        <f>IFERROR(known_asd_reg_nonunique!FF77/known_asd_reg_nonunique!$G77,0)</f>
        <v>0.35714285714285715</v>
      </c>
      <c r="FG77" s="3">
        <f>IFERROR(known_asd_reg_nonunique!FG77/known_asd_reg_nonunique!$G77,0)</f>
        <v>0.2857142857142857</v>
      </c>
      <c r="FH77" s="3">
        <f>IFERROR(known_asd_reg_nonunique!FH77/known_asd_reg_nonunique!$G77,0)</f>
        <v>0.2857142857142857</v>
      </c>
      <c r="FI77" s="3">
        <f>IFERROR(known_asd_reg_nonunique!FI77/known_asd_reg_nonunique!$G77,0)</f>
        <v>0.2857142857142857</v>
      </c>
      <c r="FJ77" s="3">
        <f>IFERROR(known_asd_reg_nonunique!FJ77/known_asd_reg_nonunique!$G77,0)</f>
        <v>0.2857142857142857</v>
      </c>
      <c r="FK77" s="3">
        <f>IFERROR(known_asd_reg_nonunique!FK77/known_asd_reg_nonunique!$G77,0)</f>
        <v>0.35714285714285715</v>
      </c>
      <c r="FL77" s="3">
        <f>IFERROR(known_asd_reg_nonunique!FL77/known_asd_reg_nonunique!$G77,0)</f>
        <v>0.2857142857142857</v>
      </c>
      <c r="FM77" s="3">
        <f>IFERROR(known_asd_reg_nonunique!FM77/known_asd_reg_nonunique!$G77,0)</f>
        <v>0.2857142857142857</v>
      </c>
      <c r="FN77" s="3">
        <f>IFERROR(known_asd_reg_nonunique!FN77/known_asd_reg_nonunique!$G77,0)</f>
        <v>0.2857142857142857</v>
      </c>
      <c r="FO77" s="3">
        <f>IFERROR(known_asd_reg_nonunique!FO77/known_asd_reg_nonunique!$G77,0)</f>
        <v>0.35714285714285715</v>
      </c>
      <c r="FP77" s="3">
        <f>IFERROR(known_asd_reg_nonunique!FP77/known_asd_reg_nonunique!$G77,0)</f>
        <v>0.2857142857142857</v>
      </c>
      <c r="FQ77" s="3">
        <f>IFERROR(known_asd_reg_nonunique!FQ77/known_asd_reg_nonunique!$G77,0)</f>
        <v>0.2857142857142857</v>
      </c>
      <c r="FR77" s="3">
        <f>IFERROR(known_asd_reg_nonunique!FR77/known_asd_reg_nonunique!$G77,0)</f>
        <v>0.42857142857142855</v>
      </c>
      <c r="FS77" s="3">
        <f>IFERROR(known_asd_reg_nonunique!FS77/known_asd_reg_nonunique!$G77,0)</f>
        <v>0.2857142857142857</v>
      </c>
      <c r="FT77" s="3">
        <f>IFERROR(known_asd_reg_nonunique!FT77/known_asd_reg_nonunique!$G77,0)</f>
        <v>0.2857142857142857</v>
      </c>
      <c r="FU77" s="3">
        <f>IFERROR(known_asd_reg_nonunique!FU77/known_asd_reg_nonunique!$G77,0)</f>
        <v>0.2857142857142857</v>
      </c>
      <c r="FV77" s="3">
        <f>IFERROR(known_asd_reg_nonunique!FV77/known_asd_reg_nonunique!$G77,0)</f>
        <v>0.35714285714285715</v>
      </c>
      <c r="FW77" s="3">
        <f>IFERROR(known_asd_reg_nonunique!FW77/known_asd_reg_nonunique!$G77,0)</f>
        <v>0.2857142857142857</v>
      </c>
      <c r="FX77" s="3">
        <f>IFERROR(known_asd_reg_nonunique!FX77/known_asd_reg_nonunique!$G77,0)</f>
        <v>0.2857142857142857</v>
      </c>
      <c r="FY77" s="3">
        <f>IFERROR(known_asd_reg_nonunique!FY77/known_asd_reg_nonunique!$G77,0)</f>
        <v>0.2857142857142857</v>
      </c>
      <c r="FZ77" s="3">
        <f>IFERROR(known_asd_reg_nonunique!FZ77/known_asd_reg_nonunique!$G77,0)</f>
        <v>0.2857142857142857</v>
      </c>
      <c r="GA77" s="3">
        <f>IFERROR(known_asd_reg_nonunique!GA77/known_asd_reg_nonunique!$G77,0)</f>
        <v>0.2857142857142857</v>
      </c>
      <c r="GB77" s="3">
        <f>IFERROR(known_asd_reg_nonunique!GB77/known_asd_reg_nonunique!$G77,0)</f>
        <v>0.35714285714285715</v>
      </c>
      <c r="GC77" s="3">
        <f>IFERROR(known_asd_reg_nonunique!GC77/known_asd_reg_nonunique!$G77,0)</f>
        <v>0.2857142857142857</v>
      </c>
      <c r="GD77" s="3">
        <f>IFERROR(known_asd_reg_nonunique!GD77/known_asd_reg_nonunique!$G77,0)</f>
        <v>0.35714285714285715</v>
      </c>
      <c r="GE77" s="3">
        <f>IFERROR(known_asd_reg_nonunique!GE77/known_asd_reg_nonunique!$G77,0)</f>
        <v>0.2857142857142857</v>
      </c>
      <c r="GF77" s="3">
        <f>IFERROR(known_asd_reg_nonunique!GF77/known_asd_reg_nonunique!$G77,0)</f>
        <v>0.35714285714285715</v>
      </c>
      <c r="GG77" s="3">
        <f>IFERROR(known_asd_reg_nonunique!GG77/known_asd_reg_nonunique!$G77,0)</f>
        <v>0.35714285714285715</v>
      </c>
      <c r="GH77" s="3">
        <f>IFERROR(known_asd_reg_nonunique!GH77/known_asd_reg_nonunique!$G77,0)</f>
        <v>0.2857142857142857</v>
      </c>
      <c r="GI77" s="3">
        <f>IFERROR(known_asd_reg_nonunique!GI77/known_asd_reg_nonunique!$G77,0)</f>
        <v>0.2857142857142857</v>
      </c>
      <c r="GJ77" s="3">
        <f>IFERROR(known_asd_reg_nonunique!GJ77/known_asd_reg_nonunique!$G77,0)</f>
        <v>0.2857142857142857</v>
      </c>
      <c r="GK77" s="3">
        <f>IFERROR(known_asd_reg_nonunique!GK77/known_asd_reg_nonunique!$G77,0)</f>
        <v>0.2857142857142857</v>
      </c>
      <c r="GL77" s="3">
        <f>IFERROR(known_asd_reg_nonunique!GL77/known_asd_reg_nonunique!$G77,0)</f>
        <v>0.2857142857142857</v>
      </c>
      <c r="GM77" s="3">
        <f>IFERROR(known_asd_reg_nonunique!GM77/known_asd_reg_nonunique!$G77,0)</f>
        <v>0.2857142857142857</v>
      </c>
      <c r="GN77" s="3">
        <f>IFERROR(known_asd_reg_nonunique!GN77/known_asd_reg_nonunique!$G77,0)</f>
        <v>0.35714285714285715</v>
      </c>
      <c r="GO77" s="3">
        <f>IFERROR(known_asd_reg_nonunique!GO77/known_asd_reg_nonunique!$G77,0)</f>
        <v>0.2857142857142857</v>
      </c>
      <c r="GP77" s="3">
        <f>IFERROR(known_asd_reg_nonunique!GP77/known_asd_reg_nonunique!$G77,0)</f>
        <v>0.2857142857142857</v>
      </c>
      <c r="GQ77" s="3">
        <f>IFERROR(known_asd_reg_nonunique!GQ77/known_asd_reg_nonunique!$G77,0)</f>
        <v>0.2857142857142857</v>
      </c>
      <c r="GR77" s="3">
        <f>IFERROR(known_asd_reg_nonunique!GR77/known_asd_reg_nonunique!$G77,0)</f>
        <v>0.2857142857142857</v>
      </c>
      <c r="GS77" s="3">
        <f>IFERROR(known_asd_reg_nonunique!GS77/known_asd_reg_nonunique!$G77,0)</f>
        <v>0.2857142857142857</v>
      </c>
      <c r="GT77" s="3">
        <f>IFERROR(known_asd_reg_nonunique!GT77/known_asd_reg_nonunique!$G77,0)</f>
        <v>0.2857142857142857</v>
      </c>
      <c r="GU77" s="3">
        <f>IFERROR(known_asd_reg_nonunique!GU77/known_asd_reg_nonunique!$G77,0)</f>
        <v>0.35714285714285715</v>
      </c>
      <c r="GV77" s="3">
        <f>IFERROR(known_asd_reg_nonunique!GV77/known_asd_reg_nonunique!$G77,0)</f>
        <v>0.35714285714285715</v>
      </c>
      <c r="GW77" s="3">
        <f>IFERROR(known_asd_reg_nonunique!GW77/known_asd_reg_nonunique!$G77,0)</f>
        <v>0.2857142857142857</v>
      </c>
      <c r="GX77" s="3">
        <f>IFERROR(known_asd_reg_nonunique!GX77/known_asd_reg_nonunique!$G77,0)</f>
        <v>0.35714285714285715</v>
      </c>
      <c r="GY77" s="3">
        <f>IFERROR(known_asd_reg_nonunique!GY77/known_asd_reg_nonunique!$G77,0)</f>
        <v>0.2857142857142857</v>
      </c>
      <c r="GZ77" s="3">
        <f>IFERROR(known_asd_reg_nonunique!GZ77/known_asd_reg_nonunique!$G77,0)</f>
        <v>0.2857142857142857</v>
      </c>
      <c r="HA77" s="3">
        <f>IFERROR(known_asd_reg_nonunique!HA77/known_asd_reg_nonunique!$G77,0)</f>
        <v>0.35714285714285715</v>
      </c>
      <c r="HB77" s="3">
        <f>IFERROR(known_asd_reg_nonunique!HB77/known_asd_reg_nonunique!$G77,0)</f>
        <v>0.35714285714285715</v>
      </c>
      <c r="HC77" s="3">
        <f>IFERROR(known_asd_reg_nonunique!HC77/known_asd_reg_nonunique!$G77,0)</f>
        <v>0.2857142857142857</v>
      </c>
      <c r="HD77" s="3">
        <f>IFERROR(known_asd_reg_nonunique!HD77/known_asd_reg_nonunique!$G77,0)</f>
        <v>0.2857142857142857</v>
      </c>
      <c r="HE77" s="3">
        <f>IFERROR(known_asd_reg_nonunique!HE77/known_asd_reg_nonunique!$G77,0)</f>
        <v>0.2857142857142857</v>
      </c>
      <c r="HF77" s="3">
        <f>IFERROR(known_asd_reg_nonunique!HF77/known_asd_reg_nonunique!$G77,0)</f>
        <v>0.2857142857142857</v>
      </c>
      <c r="HG77" s="3">
        <f>IFERROR(known_asd_reg_nonunique!HG77/known_asd_reg_nonunique!$G77,0)</f>
        <v>0.35714285714285715</v>
      </c>
      <c r="HH77" s="3">
        <f>IFERROR(known_asd_reg_nonunique!HH77/known_asd_reg_nonunique!$G77,0)</f>
        <v>0.42857142857142855</v>
      </c>
      <c r="HI77" s="3">
        <f>IFERROR(known_asd_reg_nonunique!HI77/known_asd_reg_nonunique!$G77,0)</f>
        <v>0.35714285714285715</v>
      </c>
      <c r="HJ77" s="3">
        <f>IFERROR(known_asd_reg_nonunique!HJ77/known_asd_reg_nonunique!$G77,0)</f>
        <v>0.35714285714285715</v>
      </c>
      <c r="HK77" s="3">
        <f>IFERROR(known_asd_reg_nonunique!HK77/known_asd_reg_nonunique!$G77,0)</f>
        <v>0.2857142857142857</v>
      </c>
      <c r="HL77" s="3">
        <f>IFERROR(known_asd_reg_nonunique!HL77/known_asd_reg_nonunique!$G77,0)</f>
        <v>0.2857142857142857</v>
      </c>
      <c r="HM77" s="3">
        <f>IFERROR(known_asd_reg_nonunique!HM77/known_asd_reg_nonunique!$G77,0)</f>
        <v>0.2857142857142857</v>
      </c>
      <c r="HN77" s="3">
        <f>IFERROR(known_asd_reg_nonunique!HN77/known_asd_reg_nonunique!$G77,0)</f>
        <v>0.35714285714285715</v>
      </c>
      <c r="HO77" s="3">
        <f>IFERROR(known_asd_reg_nonunique!HO77/known_asd_reg_nonunique!$G77,0)</f>
        <v>0.35714285714285715</v>
      </c>
      <c r="HP77" s="3">
        <f>IFERROR(known_asd_reg_nonunique!HP77/known_asd_reg_nonunique!$G77,0)</f>
        <v>0.2857142857142857</v>
      </c>
      <c r="HQ77" s="3">
        <f>IFERROR(known_asd_reg_nonunique!HQ77/known_asd_reg_nonunique!$G77,0)</f>
        <v>0.2857142857142857</v>
      </c>
      <c r="HR77" s="3">
        <f>IFERROR(known_asd_reg_nonunique!HR77/known_asd_reg_nonunique!$G77,0)</f>
        <v>0.2857142857142857</v>
      </c>
      <c r="HS77" s="3">
        <f>IFERROR(known_asd_reg_nonunique!HS77/known_asd_reg_nonunique!$G77,0)</f>
        <v>0.2857142857142857</v>
      </c>
      <c r="HT77" s="3">
        <f>IFERROR(known_asd_reg_nonunique!HT77/known_asd_reg_nonunique!$G77,0)</f>
        <v>0.5</v>
      </c>
      <c r="HU77" s="3">
        <f>IFERROR(known_asd_reg_nonunique!HU77/known_asd_reg_nonunique!$G77,0)</f>
        <v>0.2857142857142857</v>
      </c>
      <c r="HV77" s="3">
        <f>IFERROR(known_asd_reg_nonunique!HV77/known_asd_reg_nonunique!$G77,0)</f>
        <v>0.2857142857142857</v>
      </c>
      <c r="HW77" s="3">
        <f>IFERROR(known_asd_reg_nonunique!HW77/known_asd_reg_nonunique!$G77,0)</f>
        <v>0.35714285714285715</v>
      </c>
      <c r="HX77" s="3">
        <f>IFERROR(known_asd_reg_nonunique!HX77/known_asd_reg_nonunique!$G77,0)</f>
        <v>0.42857142857142855</v>
      </c>
      <c r="HY77" s="3">
        <f>IFERROR(known_asd_reg_nonunique!HY77/known_asd_reg_nonunique!$G77,0)</f>
        <v>0.2857142857142857</v>
      </c>
      <c r="HZ77" s="3">
        <f>IFERROR(known_asd_reg_nonunique!HZ77/known_asd_reg_nonunique!$G77,0)</f>
        <v>0.2857142857142857</v>
      </c>
      <c r="IA77" s="3">
        <f>IFERROR(known_asd_reg_nonunique!IA77/known_asd_reg_nonunique!$G77,0)</f>
        <v>0.35714285714285715</v>
      </c>
      <c r="IB77" s="3">
        <f>IFERROR(known_asd_reg_nonunique!IB77/known_asd_reg_nonunique!$G77,0)</f>
        <v>0.35714285714285715</v>
      </c>
      <c r="IC77" s="3">
        <f>IFERROR(known_asd_reg_nonunique!IC77/known_asd_reg_nonunique!$G77,0)</f>
        <v>0.2857142857142857</v>
      </c>
      <c r="ID77" s="3">
        <f>IFERROR(known_asd_reg_nonunique!ID77/known_asd_reg_nonunique!$G77,0)</f>
        <v>0.2857142857142857</v>
      </c>
      <c r="IE77" s="3">
        <f>IFERROR(known_asd_reg_nonunique!IE77/known_asd_reg_nonunique!$G77,0)</f>
        <v>0.35714285714285715</v>
      </c>
      <c r="IF77" s="3">
        <f>IFERROR(known_asd_reg_nonunique!IF77/known_asd_reg_nonunique!$G77,0)</f>
        <v>0.42857142857142855</v>
      </c>
      <c r="IG77" s="3">
        <f>IFERROR(known_asd_reg_nonunique!IG77/known_asd_reg_nonunique!$G77,0)</f>
        <v>0.2857142857142857</v>
      </c>
      <c r="IH77" s="3">
        <f>IFERROR(known_asd_reg_nonunique!IH77/known_asd_reg_nonunique!$G77,0)</f>
        <v>0.35714285714285715</v>
      </c>
      <c r="II77" s="3">
        <f>IFERROR(known_asd_reg_nonunique!II77/known_asd_reg_nonunique!$G77,0)</f>
        <v>0.2857142857142857</v>
      </c>
      <c r="IJ77" s="3">
        <f>IFERROR(known_asd_reg_nonunique!IJ77/known_asd_reg_nonunique!$G77,0)</f>
        <v>0.2857142857142857</v>
      </c>
      <c r="IK77" s="3">
        <f>IFERROR(known_asd_reg_nonunique!IK77/known_asd_reg_nonunique!$G77,0)</f>
        <v>0.35714285714285715</v>
      </c>
      <c r="IL77" s="3">
        <f>IFERROR(known_asd_reg_nonunique!IL77/known_asd_reg_nonunique!$G77,0)</f>
        <v>0.35714285714285715</v>
      </c>
      <c r="IM77" s="3">
        <f>IFERROR(known_asd_reg_nonunique!IM77/known_asd_reg_nonunique!$G77,0)</f>
        <v>0.2857142857142857</v>
      </c>
      <c r="IN77" s="3">
        <f>IFERROR(known_asd_reg_nonunique!IN77/known_asd_reg_nonunique!$G77,0)</f>
        <v>0.35714285714285715</v>
      </c>
      <c r="IO77" s="3">
        <f>IFERROR(known_asd_reg_nonunique!IO77/known_asd_reg_nonunique!$G77,0)</f>
        <v>0.35714285714285715</v>
      </c>
      <c r="IP77" s="3">
        <f>IFERROR(known_asd_reg_nonunique!IP77/known_asd_reg_nonunique!$G77,0)</f>
        <v>0.35714285714285715</v>
      </c>
      <c r="IQ77" s="3">
        <f>IFERROR(known_asd_reg_nonunique!IQ77/known_asd_reg_nonunique!$G77,0)</f>
        <v>0.42857142857142855</v>
      </c>
      <c r="IR77" s="3">
        <f>IFERROR(known_asd_reg_nonunique!IR77/known_asd_reg_nonunique!$G77,0)</f>
        <v>0.2857142857142857</v>
      </c>
      <c r="IS77" s="3">
        <f>IFERROR(known_asd_reg_nonunique!IS77/known_asd_reg_nonunique!$G77,0)</f>
        <v>0.35714285714285715</v>
      </c>
      <c r="IT77" s="3">
        <f>IFERROR(known_asd_reg_nonunique!IT77/known_asd_reg_nonunique!$G77,0)</f>
        <v>0.2857142857142857</v>
      </c>
      <c r="IU77" s="3">
        <f>IFERROR(known_asd_reg_nonunique!IU77/known_asd_reg_nonunique!$G77,0)</f>
        <v>0.35714285714285715</v>
      </c>
      <c r="IV77" s="3">
        <f>IFERROR(known_asd_reg_nonunique!IV77/known_asd_reg_nonunique!$G77,0)</f>
        <v>0.5714285714285714</v>
      </c>
      <c r="IW77" s="3">
        <f>IFERROR(known_asd_reg_nonunique!IW77/known_asd_reg_nonunique!$G77,0)</f>
        <v>0.2857142857142857</v>
      </c>
      <c r="IX77" s="3">
        <f>IFERROR(known_asd_reg_nonunique!IX77/known_asd_reg_nonunique!$G77,0)</f>
        <v>0.2857142857142857</v>
      </c>
      <c r="IY77" s="3">
        <f>IFERROR(known_asd_reg_nonunique!IY77/known_asd_reg_nonunique!$G77,0)</f>
        <v>0.42857142857142855</v>
      </c>
      <c r="IZ77" s="3">
        <f>IFERROR(known_asd_reg_nonunique!IZ77/known_asd_reg_nonunique!$G77,0)</f>
        <v>0.35714285714285715</v>
      </c>
      <c r="JA77" s="3">
        <f>IFERROR(known_asd_reg_nonunique!JA77/known_asd_reg_nonunique!$G77,0)</f>
        <v>0.2857142857142857</v>
      </c>
      <c r="JB77" s="3">
        <f>IFERROR(known_asd_reg_nonunique!JB77/known_asd_reg_nonunique!$G77,0)</f>
        <v>0.35714285714285715</v>
      </c>
      <c r="JC77" s="3">
        <f>IFERROR(known_asd_reg_nonunique!JC77/known_asd_reg_nonunique!$G77,0)</f>
        <v>0.2857142857142857</v>
      </c>
      <c r="JD77" s="3">
        <f>IFERROR(known_asd_reg_nonunique!JD77/known_asd_reg_nonunique!$G77,0)</f>
        <v>0.35714285714285715</v>
      </c>
      <c r="JE77" s="3">
        <f>IFERROR(known_asd_reg_nonunique!JE77/known_asd_reg_nonunique!$G77,0)</f>
        <v>0.2857142857142857</v>
      </c>
      <c r="JF77" s="3">
        <f>IFERROR(known_asd_reg_nonunique!JF77/known_asd_reg_nonunique!$G77,0)</f>
        <v>0.35714285714285715</v>
      </c>
      <c r="JG77" s="3">
        <f>IFERROR(known_asd_reg_nonunique!JG77/known_asd_reg_nonunique!$G77,0)</f>
        <v>0.2857142857142857</v>
      </c>
      <c r="JH77" s="3">
        <f>IFERROR(known_asd_reg_nonunique!JH77/known_asd_reg_nonunique!$G77,0)</f>
        <v>0.35714285714285715</v>
      </c>
      <c r="JI77" s="3">
        <f>IFERROR(known_asd_reg_nonunique!JI77/known_asd_reg_nonunique!$G77,0)</f>
        <v>0.35714285714285715</v>
      </c>
      <c r="JJ77" s="3">
        <f>IFERROR(known_asd_reg_nonunique!JJ77/known_asd_reg_nonunique!$G77,0)</f>
        <v>0.42857142857142855</v>
      </c>
      <c r="JK77" s="3">
        <f>IFERROR(known_asd_reg_nonunique!JK77/known_asd_reg_nonunique!$G77,0)</f>
        <v>0.2857142857142857</v>
      </c>
      <c r="JL77" s="3">
        <f>IFERROR(known_asd_reg_nonunique!JL77/known_asd_reg_nonunique!$G77,0)</f>
        <v>0.35714285714285715</v>
      </c>
      <c r="JM77" s="3">
        <f>IFERROR(known_asd_reg_nonunique!JM77/known_asd_reg_nonunique!$G77,0)</f>
        <v>0.35714285714285715</v>
      </c>
      <c r="JN77" s="3">
        <f>IFERROR(known_asd_reg_nonunique!JN77/known_asd_reg_nonunique!$G77,0)</f>
        <v>0.35714285714285715</v>
      </c>
      <c r="JO77" s="3">
        <f>IFERROR(known_asd_reg_nonunique!JO77/known_asd_reg_nonunique!$G77,0)</f>
        <v>0.2857142857142857</v>
      </c>
      <c r="JP77" s="3">
        <f>IFERROR(known_asd_reg_nonunique!JP77/known_asd_reg_nonunique!$G77,0)</f>
        <v>0.42857142857142855</v>
      </c>
      <c r="JQ77" s="3">
        <f>IFERROR(known_asd_reg_nonunique!JQ77/known_asd_reg_nonunique!$G77,0)</f>
        <v>0.2857142857142857</v>
      </c>
      <c r="JR77" s="3">
        <f>IFERROR(known_asd_reg_nonunique!JR77/known_asd_reg_nonunique!$G77,0)</f>
        <v>0.2857142857142857</v>
      </c>
      <c r="JS77" s="3">
        <f>IFERROR(known_asd_reg_nonunique!JS77/known_asd_reg_nonunique!$G77,0)</f>
        <v>0.2857142857142857</v>
      </c>
      <c r="JT77" s="3">
        <f>IFERROR(known_asd_reg_nonunique!JT77/known_asd_reg_nonunique!$G77,0)</f>
        <v>0.35714285714285715</v>
      </c>
      <c r="JU77" s="3">
        <f>IFERROR(known_asd_reg_nonunique!JU77/known_asd_reg_nonunique!$G77,0)</f>
        <v>0.2857142857142857</v>
      </c>
      <c r="JV77" s="3">
        <f>IFERROR(known_asd_reg_nonunique!JV77/known_asd_reg_nonunique!$G77,0)</f>
        <v>0.42857142857142855</v>
      </c>
      <c r="JW77" s="3">
        <f>IFERROR(known_asd_reg_nonunique!JW77/known_asd_reg_nonunique!$G77,0)</f>
        <v>0.2857142857142857</v>
      </c>
      <c r="JX77" s="3">
        <f>IFERROR(known_asd_reg_nonunique!JX77/known_asd_reg_nonunique!$G77,0)</f>
        <v>0.2857142857142857</v>
      </c>
      <c r="JY77" s="3">
        <f>IFERROR(known_asd_reg_nonunique!JY77/known_asd_reg_nonunique!$G77,0)</f>
        <v>0.2857142857142857</v>
      </c>
      <c r="JZ77" s="3">
        <f>IFERROR(known_asd_reg_nonunique!JZ77/known_asd_reg_nonunique!$G77,0)</f>
        <v>0.35714285714285715</v>
      </c>
      <c r="KA77" s="3">
        <f>IFERROR(known_asd_reg_nonunique!KA77/known_asd_reg_nonunique!$G77,0)</f>
        <v>0.2857142857142857</v>
      </c>
      <c r="KB77" s="3">
        <f>IFERROR(known_asd_reg_nonunique!KB77/known_asd_reg_nonunique!$G77,0)</f>
        <v>0.35714285714285715</v>
      </c>
      <c r="KC77" s="3">
        <f>IFERROR(known_asd_reg_nonunique!KC77/known_asd_reg_nonunique!$G77,0)</f>
        <v>0.2857142857142857</v>
      </c>
      <c r="KD77" s="3">
        <f>IFERROR(known_asd_reg_nonunique!KD77/known_asd_reg_nonunique!$G77,0)</f>
        <v>0.42857142857142855</v>
      </c>
      <c r="KE77" s="3">
        <f>IFERROR(known_asd_reg_nonunique!KE77/known_asd_reg_nonunique!$G77,0)</f>
        <v>0.2857142857142857</v>
      </c>
      <c r="KF77" s="3">
        <f>IFERROR(known_asd_reg_nonunique!KF77/known_asd_reg_nonunique!$G77,0)</f>
        <v>0.35714285714285715</v>
      </c>
      <c r="KG77" s="3">
        <f>IFERROR(known_asd_reg_nonunique!KG77/known_asd_reg_nonunique!$G77,0)</f>
        <v>0.35714285714285715</v>
      </c>
      <c r="KH77" s="3">
        <f>IFERROR(known_asd_reg_nonunique!KH77/known_asd_reg_nonunique!$G77,0)</f>
        <v>0.35714285714285715</v>
      </c>
      <c r="KI77" s="3">
        <f>IFERROR(known_asd_reg_nonunique!KI77/known_asd_reg_nonunique!$G77,0)</f>
        <v>0.35714285714285715</v>
      </c>
      <c r="KJ77" s="3">
        <f>IFERROR(known_asd_reg_nonunique!KJ77/known_asd_reg_nonunique!$G77,0)</f>
        <v>0.2857142857142857</v>
      </c>
      <c r="KK77" s="3">
        <f>IFERROR(known_asd_reg_nonunique!KK77/known_asd_reg_nonunique!$G77,0)</f>
        <v>0.2857142857142857</v>
      </c>
      <c r="KL77" s="3">
        <f>IFERROR(known_asd_reg_nonunique!KL77/known_asd_reg_nonunique!$G77,0)</f>
        <v>0.2857142857142857</v>
      </c>
      <c r="KM77" s="3">
        <f>IFERROR(known_asd_reg_nonunique!KM77/known_asd_reg_nonunique!$G77,0)</f>
        <v>0.2857142857142857</v>
      </c>
      <c r="KN77" s="3">
        <f>IFERROR(known_asd_reg_nonunique!KN77/known_asd_reg_nonunique!$G77,0)</f>
        <v>0.35714285714285715</v>
      </c>
      <c r="KO77" s="3">
        <f>IFERROR(known_asd_reg_nonunique!KO77/known_asd_reg_nonunique!$G77,0)</f>
        <v>0.42857142857142855</v>
      </c>
      <c r="KP77" s="3">
        <f>IFERROR(known_asd_reg_nonunique!KP77/known_asd_reg_nonunique!$G77,0)</f>
        <v>0.42857142857142855</v>
      </c>
      <c r="KQ77" s="3">
        <f>IFERROR(known_asd_reg_nonunique!KQ77/known_asd_reg_nonunique!$G77,0)</f>
        <v>0.2857142857142857</v>
      </c>
      <c r="KR77" s="3">
        <f>IFERROR(known_asd_reg_nonunique!KR77/known_asd_reg_nonunique!$G77,0)</f>
        <v>0.2857142857142857</v>
      </c>
      <c r="KS77" s="3">
        <f>IFERROR(known_asd_reg_nonunique!KS77/known_asd_reg_nonunique!$G77,0)</f>
        <v>0.2857142857142857</v>
      </c>
      <c r="KT77" s="3">
        <f>IFERROR(known_asd_reg_nonunique!KT77/known_asd_reg_nonunique!$G77,0)</f>
        <v>0.5</v>
      </c>
      <c r="KU77" s="3">
        <f>IFERROR(known_asd_reg_nonunique!KU77/known_asd_reg_nonunique!$G77,0)</f>
        <v>0.35714285714285715</v>
      </c>
      <c r="KV77" s="3">
        <f>IFERROR(known_asd_reg_nonunique!KV77/known_asd_reg_nonunique!$G77,0)</f>
        <v>0.2857142857142857</v>
      </c>
      <c r="KW77" s="3">
        <f>IFERROR(known_asd_reg_nonunique!KW77/known_asd_reg_nonunique!$G77,0)</f>
        <v>0.42857142857142855</v>
      </c>
      <c r="KX77" s="3">
        <f>IFERROR(known_asd_reg_nonunique!KX77/known_asd_reg_nonunique!$G77,0)</f>
        <v>0.35714285714285715</v>
      </c>
      <c r="KY77" s="3">
        <f>IFERROR(known_asd_reg_nonunique!KY77/known_asd_reg_nonunique!$G77,0)</f>
        <v>0.5714285714285714</v>
      </c>
      <c r="KZ77" s="3">
        <f>IFERROR(known_asd_reg_nonunique!KZ77/known_asd_reg_nonunique!$G77,0)</f>
        <v>0.2857142857142857</v>
      </c>
      <c r="LA77" s="3">
        <f>IFERROR(known_asd_reg_nonunique!LA77/known_asd_reg_nonunique!$G77,0)</f>
        <v>0.2857142857142857</v>
      </c>
      <c r="LB77" s="3">
        <f>IFERROR(known_asd_reg_nonunique!LB77/known_asd_reg_nonunique!$G77,0)</f>
        <v>0.35714285714285715</v>
      </c>
      <c r="LC77" s="3">
        <f>IFERROR(known_asd_reg_nonunique!LC77/known_asd_reg_nonunique!$G77,0)</f>
        <v>0.2857142857142857</v>
      </c>
      <c r="LD77" s="3">
        <f>IFERROR(known_asd_reg_nonunique!LD77/known_asd_reg_nonunique!$G77,0)</f>
        <v>0.35714285714285715</v>
      </c>
      <c r="LE77" s="3">
        <f>IFERROR(known_asd_reg_nonunique!LE77/known_asd_reg_nonunique!$G77,0)</f>
        <v>0.2857142857142857</v>
      </c>
      <c r="LF77" s="3">
        <f>IFERROR(known_asd_reg_nonunique!LF77/known_asd_reg_nonunique!$G77,0)</f>
        <v>0.2857142857142857</v>
      </c>
      <c r="LG77" s="3">
        <f>IFERROR(known_asd_reg_nonunique!LG77/known_asd_reg_nonunique!$G77,0)</f>
        <v>0.35714285714285715</v>
      </c>
      <c r="LH77" s="3">
        <f>IFERROR(known_asd_reg_nonunique!LH77/known_asd_reg_nonunique!$G77,0)</f>
        <v>0.2857142857142857</v>
      </c>
      <c r="LI77" s="3">
        <f>IFERROR(known_asd_reg_nonunique!LI77/known_asd_reg_nonunique!$G77,0)</f>
        <v>0.35714285714285715</v>
      </c>
      <c r="LJ77" s="3">
        <f>IFERROR(known_asd_reg_nonunique!LJ77/known_asd_reg_nonunique!$G77,0)</f>
        <v>0.2857142857142857</v>
      </c>
      <c r="LK77" s="3">
        <f>IFERROR(known_asd_reg_nonunique!LK77/known_asd_reg_nonunique!$G77,0)</f>
        <v>0.35714285714285715</v>
      </c>
      <c r="LL77" s="3">
        <f>IFERROR(known_asd_reg_nonunique!LL77/known_asd_reg_nonunique!$G77,0)</f>
        <v>0.35714285714285715</v>
      </c>
      <c r="LM77" s="3">
        <f>IFERROR(known_asd_reg_nonunique!LM77/known_asd_reg_nonunique!$G77,0)</f>
        <v>0.2857142857142857</v>
      </c>
      <c r="LN77" s="3">
        <f>IFERROR(known_asd_reg_nonunique!LN77/known_asd_reg_nonunique!$G77,0)</f>
        <v>0.35714285714285715</v>
      </c>
      <c r="LO77" s="3">
        <f>IFERROR(known_asd_reg_nonunique!LO77/known_asd_reg_nonunique!$G77,0)</f>
        <v>0.35714285714285715</v>
      </c>
      <c r="LP77" s="3">
        <f>IFERROR(known_asd_reg_nonunique!LP77/known_asd_reg_nonunique!$G77,0)</f>
        <v>0.35714285714285715</v>
      </c>
      <c r="LQ77" s="3">
        <f>IFERROR(known_asd_reg_nonunique!LQ77/known_asd_reg_nonunique!$G77,0)</f>
        <v>0.2857142857142857</v>
      </c>
      <c r="LR77" s="3">
        <f>IFERROR(known_asd_reg_nonunique!LR77/known_asd_reg_nonunique!$G77,0)</f>
        <v>0.2857142857142857</v>
      </c>
      <c r="LS77" s="3">
        <f>IFERROR(known_asd_reg_nonunique!LS77/known_asd_reg_nonunique!$G77,0)</f>
        <v>0.2857142857142857</v>
      </c>
      <c r="LT77" s="3">
        <f>IFERROR(known_asd_reg_nonunique!LT77/known_asd_reg_nonunique!$G77,0)</f>
        <v>0.2857142857142857</v>
      </c>
      <c r="LU77" s="3">
        <f>IFERROR(known_asd_reg_nonunique!LU77/known_asd_reg_nonunique!$G77,0)</f>
        <v>0.2857142857142857</v>
      </c>
      <c r="LV77" s="3">
        <f>IFERROR(known_asd_reg_nonunique!LV77/known_asd_reg_nonunique!$G77,0)</f>
        <v>0.42857142857142855</v>
      </c>
      <c r="LW77" s="3">
        <f>IFERROR(known_asd_reg_nonunique!LW77/known_asd_reg_nonunique!$G77,0)</f>
        <v>0.2857142857142857</v>
      </c>
      <c r="LX77" s="3">
        <f>IFERROR(known_asd_reg_nonunique!LX77/known_asd_reg_nonunique!$G77,0)</f>
        <v>0.2857142857142857</v>
      </c>
      <c r="LY77" s="3">
        <f>IFERROR(known_asd_reg_nonunique!LY77/known_asd_reg_nonunique!$G77,0)</f>
        <v>0.2857142857142857</v>
      </c>
      <c r="LZ77" s="3">
        <f>IFERROR(known_asd_reg_nonunique!LZ77/known_asd_reg_nonunique!$G77,0)</f>
        <v>0.42857142857142855</v>
      </c>
      <c r="MA77" s="3">
        <f>IFERROR(known_asd_reg_nonunique!MA77/known_asd_reg_nonunique!$G77,0)</f>
        <v>0.2857142857142857</v>
      </c>
      <c r="MB77" s="3">
        <f>IFERROR(known_asd_reg_nonunique!MB77/known_asd_reg_nonunique!$G77,0)</f>
        <v>0.2857142857142857</v>
      </c>
      <c r="MC77" s="3">
        <f>IFERROR(known_asd_reg_nonunique!MC77/known_asd_reg_nonunique!$G77,0)</f>
        <v>0.2857142857142857</v>
      </c>
      <c r="MD77" s="3">
        <f>IFERROR(known_asd_reg_nonunique!MD77/known_asd_reg_nonunique!$G77,0)</f>
        <v>0.2857142857142857</v>
      </c>
      <c r="ME77" s="3">
        <f>IFERROR(known_asd_reg_nonunique!ME77/known_asd_reg_nonunique!$G77,0)</f>
        <v>0.2857142857142857</v>
      </c>
      <c r="MF77" s="3">
        <f>IFERROR(known_asd_reg_nonunique!MF77/known_asd_reg_nonunique!$G77,0)</f>
        <v>0.2857142857142857</v>
      </c>
      <c r="MG77" s="3">
        <f>IFERROR(known_asd_reg_nonunique!MG77/known_asd_reg_nonunique!$G77,0)</f>
        <v>0.2857142857142857</v>
      </c>
      <c r="MH77" s="3">
        <f>IFERROR(known_asd_reg_nonunique!MH77/known_asd_reg_nonunique!$G77,0)</f>
        <v>0.2857142857142857</v>
      </c>
      <c r="MI77" s="3">
        <f>IFERROR(known_asd_reg_nonunique!MI77/known_asd_reg_nonunique!$G77,0)</f>
        <v>0.2857142857142857</v>
      </c>
      <c r="MJ77" s="3">
        <f>IFERROR(known_asd_reg_nonunique!MJ77/known_asd_reg_nonunique!$G77,0)</f>
        <v>0.2857142857142857</v>
      </c>
      <c r="MK77" s="3">
        <f>IFERROR(known_asd_reg_nonunique!MK77/known_asd_reg_nonunique!$G77,0)</f>
        <v>0.35714285714285715</v>
      </c>
      <c r="ML77" s="3">
        <f>IFERROR(known_asd_reg_nonunique!ML77/known_asd_reg_nonunique!$G77,0)</f>
        <v>0.2857142857142857</v>
      </c>
      <c r="MM77" s="3">
        <f>IFERROR(known_asd_reg_nonunique!MM77/known_asd_reg_nonunique!$G77,0)</f>
        <v>0.2857142857142857</v>
      </c>
      <c r="MN77" s="3">
        <f>IFERROR(known_asd_reg_nonunique!MN77/known_asd_reg_nonunique!$G77,0)</f>
        <v>0.2857142857142857</v>
      </c>
      <c r="MO77" s="3">
        <f>IFERROR(known_asd_reg_nonunique!MO77/known_asd_reg_nonunique!$G77,0)</f>
        <v>0.2857142857142857</v>
      </c>
      <c r="MP77" s="3">
        <f>IFERROR(known_asd_reg_nonunique!MP77/known_asd_reg_nonunique!$G77,0)</f>
        <v>0.2857142857142857</v>
      </c>
    </row>
    <row r="78" spans="1:354" x14ac:dyDescent="0.25">
      <c r="A78" t="s">
        <v>428</v>
      </c>
      <c r="B78">
        <v>17</v>
      </c>
      <c r="C78">
        <v>2302359</v>
      </c>
      <c r="D78">
        <v>3502250</v>
      </c>
      <c r="E78">
        <v>3502250</v>
      </c>
      <c r="F78" t="s">
        <v>356</v>
      </c>
      <c r="G78">
        <v>31</v>
      </c>
      <c r="H78" s="3">
        <f>IFERROR(known_asd_reg_nonunique!H78/known_asd_reg_nonunique!$G78,0)</f>
        <v>0.45161290322580644</v>
      </c>
      <c r="I78" s="3">
        <f>IFERROR(known_asd_reg_nonunique!I78/known_asd_reg_nonunique!$G78,0)</f>
        <v>0.29032258064516131</v>
      </c>
      <c r="J78" s="3">
        <f>IFERROR(known_asd_reg_nonunique!J78/known_asd_reg_nonunique!$G78,0)</f>
        <v>0.25806451612903225</v>
      </c>
      <c r="K78" s="3">
        <f>IFERROR(known_asd_reg_nonunique!K78/known_asd_reg_nonunique!$G78,0)</f>
        <v>0.35483870967741937</v>
      </c>
      <c r="L78" s="3">
        <f>IFERROR(known_asd_reg_nonunique!L78/known_asd_reg_nonunique!$G78,0)</f>
        <v>0.29032258064516131</v>
      </c>
      <c r="M78" s="3">
        <f>IFERROR(known_asd_reg_nonunique!M78/known_asd_reg_nonunique!$G78,0)</f>
        <v>0.32258064516129031</v>
      </c>
      <c r="N78" s="3">
        <f>IFERROR(known_asd_reg_nonunique!N78/known_asd_reg_nonunique!$G78,0)</f>
        <v>0.32258064516129031</v>
      </c>
      <c r="O78" s="3">
        <f>IFERROR(known_asd_reg_nonunique!O78/known_asd_reg_nonunique!$G78,0)</f>
        <v>0.22580645161290322</v>
      </c>
      <c r="P78" s="3">
        <f>IFERROR(known_asd_reg_nonunique!P78/known_asd_reg_nonunique!$G78,0)</f>
        <v>0.54838709677419351</v>
      </c>
      <c r="Q78" s="3">
        <f>IFERROR(known_asd_reg_nonunique!Q78/known_asd_reg_nonunique!$G78,0)</f>
        <v>0.54838709677419351</v>
      </c>
      <c r="R78" s="3">
        <f>IFERROR(known_asd_reg_nonunique!R78/known_asd_reg_nonunique!$G78,0)</f>
        <v>0.54838709677419351</v>
      </c>
      <c r="S78" s="3">
        <f>IFERROR(known_asd_reg_nonunique!S78/known_asd_reg_nonunique!$G78,0)</f>
        <v>0.54838709677419351</v>
      </c>
      <c r="T78" s="3">
        <f>IFERROR(known_asd_reg_nonunique!T78/known_asd_reg_nonunique!$G78,0)</f>
        <v>0.45161290322580644</v>
      </c>
      <c r="U78" s="3">
        <f>IFERROR(known_asd_reg_nonunique!U78/known_asd_reg_nonunique!$G78,0)</f>
        <v>0.61290322580645162</v>
      </c>
      <c r="V78" s="3">
        <f>IFERROR(known_asd_reg_nonunique!V78/known_asd_reg_nonunique!$G78,0)</f>
        <v>0.54838709677419351</v>
      </c>
      <c r="W78" s="3">
        <f>IFERROR(known_asd_reg_nonunique!W78/known_asd_reg_nonunique!$G78,0)</f>
        <v>0.45161290322580644</v>
      </c>
      <c r="X78" s="3">
        <f>IFERROR(known_asd_reg_nonunique!X78/known_asd_reg_nonunique!$G78,0)</f>
        <v>0.58064516129032262</v>
      </c>
      <c r="Y78" s="3">
        <f>IFERROR(known_asd_reg_nonunique!Y78/known_asd_reg_nonunique!$G78,0)</f>
        <v>0.4838709677419355</v>
      </c>
      <c r="Z78" s="3">
        <f>IFERROR(known_asd_reg_nonunique!Z78/known_asd_reg_nonunique!$G78,0)</f>
        <v>0.4838709677419355</v>
      </c>
      <c r="AA78" s="3">
        <f>IFERROR(known_asd_reg_nonunique!AA78/known_asd_reg_nonunique!$G78,0)</f>
        <v>0.4838709677419355</v>
      </c>
      <c r="AB78" s="3">
        <f>IFERROR(known_asd_reg_nonunique!AB78/known_asd_reg_nonunique!$G78,0)</f>
        <v>0.45161290322580644</v>
      </c>
      <c r="AC78" s="3">
        <f>IFERROR(known_asd_reg_nonunique!AC78/known_asd_reg_nonunique!$G78,0)</f>
        <v>0.4838709677419355</v>
      </c>
      <c r="AD78" s="3">
        <f>IFERROR(known_asd_reg_nonunique!AD78/known_asd_reg_nonunique!$G78,0)</f>
        <v>0.45161290322580644</v>
      </c>
      <c r="AE78" s="3">
        <f>IFERROR(known_asd_reg_nonunique!AE78/known_asd_reg_nonunique!$G78,0)</f>
        <v>0.41935483870967744</v>
      </c>
      <c r="AF78" s="3">
        <f>IFERROR(known_asd_reg_nonunique!AF78/known_asd_reg_nonunique!$G78,0)</f>
        <v>0.45161290322580644</v>
      </c>
      <c r="AG78" s="3">
        <f>IFERROR(known_asd_reg_nonunique!AG78/known_asd_reg_nonunique!$G78,0)</f>
        <v>0.45161290322580644</v>
      </c>
      <c r="AH78" s="3">
        <f>IFERROR(known_asd_reg_nonunique!AH78/known_asd_reg_nonunique!$G78,0)</f>
        <v>0.4838709677419355</v>
      </c>
      <c r="AI78" s="3">
        <f>IFERROR(known_asd_reg_nonunique!AI78/known_asd_reg_nonunique!$G78,0)</f>
        <v>0.5161290322580645</v>
      </c>
      <c r="AJ78" s="3">
        <f>IFERROR(known_asd_reg_nonunique!AJ78/known_asd_reg_nonunique!$G78,0)</f>
        <v>0.4838709677419355</v>
      </c>
      <c r="AK78" s="3">
        <f>IFERROR(known_asd_reg_nonunique!AK78/known_asd_reg_nonunique!$G78,0)</f>
        <v>0.4838709677419355</v>
      </c>
      <c r="AL78" s="3">
        <f>IFERROR(known_asd_reg_nonunique!AL78/known_asd_reg_nonunique!$G78,0)</f>
        <v>0.5161290322580645</v>
      </c>
      <c r="AM78" s="3">
        <f>IFERROR(known_asd_reg_nonunique!AM78/known_asd_reg_nonunique!$G78,0)</f>
        <v>0.4838709677419355</v>
      </c>
      <c r="AN78" s="3">
        <f>IFERROR(known_asd_reg_nonunique!AN78/known_asd_reg_nonunique!$G78,0)</f>
        <v>0.54838709677419351</v>
      </c>
      <c r="AO78" s="3">
        <f>IFERROR(known_asd_reg_nonunique!AO78/known_asd_reg_nonunique!$G78,0)</f>
        <v>0.41935483870967744</v>
      </c>
      <c r="AP78" s="3">
        <f>IFERROR(known_asd_reg_nonunique!AP78/known_asd_reg_nonunique!$G78,0)</f>
        <v>0.41935483870967744</v>
      </c>
      <c r="AQ78" s="3">
        <f>IFERROR(known_asd_reg_nonunique!AQ78/known_asd_reg_nonunique!$G78,0)</f>
        <v>0.4838709677419355</v>
      </c>
      <c r="AR78" s="3">
        <f>IFERROR(known_asd_reg_nonunique!AR78/known_asd_reg_nonunique!$G78,0)</f>
        <v>0.25806451612903225</v>
      </c>
      <c r="AS78" s="3">
        <f>IFERROR(known_asd_reg_nonunique!AS78/known_asd_reg_nonunique!$G78,0)</f>
        <v>0.29032258064516131</v>
      </c>
      <c r="AT78" s="3">
        <f>IFERROR(known_asd_reg_nonunique!AT78/known_asd_reg_nonunique!$G78,0)</f>
        <v>0.38709677419354838</v>
      </c>
      <c r="AU78" s="3">
        <f>IFERROR(known_asd_reg_nonunique!AU78/known_asd_reg_nonunique!$G78,0)</f>
        <v>0.35483870967741937</v>
      </c>
      <c r="AV78" s="3">
        <f>IFERROR(known_asd_reg_nonunique!AV78/known_asd_reg_nonunique!$G78,0)</f>
        <v>0.32258064516129031</v>
      </c>
      <c r="AW78" s="3">
        <f>IFERROR(known_asd_reg_nonunique!AW78/known_asd_reg_nonunique!$G78,0)</f>
        <v>0.22580645161290322</v>
      </c>
      <c r="AX78" s="3">
        <f>IFERROR(known_asd_reg_nonunique!AX78/known_asd_reg_nonunique!$G78,0)</f>
        <v>0.25806451612903225</v>
      </c>
      <c r="AY78" s="3">
        <f>IFERROR(known_asd_reg_nonunique!AY78/known_asd_reg_nonunique!$G78,0)</f>
        <v>0.22580645161290322</v>
      </c>
      <c r="AZ78" s="3">
        <f>IFERROR(known_asd_reg_nonunique!AZ78/known_asd_reg_nonunique!$G78,0)</f>
        <v>0.29032258064516131</v>
      </c>
      <c r="BA78" s="3">
        <f>IFERROR(known_asd_reg_nonunique!BA78/known_asd_reg_nonunique!$G78,0)</f>
        <v>0.22580645161290322</v>
      </c>
      <c r="BB78" s="3">
        <f>IFERROR(known_asd_reg_nonunique!BB78/known_asd_reg_nonunique!$G78,0)</f>
        <v>0.22580645161290322</v>
      </c>
      <c r="BC78" s="3">
        <f>IFERROR(known_asd_reg_nonunique!BC78/known_asd_reg_nonunique!$G78,0)</f>
        <v>0.25806451612903225</v>
      </c>
      <c r="BD78" s="3">
        <f>IFERROR(known_asd_reg_nonunique!BD78/known_asd_reg_nonunique!$G78,0)</f>
        <v>0.29032258064516131</v>
      </c>
      <c r="BE78" s="3">
        <f>IFERROR(known_asd_reg_nonunique!BE78/known_asd_reg_nonunique!$G78,0)</f>
        <v>0.29032258064516131</v>
      </c>
      <c r="BF78" s="3">
        <f>IFERROR(known_asd_reg_nonunique!BF78/known_asd_reg_nonunique!$G78,0)</f>
        <v>0.41935483870967744</v>
      </c>
      <c r="BG78" s="3">
        <f>IFERROR(known_asd_reg_nonunique!BG78/known_asd_reg_nonunique!$G78,0)</f>
        <v>0.29032258064516131</v>
      </c>
      <c r="BH78" s="3">
        <f>IFERROR(known_asd_reg_nonunique!BH78/known_asd_reg_nonunique!$G78,0)</f>
        <v>0.22580645161290322</v>
      </c>
      <c r="BI78" s="3">
        <f>IFERROR(known_asd_reg_nonunique!BI78/known_asd_reg_nonunique!$G78,0)</f>
        <v>0.25806451612903225</v>
      </c>
      <c r="BJ78" s="3">
        <f>IFERROR(known_asd_reg_nonunique!BJ78/known_asd_reg_nonunique!$G78,0)</f>
        <v>0.35483870967741937</v>
      </c>
      <c r="BK78" s="3">
        <f>IFERROR(known_asd_reg_nonunique!BK78/known_asd_reg_nonunique!$G78,0)</f>
        <v>0.25806451612903225</v>
      </c>
      <c r="BL78" s="3">
        <f>IFERROR(known_asd_reg_nonunique!BL78/known_asd_reg_nonunique!$G78,0)</f>
        <v>0.35483870967741937</v>
      </c>
      <c r="BM78" s="3">
        <f>IFERROR(known_asd_reg_nonunique!BM78/known_asd_reg_nonunique!$G78,0)</f>
        <v>0.22580645161290322</v>
      </c>
      <c r="BN78" s="3">
        <f>IFERROR(known_asd_reg_nonunique!BN78/known_asd_reg_nonunique!$G78,0)</f>
        <v>0.29032258064516131</v>
      </c>
      <c r="BO78" s="3">
        <f>IFERROR(known_asd_reg_nonunique!BO78/known_asd_reg_nonunique!$G78,0)</f>
        <v>0.29032258064516131</v>
      </c>
      <c r="BP78" s="3">
        <f>IFERROR(known_asd_reg_nonunique!BP78/known_asd_reg_nonunique!$G78,0)</f>
        <v>0.29032258064516131</v>
      </c>
      <c r="BQ78" s="3">
        <f>IFERROR(known_asd_reg_nonunique!BQ78/known_asd_reg_nonunique!$G78,0)</f>
        <v>0.29032258064516131</v>
      </c>
      <c r="BR78" s="3">
        <f>IFERROR(known_asd_reg_nonunique!BR78/known_asd_reg_nonunique!$G78,0)</f>
        <v>0.25806451612903225</v>
      </c>
      <c r="BS78" s="3">
        <f>IFERROR(known_asd_reg_nonunique!BS78/known_asd_reg_nonunique!$G78,0)</f>
        <v>0.29032258064516131</v>
      </c>
      <c r="BT78" s="3">
        <f>IFERROR(known_asd_reg_nonunique!BT78/known_asd_reg_nonunique!$G78,0)</f>
        <v>0.25806451612903225</v>
      </c>
      <c r="BU78" s="3">
        <f>IFERROR(known_asd_reg_nonunique!BU78/known_asd_reg_nonunique!$G78,0)</f>
        <v>0.22580645161290322</v>
      </c>
      <c r="BV78" s="3">
        <f>IFERROR(known_asd_reg_nonunique!BV78/known_asd_reg_nonunique!$G78,0)</f>
        <v>0.22580645161290322</v>
      </c>
      <c r="BW78" s="3">
        <f>IFERROR(known_asd_reg_nonunique!BW78/known_asd_reg_nonunique!$G78,0)</f>
        <v>0.29032258064516131</v>
      </c>
      <c r="BX78" s="3">
        <f>IFERROR(known_asd_reg_nonunique!BX78/known_asd_reg_nonunique!$G78,0)</f>
        <v>0.29032258064516131</v>
      </c>
      <c r="BY78" s="3">
        <f>IFERROR(known_asd_reg_nonunique!BY78/known_asd_reg_nonunique!$G78,0)</f>
        <v>0.29032258064516131</v>
      </c>
      <c r="BZ78" s="3">
        <f>IFERROR(known_asd_reg_nonunique!BZ78/known_asd_reg_nonunique!$G78,0)</f>
        <v>0.35483870967741937</v>
      </c>
      <c r="CA78" s="3">
        <f>IFERROR(known_asd_reg_nonunique!CA78/known_asd_reg_nonunique!$G78,0)</f>
        <v>0.32258064516129031</v>
      </c>
      <c r="CB78" s="3">
        <f>IFERROR(known_asd_reg_nonunique!CB78/known_asd_reg_nonunique!$G78,0)</f>
        <v>0.32258064516129031</v>
      </c>
      <c r="CC78" s="3">
        <f>IFERROR(known_asd_reg_nonunique!CC78/known_asd_reg_nonunique!$G78,0)</f>
        <v>0.29032258064516131</v>
      </c>
      <c r="CD78" s="3">
        <f>IFERROR(known_asd_reg_nonunique!CD78/known_asd_reg_nonunique!$G78,0)</f>
        <v>0.25806451612903225</v>
      </c>
      <c r="CE78" s="3">
        <f>IFERROR(known_asd_reg_nonunique!CE78/known_asd_reg_nonunique!$G78,0)</f>
        <v>0.25806451612903225</v>
      </c>
      <c r="CF78" s="3">
        <f>IFERROR(known_asd_reg_nonunique!CF78/known_asd_reg_nonunique!$G78,0)</f>
        <v>0.22580645161290322</v>
      </c>
      <c r="CG78" s="3">
        <f>IFERROR(known_asd_reg_nonunique!CG78/known_asd_reg_nonunique!$G78,0)</f>
        <v>0.22580645161290322</v>
      </c>
      <c r="CH78" s="3">
        <f>IFERROR(known_asd_reg_nonunique!CH78/known_asd_reg_nonunique!$G78,0)</f>
        <v>0.25806451612903225</v>
      </c>
      <c r="CI78" s="3">
        <f>IFERROR(known_asd_reg_nonunique!CI78/known_asd_reg_nonunique!$G78,0)</f>
        <v>0.32258064516129031</v>
      </c>
      <c r="CJ78" s="3">
        <f>IFERROR(known_asd_reg_nonunique!CJ78/known_asd_reg_nonunique!$G78,0)</f>
        <v>0.32258064516129031</v>
      </c>
      <c r="CK78" s="3">
        <f>IFERROR(known_asd_reg_nonunique!CK78/known_asd_reg_nonunique!$G78,0)</f>
        <v>0.32258064516129031</v>
      </c>
      <c r="CL78" s="3">
        <f>IFERROR(known_asd_reg_nonunique!CL78/known_asd_reg_nonunique!$G78,0)</f>
        <v>0.29032258064516131</v>
      </c>
      <c r="CM78" s="3">
        <f>IFERROR(known_asd_reg_nonunique!CM78/known_asd_reg_nonunique!$G78,0)</f>
        <v>0.25806451612903225</v>
      </c>
      <c r="CN78" s="3">
        <f>IFERROR(known_asd_reg_nonunique!CN78/known_asd_reg_nonunique!$G78,0)</f>
        <v>0.22580645161290322</v>
      </c>
      <c r="CO78" s="3">
        <f>IFERROR(known_asd_reg_nonunique!CO78/known_asd_reg_nonunique!$G78,0)</f>
        <v>0.35483870967741937</v>
      </c>
      <c r="CP78" s="3">
        <f>IFERROR(known_asd_reg_nonunique!CP78/known_asd_reg_nonunique!$G78,0)</f>
        <v>0.32258064516129031</v>
      </c>
      <c r="CQ78" s="3">
        <f>IFERROR(known_asd_reg_nonunique!CQ78/known_asd_reg_nonunique!$G78,0)</f>
        <v>0.22580645161290322</v>
      </c>
      <c r="CR78" s="3">
        <f>IFERROR(known_asd_reg_nonunique!CR78/known_asd_reg_nonunique!$G78,0)</f>
        <v>0.25806451612903225</v>
      </c>
      <c r="CS78" s="3">
        <f>IFERROR(known_asd_reg_nonunique!CS78/known_asd_reg_nonunique!$G78,0)</f>
        <v>0.29032258064516131</v>
      </c>
      <c r="CT78" s="3">
        <f>IFERROR(known_asd_reg_nonunique!CT78/known_asd_reg_nonunique!$G78,0)</f>
        <v>0.32258064516129031</v>
      </c>
      <c r="CU78" s="3">
        <f>IFERROR(known_asd_reg_nonunique!CU78/known_asd_reg_nonunique!$G78,0)</f>
        <v>0.29032258064516131</v>
      </c>
      <c r="CV78" s="3">
        <f>IFERROR(known_asd_reg_nonunique!CV78/known_asd_reg_nonunique!$G78,0)</f>
        <v>0.25806451612903225</v>
      </c>
      <c r="CW78" s="3">
        <f>IFERROR(known_asd_reg_nonunique!CW78/known_asd_reg_nonunique!$G78,0)</f>
        <v>0.38709677419354838</v>
      </c>
      <c r="CX78" s="3">
        <f>IFERROR(known_asd_reg_nonunique!CX78/known_asd_reg_nonunique!$G78,0)</f>
        <v>0.25806451612903225</v>
      </c>
      <c r="CY78" s="3">
        <f>IFERROR(known_asd_reg_nonunique!CY78/known_asd_reg_nonunique!$G78,0)</f>
        <v>0.29032258064516131</v>
      </c>
      <c r="CZ78" s="3">
        <f>IFERROR(known_asd_reg_nonunique!CZ78/known_asd_reg_nonunique!$G78,0)</f>
        <v>0.22580645161290322</v>
      </c>
      <c r="DA78" s="3">
        <f>IFERROR(known_asd_reg_nonunique!DA78/known_asd_reg_nonunique!$G78,0)</f>
        <v>0.22580645161290322</v>
      </c>
      <c r="DB78" s="3">
        <f>IFERROR(known_asd_reg_nonunique!DB78/known_asd_reg_nonunique!$G78,0)</f>
        <v>0.32258064516129031</v>
      </c>
      <c r="DC78" s="3">
        <f>IFERROR(known_asd_reg_nonunique!DC78/known_asd_reg_nonunique!$G78,0)</f>
        <v>0.22580645161290322</v>
      </c>
      <c r="DD78" s="3">
        <f>IFERROR(known_asd_reg_nonunique!DD78/known_asd_reg_nonunique!$G78,0)</f>
        <v>0.25806451612903225</v>
      </c>
      <c r="DE78" s="3">
        <f>IFERROR(known_asd_reg_nonunique!DE78/known_asd_reg_nonunique!$G78,0)</f>
        <v>0.35483870967741937</v>
      </c>
      <c r="DF78" s="3">
        <f>IFERROR(known_asd_reg_nonunique!DF78/known_asd_reg_nonunique!$G78,0)</f>
        <v>0.35483870967741937</v>
      </c>
      <c r="DG78" s="3">
        <f>IFERROR(known_asd_reg_nonunique!DG78/known_asd_reg_nonunique!$G78,0)</f>
        <v>0.32258064516129031</v>
      </c>
      <c r="DH78" s="3">
        <f>IFERROR(known_asd_reg_nonunique!DH78/known_asd_reg_nonunique!$G78,0)</f>
        <v>0.29032258064516131</v>
      </c>
      <c r="DI78" s="3">
        <f>IFERROR(known_asd_reg_nonunique!DI78/known_asd_reg_nonunique!$G78,0)</f>
        <v>0.38709677419354838</v>
      </c>
      <c r="DJ78" s="3">
        <f>IFERROR(known_asd_reg_nonunique!DJ78/known_asd_reg_nonunique!$G78,0)</f>
        <v>0.41935483870967744</v>
      </c>
      <c r="DK78" s="3">
        <f>IFERROR(known_asd_reg_nonunique!DK78/known_asd_reg_nonunique!$G78,0)</f>
        <v>0.29032258064516131</v>
      </c>
      <c r="DL78" s="3">
        <f>IFERROR(known_asd_reg_nonunique!DL78/known_asd_reg_nonunique!$G78,0)</f>
        <v>0.41935483870967744</v>
      </c>
      <c r="DM78" s="3">
        <f>IFERROR(known_asd_reg_nonunique!DM78/known_asd_reg_nonunique!$G78,0)</f>
        <v>0.35483870967741937</v>
      </c>
      <c r="DN78" s="3">
        <f>IFERROR(known_asd_reg_nonunique!DN78/known_asd_reg_nonunique!$G78,0)</f>
        <v>0.32258064516129031</v>
      </c>
      <c r="DO78" s="3">
        <f>IFERROR(known_asd_reg_nonunique!DO78/known_asd_reg_nonunique!$G78,0)</f>
        <v>0.35483870967741937</v>
      </c>
      <c r="DP78" s="3">
        <f>IFERROR(known_asd_reg_nonunique!DP78/known_asd_reg_nonunique!$G78,0)</f>
        <v>0.29032258064516131</v>
      </c>
      <c r="DQ78" s="3">
        <f>IFERROR(known_asd_reg_nonunique!DQ78/known_asd_reg_nonunique!$G78,0)</f>
        <v>0.25806451612903225</v>
      </c>
      <c r="DR78" s="3">
        <f>IFERROR(known_asd_reg_nonunique!DR78/known_asd_reg_nonunique!$G78,0)</f>
        <v>0.32258064516129031</v>
      </c>
      <c r="DS78" s="3">
        <f>IFERROR(known_asd_reg_nonunique!DS78/known_asd_reg_nonunique!$G78,0)</f>
        <v>0.38709677419354838</v>
      </c>
      <c r="DT78" s="3">
        <f>IFERROR(known_asd_reg_nonunique!DT78/known_asd_reg_nonunique!$G78,0)</f>
        <v>0.29032258064516131</v>
      </c>
      <c r="DU78" s="3">
        <f>IFERROR(known_asd_reg_nonunique!DU78/known_asd_reg_nonunique!$G78,0)</f>
        <v>0.29032258064516131</v>
      </c>
      <c r="DV78" s="3">
        <f>IFERROR(known_asd_reg_nonunique!DV78/known_asd_reg_nonunique!$G78,0)</f>
        <v>0.25806451612903225</v>
      </c>
      <c r="DW78" s="3">
        <f>IFERROR(known_asd_reg_nonunique!DW78/known_asd_reg_nonunique!$G78,0)</f>
        <v>0.25806451612903225</v>
      </c>
      <c r="DX78" s="3">
        <f>IFERROR(known_asd_reg_nonunique!DX78/known_asd_reg_nonunique!$G78,0)</f>
        <v>0.22580645161290322</v>
      </c>
      <c r="DY78" s="3">
        <f>IFERROR(known_asd_reg_nonunique!DY78/known_asd_reg_nonunique!$G78,0)</f>
        <v>0.22580645161290322</v>
      </c>
      <c r="DZ78" s="3">
        <f>IFERROR(known_asd_reg_nonunique!DZ78/known_asd_reg_nonunique!$G78,0)</f>
        <v>0.22580645161290322</v>
      </c>
      <c r="EA78" s="3">
        <f>IFERROR(known_asd_reg_nonunique!EA78/known_asd_reg_nonunique!$G78,0)</f>
        <v>0.29032258064516131</v>
      </c>
      <c r="EB78" s="3">
        <f>IFERROR(known_asd_reg_nonunique!EB78/known_asd_reg_nonunique!$G78,0)</f>
        <v>0.29032258064516131</v>
      </c>
      <c r="EC78" s="3">
        <f>IFERROR(known_asd_reg_nonunique!EC78/known_asd_reg_nonunique!$G78,0)</f>
        <v>0.29032258064516131</v>
      </c>
      <c r="ED78" s="3">
        <f>IFERROR(known_asd_reg_nonunique!ED78/known_asd_reg_nonunique!$G78,0)</f>
        <v>0.25806451612903225</v>
      </c>
      <c r="EE78" s="3">
        <f>IFERROR(known_asd_reg_nonunique!EE78/known_asd_reg_nonunique!$G78,0)</f>
        <v>0.22580645161290322</v>
      </c>
      <c r="EF78" s="3">
        <f>IFERROR(known_asd_reg_nonunique!EF78/known_asd_reg_nonunique!$G78,0)</f>
        <v>0.32258064516129031</v>
      </c>
      <c r="EG78" s="3">
        <f>IFERROR(known_asd_reg_nonunique!EG78/known_asd_reg_nonunique!$G78,0)</f>
        <v>0.29032258064516131</v>
      </c>
      <c r="EH78" s="3">
        <f>IFERROR(known_asd_reg_nonunique!EH78/known_asd_reg_nonunique!$G78,0)</f>
        <v>0.38709677419354838</v>
      </c>
      <c r="EI78" s="3">
        <f>IFERROR(known_asd_reg_nonunique!EI78/known_asd_reg_nonunique!$G78,0)</f>
        <v>0.29032258064516131</v>
      </c>
      <c r="EJ78" s="3">
        <f>IFERROR(known_asd_reg_nonunique!EJ78/known_asd_reg_nonunique!$G78,0)</f>
        <v>0.25806451612903225</v>
      </c>
      <c r="EK78" s="3">
        <f>IFERROR(known_asd_reg_nonunique!EK78/known_asd_reg_nonunique!$G78,0)</f>
        <v>0.29032258064516131</v>
      </c>
      <c r="EL78" s="3">
        <f>IFERROR(known_asd_reg_nonunique!EL78/known_asd_reg_nonunique!$G78,0)</f>
        <v>0.29032258064516131</v>
      </c>
      <c r="EM78" s="3">
        <f>IFERROR(known_asd_reg_nonunique!EM78/known_asd_reg_nonunique!$G78,0)</f>
        <v>0.22580645161290322</v>
      </c>
      <c r="EN78" s="3">
        <f>IFERROR(known_asd_reg_nonunique!EN78/known_asd_reg_nonunique!$G78,0)</f>
        <v>0.22580645161290322</v>
      </c>
      <c r="EO78" s="3">
        <f>IFERROR(known_asd_reg_nonunique!EO78/known_asd_reg_nonunique!$G78,0)</f>
        <v>0.29032258064516131</v>
      </c>
      <c r="EP78" s="3">
        <f>IFERROR(known_asd_reg_nonunique!EP78/known_asd_reg_nonunique!$G78,0)</f>
        <v>0.22580645161290322</v>
      </c>
      <c r="EQ78" s="3">
        <f>IFERROR(known_asd_reg_nonunique!EQ78/known_asd_reg_nonunique!$G78,0)</f>
        <v>0.32258064516129031</v>
      </c>
      <c r="ER78" s="3">
        <f>IFERROR(known_asd_reg_nonunique!ER78/known_asd_reg_nonunique!$G78,0)</f>
        <v>0.35483870967741937</v>
      </c>
      <c r="ES78" s="3">
        <f>IFERROR(known_asd_reg_nonunique!ES78/known_asd_reg_nonunique!$G78,0)</f>
        <v>0.25806451612903225</v>
      </c>
      <c r="ET78" s="3">
        <f>IFERROR(known_asd_reg_nonunique!ET78/known_asd_reg_nonunique!$G78,0)</f>
        <v>0.25806451612903225</v>
      </c>
      <c r="EU78" s="3">
        <f>IFERROR(known_asd_reg_nonunique!EU78/known_asd_reg_nonunique!$G78,0)</f>
        <v>0.22580645161290322</v>
      </c>
      <c r="EV78" s="3">
        <f>IFERROR(known_asd_reg_nonunique!EV78/known_asd_reg_nonunique!$G78,0)</f>
        <v>0.29032258064516131</v>
      </c>
      <c r="EW78" s="3">
        <f>IFERROR(known_asd_reg_nonunique!EW78/known_asd_reg_nonunique!$G78,0)</f>
        <v>0.25806451612903225</v>
      </c>
      <c r="EX78" s="3">
        <f>IFERROR(known_asd_reg_nonunique!EX78/known_asd_reg_nonunique!$G78,0)</f>
        <v>0.22580645161290322</v>
      </c>
      <c r="EY78" s="3">
        <f>IFERROR(known_asd_reg_nonunique!EY78/known_asd_reg_nonunique!$G78,0)</f>
        <v>0.22580645161290322</v>
      </c>
      <c r="EZ78" s="3">
        <f>IFERROR(known_asd_reg_nonunique!EZ78/known_asd_reg_nonunique!$G78,0)</f>
        <v>0.29032258064516131</v>
      </c>
      <c r="FA78" s="3">
        <f>IFERROR(known_asd_reg_nonunique!FA78/known_asd_reg_nonunique!$G78,0)</f>
        <v>0.19354838709677419</v>
      </c>
      <c r="FB78" s="3">
        <f>IFERROR(known_asd_reg_nonunique!FB78/known_asd_reg_nonunique!$G78,0)</f>
        <v>0.22580645161290322</v>
      </c>
      <c r="FC78" s="3">
        <f>IFERROR(known_asd_reg_nonunique!FC78/known_asd_reg_nonunique!$G78,0)</f>
        <v>0.22580645161290322</v>
      </c>
      <c r="FD78" s="3">
        <f>IFERROR(known_asd_reg_nonunique!FD78/known_asd_reg_nonunique!$G78,0)</f>
        <v>0.25806451612903225</v>
      </c>
      <c r="FE78" s="3">
        <f>IFERROR(known_asd_reg_nonunique!FE78/known_asd_reg_nonunique!$G78,0)</f>
        <v>0.22580645161290322</v>
      </c>
      <c r="FF78" s="3">
        <f>IFERROR(known_asd_reg_nonunique!FF78/known_asd_reg_nonunique!$G78,0)</f>
        <v>0.19354838709677419</v>
      </c>
      <c r="FG78" s="3">
        <f>IFERROR(known_asd_reg_nonunique!FG78/known_asd_reg_nonunique!$G78,0)</f>
        <v>0.25806451612903225</v>
      </c>
      <c r="FH78" s="3">
        <f>IFERROR(known_asd_reg_nonunique!FH78/known_asd_reg_nonunique!$G78,0)</f>
        <v>0.22580645161290322</v>
      </c>
      <c r="FI78" s="3">
        <f>IFERROR(known_asd_reg_nonunique!FI78/known_asd_reg_nonunique!$G78,0)</f>
        <v>0.29032258064516131</v>
      </c>
      <c r="FJ78" s="3">
        <f>IFERROR(known_asd_reg_nonunique!FJ78/known_asd_reg_nonunique!$G78,0)</f>
        <v>0.22580645161290322</v>
      </c>
      <c r="FK78" s="3">
        <f>IFERROR(known_asd_reg_nonunique!FK78/known_asd_reg_nonunique!$G78,0)</f>
        <v>0.19354838709677419</v>
      </c>
      <c r="FL78" s="3">
        <f>IFERROR(known_asd_reg_nonunique!FL78/known_asd_reg_nonunique!$G78,0)</f>
        <v>0.25806451612903225</v>
      </c>
      <c r="FM78" s="3">
        <f>IFERROR(known_asd_reg_nonunique!FM78/known_asd_reg_nonunique!$G78,0)</f>
        <v>0.32258064516129031</v>
      </c>
      <c r="FN78" s="3">
        <f>IFERROR(known_asd_reg_nonunique!FN78/known_asd_reg_nonunique!$G78,0)</f>
        <v>0.22580645161290322</v>
      </c>
      <c r="FO78" s="3">
        <f>IFERROR(known_asd_reg_nonunique!FO78/known_asd_reg_nonunique!$G78,0)</f>
        <v>0.32258064516129031</v>
      </c>
      <c r="FP78" s="3">
        <f>IFERROR(known_asd_reg_nonunique!FP78/known_asd_reg_nonunique!$G78,0)</f>
        <v>0.29032258064516131</v>
      </c>
      <c r="FQ78" s="3">
        <f>IFERROR(known_asd_reg_nonunique!FQ78/known_asd_reg_nonunique!$G78,0)</f>
        <v>0.25806451612903225</v>
      </c>
      <c r="FR78" s="3">
        <f>IFERROR(known_asd_reg_nonunique!FR78/known_asd_reg_nonunique!$G78,0)</f>
        <v>0.32258064516129031</v>
      </c>
      <c r="FS78" s="3">
        <f>IFERROR(known_asd_reg_nonunique!FS78/known_asd_reg_nonunique!$G78,0)</f>
        <v>0.29032258064516131</v>
      </c>
      <c r="FT78" s="3">
        <f>IFERROR(known_asd_reg_nonunique!FT78/known_asd_reg_nonunique!$G78,0)</f>
        <v>0.25806451612903225</v>
      </c>
      <c r="FU78" s="3">
        <f>IFERROR(known_asd_reg_nonunique!FU78/known_asd_reg_nonunique!$G78,0)</f>
        <v>0.25806451612903225</v>
      </c>
      <c r="FV78" s="3">
        <f>IFERROR(known_asd_reg_nonunique!FV78/known_asd_reg_nonunique!$G78,0)</f>
        <v>0.25806451612903225</v>
      </c>
      <c r="FW78" s="3">
        <f>IFERROR(known_asd_reg_nonunique!FW78/known_asd_reg_nonunique!$G78,0)</f>
        <v>0.25806451612903225</v>
      </c>
      <c r="FX78" s="3">
        <f>IFERROR(known_asd_reg_nonunique!FX78/known_asd_reg_nonunique!$G78,0)</f>
        <v>0.25806451612903225</v>
      </c>
      <c r="FY78" s="3">
        <f>IFERROR(known_asd_reg_nonunique!FY78/known_asd_reg_nonunique!$G78,0)</f>
        <v>0.22580645161290322</v>
      </c>
      <c r="FZ78" s="3">
        <f>IFERROR(known_asd_reg_nonunique!FZ78/known_asd_reg_nonunique!$G78,0)</f>
        <v>0.22580645161290322</v>
      </c>
      <c r="GA78" s="3">
        <f>IFERROR(known_asd_reg_nonunique!GA78/known_asd_reg_nonunique!$G78,0)</f>
        <v>0.29032258064516131</v>
      </c>
      <c r="GB78" s="3">
        <f>IFERROR(known_asd_reg_nonunique!GB78/known_asd_reg_nonunique!$G78,0)</f>
        <v>0.22580645161290322</v>
      </c>
      <c r="GC78" s="3">
        <f>IFERROR(known_asd_reg_nonunique!GC78/known_asd_reg_nonunique!$G78,0)</f>
        <v>0.22580645161290322</v>
      </c>
      <c r="GD78" s="3">
        <f>IFERROR(known_asd_reg_nonunique!GD78/known_asd_reg_nonunique!$G78,0)</f>
        <v>0.19354838709677419</v>
      </c>
      <c r="GE78" s="3">
        <f>IFERROR(known_asd_reg_nonunique!GE78/known_asd_reg_nonunique!$G78,0)</f>
        <v>0.25806451612903225</v>
      </c>
      <c r="GF78" s="3">
        <f>IFERROR(known_asd_reg_nonunique!GF78/known_asd_reg_nonunique!$G78,0)</f>
        <v>0.29032258064516131</v>
      </c>
      <c r="GG78" s="3">
        <f>IFERROR(known_asd_reg_nonunique!GG78/known_asd_reg_nonunique!$G78,0)</f>
        <v>0.25806451612903225</v>
      </c>
      <c r="GH78" s="3">
        <f>IFERROR(known_asd_reg_nonunique!GH78/known_asd_reg_nonunique!$G78,0)</f>
        <v>0.22580645161290322</v>
      </c>
      <c r="GI78" s="3">
        <f>IFERROR(known_asd_reg_nonunique!GI78/known_asd_reg_nonunique!$G78,0)</f>
        <v>0.22580645161290322</v>
      </c>
      <c r="GJ78" s="3">
        <f>IFERROR(known_asd_reg_nonunique!GJ78/known_asd_reg_nonunique!$G78,0)</f>
        <v>0.25806451612903225</v>
      </c>
      <c r="GK78" s="3">
        <f>IFERROR(known_asd_reg_nonunique!GK78/known_asd_reg_nonunique!$G78,0)</f>
        <v>0.32258064516129031</v>
      </c>
      <c r="GL78" s="3">
        <f>IFERROR(known_asd_reg_nonunique!GL78/known_asd_reg_nonunique!$G78,0)</f>
        <v>0.29032258064516131</v>
      </c>
      <c r="GM78" s="3">
        <f>IFERROR(known_asd_reg_nonunique!GM78/known_asd_reg_nonunique!$G78,0)</f>
        <v>0.22580645161290322</v>
      </c>
      <c r="GN78" s="3">
        <f>IFERROR(known_asd_reg_nonunique!GN78/known_asd_reg_nonunique!$G78,0)</f>
        <v>0.25806451612903225</v>
      </c>
      <c r="GO78" s="3">
        <f>IFERROR(known_asd_reg_nonunique!GO78/known_asd_reg_nonunique!$G78,0)</f>
        <v>0.22580645161290322</v>
      </c>
      <c r="GP78" s="3">
        <f>IFERROR(known_asd_reg_nonunique!GP78/known_asd_reg_nonunique!$G78,0)</f>
        <v>0.32258064516129031</v>
      </c>
      <c r="GQ78" s="3">
        <f>IFERROR(known_asd_reg_nonunique!GQ78/known_asd_reg_nonunique!$G78,0)</f>
        <v>0.25806451612903225</v>
      </c>
      <c r="GR78" s="3">
        <f>IFERROR(known_asd_reg_nonunique!GR78/known_asd_reg_nonunique!$G78,0)</f>
        <v>0.32258064516129031</v>
      </c>
      <c r="GS78" s="3">
        <f>IFERROR(known_asd_reg_nonunique!GS78/known_asd_reg_nonunique!$G78,0)</f>
        <v>0.29032258064516131</v>
      </c>
      <c r="GT78" s="3">
        <f>IFERROR(known_asd_reg_nonunique!GT78/known_asd_reg_nonunique!$G78,0)</f>
        <v>0.25806451612903225</v>
      </c>
      <c r="GU78" s="3">
        <f>IFERROR(known_asd_reg_nonunique!GU78/known_asd_reg_nonunique!$G78,0)</f>
        <v>0.25806451612903225</v>
      </c>
      <c r="GV78" s="3">
        <f>IFERROR(known_asd_reg_nonunique!GV78/known_asd_reg_nonunique!$G78,0)</f>
        <v>0.22580645161290322</v>
      </c>
      <c r="GW78" s="3">
        <f>IFERROR(known_asd_reg_nonunique!GW78/known_asd_reg_nonunique!$G78,0)</f>
        <v>0.22580645161290322</v>
      </c>
      <c r="GX78" s="3">
        <f>IFERROR(known_asd_reg_nonunique!GX78/known_asd_reg_nonunique!$G78,0)</f>
        <v>0.25806451612903225</v>
      </c>
      <c r="GY78" s="3">
        <f>IFERROR(known_asd_reg_nonunique!GY78/known_asd_reg_nonunique!$G78,0)</f>
        <v>0.29032258064516131</v>
      </c>
      <c r="GZ78" s="3">
        <f>IFERROR(known_asd_reg_nonunique!GZ78/known_asd_reg_nonunique!$G78,0)</f>
        <v>0.22580645161290322</v>
      </c>
      <c r="HA78" s="3">
        <f>IFERROR(known_asd_reg_nonunique!HA78/known_asd_reg_nonunique!$G78,0)</f>
        <v>0.22580645161290322</v>
      </c>
      <c r="HB78" s="3">
        <f>IFERROR(known_asd_reg_nonunique!HB78/known_asd_reg_nonunique!$G78,0)</f>
        <v>0.38709677419354838</v>
      </c>
      <c r="HC78" s="3">
        <f>IFERROR(known_asd_reg_nonunique!HC78/known_asd_reg_nonunique!$G78,0)</f>
        <v>0.25806451612903225</v>
      </c>
      <c r="HD78" s="3">
        <f>IFERROR(known_asd_reg_nonunique!HD78/known_asd_reg_nonunique!$G78,0)</f>
        <v>0.29032258064516131</v>
      </c>
      <c r="HE78" s="3">
        <f>IFERROR(known_asd_reg_nonunique!HE78/known_asd_reg_nonunique!$G78,0)</f>
        <v>0.32258064516129031</v>
      </c>
      <c r="HF78" s="3">
        <f>IFERROR(known_asd_reg_nonunique!HF78/known_asd_reg_nonunique!$G78,0)</f>
        <v>0.25806451612903225</v>
      </c>
      <c r="HG78" s="3">
        <f>IFERROR(known_asd_reg_nonunique!HG78/known_asd_reg_nonunique!$G78,0)</f>
        <v>0.41935483870967744</v>
      </c>
      <c r="HH78" s="3">
        <f>IFERROR(known_asd_reg_nonunique!HH78/known_asd_reg_nonunique!$G78,0)</f>
        <v>0.58064516129032262</v>
      </c>
      <c r="HI78" s="3">
        <f>IFERROR(known_asd_reg_nonunique!HI78/known_asd_reg_nonunique!$G78,0)</f>
        <v>0.29032258064516131</v>
      </c>
      <c r="HJ78" s="3">
        <f>IFERROR(known_asd_reg_nonunique!HJ78/known_asd_reg_nonunique!$G78,0)</f>
        <v>0.35483870967741937</v>
      </c>
      <c r="HK78" s="3">
        <f>IFERROR(known_asd_reg_nonunique!HK78/known_asd_reg_nonunique!$G78,0)</f>
        <v>0.32258064516129031</v>
      </c>
      <c r="HL78" s="3">
        <f>IFERROR(known_asd_reg_nonunique!HL78/known_asd_reg_nonunique!$G78,0)</f>
        <v>0.29032258064516131</v>
      </c>
      <c r="HM78" s="3">
        <f>IFERROR(known_asd_reg_nonunique!HM78/known_asd_reg_nonunique!$G78,0)</f>
        <v>0.29032258064516131</v>
      </c>
      <c r="HN78" s="3">
        <f>IFERROR(known_asd_reg_nonunique!HN78/known_asd_reg_nonunique!$G78,0)</f>
        <v>0.29032258064516131</v>
      </c>
      <c r="HO78" s="3">
        <f>IFERROR(known_asd_reg_nonunique!HO78/known_asd_reg_nonunique!$G78,0)</f>
        <v>0.25806451612903225</v>
      </c>
      <c r="HP78" s="3">
        <f>IFERROR(known_asd_reg_nonunique!HP78/known_asd_reg_nonunique!$G78,0)</f>
        <v>0.29032258064516131</v>
      </c>
      <c r="HQ78" s="3">
        <f>IFERROR(known_asd_reg_nonunique!HQ78/known_asd_reg_nonunique!$G78,0)</f>
        <v>0.32258064516129031</v>
      </c>
      <c r="HR78" s="3">
        <f>IFERROR(known_asd_reg_nonunique!HR78/known_asd_reg_nonunique!$G78,0)</f>
        <v>0.29032258064516131</v>
      </c>
      <c r="HS78" s="3">
        <f>IFERROR(known_asd_reg_nonunique!HS78/known_asd_reg_nonunique!$G78,0)</f>
        <v>0.25806451612903225</v>
      </c>
      <c r="HT78" s="3">
        <f>IFERROR(known_asd_reg_nonunique!HT78/known_asd_reg_nonunique!$G78,0)</f>
        <v>0.41935483870967744</v>
      </c>
      <c r="HU78" s="3">
        <f>IFERROR(known_asd_reg_nonunique!HU78/known_asd_reg_nonunique!$G78,0)</f>
        <v>0.32258064516129031</v>
      </c>
      <c r="HV78" s="3">
        <f>IFERROR(known_asd_reg_nonunique!HV78/known_asd_reg_nonunique!$G78,0)</f>
        <v>0.22580645161290322</v>
      </c>
      <c r="HW78" s="3">
        <f>IFERROR(known_asd_reg_nonunique!HW78/known_asd_reg_nonunique!$G78,0)</f>
        <v>0.32258064516129031</v>
      </c>
      <c r="HX78" s="3">
        <f>IFERROR(known_asd_reg_nonunique!HX78/known_asd_reg_nonunique!$G78,0)</f>
        <v>0.22580645161290322</v>
      </c>
      <c r="HY78" s="3">
        <f>IFERROR(known_asd_reg_nonunique!HY78/known_asd_reg_nonunique!$G78,0)</f>
        <v>0.32258064516129031</v>
      </c>
      <c r="HZ78" s="3">
        <f>IFERROR(known_asd_reg_nonunique!HZ78/known_asd_reg_nonunique!$G78,0)</f>
        <v>0.38709677419354838</v>
      </c>
      <c r="IA78" s="3">
        <f>IFERROR(known_asd_reg_nonunique!IA78/known_asd_reg_nonunique!$G78,0)</f>
        <v>0.25806451612903225</v>
      </c>
      <c r="IB78" s="3">
        <f>IFERROR(known_asd_reg_nonunique!IB78/known_asd_reg_nonunique!$G78,0)</f>
        <v>0.41935483870967744</v>
      </c>
      <c r="IC78" s="3">
        <f>IFERROR(known_asd_reg_nonunique!IC78/known_asd_reg_nonunique!$G78,0)</f>
        <v>0.32258064516129031</v>
      </c>
      <c r="ID78" s="3">
        <f>IFERROR(known_asd_reg_nonunique!ID78/known_asd_reg_nonunique!$G78,0)</f>
        <v>0.29032258064516131</v>
      </c>
      <c r="IE78" s="3">
        <f>IFERROR(known_asd_reg_nonunique!IE78/known_asd_reg_nonunique!$G78,0)</f>
        <v>0.38709677419354838</v>
      </c>
      <c r="IF78" s="3">
        <f>IFERROR(known_asd_reg_nonunique!IF78/known_asd_reg_nonunique!$G78,0)</f>
        <v>0.41935483870967744</v>
      </c>
      <c r="IG78" s="3">
        <f>IFERROR(known_asd_reg_nonunique!IG78/known_asd_reg_nonunique!$G78,0)</f>
        <v>0.29032258064516131</v>
      </c>
      <c r="IH78" s="3">
        <f>IFERROR(known_asd_reg_nonunique!IH78/known_asd_reg_nonunique!$G78,0)</f>
        <v>0.29032258064516131</v>
      </c>
      <c r="II78" s="3">
        <f>IFERROR(known_asd_reg_nonunique!II78/known_asd_reg_nonunique!$G78,0)</f>
        <v>0.32258064516129031</v>
      </c>
      <c r="IJ78" s="3">
        <f>IFERROR(known_asd_reg_nonunique!IJ78/known_asd_reg_nonunique!$G78,0)</f>
        <v>0.29032258064516131</v>
      </c>
      <c r="IK78" s="3">
        <f>IFERROR(known_asd_reg_nonunique!IK78/known_asd_reg_nonunique!$G78,0)</f>
        <v>0.35483870967741937</v>
      </c>
      <c r="IL78" s="3">
        <f>IFERROR(known_asd_reg_nonunique!IL78/known_asd_reg_nonunique!$G78,0)</f>
        <v>0.32258064516129031</v>
      </c>
      <c r="IM78" s="3">
        <f>IFERROR(known_asd_reg_nonunique!IM78/known_asd_reg_nonunique!$G78,0)</f>
        <v>0.32258064516129031</v>
      </c>
      <c r="IN78" s="3">
        <f>IFERROR(known_asd_reg_nonunique!IN78/known_asd_reg_nonunique!$G78,0)</f>
        <v>0.45161290322580644</v>
      </c>
      <c r="IO78" s="3">
        <f>IFERROR(known_asd_reg_nonunique!IO78/known_asd_reg_nonunique!$G78,0)</f>
        <v>0.35483870967741937</v>
      </c>
      <c r="IP78" s="3">
        <f>IFERROR(known_asd_reg_nonunique!IP78/known_asd_reg_nonunique!$G78,0)</f>
        <v>0.25806451612903225</v>
      </c>
      <c r="IQ78" s="3">
        <f>IFERROR(known_asd_reg_nonunique!IQ78/known_asd_reg_nonunique!$G78,0)</f>
        <v>0.32258064516129031</v>
      </c>
      <c r="IR78" s="3">
        <f>IFERROR(known_asd_reg_nonunique!IR78/known_asd_reg_nonunique!$G78,0)</f>
        <v>0.29032258064516131</v>
      </c>
      <c r="IS78" s="3">
        <f>IFERROR(known_asd_reg_nonunique!IS78/known_asd_reg_nonunique!$G78,0)</f>
        <v>0.32258064516129031</v>
      </c>
      <c r="IT78" s="3">
        <f>IFERROR(known_asd_reg_nonunique!IT78/known_asd_reg_nonunique!$G78,0)</f>
        <v>0.32258064516129031</v>
      </c>
      <c r="IU78" s="3">
        <f>IFERROR(known_asd_reg_nonunique!IU78/known_asd_reg_nonunique!$G78,0)</f>
        <v>0.22580645161290322</v>
      </c>
      <c r="IV78" s="3">
        <f>IFERROR(known_asd_reg_nonunique!IV78/known_asd_reg_nonunique!$G78,0)</f>
        <v>0.45161290322580644</v>
      </c>
      <c r="IW78" s="3">
        <f>IFERROR(known_asd_reg_nonunique!IW78/known_asd_reg_nonunique!$G78,0)</f>
        <v>0.32258064516129031</v>
      </c>
      <c r="IX78" s="3">
        <f>IFERROR(known_asd_reg_nonunique!IX78/known_asd_reg_nonunique!$G78,0)</f>
        <v>0.29032258064516131</v>
      </c>
      <c r="IY78" s="3">
        <f>IFERROR(known_asd_reg_nonunique!IY78/known_asd_reg_nonunique!$G78,0)</f>
        <v>0.4838709677419355</v>
      </c>
      <c r="IZ78" s="3">
        <f>IFERROR(known_asd_reg_nonunique!IZ78/known_asd_reg_nonunique!$G78,0)</f>
        <v>0.22580645161290322</v>
      </c>
      <c r="JA78" s="3">
        <f>IFERROR(known_asd_reg_nonunique!JA78/known_asd_reg_nonunique!$G78,0)</f>
        <v>0.22580645161290322</v>
      </c>
      <c r="JB78" s="3">
        <f>IFERROR(known_asd_reg_nonunique!JB78/known_asd_reg_nonunique!$G78,0)</f>
        <v>0.32258064516129031</v>
      </c>
      <c r="JC78" s="3">
        <f>IFERROR(known_asd_reg_nonunique!JC78/known_asd_reg_nonunique!$G78,0)</f>
        <v>0.19354838709677419</v>
      </c>
      <c r="JD78" s="3">
        <f>IFERROR(known_asd_reg_nonunique!JD78/known_asd_reg_nonunique!$G78,0)</f>
        <v>0.38709677419354838</v>
      </c>
      <c r="JE78" s="3">
        <f>IFERROR(known_asd_reg_nonunique!JE78/known_asd_reg_nonunique!$G78,0)</f>
        <v>0.22580645161290322</v>
      </c>
      <c r="JF78" s="3">
        <f>IFERROR(known_asd_reg_nonunique!JF78/known_asd_reg_nonunique!$G78,0)</f>
        <v>0.25806451612903225</v>
      </c>
      <c r="JG78" s="3">
        <f>IFERROR(known_asd_reg_nonunique!JG78/known_asd_reg_nonunique!$G78,0)</f>
        <v>0.25806451612903225</v>
      </c>
      <c r="JH78" s="3">
        <f>IFERROR(known_asd_reg_nonunique!JH78/known_asd_reg_nonunique!$G78,0)</f>
        <v>0.29032258064516131</v>
      </c>
      <c r="JI78" s="3">
        <f>IFERROR(known_asd_reg_nonunique!JI78/known_asd_reg_nonunique!$G78,0)</f>
        <v>0.5161290322580645</v>
      </c>
      <c r="JJ78" s="3">
        <f>IFERROR(known_asd_reg_nonunique!JJ78/known_asd_reg_nonunique!$G78,0)</f>
        <v>0.5161290322580645</v>
      </c>
      <c r="JK78" s="3">
        <f>IFERROR(known_asd_reg_nonunique!JK78/known_asd_reg_nonunique!$G78,0)</f>
        <v>0.45161290322580644</v>
      </c>
      <c r="JL78" s="3">
        <f>IFERROR(known_asd_reg_nonunique!JL78/known_asd_reg_nonunique!$G78,0)</f>
        <v>0.45161290322580644</v>
      </c>
      <c r="JM78" s="3">
        <f>IFERROR(known_asd_reg_nonunique!JM78/known_asd_reg_nonunique!$G78,0)</f>
        <v>0.22580645161290322</v>
      </c>
      <c r="JN78" s="3">
        <f>IFERROR(known_asd_reg_nonunique!JN78/known_asd_reg_nonunique!$G78,0)</f>
        <v>0.35483870967741937</v>
      </c>
      <c r="JO78" s="3">
        <f>IFERROR(known_asd_reg_nonunique!JO78/known_asd_reg_nonunique!$G78,0)</f>
        <v>0.22580645161290322</v>
      </c>
      <c r="JP78" s="3">
        <f>IFERROR(known_asd_reg_nonunique!JP78/known_asd_reg_nonunique!$G78,0)</f>
        <v>0.54838709677419351</v>
      </c>
      <c r="JQ78" s="3">
        <f>IFERROR(known_asd_reg_nonunique!JQ78/known_asd_reg_nonunique!$G78,0)</f>
        <v>0.32258064516129031</v>
      </c>
      <c r="JR78" s="3">
        <f>IFERROR(known_asd_reg_nonunique!JR78/known_asd_reg_nonunique!$G78,0)</f>
        <v>0.29032258064516131</v>
      </c>
      <c r="JS78" s="3">
        <f>IFERROR(known_asd_reg_nonunique!JS78/known_asd_reg_nonunique!$G78,0)</f>
        <v>0.19354838709677419</v>
      </c>
      <c r="JT78" s="3">
        <f>IFERROR(known_asd_reg_nonunique!JT78/known_asd_reg_nonunique!$G78,0)</f>
        <v>0.22580645161290322</v>
      </c>
      <c r="JU78" s="3">
        <f>IFERROR(known_asd_reg_nonunique!JU78/known_asd_reg_nonunique!$G78,0)</f>
        <v>0.32258064516129031</v>
      </c>
      <c r="JV78" s="3">
        <f>IFERROR(known_asd_reg_nonunique!JV78/known_asd_reg_nonunique!$G78,0)</f>
        <v>0.35483870967741937</v>
      </c>
      <c r="JW78" s="3">
        <f>IFERROR(known_asd_reg_nonunique!JW78/known_asd_reg_nonunique!$G78,0)</f>
        <v>0.29032258064516131</v>
      </c>
      <c r="JX78" s="3">
        <f>IFERROR(known_asd_reg_nonunique!JX78/known_asd_reg_nonunique!$G78,0)</f>
        <v>0.29032258064516131</v>
      </c>
      <c r="JY78" s="3">
        <f>IFERROR(known_asd_reg_nonunique!JY78/known_asd_reg_nonunique!$G78,0)</f>
        <v>0.29032258064516131</v>
      </c>
      <c r="JZ78" s="3">
        <f>IFERROR(known_asd_reg_nonunique!JZ78/known_asd_reg_nonunique!$G78,0)</f>
        <v>0.35483870967741937</v>
      </c>
      <c r="KA78" s="3">
        <f>IFERROR(known_asd_reg_nonunique!KA78/known_asd_reg_nonunique!$G78,0)</f>
        <v>0.29032258064516131</v>
      </c>
      <c r="KB78" s="3">
        <f>IFERROR(known_asd_reg_nonunique!KB78/known_asd_reg_nonunique!$G78,0)</f>
        <v>0.41935483870967744</v>
      </c>
      <c r="KC78" s="3">
        <f>IFERROR(known_asd_reg_nonunique!KC78/known_asd_reg_nonunique!$G78,0)</f>
        <v>0.29032258064516131</v>
      </c>
      <c r="KD78" s="3">
        <f>IFERROR(known_asd_reg_nonunique!KD78/known_asd_reg_nonunique!$G78,0)</f>
        <v>0.35483870967741937</v>
      </c>
      <c r="KE78" s="3">
        <f>IFERROR(known_asd_reg_nonunique!KE78/known_asd_reg_nonunique!$G78,0)</f>
        <v>0.22580645161290322</v>
      </c>
      <c r="KF78" s="3">
        <f>IFERROR(known_asd_reg_nonunique!KF78/known_asd_reg_nonunique!$G78,0)</f>
        <v>0.29032258064516131</v>
      </c>
      <c r="KG78" s="3">
        <f>IFERROR(known_asd_reg_nonunique!KG78/known_asd_reg_nonunique!$G78,0)</f>
        <v>0.38709677419354838</v>
      </c>
      <c r="KH78" s="3">
        <f>IFERROR(known_asd_reg_nonunique!KH78/known_asd_reg_nonunique!$G78,0)</f>
        <v>0.25806451612903225</v>
      </c>
      <c r="KI78" s="3">
        <f>IFERROR(known_asd_reg_nonunique!KI78/known_asd_reg_nonunique!$G78,0)</f>
        <v>0.32258064516129031</v>
      </c>
      <c r="KJ78" s="3">
        <f>IFERROR(known_asd_reg_nonunique!KJ78/known_asd_reg_nonunique!$G78,0)</f>
        <v>0.32258064516129031</v>
      </c>
      <c r="KK78" s="3">
        <f>IFERROR(known_asd_reg_nonunique!KK78/known_asd_reg_nonunique!$G78,0)</f>
        <v>0.32258064516129031</v>
      </c>
      <c r="KL78" s="3">
        <f>IFERROR(known_asd_reg_nonunique!KL78/known_asd_reg_nonunique!$G78,0)</f>
        <v>0.38709677419354838</v>
      </c>
      <c r="KM78" s="3">
        <f>IFERROR(known_asd_reg_nonunique!KM78/known_asd_reg_nonunique!$G78,0)</f>
        <v>0.32258064516129031</v>
      </c>
      <c r="KN78" s="3">
        <f>IFERROR(known_asd_reg_nonunique!KN78/known_asd_reg_nonunique!$G78,0)</f>
        <v>0.29032258064516131</v>
      </c>
      <c r="KO78" s="3">
        <f>IFERROR(known_asd_reg_nonunique!KO78/known_asd_reg_nonunique!$G78,0)</f>
        <v>0.35483870967741937</v>
      </c>
      <c r="KP78" s="3">
        <f>IFERROR(known_asd_reg_nonunique!KP78/known_asd_reg_nonunique!$G78,0)</f>
        <v>0.35483870967741937</v>
      </c>
      <c r="KQ78" s="3">
        <f>IFERROR(known_asd_reg_nonunique!KQ78/known_asd_reg_nonunique!$G78,0)</f>
        <v>0.29032258064516131</v>
      </c>
      <c r="KR78" s="3">
        <f>IFERROR(known_asd_reg_nonunique!KR78/known_asd_reg_nonunique!$G78,0)</f>
        <v>0.29032258064516131</v>
      </c>
      <c r="KS78" s="3">
        <f>IFERROR(known_asd_reg_nonunique!KS78/known_asd_reg_nonunique!$G78,0)</f>
        <v>0.32258064516129031</v>
      </c>
      <c r="KT78" s="3">
        <f>IFERROR(known_asd_reg_nonunique!KT78/known_asd_reg_nonunique!$G78,0)</f>
        <v>0.45161290322580644</v>
      </c>
      <c r="KU78" s="3">
        <f>IFERROR(known_asd_reg_nonunique!KU78/known_asd_reg_nonunique!$G78,0)</f>
        <v>0.32258064516129031</v>
      </c>
      <c r="KV78" s="3">
        <f>IFERROR(known_asd_reg_nonunique!KV78/known_asd_reg_nonunique!$G78,0)</f>
        <v>0.29032258064516131</v>
      </c>
      <c r="KW78" s="3">
        <f>IFERROR(known_asd_reg_nonunique!KW78/known_asd_reg_nonunique!$G78,0)</f>
        <v>0.38709677419354838</v>
      </c>
      <c r="KX78" s="3">
        <f>IFERROR(known_asd_reg_nonunique!KX78/known_asd_reg_nonunique!$G78,0)</f>
        <v>0.32258064516129031</v>
      </c>
      <c r="KY78" s="3">
        <f>IFERROR(known_asd_reg_nonunique!KY78/known_asd_reg_nonunique!$G78,0)</f>
        <v>0.45161290322580644</v>
      </c>
      <c r="KZ78" s="3">
        <f>IFERROR(known_asd_reg_nonunique!KZ78/known_asd_reg_nonunique!$G78,0)</f>
        <v>0.29032258064516131</v>
      </c>
      <c r="LA78" s="3">
        <f>IFERROR(known_asd_reg_nonunique!LA78/known_asd_reg_nonunique!$G78,0)</f>
        <v>0.22580645161290322</v>
      </c>
      <c r="LB78" s="3">
        <f>IFERROR(known_asd_reg_nonunique!LB78/known_asd_reg_nonunique!$G78,0)</f>
        <v>0.22580645161290322</v>
      </c>
      <c r="LC78" s="3">
        <f>IFERROR(known_asd_reg_nonunique!LC78/known_asd_reg_nonunique!$G78,0)</f>
        <v>0.25806451612903225</v>
      </c>
      <c r="LD78" s="3">
        <f>IFERROR(known_asd_reg_nonunique!LD78/known_asd_reg_nonunique!$G78,0)</f>
        <v>0.22580645161290322</v>
      </c>
      <c r="LE78" s="3">
        <f>IFERROR(known_asd_reg_nonunique!LE78/known_asd_reg_nonunique!$G78,0)</f>
        <v>0.32258064516129031</v>
      </c>
      <c r="LF78" s="3">
        <f>IFERROR(known_asd_reg_nonunique!LF78/known_asd_reg_nonunique!$G78,0)</f>
        <v>0.32258064516129031</v>
      </c>
      <c r="LG78" s="3">
        <f>IFERROR(known_asd_reg_nonunique!LG78/known_asd_reg_nonunique!$G78,0)</f>
        <v>0.35483870967741937</v>
      </c>
      <c r="LH78" s="3">
        <f>IFERROR(known_asd_reg_nonunique!LH78/known_asd_reg_nonunique!$G78,0)</f>
        <v>0.29032258064516131</v>
      </c>
      <c r="LI78" s="3">
        <f>IFERROR(known_asd_reg_nonunique!LI78/known_asd_reg_nonunique!$G78,0)</f>
        <v>0.29032258064516131</v>
      </c>
      <c r="LJ78" s="3">
        <f>IFERROR(known_asd_reg_nonunique!LJ78/known_asd_reg_nonunique!$G78,0)</f>
        <v>0.35483870967741937</v>
      </c>
      <c r="LK78" s="3">
        <f>IFERROR(known_asd_reg_nonunique!LK78/known_asd_reg_nonunique!$G78,0)</f>
        <v>0.25806451612903225</v>
      </c>
      <c r="LL78" s="3">
        <f>IFERROR(known_asd_reg_nonunique!LL78/known_asd_reg_nonunique!$G78,0)</f>
        <v>0.22580645161290322</v>
      </c>
      <c r="LM78" s="3">
        <f>IFERROR(known_asd_reg_nonunique!LM78/known_asd_reg_nonunique!$G78,0)</f>
        <v>0.25806451612903225</v>
      </c>
      <c r="LN78" s="3">
        <f>IFERROR(known_asd_reg_nonunique!LN78/known_asd_reg_nonunique!$G78,0)</f>
        <v>0.25806451612903225</v>
      </c>
      <c r="LO78" s="3">
        <f>IFERROR(known_asd_reg_nonunique!LO78/known_asd_reg_nonunique!$G78,0)</f>
        <v>0.29032258064516131</v>
      </c>
      <c r="LP78" s="3">
        <f>IFERROR(known_asd_reg_nonunique!LP78/known_asd_reg_nonunique!$G78,0)</f>
        <v>0.32258064516129031</v>
      </c>
      <c r="LQ78" s="3">
        <f>IFERROR(known_asd_reg_nonunique!LQ78/known_asd_reg_nonunique!$G78,0)</f>
        <v>0.29032258064516131</v>
      </c>
      <c r="LR78" s="3">
        <f>IFERROR(known_asd_reg_nonunique!LR78/known_asd_reg_nonunique!$G78,0)</f>
        <v>0.29032258064516131</v>
      </c>
      <c r="LS78" s="3">
        <f>IFERROR(known_asd_reg_nonunique!LS78/known_asd_reg_nonunique!$G78,0)</f>
        <v>0.32258064516129031</v>
      </c>
      <c r="LT78" s="3">
        <f>IFERROR(known_asd_reg_nonunique!LT78/known_asd_reg_nonunique!$G78,0)</f>
        <v>0.35483870967741937</v>
      </c>
      <c r="LU78" s="3">
        <f>IFERROR(known_asd_reg_nonunique!LU78/known_asd_reg_nonunique!$G78,0)</f>
        <v>0.29032258064516131</v>
      </c>
      <c r="LV78" s="3">
        <f>IFERROR(known_asd_reg_nonunique!LV78/known_asd_reg_nonunique!$G78,0)</f>
        <v>0.32258064516129031</v>
      </c>
      <c r="LW78" s="3">
        <f>IFERROR(known_asd_reg_nonunique!LW78/known_asd_reg_nonunique!$G78,0)</f>
        <v>0.32258064516129031</v>
      </c>
      <c r="LX78" s="3">
        <f>IFERROR(known_asd_reg_nonunique!LX78/known_asd_reg_nonunique!$G78,0)</f>
        <v>0.22580645161290322</v>
      </c>
      <c r="LY78" s="3">
        <f>IFERROR(known_asd_reg_nonunique!LY78/known_asd_reg_nonunique!$G78,0)</f>
        <v>0.22580645161290322</v>
      </c>
      <c r="LZ78" s="3">
        <f>IFERROR(known_asd_reg_nonunique!LZ78/known_asd_reg_nonunique!$G78,0)</f>
        <v>0.35483870967741937</v>
      </c>
      <c r="MA78" s="3">
        <f>IFERROR(known_asd_reg_nonunique!MA78/known_asd_reg_nonunique!$G78,0)</f>
        <v>0.32258064516129031</v>
      </c>
      <c r="MB78" s="3">
        <f>IFERROR(known_asd_reg_nonunique!MB78/known_asd_reg_nonunique!$G78,0)</f>
        <v>0.29032258064516131</v>
      </c>
      <c r="MC78" s="3">
        <f>IFERROR(known_asd_reg_nonunique!MC78/known_asd_reg_nonunique!$G78,0)</f>
        <v>0.22580645161290322</v>
      </c>
      <c r="MD78" s="3">
        <f>IFERROR(known_asd_reg_nonunique!MD78/known_asd_reg_nonunique!$G78,0)</f>
        <v>0.22580645161290322</v>
      </c>
      <c r="ME78" s="3">
        <f>IFERROR(known_asd_reg_nonunique!ME78/known_asd_reg_nonunique!$G78,0)</f>
        <v>0.22580645161290322</v>
      </c>
      <c r="MF78" s="3">
        <f>IFERROR(known_asd_reg_nonunique!MF78/known_asd_reg_nonunique!$G78,0)</f>
        <v>0.35483870967741937</v>
      </c>
      <c r="MG78" s="3">
        <f>IFERROR(known_asd_reg_nonunique!MG78/known_asd_reg_nonunique!$G78,0)</f>
        <v>0.29032258064516131</v>
      </c>
      <c r="MH78" s="3">
        <f>IFERROR(known_asd_reg_nonunique!MH78/known_asd_reg_nonunique!$G78,0)</f>
        <v>0.25806451612903225</v>
      </c>
      <c r="MI78" s="3">
        <f>IFERROR(known_asd_reg_nonunique!MI78/known_asd_reg_nonunique!$G78,0)</f>
        <v>0.29032258064516131</v>
      </c>
      <c r="MJ78" s="3">
        <f>IFERROR(known_asd_reg_nonunique!MJ78/known_asd_reg_nonunique!$G78,0)</f>
        <v>0.32258064516129031</v>
      </c>
      <c r="MK78" s="3">
        <f>IFERROR(known_asd_reg_nonunique!MK78/known_asd_reg_nonunique!$G78,0)</f>
        <v>0.45161290322580644</v>
      </c>
      <c r="ML78" s="3">
        <f>IFERROR(known_asd_reg_nonunique!ML78/known_asd_reg_nonunique!$G78,0)</f>
        <v>0.19354838709677419</v>
      </c>
      <c r="MM78" s="3">
        <f>IFERROR(known_asd_reg_nonunique!MM78/known_asd_reg_nonunique!$G78,0)</f>
        <v>0.32258064516129031</v>
      </c>
      <c r="MN78" s="3">
        <f>IFERROR(known_asd_reg_nonunique!MN78/known_asd_reg_nonunique!$G78,0)</f>
        <v>0.38709677419354838</v>
      </c>
      <c r="MO78" s="3">
        <f>IFERROR(known_asd_reg_nonunique!MO78/known_asd_reg_nonunique!$G78,0)</f>
        <v>0.22580645161290322</v>
      </c>
      <c r="MP78" s="3">
        <f>IFERROR(known_asd_reg_nonunique!MP78/known_asd_reg_nonunique!$G78,0)</f>
        <v>0.32258064516129031</v>
      </c>
    </row>
    <row r="79" spans="1:354" x14ac:dyDescent="0.25">
      <c r="A79" t="s">
        <v>429</v>
      </c>
      <c r="B79">
        <v>17</v>
      </c>
      <c r="C79">
        <v>2423250</v>
      </c>
      <c r="D79">
        <v>2593250</v>
      </c>
      <c r="E79">
        <v>2593250</v>
      </c>
      <c r="F79" t="s">
        <v>354</v>
      </c>
      <c r="G79">
        <v>8</v>
      </c>
      <c r="H79" s="3">
        <f>IFERROR(known_asd_reg_nonunique!H79/known_asd_reg_nonunique!$G79,0)</f>
        <v>0.375</v>
      </c>
      <c r="I79" s="3">
        <f>IFERROR(known_asd_reg_nonunique!I79/known_asd_reg_nonunique!$G79,0)</f>
        <v>0.25</v>
      </c>
      <c r="J79" s="3">
        <f>IFERROR(known_asd_reg_nonunique!J79/known_asd_reg_nonunique!$G79,0)</f>
        <v>0.25</v>
      </c>
      <c r="K79" s="3">
        <f>IFERROR(known_asd_reg_nonunique!K79/known_asd_reg_nonunique!$G79,0)</f>
        <v>0.375</v>
      </c>
      <c r="L79" s="3">
        <f>IFERROR(known_asd_reg_nonunique!L79/known_asd_reg_nonunique!$G79,0)</f>
        <v>0.25</v>
      </c>
      <c r="M79" s="3">
        <f>IFERROR(known_asd_reg_nonunique!M79/known_asd_reg_nonunique!$G79,0)</f>
        <v>0.25</v>
      </c>
      <c r="N79" s="3">
        <f>IFERROR(known_asd_reg_nonunique!N79/known_asd_reg_nonunique!$G79,0)</f>
        <v>0.25</v>
      </c>
      <c r="O79" s="3">
        <f>IFERROR(known_asd_reg_nonunique!O79/known_asd_reg_nonunique!$G79,0)</f>
        <v>0.25</v>
      </c>
      <c r="P79" s="3">
        <f>IFERROR(known_asd_reg_nonunique!P79/known_asd_reg_nonunique!$G79,0)</f>
        <v>0.625</v>
      </c>
      <c r="Q79" s="3">
        <f>IFERROR(known_asd_reg_nonunique!Q79/known_asd_reg_nonunique!$G79,0)</f>
        <v>0.625</v>
      </c>
      <c r="R79" s="3">
        <f>IFERROR(known_asd_reg_nonunique!R79/known_asd_reg_nonunique!$G79,0)</f>
        <v>0.625</v>
      </c>
      <c r="S79" s="3">
        <f>IFERROR(known_asd_reg_nonunique!S79/known_asd_reg_nonunique!$G79,0)</f>
        <v>0.625</v>
      </c>
      <c r="T79" s="3">
        <f>IFERROR(known_asd_reg_nonunique!T79/known_asd_reg_nonunique!$G79,0)</f>
        <v>0.375</v>
      </c>
      <c r="U79" s="3">
        <f>IFERROR(known_asd_reg_nonunique!U79/known_asd_reg_nonunique!$G79,0)</f>
        <v>0.75</v>
      </c>
      <c r="V79" s="3">
        <f>IFERROR(known_asd_reg_nonunique!V79/known_asd_reg_nonunique!$G79,0)</f>
        <v>0.625</v>
      </c>
      <c r="W79" s="3">
        <f>IFERROR(known_asd_reg_nonunique!W79/known_asd_reg_nonunique!$G79,0)</f>
        <v>0.375</v>
      </c>
      <c r="X79" s="3">
        <f>IFERROR(known_asd_reg_nonunique!X79/known_asd_reg_nonunique!$G79,0)</f>
        <v>0.625</v>
      </c>
      <c r="Y79" s="3">
        <f>IFERROR(known_asd_reg_nonunique!Y79/known_asd_reg_nonunique!$G79,0)</f>
        <v>0.375</v>
      </c>
      <c r="Z79" s="3">
        <f>IFERROR(known_asd_reg_nonunique!Z79/known_asd_reg_nonunique!$G79,0)</f>
        <v>0.375</v>
      </c>
      <c r="AA79" s="3">
        <f>IFERROR(known_asd_reg_nonunique!AA79/known_asd_reg_nonunique!$G79,0)</f>
        <v>0.5</v>
      </c>
      <c r="AB79" s="3">
        <f>IFERROR(known_asd_reg_nonunique!AB79/known_asd_reg_nonunique!$G79,0)</f>
        <v>0.375</v>
      </c>
      <c r="AC79" s="3">
        <f>IFERROR(known_asd_reg_nonunique!AC79/known_asd_reg_nonunique!$G79,0)</f>
        <v>0.5</v>
      </c>
      <c r="AD79" s="3">
        <f>IFERROR(known_asd_reg_nonunique!AD79/known_asd_reg_nonunique!$G79,0)</f>
        <v>0.375</v>
      </c>
      <c r="AE79" s="3">
        <f>IFERROR(known_asd_reg_nonunique!AE79/known_asd_reg_nonunique!$G79,0)</f>
        <v>0.375</v>
      </c>
      <c r="AF79" s="3">
        <f>IFERROR(known_asd_reg_nonunique!AF79/known_asd_reg_nonunique!$G79,0)</f>
        <v>0.375</v>
      </c>
      <c r="AG79" s="3">
        <f>IFERROR(known_asd_reg_nonunique!AG79/known_asd_reg_nonunique!$G79,0)</f>
        <v>0.375</v>
      </c>
      <c r="AH79" s="3">
        <f>IFERROR(known_asd_reg_nonunique!AH79/known_asd_reg_nonunique!$G79,0)</f>
        <v>0.375</v>
      </c>
      <c r="AI79" s="3">
        <f>IFERROR(known_asd_reg_nonunique!AI79/known_asd_reg_nonunique!$G79,0)</f>
        <v>0.5</v>
      </c>
      <c r="AJ79" s="3">
        <f>IFERROR(known_asd_reg_nonunique!AJ79/known_asd_reg_nonunique!$G79,0)</f>
        <v>0.375</v>
      </c>
      <c r="AK79" s="3">
        <f>IFERROR(known_asd_reg_nonunique!AK79/known_asd_reg_nonunique!$G79,0)</f>
        <v>0.5</v>
      </c>
      <c r="AL79" s="3">
        <f>IFERROR(known_asd_reg_nonunique!AL79/known_asd_reg_nonunique!$G79,0)</f>
        <v>0.375</v>
      </c>
      <c r="AM79" s="3">
        <f>IFERROR(known_asd_reg_nonunique!AM79/known_asd_reg_nonunique!$G79,0)</f>
        <v>0.5</v>
      </c>
      <c r="AN79" s="3">
        <f>IFERROR(known_asd_reg_nonunique!AN79/known_asd_reg_nonunique!$G79,0)</f>
        <v>0.5</v>
      </c>
      <c r="AO79" s="3">
        <f>IFERROR(known_asd_reg_nonunique!AO79/known_asd_reg_nonunique!$G79,0)</f>
        <v>0.375</v>
      </c>
      <c r="AP79" s="3">
        <f>IFERROR(known_asd_reg_nonunique!AP79/known_asd_reg_nonunique!$G79,0)</f>
        <v>0.25</v>
      </c>
      <c r="AQ79" s="3">
        <f>IFERROR(known_asd_reg_nonunique!AQ79/known_asd_reg_nonunique!$G79,0)</f>
        <v>0.5</v>
      </c>
      <c r="AR79" s="3">
        <f>IFERROR(known_asd_reg_nonunique!AR79/known_asd_reg_nonunique!$G79,0)</f>
        <v>0.25</v>
      </c>
      <c r="AS79" s="3">
        <f>IFERROR(known_asd_reg_nonunique!AS79/known_asd_reg_nonunique!$G79,0)</f>
        <v>0.25</v>
      </c>
      <c r="AT79" s="3">
        <f>IFERROR(known_asd_reg_nonunique!AT79/known_asd_reg_nonunique!$G79,0)</f>
        <v>0.375</v>
      </c>
      <c r="AU79" s="3">
        <f>IFERROR(known_asd_reg_nonunique!AU79/known_asd_reg_nonunique!$G79,0)</f>
        <v>0.375</v>
      </c>
      <c r="AV79" s="3">
        <f>IFERROR(known_asd_reg_nonunique!AV79/known_asd_reg_nonunique!$G79,0)</f>
        <v>0.25</v>
      </c>
      <c r="AW79" s="3">
        <f>IFERROR(known_asd_reg_nonunique!AW79/known_asd_reg_nonunique!$G79,0)</f>
        <v>0.25</v>
      </c>
      <c r="AX79" s="3">
        <f>IFERROR(known_asd_reg_nonunique!AX79/known_asd_reg_nonunique!$G79,0)</f>
        <v>0.25</v>
      </c>
      <c r="AY79" s="3">
        <f>IFERROR(known_asd_reg_nonunique!AY79/known_asd_reg_nonunique!$G79,0)</f>
        <v>0.25</v>
      </c>
      <c r="AZ79" s="3">
        <f>IFERROR(known_asd_reg_nonunique!AZ79/known_asd_reg_nonunique!$G79,0)</f>
        <v>0.25</v>
      </c>
      <c r="BA79" s="3">
        <f>IFERROR(known_asd_reg_nonunique!BA79/known_asd_reg_nonunique!$G79,0)</f>
        <v>0.25</v>
      </c>
      <c r="BB79" s="3">
        <f>IFERROR(known_asd_reg_nonunique!BB79/known_asd_reg_nonunique!$G79,0)</f>
        <v>0.25</v>
      </c>
      <c r="BC79" s="3">
        <f>IFERROR(known_asd_reg_nonunique!BC79/known_asd_reg_nonunique!$G79,0)</f>
        <v>0.25</v>
      </c>
      <c r="BD79" s="3">
        <f>IFERROR(known_asd_reg_nonunique!BD79/known_asd_reg_nonunique!$G79,0)</f>
        <v>0.25</v>
      </c>
      <c r="BE79" s="3">
        <f>IFERROR(known_asd_reg_nonunique!BE79/known_asd_reg_nonunique!$G79,0)</f>
        <v>0.375</v>
      </c>
      <c r="BF79" s="3">
        <f>IFERROR(known_asd_reg_nonunique!BF79/known_asd_reg_nonunique!$G79,0)</f>
        <v>0.375</v>
      </c>
      <c r="BG79" s="3">
        <f>IFERROR(known_asd_reg_nonunique!BG79/known_asd_reg_nonunique!$G79,0)</f>
        <v>0.25</v>
      </c>
      <c r="BH79" s="3">
        <f>IFERROR(known_asd_reg_nonunique!BH79/known_asd_reg_nonunique!$G79,0)</f>
        <v>0.25</v>
      </c>
      <c r="BI79" s="3">
        <f>IFERROR(known_asd_reg_nonunique!BI79/known_asd_reg_nonunique!$G79,0)</f>
        <v>0.25</v>
      </c>
      <c r="BJ79" s="3">
        <f>IFERROR(known_asd_reg_nonunique!BJ79/known_asd_reg_nonunique!$G79,0)</f>
        <v>0.25</v>
      </c>
      <c r="BK79" s="3">
        <f>IFERROR(known_asd_reg_nonunique!BK79/known_asd_reg_nonunique!$G79,0)</f>
        <v>0.25</v>
      </c>
      <c r="BL79" s="3">
        <f>IFERROR(known_asd_reg_nonunique!BL79/known_asd_reg_nonunique!$G79,0)</f>
        <v>0.25</v>
      </c>
      <c r="BM79" s="3">
        <f>IFERROR(known_asd_reg_nonunique!BM79/known_asd_reg_nonunique!$G79,0)</f>
        <v>0.25</v>
      </c>
      <c r="BN79" s="3">
        <f>IFERROR(known_asd_reg_nonunique!BN79/known_asd_reg_nonunique!$G79,0)</f>
        <v>0.25</v>
      </c>
      <c r="BO79" s="3">
        <f>IFERROR(known_asd_reg_nonunique!BO79/known_asd_reg_nonunique!$G79,0)</f>
        <v>0.25</v>
      </c>
      <c r="BP79" s="3">
        <f>IFERROR(known_asd_reg_nonunique!BP79/known_asd_reg_nonunique!$G79,0)</f>
        <v>0.25</v>
      </c>
      <c r="BQ79" s="3">
        <f>IFERROR(known_asd_reg_nonunique!BQ79/known_asd_reg_nonunique!$G79,0)</f>
        <v>0.25</v>
      </c>
      <c r="BR79" s="3">
        <f>IFERROR(known_asd_reg_nonunique!BR79/known_asd_reg_nonunique!$G79,0)</f>
        <v>0.25</v>
      </c>
      <c r="BS79" s="3">
        <f>IFERROR(known_asd_reg_nonunique!BS79/known_asd_reg_nonunique!$G79,0)</f>
        <v>0.25</v>
      </c>
      <c r="BT79" s="3">
        <f>IFERROR(known_asd_reg_nonunique!BT79/known_asd_reg_nonunique!$G79,0)</f>
        <v>0.25</v>
      </c>
      <c r="BU79" s="3">
        <f>IFERROR(known_asd_reg_nonunique!BU79/known_asd_reg_nonunique!$G79,0)</f>
        <v>0.25</v>
      </c>
      <c r="BV79" s="3">
        <f>IFERROR(known_asd_reg_nonunique!BV79/known_asd_reg_nonunique!$G79,0)</f>
        <v>0.25</v>
      </c>
      <c r="BW79" s="3">
        <f>IFERROR(known_asd_reg_nonunique!BW79/known_asd_reg_nonunique!$G79,0)</f>
        <v>0.25</v>
      </c>
      <c r="BX79" s="3">
        <f>IFERROR(known_asd_reg_nonunique!BX79/known_asd_reg_nonunique!$G79,0)</f>
        <v>0.25</v>
      </c>
      <c r="BY79" s="3">
        <f>IFERROR(known_asd_reg_nonunique!BY79/known_asd_reg_nonunique!$G79,0)</f>
        <v>0.375</v>
      </c>
      <c r="BZ79" s="3">
        <f>IFERROR(known_asd_reg_nonunique!BZ79/known_asd_reg_nonunique!$G79,0)</f>
        <v>0.375</v>
      </c>
      <c r="CA79" s="3">
        <f>IFERROR(known_asd_reg_nonunique!CA79/known_asd_reg_nonunique!$G79,0)</f>
        <v>0.375</v>
      </c>
      <c r="CB79" s="3">
        <f>IFERROR(known_asd_reg_nonunique!CB79/known_asd_reg_nonunique!$G79,0)</f>
        <v>0.25</v>
      </c>
      <c r="CC79" s="3">
        <f>IFERROR(known_asd_reg_nonunique!CC79/known_asd_reg_nonunique!$G79,0)</f>
        <v>0.375</v>
      </c>
      <c r="CD79" s="3">
        <f>IFERROR(known_asd_reg_nonunique!CD79/known_asd_reg_nonunique!$G79,0)</f>
        <v>0.25</v>
      </c>
      <c r="CE79" s="3">
        <f>IFERROR(known_asd_reg_nonunique!CE79/known_asd_reg_nonunique!$G79,0)</f>
        <v>0.25</v>
      </c>
      <c r="CF79" s="3">
        <f>IFERROR(known_asd_reg_nonunique!CF79/known_asd_reg_nonunique!$G79,0)</f>
        <v>0.375</v>
      </c>
      <c r="CG79" s="3">
        <f>IFERROR(known_asd_reg_nonunique!CG79/known_asd_reg_nonunique!$G79,0)</f>
        <v>0.25</v>
      </c>
      <c r="CH79" s="3">
        <f>IFERROR(known_asd_reg_nonunique!CH79/known_asd_reg_nonunique!$G79,0)</f>
        <v>0.25</v>
      </c>
      <c r="CI79" s="3">
        <f>IFERROR(known_asd_reg_nonunique!CI79/known_asd_reg_nonunique!$G79,0)</f>
        <v>0.25</v>
      </c>
      <c r="CJ79" s="3">
        <f>IFERROR(known_asd_reg_nonunique!CJ79/known_asd_reg_nonunique!$G79,0)</f>
        <v>0.375</v>
      </c>
      <c r="CK79" s="3">
        <f>IFERROR(known_asd_reg_nonunique!CK79/known_asd_reg_nonunique!$G79,0)</f>
        <v>0.375</v>
      </c>
      <c r="CL79" s="3">
        <f>IFERROR(known_asd_reg_nonunique!CL79/known_asd_reg_nonunique!$G79,0)</f>
        <v>0.25</v>
      </c>
      <c r="CM79" s="3">
        <f>IFERROR(known_asd_reg_nonunique!CM79/known_asd_reg_nonunique!$G79,0)</f>
        <v>0.25</v>
      </c>
      <c r="CN79" s="3">
        <f>IFERROR(known_asd_reg_nonunique!CN79/known_asd_reg_nonunique!$G79,0)</f>
        <v>0.25</v>
      </c>
      <c r="CO79" s="3">
        <f>IFERROR(known_asd_reg_nonunique!CO79/known_asd_reg_nonunique!$G79,0)</f>
        <v>0.375</v>
      </c>
      <c r="CP79" s="3">
        <f>IFERROR(known_asd_reg_nonunique!CP79/known_asd_reg_nonunique!$G79,0)</f>
        <v>0.25</v>
      </c>
      <c r="CQ79" s="3">
        <f>IFERROR(known_asd_reg_nonunique!CQ79/known_asd_reg_nonunique!$G79,0)</f>
        <v>0.25</v>
      </c>
      <c r="CR79" s="3">
        <f>IFERROR(known_asd_reg_nonunique!CR79/known_asd_reg_nonunique!$G79,0)</f>
        <v>0.25</v>
      </c>
      <c r="CS79" s="3">
        <f>IFERROR(known_asd_reg_nonunique!CS79/known_asd_reg_nonunique!$G79,0)</f>
        <v>0.375</v>
      </c>
      <c r="CT79" s="3">
        <f>IFERROR(known_asd_reg_nonunique!CT79/known_asd_reg_nonunique!$G79,0)</f>
        <v>0.375</v>
      </c>
      <c r="CU79" s="3">
        <f>IFERROR(known_asd_reg_nonunique!CU79/known_asd_reg_nonunique!$G79,0)</f>
        <v>0.25</v>
      </c>
      <c r="CV79" s="3">
        <f>IFERROR(known_asd_reg_nonunique!CV79/known_asd_reg_nonunique!$G79,0)</f>
        <v>0.25</v>
      </c>
      <c r="CW79" s="3">
        <f>IFERROR(known_asd_reg_nonunique!CW79/known_asd_reg_nonunique!$G79,0)</f>
        <v>0.5</v>
      </c>
      <c r="CX79" s="3">
        <f>IFERROR(known_asd_reg_nonunique!CX79/known_asd_reg_nonunique!$G79,0)</f>
        <v>0.25</v>
      </c>
      <c r="CY79" s="3">
        <f>IFERROR(known_asd_reg_nonunique!CY79/known_asd_reg_nonunique!$G79,0)</f>
        <v>0.25</v>
      </c>
      <c r="CZ79" s="3">
        <f>IFERROR(known_asd_reg_nonunique!CZ79/known_asd_reg_nonunique!$G79,0)</f>
        <v>0.25</v>
      </c>
      <c r="DA79" s="3">
        <f>IFERROR(known_asd_reg_nonunique!DA79/known_asd_reg_nonunique!$G79,0)</f>
        <v>0.25</v>
      </c>
      <c r="DB79" s="3">
        <f>IFERROR(known_asd_reg_nonunique!DB79/known_asd_reg_nonunique!$G79,0)</f>
        <v>0.25</v>
      </c>
      <c r="DC79" s="3">
        <f>IFERROR(known_asd_reg_nonunique!DC79/known_asd_reg_nonunique!$G79,0)</f>
        <v>0.25</v>
      </c>
      <c r="DD79" s="3">
        <f>IFERROR(known_asd_reg_nonunique!DD79/known_asd_reg_nonunique!$G79,0)</f>
        <v>0.25</v>
      </c>
      <c r="DE79" s="3">
        <f>IFERROR(known_asd_reg_nonunique!DE79/known_asd_reg_nonunique!$G79,0)</f>
        <v>0.375</v>
      </c>
      <c r="DF79" s="3">
        <f>IFERROR(known_asd_reg_nonunique!DF79/known_asd_reg_nonunique!$G79,0)</f>
        <v>0.375</v>
      </c>
      <c r="DG79" s="3">
        <f>IFERROR(known_asd_reg_nonunique!DG79/known_asd_reg_nonunique!$G79,0)</f>
        <v>0.375</v>
      </c>
      <c r="DH79" s="3">
        <f>IFERROR(known_asd_reg_nonunique!DH79/known_asd_reg_nonunique!$G79,0)</f>
        <v>0.25</v>
      </c>
      <c r="DI79" s="3">
        <f>IFERROR(known_asd_reg_nonunique!DI79/known_asd_reg_nonunique!$G79,0)</f>
        <v>0.375</v>
      </c>
      <c r="DJ79" s="3">
        <f>IFERROR(known_asd_reg_nonunique!DJ79/known_asd_reg_nonunique!$G79,0)</f>
        <v>0.5</v>
      </c>
      <c r="DK79" s="3">
        <f>IFERROR(known_asd_reg_nonunique!DK79/known_asd_reg_nonunique!$G79,0)</f>
        <v>0.25</v>
      </c>
      <c r="DL79" s="3">
        <f>IFERROR(known_asd_reg_nonunique!DL79/known_asd_reg_nonunique!$G79,0)</f>
        <v>0.25</v>
      </c>
      <c r="DM79" s="3">
        <f>IFERROR(known_asd_reg_nonunique!DM79/known_asd_reg_nonunique!$G79,0)</f>
        <v>0.25</v>
      </c>
      <c r="DN79" s="3">
        <f>IFERROR(known_asd_reg_nonunique!DN79/known_asd_reg_nonunique!$G79,0)</f>
        <v>0.375</v>
      </c>
      <c r="DO79" s="3">
        <f>IFERROR(known_asd_reg_nonunique!DO79/known_asd_reg_nonunique!$G79,0)</f>
        <v>0.375</v>
      </c>
      <c r="DP79" s="3">
        <f>IFERROR(known_asd_reg_nonunique!DP79/known_asd_reg_nonunique!$G79,0)</f>
        <v>0.375</v>
      </c>
      <c r="DQ79" s="3">
        <f>IFERROR(known_asd_reg_nonunique!DQ79/known_asd_reg_nonunique!$G79,0)</f>
        <v>0.25</v>
      </c>
      <c r="DR79" s="3">
        <f>IFERROR(known_asd_reg_nonunique!DR79/known_asd_reg_nonunique!$G79,0)</f>
        <v>0.375</v>
      </c>
      <c r="DS79" s="3">
        <f>IFERROR(known_asd_reg_nonunique!DS79/known_asd_reg_nonunique!$G79,0)</f>
        <v>0.5</v>
      </c>
      <c r="DT79" s="3">
        <f>IFERROR(known_asd_reg_nonunique!DT79/known_asd_reg_nonunique!$G79,0)</f>
        <v>0.375</v>
      </c>
      <c r="DU79" s="3">
        <f>IFERROR(known_asd_reg_nonunique!DU79/known_asd_reg_nonunique!$G79,0)</f>
        <v>0.25</v>
      </c>
      <c r="DV79" s="3">
        <f>IFERROR(known_asd_reg_nonunique!DV79/known_asd_reg_nonunique!$G79,0)</f>
        <v>0.25</v>
      </c>
      <c r="DW79" s="3">
        <f>IFERROR(known_asd_reg_nonunique!DW79/known_asd_reg_nonunique!$G79,0)</f>
        <v>0.25</v>
      </c>
      <c r="DX79" s="3">
        <f>IFERROR(known_asd_reg_nonunique!DX79/known_asd_reg_nonunique!$G79,0)</f>
        <v>0.25</v>
      </c>
      <c r="DY79" s="3">
        <f>IFERROR(known_asd_reg_nonunique!DY79/known_asd_reg_nonunique!$G79,0)</f>
        <v>0.25</v>
      </c>
      <c r="DZ79" s="3">
        <f>IFERROR(known_asd_reg_nonunique!DZ79/known_asd_reg_nonunique!$G79,0)</f>
        <v>0.25</v>
      </c>
      <c r="EA79" s="3">
        <f>IFERROR(known_asd_reg_nonunique!EA79/known_asd_reg_nonunique!$G79,0)</f>
        <v>0.375</v>
      </c>
      <c r="EB79" s="3">
        <f>IFERROR(known_asd_reg_nonunique!EB79/known_asd_reg_nonunique!$G79,0)</f>
        <v>0.375</v>
      </c>
      <c r="EC79" s="3">
        <f>IFERROR(known_asd_reg_nonunique!EC79/known_asd_reg_nonunique!$G79,0)</f>
        <v>0.25</v>
      </c>
      <c r="ED79" s="3">
        <f>IFERROR(known_asd_reg_nonunique!ED79/known_asd_reg_nonunique!$G79,0)</f>
        <v>0.25</v>
      </c>
      <c r="EE79" s="3">
        <f>IFERROR(known_asd_reg_nonunique!EE79/known_asd_reg_nonunique!$G79,0)</f>
        <v>0.25</v>
      </c>
      <c r="EF79" s="3">
        <f>IFERROR(known_asd_reg_nonunique!EF79/known_asd_reg_nonunique!$G79,0)</f>
        <v>0.375</v>
      </c>
      <c r="EG79" s="3">
        <f>IFERROR(known_asd_reg_nonunique!EG79/known_asd_reg_nonunique!$G79,0)</f>
        <v>0.25</v>
      </c>
      <c r="EH79" s="3">
        <f>IFERROR(known_asd_reg_nonunique!EH79/known_asd_reg_nonunique!$G79,0)</f>
        <v>0.375</v>
      </c>
      <c r="EI79" s="3">
        <f>IFERROR(known_asd_reg_nonunique!EI79/known_asd_reg_nonunique!$G79,0)</f>
        <v>0.25</v>
      </c>
      <c r="EJ79" s="3">
        <f>IFERROR(known_asd_reg_nonunique!EJ79/known_asd_reg_nonunique!$G79,0)</f>
        <v>0.25</v>
      </c>
      <c r="EK79" s="3">
        <f>IFERROR(known_asd_reg_nonunique!EK79/known_asd_reg_nonunique!$G79,0)</f>
        <v>0.375</v>
      </c>
      <c r="EL79" s="3">
        <f>IFERROR(known_asd_reg_nonunique!EL79/known_asd_reg_nonunique!$G79,0)</f>
        <v>0.25</v>
      </c>
      <c r="EM79" s="3">
        <f>IFERROR(known_asd_reg_nonunique!EM79/known_asd_reg_nonunique!$G79,0)</f>
        <v>0.25</v>
      </c>
      <c r="EN79" s="3">
        <f>IFERROR(known_asd_reg_nonunique!EN79/known_asd_reg_nonunique!$G79,0)</f>
        <v>0.25</v>
      </c>
      <c r="EO79" s="3">
        <f>IFERROR(known_asd_reg_nonunique!EO79/known_asd_reg_nonunique!$G79,0)</f>
        <v>0.375</v>
      </c>
      <c r="EP79" s="3">
        <f>IFERROR(known_asd_reg_nonunique!EP79/known_asd_reg_nonunique!$G79,0)</f>
        <v>0.25</v>
      </c>
      <c r="EQ79" s="3">
        <f>IFERROR(known_asd_reg_nonunique!EQ79/known_asd_reg_nonunique!$G79,0)</f>
        <v>0.25</v>
      </c>
      <c r="ER79" s="3">
        <f>IFERROR(known_asd_reg_nonunique!ER79/known_asd_reg_nonunique!$G79,0)</f>
        <v>0.5</v>
      </c>
      <c r="ES79" s="3">
        <f>IFERROR(known_asd_reg_nonunique!ES79/known_asd_reg_nonunique!$G79,0)</f>
        <v>0.25</v>
      </c>
      <c r="ET79" s="3">
        <f>IFERROR(known_asd_reg_nonunique!ET79/known_asd_reg_nonunique!$G79,0)</f>
        <v>0.25</v>
      </c>
      <c r="EU79" s="3">
        <f>IFERROR(known_asd_reg_nonunique!EU79/known_asd_reg_nonunique!$G79,0)</f>
        <v>0.25</v>
      </c>
      <c r="EV79" s="3">
        <f>IFERROR(known_asd_reg_nonunique!EV79/known_asd_reg_nonunique!$G79,0)</f>
        <v>0.25</v>
      </c>
      <c r="EW79" s="3">
        <f>IFERROR(known_asd_reg_nonunique!EW79/known_asd_reg_nonunique!$G79,0)</f>
        <v>0.25</v>
      </c>
      <c r="EX79" s="3">
        <f>IFERROR(known_asd_reg_nonunique!EX79/known_asd_reg_nonunique!$G79,0)</f>
        <v>0.25</v>
      </c>
      <c r="EY79" s="3">
        <f>IFERROR(known_asd_reg_nonunique!EY79/known_asd_reg_nonunique!$G79,0)</f>
        <v>0.25</v>
      </c>
      <c r="EZ79" s="3">
        <f>IFERROR(known_asd_reg_nonunique!EZ79/known_asd_reg_nonunique!$G79,0)</f>
        <v>0.25</v>
      </c>
      <c r="FA79" s="3">
        <f>IFERROR(known_asd_reg_nonunique!FA79/known_asd_reg_nonunique!$G79,0)</f>
        <v>0.25</v>
      </c>
      <c r="FB79" s="3">
        <f>IFERROR(known_asd_reg_nonunique!FB79/known_asd_reg_nonunique!$G79,0)</f>
        <v>0.25</v>
      </c>
      <c r="FC79" s="3">
        <f>IFERROR(known_asd_reg_nonunique!FC79/known_asd_reg_nonunique!$G79,0)</f>
        <v>0.25</v>
      </c>
      <c r="FD79" s="3">
        <f>IFERROR(known_asd_reg_nonunique!FD79/known_asd_reg_nonunique!$G79,0)</f>
        <v>0.25</v>
      </c>
      <c r="FE79" s="3">
        <f>IFERROR(known_asd_reg_nonunique!FE79/known_asd_reg_nonunique!$G79,0)</f>
        <v>0.25</v>
      </c>
      <c r="FF79" s="3">
        <f>IFERROR(known_asd_reg_nonunique!FF79/known_asd_reg_nonunique!$G79,0)</f>
        <v>0.25</v>
      </c>
      <c r="FG79" s="3">
        <f>IFERROR(known_asd_reg_nonunique!FG79/known_asd_reg_nonunique!$G79,0)</f>
        <v>0.25</v>
      </c>
      <c r="FH79" s="3">
        <f>IFERROR(known_asd_reg_nonunique!FH79/known_asd_reg_nonunique!$G79,0)</f>
        <v>0.25</v>
      </c>
      <c r="FI79" s="3">
        <f>IFERROR(known_asd_reg_nonunique!FI79/known_asd_reg_nonunique!$G79,0)</f>
        <v>0.375</v>
      </c>
      <c r="FJ79" s="3">
        <f>IFERROR(known_asd_reg_nonunique!FJ79/known_asd_reg_nonunique!$G79,0)</f>
        <v>0.25</v>
      </c>
      <c r="FK79" s="3">
        <f>IFERROR(known_asd_reg_nonunique!FK79/known_asd_reg_nonunique!$G79,0)</f>
        <v>0.25</v>
      </c>
      <c r="FL79" s="3">
        <f>IFERROR(known_asd_reg_nonunique!FL79/known_asd_reg_nonunique!$G79,0)</f>
        <v>0.25</v>
      </c>
      <c r="FM79" s="3">
        <f>IFERROR(known_asd_reg_nonunique!FM79/known_asd_reg_nonunique!$G79,0)</f>
        <v>0.375</v>
      </c>
      <c r="FN79" s="3">
        <f>IFERROR(known_asd_reg_nonunique!FN79/known_asd_reg_nonunique!$G79,0)</f>
        <v>0.25</v>
      </c>
      <c r="FO79" s="3">
        <f>IFERROR(known_asd_reg_nonunique!FO79/known_asd_reg_nonunique!$G79,0)</f>
        <v>0.25</v>
      </c>
      <c r="FP79" s="3">
        <f>IFERROR(known_asd_reg_nonunique!FP79/known_asd_reg_nonunique!$G79,0)</f>
        <v>0.25</v>
      </c>
      <c r="FQ79" s="3">
        <f>IFERROR(known_asd_reg_nonunique!FQ79/known_asd_reg_nonunique!$G79,0)</f>
        <v>0.25</v>
      </c>
      <c r="FR79" s="3">
        <f>IFERROR(known_asd_reg_nonunique!FR79/known_asd_reg_nonunique!$G79,0)</f>
        <v>0.375</v>
      </c>
      <c r="FS79" s="3">
        <f>IFERROR(known_asd_reg_nonunique!FS79/known_asd_reg_nonunique!$G79,0)</f>
        <v>0.25</v>
      </c>
      <c r="FT79" s="3">
        <f>IFERROR(known_asd_reg_nonunique!FT79/known_asd_reg_nonunique!$G79,0)</f>
        <v>0.25</v>
      </c>
      <c r="FU79" s="3">
        <f>IFERROR(known_asd_reg_nonunique!FU79/known_asd_reg_nonunique!$G79,0)</f>
        <v>0.25</v>
      </c>
      <c r="FV79" s="3">
        <f>IFERROR(known_asd_reg_nonunique!FV79/known_asd_reg_nonunique!$G79,0)</f>
        <v>0.25</v>
      </c>
      <c r="FW79" s="3">
        <f>IFERROR(known_asd_reg_nonunique!FW79/known_asd_reg_nonunique!$G79,0)</f>
        <v>0.25</v>
      </c>
      <c r="FX79" s="3">
        <f>IFERROR(known_asd_reg_nonunique!FX79/known_asd_reg_nonunique!$G79,0)</f>
        <v>0.25</v>
      </c>
      <c r="FY79" s="3">
        <f>IFERROR(known_asd_reg_nonunique!FY79/known_asd_reg_nonunique!$G79,0)</f>
        <v>0.25</v>
      </c>
      <c r="FZ79" s="3">
        <f>IFERROR(known_asd_reg_nonunique!FZ79/known_asd_reg_nonunique!$G79,0)</f>
        <v>0.25</v>
      </c>
      <c r="GA79" s="3">
        <f>IFERROR(known_asd_reg_nonunique!GA79/known_asd_reg_nonunique!$G79,0)</f>
        <v>0.25</v>
      </c>
      <c r="GB79" s="3">
        <f>IFERROR(known_asd_reg_nonunique!GB79/known_asd_reg_nonunique!$G79,0)</f>
        <v>0.25</v>
      </c>
      <c r="GC79" s="3">
        <f>IFERROR(known_asd_reg_nonunique!GC79/known_asd_reg_nonunique!$G79,0)</f>
        <v>0.375</v>
      </c>
      <c r="GD79" s="3">
        <f>IFERROR(known_asd_reg_nonunique!GD79/known_asd_reg_nonunique!$G79,0)</f>
        <v>0.25</v>
      </c>
      <c r="GE79" s="3">
        <f>IFERROR(known_asd_reg_nonunique!GE79/known_asd_reg_nonunique!$G79,0)</f>
        <v>0.25</v>
      </c>
      <c r="GF79" s="3">
        <f>IFERROR(known_asd_reg_nonunique!GF79/known_asd_reg_nonunique!$G79,0)</f>
        <v>0.375</v>
      </c>
      <c r="GG79" s="3">
        <f>IFERROR(known_asd_reg_nonunique!GG79/known_asd_reg_nonunique!$G79,0)</f>
        <v>0.25</v>
      </c>
      <c r="GH79" s="3">
        <f>IFERROR(known_asd_reg_nonunique!GH79/known_asd_reg_nonunique!$G79,0)</f>
        <v>0.25</v>
      </c>
      <c r="GI79" s="3">
        <f>IFERROR(known_asd_reg_nonunique!GI79/known_asd_reg_nonunique!$G79,0)</f>
        <v>0.25</v>
      </c>
      <c r="GJ79" s="3">
        <f>IFERROR(known_asd_reg_nonunique!GJ79/known_asd_reg_nonunique!$G79,0)</f>
        <v>0.25</v>
      </c>
      <c r="GK79" s="3">
        <f>IFERROR(known_asd_reg_nonunique!GK79/known_asd_reg_nonunique!$G79,0)</f>
        <v>0.25</v>
      </c>
      <c r="GL79" s="3">
        <f>IFERROR(known_asd_reg_nonunique!GL79/known_asd_reg_nonunique!$G79,0)</f>
        <v>0.25</v>
      </c>
      <c r="GM79" s="3">
        <f>IFERROR(known_asd_reg_nonunique!GM79/known_asd_reg_nonunique!$G79,0)</f>
        <v>0.25</v>
      </c>
      <c r="GN79" s="3">
        <f>IFERROR(known_asd_reg_nonunique!GN79/known_asd_reg_nonunique!$G79,0)</f>
        <v>0.25</v>
      </c>
      <c r="GO79" s="3">
        <f>IFERROR(known_asd_reg_nonunique!GO79/known_asd_reg_nonunique!$G79,0)</f>
        <v>0.25</v>
      </c>
      <c r="GP79" s="3">
        <f>IFERROR(known_asd_reg_nonunique!GP79/known_asd_reg_nonunique!$G79,0)</f>
        <v>0.375</v>
      </c>
      <c r="GQ79" s="3">
        <f>IFERROR(known_asd_reg_nonunique!GQ79/known_asd_reg_nonunique!$G79,0)</f>
        <v>0.25</v>
      </c>
      <c r="GR79" s="3">
        <f>IFERROR(known_asd_reg_nonunique!GR79/known_asd_reg_nonunique!$G79,0)</f>
        <v>0.25</v>
      </c>
      <c r="GS79" s="3">
        <f>IFERROR(known_asd_reg_nonunique!GS79/known_asd_reg_nonunique!$G79,0)</f>
        <v>0.375</v>
      </c>
      <c r="GT79" s="3">
        <f>IFERROR(known_asd_reg_nonunique!GT79/known_asd_reg_nonunique!$G79,0)</f>
        <v>0.25</v>
      </c>
      <c r="GU79" s="3">
        <f>IFERROR(known_asd_reg_nonunique!GU79/known_asd_reg_nonunique!$G79,0)</f>
        <v>0.25</v>
      </c>
      <c r="GV79" s="3">
        <f>IFERROR(known_asd_reg_nonunique!GV79/known_asd_reg_nonunique!$G79,0)</f>
        <v>0.25</v>
      </c>
      <c r="GW79" s="3">
        <f>IFERROR(known_asd_reg_nonunique!GW79/known_asd_reg_nonunique!$G79,0)</f>
        <v>0.25</v>
      </c>
      <c r="GX79" s="3">
        <f>IFERROR(known_asd_reg_nonunique!GX79/known_asd_reg_nonunique!$G79,0)</f>
        <v>0.25</v>
      </c>
      <c r="GY79" s="3">
        <f>IFERROR(known_asd_reg_nonunique!GY79/known_asd_reg_nonunique!$G79,0)</f>
        <v>0.25</v>
      </c>
      <c r="GZ79" s="3">
        <f>IFERROR(known_asd_reg_nonunique!GZ79/known_asd_reg_nonunique!$G79,0)</f>
        <v>0.25</v>
      </c>
      <c r="HA79" s="3">
        <f>IFERROR(known_asd_reg_nonunique!HA79/known_asd_reg_nonunique!$G79,0)</f>
        <v>0.25</v>
      </c>
      <c r="HB79" s="3">
        <f>IFERROR(known_asd_reg_nonunique!HB79/known_asd_reg_nonunique!$G79,0)</f>
        <v>0.375</v>
      </c>
      <c r="HC79" s="3">
        <f>IFERROR(known_asd_reg_nonunique!HC79/known_asd_reg_nonunique!$G79,0)</f>
        <v>0.25</v>
      </c>
      <c r="HD79" s="3">
        <f>IFERROR(known_asd_reg_nonunique!HD79/known_asd_reg_nonunique!$G79,0)</f>
        <v>0.25</v>
      </c>
      <c r="HE79" s="3">
        <f>IFERROR(known_asd_reg_nonunique!HE79/known_asd_reg_nonunique!$G79,0)</f>
        <v>0.25</v>
      </c>
      <c r="HF79" s="3">
        <f>IFERROR(known_asd_reg_nonunique!HF79/known_asd_reg_nonunique!$G79,0)</f>
        <v>0.25</v>
      </c>
      <c r="HG79" s="3">
        <f>IFERROR(known_asd_reg_nonunique!HG79/known_asd_reg_nonunique!$G79,0)</f>
        <v>0.375</v>
      </c>
      <c r="HH79" s="3">
        <f>IFERROR(known_asd_reg_nonunique!HH79/known_asd_reg_nonunique!$G79,0)</f>
        <v>0.625</v>
      </c>
      <c r="HI79" s="3">
        <f>IFERROR(known_asd_reg_nonunique!HI79/known_asd_reg_nonunique!$G79,0)</f>
        <v>0.25</v>
      </c>
      <c r="HJ79" s="3">
        <f>IFERROR(known_asd_reg_nonunique!HJ79/known_asd_reg_nonunique!$G79,0)</f>
        <v>0.25</v>
      </c>
      <c r="HK79" s="3">
        <f>IFERROR(known_asd_reg_nonunique!HK79/known_asd_reg_nonunique!$G79,0)</f>
        <v>0.25</v>
      </c>
      <c r="HL79" s="3">
        <f>IFERROR(known_asd_reg_nonunique!HL79/known_asd_reg_nonunique!$G79,0)</f>
        <v>0.25</v>
      </c>
      <c r="HM79" s="3">
        <f>IFERROR(known_asd_reg_nonunique!HM79/known_asd_reg_nonunique!$G79,0)</f>
        <v>0.25</v>
      </c>
      <c r="HN79" s="3">
        <f>IFERROR(known_asd_reg_nonunique!HN79/known_asd_reg_nonunique!$G79,0)</f>
        <v>0.25</v>
      </c>
      <c r="HO79" s="3">
        <f>IFERROR(known_asd_reg_nonunique!HO79/known_asd_reg_nonunique!$G79,0)</f>
        <v>0.25</v>
      </c>
      <c r="HP79" s="3">
        <f>IFERROR(known_asd_reg_nonunique!HP79/known_asd_reg_nonunique!$G79,0)</f>
        <v>0.25</v>
      </c>
      <c r="HQ79" s="3">
        <f>IFERROR(known_asd_reg_nonunique!HQ79/known_asd_reg_nonunique!$G79,0)</f>
        <v>0.25</v>
      </c>
      <c r="HR79" s="3">
        <f>IFERROR(known_asd_reg_nonunique!HR79/known_asd_reg_nonunique!$G79,0)</f>
        <v>0.25</v>
      </c>
      <c r="HS79" s="3">
        <f>IFERROR(known_asd_reg_nonunique!HS79/known_asd_reg_nonunique!$G79,0)</f>
        <v>0.25</v>
      </c>
      <c r="HT79" s="3">
        <f>IFERROR(known_asd_reg_nonunique!HT79/known_asd_reg_nonunique!$G79,0)</f>
        <v>0.25</v>
      </c>
      <c r="HU79" s="3">
        <f>IFERROR(known_asd_reg_nonunique!HU79/known_asd_reg_nonunique!$G79,0)</f>
        <v>0.375</v>
      </c>
      <c r="HV79" s="3">
        <f>IFERROR(known_asd_reg_nonunique!HV79/known_asd_reg_nonunique!$G79,0)</f>
        <v>0.25</v>
      </c>
      <c r="HW79" s="3">
        <f>IFERROR(known_asd_reg_nonunique!HW79/known_asd_reg_nonunique!$G79,0)</f>
        <v>0.25</v>
      </c>
      <c r="HX79" s="3">
        <f>IFERROR(known_asd_reg_nonunique!HX79/known_asd_reg_nonunique!$G79,0)</f>
        <v>0.25</v>
      </c>
      <c r="HY79" s="3">
        <f>IFERROR(known_asd_reg_nonunique!HY79/known_asd_reg_nonunique!$G79,0)</f>
        <v>0.25</v>
      </c>
      <c r="HZ79" s="3">
        <f>IFERROR(known_asd_reg_nonunique!HZ79/known_asd_reg_nonunique!$G79,0)</f>
        <v>0.25</v>
      </c>
      <c r="IA79" s="3">
        <f>IFERROR(known_asd_reg_nonunique!IA79/known_asd_reg_nonunique!$G79,0)</f>
        <v>0.25</v>
      </c>
      <c r="IB79" s="3">
        <f>IFERROR(known_asd_reg_nonunique!IB79/known_asd_reg_nonunique!$G79,0)</f>
        <v>0.375</v>
      </c>
      <c r="IC79" s="3">
        <f>IFERROR(known_asd_reg_nonunique!IC79/known_asd_reg_nonunique!$G79,0)</f>
        <v>0.25</v>
      </c>
      <c r="ID79" s="3">
        <f>IFERROR(known_asd_reg_nonunique!ID79/known_asd_reg_nonunique!$G79,0)</f>
        <v>0.25</v>
      </c>
      <c r="IE79" s="3">
        <f>IFERROR(known_asd_reg_nonunique!IE79/known_asd_reg_nonunique!$G79,0)</f>
        <v>0.25</v>
      </c>
      <c r="IF79" s="3">
        <f>IFERROR(known_asd_reg_nonunique!IF79/known_asd_reg_nonunique!$G79,0)</f>
        <v>0.25</v>
      </c>
      <c r="IG79" s="3">
        <f>IFERROR(known_asd_reg_nonunique!IG79/known_asd_reg_nonunique!$G79,0)</f>
        <v>0.25</v>
      </c>
      <c r="IH79" s="3">
        <f>IFERROR(known_asd_reg_nonunique!IH79/known_asd_reg_nonunique!$G79,0)</f>
        <v>0.25</v>
      </c>
      <c r="II79" s="3">
        <f>IFERROR(known_asd_reg_nonunique!II79/known_asd_reg_nonunique!$G79,0)</f>
        <v>0.25</v>
      </c>
      <c r="IJ79" s="3">
        <f>IFERROR(known_asd_reg_nonunique!IJ79/known_asd_reg_nonunique!$G79,0)</f>
        <v>0.25</v>
      </c>
      <c r="IK79" s="3">
        <f>IFERROR(known_asd_reg_nonunique!IK79/known_asd_reg_nonunique!$G79,0)</f>
        <v>0.25</v>
      </c>
      <c r="IL79" s="3">
        <f>IFERROR(known_asd_reg_nonunique!IL79/known_asd_reg_nonunique!$G79,0)</f>
        <v>0.25</v>
      </c>
      <c r="IM79" s="3">
        <f>IFERROR(known_asd_reg_nonunique!IM79/known_asd_reg_nonunique!$G79,0)</f>
        <v>0.25</v>
      </c>
      <c r="IN79" s="3">
        <f>IFERROR(known_asd_reg_nonunique!IN79/known_asd_reg_nonunique!$G79,0)</f>
        <v>0.375</v>
      </c>
      <c r="IO79" s="3">
        <f>IFERROR(known_asd_reg_nonunique!IO79/known_asd_reg_nonunique!$G79,0)</f>
        <v>0.25</v>
      </c>
      <c r="IP79" s="3">
        <f>IFERROR(known_asd_reg_nonunique!IP79/known_asd_reg_nonunique!$G79,0)</f>
        <v>0.25</v>
      </c>
      <c r="IQ79" s="3">
        <f>IFERROR(known_asd_reg_nonunique!IQ79/known_asd_reg_nonunique!$G79,0)</f>
        <v>0.25</v>
      </c>
      <c r="IR79" s="3">
        <f>IFERROR(known_asd_reg_nonunique!IR79/known_asd_reg_nonunique!$G79,0)</f>
        <v>0.25</v>
      </c>
      <c r="IS79" s="3">
        <f>IFERROR(known_asd_reg_nonunique!IS79/known_asd_reg_nonunique!$G79,0)</f>
        <v>0.25</v>
      </c>
      <c r="IT79" s="3">
        <f>IFERROR(known_asd_reg_nonunique!IT79/known_asd_reg_nonunique!$G79,0)</f>
        <v>0.25</v>
      </c>
      <c r="IU79" s="3">
        <f>IFERROR(known_asd_reg_nonunique!IU79/known_asd_reg_nonunique!$G79,0)</f>
        <v>0.25</v>
      </c>
      <c r="IV79" s="3">
        <f>IFERROR(known_asd_reg_nonunique!IV79/known_asd_reg_nonunique!$G79,0)</f>
        <v>0.25</v>
      </c>
      <c r="IW79" s="3">
        <f>IFERROR(known_asd_reg_nonunique!IW79/known_asd_reg_nonunique!$G79,0)</f>
        <v>0.25</v>
      </c>
      <c r="IX79" s="3">
        <f>IFERROR(known_asd_reg_nonunique!IX79/known_asd_reg_nonunique!$G79,0)</f>
        <v>0.25</v>
      </c>
      <c r="IY79" s="3">
        <f>IFERROR(known_asd_reg_nonunique!IY79/known_asd_reg_nonunique!$G79,0)</f>
        <v>0.5</v>
      </c>
      <c r="IZ79" s="3">
        <f>IFERROR(known_asd_reg_nonunique!IZ79/known_asd_reg_nonunique!$G79,0)</f>
        <v>0.25</v>
      </c>
      <c r="JA79" s="3">
        <f>IFERROR(known_asd_reg_nonunique!JA79/known_asd_reg_nonunique!$G79,0)</f>
        <v>0.25</v>
      </c>
      <c r="JB79" s="3">
        <f>IFERROR(known_asd_reg_nonunique!JB79/known_asd_reg_nonunique!$G79,0)</f>
        <v>0.25</v>
      </c>
      <c r="JC79" s="3">
        <f>IFERROR(known_asd_reg_nonunique!JC79/known_asd_reg_nonunique!$G79,0)</f>
        <v>0.25</v>
      </c>
      <c r="JD79" s="3">
        <f>IFERROR(known_asd_reg_nonunique!JD79/known_asd_reg_nonunique!$G79,0)</f>
        <v>0.375</v>
      </c>
      <c r="JE79" s="3">
        <f>IFERROR(known_asd_reg_nonunique!JE79/known_asd_reg_nonunique!$G79,0)</f>
        <v>0.25</v>
      </c>
      <c r="JF79" s="3">
        <f>IFERROR(known_asd_reg_nonunique!JF79/known_asd_reg_nonunique!$G79,0)</f>
        <v>0.25</v>
      </c>
      <c r="JG79" s="3">
        <f>IFERROR(known_asd_reg_nonunique!JG79/known_asd_reg_nonunique!$G79,0)</f>
        <v>0.25</v>
      </c>
      <c r="JH79" s="3">
        <f>IFERROR(known_asd_reg_nonunique!JH79/known_asd_reg_nonunique!$G79,0)</f>
        <v>0.25</v>
      </c>
      <c r="JI79" s="3">
        <f>IFERROR(known_asd_reg_nonunique!JI79/known_asd_reg_nonunique!$G79,0)</f>
        <v>0.5</v>
      </c>
      <c r="JJ79" s="3">
        <f>IFERROR(known_asd_reg_nonunique!JJ79/known_asd_reg_nonunique!$G79,0)</f>
        <v>0.375</v>
      </c>
      <c r="JK79" s="3">
        <f>IFERROR(known_asd_reg_nonunique!JK79/known_asd_reg_nonunique!$G79,0)</f>
        <v>0.5</v>
      </c>
      <c r="JL79" s="3">
        <f>IFERROR(known_asd_reg_nonunique!JL79/known_asd_reg_nonunique!$G79,0)</f>
        <v>0.5</v>
      </c>
      <c r="JM79" s="3">
        <f>IFERROR(known_asd_reg_nonunique!JM79/known_asd_reg_nonunique!$G79,0)</f>
        <v>0.25</v>
      </c>
      <c r="JN79" s="3">
        <f>IFERROR(known_asd_reg_nonunique!JN79/known_asd_reg_nonunique!$G79,0)</f>
        <v>0.375</v>
      </c>
      <c r="JO79" s="3">
        <f>IFERROR(known_asd_reg_nonunique!JO79/known_asd_reg_nonunique!$G79,0)</f>
        <v>0.25</v>
      </c>
      <c r="JP79" s="3">
        <f>IFERROR(known_asd_reg_nonunique!JP79/known_asd_reg_nonunique!$G79,0)</f>
        <v>0.625</v>
      </c>
      <c r="JQ79" s="3">
        <f>IFERROR(known_asd_reg_nonunique!JQ79/known_asd_reg_nonunique!$G79,0)</f>
        <v>0.25</v>
      </c>
      <c r="JR79" s="3">
        <f>IFERROR(known_asd_reg_nonunique!JR79/known_asd_reg_nonunique!$G79,0)</f>
        <v>0.25</v>
      </c>
      <c r="JS79" s="3">
        <f>IFERROR(known_asd_reg_nonunique!JS79/known_asd_reg_nonunique!$G79,0)</f>
        <v>0.25</v>
      </c>
      <c r="JT79" s="3">
        <f>IFERROR(known_asd_reg_nonunique!JT79/known_asd_reg_nonunique!$G79,0)</f>
        <v>0.25</v>
      </c>
      <c r="JU79" s="3">
        <f>IFERROR(known_asd_reg_nonunique!JU79/known_asd_reg_nonunique!$G79,0)</f>
        <v>0.25</v>
      </c>
      <c r="JV79" s="3">
        <f>IFERROR(known_asd_reg_nonunique!JV79/known_asd_reg_nonunique!$G79,0)</f>
        <v>0.375</v>
      </c>
      <c r="JW79" s="3">
        <f>IFERROR(known_asd_reg_nonunique!JW79/known_asd_reg_nonunique!$G79,0)</f>
        <v>0.25</v>
      </c>
      <c r="JX79" s="3">
        <f>IFERROR(known_asd_reg_nonunique!JX79/known_asd_reg_nonunique!$G79,0)</f>
        <v>0.25</v>
      </c>
      <c r="JY79" s="3">
        <f>IFERROR(known_asd_reg_nonunique!JY79/known_asd_reg_nonunique!$G79,0)</f>
        <v>0.25</v>
      </c>
      <c r="JZ79" s="3">
        <f>IFERROR(known_asd_reg_nonunique!JZ79/known_asd_reg_nonunique!$G79,0)</f>
        <v>0.25</v>
      </c>
      <c r="KA79" s="3">
        <f>IFERROR(known_asd_reg_nonunique!KA79/known_asd_reg_nonunique!$G79,0)</f>
        <v>0.25</v>
      </c>
      <c r="KB79" s="3">
        <f>IFERROR(known_asd_reg_nonunique!KB79/known_asd_reg_nonunique!$G79,0)</f>
        <v>0.375</v>
      </c>
      <c r="KC79" s="3">
        <f>IFERROR(known_asd_reg_nonunique!KC79/known_asd_reg_nonunique!$G79,0)</f>
        <v>0.375</v>
      </c>
      <c r="KD79" s="3">
        <f>IFERROR(known_asd_reg_nonunique!KD79/known_asd_reg_nonunique!$G79,0)</f>
        <v>0.375</v>
      </c>
      <c r="KE79" s="3">
        <f>IFERROR(known_asd_reg_nonunique!KE79/known_asd_reg_nonunique!$G79,0)</f>
        <v>0.25</v>
      </c>
      <c r="KF79" s="3">
        <f>IFERROR(known_asd_reg_nonunique!KF79/known_asd_reg_nonunique!$G79,0)</f>
        <v>0.25</v>
      </c>
      <c r="KG79" s="3">
        <f>IFERROR(known_asd_reg_nonunique!KG79/known_asd_reg_nonunique!$G79,0)</f>
        <v>0.25</v>
      </c>
      <c r="KH79" s="3">
        <f>IFERROR(known_asd_reg_nonunique!KH79/known_asd_reg_nonunique!$G79,0)</f>
        <v>0.25</v>
      </c>
      <c r="KI79" s="3">
        <f>IFERROR(known_asd_reg_nonunique!KI79/known_asd_reg_nonunique!$G79,0)</f>
        <v>0.25</v>
      </c>
      <c r="KJ79" s="3">
        <f>IFERROR(known_asd_reg_nonunique!KJ79/known_asd_reg_nonunique!$G79,0)</f>
        <v>0.25</v>
      </c>
      <c r="KK79" s="3">
        <f>IFERROR(known_asd_reg_nonunique!KK79/known_asd_reg_nonunique!$G79,0)</f>
        <v>0.375</v>
      </c>
      <c r="KL79" s="3">
        <f>IFERROR(known_asd_reg_nonunique!KL79/known_asd_reg_nonunique!$G79,0)</f>
        <v>0.25</v>
      </c>
      <c r="KM79" s="3">
        <f>IFERROR(known_asd_reg_nonunique!KM79/known_asd_reg_nonunique!$G79,0)</f>
        <v>0.25</v>
      </c>
      <c r="KN79" s="3">
        <f>IFERROR(known_asd_reg_nonunique!KN79/known_asd_reg_nonunique!$G79,0)</f>
        <v>0.25</v>
      </c>
      <c r="KO79" s="3">
        <f>IFERROR(known_asd_reg_nonunique!KO79/known_asd_reg_nonunique!$G79,0)</f>
        <v>0.375</v>
      </c>
      <c r="KP79" s="3">
        <f>IFERROR(known_asd_reg_nonunique!KP79/known_asd_reg_nonunique!$G79,0)</f>
        <v>0.375</v>
      </c>
      <c r="KQ79" s="3">
        <f>IFERROR(known_asd_reg_nonunique!KQ79/known_asd_reg_nonunique!$G79,0)</f>
        <v>0.25</v>
      </c>
      <c r="KR79" s="3">
        <f>IFERROR(known_asd_reg_nonunique!KR79/known_asd_reg_nonunique!$G79,0)</f>
        <v>0.25</v>
      </c>
      <c r="KS79" s="3">
        <f>IFERROR(known_asd_reg_nonunique!KS79/known_asd_reg_nonunique!$G79,0)</f>
        <v>0.25</v>
      </c>
      <c r="KT79" s="3">
        <f>IFERROR(known_asd_reg_nonunique!KT79/known_asd_reg_nonunique!$G79,0)</f>
        <v>0.375</v>
      </c>
      <c r="KU79" s="3">
        <f>IFERROR(known_asd_reg_nonunique!KU79/known_asd_reg_nonunique!$G79,0)</f>
        <v>0.25</v>
      </c>
      <c r="KV79" s="3">
        <f>IFERROR(known_asd_reg_nonunique!KV79/known_asd_reg_nonunique!$G79,0)</f>
        <v>0.25</v>
      </c>
      <c r="KW79" s="3">
        <f>IFERROR(known_asd_reg_nonunique!KW79/known_asd_reg_nonunique!$G79,0)</f>
        <v>0.25</v>
      </c>
      <c r="KX79" s="3">
        <f>IFERROR(known_asd_reg_nonunique!KX79/known_asd_reg_nonunique!$G79,0)</f>
        <v>0.25</v>
      </c>
      <c r="KY79" s="3">
        <f>IFERROR(known_asd_reg_nonunique!KY79/known_asd_reg_nonunique!$G79,0)</f>
        <v>0.25</v>
      </c>
      <c r="KZ79" s="3">
        <f>IFERROR(known_asd_reg_nonunique!KZ79/known_asd_reg_nonunique!$G79,0)</f>
        <v>0.375</v>
      </c>
      <c r="LA79" s="3">
        <f>IFERROR(known_asd_reg_nonunique!LA79/known_asd_reg_nonunique!$G79,0)</f>
        <v>0.25</v>
      </c>
      <c r="LB79" s="3">
        <f>IFERROR(known_asd_reg_nonunique!LB79/known_asd_reg_nonunique!$G79,0)</f>
        <v>0.25</v>
      </c>
      <c r="LC79" s="3">
        <f>IFERROR(known_asd_reg_nonunique!LC79/known_asd_reg_nonunique!$G79,0)</f>
        <v>0.25</v>
      </c>
      <c r="LD79" s="3">
        <f>IFERROR(known_asd_reg_nonunique!LD79/known_asd_reg_nonunique!$G79,0)</f>
        <v>0.25</v>
      </c>
      <c r="LE79" s="3">
        <f>IFERROR(known_asd_reg_nonunique!LE79/known_asd_reg_nonunique!$G79,0)</f>
        <v>0.25</v>
      </c>
      <c r="LF79" s="3">
        <f>IFERROR(known_asd_reg_nonunique!LF79/known_asd_reg_nonunique!$G79,0)</f>
        <v>0.25</v>
      </c>
      <c r="LG79" s="3">
        <f>IFERROR(known_asd_reg_nonunique!LG79/known_asd_reg_nonunique!$G79,0)</f>
        <v>0.25</v>
      </c>
      <c r="LH79" s="3">
        <f>IFERROR(known_asd_reg_nonunique!LH79/known_asd_reg_nonunique!$G79,0)</f>
        <v>0.375</v>
      </c>
      <c r="LI79" s="3">
        <f>IFERROR(known_asd_reg_nonunique!LI79/known_asd_reg_nonunique!$G79,0)</f>
        <v>0.25</v>
      </c>
      <c r="LJ79" s="3">
        <f>IFERROR(known_asd_reg_nonunique!LJ79/known_asd_reg_nonunique!$G79,0)</f>
        <v>0.25</v>
      </c>
      <c r="LK79" s="3">
        <f>IFERROR(known_asd_reg_nonunique!LK79/known_asd_reg_nonunique!$G79,0)</f>
        <v>0.25</v>
      </c>
      <c r="LL79" s="3">
        <f>IFERROR(known_asd_reg_nonunique!LL79/known_asd_reg_nonunique!$G79,0)</f>
        <v>0.25</v>
      </c>
      <c r="LM79" s="3">
        <f>IFERROR(known_asd_reg_nonunique!LM79/known_asd_reg_nonunique!$G79,0)</f>
        <v>0.25</v>
      </c>
      <c r="LN79" s="3">
        <f>IFERROR(known_asd_reg_nonunique!LN79/known_asd_reg_nonunique!$G79,0)</f>
        <v>0.25</v>
      </c>
      <c r="LO79" s="3">
        <f>IFERROR(known_asd_reg_nonunique!LO79/known_asd_reg_nonunique!$G79,0)</f>
        <v>0.25</v>
      </c>
      <c r="LP79" s="3">
        <f>IFERROR(known_asd_reg_nonunique!LP79/known_asd_reg_nonunique!$G79,0)</f>
        <v>0.25</v>
      </c>
      <c r="LQ79" s="3">
        <f>IFERROR(known_asd_reg_nonunique!LQ79/known_asd_reg_nonunique!$G79,0)</f>
        <v>0.25</v>
      </c>
      <c r="LR79" s="3">
        <f>IFERROR(known_asd_reg_nonunique!LR79/known_asd_reg_nonunique!$G79,0)</f>
        <v>0.25</v>
      </c>
      <c r="LS79" s="3">
        <f>IFERROR(known_asd_reg_nonunique!LS79/known_asd_reg_nonunique!$G79,0)</f>
        <v>0.25</v>
      </c>
      <c r="LT79" s="3">
        <f>IFERROR(known_asd_reg_nonunique!LT79/known_asd_reg_nonunique!$G79,0)</f>
        <v>0.375</v>
      </c>
      <c r="LU79" s="3">
        <f>IFERROR(known_asd_reg_nonunique!LU79/known_asd_reg_nonunique!$G79,0)</f>
        <v>0.25</v>
      </c>
      <c r="LV79" s="3">
        <f>IFERROR(known_asd_reg_nonunique!LV79/known_asd_reg_nonunique!$G79,0)</f>
        <v>0.25</v>
      </c>
      <c r="LW79" s="3">
        <f>IFERROR(known_asd_reg_nonunique!LW79/known_asd_reg_nonunique!$G79,0)</f>
        <v>0.25</v>
      </c>
      <c r="LX79" s="3">
        <f>IFERROR(known_asd_reg_nonunique!LX79/known_asd_reg_nonunique!$G79,0)</f>
        <v>0.25</v>
      </c>
      <c r="LY79" s="3">
        <f>IFERROR(known_asd_reg_nonunique!LY79/known_asd_reg_nonunique!$G79,0)</f>
        <v>0.25</v>
      </c>
      <c r="LZ79" s="3">
        <f>IFERROR(known_asd_reg_nonunique!LZ79/known_asd_reg_nonunique!$G79,0)</f>
        <v>0.25</v>
      </c>
      <c r="MA79" s="3">
        <f>IFERROR(known_asd_reg_nonunique!MA79/known_asd_reg_nonunique!$G79,0)</f>
        <v>0.25</v>
      </c>
      <c r="MB79" s="3">
        <f>IFERROR(known_asd_reg_nonunique!MB79/known_asd_reg_nonunique!$G79,0)</f>
        <v>0.25</v>
      </c>
      <c r="MC79" s="3">
        <f>IFERROR(known_asd_reg_nonunique!MC79/known_asd_reg_nonunique!$G79,0)</f>
        <v>0.25</v>
      </c>
      <c r="MD79" s="3">
        <f>IFERROR(known_asd_reg_nonunique!MD79/known_asd_reg_nonunique!$G79,0)</f>
        <v>0.25</v>
      </c>
      <c r="ME79" s="3">
        <f>IFERROR(known_asd_reg_nonunique!ME79/known_asd_reg_nonunique!$G79,0)</f>
        <v>0.25</v>
      </c>
      <c r="MF79" s="3">
        <f>IFERROR(known_asd_reg_nonunique!MF79/known_asd_reg_nonunique!$G79,0)</f>
        <v>0.375</v>
      </c>
      <c r="MG79" s="3">
        <f>IFERROR(known_asd_reg_nonunique!MG79/known_asd_reg_nonunique!$G79,0)</f>
        <v>0.25</v>
      </c>
      <c r="MH79" s="3">
        <f>IFERROR(known_asd_reg_nonunique!MH79/known_asd_reg_nonunique!$G79,0)</f>
        <v>0.25</v>
      </c>
      <c r="MI79" s="3">
        <f>IFERROR(known_asd_reg_nonunique!MI79/known_asd_reg_nonunique!$G79,0)</f>
        <v>0.25</v>
      </c>
      <c r="MJ79" s="3">
        <f>IFERROR(known_asd_reg_nonunique!MJ79/known_asd_reg_nonunique!$G79,0)</f>
        <v>0.25</v>
      </c>
      <c r="MK79" s="3">
        <f>IFERROR(known_asd_reg_nonunique!MK79/known_asd_reg_nonunique!$G79,0)</f>
        <v>0.5</v>
      </c>
      <c r="ML79" s="3">
        <f>IFERROR(known_asd_reg_nonunique!ML79/known_asd_reg_nonunique!$G79,0)</f>
        <v>0.25</v>
      </c>
      <c r="MM79" s="3">
        <f>IFERROR(known_asd_reg_nonunique!MM79/known_asd_reg_nonunique!$G79,0)</f>
        <v>0.25</v>
      </c>
      <c r="MN79" s="3">
        <f>IFERROR(known_asd_reg_nonunique!MN79/known_asd_reg_nonunique!$G79,0)</f>
        <v>0.25</v>
      </c>
      <c r="MO79" s="3">
        <f>IFERROR(known_asd_reg_nonunique!MO79/known_asd_reg_nonunique!$G79,0)</f>
        <v>0.25</v>
      </c>
      <c r="MP79" s="3">
        <f>IFERROR(known_asd_reg_nonunique!MP79/known_asd_reg_nonunique!$G79,0)</f>
        <v>0.25</v>
      </c>
    </row>
    <row r="80" spans="1:354" x14ac:dyDescent="0.25">
      <c r="A80" t="s">
        <v>430</v>
      </c>
      <c r="B80">
        <v>17</v>
      </c>
      <c r="C80">
        <v>34815887</v>
      </c>
      <c r="D80">
        <v>34856055</v>
      </c>
      <c r="E80">
        <v>34856055</v>
      </c>
      <c r="F80" t="s">
        <v>356</v>
      </c>
      <c r="G80">
        <v>3</v>
      </c>
      <c r="H80" s="3">
        <f>IFERROR(known_asd_reg_nonunique!H80/known_asd_reg_nonunique!$G80,0)</f>
        <v>0.66666666666666663</v>
      </c>
      <c r="I80" s="3">
        <f>IFERROR(known_asd_reg_nonunique!I80/known_asd_reg_nonunique!$G80,0)</f>
        <v>0.66666666666666663</v>
      </c>
      <c r="J80" s="3">
        <f>IFERROR(known_asd_reg_nonunique!J80/known_asd_reg_nonunique!$G80,0)</f>
        <v>0.66666666666666663</v>
      </c>
      <c r="K80" s="3">
        <f>IFERROR(known_asd_reg_nonunique!K80/known_asd_reg_nonunique!$G80,0)</f>
        <v>1</v>
      </c>
      <c r="L80" s="3">
        <f>IFERROR(known_asd_reg_nonunique!L80/known_asd_reg_nonunique!$G80,0)</f>
        <v>0.66666666666666663</v>
      </c>
      <c r="M80" s="3">
        <f>IFERROR(known_asd_reg_nonunique!M80/known_asd_reg_nonunique!$G80,0)</f>
        <v>0.66666666666666663</v>
      </c>
      <c r="N80" s="3">
        <f>IFERROR(known_asd_reg_nonunique!N80/known_asd_reg_nonunique!$G80,0)</f>
        <v>0.66666666666666663</v>
      </c>
      <c r="O80" s="3">
        <f>IFERROR(known_asd_reg_nonunique!O80/known_asd_reg_nonunique!$G80,0)</f>
        <v>0.66666666666666663</v>
      </c>
      <c r="P80" s="3">
        <f>IFERROR(known_asd_reg_nonunique!P80/known_asd_reg_nonunique!$G80,0)</f>
        <v>0.66666666666666663</v>
      </c>
      <c r="Q80" s="3">
        <f>IFERROR(known_asd_reg_nonunique!Q80/known_asd_reg_nonunique!$G80,0)</f>
        <v>0.66666666666666663</v>
      </c>
      <c r="R80" s="3">
        <f>IFERROR(known_asd_reg_nonunique!R80/known_asd_reg_nonunique!$G80,0)</f>
        <v>0.66666666666666663</v>
      </c>
      <c r="S80" s="3">
        <f>IFERROR(known_asd_reg_nonunique!S80/known_asd_reg_nonunique!$G80,0)</f>
        <v>0.66666666666666663</v>
      </c>
      <c r="T80" s="3">
        <f>IFERROR(known_asd_reg_nonunique!T80/known_asd_reg_nonunique!$G80,0)</f>
        <v>0.66666666666666663</v>
      </c>
      <c r="U80" s="3">
        <f>IFERROR(known_asd_reg_nonunique!U80/known_asd_reg_nonunique!$G80,0)</f>
        <v>0.66666666666666663</v>
      </c>
      <c r="V80" s="3">
        <f>IFERROR(known_asd_reg_nonunique!V80/known_asd_reg_nonunique!$G80,0)</f>
        <v>0.66666666666666663</v>
      </c>
      <c r="W80" s="3">
        <f>IFERROR(known_asd_reg_nonunique!W80/known_asd_reg_nonunique!$G80,0)</f>
        <v>0.66666666666666663</v>
      </c>
      <c r="X80" s="3">
        <f>IFERROR(known_asd_reg_nonunique!X80/known_asd_reg_nonunique!$G80,0)</f>
        <v>0.66666666666666663</v>
      </c>
      <c r="Y80" s="3">
        <f>IFERROR(known_asd_reg_nonunique!Y80/known_asd_reg_nonunique!$G80,0)</f>
        <v>0.66666666666666663</v>
      </c>
      <c r="Z80" s="3">
        <f>IFERROR(known_asd_reg_nonunique!Z80/known_asd_reg_nonunique!$G80,0)</f>
        <v>0.66666666666666663</v>
      </c>
      <c r="AA80" s="3">
        <f>IFERROR(known_asd_reg_nonunique!AA80/known_asd_reg_nonunique!$G80,0)</f>
        <v>0.66666666666666663</v>
      </c>
      <c r="AB80" s="3">
        <f>IFERROR(known_asd_reg_nonunique!AB80/known_asd_reg_nonunique!$G80,0)</f>
        <v>0.66666666666666663</v>
      </c>
      <c r="AC80" s="3">
        <f>IFERROR(known_asd_reg_nonunique!AC80/known_asd_reg_nonunique!$G80,0)</f>
        <v>0.66666666666666663</v>
      </c>
      <c r="AD80" s="3">
        <f>IFERROR(known_asd_reg_nonunique!AD80/known_asd_reg_nonunique!$G80,0)</f>
        <v>0.66666666666666663</v>
      </c>
      <c r="AE80" s="3">
        <f>IFERROR(known_asd_reg_nonunique!AE80/known_asd_reg_nonunique!$G80,0)</f>
        <v>0.66666666666666663</v>
      </c>
      <c r="AF80" s="3">
        <f>IFERROR(known_asd_reg_nonunique!AF80/known_asd_reg_nonunique!$G80,0)</f>
        <v>1</v>
      </c>
      <c r="AG80" s="3">
        <f>IFERROR(known_asd_reg_nonunique!AG80/known_asd_reg_nonunique!$G80,0)</f>
        <v>0.66666666666666663</v>
      </c>
      <c r="AH80" s="3">
        <f>IFERROR(known_asd_reg_nonunique!AH80/known_asd_reg_nonunique!$G80,0)</f>
        <v>0.66666666666666663</v>
      </c>
      <c r="AI80" s="3">
        <f>IFERROR(known_asd_reg_nonunique!AI80/known_asd_reg_nonunique!$G80,0)</f>
        <v>0.66666666666666663</v>
      </c>
      <c r="AJ80" s="3">
        <f>IFERROR(known_asd_reg_nonunique!AJ80/known_asd_reg_nonunique!$G80,0)</f>
        <v>0.66666666666666663</v>
      </c>
      <c r="AK80" s="3">
        <f>IFERROR(known_asd_reg_nonunique!AK80/known_asd_reg_nonunique!$G80,0)</f>
        <v>0.66666666666666663</v>
      </c>
      <c r="AL80" s="3">
        <f>IFERROR(known_asd_reg_nonunique!AL80/known_asd_reg_nonunique!$G80,0)</f>
        <v>0.66666666666666663</v>
      </c>
      <c r="AM80" s="3">
        <f>IFERROR(known_asd_reg_nonunique!AM80/known_asd_reg_nonunique!$G80,0)</f>
        <v>0.66666666666666663</v>
      </c>
      <c r="AN80" s="3">
        <f>IFERROR(known_asd_reg_nonunique!AN80/known_asd_reg_nonunique!$G80,0)</f>
        <v>0.66666666666666663</v>
      </c>
      <c r="AO80" s="3">
        <f>IFERROR(known_asd_reg_nonunique!AO80/known_asd_reg_nonunique!$G80,0)</f>
        <v>0.66666666666666663</v>
      </c>
      <c r="AP80" s="3">
        <f>IFERROR(known_asd_reg_nonunique!AP80/known_asd_reg_nonunique!$G80,0)</f>
        <v>0.66666666666666663</v>
      </c>
      <c r="AQ80" s="3">
        <f>IFERROR(known_asd_reg_nonunique!AQ80/known_asd_reg_nonunique!$G80,0)</f>
        <v>1</v>
      </c>
      <c r="AR80" s="3">
        <f>IFERROR(known_asd_reg_nonunique!AR80/known_asd_reg_nonunique!$G80,0)</f>
        <v>0.66666666666666663</v>
      </c>
      <c r="AS80" s="3">
        <f>IFERROR(known_asd_reg_nonunique!AS80/known_asd_reg_nonunique!$G80,0)</f>
        <v>0.66666666666666663</v>
      </c>
      <c r="AT80" s="3">
        <f>IFERROR(known_asd_reg_nonunique!AT80/known_asd_reg_nonunique!$G80,0)</f>
        <v>0.66666666666666663</v>
      </c>
      <c r="AU80" s="3">
        <f>IFERROR(known_asd_reg_nonunique!AU80/known_asd_reg_nonunique!$G80,0)</f>
        <v>0.66666666666666663</v>
      </c>
      <c r="AV80" s="3">
        <f>IFERROR(known_asd_reg_nonunique!AV80/known_asd_reg_nonunique!$G80,0)</f>
        <v>0.66666666666666663</v>
      </c>
      <c r="AW80" s="3">
        <f>IFERROR(known_asd_reg_nonunique!AW80/known_asd_reg_nonunique!$G80,0)</f>
        <v>0.66666666666666663</v>
      </c>
      <c r="AX80" s="3">
        <f>IFERROR(known_asd_reg_nonunique!AX80/known_asd_reg_nonunique!$G80,0)</f>
        <v>0.66666666666666663</v>
      </c>
      <c r="AY80" s="3">
        <f>IFERROR(known_asd_reg_nonunique!AY80/known_asd_reg_nonunique!$G80,0)</f>
        <v>0.66666666666666663</v>
      </c>
      <c r="AZ80" s="3">
        <f>IFERROR(known_asd_reg_nonunique!AZ80/known_asd_reg_nonunique!$G80,0)</f>
        <v>0.66666666666666663</v>
      </c>
      <c r="BA80" s="3">
        <f>IFERROR(known_asd_reg_nonunique!BA80/known_asd_reg_nonunique!$G80,0)</f>
        <v>0.66666666666666663</v>
      </c>
      <c r="BB80" s="3">
        <f>IFERROR(known_asd_reg_nonunique!BB80/known_asd_reg_nonunique!$G80,0)</f>
        <v>0.66666666666666663</v>
      </c>
      <c r="BC80" s="3">
        <f>IFERROR(known_asd_reg_nonunique!BC80/known_asd_reg_nonunique!$G80,0)</f>
        <v>0.66666666666666663</v>
      </c>
      <c r="BD80" s="3">
        <f>IFERROR(known_asd_reg_nonunique!BD80/known_asd_reg_nonunique!$G80,0)</f>
        <v>0.66666666666666663</v>
      </c>
      <c r="BE80" s="3">
        <f>IFERROR(known_asd_reg_nonunique!BE80/known_asd_reg_nonunique!$G80,0)</f>
        <v>0.66666666666666663</v>
      </c>
      <c r="BF80" s="3">
        <f>IFERROR(known_asd_reg_nonunique!BF80/known_asd_reg_nonunique!$G80,0)</f>
        <v>0.66666666666666663</v>
      </c>
      <c r="BG80" s="3">
        <f>IFERROR(known_asd_reg_nonunique!BG80/known_asd_reg_nonunique!$G80,0)</f>
        <v>0.66666666666666663</v>
      </c>
      <c r="BH80" s="3">
        <f>IFERROR(known_asd_reg_nonunique!BH80/known_asd_reg_nonunique!$G80,0)</f>
        <v>0.66666666666666663</v>
      </c>
      <c r="BI80" s="3">
        <f>IFERROR(known_asd_reg_nonunique!BI80/known_asd_reg_nonunique!$G80,0)</f>
        <v>0.66666666666666663</v>
      </c>
      <c r="BJ80" s="3">
        <f>IFERROR(known_asd_reg_nonunique!BJ80/known_asd_reg_nonunique!$G80,0)</f>
        <v>0.66666666666666663</v>
      </c>
      <c r="BK80" s="3">
        <f>IFERROR(known_asd_reg_nonunique!BK80/known_asd_reg_nonunique!$G80,0)</f>
        <v>0.66666666666666663</v>
      </c>
      <c r="BL80" s="3">
        <f>IFERROR(known_asd_reg_nonunique!BL80/known_asd_reg_nonunique!$G80,0)</f>
        <v>0.66666666666666663</v>
      </c>
      <c r="BM80" s="3">
        <f>IFERROR(known_asd_reg_nonunique!BM80/known_asd_reg_nonunique!$G80,0)</f>
        <v>0.66666666666666663</v>
      </c>
      <c r="BN80" s="3">
        <f>IFERROR(known_asd_reg_nonunique!BN80/known_asd_reg_nonunique!$G80,0)</f>
        <v>0.66666666666666663</v>
      </c>
      <c r="BO80" s="3">
        <f>IFERROR(known_asd_reg_nonunique!BO80/known_asd_reg_nonunique!$G80,0)</f>
        <v>0.66666666666666663</v>
      </c>
      <c r="BP80" s="3">
        <f>IFERROR(known_asd_reg_nonunique!BP80/known_asd_reg_nonunique!$G80,0)</f>
        <v>0.66666666666666663</v>
      </c>
      <c r="BQ80" s="3">
        <f>IFERROR(known_asd_reg_nonunique!BQ80/known_asd_reg_nonunique!$G80,0)</f>
        <v>0.66666666666666663</v>
      </c>
      <c r="BR80" s="3">
        <f>IFERROR(known_asd_reg_nonunique!BR80/known_asd_reg_nonunique!$G80,0)</f>
        <v>0.66666666666666663</v>
      </c>
      <c r="BS80" s="3">
        <f>IFERROR(known_asd_reg_nonunique!BS80/known_asd_reg_nonunique!$G80,0)</f>
        <v>0.66666666666666663</v>
      </c>
      <c r="BT80" s="3">
        <f>IFERROR(known_asd_reg_nonunique!BT80/known_asd_reg_nonunique!$G80,0)</f>
        <v>0.66666666666666663</v>
      </c>
      <c r="BU80" s="3">
        <f>IFERROR(known_asd_reg_nonunique!BU80/known_asd_reg_nonunique!$G80,0)</f>
        <v>0.66666666666666663</v>
      </c>
      <c r="BV80" s="3">
        <f>IFERROR(known_asd_reg_nonunique!BV80/known_asd_reg_nonunique!$G80,0)</f>
        <v>0.66666666666666663</v>
      </c>
      <c r="BW80" s="3">
        <f>IFERROR(known_asd_reg_nonunique!BW80/known_asd_reg_nonunique!$G80,0)</f>
        <v>0.66666666666666663</v>
      </c>
      <c r="BX80" s="3">
        <f>IFERROR(known_asd_reg_nonunique!BX80/known_asd_reg_nonunique!$G80,0)</f>
        <v>0.66666666666666663</v>
      </c>
      <c r="BY80" s="3">
        <f>IFERROR(known_asd_reg_nonunique!BY80/known_asd_reg_nonunique!$G80,0)</f>
        <v>0.66666666666666663</v>
      </c>
      <c r="BZ80" s="3">
        <f>IFERROR(known_asd_reg_nonunique!BZ80/known_asd_reg_nonunique!$G80,0)</f>
        <v>0.66666666666666663</v>
      </c>
      <c r="CA80" s="3">
        <f>IFERROR(known_asd_reg_nonunique!CA80/known_asd_reg_nonunique!$G80,0)</f>
        <v>0.66666666666666663</v>
      </c>
      <c r="CB80" s="3">
        <f>IFERROR(known_asd_reg_nonunique!CB80/known_asd_reg_nonunique!$G80,0)</f>
        <v>0.66666666666666663</v>
      </c>
      <c r="CC80" s="3">
        <f>IFERROR(known_asd_reg_nonunique!CC80/known_asd_reg_nonunique!$G80,0)</f>
        <v>0.66666666666666663</v>
      </c>
      <c r="CD80" s="3">
        <f>IFERROR(known_asd_reg_nonunique!CD80/known_asd_reg_nonunique!$G80,0)</f>
        <v>0.66666666666666663</v>
      </c>
      <c r="CE80" s="3">
        <f>IFERROR(known_asd_reg_nonunique!CE80/known_asd_reg_nonunique!$G80,0)</f>
        <v>0.66666666666666663</v>
      </c>
      <c r="CF80" s="3">
        <f>IFERROR(known_asd_reg_nonunique!CF80/known_asd_reg_nonunique!$G80,0)</f>
        <v>0.66666666666666663</v>
      </c>
      <c r="CG80" s="3">
        <f>IFERROR(known_asd_reg_nonunique!CG80/known_asd_reg_nonunique!$G80,0)</f>
        <v>0.66666666666666663</v>
      </c>
      <c r="CH80" s="3">
        <f>IFERROR(known_asd_reg_nonunique!CH80/known_asd_reg_nonunique!$G80,0)</f>
        <v>0.66666666666666663</v>
      </c>
      <c r="CI80" s="3">
        <f>IFERROR(known_asd_reg_nonunique!CI80/known_asd_reg_nonunique!$G80,0)</f>
        <v>0.66666666666666663</v>
      </c>
      <c r="CJ80" s="3">
        <f>IFERROR(known_asd_reg_nonunique!CJ80/known_asd_reg_nonunique!$G80,0)</f>
        <v>0.66666666666666663</v>
      </c>
      <c r="CK80" s="3">
        <f>IFERROR(known_asd_reg_nonunique!CK80/known_asd_reg_nonunique!$G80,0)</f>
        <v>0.66666666666666663</v>
      </c>
      <c r="CL80" s="3">
        <f>IFERROR(known_asd_reg_nonunique!CL80/known_asd_reg_nonunique!$G80,0)</f>
        <v>0.66666666666666663</v>
      </c>
      <c r="CM80" s="3">
        <f>IFERROR(known_asd_reg_nonunique!CM80/known_asd_reg_nonunique!$G80,0)</f>
        <v>0.66666666666666663</v>
      </c>
      <c r="CN80" s="3">
        <f>IFERROR(known_asd_reg_nonunique!CN80/known_asd_reg_nonunique!$G80,0)</f>
        <v>0.66666666666666663</v>
      </c>
      <c r="CO80" s="3">
        <f>IFERROR(known_asd_reg_nonunique!CO80/known_asd_reg_nonunique!$G80,0)</f>
        <v>0.66666666666666663</v>
      </c>
      <c r="CP80" s="3">
        <f>IFERROR(known_asd_reg_nonunique!CP80/known_asd_reg_nonunique!$G80,0)</f>
        <v>0.66666666666666663</v>
      </c>
      <c r="CQ80" s="3">
        <f>IFERROR(known_asd_reg_nonunique!CQ80/known_asd_reg_nonunique!$G80,0)</f>
        <v>0.66666666666666663</v>
      </c>
      <c r="CR80" s="3">
        <f>IFERROR(known_asd_reg_nonunique!CR80/known_asd_reg_nonunique!$G80,0)</f>
        <v>0.66666666666666663</v>
      </c>
      <c r="CS80" s="3">
        <f>IFERROR(known_asd_reg_nonunique!CS80/known_asd_reg_nonunique!$G80,0)</f>
        <v>0.66666666666666663</v>
      </c>
      <c r="CT80" s="3">
        <f>IFERROR(known_asd_reg_nonunique!CT80/known_asd_reg_nonunique!$G80,0)</f>
        <v>0.66666666666666663</v>
      </c>
      <c r="CU80" s="3">
        <f>IFERROR(known_asd_reg_nonunique!CU80/known_asd_reg_nonunique!$G80,0)</f>
        <v>0.66666666666666663</v>
      </c>
      <c r="CV80" s="3">
        <f>IFERROR(known_asd_reg_nonunique!CV80/known_asd_reg_nonunique!$G80,0)</f>
        <v>0.66666666666666663</v>
      </c>
      <c r="CW80" s="3">
        <f>IFERROR(known_asd_reg_nonunique!CW80/known_asd_reg_nonunique!$G80,0)</f>
        <v>0.66666666666666663</v>
      </c>
      <c r="CX80" s="3">
        <f>IFERROR(known_asd_reg_nonunique!CX80/known_asd_reg_nonunique!$G80,0)</f>
        <v>0.66666666666666663</v>
      </c>
      <c r="CY80" s="3">
        <f>IFERROR(known_asd_reg_nonunique!CY80/known_asd_reg_nonunique!$G80,0)</f>
        <v>0.66666666666666663</v>
      </c>
      <c r="CZ80" s="3">
        <f>IFERROR(known_asd_reg_nonunique!CZ80/known_asd_reg_nonunique!$G80,0)</f>
        <v>0.66666666666666663</v>
      </c>
      <c r="DA80" s="3">
        <f>IFERROR(known_asd_reg_nonunique!DA80/known_asd_reg_nonunique!$G80,0)</f>
        <v>0.66666666666666663</v>
      </c>
      <c r="DB80" s="3">
        <f>IFERROR(known_asd_reg_nonunique!DB80/known_asd_reg_nonunique!$G80,0)</f>
        <v>0.66666666666666663</v>
      </c>
      <c r="DC80" s="3">
        <f>IFERROR(known_asd_reg_nonunique!DC80/known_asd_reg_nonunique!$G80,0)</f>
        <v>0.66666666666666663</v>
      </c>
      <c r="DD80" s="3">
        <f>IFERROR(known_asd_reg_nonunique!DD80/known_asd_reg_nonunique!$G80,0)</f>
        <v>0.66666666666666663</v>
      </c>
      <c r="DE80" s="3">
        <f>IFERROR(known_asd_reg_nonunique!DE80/known_asd_reg_nonunique!$G80,0)</f>
        <v>0.66666666666666663</v>
      </c>
      <c r="DF80" s="3">
        <f>IFERROR(known_asd_reg_nonunique!DF80/known_asd_reg_nonunique!$G80,0)</f>
        <v>0.66666666666666663</v>
      </c>
      <c r="DG80" s="3">
        <f>IFERROR(known_asd_reg_nonunique!DG80/known_asd_reg_nonunique!$G80,0)</f>
        <v>0.66666666666666663</v>
      </c>
      <c r="DH80" s="3">
        <f>IFERROR(known_asd_reg_nonunique!DH80/known_asd_reg_nonunique!$G80,0)</f>
        <v>0.66666666666666663</v>
      </c>
      <c r="DI80" s="3">
        <f>IFERROR(known_asd_reg_nonunique!DI80/known_asd_reg_nonunique!$G80,0)</f>
        <v>0.66666666666666663</v>
      </c>
      <c r="DJ80" s="3">
        <f>IFERROR(known_asd_reg_nonunique!DJ80/known_asd_reg_nonunique!$G80,0)</f>
        <v>0.66666666666666663</v>
      </c>
      <c r="DK80" s="3">
        <f>IFERROR(known_asd_reg_nonunique!DK80/known_asd_reg_nonunique!$G80,0)</f>
        <v>0.66666666666666663</v>
      </c>
      <c r="DL80" s="3">
        <f>IFERROR(known_asd_reg_nonunique!DL80/known_asd_reg_nonunique!$G80,0)</f>
        <v>1</v>
      </c>
      <c r="DM80" s="3">
        <f>IFERROR(known_asd_reg_nonunique!DM80/known_asd_reg_nonunique!$G80,0)</f>
        <v>0.66666666666666663</v>
      </c>
      <c r="DN80" s="3">
        <f>IFERROR(known_asd_reg_nonunique!DN80/known_asd_reg_nonunique!$G80,0)</f>
        <v>0.66666666666666663</v>
      </c>
      <c r="DO80" s="3">
        <f>IFERROR(known_asd_reg_nonunique!DO80/known_asd_reg_nonunique!$G80,0)</f>
        <v>0.66666666666666663</v>
      </c>
      <c r="DP80" s="3">
        <f>IFERROR(known_asd_reg_nonunique!DP80/known_asd_reg_nonunique!$G80,0)</f>
        <v>0.66666666666666663</v>
      </c>
      <c r="DQ80" s="3">
        <f>IFERROR(known_asd_reg_nonunique!DQ80/known_asd_reg_nonunique!$G80,0)</f>
        <v>0.66666666666666663</v>
      </c>
      <c r="DR80" s="3">
        <f>IFERROR(known_asd_reg_nonunique!DR80/known_asd_reg_nonunique!$G80,0)</f>
        <v>0.66666666666666663</v>
      </c>
      <c r="DS80" s="3">
        <f>IFERROR(known_asd_reg_nonunique!DS80/known_asd_reg_nonunique!$G80,0)</f>
        <v>0.66666666666666663</v>
      </c>
      <c r="DT80" s="3">
        <f>IFERROR(known_asd_reg_nonunique!DT80/known_asd_reg_nonunique!$G80,0)</f>
        <v>0.66666666666666663</v>
      </c>
      <c r="DU80" s="3">
        <f>IFERROR(known_asd_reg_nonunique!DU80/known_asd_reg_nonunique!$G80,0)</f>
        <v>0.66666666666666663</v>
      </c>
      <c r="DV80" s="3">
        <f>IFERROR(known_asd_reg_nonunique!DV80/known_asd_reg_nonunique!$G80,0)</f>
        <v>0.66666666666666663</v>
      </c>
      <c r="DW80" s="3">
        <f>IFERROR(known_asd_reg_nonunique!DW80/known_asd_reg_nonunique!$G80,0)</f>
        <v>0.66666666666666663</v>
      </c>
      <c r="DX80" s="3">
        <f>IFERROR(known_asd_reg_nonunique!DX80/known_asd_reg_nonunique!$G80,0)</f>
        <v>0.66666666666666663</v>
      </c>
      <c r="DY80" s="3">
        <f>IFERROR(known_asd_reg_nonunique!DY80/known_asd_reg_nonunique!$G80,0)</f>
        <v>0.66666666666666663</v>
      </c>
      <c r="DZ80" s="3">
        <f>IFERROR(known_asd_reg_nonunique!DZ80/known_asd_reg_nonunique!$G80,0)</f>
        <v>0.66666666666666663</v>
      </c>
      <c r="EA80" s="3">
        <f>IFERROR(known_asd_reg_nonunique!EA80/known_asd_reg_nonunique!$G80,0)</f>
        <v>0.66666666666666663</v>
      </c>
      <c r="EB80" s="3">
        <f>IFERROR(known_asd_reg_nonunique!EB80/known_asd_reg_nonunique!$G80,0)</f>
        <v>0.66666666666666663</v>
      </c>
      <c r="EC80" s="3">
        <f>IFERROR(known_asd_reg_nonunique!EC80/known_asd_reg_nonunique!$G80,0)</f>
        <v>0.66666666666666663</v>
      </c>
      <c r="ED80" s="3">
        <f>IFERROR(known_asd_reg_nonunique!ED80/known_asd_reg_nonunique!$G80,0)</f>
        <v>0.66666666666666663</v>
      </c>
      <c r="EE80" s="3">
        <f>IFERROR(known_asd_reg_nonunique!EE80/known_asd_reg_nonunique!$G80,0)</f>
        <v>0.66666666666666663</v>
      </c>
      <c r="EF80" s="3">
        <f>IFERROR(known_asd_reg_nonunique!EF80/known_asd_reg_nonunique!$G80,0)</f>
        <v>0.66666666666666663</v>
      </c>
      <c r="EG80" s="3">
        <f>IFERROR(known_asd_reg_nonunique!EG80/known_asd_reg_nonunique!$G80,0)</f>
        <v>0.66666666666666663</v>
      </c>
      <c r="EH80" s="3">
        <f>IFERROR(known_asd_reg_nonunique!EH80/known_asd_reg_nonunique!$G80,0)</f>
        <v>0.66666666666666663</v>
      </c>
      <c r="EI80" s="3">
        <f>IFERROR(known_asd_reg_nonunique!EI80/known_asd_reg_nonunique!$G80,0)</f>
        <v>0.66666666666666663</v>
      </c>
      <c r="EJ80" s="3">
        <f>IFERROR(known_asd_reg_nonunique!EJ80/known_asd_reg_nonunique!$G80,0)</f>
        <v>0.66666666666666663</v>
      </c>
      <c r="EK80" s="3">
        <f>IFERROR(known_asd_reg_nonunique!EK80/known_asd_reg_nonunique!$G80,0)</f>
        <v>0.66666666666666663</v>
      </c>
      <c r="EL80" s="3">
        <f>IFERROR(known_asd_reg_nonunique!EL80/known_asd_reg_nonunique!$G80,0)</f>
        <v>0.66666666666666663</v>
      </c>
      <c r="EM80" s="3">
        <f>IFERROR(known_asd_reg_nonunique!EM80/known_asd_reg_nonunique!$G80,0)</f>
        <v>0.66666666666666663</v>
      </c>
      <c r="EN80" s="3">
        <f>IFERROR(known_asd_reg_nonunique!EN80/known_asd_reg_nonunique!$G80,0)</f>
        <v>0.66666666666666663</v>
      </c>
      <c r="EO80" s="3">
        <f>IFERROR(known_asd_reg_nonunique!EO80/known_asd_reg_nonunique!$G80,0)</f>
        <v>0.66666666666666663</v>
      </c>
      <c r="EP80" s="3">
        <f>IFERROR(known_asd_reg_nonunique!EP80/known_asd_reg_nonunique!$G80,0)</f>
        <v>0.66666666666666663</v>
      </c>
      <c r="EQ80" s="3">
        <f>IFERROR(known_asd_reg_nonunique!EQ80/known_asd_reg_nonunique!$G80,0)</f>
        <v>0.66666666666666663</v>
      </c>
      <c r="ER80" s="3">
        <f>IFERROR(known_asd_reg_nonunique!ER80/known_asd_reg_nonunique!$G80,0)</f>
        <v>0.66666666666666663</v>
      </c>
      <c r="ES80" s="3">
        <f>IFERROR(known_asd_reg_nonunique!ES80/known_asd_reg_nonunique!$G80,0)</f>
        <v>0.66666666666666663</v>
      </c>
      <c r="ET80" s="3">
        <f>IFERROR(known_asd_reg_nonunique!ET80/known_asd_reg_nonunique!$G80,0)</f>
        <v>0.66666666666666663</v>
      </c>
      <c r="EU80" s="3">
        <f>IFERROR(known_asd_reg_nonunique!EU80/known_asd_reg_nonunique!$G80,0)</f>
        <v>0.66666666666666663</v>
      </c>
      <c r="EV80" s="3">
        <f>IFERROR(known_asd_reg_nonunique!EV80/known_asd_reg_nonunique!$G80,0)</f>
        <v>0.66666666666666663</v>
      </c>
      <c r="EW80" s="3">
        <f>IFERROR(known_asd_reg_nonunique!EW80/known_asd_reg_nonunique!$G80,0)</f>
        <v>0.66666666666666663</v>
      </c>
      <c r="EX80" s="3">
        <f>IFERROR(known_asd_reg_nonunique!EX80/known_asd_reg_nonunique!$G80,0)</f>
        <v>0.66666666666666663</v>
      </c>
      <c r="EY80" s="3">
        <f>IFERROR(known_asd_reg_nonunique!EY80/known_asd_reg_nonunique!$G80,0)</f>
        <v>0.66666666666666663</v>
      </c>
      <c r="EZ80" s="3">
        <f>IFERROR(known_asd_reg_nonunique!EZ80/known_asd_reg_nonunique!$G80,0)</f>
        <v>0.66666666666666663</v>
      </c>
      <c r="FA80" s="3">
        <f>IFERROR(known_asd_reg_nonunique!FA80/known_asd_reg_nonunique!$G80,0)</f>
        <v>0.66666666666666663</v>
      </c>
      <c r="FB80" s="3">
        <f>IFERROR(known_asd_reg_nonunique!FB80/known_asd_reg_nonunique!$G80,0)</f>
        <v>0.66666666666666663</v>
      </c>
      <c r="FC80" s="3">
        <f>IFERROR(known_asd_reg_nonunique!FC80/known_asd_reg_nonunique!$G80,0)</f>
        <v>0.66666666666666663</v>
      </c>
      <c r="FD80" s="3">
        <f>IFERROR(known_asd_reg_nonunique!FD80/known_asd_reg_nonunique!$G80,0)</f>
        <v>0.66666666666666663</v>
      </c>
      <c r="FE80" s="3">
        <f>IFERROR(known_asd_reg_nonunique!FE80/known_asd_reg_nonunique!$G80,0)</f>
        <v>0.66666666666666663</v>
      </c>
      <c r="FF80" s="3">
        <f>IFERROR(known_asd_reg_nonunique!FF80/known_asd_reg_nonunique!$G80,0)</f>
        <v>0.66666666666666663</v>
      </c>
      <c r="FG80" s="3">
        <f>IFERROR(known_asd_reg_nonunique!FG80/known_asd_reg_nonunique!$G80,0)</f>
        <v>0.66666666666666663</v>
      </c>
      <c r="FH80" s="3">
        <f>IFERROR(known_asd_reg_nonunique!FH80/known_asd_reg_nonunique!$G80,0)</f>
        <v>0.66666666666666663</v>
      </c>
      <c r="FI80" s="3">
        <f>IFERROR(known_asd_reg_nonunique!FI80/known_asd_reg_nonunique!$G80,0)</f>
        <v>0.66666666666666663</v>
      </c>
      <c r="FJ80" s="3">
        <f>IFERROR(known_asd_reg_nonunique!FJ80/known_asd_reg_nonunique!$G80,0)</f>
        <v>0.66666666666666663</v>
      </c>
      <c r="FK80" s="3">
        <f>IFERROR(known_asd_reg_nonunique!FK80/known_asd_reg_nonunique!$G80,0)</f>
        <v>0.66666666666666663</v>
      </c>
      <c r="FL80" s="3">
        <f>IFERROR(known_asd_reg_nonunique!FL80/known_asd_reg_nonunique!$G80,0)</f>
        <v>0.66666666666666663</v>
      </c>
      <c r="FM80" s="3">
        <f>IFERROR(known_asd_reg_nonunique!FM80/known_asd_reg_nonunique!$G80,0)</f>
        <v>0.66666666666666663</v>
      </c>
      <c r="FN80" s="3">
        <f>IFERROR(known_asd_reg_nonunique!FN80/known_asd_reg_nonunique!$G80,0)</f>
        <v>0.66666666666666663</v>
      </c>
      <c r="FO80" s="3">
        <f>IFERROR(known_asd_reg_nonunique!FO80/known_asd_reg_nonunique!$G80,0)</f>
        <v>0.66666666666666663</v>
      </c>
      <c r="FP80" s="3">
        <f>IFERROR(known_asd_reg_nonunique!FP80/known_asd_reg_nonunique!$G80,0)</f>
        <v>0.66666666666666663</v>
      </c>
      <c r="FQ80" s="3">
        <f>IFERROR(known_asd_reg_nonunique!FQ80/known_asd_reg_nonunique!$G80,0)</f>
        <v>0.66666666666666663</v>
      </c>
      <c r="FR80" s="3">
        <f>IFERROR(known_asd_reg_nonunique!FR80/known_asd_reg_nonunique!$G80,0)</f>
        <v>0.66666666666666663</v>
      </c>
      <c r="FS80" s="3">
        <f>IFERROR(known_asd_reg_nonunique!FS80/known_asd_reg_nonunique!$G80,0)</f>
        <v>0.66666666666666663</v>
      </c>
      <c r="FT80" s="3">
        <f>IFERROR(known_asd_reg_nonunique!FT80/known_asd_reg_nonunique!$G80,0)</f>
        <v>0.66666666666666663</v>
      </c>
      <c r="FU80" s="3">
        <f>IFERROR(known_asd_reg_nonunique!FU80/known_asd_reg_nonunique!$G80,0)</f>
        <v>0.66666666666666663</v>
      </c>
      <c r="FV80" s="3">
        <f>IFERROR(known_asd_reg_nonunique!FV80/known_asd_reg_nonunique!$G80,0)</f>
        <v>0.66666666666666663</v>
      </c>
      <c r="FW80" s="3">
        <f>IFERROR(known_asd_reg_nonunique!FW80/known_asd_reg_nonunique!$G80,0)</f>
        <v>0.66666666666666663</v>
      </c>
      <c r="FX80" s="3">
        <f>IFERROR(known_asd_reg_nonunique!FX80/known_asd_reg_nonunique!$G80,0)</f>
        <v>0.66666666666666663</v>
      </c>
      <c r="FY80" s="3">
        <f>IFERROR(known_asd_reg_nonunique!FY80/known_asd_reg_nonunique!$G80,0)</f>
        <v>0.66666666666666663</v>
      </c>
      <c r="FZ80" s="3">
        <f>IFERROR(known_asd_reg_nonunique!FZ80/known_asd_reg_nonunique!$G80,0)</f>
        <v>0.66666666666666663</v>
      </c>
      <c r="GA80" s="3">
        <f>IFERROR(known_asd_reg_nonunique!GA80/known_asd_reg_nonunique!$G80,0)</f>
        <v>0.66666666666666663</v>
      </c>
      <c r="GB80" s="3">
        <f>IFERROR(known_asd_reg_nonunique!GB80/known_asd_reg_nonunique!$G80,0)</f>
        <v>0.66666666666666663</v>
      </c>
      <c r="GC80" s="3">
        <f>IFERROR(known_asd_reg_nonunique!GC80/known_asd_reg_nonunique!$G80,0)</f>
        <v>0.66666666666666663</v>
      </c>
      <c r="GD80" s="3">
        <f>IFERROR(known_asd_reg_nonunique!GD80/known_asd_reg_nonunique!$G80,0)</f>
        <v>0.66666666666666663</v>
      </c>
      <c r="GE80" s="3">
        <f>IFERROR(known_asd_reg_nonunique!GE80/known_asd_reg_nonunique!$G80,0)</f>
        <v>0.66666666666666663</v>
      </c>
      <c r="GF80" s="3">
        <f>IFERROR(known_asd_reg_nonunique!GF80/known_asd_reg_nonunique!$G80,0)</f>
        <v>0.66666666666666663</v>
      </c>
      <c r="GG80" s="3">
        <f>IFERROR(known_asd_reg_nonunique!GG80/known_asd_reg_nonunique!$G80,0)</f>
        <v>0.66666666666666663</v>
      </c>
      <c r="GH80" s="3">
        <f>IFERROR(known_asd_reg_nonunique!GH80/known_asd_reg_nonunique!$G80,0)</f>
        <v>0.66666666666666663</v>
      </c>
      <c r="GI80" s="3">
        <f>IFERROR(known_asd_reg_nonunique!GI80/known_asd_reg_nonunique!$G80,0)</f>
        <v>0.66666666666666663</v>
      </c>
      <c r="GJ80" s="3">
        <f>IFERROR(known_asd_reg_nonunique!GJ80/known_asd_reg_nonunique!$G80,0)</f>
        <v>0.66666666666666663</v>
      </c>
      <c r="GK80" s="3">
        <f>IFERROR(known_asd_reg_nonunique!GK80/known_asd_reg_nonunique!$G80,0)</f>
        <v>0.66666666666666663</v>
      </c>
      <c r="GL80" s="3">
        <f>IFERROR(known_asd_reg_nonunique!GL80/known_asd_reg_nonunique!$G80,0)</f>
        <v>0.66666666666666663</v>
      </c>
      <c r="GM80" s="3">
        <f>IFERROR(known_asd_reg_nonunique!GM80/known_asd_reg_nonunique!$G80,0)</f>
        <v>0.66666666666666663</v>
      </c>
      <c r="GN80" s="3">
        <f>IFERROR(known_asd_reg_nonunique!GN80/known_asd_reg_nonunique!$G80,0)</f>
        <v>0.66666666666666663</v>
      </c>
      <c r="GO80" s="3">
        <f>IFERROR(known_asd_reg_nonunique!GO80/known_asd_reg_nonunique!$G80,0)</f>
        <v>0.66666666666666663</v>
      </c>
      <c r="GP80" s="3">
        <f>IFERROR(known_asd_reg_nonunique!GP80/known_asd_reg_nonunique!$G80,0)</f>
        <v>0.66666666666666663</v>
      </c>
      <c r="GQ80" s="3">
        <f>IFERROR(known_asd_reg_nonunique!GQ80/known_asd_reg_nonunique!$G80,0)</f>
        <v>0.66666666666666663</v>
      </c>
      <c r="GR80" s="3">
        <f>IFERROR(known_asd_reg_nonunique!GR80/known_asd_reg_nonunique!$G80,0)</f>
        <v>0.66666666666666663</v>
      </c>
      <c r="GS80" s="3">
        <f>IFERROR(known_asd_reg_nonunique!GS80/known_asd_reg_nonunique!$G80,0)</f>
        <v>0.66666666666666663</v>
      </c>
      <c r="GT80" s="3">
        <f>IFERROR(known_asd_reg_nonunique!GT80/known_asd_reg_nonunique!$G80,0)</f>
        <v>0.66666666666666663</v>
      </c>
      <c r="GU80" s="3">
        <f>IFERROR(known_asd_reg_nonunique!GU80/known_asd_reg_nonunique!$G80,0)</f>
        <v>0.66666666666666663</v>
      </c>
      <c r="GV80" s="3">
        <f>IFERROR(known_asd_reg_nonunique!GV80/known_asd_reg_nonunique!$G80,0)</f>
        <v>0.66666666666666663</v>
      </c>
      <c r="GW80" s="3">
        <f>IFERROR(known_asd_reg_nonunique!GW80/known_asd_reg_nonunique!$G80,0)</f>
        <v>0.66666666666666663</v>
      </c>
      <c r="GX80" s="3">
        <f>IFERROR(known_asd_reg_nonunique!GX80/known_asd_reg_nonunique!$G80,0)</f>
        <v>0.66666666666666663</v>
      </c>
      <c r="GY80" s="3">
        <f>IFERROR(known_asd_reg_nonunique!GY80/known_asd_reg_nonunique!$G80,0)</f>
        <v>0.66666666666666663</v>
      </c>
      <c r="GZ80" s="3">
        <f>IFERROR(known_asd_reg_nonunique!GZ80/known_asd_reg_nonunique!$G80,0)</f>
        <v>0.66666666666666663</v>
      </c>
      <c r="HA80" s="3">
        <f>IFERROR(known_asd_reg_nonunique!HA80/known_asd_reg_nonunique!$G80,0)</f>
        <v>0.66666666666666663</v>
      </c>
      <c r="HB80" s="3">
        <f>IFERROR(known_asd_reg_nonunique!HB80/known_asd_reg_nonunique!$G80,0)</f>
        <v>1</v>
      </c>
      <c r="HC80" s="3">
        <f>IFERROR(known_asd_reg_nonunique!HC80/known_asd_reg_nonunique!$G80,0)</f>
        <v>0.66666666666666663</v>
      </c>
      <c r="HD80" s="3">
        <f>IFERROR(known_asd_reg_nonunique!HD80/known_asd_reg_nonunique!$G80,0)</f>
        <v>0.66666666666666663</v>
      </c>
      <c r="HE80" s="3">
        <f>IFERROR(known_asd_reg_nonunique!HE80/known_asd_reg_nonunique!$G80,0)</f>
        <v>0.66666666666666663</v>
      </c>
      <c r="HF80" s="3">
        <f>IFERROR(known_asd_reg_nonunique!HF80/known_asd_reg_nonunique!$G80,0)</f>
        <v>0.66666666666666663</v>
      </c>
      <c r="HG80" s="3">
        <f>IFERROR(known_asd_reg_nonunique!HG80/known_asd_reg_nonunique!$G80,0)</f>
        <v>1</v>
      </c>
      <c r="HH80" s="3">
        <f>IFERROR(known_asd_reg_nonunique!HH80/known_asd_reg_nonunique!$G80,0)</f>
        <v>0.66666666666666663</v>
      </c>
      <c r="HI80" s="3">
        <f>IFERROR(known_asd_reg_nonunique!HI80/known_asd_reg_nonunique!$G80,0)</f>
        <v>0.66666666666666663</v>
      </c>
      <c r="HJ80" s="3">
        <f>IFERROR(known_asd_reg_nonunique!HJ80/known_asd_reg_nonunique!$G80,0)</f>
        <v>0.66666666666666663</v>
      </c>
      <c r="HK80" s="3">
        <f>IFERROR(known_asd_reg_nonunique!HK80/known_asd_reg_nonunique!$G80,0)</f>
        <v>0.66666666666666663</v>
      </c>
      <c r="HL80" s="3">
        <f>IFERROR(known_asd_reg_nonunique!HL80/known_asd_reg_nonunique!$G80,0)</f>
        <v>0.66666666666666663</v>
      </c>
      <c r="HM80" s="3">
        <f>IFERROR(known_asd_reg_nonunique!HM80/known_asd_reg_nonunique!$G80,0)</f>
        <v>0.66666666666666663</v>
      </c>
      <c r="HN80" s="3">
        <f>IFERROR(known_asd_reg_nonunique!HN80/known_asd_reg_nonunique!$G80,0)</f>
        <v>0.66666666666666663</v>
      </c>
      <c r="HO80" s="3">
        <f>IFERROR(known_asd_reg_nonunique!HO80/known_asd_reg_nonunique!$G80,0)</f>
        <v>0.66666666666666663</v>
      </c>
      <c r="HP80" s="3">
        <f>IFERROR(known_asd_reg_nonunique!HP80/known_asd_reg_nonunique!$G80,0)</f>
        <v>0.66666666666666663</v>
      </c>
      <c r="HQ80" s="3">
        <f>IFERROR(known_asd_reg_nonunique!HQ80/known_asd_reg_nonunique!$G80,0)</f>
        <v>0.66666666666666663</v>
      </c>
      <c r="HR80" s="3">
        <f>IFERROR(known_asd_reg_nonunique!HR80/known_asd_reg_nonunique!$G80,0)</f>
        <v>0.66666666666666663</v>
      </c>
      <c r="HS80" s="3">
        <f>IFERROR(known_asd_reg_nonunique!HS80/known_asd_reg_nonunique!$G80,0)</f>
        <v>0.66666666666666663</v>
      </c>
      <c r="HT80" s="3">
        <f>IFERROR(known_asd_reg_nonunique!HT80/known_asd_reg_nonunique!$G80,0)</f>
        <v>1</v>
      </c>
      <c r="HU80" s="3">
        <f>IFERROR(known_asd_reg_nonunique!HU80/known_asd_reg_nonunique!$G80,0)</f>
        <v>0.66666666666666663</v>
      </c>
      <c r="HV80" s="3">
        <f>IFERROR(known_asd_reg_nonunique!HV80/known_asd_reg_nonunique!$G80,0)</f>
        <v>0.66666666666666663</v>
      </c>
      <c r="HW80" s="3">
        <f>IFERROR(known_asd_reg_nonunique!HW80/known_asd_reg_nonunique!$G80,0)</f>
        <v>0.66666666666666663</v>
      </c>
      <c r="HX80" s="3">
        <f>IFERROR(known_asd_reg_nonunique!HX80/known_asd_reg_nonunique!$G80,0)</f>
        <v>0.66666666666666663</v>
      </c>
      <c r="HY80" s="3">
        <f>IFERROR(known_asd_reg_nonunique!HY80/known_asd_reg_nonunique!$G80,0)</f>
        <v>0.66666666666666663</v>
      </c>
      <c r="HZ80" s="3">
        <f>IFERROR(known_asd_reg_nonunique!HZ80/known_asd_reg_nonunique!$G80,0)</f>
        <v>0.66666666666666663</v>
      </c>
      <c r="IA80" s="3">
        <f>IFERROR(known_asd_reg_nonunique!IA80/known_asd_reg_nonunique!$G80,0)</f>
        <v>0.66666666666666663</v>
      </c>
      <c r="IB80" s="3">
        <f>IFERROR(known_asd_reg_nonunique!IB80/known_asd_reg_nonunique!$G80,0)</f>
        <v>0.66666666666666663</v>
      </c>
      <c r="IC80" s="3">
        <f>IFERROR(known_asd_reg_nonunique!IC80/known_asd_reg_nonunique!$G80,0)</f>
        <v>0.66666666666666663</v>
      </c>
      <c r="ID80" s="3">
        <f>IFERROR(known_asd_reg_nonunique!ID80/known_asd_reg_nonunique!$G80,0)</f>
        <v>0.66666666666666663</v>
      </c>
      <c r="IE80" s="3">
        <f>IFERROR(known_asd_reg_nonunique!IE80/known_asd_reg_nonunique!$G80,0)</f>
        <v>1</v>
      </c>
      <c r="IF80" s="3">
        <f>IFERROR(known_asd_reg_nonunique!IF80/known_asd_reg_nonunique!$G80,0)</f>
        <v>1</v>
      </c>
      <c r="IG80" s="3">
        <f>IFERROR(known_asd_reg_nonunique!IG80/known_asd_reg_nonunique!$G80,0)</f>
        <v>0.66666666666666663</v>
      </c>
      <c r="IH80" s="3">
        <f>IFERROR(known_asd_reg_nonunique!IH80/known_asd_reg_nonunique!$G80,0)</f>
        <v>0.66666666666666663</v>
      </c>
      <c r="II80" s="3">
        <f>IFERROR(known_asd_reg_nonunique!II80/known_asd_reg_nonunique!$G80,0)</f>
        <v>0.66666666666666663</v>
      </c>
      <c r="IJ80" s="3">
        <f>IFERROR(known_asd_reg_nonunique!IJ80/known_asd_reg_nonunique!$G80,0)</f>
        <v>0.66666666666666663</v>
      </c>
      <c r="IK80" s="3">
        <f>IFERROR(known_asd_reg_nonunique!IK80/known_asd_reg_nonunique!$G80,0)</f>
        <v>0.66666666666666663</v>
      </c>
      <c r="IL80" s="3">
        <f>IFERROR(known_asd_reg_nonunique!IL80/known_asd_reg_nonunique!$G80,0)</f>
        <v>0.66666666666666663</v>
      </c>
      <c r="IM80" s="3">
        <f>IFERROR(known_asd_reg_nonunique!IM80/known_asd_reg_nonunique!$G80,0)</f>
        <v>0.66666666666666663</v>
      </c>
      <c r="IN80" s="3">
        <f>IFERROR(known_asd_reg_nonunique!IN80/known_asd_reg_nonunique!$G80,0)</f>
        <v>0.66666666666666663</v>
      </c>
      <c r="IO80" s="3">
        <f>IFERROR(known_asd_reg_nonunique!IO80/known_asd_reg_nonunique!$G80,0)</f>
        <v>0.66666666666666663</v>
      </c>
      <c r="IP80" s="3">
        <f>IFERROR(known_asd_reg_nonunique!IP80/known_asd_reg_nonunique!$G80,0)</f>
        <v>0.66666666666666663</v>
      </c>
      <c r="IQ80" s="3">
        <f>IFERROR(known_asd_reg_nonunique!IQ80/known_asd_reg_nonunique!$G80,0)</f>
        <v>0.66666666666666663</v>
      </c>
      <c r="IR80" s="3">
        <f>IFERROR(known_asd_reg_nonunique!IR80/known_asd_reg_nonunique!$G80,0)</f>
        <v>0.66666666666666663</v>
      </c>
      <c r="IS80" s="3">
        <f>IFERROR(known_asd_reg_nonunique!IS80/known_asd_reg_nonunique!$G80,0)</f>
        <v>1</v>
      </c>
      <c r="IT80" s="3">
        <f>IFERROR(known_asd_reg_nonunique!IT80/known_asd_reg_nonunique!$G80,0)</f>
        <v>0.66666666666666663</v>
      </c>
      <c r="IU80" s="3">
        <f>IFERROR(known_asd_reg_nonunique!IU80/known_asd_reg_nonunique!$G80,0)</f>
        <v>0.66666666666666663</v>
      </c>
      <c r="IV80" s="3">
        <f>IFERROR(known_asd_reg_nonunique!IV80/known_asd_reg_nonunique!$G80,0)</f>
        <v>0.66666666666666663</v>
      </c>
      <c r="IW80" s="3">
        <f>IFERROR(known_asd_reg_nonunique!IW80/known_asd_reg_nonunique!$G80,0)</f>
        <v>0.66666666666666663</v>
      </c>
      <c r="IX80" s="3">
        <f>IFERROR(known_asd_reg_nonunique!IX80/known_asd_reg_nonunique!$G80,0)</f>
        <v>0.66666666666666663</v>
      </c>
      <c r="IY80" s="3">
        <f>IFERROR(known_asd_reg_nonunique!IY80/known_asd_reg_nonunique!$G80,0)</f>
        <v>0.66666666666666663</v>
      </c>
      <c r="IZ80" s="3">
        <f>IFERROR(known_asd_reg_nonunique!IZ80/known_asd_reg_nonunique!$G80,0)</f>
        <v>0.66666666666666663</v>
      </c>
      <c r="JA80" s="3">
        <f>IFERROR(known_asd_reg_nonunique!JA80/known_asd_reg_nonunique!$G80,0)</f>
        <v>0.66666666666666663</v>
      </c>
      <c r="JB80" s="3">
        <f>IFERROR(known_asd_reg_nonunique!JB80/known_asd_reg_nonunique!$G80,0)</f>
        <v>0.66666666666666663</v>
      </c>
      <c r="JC80" s="3">
        <f>IFERROR(known_asd_reg_nonunique!JC80/known_asd_reg_nonunique!$G80,0)</f>
        <v>0.66666666666666663</v>
      </c>
      <c r="JD80" s="3">
        <f>IFERROR(known_asd_reg_nonunique!JD80/known_asd_reg_nonunique!$G80,0)</f>
        <v>0.66666666666666663</v>
      </c>
      <c r="JE80" s="3">
        <f>IFERROR(known_asd_reg_nonunique!JE80/known_asd_reg_nonunique!$G80,0)</f>
        <v>0.66666666666666663</v>
      </c>
      <c r="JF80" s="3">
        <f>IFERROR(known_asd_reg_nonunique!JF80/known_asd_reg_nonunique!$G80,0)</f>
        <v>0.66666666666666663</v>
      </c>
      <c r="JG80" s="3">
        <f>IFERROR(known_asd_reg_nonunique!JG80/known_asd_reg_nonunique!$G80,0)</f>
        <v>0.66666666666666663</v>
      </c>
      <c r="JH80" s="3">
        <f>IFERROR(known_asd_reg_nonunique!JH80/known_asd_reg_nonunique!$G80,0)</f>
        <v>0.66666666666666663</v>
      </c>
      <c r="JI80" s="3">
        <f>IFERROR(known_asd_reg_nonunique!JI80/known_asd_reg_nonunique!$G80,0)</f>
        <v>0.66666666666666663</v>
      </c>
      <c r="JJ80" s="3">
        <f>IFERROR(known_asd_reg_nonunique!JJ80/known_asd_reg_nonunique!$G80,0)</f>
        <v>0.66666666666666663</v>
      </c>
      <c r="JK80" s="3">
        <f>IFERROR(known_asd_reg_nonunique!JK80/known_asd_reg_nonunique!$G80,0)</f>
        <v>0.66666666666666663</v>
      </c>
      <c r="JL80" s="3">
        <f>IFERROR(known_asd_reg_nonunique!JL80/known_asd_reg_nonunique!$G80,0)</f>
        <v>0.66666666666666663</v>
      </c>
      <c r="JM80" s="3">
        <f>IFERROR(known_asd_reg_nonunique!JM80/known_asd_reg_nonunique!$G80,0)</f>
        <v>0.66666666666666663</v>
      </c>
      <c r="JN80" s="3">
        <f>IFERROR(known_asd_reg_nonunique!JN80/known_asd_reg_nonunique!$G80,0)</f>
        <v>0.66666666666666663</v>
      </c>
      <c r="JO80" s="3">
        <f>IFERROR(known_asd_reg_nonunique!JO80/known_asd_reg_nonunique!$G80,0)</f>
        <v>0.66666666666666663</v>
      </c>
      <c r="JP80" s="3">
        <f>IFERROR(known_asd_reg_nonunique!JP80/known_asd_reg_nonunique!$G80,0)</f>
        <v>0.66666666666666663</v>
      </c>
      <c r="JQ80" s="3">
        <f>IFERROR(known_asd_reg_nonunique!JQ80/known_asd_reg_nonunique!$G80,0)</f>
        <v>0.66666666666666663</v>
      </c>
      <c r="JR80" s="3">
        <f>IFERROR(known_asd_reg_nonunique!JR80/known_asd_reg_nonunique!$G80,0)</f>
        <v>0.66666666666666663</v>
      </c>
      <c r="JS80" s="3">
        <f>IFERROR(known_asd_reg_nonunique!JS80/known_asd_reg_nonunique!$G80,0)</f>
        <v>0.66666666666666663</v>
      </c>
      <c r="JT80" s="3">
        <f>IFERROR(known_asd_reg_nonunique!JT80/known_asd_reg_nonunique!$G80,0)</f>
        <v>0.66666666666666663</v>
      </c>
      <c r="JU80" s="3">
        <f>IFERROR(known_asd_reg_nonunique!JU80/known_asd_reg_nonunique!$G80,0)</f>
        <v>0.66666666666666663</v>
      </c>
      <c r="JV80" s="3">
        <f>IFERROR(known_asd_reg_nonunique!JV80/known_asd_reg_nonunique!$G80,0)</f>
        <v>0.66666666666666663</v>
      </c>
      <c r="JW80" s="3">
        <f>IFERROR(known_asd_reg_nonunique!JW80/known_asd_reg_nonunique!$G80,0)</f>
        <v>0.66666666666666663</v>
      </c>
      <c r="JX80" s="3">
        <f>IFERROR(known_asd_reg_nonunique!JX80/known_asd_reg_nonunique!$G80,0)</f>
        <v>0.66666666666666663</v>
      </c>
      <c r="JY80" s="3">
        <f>IFERROR(known_asd_reg_nonunique!JY80/known_asd_reg_nonunique!$G80,0)</f>
        <v>0.66666666666666663</v>
      </c>
      <c r="JZ80" s="3">
        <f>IFERROR(known_asd_reg_nonunique!JZ80/known_asd_reg_nonunique!$G80,0)</f>
        <v>0.66666666666666663</v>
      </c>
      <c r="KA80" s="3">
        <f>IFERROR(known_asd_reg_nonunique!KA80/known_asd_reg_nonunique!$G80,0)</f>
        <v>0.66666666666666663</v>
      </c>
      <c r="KB80" s="3">
        <f>IFERROR(known_asd_reg_nonunique!KB80/known_asd_reg_nonunique!$G80,0)</f>
        <v>0.66666666666666663</v>
      </c>
      <c r="KC80" s="3">
        <f>IFERROR(known_asd_reg_nonunique!KC80/known_asd_reg_nonunique!$G80,0)</f>
        <v>0.66666666666666663</v>
      </c>
      <c r="KD80" s="3">
        <f>IFERROR(known_asd_reg_nonunique!KD80/known_asd_reg_nonunique!$G80,0)</f>
        <v>0.66666666666666663</v>
      </c>
      <c r="KE80" s="3">
        <f>IFERROR(known_asd_reg_nonunique!KE80/known_asd_reg_nonunique!$G80,0)</f>
        <v>0.66666666666666663</v>
      </c>
      <c r="KF80" s="3">
        <f>IFERROR(known_asd_reg_nonunique!KF80/known_asd_reg_nonunique!$G80,0)</f>
        <v>0.66666666666666663</v>
      </c>
      <c r="KG80" s="3">
        <f>IFERROR(known_asd_reg_nonunique!KG80/known_asd_reg_nonunique!$G80,0)</f>
        <v>1</v>
      </c>
      <c r="KH80" s="3">
        <f>IFERROR(known_asd_reg_nonunique!KH80/known_asd_reg_nonunique!$G80,0)</f>
        <v>0.66666666666666663</v>
      </c>
      <c r="KI80" s="3">
        <f>IFERROR(known_asd_reg_nonunique!KI80/known_asd_reg_nonunique!$G80,0)</f>
        <v>0.66666666666666663</v>
      </c>
      <c r="KJ80" s="3">
        <f>IFERROR(known_asd_reg_nonunique!KJ80/known_asd_reg_nonunique!$G80,0)</f>
        <v>0.66666666666666663</v>
      </c>
      <c r="KK80" s="3">
        <f>IFERROR(known_asd_reg_nonunique!KK80/known_asd_reg_nonunique!$G80,0)</f>
        <v>0.66666666666666663</v>
      </c>
      <c r="KL80" s="3">
        <f>IFERROR(known_asd_reg_nonunique!KL80/known_asd_reg_nonunique!$G80,0)</f>
        <v>0.66666666666666663</v>
      </c>
      <c r="KM80" s="3">
        <f>IFERROR(known_asd_reg_nonunique!KM80/known_asd_reg_nonunique!$G80,0)</f>
        <v>0.66666666666666663</v>
      </c>
      <c r="KN80" s="3">
        <f>IFERROR(known_asd_reg_nonunique!KN80/known_asd_reg_nonunique!$G80,0)</f>
        <v>0.66666666666666663</v>
      </c>
      <c r="KO80" s="3">
        <f>IFERROR(known_asd_reg_nonunique!KO80/known_asd_reg_nonunique!$G80,0)</f>
        <v>0.66666666666666663</v>
      </c>
      <c r="KP80" s="3">
        <f>IFERROR(known_asd_reg_nonunique!KP80/known_asd_reg_nonunique!$G80,0)</f>
        <v>0.66666666666666663</v>
      </c>
      <c r="KQ80" s="3">
        <f>IFERROR(known_asd_reg_nonunique!KQ80/known_asd_reg_nonunique!$G80,0)</f>
        <v>0.66666666666666663</v>
      </c>
      <c r="KR80" s="3">
        <f>IFERROR(known_asd_reg_nonunique!KR80/known_asd_reg_nonunique!$G80,0)</f>
        <v>0.66666666666666663</v>
      </c>
      <c r="KS80" s="3">
        <f>IFERROR(known_asd_reg_nonunique!KS80/known_asd_reg_nonunique!$G80,0)</f>
        <v>0.66666666666666663</v>
      </c>
      <c r="KT80" s="3">
        <f>IFERROR(known_asd_reg_nonunique!KT80/known_asd_reg_nonunique!$G80,0)</f>
        <v>0.66666666666666663</v>
      </c>
      <c r="KU80" s="3">
        <f>IFERROR(known_asd_reg_nonunique!KU80/known_asd_reg_nonunique!$G80,0)</f>
        <v>0.66666666666666663</v>
      </c>
      <c r="KV80" s="3">
        <f>IFERROR(known_asd_reg_nonunique!KV80/known_asd_reg_nonunique!$G80,0)</f>
        <v>0.66666666666666663</v>
      </c>
      <c r="KW80" s="3">
        <f>IFERROR(known_asd_reg_nonunique!KW80/known_asd_reg_nonunique!$G80,0)</f>
        <v>1</v>
      </c>
      <c r="KX80" s="3">
        <f>IFERROR(known_asd_reg_nonunique!KX80/known_asd_reg_nonunique!$G80,0)</f>
        <v>0.66666666666666663</v>
      </c>
      <c r="KY80" s="3">
        <f>IFERROR(known_asd_reg_nonunique!KY80/known_asd_reg_nonunique!$G80,0)</f>
        <v>1</v>
      </c>
      <c r="KZ80" s="3">
        <f>IFERROR(known_asd_reg_nonunique!KZ80/known_asd_reg_nonunique!$G80,0)</f>
        <v>0.66666666666666663</v>
      </c>
      <c r="LA80" s="3">
        <f>IFERROR(known_asd_reg_nonunique!LA80/known_asd_reg_nonunique!$G80,0)</f>
        <v>0.66666666666666663</v>
      </c>
      <c r="LB80" s="3">
        <f>IFERROR(known_asd_reg_nonunique!LB80/known_asd_reg_nonunique!$G80,0)</f>
        <v>0.66666666666666663</v>
      </c>
      <c r="LC80" s="3">
        <f>IFERROR(known_asd_reg_nonunique!LC80/known_asd_reg_nonunique!$G80,0)</f>
        <v>0.66666666666666663</v>
      </c>
      <c r="LD80" s="3">
        <f>IFERROR(known_asd_reg_nonunique!LD80/known_asd_reg_nonunique!$G80,0)</f>
        <v>0.66666666666666663</v>
      </c>
      <c r="LE80" s="3">
        <f>IFERROR(known_asd_reg_nonunique!LE80/known_asd_reg_nonunique!$G80,0)</f>
        <v>0.66666666666666663</v>
      </c>
      <c r="LF80" s="3">
        <f>IFERROR(known_asd_reg_nonunique!LF80/known_asd_reg_nonunique!$G80,0)</f>
        <v>0.66666666666666663</v>
      </c>
      <c r="LG80" s="3">
        <f>IFERROR(known_asd_reg_nonunique!LG80/known_asd_reg_nonunique!$G80,0)</f>
        <v>0.66666666666666663</v>
      </c>
      <c r="LH80" s="3">
        <f>IFERROR(known_asd_reg_nonunique!LH80/known_asd_reg_nonunique!$G80,0)</f>
        <v>0.66666666666666663</v>
      </c>
      <c r="LI80" s="3">
        <f>IFERROR(known_asd_reg_nonunique!LI80/known_asd_reg_nonunique!$G80,0)</f>
        <v>0.66666666666666663</v>
      </c>
      <c r="LJ80" s="3">
        <f>IFERROR(known_asd_reg_nonunique!LJ80/known_asd_reg_nonunique!$G80,0)</f>
        <v>0.66666666666666663</v>
      </c>
      <c r="LK80" s="3">
        <f>IFERROR(known_asd_reg_nonunique!LK80/known_asd_reg_nonunique!$G80,0)</f>
        <v>0.66666666666666663</v>
      </c>
      <c r="LL80" s="3">
        <f>IFERROR(known_asd_reg_nonunique!LL80/known_asd_reg_nonunique!$G80,0)</f>
        <v>0.66666666666666663</v>
      </c>
      <c r="LM80" s="3">
        <f>IFERROR(known_asd_reg_nonunique!LM80/known_asd_reg_nonunique!$G80,0)</f>
        <v>0.66666666666666663</v>
      </c>
      <c r="LN80" s="3">
        <f>IFERROR(known_asd_reg_nonunique!LN80/known_asd_reg_nonunique!$G80,0)</f>
        <v>0.66666666666666663</v>
      </c>
      <c r="LO80" s="3">
        <f>IFERROR(known_asd_reg_nonunique!LO80/known_asd_reg_nonunique!$G80,0)</f>
        <v>0.66666666666666663</v>
      </c>
      <c r="LP80" s="3">
        <f>IFERROR(known_asd_reg_nonunique!LP80/known_asd_reg_nonunique!$G80,0)</f>
        <v>0.66666666666666663</v>
      </c>
      <c r="LQ80" s="3">
        <f>IFERROR(known_asd_reg_nonunique!LQ80/known_asd_reg_nonunique!$G80,0)</f>
        <v>0.66666666666666663</v>
      </c>
      <c r="LR80" s="3">
        <f>IFERROR(known_asd_reg_nonunique!LR80/known_asd_reg_nonunique!$G80,0)</f>
        <v>0.66666666666666663</v>
      </c>
      <c r="LS80" s="3">
        <f>IFERROR(known_asd_reg_nonunique!LS80/known_asd_reg_nonunique!$G80,0)</f>
        <v>0.66666666666666663</v>
      </c>
      <c r="LT80" s="3">
        <f>IFERROR(known_asd_reg_nonunique!LT80/known_asd_reg_nonunique!$G80,0)</f>
        <v>0.66666666666666663</v>
      </c>
      <c r="LU80" s="3">
        <f>IFERROR(known_asd_reg_nonunique!LU80/known_asd_reg_nonunique!$G80,0)</f>
        <v>0.66666666666666663</v>
      </c>
      <c r="LV80" s="3">
        <f>IFERROR(known_asd_reg_nonunique!LV80/known_asd_reg_nonunique!$G80,0)</f>
        <v>0.66666666666666663</v>
      </c>
      <c r="LW80" s="3">
        <f>IFERROR(known_asd_reg_nonunique!LW80/known_asd_reg_nonunique!$G80,0)</f>
        <v>0.66666666666666663</v>
      </c>
      <c r="LX80" s="3">
        <f>IFERROR(known_asd_reg_nonunique!LX80/known_asd_reg_nonunique!$G80,0)</f>
        <v>0.66666666666666663</v>
      </c>
      <c r="LY80" s="3">
        <f>IFERROR(known_asd_reg_nonunique!LY80/known_asd_reg_nonunique!$G80,0)</f>
        <v>0.66666666666666663</v>
      </c>
      <c r="LZ80" s="3">
        <f>IFERROR(known_asd_reg_nonunique!LZ80/known_asd_reg_nonunique!$G80,0)</f>
        <v>0.66666666666666663</v>
      </c>
      <c r="MA80" s="3">
        <f>IFERROR(known_asd_reg_nonunique!MA80/known_asd_reg_nonunique!$G80,0)</f>
        <v>0.66666666666666663</v>
      </c>
      <c r="MB80" s="3">
        <f>IFERROR(known_asd_reg_nonunique!MB80/known_asd_reg_nonunique!$G80,0)</f>
        <v>0.66666666666666663</v>
      </c>
      <c r="MC80" s="3">
        <f>IFERROR(known_asd_reg_nonunique!MC80/known_asd_reg_nonunique!$G80,0)</f>
        <v>0.66666666666666663</v>
      </c>
      <c r="MD80" s="3">
        <f>IFERROR(known_asd_reg_nonunique!MD80/known_asd_reg_nonunique!$G80,0)</f>
        <v>0.66666666666666663</v>
      </c>
      <c r="ME80" s="3">
        <f>IFERROR(known_asd_reg_nonunique!ME80/known_asd_reg_nonunique!$G80,0)</f>
        <v>0.66666666666666663</v>
      </c>
      <c r="MF80" s="3">
        <f>IFERROR(known_asd_reg_nonunique!MF80/known_asd_reg_nonunique!$G80,0)</f>
        <v>0.66666666666666663</v>
      </c>
      <c r="MG80" s="3">
        <f>IFERROR(known_asd_reg_nonunique!MG80/known_asd_reg_nonunique!$G80,0)</f>
        <v>0.66666666666666663</v>
      </c>
      <c r="MH80" s="3">
        <f>IFERROR(known_asd_reg_nonunique!MH80/known_asd_reg_nonunique!$G80,0)</f>
        <v>0.66666666666666663</v>
      </c>
      <c r="MI80" s="3">
        <f>IFERROR(known_asd_reg_nonunique!MI80/known_asd_reg_nonunique!$G80,0)</f>
        <v>0.66666666666666663</v>
      </c>
      <c r="MJ80" s="3">
        <f>IFERROR(known_asd_reg_nonunique!MJ80/known_asd_reg_nonunique!$G80,0)</f>
        <v>0.66666666666666663</v>
      </c>
      <c r="MK80" s="3">
        <f>IFERROR(known_asd_reg_nonunique!MK80/known_asd_reg_nonunique!$G80,0)</f>
        <v>0.66666666666666663</v>
      </c>
      <c r="ML80" s="3">
        <f>IFERROR(known_asd_reg_nonunique!ML80/known_asd_reg_nonunique!$G80,0)</f>
        <v>0.66666666666666663</v>
      </c>
      <c r="MM80" s="3">
        <f>IFERROR(known_asd_reg_nonunique!MM80/known_asd_reg_nonunique!$G80,0)</f>
        <v>0.66666666666666663</v>
      </c>
      <c r="MN80" s="3">
        <f>IFERROR(known_asd_reg_nonunique!MN80/known_asd_reg_nonunique!$G80,0)</f>
        <v>0.66666666666666663</v>
      </c>
      <c r="MO80" s="3">
        <f>IFERROR(known_asd_reg_nonunique!MO80/known_asd_reg_nonunique!$G80,0)</f>
        <v>0.66666666666666663</v>
      </c>
      <c r="MP80" s="3">
        <f>IFERROR(known_asd_reg_nonunique!MP80/known_asd_reg_nonunique!$G80,0)</f>
        <v>0.66666666666666663</v>
      </c>
    </row>
    <row r="81" spans="1:354" x14ac:dyDescent="0.25">
      <c r="A81" t="s">
        <v>431</v>
      </c>
      <c r="B81">
        <v>17</v>
      </c>
      <c r="C81">
        <v>34815887</v>
      </c>
      <c r="D81">
        <v>36225887</v>
      </c>
      <c r="E81">
        <v>36225887</v>
      </c>
      <c r="F81" t="s">
        <v>354</v>
      </c>
      <c r="G81">
        <v>31</v>
      </c>
      <c r="H81" s="3">
        <f>IFERROR(known_asd_reg_nonunique!H81/known_asd_reg_nonunique!$G81,0)</f>
        <v>0.58064516129032262</v>
      </c>
      <c r="I81" s="3">
        <f>IFERROR(known_asd_reg_nonunique!I81/known_asd_reg_nonunique!$G81,0)</f>
        <v>0.5161290322580645</v>
      </c>
      <c r="J81" s="3">
        <f>IFERROR(known_asd_reg_nonunique!J81/known_asd_reg_nonunique!$G81,0)</f>
        <v>0.5161290322580645</v>
      </c>
      <c r="K81" s="3">
        <f>IFERROR(known_asd_reg_nonunique!K81/known_asd_reg_nonunique!$G81,0)</f>
        <v>0.54838709677419351</v>
      </c>
      <c r="L81" s="3">
        <f>IFERROR(known_asd_reg_nonunique!L81/known_asd_reg_nonunique!$G81,0)</f>
        <v>0.5161290322580645</v>
      </c>
      <c r="M81" s="3">
        <f>IFERROR(known_asd_reg_nonunique!M81/known_asd_reg_nonunique!$G81,0)</f>
        <v>0.45161290322580644</v>
      </c>
      <c r="N81" s="3">
        <f>IFERROR(known_asd_reg_nonunique!N81/known_asd_reg_nonunique!$G81,0)</f>
        <v>0.4838709677419355</v>
      </c>
      <c r="O81" s="3">
        <f>IFERROR(known_asd_reg_nonunique!O81/known_asd_reg_nonunique!$G81,0)</f>
        <v>0.41935483870967744</v>
      </c>
      <c r="P81" s="3">
        <f>IFERROR(known_asd_reg_nonunique!P81/known_asd_reg_nonunique!$G81,0)</f>
        <v>0.58064516129032262</v>
      </c>
      <c r="Q81" s="3">
        <f>IFERROR(known_asd_reg_nonunique!Q81/known_asd_reg_nonunique!$G81,0)</f>
        <v>0.54838709677419351</v>
      </c>
      <c r="R81" s="3">
        <f>IFERROR(known_asd_reg_nonunique!R81/known_asd_reg_nonunique!$G81,0)</f>
        <v>0.58064516129032262</v>
      </c>
      <c r="S81" s="3">
        <f>IFERROR(known_asd_reg_nonunique!S81/known_asd_reg_nonunique!$G81,0)</f>
        <v>0.54838709677419351</v>
      </c>
      <c r="T81" s="3">
        <f>IFERROR(known_asd_reg_nonunique!T81/known_asd_reg_nonunique!$G81,0)</f>
        <v>0.54838709677419351</v>
      </c>
      <c r="U81" s="3">
        <f>IFERROR(known_asd_reg_nonunique!U81/known_asd_reg_nonunique!$G81,0)</f>
        <v>0.54838709677419351</v>
      </c>
      <c r="V81" s="3">
        <f>IFERROR(known_asd_reg_nonunique!V81/known_asd_reg_nonunique!$G81,0)</f>
        <v>0.5161290322580645</v>
      </c>
      <c r="W81" s="3">
        <f>IFERROR(known_asd_reg_nonunique!W81/known_asd_reg_nonunique!$G81,0)</f>
        <v>0.61290322580645162</v>
      </c>
      <c r="X81" s="3">
        <f>IFERROR(known_asd_reg_nonunique!X81/known_asd_reg_nonunique!$G81,0)</f>
        <v>0.5161290322580645</v>
      </c>
      <c r="Y81" s="3">
        <f>IFERROR(known_asd_reg_nonunique!Y81/known_asd_reg_nonunique!$G81,0)</f>
        <v>0.61290322580645162</v>
      </c>
      <c r="Z81" s="3">
        <f>IFERROR(known_asd_reg_nonunique!Z81/known_asd_reg_nonunique!$G81,0)</f>
        <v>0.54838709677419351</v>
      </c>
      <c r="AA81" s="3">
        <f>IFERROR(known_asd_reg_nonunique!AA81/known_asd_reg_nonunique!$G81,0)</f>
        <v>0.5161290322580645</v>
      </c>
      <c r="AB81" s="3">
        <f>IFERROR(known_asd_reg_nonunique!AB81/known_asd_reg_nonunique!$G81,0)</f>
        <v>0.54838709677419351</v>
      </c>
      <c r="AC81" s="3">
        <f>IFERROR(known_asd_reg_nonunique!AC81/known_asd_reg_nonunique!$G81,0)</f>
        <v>0.54838709677419351</v>
      </c>
      <c r="AD81" s="3">
        <f>IFERROR(known_asd_reg_nonunique!AD81/known_asd_reg_nonunique!$G81,0)</f>
        <v>0.54838709677419351</v>
      </c>
      <c r="AE81" s="3">
        <f>IFERROR(known_asd_reg_nonunique!AE81/known_asd_reg_nonunique!$G81,0)</f>
        <v>0.64516129032258063</v>
      </c>
      <c r="AF81" s="3">
        <f>IFERROR(known_asd_reg_nonunique!AF81/known_asd_reg_nonunique!$G81,0)</f>
        <v>0.58064516129032262</v>
      </c>
      <c r="AG81" s="3">
        <f>IFERROR(known_asd_reg_nonunique!AG81/known_asd_reg_nonunique!$G81,0)</f>
        <v>0.54838709677419351</v>
      </c>
      <c r="AH81" s="3">
        <f>IFERROR(known_asd_reg_nonunique!AH81/known_asd_reg_nonunique!$G81,0)</f>
        <v>0.54838709677419351</v>
      </c>
      <c r="AI81" s="3">
        <f>IFERROR(known_asd_reg_nonunique!AI81/known_asd_reg_nonunique!$G81,0)</f>
        <v>0.5161290322580645</v>
      </c>
      <c r="AJ81" s="3">
        <f>IFERROR(known_asd_reg_nonunique!AJ81/known_asd_reg_nonunique!$G81,0)</f>
        <v>0.54838709677419351</v>
      </c>
      <c r="AK81" s="3">
        <f>IFERROR(known_asd_reg_nonunique!AK81/known_asd_reg_nonunique!$G81,0)</f>
        <v>0.4838709677419355</v>
      </c>
      <c r="AL81" s="3">
        <f>IFERROR(known_asd_reg_nonunique!AL81/known_asd_reg_nonunique!$G81,0)</f>
        <v>0.5161290322580645</v>
      </c>
      <c r="AM81" s="3">
        <f>IFERROR(known_asd_reg_nonunique!AM81/known_asd_reg_nonunique!$G81,0)</f>
        <v>0.4838709677419355</v>
      </c>
      <c r="AN81" s="3">
        <f>IFERROR(known_asd_reg_nonunique!AN81/known_asd_reg_nonunique!$G81,0)</f>
        <v>0.5161290322580645</v>
      </c>
      <c r="AO81" s="3">
        <f>IFERROR(known_asd_reg_nonunique!AO81/known_asd_reg_nonunique!$G81,0)</f>
        <v>0.54838709677419351</v>
      </c>
      <c r="AP81" s="3">
        <f>IFERROR(known_asd_reg_nonunique!AP81/known_asd_reg_nonunique!$G81,0)</f>
        <v>0.54838709677419351</v>
      </c>
      <c r="AQ81" s="3">
        <f>IFERROR(known_asd_reg_nonunique!AQ81/known_asd_reg_nonunique!$G81,0)</f>
        <v>0.61290322580645162</v>
      </c>
      <c r="AR81" s="3">
        <f>IFERROR(known_asd_reg_nonunique!AR81/known_asd_reg_nonunique!$G81,0)</f>
        <v>0.41935483870967744</v>
      </c>
      <c r="AS81" s="3">
        <f>IFERROR(known_asd_reg_nonunique!AS81/known_asd_reg_nonunique!$G81,0)</f>
        <v>0.45161290322580644</v>
      </c>
      <c r="AT81" s="3">
        <f>IFERROR(known_asd_reg_nonunique!AT81/known_asd_reg_nonunique!$G81,0)</f>
        <v>0.45161290322580644</v>
      </c>
      <c r="AU81" s="3">
        <f>IFERROR(known_asd_reg_nonunique!AU81/known_asd_reg_nonunique!$G81,0)</f>
        <v>0.45161290322580644</v>
      </c>
      <c r="AV81" s="3">
        <f>IFERROR(known_asd_reg_nonunique!AV81/known_asd_reg_nonunique!$G81,0)</f>
        <v>0.45161290322580644</v>
      </c>
      <c r="AW81" s="3">
        <f>IFERROR(known_asd_reg_nonunique!AW81/known_asd_reg_nonunique!$G81,0)</f>
        <v>0.41935483870967744</v>
      </c>
      <c r="AX81" s="3">
        <f>IFERROR(known_asd_reg_nonunique!AX81/known_asd_reg_nonunique!$G81,0)</f>
        <v>0.41935483870967744</v>
      </c>
      <c r="AY81" s="3">
        <f>IFERROR(known_asd_reg_nonunique!AY81/known_asd_reg_nonunique!$G81,0)</f>
        <v>0.41935483870967744</v>
      </c>
      <c r="AZ81" s="3">
        <f>IFERROR(known_asd_reg_nonunique!AZ81/known_asd_reg_nonunique!$G81,0)</f>
        <v>0.5161290322580645</v>
      </c>
      <c r="BA81" s="3">
        <f>IFERROR(known_asd_reg_nonunique!BA81/known_asd_reg_nonunique!$G81,0)</f>
        <v>0.45161290322580644</v>
      </c>
      <c r="BB81" s="3">
        <f>IFERROR(known_asd_reg_nonunique!BB81/known_asd_reg_nonunique!$G81,0)</f>
        <v>0.4838709677419355</v>
      </c>
      <c r="BC81" s="3">
        <f>IFERROR(known_asd_reg_nonunique!BC81/known_asd_reg_nonunique!$G81,0)</f>
        <v>0.41935483870967744</v>
      </c>
      <c r="BD81" s="3">
        <f>IFERROR(known_asd_reg_nonunique!BD81/known_asd_reg_nonunique!$G81,0)</f>
        <v>0.41935483870967744</v>
      </c>
      <c r="BE81" s="3">
        <f>IFERROR(known_asd_reg_nonunique!BE81/known_asd_reg_nonunique!$G81,0)</f>
        <v>0.4838709677419355</v>
      </c>
      <c r="BF81" s="3">
        <f>IFERROR(known_asd_reg_nonunique!BF81/known_asd_reg_nonunique!$G81,0)</f>
        <v>0.38709677419354838</v>
      </c>
      <c r="BG81" s="3">
        <f>IFERROR(known_asd_reg_nonunique!BG81/known_asd_reg_nonunique!$G81,0)</f>
        <v>0.45161290322580644</v>
      </c>
      <c r="BH81" s="3">
        <f>IFERROR(known_asd_reg_nonunique!BH81/known_asd_reg_nonunique!$G81,0)</f>
        <v>0.41935483870967744</v>
      </c>
      <c r="BI81" s="3">
        <f>IFERROR(known_asd_reg_nonunique!BI81/known_asd_reg_nonunique!$G81,0)</f>
        <v>0.41935483870967744</v>
      </c>
      <c r="BJ81" s="3">
        <f>IFERROR(known_asd_reg_nonunique!BJ81/known_asd_reg_nonunique!$G81,0)</f>
        <v>0.41935483870967744</v>
      </c>
      <c r="BK81" s="3">
        <f>IFERROR(known_asd_reg_nonunique!BK81/known_asd_reg_nonunique!$G81,0)</f>
        <v>0.41935483870967744</v>
      </c>
      <c r="BL81" s="3">
        <f>IFERROR(known_asd_reg_nonunique!BL81/known_asd_reg_nonunique!$G81,0)</f>
        <v>0.41935483870967744</v>
      </c>
      <c r="BM81" s="3">
        <f>IFERROR(known_asd_reg_nonunique!BM81/known_asd_reg_nonunique!$G81,0)</f>
        <v>0.41935483870967744</v>
      </c>
      <c r="BN81" s="3">
        <f>IFERROR(known_asd_reg_nonunique!BN81/known_asd_reg_nonunique!$G81,0)</f>
        <v>0.41935483870967744</v>
      </c>
      <c r="BO81" s="3">
        <f>IFERROR(known_asd_reg_nonunique!BO81/known_asd_reg_nonunique!$G81,0)</f>
        <v>0.41935483870967744</v>
      </c>
      <c r="BP81" s="3">
        <f>IFERROR(known_asd_reg_nonunique!BP81/known_asd_reg_nonunique!$G81,0)</f>
        <v>0.45161290322580644</v>
      </c>
      <c r="BQ81" s="3">
        <f>IFERROR(known_asd_reg_nonunique!BQ81/known_asd_reg_nonunique!$G81,0)</f>
        <v>0.41935483870967744</v>
      </c>
      <c r="BR81" s="3">
        <f>IFERROR(known_asd_reg_nonunique!BR81/known_asd_reg_nonunique!$G81,0)</f>
        <v>0.41935483870967744</v>
      </c>
      <c r="BS81" s="3">
        <f>IFERROR(known_asd_reg_nonunique!BS81/known_asd_reg_nonunique!$G81,0)</f>
        <v>0.45161290322580644</v>
      </c>
      <c r="BT81" s="3">
        <f>IFERROR(known_asd_reg_nonunique!BT81/known_asd_reg_nonunique!$G81,0)</f>
        <v>0.41935483870967744</v>
      </c>
      <c r="BU81" s="3">
        <f>IFERROR(known_asd_reg_nonunique!BU81/known_asd_reg_nonunique!$G81,0)</f>
        <v>0.41935483870967744</v>
      </c>
      <c r="BV81" s="3">
        <f>IFERROR(known_asd_reg_nonunique!BV81/known_asd_reg_nonunique!$G81,0)</f>
        <v>0.45161290322580644</v>
      </c>
      <c r="BW81" s="3">
        <f>IFERROR(known_asd_reg_nonunique!BW81/known_asd_reg_nonunique!$G81,0)</f>
        <v>0.41935483870967744</v>
      </c>
      <c r="BX81" s="3">
        <f>IFERROR(known_asd_reg_nonunique!BX81/known_asd_reg_nonunique!$G81,0)</f>
        <v>0.41935483870967744</v>
      </c>
      <c r="BY81" s="3">
        <f>IFERROR(known_asd_reg_nonunique!BY81/known_asd_reg_nonunique!$G81,0)</f>
        <v>0.45161290322580644</v>
      </c>
      <c r="BZ81" s="3">
        <f>IFERROR(known_asd_reg_nonunique!BZ81/known_asd_reg_nonunique!$G81,0)</f>
        <v>0.45161290322580644</v>
      </c>
      <c r="CA81" s="3">
        <f>IFERROR(known_asd_reg_nonunique!CA81/known_asd_reg_nonunique!$G81,0)</f>
        <v>0.45161290322580644</v>
      </c>
      <c r="CB81" s="3">
        <f>IFERROR(known_asd_reg_nonunique!CB81/known_asd_reg_nonunique!$G81,0)</f>
        <v>0.4838709677419355</v>
      </c>
      <c r="CC81" s="3">
        <f>IFERROR(known_asd_reg_nonunique!CC81/known_asd_reg_nonunique!$G81,0)</f>
        <v>0.45161290322580644</v>
      </c>
      <c r="CD81" s="3">
        <f>IFERROR(known_asd_reg_nonunique!CD81/known_asd_reg_nonunique!$G81,0)</f>
        <v>0.41935483870967744</v>
      </c>
      <c r="CE81" s="3">
        <f>IFERROR(known_asd_reg_nonunique!CE81/known_asd_reg_nonunique!$G81,0)</f>
        <v>0.41935483870967744</v>
      </c>
      <c r="CF81" s="3">
        <f>IFERROR(known_asd_reg_nonunique!CF81/known_asd_reg_nonunique!$G81,0)</f>
        <v>0.45161290322580644</v>
      </c>
      <c r="CG81" s="3">
        <f>IFERROR(known_asd_reg_nonunique!CG81/known_asd_reg_nonunique!$G81,0)</f>
        <v>0.41935483870967744</v>
      </c>
      <c r="CH81" s="3">
        <f>IFERROR(known_asd_reg_nonunique!CH81/known_asd_reg_nonunique!$G81,0)</f>
        <v>0.41935483870967744</v>
      </c>
      <c r="CI81" s="3">
        <f>IFERROR(known_asd_reg_nonunique!CI81/known_asd_reg_nonunique!$G81,0)</f>
        <v>0.41935483870967744</v>
      </c>
      <c r="CJ81" s="3">
        <f>IFERROR(known_asd_reg_nonunique!CJ81/known_asd_reg_nonunique!$G81,0)</f>
        <v>0.41935483870967744</v>
      </c>
      <c r="CK81" s="3">
        <f>IFERROR(known_asd_reg_nonunique!CK81/known_asd_reg_nonunique!$G81,0)</f>
        <v>0.41935483870967744</v>
      </c>
      <c r="CL81" s="3">
        <f>IFERROR(known_asd_reg_nonunique!CL81/known_asd_reg_nonunique!$G81,0)</f>
        <v>0.41935483870967744</v>
      </c>
      <c r="CM81" s="3">
        <f>IFERROR(known_asd_reg_nonunique!CM81/known_asd_reg_nonunique!$G81,0)</f>
        <v>0.41935483870967744</v>
      </c>
      <c r="CN81" s="3">
        <f>IFERROR(known_asd_reg_nonunique!CN81/known_asd_reg_nonunique!$G81,0)</f>
        <v>0.41935483870967744</v>
      </c>
      <c r="CO81" s="3">
        <f>IFERROR(known_asd_reg_nonunique!CO81/known_asd_reg_nonunique!$G81,0)</f>
        <v>0.5161290322580645</v>
      </c>
      <c r="CP81" s="3">
        <f>IFERROR(known_asd_reg_nonunique!CP81/known_asd_reg_nonunique!$G81,0)</f>
        <v>0.5161290322580645</v>
      </c>
      <c r="CQ81" s="3">
        <f>IFERROR(known_asd_reg_nonunique!CQ81/known_asd_reg_nonunique!$G81,0)</f>
        <v>0.41935483870967744</v>
      </c>
      <c r="CR81" s="3">
        <f>IFERROR(known_asd_reg_nonunique!CR81/known_asd_reg_nonunique!$G81,0)</f>
        <v>0.41935483870967744</v>
      </c>
      <c r="CS81" s="3">
        <f>IFERROR(known_asd_reg_nonunique!CS81/known_asd_reg_nonunique!$G81,0)</f>
        <v>0.41935483870967744</v>
      </c>
      <c r="CT81" s="3">
        <f>IFERROR(known_asd_reg_nonunique!CT81/known_asd_reg_nonunique!$G81,0)</f>
        <v>0.45161290322580644</v>
      </c>
      <c r="CU81" s="3">
        <f>IFERROR(known_asd_reg_nonunique!CU81/known_asd_reg_nonunique!$G81,0)</f>
        <v>0.41935483870967744</v>
      </c>
      <c r="CV81" s="3">
        <f>IFERROR(known_asd_reg_nonunique!CV81/known_asd_reg_nonunique!$G81,0)</f>
        <v>0.41935483870967744</v>
      </c>
      <c r="CW81" s="3">
        <f>IFERROR(known_asd_reg_nonunique!CW81/known_asd_reg_nonunique!$G81,0)</f>
        <v>0.5161290322580645</v>
      </c>
      <c r="CX81" s="3">
        <f>IFERROR(known_asd_reg_nonunique!CX81/known_asd_reg_nonunique!$G81,0)</f>
        <v>0.5161290322580645</v>
      </c>
      <c r="CY81" s="3">
        <f>IFERROR(known_asd_reg_nonunique!CY81/known_asd_reg_nonunique!$G81,0)</f>
        <v>0.41935483870967744</v>
      </c>
      <c r="CZ81" s="3">
        <f>IFERROR(known_asd_reg_nonunique!CZ81/known_asd_reg_nonunique!$G81,0)</f>
        <v>0.5161290322580645</v>
      </c>
      <c r="DA81" s="3">
        <f>IFERROR(known_asd_reg_nonunique!DA81/known_asd_reg_nonunique!$G81,0)</f>
        <v>0.41935483870967744</v>
      </c>
      <c r="DB81" s="3">
        <f>IFERROR(known_asd_reg_nonunique!DB81/known_asd_reg_nonunique!$G81,0)</f>
        <v>0.41935483870967744</v>
      </c>
      <c r="DC81" s="3">
        <f>IFERROR(known_asd_reg_nonunique!DC81/known_asd_reg_nonunique!$G81,0)</f>
        <v>0.45161290322580644</v>
      </c>
      <c r="DD81" s="3">
        <f>IFERROR(known_asd_reg_nonunique!DD81/known_asd_reg_nonunique!$G81,0)</f>
        <v>0.41935483870967744</v>
      </c>
      <c r="DE81" s="3">
        <f>IFERROR(known_asd_reg_nonunique!DE81/known_asd_reg_nonunique!$G81,0)</f>
        <v>0.4838709677419355</v>
      </c>
      <c r="DF81" s="3">
        <f>IFERROR(known_asd_reg_nonunique!DF81/known_asd_reg_nonunique!$G81,0)</f>
        <v>0.4838709677419355</v>
      </c>
      <c r="DG81" s="3">
        <f>IFERROR(known_asd_reg_nonunique!DG81/known_asd_reg_nonunique!$G81,0)</f>
        <v>0.4838709677419355</v>
      </c>
      <c r="DH81" s="3">
        <f>IFERROR(known_asd_reg_nonunique!DH81/known_asd_reg_nonunique!$G81,0)</f>
        <v>0.41935483870967744</v>
      </c>
      <c r="DI81" s="3">
        <f>IFERROR(known_asd_reg_nonunique!DI81/known_asd_reg_nonunique!$G81,0)</f>
        <v>0.41935483870967744</v>
      </c>
      <c r="DJ81" s="3">
        <f>IFERROR(known_asd_reg_nonunique!DJ81/known_asd_reg_nonunique!$G81,0)</f>
        <v>0.35483870967741937</v>
      </c>
      <c r="DK81" s="3">
        <f>IFERROR(known_asd_reg_nonunique!DK81/known_asd_reg_nonunique!$G81,0)</f>
        <v>0.38709677419354838</v>
      </c>
      <c r="DL81" s="3">
        <f>IFERROR(known_asd_reg_nonunique!DL81/known_asd_reg_nonunique!$G81,0)</f>
        <v>0.45161290322580644</v>
      </c>
      <c r="DM81" s="3">
        <f>IFERROR(known_asd_reg_nonunique!DM81/known_asd_reg_nonunique!$G81,0)</f>
        <v>0.45161290322580644</v>
      </c>
      <c r="DN81" s="3">
        <f>IFERROR(known_asd_reg_nonunique!DN81/known_asd_reg_nonunique!$G81,0)</f>
        <v>0.41935483870967744</v>
      </c>
      <c r="DO81" s="3">
        <f>IFERROR(known_asd_reg_nonunique!DO81/known_asd_reg_nonunique!$G81,0)</f>
        <v>0.45161290322580644</v>
      </c>
      <c r="DP81" s="3">
        <f>IFERROR(known_asd_reg_nonunique!DP81/known_asd_reg_nonunique!$G81,0)</f>
        <v>0.41935483870967744</v>
      </c>
      <c r="DQ81" s="3">
        <f>IFERROR(known_asd_reg_nonunique!DQ81/known_asd_reg_nonunique!$G81,0)</f>
        <v>0.5161290322580645</v>
      </c>
      <c r="DR81" s="3">
        <f>IFERROR(known_asd_reg_nonunique!DR81/known_asd_reg_nonunique!$G81,0)</f>
        <v>0.41935483870967744</v>
      </c>
      <c r="DS81" s="3">
        <f>IFERROR(known_asd_reg_nonunique!DS81/known_asd_reg_nonunique!$G81,0)</f>
        <v>0.5161290322580645</v>
      </c>
      <c r="DT81" s="3">
        <f>IFERROR(known_asd_reg_nonunique!DT81/known_asd_reg_nonunique!$G81,0)</f>
        <v>0.45161290322580644</v>
      </c>
      <c r="DU81" s="3">
        <f>IFERROR(known_asd_reg_nonunique!DU81/known_asd_reg_nonunique!$G81,0)</f>
        <v>0.41935483870967744</v>
      </c>
      <c r="DV81" s="3">
        <f>IFERROR(known_asd_reg_nonunique!DV81/known_asd_reg_nonunique!$G81,0)</f>
        <v>0.4838709677419355</v>
      </c>
      <c r="DW81" s="3">
        <f>IFERROR(known_asd_reg_nonunique!DW81/known_asd_reg_nonunique!$G81,0)</f>
        <v>0.41935483870967744</v>
      </c>
      <c r="DX81" s="3">
        <f>IFERROR(known_asd_reg_nonunique!DX81/known_asd_reg_nonunique!$G81,0)</f>
        <v>0.41935483870967744</v>
      </c>
      <c r="DY81" s="3">
        <f>IFERROR(known_asd_reg_nonunique!DY81/known_asd_reg_nonunique!$G81,0)</f>
        <v>0.41935483870967744</v>
      </c>
      <c r="DZ81" s="3">
        <f>IFERROR(known_asd_reg_nonunique!DZ81/known_asd_reg_nonunique!$G81,0)</f>
        <v>0.45161290322580644</v>
      </c>
      <c r="EA81" s="3">
        <f>IFERROR(known_asd_reg_nonunique!EA81/known_asd_reg_nonunique!$G81,0)</f>
        <v>0.41935483870967744</v>
      </c>
      <c r="EB81" s="3">
        <f>IFERROR(known_asd_reg_nonunique!EB81/known_asd_reg_nonunique!$G81,0)</f>
        <v>0.41935483870967744</v>
      </c>
      <c r="EC81" s="3">
        <f>IFERROR(known_asd_reg_nonunique!EC81/known_asd_reg_nonunique!$G81,0)</f>
        <v>0.41935483870967744</v>
      </c>
      <c r="ED81" s="3">
        <f>IFERROR(known_asd_reg_nonunique!ED81/known_asd_reg_nonunique!$G81,0)</f>
        <v>0.4838709677419355</v>
      </c>
      <c r="EE81" s="3">
        <f>IFERROR(known_asd_reg_nonunique!EE81/known_asd_reg_nonunique!$G81,0)</f>
        <v>0.45161290322580644</v>
      </c>
      <c r="EF81" s="3">
        <f>IFERROR(known_asd_reg_nonunique!EF81/known_asd_reg_nonunique!$G81,0)</f>
        <v>0.4838709677419355</v>
      </c>
      <c r="EG81" s="3">
        <f>IFERROR(known_asd_reg_nonunique!EG81/known_asd_reg_nonunique!$G81,0)</f>
        <v>0.45161290322580644</v>
      </c>
      <c r="EH81" s="3">
        <f>IFERROR(known_asd_reg_nonunique!EH81/known_asd_reg_nonunique!$G81,0)</f>
        <v>0.41935483870967744</v>
      </c>
      <c r="EI81" s="3">
        <f>IFERROR(known_asd_reg_nonunique!EI81/known_asd_reg_nonunique!$G81,0)</f>
        <v>0.5161290322580645</v>
      </c>
      <c r="EJ81" s="3">
        <f>IFERROR(known_asd_reg_nonunique!EJ81/known_asd_reg_nonunique!$G81,0)</f>
        <v>0.41935483870967744</v>
      </c>
      <c r="EK81" s="3">
        <f>IFERROR(known_asd_reg_nonunique!EK81/known_asd_reg_nonunique!$G81,0)</f>
        <v>0.45161290322580644</v>
      </c>
      <c r="EL81" s="3">
        <f>IFERROR(known_asd_reg_nonunique!EL81/known_asd_reg_nonunique!$G81,0)</f>
        <v>0.41935483870967744</v>
      </c>
      <c r="EM81" s="3">
        <f>IFERROR(known_asd_reg_nonunique!EM81/known_asd_reg_nonunique!$G81,0)</f>
        <v>0.41935483870967744</v>
      </c>
      <c r="EN81" s="3">
        <f>IFERROR(known_asd_reg_nonunique!EN81/known_asd_reg_nonunique!$G81,0)</f>
        <v>0.41935483870967744</v>
      </c>
      <c r="EO81" s="3">
        <f>IFERROR(known_asd_reg_nonunique!EO81/known_asd_reg_nonunique!$G81,0)</f>
        <v>0.45161290322580644</v>
      </c>
      <c r="EP81" s="3">
        <f>IFERROR(known_asd_reg_nonunique!EP81/known_asd_reg_nonunique!$G81,0)</f>
        <v>0.41935483870967744</v>
      </c>
      <c r="EQ81" s="3">
        <f>IFERROR(known_asd_reg_nonunique!EQ81/known_asd_reg_nonunique!$G81,0)</f>
        <v>0.45161290322580644</v>
      </c>
      <c r="ER81" s="3">
        <f>IFERROR(known_asd_reg_nonunique!ER81/known_asd_reg_nonunique!$G81,0)</f>
        <v>0.45161290322580644</v>
      </c>
      <c r="ES81" s="3">
        <f>IFERROR(known_asd_reg_nonunique!ES81/known_asd_reg_nonunique!$G81,0)</f>
        <v>0.41935483870967744</v>
      </c>
      <c r="ET81" s="3">
        <f>IFERROR(known_asd_reg_nonunique!ET81/known_asd_reg_nonunique!$G81,0)</f>
        <v>0.54838709677419351</v>
      </c>
      <c r="EU81" s="3">
        <f>IFERROR(known_asd_reg_nonunique!EU81/known_asd_reg_nonunique!$G81,0)</f>
        <v>0.45161290322580644</v>
      </c>
      <c r="EV81" s="3">
        <f>IFERROR(known_asd_reg_nonunique!EV81/known_asd_reg_nonunique!$G81,0)</f>
        <v>0.41935483870967744</v>
      </c>
      <c r="EW81" s="3">
        <f>IFERROR(known_asd_reg_nonunique!EW81/known_asd_reg_nonunique!$G81,0)</f>
        <v>0.45161290322580644</v>
      </c>
      <c r="EX81" s="3">
        <f>IFERROR(known_asd_reg_nonunique!EX81/known_asd_reg_nonunique!$G81,0)</f>
        <v>0.41935483870967744</v>
      </c>
      <c r="EY81" s="3">
        <f>IFERROR(known_asd_reg_nonunique!EY81/known_asd_reg_nonunique!$G81,0)</f>
        <v>0.45161290322580644</v>
      </c>
      <c r="EZ81" s="3">
        <f>IFERROR(known_asd_reg_nonunique!EZ81/known_asd_reg_nonunique!$G81,0)</f>
        <v>0.45161290322580644</v>
      </c>
      <c r="FA81" s="3">
        <f>IFERROR(known_asd_reg_nonunique!FA81/known_asd_reg_nonunique!$G81,0)</f>
        <v>0.5161290322580645</v>
      </c>
      <c r="FB81" s="3">
        <f>IFERROR(known_asd_reg_nonunique!FB81/known_asd_reg_nonunique!$G81,0)</f>
        <v>0.4838709677419355</v>
      </c>
      <c r="FC81" s="3">
        <f>IFERROR(known_asd_reg_nonunique!FC81/known_asd_reg_nonunique!$G81,0)</f>
        <v>0.41935483870967744</v>
      </c>
      <c r="FD81" s="3">
        <f>IFERROR(known_asd_reg_nonunique!FD81/known_asd_reg_nonunique!$G81,0)</f>
        <v>0.41935483870967744</v>
      </c>
      <c r="FE81" s="3">
        <f>IFERROR(known_asd_reg_nonunique!FE81/known_asd_reg_nonunique!$G81,0)</f>
        <v>0.45161290322580644</v>
      </c>
      <c r="FF81" s="3">
        <f>IFERROR(known_asd_reg_nonunique!FF81/known_asd_reg_nonunique!$G81,0)</f>
        <v>0.41935483870967744</v>
      </c>
      <c r="FG81" s="3">
        <f>IFERROR(known_asd_reg_nonunique!FG81/known_asd_reg_nonunique!$G81,0)</f>
        <v>0.41935483870967744</v>
      </c>
      <c r="FH81" s="3">
        <f>IFERROR(known_asd_reg_nonunique!FH81/known_asd_reg_nonunique!$G81,0)</f>
        <v>0.41935483870967744</v>
      </c>
      <c r="FI81" s="3">
        <f>IFERROR(known_asd_reg_nonunique!FI81/known_asd_reg_nonunique!$G81,0)</f>
        <v>0.41935483870967744</v>
      </c>
      <c r="FJ81" s="3">
        <f>IFERROR(known_asd_reg_nonunique!FJ81/known_asd_reg_nonunique!$G81,0)</f>
        <v>0.41935483870967744</v>
      </c>
      <c r="FK81" s="3">
        <f>IFERROR(known_asd_reg_nonunique!FK81/known_asd_reg_nonunique!$G81,0)</f>
        <v>0.45161290322580644</v>
      </c>
      <c r="FL81" s="3">
        <f>IFERROR(known_asd_reg_nonunique!FL81/known_asd_reg_nonunique!$G81,0)</f>
        <v>0.41935483870967744</v>
      </c>
      <c r="FM81" s="3">
        <f>IFERROR(known_asd_reg_nonunique!FM81/known_asd_reg_nonunique!$G81,0)</f>
        <v>0.41935483870967744</v>
      </c>
      <c r="FN81" s="3">
        <f>IFERROR(known_asd_reg_nonunique!FN81/known_asd_reg_nonunique!$G81,0)</f>
        <v>0.41935483870967744</v>
      </c>
      <c r="FO81" s="3">
        <f>IFERROR(known_asd_reg_nonunique!FO81/known_asd_reg_nonunique!$G81,0)</f>
        <v>0.41935483870967744</v>
      </c>
      <c r="FP81" s="3">
        <f>IFERROR(known_asd_reg_nonunique!FP81/known_asd_reg_nonunique!$G81,0)</f>
        <v>0.41935483870967744</v>
      </c>
      <c r="FQ81" s="3">
        <f>IFERROR(known_asd_reg_nonunique!FQ81/known_asd_reg_nonunique!$G81,0)</f>
        <v>0.41935483870967744</v>
      </c>
      <c r="FR81" s="3">
        <f>IFERROR(known_asd_reg_nonunique!FR81/known_asd_reg_nonunique!$G81,0)</f>
        <v>0.45161290322580644</v>
      </c>
      <c r="FS81" s="3">
        <f>IFERROR(known_asd_reg_nonunique!FS81/known_asd_reg_nonunique!$G81,0)</f>
        <v>0.41935483870967744</v>
      </c>
      <c r="FT81" s="3">
        <f>IFERROR(known_asd_reg_nonunique!FT81/known_asd_reg_nonunique!$G81,0)</f>
        <v>0.41935483870967744</v>
      </c>
      <c r="FU81" s="3">
        <f>IFERROR(known_asd_reg_nonunique!FU81/known_asd_reg_nonunique!$G81,0)</f>
        <v>0.41935483870967744</v>
      </c>
      <c r="FV81" s="3">
        <f>IFERROR(known_asd_reg_nonunique!FV81/known_asd_reg_nonunique!$G81,0)</f>
        <v>0.41935483870967744</v>
      </c>
      <c r="FW81" s="3">
        <f>IFERROR(known_asd_reg_nonunique!FW81/known_asd_reg_nonunique!$G81,0)</f>
        <v>0.54838709677419351</v>
      </c>
      <c r="FX81" s="3">
        <f>IFERROR(known_asd_reg_nonunique!FX81/known_asd_reg_nonunique!$G81,0)</f>
        <v>0.41935483870967744</v>
      </c>
      <c r="FY81" s="3">
        <f>IFERROR(known_asd_reg_nonunique!FY81/known_asd_reg_nonunique!$G81,0)</f>
        <v>0.41935483870967744</v>
      </c>
      <c r="FZ81" s="3">
        <f>IFERROR(known_asd_reg_nonunique!FZ81/known_asd_reg_nonunique!$G81,0)</f>
        <v>0.41935483870967744</v>
      </c>
      <c r="GA81" s="3">
        <f>IFERROR(known_asd_reg_nonunique!GA81/known_asd_reg_nonunique!$G81,0)</f>
        <v>0.41935483870967744</v>
      </c>
      <c r="GB81" s="3">
        <f>IFERROR(known_asd_reg_nonunique!GB81/known_asd_reg_nonunique!$G81,0)</f>
        <v>0.41935483870967744</v>
      </c>
      <c r="GC81" s="3">
        <f>IFERROR(known_asd_reg_nonunique!GC81/known_asd_reg_nonunique!$G81,0)</f>
        <v>0.41935483870967744</v>
      </c>
      <c r="GD81" s="3">
        <f>IFERROR(known_asd_reg_nonunique!GD81/known_asd_reg_nonunique!$G81,0)</f>
        <v>0.41935483870967744</v>
      </c>
      <c r="GE81" s="3">
        <f>IFERROR(known_asd_reg_nonunique!GE81/known_asd_reg_nonunique!$G81,0)</f>
        <v>0.38709677419354838</v>
      </c>
      <c r="GF81" s="3">
        <f>IFERROR(known_asd_reg_nonunique!GF81/known_asd_reg_nonunique!$G81,0)</f>
        <v>0.45161290322580644</v>
      </c>
      <c r="GG81" s="3">
        <f>IFERROR(known_asd_reg_nonunique!GG81/known_asd_reg_nonunique!$G81,0)</f>
        <v>0.41935483870967744</v>
      </c>
      <c r="GH81" s="3">
        <f>IFERROR(known_asd_reg_nonunique!GH81/known_asd_reg_nonunique!$G81,0)</f>
        <v>0.41935483870967744</v>
      </c>
      <c r="GI81" s="3">
        <f>IFERROR(known_asd_reg_nonunique!GI81/known_asd_reg_nonunique!$G81,0)</f>
        <v>0.41935483870967744</v>
      </c>
      <c r="GJ81" s="3">
        <f>IFERROR(known_asd_reg_nonunique!GJ81/known_asd_reg_nonunique!$G81,0)</f>
        <v>0.41935483870967744</v>
      </c>
      <c r="GK81" s="3">
        <f>IFERROR(known_asd_reg_nonunique!GK81/known_asd_reg_nonunique!$G81,0)</f>
        <v>0.41935483870967744</v>
      </c>
      <c r="GL81" s="3">
        <f>IFERROR(known_asd_reg_nonunique!GL81/known_asd_reg_nonunique!$G81,0)</f>
        <v>0.41935483870967744</v>
      </c>
      <c r="GM81" s="3">
        <f>IFERROR(known_asd_reg_nonunique!GM81/known_asd_reg_nonunique!$G81,0)</f>
        <v>0.41935483870967744</v>
      </c>
      <c r="GN81" s="3">
        <f>IFERROR(known_asd_reg_nonunique!GN81/known_asd_reg_nonunique!$G81,0)</f>
        <v>0.45161290322580644</v>
      </c>
      <c r="GO81" s="3">
        <f>IFERROR(known_asd_reg_nonunique!GO81/known_asd_reg_nonunique!$G81,0)</f>
        <v>0.41935483870967744</v>
      </c>
      <c r="GP81" s="3">
        <f>IFERROR(known_asd_reg_nonunique!GP81/known_asd_reg_nonunique!$G81,0)</f>
        <v>0.45161290322580644</v>
      </c>
      <c r="GQ81" s="3">
        <f>IFERROR(known_asd_reg_nonunique!GQ81/known_asd_reg_nonunique!$G81,0)</f>
        <v>0.41935483870967744</v>
      </c>
      <c r="GR81" s="3">
        <f>IFERROR(known_asd_reg_nonunique!GR81/known_asd_reg_nonunique!$G81,0)</f>
        <v>0.41935483870967744</v>
      </c>
      <c r="GS81" s="3">
        <f>IFERROR(known_asd_reg_nonunique!GS81/known_asd_reg_nonunique!$G81,0)</f>
        <v>0.4838709677419355</v>
      </c>
      <c r="GT81" s="3">
        <f>IFERROR(known_asd_reg_nonunique!GT81/known_asd_reg_nonunique!$G81,0)</f>
        <v>0.41935483870967744</v>
      </c>
      <c r="GU81" s="3">
        <f>IFERROR(known_asd_reg_nonunique!GU81/known_asd_reg_nonunique!$G81,0)</f>
        <v>0.41935483870967744</v>
      </c>
      <c r="GV81" s="3">
        <f>IFERROR(known_asd_reg_nonunique!GV81/known_asd_reg_nonunique!$G81,0)</f>
        <v>0.41935483870967744</v>
      </c>
      <c r="GW81" s="3">
        <f>IFERROR(known_asd_reg_nonunique!GW81/known_asd_reg_nonunique!$G81,0)</f>
        <v>0.45161290322580644</v>
      </c>
      <c r="GX81" s="3">
        <f>IFERROR(known_asd_reg_nonunique!GX81/known_asd_reg_nonunique!$G81,0)</f>
        <v>0.54838709677419351</v>
      </c>
      <c r="GY81" s="3">
        <f>IFERROR(known_asd_reg_nonunique!GY81/known_asd_reg_nonunique!$G81,0)</f>
        <v>0.54838709677419351</v>
      </c>
      <c r="GZ81" s="3">
        <f>IFERROR(known_asd_reg_nonunique!GZ81/known_asd_reg_nonunique!$G81,0)</f>
        <v>0.5161290322580645</v>
      </c>
      <c r="HA81" s="3">
        <f>IFERROR(known_asd_reg_nonunique!HA81/known_asd_reg_nonunique!$G81,0)</f>
        <v>0.54838709677419351</v>
      </c>
      <c r="HB81" s="3">
        <f>IFERROR(known_asd_reg_nonunique!HB81/known_asd_reg_nonunique!$G81,0)</f>
        <v>0.61290322580645162</v>
      </c>
      <c r="HC81" s="3">
        <f>IFERROR(known_asd_reg_nonunique!HC81/known_asd_reg_nonunique!$G81,0)</f>
        <v>0.45161290322580644</v>
      </c>
      <c r="HD81" s="3">
        <f>IFERROR(known_asd_reg_nonunique!HD81/known_asd_reg_nonunique!$G81,0)</f>
        <v>0.45161290322580644</v>
      </c>
      <c r="HE81" s="3">
        <f>IFERROR(known_asd_reg_nonunique!HE81/known_asd_reg_nonunique!$G81,0)</f>
        <v>0.41935483870967744</v>
      </c>
      <c r="HF81" s="3">
        <f>IFERROR(known_asd_reg_nonunique!HF81/known_asd_reg_nonunique!$G81,0)</f>
        <v>0.41935483870967744</v>
      </c>
      <c r="HG81" s="3">
        <f>IFERROR(known_asd_reg_nonunique!HG81/known_asd_reg_nonunique!$G81,0)</f>
        <v>0.58064516129032262</v>
      </c>
      <c r="HH81" s="3">
        <f>IFERROR(known_asd_reg_nonunique!HH81/known_asd_reg_nonunique!$G81,0)</f>
        <v>0.54838709677419351</v>
      </c>
      <c r="HI81" s="3">
        <f>IFERROR(known_asd_reg_nonunique!HI81/known_asd_reg_nonunique!$G81,0)</f>
        <v>0.45161290322580644</v>
      </c>
      <c r="HJ81" s="3">
        <f>IFERROR(known_asd_reg_nonunique!HJ81/known_asd_reg_nonunique!$G81,0)</f>
        <v>0.54838709677419351</v>
      </c>
      <c r="HK81" s="3">
        <f>IFERROR(known_asd_reg_nonunique!HK81/known_asd_reg_nonunique!$G81,0)</f>
        <v>0.45161290322580644</v>
      </c>
      <c r="HL81" s="3">
        <f>IFERROR(known_asd_reg_nonunique!HL81/known_asd_reg_nonunique!$G81,0)</f>
        <v>0.41935483870967744</v>
      </c>
      <c r="HM81" s="3">
        <f>IFERROR(known_asd_reg_nonunique!HM81/known_asd_reg_nonunique!$G81,0)</f>
        <v>0.41935483870967744</v>
      </c>
      <c r="HN81" s="3">
        <f>IFERROR(known_asd_reg_nonunique!HN81/known_asd_reg_nonunique!$G81,0)</f>
        <v>0.41935483870967744</v>
      </c>
      <c r="HO81" s="3">
        <f>IFERROR(known_asd_reg_nonunique!HO81/known_asd_reg_nonunique!$G81,0)</f>
        <v>0.45161290322580644</v>
      </c>
      <c r="HP81" s="3">
        <f>IFERROR(known_asd_reg_nonunique!HP81/known_asd_reg_nonunique!$G81,0)</f>
        <v>0.41935483870967744</v>
      </c>
      <c r="HQ81" s="3">
        <f>IFERROR(known_asd_reg_nonunique!HQ81/known_asd_reg_nonunique!$G81,0)</f>
        <v>0.4838709677419355</v>
      </c>
      <c r="HR81" s="3">
        <f>IFERROR(known_asd_reg_nonunique!HR81/known_asd_reg_nonunique!$G81,0)</f>
        <v>0.45161290322580644</v>
      </c>
      <c r="HS81" s="3">
        <f>IFERROR(known_asd_reg_nonunique!HS81/known_asd_reg_nonunique!$G81,0)</f>
        <v>0.5161290322580645</v>
      </c>
      <c r="HT81" s="3">
        <f>IFERROR(known_asd_reg_nonunique!HT81/known_asd_reg_nonunique!$G81,0)</f>
        <v>0.61290322580645162</v>
      </c>
      <c r="HU81" s="3">
        <f>IFERROR(known_asd_reg_nonunique!HU81/known_asd_reg_nonunique!$G81,0)</f>
        <v>0.4838709677419355</v>
      </c>
      <c r="HV81" s="3">
        <f>IFERROR(known_asd_reg_nonunique!HV81/known_asd_reg_nonunique!$G81,0)</f>
        <v>0.4838709677419355</v>
      </c>
      <c r="HW81" s="3">
        <f>IFERROR(known_asd_reg_nonunique!HW81/known_asd_reg_nonunique!$G81,0)</f>
        <v>0.41935483870967744</v>
      </c>
      <c r="HX81" s="3">
        <f>IFERROR(known_asd_reg_nonunique!HX81/known_asd_reg_nonunique!$G81,0)</f>
        <v>0.41935483870967744</v>
      </c>
      <c r="HY81" s="3">
        <f>IFERROR(known_asd_reg_nonunique!HY81/known_asd_reg_nonunique!$G81,0)</f>
        <v>0.41935483870967744</v>
      </c>
      <c r="HZ81" s="3">
        <f>IFERROR(known_asd_reg_nonunique!HZ81/known_asd_reg_nonunique!$G81,0)</f>
        <v>0.45161290322580644</v>
      </c>
      <c r="IA81" s="3">
        <f>IFERROR(known_asd_reg_nonunique!IA81/known_asd_reg_nonunique!$G81,0)</f>
        <v>0.41935483870967744</v>
      </c>
      <c r="IB81" s="3">
        <f>IFERROR(known_asd_reg_nonunique!IB81/known_asd_reg_nonunique!$G81,0)</f>
        <v>0.4838709677419355</v>
      </c>
      <c r="IC81" s="3">
        <f>IFERROR(known_asd_reg_nonunique!IC81/known_asd_reg_nonunique!$G81,0)</f>
        <v>0.41935483870967744</v>
      </c>
      <c r="ID81" s="3">
        <f>IFERROR(known_asd_reg_nonunique!ID81/known_asd_reg_nonunique!$G81,0)</f>
        <v>0.41935483870967744</v>
      </c>
      <c r="IE81" s="3">
        <f>IFERROR(known_asd_reg_nonunique!IE81/known_asd_reg_nonunique!$G81,0)</f>
        <v>0.5161290322580645</v>
      </c>
      <c r="IF81" s="3">
        <f>IFERROR(known_asd_reg_nonunique!IF81/known_asd_reg_nonunique!$G81,0)</f>
        <v>0.54838709677419351</v>
      </c>
      <c r="IG81" s="3">
        <f>IFERROR(known_asd_reg_nonunique!IG81/known_asd_reg_nonunique!$G81,0)</f>
        <v>0.45161290322580644</v>
      </c>
      <c r="IH81" s="3">
        <f>IFERROR(known_asd_reg_nonunique!IH81/known_asd_reg_nonunique!$G81,0)</f>
        <v>0.41935483870967744</v>
      </c>
      <c r="II81" s="3">
        <f>IFERROR(known_asd_reg_nonunique!II81/known_asd_reg_nonunique!$G81,0)</f>
        <v>0.4838709677419355</v>
      </c>
      <c r="IJ81" s="3">
        <f>IFERROR(known_asd_reg_nonunique!IJ81/known_asd_reg_nonunique!$G81,0)</f>
        <v>0.54838709677419351</v>
      </c>
      <c r="IK81" s="3">
        <f>IFERROR(known_asd_reg_nonunique!IK81/known_asd_reg_nonunique!$G81,0)</f>
        <v>0.45161290322580644</v>
      </c>
      <c r="IL81" s="3">
        <f>IFERROR(known_asd_reg_nonunique!IL81/known_asd_reg_nonunique!$G81,0)</f>
        <v>0.41935483870967744</v>
      </c>
      <c r="IM81" s="3">
        <f>IFERROR(known_asd_reg_nonunique!IM81/known_asd_reg_nonunique!$G81,0)</f>
        <v>0.41935483870967744</v>
      </c>
      <c r="IN81" s="3">
        <f>IFERROR(known_asd_reg_nonunique!IN81/known_asd_reg_nonunique!$G81,0)</f>
        <v>0.5161290322580645</v>
      </c>
      <c r="IO81" s="3">
        <f>IFERROR(known_asd_reg_nonunique!IO81/known_asd_reg_nonunique!$G81,0)</f>
        <v>0.41935483870967744</v>
      </c>
      <c r="IP81" s="3">
        <f>IFERROR(known_asd_reg_nonunique!IP81/known_asd_reg_nonunique!$G81,0)</f>
        <v>0.41935483870967744</v>
      </c>
      <c r="IQ81" s="3">
        <f>IFERROR(known_asd_reg_nonunique!IQ81/known_asd_reg_nonunique!$G81,0)</f>
        <v>0.5161290322580645</v>
      </c>
      <c r="IR81" s="3">
        <f>IFERROR(known_asd_reg_nonunique!IR81/known_asd_reg_nonunique!$G81,0)</f>
        <v>0.41935483870967744</v>
      </c>
      <c r="IS81" s="3">
        <f>IFERROR(known_asd_reg_nonunique!IS81/known_asd_reg_nonunique!$G81,0)</f>
        <v>0.5161290322580645</v>
      </c>
      <c r="IT81" s="3">
        <f>IFERROR(known_asd_reg_nonunique!IT81/known_asd_reg_nonunique!$G81,0)</f>
        <v>0.45161290322580644</v>
      </c>
      <c r="IU81" s="3">
        <f>IFERROR(known_asd_reg_nonunique!IU81/known_asd_reg_nonunique!$G81,0)</f>
        <v>0.41935483870967744</v>
      </c>
      <c r="IV81" s="3">
        <f>IFERROR(known_asd_reg_nonunique!IV81/known_asd_reg_nonunique!$G81,0)</f>
        <v>0.61290322580645162</v>
      </c>
      <c r="IW81" s="3">
        <f>IFERROR(known_asd_reg_nonunique!IW81/known_asd_reg_nonunique!$G81,0)</f>
        <v>0.41935483870967744</v>
      </c>
      <c r="IX81" s="3">
        <f>IFERROR(known_asd_reg_nonunique!IX81/known_asd_reg_nonunique!$G81,0)</f>
        <v>0.45161290322580644</v>
      </c>
      <c r="IY81" s="3">
        <f>IFERROR(known_asd_reg_nonunique!IY81/known_asd_reg_nonunique!$G81,0)</f>
        <v>0.54838709677419351</v>
      </c>
      <c r="IZ81" s="3">
        <f>IFERROR(known_asd_reg_nonunique!IZ81/known_asd_reg_nonunique!$G81,0)</f>
        <v>0.41935483870967744</v>
      </c>
      <c r="JA81" s="3">
        <f>IFERROR(known_asd_reg_nonunique!JA81/known_asd_reg_nonunique!$G81,0)</f>
        <v>0.4838709677419355</v>
      </c>
      <c r="JB81" s="3">
        <f>IFERROR(known_asd_reg_nonunique!JB81/known_asd_reg_nonunique!$G81,0)</f>
        <v>0.41935483870967744</v>
      </c>
      <c r="JC81" s="3">
        <f>IFERROR(known_asd_reg_nonunique!JC81/known_asd_reg_nonunique!$G81,0)</f>
        <v>0.41935483870967744</v>
      </c>
      <c r="JD81" s="3">
        <f>IFERROR(known_asd_reg_nonunique!JD81/known_asd_reg_nonunique!$G81,0)</f>
        <v>0.4838709677419355</v>
      </c>
      <c r="JE81" s="3">
        <f>IFERROR(known_asd_reg_nonunique!JE81/known_asd_reg_nonunique!$G81,0)</f>
        <v>0.41935483870967744</v>
      </c>
      <c r="JF81" s="3">
        <f>IFERROR(known_asd_reg_nonunique!JF81/known_asd_reg_nonunique!$G81,0)</f>
        <v>0.41935483870967744</v>
      </c>
      <c r="JG81" s="3">
        <f>IFERROR(known_asd_reg_nonunique!JG81/known_asd_reg_nonunique!$G81,0)</f>
        <v>0.41935483870967744</v>
      </c>
      <c r="JH81" s="3">
        <f>IFERROR(known_asd_reg_nonunique!JH81/known_asd_reg_nonunique!$G81,0)</f>
        <v>0.41935483870967744</v>
      </c>
      <c r="JI81" s="3">
        <f>IFERROR(known_asd_reg_nonunique!JI81/known_asd_reg_nonunique!$G81,0)</f>
        <v>0.5161290322580645</v>
      </c>
      <c r="JJ81" s="3">
        <f>IFERROR(known_asd_reg_nonunique!JJ81/known_asd_reg_nonunique!$G81,0)</f>
        <v>0.54838709677419351</v>
      </c>
      <c r="JK81" s="3">
        <f>IFERROR(known_asd_reg_nonunique!JK81/known_asd_reg_nonunique!$G81,0)</f>
        <v>0.5161290322580645</v>
      </c>
      <c r="JL81" s="3">
        <f>IFERROR(known_asd_reg_nonunique!JL81/known_asd_reg_nonunique!$G81,0)</f>
        <v>0.45161290322580644</v>
      </c>
      <c r="JM81" s="3">
        <f>IFERROR(known_asd_reg_nonunique!JM81/known_asd_reg_nonunique!$G81,0)</f>
        <v>0.41935483870967744</v>
      </c>
      <c r="JN81" s="3">
        <f>IFERROR(known_asd_reg_nonunique!JN81/known_asd_reg_nonunique!$G81,0)</f>
        <v>0.45161290322580644</v>
      </c>
      <c r="JO81" s="3">
        <f>IFERROR(known_asd_reg_nonunique!JO81/known_asd_reg_nonunique!$G81,0)</f>
        <v>0.41935483870967744</v>
      </c>
      <c r="JP81" s="3">
        <f>IFERROR(known_asd_reg_nonunique!JP81/known_asd_reg_nonunique!$G81,0)</f>
        <v>0.54838709677419351</v>
      </c>
      <c r="JQ81" s="3">
        <f>IFERROR(known_asd_reg_nonunique!JQ81/known_asd_reg_nonunique!$G81,0)</f>
        <v>0.45161290322580644</v>
      </c>
      <c r="JR81" s="3">
        <f>IFERROR(known_asd_reg_nonunique!JR81/known_asd_reg_nonunique!$G81,0)</f>
        <v>0.45161290322580644</v>
      </c>
      <c r="JS81" s="3">
        <f>IFERROR(known_asd_reg_nonunique!JS81/known_asd_reg_nonunique!$G81,0)</f>
        <v>0.41935483870967744</v>
      </c>
      <c r="JT81" s="3">
        <f>IFERROR(known_asd_reg_nonunique!JT81/known_asd_reg_nonunique!$G81,0)</f>
        <v>0.45161290322580644</v>
      </c>
      <c r="JU81" s="3">
        <f>IFERROR(known_asd_reg_nonunique!JU81/known_asd_reg_nonunique!$G81,0)</f>
        <v>0.4838709677419355</v>
      </c>
      <c r="JV81" s="3">
        <f>IFERROR(known_asd_reg_nonunique!JV81/known_asd_reg_nonunique!$G81,0)</f>
        <v>0.41935483870967744</v>
      </c>
      <c r="JW81" s="3">
        <f>IFERROR(known_asd_reg_nonunique!JW81/known_asd_reg_nonunique!$G81,0)</f>
        <v>0.41935483870967744</v>
      </c>
      <c r="JX81" s="3">
        <f>IFERROR(known_asd_reg_nonunique!JX81/known_asd_reg_nonunique!$G81,0)</f>
        <v>0.41935483870967744</v>
      </c>
      <c r="JY81" s="3">
        <f>IFERROR(known_asd_reg_nonunique!JY81/known_asd_reg_nonunique!$G81,0)</f>
        <v>0.45161290322580644</v>
      </c>
      <c r="JZ81" s="3">
        <f>IFERROR(known_asd_reg_nonunique!JZ81/known_asd_reg_nonunique!$G81,0)</f>
        <v>0.61290322580645162</v>
      </c>
      <c r="KA81" s="3">
        <f>IFERROR(known_asd_reg_nonunique!KA81/known_asd_reg_nonunique!$G81,0)</f>
        <v>0.54838709677419351</v>
      </c>
      <c r="KB81" s="3">
        <f>IFERROR(known_asd_reg_nonunique!KB81/known_asd_reg_nonunique!$G81,0)</f>
        <v>0.41935483870967744</v>
      </c>
      <c r="KC81" s="3">
        <f>IFERROR(known_asd_reg_nonunique!KC81/known_asd_reg_nonunique!$G81,0)</f>
        <v>0.45161290322580644</v>
      </c>
      <c r="KD81" s="3">
        <f>IFERROR(known_asd_reg_nonunique!KD81/known_asd_reg_nonunique!$G81,0)</f>
        <v>0.41935483870967744</v>
      </c>
      <c r="KE81" s="3">
        <f>IFERROR(known_asd_reg_nonunique!KE81/known_asd_reg_nonunique!$G81,0)</f>
        <v>0.41935483870967744</v>
      </c>
      <c r="KF81" s="3">
        <f>IFERROR(known_asd_reg_nonunique!KF81/known_asd_reg_nonunique!$G81,0)</f>
        <v>0.45161290322580644</v>
      </c>
      <c r="KG81" s="3">
        <f>IFERROR(known_asd_reg_nonunique!KG81/known_asd_reg_nonunique!$G81,0)</f>
        <v>0.5161290322580645</v>
      </c>
      <c r="KH81" s="3">
        <f>IFERROR(known_asd_reg_nonunique!KH81/known_asd_reg_nonunique!$G81,0)</f>
        <v>0.41935483870967744</v>
      </c>
      <c r="KI81" s="3">
        <f>IFERROR(known_asd_reg_nonunique!KI81/known_asd_reg_nonunique!$G81,0)</f>
        <v>0.41935483870967744</v>
      </c>
      <c r="KJ81" s="3">
        <f>IFERROR(known_asd_reg_nonunique!KJ81/known_asd_reg_nonunique!$G81,0)</f>
        <v>0.45161290322580644</v>
      </c>
      <c r="KK81" s="3">
        <f>IFERROR(known_asd_reg_nonunique!KK81/known_asd_reg_nonunique!$G81,0)</f>
        <v>0.45161290322580644</v>
      </c>
      <c r="KL81" s="3">
        <f>IFERROR(known_asd_reg_nonunique!KL81/known_asd_reg_nonunique!$G81,0)</f>
        <v>0.45161290322580644</v>
      </c>
      <c r="KM81" s="3">
        <f>IFERROR(known_asd_reg_nonunique!KM81/known_asd_reg_nonunique!$G81,0)</f>
        <v>0.4838709677419355</v>
      </c>
      <c r="KN81" s="3">
        <f>IFERROR(known_asd_reg_nonunique!KN81/known_asd_reg_nonunique!$G81,0)</f>
        <v>0.41935483870967744</v>
      </c>
      <c r="KO81" s="3">
        <f>IFERROR(known_asd_reg_nonunique!KO81/known_asd_reg_nonunique!$G81,0)</f>
        <v>0.45161290322580644</v>
      </c>
      <c r="KP81" s="3">
        <f>IFERROR(known_asd_reg_nonunique!KP81/known_asd_reg_nonunique!$G81,0)</f>
        <v>0.45161290322580644</v>
      </c>
      <c r="KQ81" s="3">
        <f>IFERROR(known_asd_reg_nonunique!KQ81/known_asd_reg_nonunique!$G81,0)</f>
        <v>0.41935483870967744</v>
      </c>
      <c r="KR81" s="3">
        <f>IFERROR(known_asd_reg_nonunique!KR81/known_asd_reg_nonunique!$G81,0)</f>
        <v>0.45161290322580644</v>
      </c>
      <c r="KS81" s="3">
        <f>IFERROR(known_asd_reg_nonunique!KS81/known_asd_reg_nonunique!$G81,0)</f>
        <v>0.45161290322580644</v>
      </c>
      <c r="KT81" s="3">
        <f>IFERROR(known_asd_reg_nonunique!KT81/known_asd_reg_nonunique!$G81,0)</f>
        <v>0.5161290322580645</v>
      </c>
      <c r="KU81" s="3">
        <f>IFERROR(known_asd_reg_nonunique!KU81/known_asd_reg_nonunique!$G81,0)</f>
        <v>0.45161290322580644</v>
      </c>
      <c r="KV81" s="3">
        <f>IFERROR(known_asd_reg_nonunique!KV81/known_asd_reg_nonunique!$G81,0)</f>
        <v>0.45161290322580644</v>
      </c>
      <c r="KW81" s="3">
        <f>IFERROR(known_asd_reg_nonunique!KW81/known_asd_reg_nonunique!$G81,0)</f>
        <v>0.58064516129032262</v>
      </c>
      <c r="KX81" s="3">
        <f>IFERROR(known_asd_reg_nonunique!KX81/known_asd_reg_nonunique!$G81,0)</f>
        <v>0.4838709677419355</v>
      </c>
      <c r="KY81" s="3">
        <f>IFERROR(known_asd_reg_nonunique!KY81/known_asd_reg_nonunique!$G81,0)</f>
        <v>0.67741935483870963</v>
      </c>
      <c r="KZ81" s="3">
        <f>IFERROR(known_asd_reg_nonunique!KZ81/known_asd_reg_nonunique!$G81,0)</f>
        <v>0.4838709677419355</v>
      </c>
      <c r="LA81" s="3">
        <f>IFERROR(known_asd_reg_nonunique!LA81/known_asd_reg_nonunique!$G81,0)</f>
        <v>0.41935483870967744</v>
      </c>
      <c r="LB81" s="3">
        <f>IFERROR(known_asd_reg_nonunique!LB81/known_asd_reg_nonunique!$G81,0)</f>
        <v>0.41935483870967744</v>
      </c>
      <c r="LC81" s="3">
        <f>IFERROR(known_asd_reg_nonunique!LC81/known_asd_reg_nonunique!$G81,0)</f>
        <v>0.41935483870967744</v>
      </c>
      <c r="LD81" s="3">
        <f>IFERROR(known_asd_reg_nonunique!LD81/known_asd_reg_nonunique!$G81,0)</f>
        <v>0.5161290322580645</v>
      </c>
      <c r="LE81" s="3">
        <f>IFERROR(known_asd_reg_nonunique!LE81/known_asd_reg_nonunique!$G81,0)</f>
        <v>0.45161290322580644</v>
      </c>
      <c r="LF81" s="3">
        <f>IFERROR(known_asd_reg_nonunique!LF81/known_asd_reg_nonunique!$G81,0)</f>
        <v>0.45161290322580644</v>
      </c>
      <c r="LG81" s="3">
        <f>IFERROR(known_asd_reg_nonunique!LG81/known_asd_reg_nonunique!$G81,0)</f>
        <v>0.5161290322580645</v>
      </c>
      <c r="LH81" s="3">
        <f>IFERROR(known_asd_reg_nonunique!LH81/known_asd_reg_nonunique!$G81,0)</f>
        <v>0.41935483870967744</v>
      </c>
      <c r="LI81" s="3">
        <f>IFERROR(known_asd_reg_nonunique!LI81/known_asd_reg_nonunique!$G81,0)</f>
        <v>0.41935483870967744</v>
      </c>
      <c r="LJ81" s="3">
        <f>IFERROR(known_asd_reg_nonunique!LJ81/known_asd_reg_nonunique!$G81,0)</f>
        <v>0.45161290322580644</v>
      </c>
      <c r="LK81" s="3">
        <f>IFERROR(known_asd_reg_nonunique!LK81/known_asd_reg_nonunique!$G81,0)</f>
        <v>0.41935483870967744</v>
      </c>
      <c r="LL81" s="3">
        <f>IFERROR(known_asd_reg_nonunique!LL81/known_asd_reg_nonunique!$G81,0)</f>
        <v>0.41935483870967744</v>
      </c>
      <c r="LM81" s="3">
        <f>IFERROR(known_asd_reg_nonunique!LM81/known_asd_reg_nonunique!$G81,0)</f>
        <v>0.45161290322580644</v>
      </c>
      <c r="LN81" s="3">
        <f>IFERROR(known_asd_reg_nonunique!LN81/known_asd_reg_nonunique!$G81,0)</f>
        <v>0.41935483870967744</v>
      </c>
      <c r="LO81" s="3">
        <f>IFERROR(known_asd_reg_nonunique!LO81/known_asd_reg_nonunique!$G81,0)</f>
        <v>0.54838709677419351</v>
      </c>
      <c r="LP81" s="3">
        <f>IFERROR(known_asd_reg_nonunique!LP81/known_asd_reg_nonunique!$G81,0)</f>
        <v>0.54838709677419351</v>
      </c>
      <c r="LQ81" s="3">
        <f>IFERROR(known_asd_reg_nonunique!LQ81/known_asd_reg_nonunique!$G81,0)</f>
        <v>0.45161290322580644</v>
      </c>
      <c r="LR81" s="3">
        <f>IFERROR(known_asd_reg_nonunique!LR81/known_asd_reg_nonunique!$G81,0)</f>
        <v>0.45161290322580644</v>
      </c>
      <c r="LS81" s="3">
        <f>IFERROR(known_asd_reg_nonunique!LS81/known_asd_reg_nonunique!$G81,0)</f>
        <v>0.45161290322580644</v>
      </c>
      <c r="LT81" s="3">
        <f>IFERROR(known_asd_reg_nonunique!LT81/known_asd_reg_nonunique!$G81,0)</f>
        <v>0.4838709677419355</v>
      </c>
      <c r="LU81" s="3">
        <f>IFERROR(known_asd_reg_nonunique!LU81/known_asd_reg_nonunique!$G81,0)</f>
        <v>0.41935483870967744</v>
      </c>
      <c r="LV81" s="3">
        <f>IFERROR(known_asd_reg_nonunique!LV81/known_asd_reg_nonunique!$G81,0)</f>
        <v>0.54838709677419351</v>
      </c>
      <c r="LW81" s="3">
        <f>IFERROR(known_asd_reg_nonunique!LW81/known_asd_reg_nonunique!$G81,0)</f>
        <v>0.45161290322580644</v>
      </c>
      <c r="LX81" s="3">
        <f>IFERROR(known_asd_reg_nonunique!LX81/known_asd_reg_nonunique!$G81,0)</f>
        <v>0.41935483870967744</v>
      </c>
      <c r="LY81" s="3">
        <f>IFERROR(known_asd_reg_nonunique!LY81/known_asd_reg_nonunique!$G81,0)</f>
        <v>0.41935483870967744</v>
      </c>
      <c r="LZ81" s="3">
        <f>IFERROR(known_asd_reg_nonunique!LZ81/known_asd_reg_nonunique!$G81,0)</f>
        <v>0.64516129032258063</v>
      </c>
      <c r="MA81" s="3">
        <f>IFERROR(known_asd_reg_nonunique!MA81/known_asd_reg_nonunique!$G81,0)</f>
        <v>0.41935483870967744</v>
      </c>
      <c r="MB81" s="3">
        <f>IFERROR(known_asd_reg_nonunique!MB81/known_asd_reg_nonunique!$G81,0)</f>
        <v>0.45161290322580644</v>
      </c>
      <c r="MC81" s="3">
        <f>IFERROR(known_asd_reg_nonunique!MC81/known_asd_reg_nonunique!$G81,0)</f>
        <v>0.41935483870967744</v>
      </c>
      <c r="MD81" s="3">
        <f>IFERROR(known_asd_reg_nonunique!MD81/known_asd_reg_nonunique!$G81,0)</f>
        <v>0.41935483870967744</v>
      </c>
      <c r="ME81" s="3">
        <f>IFERROR(known_asd_reg_nonunique!ME81/known_asd_reg_nonunique!$G81,0)</f>
        <v>0.41935483870967744</v>
      </c>
      <c r="MF81" s="3">
        <f>IFERROR(known_asd_reg_nonunique!MF81/known_asd_reg_nonunique!$G81,0)</f>
        <v>0.41935483870967744</v>
      </c>
      <c r="MG81" s="3">
        <f>IFERROR(known_asd_reg_nonunique!MG81/known_asd_reg_nonunique!$G81,0)</f>
        <v>0.45161290322580644</v>
      </c>
      <c r="MH81" s="3">
        <f>IFERROR(known_asd_reg_nonunique!MH81/known_asd_reg_nonunique!$G81,0)</f>
        <v>0.5161290322580645</v>
      </c>
      <c r="MI81" s="3">
        <f>IFERROR(known_asd_reg_nonunique!MI81/known_asd_reg_nonunique!$G81,0)</f>
        <v>0.41935483870967744</v>
      </c>
      <c r="MJ81" s="3">
        <f>IFERROR(known_asd_reg_nonunique!MJ81/known_asd_reg_nonunique!$G81,0)</f>
        <v>0.45161290322580644</v>
      </c>
      <c r="MK81" s="3">
        <f>IFERROR(known_asd_reg_nonunique!MK81/known_asd_reg_nonunique!$G81,0)</f>
        <v>0.54838709677419351</v>
      </c>
      <c r="ML81" s="3">
        <f>IFERROR(known_asd_reg_nonunique!ML81/known_asd_reg_nonunique!$G81,0)</f>
        <v>0.41935483870967744</v>
      </c>
      <c r="MM81" s="3">
        <f>IFERROR(known_asd_reg_nonunique!MM81/known_asd_reg_nonunique!$G81,0)</f>
        <v>0.41935483870967744</v>
      </c>
      <c r="MN81" s="3">
        <f>IFERROR(known_asd_reg_nonunique!MN81/known_asd_reg_nonunique!$G81,0)</f>
        <v>0.41935483870967744</v>
      </c>
      <c r="MO81" s="3">
        <f>IFERROR(known_asd_reg_nonunique!MO81/known_asd_reg_nonunique!$G81,0)</f>
        <v>0.41935483870967744</v>
      </c>
      <c r="MP81" s="3">
        <f>IFERROR(known_asd_reg_nonunique!MP81/known_asd_reg_nonunique!$G81,0)</f>
        <v>0.41935483870967744</v>
      </c>
    </row>
    <row r="82" spans="1:354" x14ac:dyDescent="0.25">
      <c r="A82" t="s">
        <v>432</v>
      </c>
      <c r="B82">
        <v>17</v>
      </c>
      <c r="C82">
        <v>43704217</v>
      </c>
      <c r="D82">
        <v>44164182</v>
      </c>
      <c r="E82">
        <v>44164182</v>
      </c>
      <c r="F82" t="s">
        <v>354</v>
      </c>
      <c r="G82">
        <v>13</v>
      </c>
      <c r="H82" s="3">
        <f>IFERROR(known_asd_reg_nonunique!H82/known_asd_reg_nonunique!$G82,0)</f>
        <v>0.46153846153846156</v>
      </c>
      <c r="I82" s="3">
        <f>IFERROR(known_asd_reg_nonunique!I82/known_asd_reg_nonunique!$G82,0)</f>
        <v>0.23076923076923078</v>
      </c>
      <c r="J82" s="3">
        <f>IFERROR(known_asd_reg_nonunique!J82/known_asd_reg_nonunique!$G82,0)</f>
        <v>0.23076923076923078</v>
      </c>
      <c r="K82" s="3">
        <f>IFERROR(known_asd_reg_nonunique!K82/known_asd_reg_nonunique!$G82,0)</f>
        <v>0.23076923076923078</v>
      </c>
      <c r="L82" s="3">
        <f>IFERROR(known_asd_reg_nonunique!L82/known_asd_reg_nonunique!$G82,0)</f>
        <v>0.23076923076923078</v>
      </c>
      <c r="M82" s="3">
        <f>IFERROR(known_asd_reg_nonunique!M82/known_asd_reg_nonunique!$G82,0)</f>
        <v>0.15384615384615385</v>
      </c>
      <c r="N82" s="3">
        <f>IFERROR(known_asd_reg_nonunique!N82/known_asd_reg_nonunique!$G82,0)</f>
        <v>0.15384615384615385</v>
      </c>
      <c r="O82" s="3">
        <f>IFERROR(known_asd_reg_nonunique!O82/known_asd_reg_nonunique!$G82,0)</f>
        <v>7.6923076923076927E-2</v>
      </c>
      <c r="P82" s="3">
        <f>IFERROR(known_asd_reg_nonunique!P82/known_asd_reg_nonunique!$G82,0)</f>
        <v>0.53846153846153844</v>
      </c>
      <c r="Q82" s="3">
        <f>IFERROR(known_asd_reg_nonunique!Q82/known_asd_reg_nonunique!$G82,0)</f>
        <v>0.46153846153846156</v>
      </c>
      <c r="R82" s="3">
        <f>IFERROR(known_asd_reg_nonunique!R82/known_asd_reg_nonunique!$G82,0)</f>
        <v>0.46153846153846156</v>
      </c>
      <c r="S82" s="3">
        <f>IFERROR(known_asd_reg_nonunique!S82/known_asd_reg_nonunique!$G82,0)</f>
        <v>0.46153846153846156</v>
      </c>
      <c r="T82" s="3">
        <f>IFERROR(known_asd_reg_nonunique!T82/known_asd_reg_nonunique!$G82,0)</f>
        <v>0.53846153846153844</v>
      </c>
      <c r="U82" s="3">
        <f>IFERROR(known_asd_reg_nonunique!U82/known_asd_reg_nonunique!$G82,0)</f>
        <v>0.46153846153846156</v>
      </c>
      <c r="V82" s="3">
        <f>IFERROR(known_asd_reg_nonunique!V82/known_asd_reg_nonunique!$G82,0)</f>
        <v>0.46153846153846156</v>
      </c>
      <c r="W82" s="3">
        <f>IFERROR(known_asd_reg_nonunique!W82/known_asd_reg_nonunique!$G82,0)</f>
        <v>0.38461538461538464</v>
      </c>
      <c r="X82" s="3">
        <f>IFERROR(known_asd_reg_nonunique!X82/known_asd_reg_nonunique!$G82,0)</f>
        <v>0.46153846153846156</v>
      </c>
      <c r="Y82" s="3">
        <f>IFERROR(known_asd_reg_nonunique!Y82/known_asd_reg_nonunique!$G82,0)</f>
        <v>0.38461538461538464</v>
      </c>
      <c r="Z82" s="3">
        <f>IFERROR(known_asd_reg_nonunique!Z82/known_asd_reg_nonunique!$G82,0)</f>
        <v>0.53846153846153844</v>
      </c>
      <c r="AA82" s="3">
        <f>IFERROR(known_asd_reg_nonunique!AA82/known_asd_reg_nonunique!$G82,0)</f>
        <v>0.38461538461538464</v>
      </c>
      <c r="AB82" s="3">
        <f>IFERROR(known_asd_reg_nonunique!AB82/known_asd_reg_nonunique!$G82,0)</f>
        <v>0.46153846153846156</v>
      </c>
      <c r="AC82" s="3">
        <f>IFERROR(known_asd_reg_nonunique!AC82/known_asd_reg_nonunique!$G82,0)</f>
        <v>0.46153846153846156</v>
      </c>
      <c r="AD82" s="3">
        <f>IFERROR(known_asd_reg_nonunique!AD82/known_asd_reg_nonunique!$G82,0)</f>
        <v>0.53846153846153844</v>
      </c>
      <c r="AE82" s="3">
        <f>IFERROR(known_asd_reg_nonunique!AE82/known_asd_reg_nonunique!$G82,0)</f>
        <v>0.46153846153846156</v>
      </c>
      <c r="AF82" s="3">
        <f>IFERROR(known_asd_reg_nonunique!AF82/known_asd_reg_nonunique!$G82,0)</f>
        <v>0.46153846153846156</v>
      </c>
      <c r="AG82" s="3">
        <f>IFERROR(known_asd_reg_nonunique!AG82/known_asd_reg_nonunique!$G82,0)</f>
        <v>0.53846153846153844</v>
      </c>
      <c r="AH82" s="3">
        <f>IFERROR(known_asd_reg_nonunique!AH82/known_asd_reg_nonunique!$G82,0)</f>
        <v>0.53846153846153844</v>
      </c>
      <c r="AI82" s="3">
        <f>IFERROR(known_asd_reg_nonunique!AI82/known_asd_reg_nonunique!$G82,0)</f>
        <v>0.38461538461538464</v>
      </c>
      <c r="AJ82" s="3">
        <f>IFERROR(known_asd_reg_nonunique!AJ82/known_asd_reg_nonunique!$G82,0)</f>
        <v>0.38461538461538464</v>
      </c>
      <c r="AK82" s="3">
        <f>IFERROR(known_asd_reg_nonunique!AK82/known_asd_reg_nonunique!$G82,0)</f>
        <v>0.53846153846153844</v>
      </c>
      <c r="AL82" s="3">
        <f>IFERROR(known_asd_reg_nonunique!AL82/known_asd_reg_nonunique!$G82,0)</f>
        <v>0.53846153846153844</v>
      </c>
      <c r="AM82" s="3">
        <f>IFERROR(known_asd_reg_nonunique!AM82/known_asd_reg_nonunique!$G82,0)</f>
        <v>0.46153846153846156</v>
      </c>
      <c r="AN82" s="3">
        <f>IFERROR(known_asd_reg_nonunique!AN82/known_asd_reg_nonunique!$G82,0)</f>
        <v>0.38461538461538464</v>
      </c>
      <c r="AO82" s="3">
        <f>IFERROR(known_asd_reg_nonunique!AO82/known_asd_reg_nonunique!$G82,0)</f>
        <v>0.38461538461538464</v>
      </c>
      <c r="AP82" s="3">
        <f>IFERROR(known_asd_reg_nonunique!AP82/known_asd_reg_nonunique!$G82,0)</f>
        <v>0.38461538461538464</v>
      </c>
      <c r="AQ82" s="3">
        <f>IFERROR(known_asd_reg_nonunique!AQ82/known_asd_reg_nonunique!$G82,0)</f>
        <v>0.53846153846153844</v>
      </c>
      <c r="AR82" s="3">
        <f>IFERROR(known_asd_reg_nonunique!AR82/known_asd_reg_nonunique!$G82,0)</f>
        <v>0.15384615384615385</v>
      </c>
      <c r="AS82" s="3">
        <f>IFERROR(known_asd_reg_nonunique!AS82/known_asd_reg_nonunique!$G82,0)</f>
        <v>0.23076923076923078</v>
      </c>
      <c r="AT82" s="3">
        <f>IFERROR(known_asd_reg_nonunique!AT82/known_asd_reg_nonunique!$G82,0)</f>
        <v>0.15384615384615385</v>
      </c>
      <c r="AU82" s="3">
        <f>IFERROR(known_asd_reg_nonunique!AU82/known_asd_reg_nonunique!$G82,0)</f>
        <v>0.46153846153846156</v>
      </c>
      <c r="AV82" s="3">
        <f>IFERROR(known_asd_reg_nonunique!AV82/known_asd_reg_nonunique!$G82,0)</f>
        <v>0.15384615384615385</v>
      </c>
      <c r="AW82" s="3">
        <f>IFERROR(known_asd_reg_nonunique!AW82/known_asd_reg_nonunique!$G82,0)</f>
        <v>7.6923076923076927E-2</v>
      </c>
      <c r="AX82" s="3">
        <f>IFERROR(known_asd_reg_nonunique!AX82/known_asd_reg_nonunique!$G82,0)</f>
        <v>7.6923076923076927E-2</v>
      </c>
      <c r="AY82" s="3">
        <f>IFERROR(known_asd_reg_nonunique!AY82/known_asd_reg_nonunique!$G82,0)</f>
        <v>0.15384615384615385</v>
      </c>
      <c r="AZ82" s="3">
        <f>IFERROR(known_asd_reg_nonunique!AZ82/known_asd_reg_nonunique!$G82,0)</f>
        <v>0.15384615384615385</v>
      </c>
      <c r="BA82" s="3">
        <f>IFERROR(known_asd_reg_nonunique!BA82/known_asd_reg_nonunique!$G82,0)</f>
        <v>0.15384615384615385</v>
      </c>
      <c r="BB82" s="3">
        <f>IFERROR(known_asd_reg_nonunique!BB82/known_asd_reg_nonunique!$G82,0)</f>
        <v>7.6923076923076927E-2</v>
      </c>
      <c r="BC82" s="3">
        <f>IFERROR(known_asd_reg_nonunique!BC82/known_asd_reg_nonunique!$G82,0)</f>
        <v>0.15384615384615385</v>
      </c>
      <c r="BD82" s="3">
        <f>IFERROR(known_asd_reg_nonunique!BD82/known_asd_reg_nonunique!$G82,0)</f>
        <v>0.15384615384615385</v>
      </c>
      <c r="BE82" s="3">
        <f>IFERROR(known_asd_reg_nonunique!BE82/known_asd_reg_nonunique!$G82,0)</f>
        <v>7.6923076923076927E-2</v>
      </c>
      <c r="BF82" s="3">
        <f>IFERROR(known_asd_reg_nonunique!BF82/known_asd_reg_nonunique!$G82,0)</f>
        <v>0.15384615384615385</v>
      </c>
      <c r="BG82" s="3">
        <f>IFERROR(known_asd_reg_nonunique!BG82/known_asd_reg_nonunique!$G82,0)</f>
        <v>0.23076923076923078</v>
      </c>
      <c r="BH82" s="3">
        <f>IFERROR(known_asd_reg_nonunique!BH82/known_asd_reg_nonunique!$G82,0)</f>
        <v>7.6923076923076927E-2</v>
      </c>
      <c r="BI82" s="3">
        <f>IFERROR(known_asd_reg_nonunique!BI82/known_asd_reg_nonunique!$G82,0)</f>
        <v>0.15384615384615385</v>
      </c>
      <c r="BJ82" s="3">
        <f>IFERROR(known_asd_reg_nonunique!BJ82/known_asd_reg_nonunique!$G82,0)</f>
        <v>0.23076923076923078</v>
      </c>
      <c r="BK82" s="3">
        <f>IFERROR(known_asd_reg_nonunique!BK82/known_asd_reg_nonunique!$G82,0)</f>
        <v>7.6923076923076927E-2</v>
      </c>
      <c r="BL82" s="3">
        <f>IFERROR(known_asd_reg_nonunique!BL82/known_asd_reg_nonunique!$G82,0)</f>
        <v>0.15384615384615385</v>
      </c>
      <c r="BM82" s="3">
        <f>IFERROR(known_asd_reg_nonunique!BM82/known_asd_reg_nonunique!$G82,0)</f>
        <v>0.15384615384615385</v>
      </c>
      <c r="BN82" s="3">
        <f>IFERROR(known_asd_reg_nonunique!BN82/known_asd_reg_nonunique!$G82,0)</f>
        <v>0.15384615384615385</v>
      </c>
      <c r="BO82" s="3">
        <f>IFERROR(known_asd_reg_nonunique!BO82/known_asd_reg_nonunique!$G82,0)</f>
        <v>0.15384615384615385</v>
      </c>
      <c r="BP82" s="3">
        <f>IFERROR(known_asd_reg_nonunique!BP82/known_asd_reg_nonunique!$G82,0)</f>
        <v>0.15384615384615385</v>
      </c>
      <c r="BQ82" s="3">
        <f>IFERROR(known_asd_reg_nonunique!BQ82/known_asd_reg_nonunique!$G82,0)</f>
        <v>0.15384615384615385</v>
      </c>
      <c r="BR82" s="3">
        <f>IFERROR(known_asd_reg_nonunique!BR82/known_asd_reg_nonunique!$G82,0)</f>
        <v>0.15384615384615385</v>
      </c>
      <c r="BS82" s="3">
        <f>IFERROR(known_asd_reg_nonunique!BS82/known_asd_reg_nonunique!$G82,0)</f>
        <v>0.23076923076923078</v>
      </c>
      <c r="BT82" s="3">
        <f>IFERROR(known_asd_reg_nonunique!BT82/known_asd_reg_nonunique!$G82,0)</f>
        <v>0.23076923076923078</v>
      </c>
      <c r="BU82" s="3">
        <f>IFERROR(known_asd_reg_nonunique!BU82/known_asd_reg_nonunique!$G82,0)</f>
        <v>7.6923076923076927E-2</v>
      </c>
      <c r="BV82" s="3">
        <f>IFERROR(known_asd_reg_nonunique!BV82/known_asd_reg_nonunique!$G82,0)</f>
        <v>7.6923076923076927E-2</v>
      </c>
      <c r="BW82" s="3">
        <f>IFERROR(known_asd_reg_nonunique!BW82/known_asd_reg_nonunique!$G82,0)</f>
        <v>0.15384615384615385</v>
      </c>
      <c r="BX82" s="3">
        <f>IFERROR(known_asd_reg_nonunique!BX82/known_asd_reg_nonunique!$G82,0)</f>
        <v>0.23076923076923078</v>
      </c>
      <c r="BY82" s="3">
        <f>IFERROR(known_asd_reg_nonunique!BY82/known_asd_reg_nonunique!$G82,0)</f>
        <v>0.23076923076923078</v>
      </c>
      <c r="BZ82" s="3">
        <f>IFERROR(known_asd_reg_nonunique!BZ82/known_asd_reg_nonunique!$G82,0)</f>
        <v>0.15384615384615385</v>
      </c>
      <c r="CA82" s="3">
        <f>IFERROR(known_asd_reg_nonunique!CA82/known_asd_reg_nonunique!$G82,0)</f>
        <v>7.6923076923076927E-2</v>
      </c>
      <c r="CB82" s="3">
        <f>IFERROR(known_asd_reg_nonunique!CB82/known_asd_reg_nonunique!$G82,0)</f>
        <v>7.6923076923076927E-2</v>
      </c>
      <c r="CC82" s="3">
        <f>IFERROR(known_asd_reg_nonunique!CC82/known_asd_reg_nonunique!$G82,0)</f>
        <v>7.6923076923076927E-2</v>
      </c>
      <c r="CD82" s="3">
        <f>IFERROR(known_asd_reg_nonunique!CD82/known_asd_reg_nonunique!$G82,0)</f>
        <v>0.15384615384615385</v>
      </c>
      <c r="CE82" s="3">
        <f>IFERROR(known_asd_reg_nonunique!CE82/known_asd_reg_nonunique!$G82,0)</f>
        <v>7.6923076923076927E-2</v>
      </c>
      <c r="CF82" s="3">
        <f>IFERROR(known_asd_reg_nonunique!CF82/known_asd_reg_nonunique!$G82,0)</f>
        <v>7.6923076923076927E-2</v>
      </c>
      <c r="CG82" s="3">
        <f>IFERROR(known_asd_reg_nonunique!CG82/known_asd_reg_nonunique!$G82,0)</f>
        <v>7.6923076923076927E-2</v>
      </c>
      <c r="CH82" s="3">
        <f>IFERROR(known_asd_reg_nonunique!CH82/known_asd_reg_nonunique!$G82,0)</f>
        <v>7.6923076923076927E-2</v>
      </c>
      <c r="CI82" s="3">
        <f>IFERROR(known_asd_reg_nonunique!CI82/known_asd_reg_nonunique!$G82,0)</f>
        <v>7.6923076923076927E-2</v>
      </c>
      <c r="CJ82" s="3">
        <f>IFERROR(known_asd_reg_nonunique!CJ82/known_asd_reg_nonunique!$G82,0)</f>
        <v>0.30769230769230771</v>
      </c>
      <c r="CK82" s="3">
        <f>IFERROR(known_asd_reg_nonunique!CK82/known_asd_reg_nonunique!$G82,0)</f>
        <v>0.30769230769230771</v>
      </c>
      <c r="CL82" s="3">
        <f>IFERROR(known_asd_reg_nonunique!CL82/known_asd_reg_nonunique!$G82,0)</f>
        <v>7.6923076923076927E-2</v>
      </c>
      <c r="CM82" s="3">
        <f>IFERROR(known_asd_reg_nonunique!CM82/known_asd_reg_nonunique!$G82,0)</f>
        <v>0.15384615384615385</v>
      </c>
      <c r="CN82" s="3">
        <f>IFERROR(known_asd_reg_nonunique!CN82/known_asd_reg_nonunique!$G82,0)</f>
        <v>0.15384615384615385</v>
      </c>
      <c r="CO82" s="3">
        <f>IFERROR(known_asd_reg_nonunique!CO82/known_asd_reg_nonunique!$G82,0)</f>
        <v>0.46153846153846156</v>
      </c>
      <c r="CP82" s="3">
        <f>IFERROR(known_asd_reg_nonunique!CP82/known_asd_reg_nonunique!$G82,0)</f>
        <v>0.23076923076923078</v>
      </c>
      <c r="CQ82" s="3">
        <f>IFERROR(known_asd_reg_nonunique!CQ82/known_asd_reg_nonunique!$G82,0)</f>
        <v>0.15384615384615385</v>
      </c>
      <c r="CR82" s="3">
        <f>IFERROR(known_asd_reg_nonunique!CR82/known_asd_reg_nonunique!$G82,0)</f>
        <v>7.6923076923076927E-2</v>
      </c>
      <c r="CS82" s="3">
        <f>IFERROR(known_asd_reg_nonunique!CS82/known_asd_reg_nonunique!$G82,0)</f>
        <v>7.6923076923076927E-2</v>
      </c>
      <c r="CT82" s="3">
        <f>IFERROR(known_asd_reg_nonunique!CT82/known_asd_reg_nonunique!$G82,0)</f>
        <v>7.6923076923076927E-2</v>
      </c>
      <c r="CU82" s="3">
        <f>IFERROR(known_asd_reg_nonunique!CU82/known_asd_reg_nonunique!$G82,0)</f>
        <v>0.15384615384615385</v>
      </c>
      <c r="CV82" s="3">
        <f>IFERROR(known_asd_reg_nonunique!CV82/known_asd_reg_nonunique!$G82,0)</f>
        <v>0.15384615384615385</v>
      </c>
      <c r="CW82" s="3">
        <f>IFERROR(known_asd_reg_nonunique!CW82/known_asd_reg_nonunique!$G82,0)</f>
        <v>0.15384615384615385</v>
      </c>
      <c r="CX82" s="3">
        <f>IFERROR(known_asd_reg_nonunique!CX82/known_asd_reg_nonunique!$G82,0)</f>
        <v>0.15384615384615385</v>
      </c>
      <c r="CY82" s="3">
        <f>IFERROR(known_asd_reg_nonunique!CY82/known_asd_reg_nonunique!$G82,0)</f>
        <v>7.6923076923076927E-2</v>
      </c>
      <c r="CZ82" s="3">
        <f>IFERROR(known_asd_reg_nonunique!CZ82/known_asd_reg_nonunique!$G82,0)</f>
        <v>0.15384615384615385</v>
      </c>
      <c r="DA82" s="3">
        <f>IFERROR(known_asd_reg_nonunique!DA82/known_asd_reg_nonunique!$G82,0)</f>
        <v>7.6923076923076927E-2</v>
      </c>
      <c r="DB82" s="3">
        <f>IFERROR(known_asd_reg_nonunique!DB82/known_asd_reg_nonunique!$G82,0)</f>
        <v>0.15384615384615385</v>
      </c>
      <c r="DC82" s="3">
        <f>IFERROR(known_asd_reg_nonunique!DC82/known_asd_reg_nonunique!$G82,0)</f>
        <v>0.15384615384615385</v>
      </c>
      <c r="DD82" s="3">
        <f>IFERROR(known_asd_reg_nonunique!DD82/known_asd_reg_nonunique!$G82,0)</f>
        <v>0.15384615384615385</v>
      </c>
      <c r="DE82" s="3">
        <f>IFERROR(known_asd_reg_nonunique!DE82/known_asd_reg_nonunique!$G82,0)</f>
        <v>0.15384615384615385</v>
      </c>
      <c r="DF82" s="3">
        <f>IFERROR(known_asd_reg_nonunique!DF82/known_asd_reg_nonunique!$G82,0)</f>
        <v>0.15384615384615385</v>
      </c>
      <c r="DG82" s="3">
        <f>IFERROR(known_asd_reg_nonunique!DG82/known_asd_reg_nonunique!$G82,0)</f>
        <v>7.6923076923076927E-2</v>
      </c>
      <c r="DH82" s="3">
        <f>IFERROR(known_asd_reg_nonunique!DH82/known_asd_reg_nonunique!$G82,0)</f>
        <v>0.15384615384615385</v>
      </c>
      <c r="DI82" s="3">
        <f>IFERROR(known_asd_reg_nonunique!DI82/known_asd_reg_nonunique!$G82,0)</f>
        <v>7.6923076923076927E-2</v>
      </c>
      <c r="DJ82" s="3">
        <f>IFERROR(known_asd_reg_nonunique!DJ82/known_asd_reg_nonunique!$G82,0)</f>
        <v>7.6923076923076927E-2</v>
      </c>
      <c r="DK82" s="3">
        <f>IFERROR(known_asd_reg_nonunique!DK82/known_asd_reg_nonunique!$G82,0)</f>
        <v>7.6923076923076927E-2</v>
      </c>
      <c r="DL82" s="3">
        <f>IFERROR(known_asd_reg_nonunique!DL82/known_asd_reg_nonunique!$G82,0)</f>
        <v>0.23076923076923078</v>
      </c>
      <c r="DM82" s="3">
        <f>IFERROR(known_asd_reg_nonunique!DM82/known_asd_reg_nonunique!$G82,0)</f>
        <v>0.15384615384615385</v>
      </c>
      <c r="DN82" s="3">
        <f>IFERROR(known_asd_reg_nonunique!DN82/known_asd_reg_nonunique!$G82,0)</f>
        <v>0.15384615384615385</v>
      </c>
      <c r="DO82" s="3">
        <f>IFERROR(known_asd_reg_nonunique!DO82/known_asd_reg_nonunique!$G82,0)</f>
        <v>7.6923076923076927E-2</v>
      </c>
      <c r="DP82" s="3">
        <f>IFERROR(known_asd_reg_nonunique!DP82/known_asd_reg_nonunique!$G82,0)</f>
        <v>7.6923076923076927E-2</v>
      </c>
      <c r="DQ82" s="3">
        <f>IFERROR(known_asd_reg_nonunique!DQ82/known_asd_reg_nonunique!$G82,0)</f>
        <v>0.23076923076923078</v>
      </c>
      <c r="DR82" s="3">
        <f>IFERROR(known_asd_reg_nonunique!DR82/known_asd_reg_nonunique!$G82,0)</f>
        <v>0.30769230769230771</v>
      </c>
      <c r="DS82" s="3">
        <f>IFERROR(known_asd_reg_nonunique!DS82/known_asd_reg_nonunique!$G82,0)</f>
        <v>0.23076923076923078</v>
      </c>
      <c r="DT82" s="3">
        <f>IFERROR(known_asd_reg_nonunique!DT82/known_asd_reg_nonunique!$G82,0)</f>
        <v>0.15384615384615385</v>
      </c>
      <c r="DU82" s="3">
        <f>IFERROR(known_asd_reg_nonunique!DU82/known_asd_reg_nonunique!$G82,0)</f>
        <v>0.15384615384615385</v>
      </c>
      <c r="DV82" s="3">
        <f>IFERROR(known_asd_reg_nonunique!DV82/known_asd_reg_nonunique!$G82,0)</f>
        <v>7.6923076923076927E-2</v>
      </c>
      <c r="DW82" s="3">
        <f>IFERROR(known_asd_reg_nonunique!DW82/known_asd_reg_nonunique!$G82,0)</f>
        <v>7.6923076923076927E-2</v>
      </c>
      <c r="DX82" s="3">
        <f>IFERROR(known_asd_reg_nonunique!DX82/known_asd_reg_nonunique!$G82,0)</f>
        <v>7.6923076923076927E-2</v>
      </c>
      <c r="DY82" s="3">
        <f>IFERROR(known_asd_reg_nonunique!DY82/known_asd_reg_nonunique!$G82,0)</f>
        <v>7.6923076923076927E-2</v>
      </c>
      <c r="DZ82" s="3">
        <f>IFERROR(known_asd_reg_nonunique!DZ82/known_asd_reg_nonunique!$G82,0)</f>
        <v>7.6923076923076927E-2</v>
      </c>
      <c r="EA82" s="3">
        <f>IFERROR(known_asd_reg_nonunique!EA82/known_asd_reg_nonunique!$G82,0)</f>
        <v>7.6923076923076927E-2</v>
      </c>
      <c r="EB82" s="3">
        <f>IFERROR(known_asd_reg_nonunique!EB82/known_asd_reg_nonunique!$G82,0)</f>
        <v>0.15384615384615385</v>
      </c>
      <c r="EC82" s="3">
        <f>IFERROR(known_asd_reg_nonunique!EC82/known_asd_reg_nonunique!$G82,0)</f>
        <v>0.23076923076923078</v>
      </c>
      <c r="ED82" s="3">
        <f>IFERROR(known_asd_reg_nonunique!ED82/known_asd_reg_nonunique!$G82,0)</f>
        <v>7.6923076923076927E-2</v>
      </c>
      <c r="EE82" s="3">
        <f>IFERROR(known_asd_reg_nonunique!EE82/known_asd_reg_nonunique!$G82,0)</f>
        <v>0.23076923076923078</v>
      </c>
      <c r="EF82" s="3">
        <f>IFERROR(known_asd_reg_nonunique!EF82/known_asd_reg_nonunique!$G82,0)</f>
        <v>0.15384615384615385</v>
      </c>
      <c r="EG82" s="3">
        <f>IFERROR(known_asd_reg_nonunique!EG82/known_asd_reg_nonunique!$G82,0)</f>
        <v>0.15384615384615385</v>
      </c>
      <c r="EH82" s="3">
        <f>IFERROR(known_asd_reg_nonunique!EH82/known_asd_reg_nonunique!$G82,0)</f>
        <v>0.38461538461538464</v>
      </c>
      <c r="EI82" s="3">
        <f>IFERROR(known_asd_reg_nonunique!EI82/known_asd_reg_nonunique!$G82,0)</f>
        <v>0.23076923076923078</v>
      </c>
      <c r="EJ82" s="3">
        <f>IFERROR(known_asd_reg_nonunique!EJ82/known_asd_reg_nonunique!$G82,0)</f>
        <v>7.6923076923076927E-2</v>
      </c>
      <c r="EK82" s="3">
        <f>IFERROR(known_asd_reg_nonunique!EK82/known_asd_reg_nonunique!$G82,0)</f>
        <v>7.6923076923076927E-2</v>
      </c>
      <c r="EL82" s="3">
        <f>IFERROR(known_asd_reg_nonunique!EL82/known_asd_reg_nonunique!$G82,0)</f>
        <v>7.6923076923076927E-2</v>
      </c>
      <c r="EM82" s="3">
        <f>IFERROR(known_asd_reg_nonunique!EM82/known_asd_reg_nonunique!$G82,0)</f>
        <v>7.6923076923076927E-2</v>
      </c>
      <c r="EN82" s="3">
        <f>IFERROR(known_asd_reg_nonunique!EN82/known_asd_reg_nonunique!$G82,0)</f>
        <v>7.6923076923076927E-2</v>
      </c>
      <c r="EO82" s="3">
        <f>IFERROR(known_asd_reg_nonunique!EO82/known_asd_reg_nonunique!$G82,0)</f>
        <v>7.6923076923076927E-2</v>
      </c>
      <c r="EP82" s="3">
        <f>IFERROR(known_asd_reg_nonunique!EP82/known_asd_reg_nonunique!$G82,0)</f>
        <v>0.15384615384615385</v>
      </c>
      <c r="EQ82" s="3">
        <f>IFERROR(known_asd_reg_nonunique!EQ82/known_asd_reg_nonunique!$G82,0)</f>
        <v>0.15384615384615385</v>
      </c>
      <c r="ER82" s="3">
        <f>IFERROR(known_asd_reg_nonunique!ER82/known_asd_reg_nonunique!$G82,0)</f>
        <v>7.6923076923076927E-2</v>
      </c>
      <c r="ES82" s="3">
        <f>IFERROR(known_asd_reg_nonunique!ES82/known_asd_reg_nonunique!$G82,0)</f>
        <v>7.6923076923076927E-2</v>
      </c>
      <c r="ET82" s="3">
        <f>IFERROR(known_asd_reg_nonunique!ET82/known_asd_reg_nonunique!$G82,0)</f>
        <v>7.6923076923076927E-2</v>
      </c>
      <c r="EU82" s="3">
        <f>IFERROR(known_asd_reg_nonunique!EU82/known_asd_reg_nonunique!$G82,0)</f>
        <v>0.15384615384615385</v>
      </c>
      <c r="EV82" s="3">
        <f>IFERROR(known_asd_reg_nonunique!EV82/known_asd_reg_nonunique!$G82,0)</f>
        <v>7.6923076923076927E-2</v>
      </c>
      <c r="EW82" s="3">
        <f>IFERROR(known_asd_reg_nonunique!EW82/known_asd_reg_nonunique!$G82,0)</f>
        <v>0.15384615384615385</v>
      </c>
      <c r="EX82" s="3">
        <f>IFERROR(known_asd_reg_nonunique!EX82/known_asd_reg_nonunique!$G82,0)</f>
        <v>0.15384615384615385</v>
      </c>
      <c r="EY82" s="3">
        <f>IFERROR(known_asd_reg_nonunique!EY82/known_asd_reg_nonunique!$G82,0)</f>
        <v>7.6923076923076927E-2</v>
      </c>
      <c r="EZ82" s="3">
        <f>IFERROR(known_asd_reg_nonunique!EZ82/known_asd_reg_nonunique!$G82,0)</f>
        <v>0.15384615384615385</v>
      </c>
      <c r="FA82" s="3">
        <f>IFERROR(known_asd_reg_nonunique!FA82/known_asd_reg_nonunique!$G82,0)</f>
        <v>7.6923076923076927E-2</v>
      </c>
      <c r="FB82" s="3">
        <f>IFERROR(known_asd_reg_nonunique!FB82/known_asd_reg_nonunique!$G82,0)</f>
        <v>7.6923076923076927E-2</v>
      </c>
      <c r="FC82" s="3">
        <f>IFERROR(known_asd_reg_nonunique!FC82/known_asd_reg_nonunique!$G82,0)</f>
        <v>7.6923076923076927E-2</v>
      </c>
      <c r="FD82" s="3">
        <f>IFERROR(known_asd_reg_nonunique!FD82/known_asd_reg_nonunique!$G82,0)</f>
        <v>7.6923076923076927E-2</v>
      </c>
      <c r="FE82" s="3">
        <f>IFERROR(known_asd_reg_nonunique!FE82/known_asd_reg_nonunique!$G82,0)</f>
        <v>7.6923076923076927E-2</v>
      </c>
      <c r="FF82" s="3">
        <f>IFERROR(known_asd_reg_nonunique!FF82/known_asd_reg_nonunique!$G82,0)</f>
        <v>0.15384615384615385</v>
      </c>
      <c r="FG82" s="3">
        <f>IFERROR(known_asd_reg_nonunique!FG82/known_asd_reg_nonunique!$G82,0)</f>
        <v>7.6923076923076927E-2</v>
      </c>
      <c r="FH82" s="3">
        <f>IFERROR(known_asd_reg_nonunique!FH82/known_asd_reg_nonunique!$G82,0)</f>
        <v>7.6923076923076927E-2</v>
      </c>
      <c r="FI82" s="3">
        <f>IFERROR(known_asd_reg_nonunique!FI82/known_asd_reg_nonunique!$G82,0)</f>
        <v>7.6923076923076927E-2</v>
      </c>
      <c r="FJ82" s="3">
        <f>IFERROR(known_asd_reg_nonunique!FJ82/known_asd_reg_nonunique!$G82,0)</f>
        <v>7.6923076923076927E-2</v>
      </c>
      <c r="FK82" s="3">
        <f>IFERROR(known_asd_reg_nonunique!FK82/known_asd_reg_nonunique!$G82,0)</f>
        <v>7.6923076923076927E-2</v>
      </c>
      <c r="FL82" s="3">
        <f>IFERROR(known_asd_reg_nonunique!FL82/known_asd_reg_nonunique!$G82,0)</f>
        <v>7.6923076923076927E-2</v>
      </c>
      <c r="FM82" s="3">
        <f>IFERROR(known_asd_reg_nonunique!FM82/known_asd_reg_nonunique!$G82,0)</f>
        <v>0.15384615384615385</v>
      </c>
      <c r="FN82" s="3">
        <f>IFERROR(known_asd_reg_nonunique!FN82/known_asd_reg_nonunique!$G82,0)</f>
        <v>0.15384615384615385</v>
      </c>
      <c r="FO82" s="3">
        <f>IFERROR(known_asd_reg_nonunique!FO82/known_asd_reg_nonunique!$G82,0)</f>
        <v>0.15384615384615385</v>
      </c>
      <c r="FP82" s="3">
        <f>IFERROR(known_asd_reg_nonunique!FP82/known_asd_reg_nonunique!$G82,0)</f>
        <v>0.15384615384615385</v>
      </c>
      <c r="FQ82" s="3">
        <f>IFERROR(known_asd_reg_nonunique!FQ82/known_asd_reg_nonunique!$G82,0)</f>
        <v>7.6923076923076927E-2</v>
      </c>
      <c r="FR82" s="3">
        <f>IFERROR(known_asd_reg_nonunique!FR82/known_asd_reg_nonunique!$G82,0)</f>
        <v>7.6923076923076927E-2</v>
      </c>
      <c r="FS82" s="3">
        <f>IFERROR(known_asd_reg_nonunique!FS82/known_asd_reg_nonunique!$G82,0)</f>
        <v>7.6923076923076927E-2</v>
      </c>
      <c r="FT82" s="3">
        <f>IFERROR(known_asd_reg_nonunique!FT82/known_asd_reg_nonunique!$G82,0)</f>
        <v>7.6923076923076927E-2</v>
      </c>
      <c r="FU82" s="3">
        <f>IFERROR(known_asd_reg_nonunique!FU82/known_asd_reg_nonunique!$G82,0)</f>
        <v>7.6923076923076927E-2</v>
      </c>
      <c r="FV82" s="3">
        <f>IFERROR(known_asd_reg_nonunique!FV82/known_asd_reg_nonunique!$G82,0)</f>
        <v>7.6923076923076927E-2</v>
      </c>
      <c r="FW82" s="3">
        <f>IFERROR(known_asd_reg_nonunique!FW82/known_asd_reg_nonunique!$G82,0)</f>
        <v>7.6923076923076927E-2</v>
      </c>
      <c r="FX82" s="3">
        <f>IFERROR(known_asd_reg_nonunique!FX82/known_asd_reg_nonunique!$G82,0)</f>
        <v>0.15384615384615385</v>
      </c>
      <c r="FY82" s="3">
        <f>IFERROR(known_asd_reg_nonunique!FY82/known_asd_reg_nonunique!$G82,0)</f>
        <v>0.15384615384615385</v>
      </c>
      <c r="FZ82" s="3">
        <f>IFERROR(known_asd_reg_nonunique!FZ82/known_asd_reg_nonunique!$G82,0)</f>
        <v>7.6923076923076927E-2</v>
      </c>
      <c r="GA82" s="3">
        <f>IFERROR(known_asd_reg_nonunique!GA82/known_asd_reg_nonunique!$G82,0)</f>
        <v>7.6923076923076927E-2</v>
      </c>
      <c r="GB82" s="3">
        <f>IFERROR(known_asd_reg_nonunique!GB82/known_asd_reg_nonunique!$G82,0)</f>
        <v>7.6923076923076927E-2</v>
      </c>
      <c r="GC82" s="3">
        <f>IFERROR(known_asd_reg_nonunique!GC82/known_asd_reg_nonunique!$G82,0)</f>
        <v>7.6923076923076927E-2</v>
      </c>
      <c r="GD82" s="3">
        <f>IFERROR(known_asd_reg_nonunique!GD82/known_asd_reg_nonunique!$G82,0)</f>
        <v>7.6923076923076927E-2</v>
      </c>
      <c r="GE82" s="3">
        <f>IFERROR(known_asd_reg_nonunique!GE82/known_asd_reg_nonunique!$G82,0)</f>
        <v>7.6923076923076927E-2</v>
      </c>
      <c r="GF82" s="3">
        <f>IFERROR(known_asd_reg_nonunique!GF82/known_asd_reg_nonunique!$G82,0)</f>
        <v>0.15384615384615385</v>
      </c>
      <c r="GG82" s="3">
        <f>IFERROR(known_asd_reg_nonunique!GG82/known_asd_reg_nonunique!$G82,0)</f>
        <v>7.6923076923076927E-2</v>
      </c>
      <c r="GH82" s="3">
        <f>IFERROR(known_asd_reg_nonunique!GH82/known_asd_reg_nonunique!$G82,0)</f>
        <v>7.6923076923076927E-2</v>
      </c>
      <c r="GI82" s="3">
        <f>IFERROR(known_asd_reg_nonunique!GI82/known_asd_reg_nonunique!$G82,0)</f>
        <v>7.6923076923076927E-2</v>
      </c>
      <c r="GJ82" s="3">
        <f>IFERROR(known_asd_reg_nonunique!GJ82/known_asd_reg_nonunique!$G82,0)</f>
        <v>0.15384615384615385</v>
      </c>
      <c r="GK82" s="3">
        <f>IFERROR(known_asd_reg_nonunique!GK82/known_asd_reg_nonunique!$G82,0)</f>
        <v>7.6923076923076927E-2</v>
      </c>
      <c r="GL82" s="3">
        <f>IFERROR(known_asd_reg_nonunique!GL82/known_asd_reg_nonunique!$G82,0)</f>
        <v>7.6923076923076927E-2</v>
      </c>
      <c r="GM82" s="3">
        <f>IFERROR(known_asd_reg_nonunique!GM82/known_asd_reg_nonunique!$G82,0)</f>
        <v>7.6923076923076927E-2</v>
      </c>
      <c r="GN82" s="3">
        <f>IFERROR(known_asd_reg_nonunique!GN82/known_asd_reg_nonunique!$G82,0)</f>
        <v>7.6923076923076927E-2</v>
      </c>
      <c r="GO82" s="3">
        <f>IFERROR(known_asd_reg_nonunique!GO82/known_asd_reg_nonunique!$G82,0)</f>
        <v>7.6923076923076927E-2</v>
      </c>
      <c r="GP82" s="3">
        <f>IFERROR(known_asd_reg_nonunique!GP82/known_asd_reg_nonunique!$G82,0)</f>
        <v>7.6923076923076927E-2</v>
      </c>
      <c r="GQ82" s="3">
        <f>IFERROR(known_asd_reg_nonunique!GQ82/known_asd_reg_nonunique!$G82,0)</f>
        <v>7.6923076923076927E-2</v>
      </c>
      <c r="GR82" s="3">
        <f>IFERROR(known_asd_reg_nonunique!GR82/known_asd_reg_nonunique!$G82,0)</f>
        <v>0.15384615384615385</v>
      </c>
      <c r="GS82" s="3">
        <f>IFERROR(known_asd_reg_nonunique!GS82/known_asd_reg_nonunique!$G82,0)</f>
        <v>7.6923076923076927E-2</v>
      </c>
      <c r="GT82" s="3">
        <f>IFERROR(known_asd_reg_nonunique!GT82/known_asd_reg_nonunique!$G82,0)</f>
        <v>7.6923076923076927E-2</v>
      </c>
      <c r="GU82" s="3">
        <f>IFERROR(known_asd_reg_nonunique!GU82/known_asd_reg_nonunique!$G82,0)</f>
        <v>7.6923076923076927E-2</v>
      </c>
      <c r="GV82" s="3">
        <f>IFERROR(known_asd_reg_nonunique!GV82/known_asd_reg_nonunique!$G82,0)</f>
        <v>7.6923076923076927E-2</v>
      </c>
      <c r="GW82" s="3">
        <f>IFERROR(known_asd_reg_nonunique!GW82/known_asd_reg_nonunique!$G82,0)</f>
        <v>7.6923076923076927E-2</v>
      </c>
      <c r="GX82" s="3">
        <f>IFERROR(known_asd_reg_nonunique!GX82/known_asd_reg_nonunique!$G82,0)</f>
        <v>7.6923076923076927E-2</v>
      </c>
      <c r="GY82" s="3">
        <f>IFERROR(known_asd_reg_nonunique!GY82/known_asd_reg_nonunique!$G82,0)</f>
        <v>7.6923076923076927E-2</v>
      </c>
      <c r="GZ82" s="3">
        <f>IFERROR(known_asd_reg_nonunique!GZ82/known_asd_reg_nonunique!$G82,0)</f>
        <v>7.6923076923076927E-2</v>
      </c>
      <c r="HA82" s="3">
        <f>IFERROR(known_asd_reg_nonunique!HA82/known_asd_reg_nonunique!$G82,0)</f>
        <v>7.6923076923076927E-2</v>
      </c>
      <c r="HB82" s="3">
        <f>IFERROR(known_asd_reg_nonunique!HB82/known_asd_reg_nonunique!$G82,0)</f>
        <v>0.53846153846153844</v>
      </c>
      <c r="HC82" s="3">
        <f>IFERROR(known_asd_reg_nonunique!HC82/known_asd_reg_nonunique!$G82,0)</f>
        <v>0.15384615384615385</v>
      </c>
      <c r="HD82" s="3">
        <f>IFERROR(known_asd_reg_nonunique!HD82/known_asd_reg_nonunique!$G82,0)</f>
        <v>0.15384615384615385</v>
      </c>
      <c r="HE82" s="3">
        <f>IFERROR(known_asd_reg_nonunique!HE82/known_asd_reg_nonunique!$G82,0)</f>
        <v>0.15384615384615385</v>
      </c>
      <c r="HF82" s="3">
        <f>IFERROR(known_asd_reg_nonunique!HF82/known_asd_reg_nonunique!$G82,0)</f>
        <v>0.23076923076923078</v>
      </c>
      <c r="HG82" s="3">
        <f>IFERROR(known_asd_reg_nonunique!HG82/known_asd_reg_nonunique!$G82,0)</f>
        <v>0.23076923076923078</v>
      </c>
      <c r="HH82" s="3">
        <f>IFERROR(known_asd_reg_nonunique!HH82/known_asd_reg_nonunique!$G82,0)</f>
        <v>0.46153846153846156</v>
      </c>
      <c r="HI82" s="3">
        <f>IFERROR(known_asd_reg_nonunique!HI82/known_asd_reg_nonunique!$G82,0)</f>
        <v>0.15384615384615385</v>
      </c>
      <c r="HJ82" s="3">
        <f>IFERROR(known_asd_reg_nonunique!HJ82/known_asd_reg_nonunique!$G82,0)</f>
        <v>0.15384615384615385</v>
      </c>
      <c r="HK82" s="3">
        <f>IFERROR(known_asd_reg_nonunique!HK82/known_asd_reg_nonunique!$G82,0)</f>
        <v>0.15384615384615385</v>
      </c>
      <c r="HL82" s="3">
        <f>IFERROR(known_asd_reg_nonunique!HL82/known_asd_reg_nonunique!$G82,0)</f>
        <v>0.15384615384615385</v>
      </c>
      <c r="HM82" s="3">
        <f>IFERROR(known_asd_reg_nonunique!HM82/known_asd_reg_nonunique!$G82,0)</f>
        <v>0.15384615384615385</v>
      </c>
      <c r="HN82" s="3">
        <f>IFERROR(known_asd_reg_nonunique!HN82/known_asd_reg_nonunique!$G82,0)</f>
        <v>7.6923076923076927E-2</v>
      </c>
      <c r="HO82" s="3">
        <f>IFERROR(known_asd_reg_nonunique!HO82/known_asd_reg_nonunique!$G82,0)</f>
        <v>0.15384615384615385</v>
      </c>
      <c r="HP82" s="3">
        <f>IFERROR(known_asd_reg_nonunique!HP82/known_asd_reg_nonunique!$G82,0)</f>
        <v>0.15384615384615385</v>
      </c>
      <c r="HQ82" s="3">
        <f>IFERROR(known_asd_reg_nonunique!HQ82/known_asd_reg_nonunique!$G82,0)</f>
        <v>0.15384615384615385</v>
      </c>
      <c r="HR82" s="3">
        <f>IFERROR(known_asd_reg_nonunique!HR82/known_asd_reg_nonunique!$G82,0)</f>
        <v>0.15384615384615385</v>
      </c>
      <c r="HS82" s="3">
        <f>IFERROR(known_asd_reg_nonunique!HS82/known_asd_reg_nonunique!$G82,0)</f>
        <v>7.6923076923076927E-2</v>
      </c>
      <c r="HT82" s="3">
        <f>IFERROR(known_asd_reg_nonunique!HT82/known_asd_reg_nonunique!$G82,0)</f>
        <v>0.38461538461538464</v>
      </c>
      <c r="HU82" s="3">
        <f>IFERROR(known_asd_reg_nonunique!HU82/known_asd_reg_nonunique!$G82,0)</f>
        <v>0.15384615384615385</v>
      </c>
      <c r="HV82" s="3">
        <f>IFERROR(known_asd_reg_nonunique!HV82/known_asd_reg_nonunique!$G82,0)</f>
        <v>7.6923076923076927E-2</v>
      </c>
      <c r="HW82" s="3">
        <f>IFERROR(known_asd_reg_nonunique!HW82/known_asd_reg_nonunique!$G82,0)</f>
        <v>0.15384615384615385</v>
      </c>
      <c r="HX82" s="3">
        <f>IFERROR(known_asd_reg_nonunique!HX82/known_asd_reg_nonunique!$G82,0)</f>
        <v>0.15384615384615385</v>
      </c>
      <c r="HY82" s="3">
        <f>IFERROR(known_asd_reg_nonunique!HY82/known_asd_reg_nonunique!$G82,0)</f>
        <v>0.15384615384615385</v>
      </c>
      <c r="HZ82" s="3">
        <f>IFERROR(known_asd_reg_nonunique!HZ82/known_asd_reg_nonunique!$G82,0)</f>
        <v>0.46153846153846156</v>
      </c>
      <c r="IA82" s="3">
        <f>IFERROR(known_asd_reg_nonunique!IA82/known_asd_reg_nonunique!$G82,0)</f>
        <v>7.6923076923076927E-2</v>
      </c>
      <c r="IB82" s="3">
        <f>IFERROR(known_asd_reg_nonunique!IB82/known_asd_reg_nonunique!$G82,0)</f>
        <v>0.46153846153846156</v>
      </c>
      <c r="IC82" s="3">
        <f>IFERROR(known_asd_reg_nonunique!IC82/known_asd_reg_nonunique!$G82,0)</f>
        <v>0.23076923076923078</v>
      </c>
      <c r="ID82" s="3">
        <f>IFERROR(known_asd_reg_nonunique!ID82/known_asd_reg_nonunique!$G82,0)</f>
        <v>0.15384615384615385</v>
      </c>
      <c r="IE82" s="3">
        <f>IFERROR(known_asd_reg_nonunique!IE82/known_asd_reg_nonunique!$G82,0)</f>
        <v>0.23076923076923078</v>
      </c>
      <c r="IF82" s="3">
        <f>IFERROR(known_asd_reg_nonunique!IF82/known_asd_reg_nonunique!$G82,0)</f>
        <v>0.30769230769230771</v>
      </c>
      <c r="IG82" s="3">
        <f>IFERROR(known_asd_reg_nonunique!IG82/known_asd_reg_nonunique!$G82,0)</f>
        <v>0.23076923076923078</v>
      </c>
      <c r="IH82" s="3">
        <f>IFERROR(known_asd_reg_nonunique!IH82/known_asd_reg_nonunique!$G82,0)</f>
        <v>0.15384615384615385</v>
      </c>
      <c r="II82" s="3">
        <f>IFERROR(known_asd_reg_nonunique!II82/known_asd_reg_nonunique!$G82,0)</f>
        <v>0.15384615384615385</v>
      </c>
      <c r="IJ82" s="3">
        <f>IFERROR(known_asd_reg_nonunique!IJ82/known_asd_reg_nonunique!$G82,0)</f>
        <v>0.15384615384615385</v>
      </c>
      <c r="IK82" s="3">
        <f>IFERROR(known_asd_reg_nonunique!IK82/known_asd_reg_nonunique!$G82,0)</f>
        <v>0.23076923076923078</v>
      </c>
      <c r="IL82" s="3">
        <f>IFERROR(known_asd_reg_nonunique!IL82/known_asd_reg_nonunique!$G82,0)</f>
        <v>0.15384615384615385</v>
      </c>
      <c r="IM82" s="3">
        <f>IFERROR(known_asd_reg_nonunique!IM82/known_asd_reg_nonunique!$G82,0)</f>
        <v>0.15384615384615385</v>
      </c>
      <c r="IN82" s="3">
        <f>IFERROR(known_asd_reg_nonunique!IN82/known_asd_reg_nonunique!$G82,0)</f>
        <v>0.15384615384615385</v>
      </c>
      <c r="IO82" s="3">
        <f>IFERROR(known_asd_reg_nonunique!IO82/known_asd_reg_nonunique!$G82,0)</f>
        <v>0.23076923076923078</v>
      </c>
      <c r="IP82" s="3">
        <f>IFERROR(known_asd_reg_nonunique!IP82/known_asd_reg_nonunique!$G82,0)</f>
        <v>0.23076923076923078</v>
      </c>
      <c r="IQ82" s="3">
        <f>IFERROR(known_asd_reg_nonunique!IQ82/known_asd_reg_nonunique!$G82,0)</f>
        <v>0.15384615384615385</v>
      </c>
      <c r="IR82" s="3">
        <f>IFERROR(known_asd_reg_nonunique!IR82/known_asd_reg_nonunique!$G82,0)</f>
        <v>7.6923076923076927E-2</v>
      </c>
      <c r="IS82" s="3">
        <f>IFERROR(known_asd_reg_nonunique!IS82/known_asd_reg_nonunique!$G82,0)</f>
        <v>0.15384615384615385</v>
      </c>
      <c r="IT82" s="3">
        <f>IFERROR(known_asd_reg_nonunique!IT82/known_asd_reg_nonunique!$G82,0)</f>
        <v>0.15384615384615385</v>
      </c>
      <c r="IU82" s="3">
        <f>IFERROR(known_asd_reg_nonunique!IU82/known_asd_reg_nonunique!$G82,0)</f>
        <v>7.6923076923076927E-2</v>
      </c>
      <c r="IV82" s="3">
        <f>IFERROR(known_asd_reg_nonunique!IV82/known_asd_reg_nonunique!$G82,0)</f>
        <v>0.30769230769230771</v>
      </c>
      <c r="IW82" s="3">
        <f>IFERROR(known_asd_reg_nonunique!IW82/known_asd_reg_nonunique!$G82,0)</f>
        <v>0.15384615384615385</v>
      </c>
      <c r="IX82" s="3">
        <f>IFERROR(known_asd_reg_nonunique!IX82/known_asd_reg_nonunique!$G82,0)</f>
        <v>0.15384615384615385</v>
      </c>
      <c r="IY82" s="3">
        <f>IFERROR(known_asd_reg_nonunique!IY82/known_asd_reg_nonunique!$G82,0)</f>
        <v>0.46153846153846156</v>
      </c>
      <c r="IZ82" s="3">
        <f>IFERROR(known_asd_reg_nonunique!IZ82/known_asd_reg_nonunique!$G82,0)</f>
        <v>7.6923076923076927E-2</v>
      </c>
      <c r="JA82" s="3">
        <f>IFERROR(known_asd_reg_nonunique!JA82/known_asd_reg_nonunique!$G82,0)</f>
        <v>0.15384615384615385</v>
      </c>
      <c r="JB82" s="3">
        <f>IFERROR(known_asd_reg_nonunique!JB82/known_asd_reg_nonunique!$G82,0)</f>
        <v>0.15384615384615385</v>
      </c>
      <c r="JC82" s="3">
        <f>IFERROR(known_asd_reg_nonunique!JC82/known_asd_reg_nonunique!$G82,0)</f>
        <v>7.6923076923076927E-2</v>
      </c>
      <c r="JD82" s="3">
        <f>IFERROR(known_asd_reg_nonunique!JD82/known_asd_reg_nonunique!$G82,0)</f>
        <v>0.30769230769230771</v>
      </c>
      <c r="JE82" s="3">
        <f>IFERROR(known_asd_reg_nonunique!JE82/known_asd_reg_nonunique!$G82,0)</f>
        <v>0.15384615384615385</v>
      </c>
      <c r="JF82" s="3">
        <f>IFERROR(known_asd_reg_nonunique!JF82/known_asd_reg_nonunique!$G82,0)</f>
        <v>0.15384615384615385</v>
      </c>
      <c r="JG82" s="3">
        <f>IFERROR(known_asd_reg_nonunique!JG82/known_asd_reg_nonunique!$G82,0)</f>
        <v>7.6923076923076927E-2</v>
      </c>
      <c r="JH82" s="3">
        <f>IFERROR(known_asd_reg_nonunique!JH82/known_asd_reg_nonunique!$G82,0)</f>
        <v>0.15384615384615385</v>
      </c>
      <c r="JI82" s="3">
        <f>IFERROR(known_asd_reg_nonunique!JI82/known_asd_reg_nonunique!$G82,0)</f>
        <v>0.46153846153846156</v>
      </c>
      <c r="JJ82" s="3">
        <f>IFERROR(known_asd_reg_nonunique!JJ82/known_asd_reg_nonunique!$G82,0)</f>
        <v>0.46153846153846156</v>
      </c>
      <c r="JK82" s="3">
        <f>IFERROR(known_asd_reg_nonunique!JK82/known_asd_reg_nonunique!$G82,0)</f>
        <v>0.46153846153846156</v>
      </c>
      <c r="JL82" s="3">
        <f>IFERROR(known_asd_reg_nonunique!JL82/known_asd_reg_nonunique!$G82,0)</f>
        <v>0.30769230769230771</v>
      </c>
      <c r="JM82" s="3">
        <f>IFERROR(known_asd_reg_nonunique!JM82/known_asd_reg_nonunique!$G82,0)</f>
        <v>0.15384615384615385</v>
      </c>
      <c r="JN82" s="3">
        <f>IFERROR(known_asd_reg_nonunique!JN82/known_asd_reg_nonunique!$G82,0)</f>
        <v>0.15384615384615385</v>
      </c>
      <c r="JO82" s="3">
        <f>IFERROR(known_asd_reg_nonunique!JO82/known_asd_reg_nonunique!$G82,0)</f>
        <v>7.6923076923076927E-2</v>
      </c>
      <c r="JP82" s="3">
        <f>IFERROR(known_asd_reg_nonunique!JP82/known_asd_reg_nonunique!$G82,0)</f>
        <v>0.46153846153846156</v>
      </c>
      <c r="JQ82" s="3">
        <f>IFERROR(known_asd_reg_nonunique!JQ82/known_asd_reg_nonunique!$G82,0)</f>
        <v>0.15384615384615385</v>
      </c>
      <c r="JR82" s="3">
        <f>IFERROR(known_asd_reg_nonunique!JR82/known_asd_reg_nonunique!$G82,0)</f>
        <v>0.15384615384615385</v>
      </c>
      <c r="JS82" s="3">
        <f>IFERROR(known_asd_reg_nonunique!JS82/known_asd_reg_nonunique!$G82,0)</f>
        <v>7.6923076923076927E-2</v>
      </c>
      <c r="JT82" s="3">
        <f>IFERROR(known_asd_reg_nonunique!JT82/known_asd_reg_nonunique!$G82,0)</f>
        <v>7.6923076923076927E-2</v>
      </c>
      <c r="JU82" s="3">
        <f>IFERROR(known_asd_reg_nonunique!JU82/known_asd_reg_nonunique!$G82,0)</f>
        <v>0.15384615384615385</v>
      </c>
      <c r="JV82" s="3">
        <f>IFERROR(known_asd_reg_nonunique!JV82/known_asd_reg_nonunique!$G82,0)</f>
        <v>0.15384615384615385</v>
      </c>
      <c r="JW82" s="3">
        <f>IFERROR(known_asd_reg_nonunique!JW82/known_asd_reg_nonunique!$G82,0)</f>
        <v>0.15384615384615385</v>
      </c>
      <c r="JX82" s="3">
        <f>IFERROR(known_asd_reg_nonunique!JX82/known_asd_reg_nonunique!$G82,0)</f>
        <v>0.15384615384615385</v>
      </c>
      <c r="JY82" s="3">
        <f>IFERROR(known_asd_reg_nonunique!JY82/known_asd_reg_nonunique!$G82,0)</f>
        <v>0.23076923076923078</v>
      </c>
      <c r="JZ82" s="3">
        <f>IFERROR(known_asd_reg_nonunique!JZ82/known_asd_reg_nonunique!$G82,0)</f>
        <v>0.15384615384615385</v>
      </c>
      <c r="KA82" s="3">
        <f>IFERROR(known_asd_reg_nonunique!KA82/known_asd_reg_nonunique!$G82,0)</f>
        <v>0.15384615384615385</v>
      </c>
      <c r="KB82" s="3">
        <f>IFERROR(known_asd_reg_nonunique!KB82/known_asd_reg_nonunique!$G82,0)</f>
        <v>0.15384615384615385</v>
      </c>
      <c r="KC82" s="3">
        <f>IFERROR(known_asd_reg_nonunique!KC82/known_asd_reg_nonunique!$G82,0)</f>
        <v>7.6923076923076927E-2</v>
      </c>
      <c r="KD82" s="3">
        <f>IFERROR(known_asd_reg_nonunique!KD82/known_asd_reg_nonunique!$G82,0)</f>
        <v>7.6923076923076927E-2</v>
      </c>
      <c r="KE82" s="3">
        <f>IFERROR(known_asd_reg_nonunique!KE82/known_asd_reg_nonunique!$G82,0)</f>
        <v>0.15384615384615385</v>
      </c>
      <c r="KF82" s="3">
        <f>IFERROR(known_asd_reg_nonunique!KF82/known_asd_reg_nonunique!$G82,0)</f>
        <v>0.15384615384615385</v>
      </c>
      <c r="KG82" s="3">
        <f>IFERROR(known_asd_reg_nonunique!KG82/known_asd_reg_nonunique!$G82,0)</f>
        <v>0.23076923076923078</v>
      </c>
      <c r="KH82" s="3">
        <f>IFERROR(known_asd_reg_nonunique!KH82/known_asd_reg_nonunique!$G82,0)</f>
        <v>0.15384615384615385</v>
      </c>
      <c r="KI82" s="3">
        <f>IFERROR(known_asd_reg_nonunique!KI82/known_asd_reg_nonunique!$G82,0)</f>
        <v>0.15384615384615385</v>
      </c>
      <c r="KJ82" s="3">
        <f>IFERROR(known_asd_reg_nonunique!KJ82/known_asd_reg_nonunique!$G82,0)</f>
        <v>0.23076923076923078</v>
      </c>
      <c r="KK82" s="3">
        <f>IFERROR(known_asd_reg_nonunique!KK82/known_asd_reg_nonunique!$G82,0)</f>
        <v>0.15384615384615385</v>
      </c>
      <c r="KL82" s="3">
        <f>IFERROR(known_asd_reg_nonunique!KL82/known_asd_reg_nonunique!$G82,0)</f>
        <v>0.38461538461538464</v>
      </c>
      <c r="KM82" s="3">
        <f>IFERROR(known_asd_reg_nonunique!KM82/known_asd_reg_nonunique!$G82,0)</f>
        <v>0.15384615384615385</v>
      </c>
      <c r="KN82" s="3">
        <f>IFERROR(known_asd_reg_nonunique!KN82/known_asd_reg_nonunique!$G82,0)</f>
        <v>0.23076923076923078</v>
      </c>
      <c r="KO82" s="3">
        <f>IFERROR(known_asd_reg_nonunique!KO82/known_asd_reg_nonunique!$G82,0)</f>
        <v>7.6923076923076927E-2</v>
      </c>
      <c r="KP82" s="3">
        <f>IFERROR(known_asd_reg_nonunique!KP82/known_asd_reg_nonunique!$G82,0)</f>
        <v>7.6923076923076927E-2</v>
      </c>
      <c r="KQ82" s="3">
        <f>IFERROR(known_asd_reg_nonunique!KQ82/known_asd_reg_nonunique!$G82,0)</f>
        <v>0.15384615384615385</v>
      </c>
      <c r="KR82" s="3">
        <f>IFERROR(known_asd_reg_nonunique!KR82/known_asd_reg_nonunique!$G82,0)</f>
        <v>0.23076923076923078</v>
      </c>
      <c r="KS82" s="3">
        <f>IFERROR(known_asd_reg_nonunique!KS82/known_asd_reg_nonunique!$G82,0)</f>
        <v>0.15384615384615385</v>
      </c>
      <c r="KT82" s="3">
        <f>IFERROR(known_asd_reg_nonunique!KT82/known_asd_reg_nonunique!$G82,0)</f>
        <v>0.46153846153846156</v>
      </c>
      <c r="KU82" s="3">
        <f>IFERROR(known_asd_reg_nonunique!KU82/known_asd_reg_nonunique!$G82,0)</f>
        <v>0.15384615384615385</v>
      </c>
      <c r="KV82" s="3">
        <f>IFERROR(known_asd_reg_nonunique!KV82/known_asd_reg_nonunique!$G82,0)</f>
        <v>0.15384615384615385</v>
      </c>
      <c r="KW82" s="3">
        <f>IFERROR(known_asd_reg_nonunique!KW82/known_asd_reg_nonunique!$G82,0)</f>
        <v>0.23076923076923078</v>
      </c>
      <c r="KX82" s="3">
        <f>IFERROR(known_asd_reg_nonunique!KX82/known_asd_reg_nonunique!$G82,0)</f>
        <v>0.15384615384615385</v>
      </c>
      <c r="KY82" s="3">
        <f>IFERROR(known_asd_reg_nonunique!KY82/known_asd_reg_nonunique!$G82,0)</f>
        <v>0.30769230769230771</v>
      </c>
      <c r="KZ82" s="3">
        <f>IFERROR(known_asd_reg_nonunique!KZ82/known_asd_reg_nonunique!$G82,0)</f>
        <v>0.23076923076923078</v>
      </c>
      <c r="LA82" s="3">
        <f>IFERROR(known_asd_reg_nonunique!LA82/known_asd_reg_nonunique!$G82,0)</f>
        <v>7.6923076923076927E-2</v>
      </c>
      <c r="LB82" s="3">
        <f>IFERROR(known_asd_reg_nonunique!LB82/known_asd_reg_nonunique!$G82,0)</f>
        <v>7.6923076923076927E-2</v>
      </c>
      <c r="LC82" s="3">
        <f>IFERROR(known_asd_reg_nonunique!LC82/known_asd_reg_nonunique!$G82,0)</f>
        <v>7.6923076923076927E-2</v>
      </c>
      <c r="LD82" s="3">
        <f>IFERROR(known_asd_reg_nonunique!LD82/known_asd_reg_nonunique!$G82,0)</f>
        <v>7.6923076923076927E-2</v>
      </c>
      <c r="LE82" s="3">
        <f>IFERROR(known_asd_reg_nonunique!LE82/known_asd_reg_nonunique!$G82,0)</f>
        <v>0.23076923076923078</v>
      </c>
      <c r="LF82" s="3">
        <f>IFERROR(known_asd_reg_nonunique!LF82/known_asd_reg_nonunique!$G82,0)</f>
        <v>0.23076923076923078</v>
      </c>
      <c r="LG82" s="3">
        <f>IFERROR(known_asd_reg_nonunique!LG82/known_asd_reg_nonunique!$G82,0)</f>
        <v>0.23076923076923078</v>
      </c>
      <c r="LH82" s="3">
        <f>IFERROR(known_asd_reg_nonunique!LH82/known_asd_reg_nonunique!$G82,0)</f>
        <v>0.15384615384615385</v>
      </c>
      <c r="LI82" s="3">
        <f>IFERROR(known_asd_reg_nonunique!LI82/known_asd_reg_nonunique!$G82,0)</f>
        <v>0.15384615384615385</v>
      </c>
      <c r="LJ82" s="3">
        <f>IFERROR(known_asd_reg_nonunique!LJ82/known_asd_reg_nonunique!$G82,0)</f>
        <v>0.15384615384615385</v>
      </c>
      <c r="LK82" s="3">
        <f>IFERROR(known_asd_reg_nonunique!LK82/known_asd_reg_nonunique!$G82,0)</f>
        <v>0.15384615384615385</v>
      </c>
      <c r="LL82" s="3">
        <f>IFERROR(known_asd_reg_nonunique!LL82/known_asd_reg_nonunique!$G82,0)</f>
        <v>7.6923076923076927E-2</v>
      </c>
      <c r="LM82" s="3">
        <f>IFERROR(known_asd_reg_nonunique!LM82/known_asd_reg_nonunique!$G82,0)</f>
        <v>0.15384615384615385</v>
      </c>
      <c r="LN82" s="3">
        <f>IFERROR(known_asd_reg_nonunique!LN82/known_asd_reg_nonunique!$G82,0)</f>
        <v>0.15384615384615385</v>
      </c>
      <c r="LO82" s="3">
        <f>IFERROR(known_asd_reg_nonunique!LO82/known_asd_reg_nonunique!$G82,0)</f>
        <v>0.15384615384615385</v>
      </c>
      <c r="LP82" s="3">
        <f>IFERROR(known_asd_reg_nonunique!LP82/known_asd_reg_nonunique!$G82,0)</f>
        <v>0.15384615384615385</v>
      </c>
      <c r="LQ82" s="3">
        <f>IFERROR(known_asd_reg_nonunique!LQ82/known_asd_reg_nonunique!$G82,0)</f>
        <v>0.15384615384615385</v>
      </c>
      <c r="LR82" s="3">
        <f>IFERROR(known_asd_reg_nonunique!LR82/known_asd_reg_nonunique!$G82,0)</f>
        <v>0.15384615384615385</v>
      </c>
      <c r="LS82" s="3">
        <f>IFERROR(known_asd_reg_nonunique!LS82/known_asd_reg_nonunique!$G82,0)</f>
        <v>0.15384615384615385</v>
      </c>
      <c r="LT82" s="3">
        <f>IFERROR(known_asd_reg_nonunique!LT82/known_asd_reg_nonunique!$G82,0)</f>
        <v>0.15384615384615385</v>
      </c>
      <c r="LU82" s="3">
        <f>IFERROR(known_asd_reg_nonunique!LU82/known_asd_reg_nonunique!$G82,0)</f>
        <v>7.6923076923076927E-2</v>
      </c>
      <c r="LV82" s="3">
        <f>IFERROR(known_asd_reg_nonunique!LV82/known_asd_reg_nonunique!$G82,0)</f>
        <v>0.15384615384615385</v>
      </c>
      <c r="LW82" s="3">
        <f>IFERROR(known_asd_reg_nonunique!LW82/known_asd_reg_nonunique!$G82,0)</f>
        <v>0.23076923076923078</v>
      </c>
      <c r="LX82" s="3">
        <f>IFERROR(known_asd_reg_nonunique!LX82/known_asd_reg_nonunique!$G82,0)</f>
        <v>7.6923076923076927E-2</v>
      </c>
      <c r="LY82" s="3">
        <f>IFERROR(known_asd_reg_nonunique!LY82/known_asd_reg_nonunique!$G82,0)</f>
        <v>7.6923076923076927E-2</v>
      </c>
      <c r="LZ82" s="3">
        <f>IFERROR(known_asd_reg_nonunique!LZ82/known_asd_reg_nonunique!$G82,0)</f>
        <v>0.23076923076923078</v>
      </c>
      <c r="MA82" s="3">
        <f>IFERROR(known_asd_reg_nonunique!MA82/known_asd_reg_nonunique!$G82,0)</f>
        <v>0.15384615384615385</v>
      </c>
      <c r="MB82" s="3">
        <f>IFERROR(known_asd_reg_nonunique!MB82/known_asd_reg_nonunique!$G82,0)</f>
        <v>0.23076923076923078</v>
      </c>
      <c r="MC82" s="3">
        <f>IFERROR(known_asd_reg_nonunique!MC82/known_asd_reg_nonunique!$G82,0)</f>
        <v>0.15384615384615385</v>
      </c>
      <c r="MD82" s="3">
        <f>IFERROR(known_asd_reg_nonunique!MD82/known_asd_reg_nonunique!$G82,0)</f>
        <v>0.15384615384615385</v>
      </c>
      <c r="ME82" s="3">
        <f>IFERROR(known_asd_reg_nonunique!ME82/known_asd_reg_nonunique!$G82,0)</f>
        <v>7.6923076923076927E-2</v>
      </c>
      <c r="MF82" s="3">
        <f>IFERROR(known_asd_reg_nonunique!MF82/known_asd_reg_nonunique!$G82,0)</f>
        <v>0.15384615384615385</v>
      </c>
      <c r="MG82" s="3">
        <f>IFERROR(known_asd_reg_nonunique!MG82/known_asd_reg_nonunique!$G82,0)</f>
        <v>0.15384615384615385</v>
      </c>
      <c r="MH82" s="3">
        <f>IFERROR(known_asd_reg_nonunique!MH82/known_asd_reg_nonunique!$G82,0)</f>
        <v>7.6923076923076927E-2</v>
      </c>
      <c r="MI82" s="3">
        <f>IFERROR(known_asd_reg_nonunique!MI82/known_asd_reg_nonunique!$G82,0)</f>
        <v>0.15384615384615385</v>
      </c>
      <c r="MJ82" s="3">
        <f>IFERROR(known_asd_reg_nonunique!MJ82/known_asd_reg_nonunique!$G82,0)</f>
        <v>0.23076923076923078</v>
      </c>
      <c r="MK82" s="3">
        <f>IFERROR(known_asd_reg_nonunique!MK82/known_asd_reg_nonunique!$G82,0)</f>
        <v>0.46153846153846156</v>
      </c>
      <c r="ML82" s="3">
        <f>IFERROR(known_asd_reg_nonunique!ML82/known_asd_reg_nonunique!$G82,0)</f>
        <v>7.6923076923076927E-2</v>
      </c>
      <c r="MM82" s="3">
        <f>IFERROR(known_asd_reg_nonunique!MM82/known_asd_reg_nonunique!$G82,0)</f>
        <v>0.23076923076923078</v>
      </c>
      <c r="MN82" s="3">
        <f>IFERROR(known_asd_reg_nonunique!MN82/known_asd_reg_nonunique!$G82,0)</f>
        <v>0.30769230769230771</v>
      </c>
      <c r="MO82" s="3">
        <f>IFERROR(known_asd_reg_nonunique!MO82/known_asd_reg_nonunique!$G82,0)</f>
        <v>0.15384615384615385</v>
      </c>
      <c r="MP82" s="3">
        <f>IFERROR(known_asd_reg_nonunique!MP82/known_asd_reg_nonunique!$G82,0)</f>
        <v>0.15384615384615385</v>
      </c>
    </row>
    <row r="83" spans="1:354" x14ac:dyDescent="0.25">
      <c r="A83" t="s">
        <v>433</v>
      </c>
      <c r="B83">
        <v>17</v>
      </c>
      <c r="C83">
        <v>883503</v>
      </c>
      <c r="D83">
        <v>909652</v>
      </c>
      <c r="E83">
        <v>909652</v>
      </c>
      <c r="F83" t="s">
        <v>354</v>
      </c>
      <c r="G83">
        <v>4</v>
      </c>
      <c r="H83" s="3">
        <f>IFERROR(known_asd_reg_nonunique!H83/known_asd_reg_nonunique!$G83,0)</f>
        <v>0.75</v>
      </c>
      <c r="I83" s="3">
        <f>IFERROR(known_asd_reg_nonunique!I83/known_asd_reg_nonunique!$G83,0)</f>
        <v>0.5</v>
      </c>
      <c r="J83" s="3">
        <f>IFERROR(known_asd_reg_nonunique!J83/known_asd_reg_nonunique!$G83,0)</f>
        <v>0.5</v>
      </c>
      <c r="K83" s="3">
        <f>IFERROR(known_asd_reg_nonunique!K83/known_asd_reg_nonunique!$G83,0)</f>
        <v>0.5</v>
      </c>
      <c r="L83" s="3">
        <f>IFERROR(known_asd_reg_nonunique!L83/known_asd_reg_nonunique!$G83,0)</f>
        <v>0.5</v>
      </c>
      <c r="M83" s="3">
        <f>IFERROR(known_asd_reg_nonunique!M83/known_asd_reg_nonunique!$G83,0)</f>
        <v>0.75</v>
      </c>
      <c r="N83" s="3">
        <f>IFERROR(known_asd_reg_nonunique!N83/known_asd_reg_nonunique!$G83,0)</f>
        <v>0.75</v>
      </c>
      <c r="O83" s="3">
        <f>IFERROR(known_asd_reg_nonunique!O83/known_asd_reg_nonunique!$G83,0)</f>
        <v>0.75</v>
      </c>
      <c r="P83" s="3">
        <f>IFERROR(known_asd_reg_nonunique!P83/known_asd_reg_nonunique!$G83,0)</f>
        <v>0.75</v>
      </c>
      <c r="Q83" s="3">
        <f>IFERROR(known_asd_reg_nonunique!Q83/known_asd_reg_nonunique!$G83,0)</f>
        <v>0.75</v>
      </c>
      <c r="R83" s="3">
        <f>IFERROR(known_asd_reg_nonunique!R83/known_asd_reg_nonunique!$G83,0)</f>
        <v>0.75</v>
      </c>
      <c r="S83" s="3">
        <f>IFERROR(known_asd_reg_nonunique!S83/known_asd_reg_nonunique!$G83,0)</f>
        <v>0.75</v>
      </c>
      <c r="T83" s="3">
        <f>IFERROR(known_asd_reg_nonunique!T83/known_asd_reg_nonunique!$G83,0)</f>
        <v>0.75</v>
      </c>
      <c r="U83" s="3">
        <f>IFERROR(known_asd_reg_nonunique!U83/known_asd_reg_nonunique!$G83,0)</f>
        <v>0.75</v>
      </c>
      <c r="V83" s="3">
        <f>IFERROR(known_asd_reg_nonunique!V83/known_asd_reg_nonunique!$G83,0)</f>
        <v>1</v>
      </c>
      <c r="W83" s="3">
        <f>IFERROR(known_asd_reg_nonunique!W83/known_asd_reg_nonunique!$G83,0)</f>
        <v>0.75</v>
      </c>
      <c r="X83" s="3">
        <f>IFERROR(known_asd_reg_nonunique!X83/known_asd_reg_nonunique!$G83,0)</f>
        <v>0.75</v>
      </c>
      <c r="Y83" s="3">
        <f>IFERROR(known_asd_reg_nonunique!Y83/known_asd_reg_nonunique!$G83,0)</f>
        <v>0.75</v>
      </c>
      <c r="Z83" s="3">
        <f>IFERROR(known_asd_reg_nonunique!Z83/known_asd_reg_nonunique!$G83,0)</f>
        <v>0.75</v>
      </c>
      <c r="AA83" s="3">
        <f>IFERROR(known_asd_reg_nonunique!AA83/known_asd_reg_nonunique!$G83,0)</f>
        <v>0.75</v>
      </c>
      <c r="AB83" s="3">
        <f>IFERROR(known_asd_reg_nonunique!AB83/known_asd_reg_nonunique!$G83,0)</f>
        <v>1</v>
      </c>
      <c r="AC83" s="3">
        <f>IFERROR(known_asd_reg_nonunique!AC83/known_asd_reg_nonunique!$G83,0)</f>
        <v>0.75</v>
      </c>
      <c r="AD83" s="3">
        <f>IFERROR(known_asd_reg_nonunique!AD83/known_asd_reg_nonunique!$G83,0)</f>
        <v>0.75</v>
      </c>
      <c r="AE83" s="3">
        <f>IFERROR(known_asd_reg_nonunique!AE83/known_asd_reg_nonunique!$G83,0)</f>
        <v>0.75</v>
      </c>
      <c r="AF83" s="3">
        <f>IFERROR(known_asd_reg_nonunique!AF83/known_asd_reg_nonunique!$G83,0)</f>
        <v>0.75</v>
      </c>
      <c r="AG83" s="3">
        <f>IFERROR(known_asd_reg_nonunique!AG83/known_asd_reg_nonunique!$G83,0)</f>
        <v>0.75</v>
      </c>
      <c r="AH83" s="3">
        <f>IFERROR(known_asd_reg_nonunique!AH83/known_asd_reg_nonunique!$G83,0)</f>
        <v>0.75</v>
      </c>
      <c r="AI83" s="3">
        <f>IFERROR(known_asd_reg_nonunique!AI83/known_asd_reg_nonunique!$G83,0)</f>
        <v>0.75</v>
      </c>
      <c r="AJ83" s="3">
        <f>IFERROR(known_asd_reg_nonunique!AJ83/known_asd_reg_nonunique!$G83,0)</f>
        <v>0.75</v>
      </c>
      <c r="AK83" s="3">
        <f>IFERROR(known_asd_reg_nonunique!AK83/known_asd_reg_nonunique!$G83,0)</f>
        <v>0.75</v>
      </c>
      <c r="AL83" s="3">
        <f>IFERROR(known_asd_reg_nonunique!AL83/known_asd_reg_nonunique!$G83,0)</f>
        <v>0.75</v>
      </c>
      <c r="AM83" s="3">
        <f>IFERROR(known_asd_reg_nonunique!AM83/known_asd_reg_nonunique!$G83,0)</f>
        <v>0.75</v>
      </c>
      <c r="AN83" s="3">
        <f>IFERROR(known_asd_reg_nonunique!AN83/known_asd_reg_nonunique!$G83,0)</f>
        <v>0.75</v>
      </c>
      <c r="AO83" s="3">
        <f>IFERROR(known_asd_reg_nonunique!AO83/known_asd_reg_nonunique!$G83,0)</f>
        <v>0.75</v>
      </c>
      <c r="AP83" s="3">
        <f>IFERROR(known_asd_reg_nonunique!AP83/known_asd_reg_nonunique!$G83,0)</f>
        <v>0.75</v>
      </c>
      <c r="AQ83" s="3">
        <f>IFERROR(known_asd_reg_nonunique!AQ83/known_asd_reg_nonunique!$G83,0)</f>
        <v>1</v>
      </c>
      <c r="AR83" s="3">
        <f>IFERROR(known_asd_reg_nonunique!AR83/known_asd_reg_nonunique!$G83,0)</f>
        <v>0.75</v>
      </c>
      <c r="AS83" s="3">
        <f>IFERROR(known_asd_reg_nonunique!AS83/known_asd_reg_nonunique!$G83,0)</f>
        <v>0.75</v>
      </c>
      <c r="AT83" s="3">
        <f>IFERROR(known_asd_reg_nonunique!AT83/known_asd_reg_nonunique!$G83,0)</f>
        <v>0.5</v>
      </c>
      <c r="AU83" s="3">
        <f>IFERROR(known_asd_reg_nonunique!AU83/known_asd_reg_nonunique!$G83,0)</f>
        <v>0.75</v>
      </c>
      <c r="AV83" s="3">
        <f>IFERROR(known_asd_reg_nonunique!AV83/known_asd_reg_nonunique!$G83,0)</f>
        <v>0.75</v>
      </c>
      <c r="AW83" s="3">
        <f>IFERROR(known_asd_reg_nonunique!AW83/known_asd_reg_nonunique!$G83,0)</f>
        <v>0.75</v>
      </c>
      <c r="AX83" s="3">
        <f>IFERROR(known_asd_reg_nonunique!AX83/known_asd_reg_nonunique!$G83,0)</f>
        <v>0.75</v>
      </c>
      <c r="AY83" s="3">
        <f>IFERROR(known_asd_reg_nonunique!AY83/known_asd_reg_nonunique!$G83,0)</f>
        <v>0.75</v>
      </c>
      <c r="AZ83" s="3">
        <f>IFERROR(known_asd_reg_nonunique!AZ83/known_asd_reg_nonunique!$G83,0)</f>
        <v>0.75</v>
      </c>
      <c r="BA83" s="3">
        <f>IFERROR(known_asd_reg_nonunique!BA83/known_asd_reg_nonunique!$G83,0)</f>
        <v>0.75</v>
      </c>
      <c r="BB83" s="3">
        <f>IFERROR(known_asd_reg_nonunique!BB83/known_asd_reg_nonunique!$G83,0)</f>
        <v>0.75</v>
      </c>
      <c r="BC83" s="3">
        <f>IFERROR(known_asd_reg_nonunique!BC83/known_asd_reg_nonunique!$G83,0)</f>
        <v>0.75</v>
      </c>
      <c r="BD83" s="3">
        <f>IFERROR(known_asd_reg_nonunique!BD83/known_asd_reg_nonunique!$G83,0)</f>
        <v>0.75</v>
      </c>
      <c r="BE83" s="3">
        <f>IFERROR(known_asd_reg_nonunique!BE83/known_asd_reg_nonunique!$G83,0)</f>
        <v>0.75</v>
      </c>
      <c r="BF83" s="3">
        <f>IFERROR(known_asd_reg_nonunique!BF83/known_asd_reg_nonunique!$G83,0)</f>
        <v>0.75</v>
      </c>
      <c r="BG83" s="3">
        <f>IFERROR(known_asd_reg_nonunique!BG83/known_asd_reg_nonunique!$G83,0)</f>
        <v>0.75</v>
      </c>
      <c r="BH83" s="3">
        <f>IFERROR(known_asd_reg_nonunique!BH83/known_asd_reg_nonunique!$G83,0)</f>
        <v>0.75</v>
      </c>
      <c r="BI83" s="3">
        <f>IFERROR(known_asd_reg_nonunique!BI83/known_asd_reg_nonunique!$G83,0)</f>
        <v>0.75</v>
      </c>
      <c r="BJ83" s="3">
        <f>IFERROR(known_asd_reg_nonunique!BJ83/known_asd_reg_nonunique!$G83,0)</f>
        <v>0.75</v>
      </c>
      <c r="BK83" s="3">
        <f>IFERROR(known_asd_reg_nonunique!BK83/known_asd_reg_nonunique!$G83,0)</f>
        <v>0.75</v>
      </c>
      <c r="BL83" s="3">
        <f>IFERROR(known_asd_reg_nonunique!BL83/known_asd_reg_nonunique!$G83,0)</f>
        <v>0.75</v>
      </c>
      <c r="BM83" s="3">
        <f>IFERROR(known_asd_reg_nonunique!BM83/known_asd_reg_nonunique!$G83,0)</f>
        <v>0.75</v>
      </c>
      <c r="BN83" s="3">
        <f>IFERROR(known_asd_reg_nonunique!BN83/known_asd_reg_nonunique!$G83,0)</f>
        <v>0.75</v>
      </c>
      <c r="BO83" s="3">
        <f>IFERROR(known_asd_reg_nonunique!BO83/known_asd_reg_nonunique!$G83,0)</f>
        <v>0.75</v>
      </c>
      <c r="BP83" s="3">
        <f>IFERROR(known_asd_reg_nonunique!BP83/known_asd_reg_nonunique!$G83,0)</f>
        <v>0.75</v>
      </c>
      <c r="BQ83" s="3">
        <f>IFERROR(known_asd_reg_nonunique!BQ83/known_asd_reg_nonunique!$G83,0)</f>
        <v>0.75</v>
      </c>
      <c r="BR83" s="3">
        <f>IFERROR(known_asd_reg_nonunique!BR83/known_asd_reg_nonunique!$G83,0)</f>
        <v>0.75</v>
      </c>
      <c r="BS83" s="3">
        <f>IFERROR(known_asd_reg_nonunique!BS83/known_asd_reg_nonunique!$G83,0)</f>
        <v>0.75</v>
      </c>
      <c r="BT83" s="3">
        <f>IFERROR(known_asd_reg_nonunique!BT83/known_asd_reg_nonunique!$G83,0)</f>
        <v>0.75</v>
      </c>
      <c r="BU83" s="3">
        <f>IFERROR(known_asd_reg_nonunique!BU83/known_asd_reg_nonunique!$G83,0)</f>
        <v>0.75</v>
      </c>
      <c r="BV83" s="3">
        <f>IFERROR(known_asd_reg_nonunique!BV83/known_asd_reg_nonunique!$G83,0)</f>
        <v>0.75</v>
      </c>
      <c r="BW83" s="3">
        <f>IFERROR(known_asd_reg_nonunique!BW83/known_asd_reg_nonunique!$G83,0)</f>
        <v>0.75</v>
      </c>
      <c r="BX83" s="3">
        <f>IFERROR(known_asd_reg_nonunique!BX83/known_asd_reg_nonunique!$G83,0)</f>
        <v>0.75</v>
      </c>
      <c r="BY83" s="3">
        <f>IFERROR(known_asd_reg_nonunique!BY83/known_asd_reg_nonunique!$G83,0)</f>
        <v>0.75</v>
      </c>
      <c r="BZ83" s="3">
        <f>IFERROR(known_asd_reg_nonunique!BZ83/known_asd_reg_nonunique!$G83,0)</f>
        <v>0.75</v>
      </c>
      <c r="CA83" s="3">
        <f>IFERROR(known_asd_reg_nonunique!CA83/known_asd_reg_nonunique!$G83,0)</f>
        <v>1</v>
      </c>
      <c r="CB83" s="3">
        <f>IFERROR(known_asd_reg_nonunique!CB83/known_asd_reg_nonunique!$G83,0)</f>
        <v>0.5</v>
      </c>
      <c r="CC83" s="3">
        <f>IFERROR(known_asd_reg_nonunique!CC83/known_asd_reg_nonunique!$G83,0)</f>
        <v>0.75</v>
      </c>
      <c r="CD83" s="3">
        <f>IFERROR(known_asd_reg_nonunique!CD83/known_asd_reg_nonunique!$G83,0)</f>
        <v>0.75</v>
      </c>
      <c r="CE83" s="3">
        <f>IFERROR(known_asd_reg_nonunique!CE83/known_asd_reg_nonunique!$G83,0)</f>
        <v>0.75</v>
      </c>
      <c r="CF83" s="3">
        <f>IFERROR(known_asd_reg_nonunique!CF83/known_asd_reg_nonunique!$G83,0)</f>
        <v>0.75</v>
      </c>
      <c r="CG83" s="3">
        <f>IFERROR(known_asd_reg_nonunique!CG83/known_asd_reg_nonunique!$G83,0)</f>
        <v>0.75</v>
      </c>
      <c r="CH83" s="3">
        <f>IFERROR(known_asd_reg_nonunique!CH83/known_asd_reg_nonunique!$G83,0)</f>
        <v>0.75</v>
      </c>
      <c r="CI83" s="3">
        <f>IFERROR(known_asd_reg_nonunique!CI83/known_asd_reg_nonunique!$G83,0)</f>
        <v>0.75</v>
      </c>
      <c r="CJ83" s="3">
        <f>IFERROR(known_asd_reg_nonunique!CJ83/known_asd_reg_nonunique!$G83,0)</f>
        <v>0.75</v>
      </c>
      <c r="CK83" s="3">
        <f>IFERROR(known_asd_reg_nonunique!CK83/known_asd_reg_nonunique!$G83,0)</f>
        <v>0.75</v>
      </c>
      <c r="CL83" s="3">
        <f>IFERROR(known_asd_reg_nonunique!CL83/known_asd_reg_nonunique!$G83,0)</f>
        <v>0.75</v>
      </c>
      <c r="CM83" s="3">
        <f>IFERROR(known_asd_reg_nonunique!CM83/known_asd_reg_nonunique!$G83,0)</f>
        <v>0.75</v>
      </c>
      <c r="CN83" s="3">
        <f>IFERROR(known_asd_reg_nonunique!CN83/known_asd_reg_nonunique!$G83,0)</f>
        <v>0.75</v>
      </c>
      <c r="CO83" s="3">
        <f>IFERROR(known_asd_reg_nonunique!CO83/known_asd_reg_nonunique!$G83,0)</f>
        <v>0.75</v>
      </c>
      <c r="CP83" s="3">
        <f>IFERROR(known_asd_reg_nonunique!CP83/known_asd_reg_nonunique!$G83,0)</f>
        <v>0.5</v>
      </c>
      <c r="CQ83" s="3">
        <f>IFERROR(known_asd_reg_nonunique!CQ83/known_asd_reg_nonunique!$G83,0)</f>
        <v>0.25</v>
      </c>
      <c r="CR83" s="3">
        <f>IFERROR(known_asd_reg_nonunique!CR83/known_asd_reg_nonunique!$G83,0)</f>
        <v>0.75</v>
      </c>
      <c r="CS83" s="3">
        <f>IFERROR(known_asd_reg_nonunique!CS83/known_asd_reg_nonunique!$G83,0)</f>
        <v>0.75</v>
      </c>
      <c r="CT83" s="3">
        <f>IFERROR(known_asd_reg_nonunique!CT83/known_asd_reg_nonunique!$G83,0)</f>
        <v>0.75</v>
      </c>
      <c r="CU83" s="3">
        <f>IFERROR(known_asd_reg_nonunique!CU83/known_asd_reg_nonunique!$G83,0)</f>
        <v>0.75</v>
      </c>
      <c r="CV83" s="3">
        <f>IFERROR(known_asd_reg_nonunique!CV83/known_asd_reg_nonunique!$G83,0)</f>
        <v>0.75</v>
      </c>
      <c r="CW83" s="3">
        <f>IFERROR(known_asd_reg_nonunique!CW83/known_asd_reg_nonunique!$G83,0)</f>
        <v>0.5</v>
      </c>
      <c r="CX83" s="3">
        <f>IFERROR(known_asd_reg_nonunique!CX83/known_asd_reg_nonunique!$G83,0)</f>
        <v>0.75</v>
      </c>
      <c r="CY83" s="3">
        <f>IFERROR(known_asd_reg_nonunique!CY83/known_asd_reg_nonunique!$G83,0)</f>
        <v>0.75</v>
      </c>
      <c r="CZ83" s="3">
        <f>IFERROR(known_asd_reg_nonunique!CZ83/known_asd_reg_nonunique!$G83,0)</f>
        <v>0.75</v>
      </c>
      <c r="DA83" s="3">
        <f>IFERROR(known_asd_reg_nonunique!DA83/known_asd_reg_nonunique!$G83,0)</f>
        <v>0.75</v>
      </c>
      <c r="DB83" s="3">
        <f>IFERROR(known_asd_reg_nonunique!DB83/known_asd_reg_nonunique!$G83,0)</f>
        <v>0.75</v>
      </c>
      <c r="DC83" s="3">
        <f>IFERROR(known_asd_reg_nonunique!DC83/known_asd_reg_nonunique!$G83,0)</f>
        <v>0.75</v>
      </c>
      <c r="DD83" s="3">
        <f>IFERROR(known_asd_reg_nonunique!DD83/known_asd_reg_nonunique!$G83,0)</f>
        <v>0.75</v>
      </c>
      <c r="DE83" s="3">
        <f>IFERROR(known_asd_reg_nonunique!DE83/known_asd_reg_nonunique!$G83,0)</f>
        <v>0.75</v>
      </c>
      <c r="DF83" s="3">
        <f>IFERROR(known_asd_reg_nonunique!DF83/known_asd_reg_nonunique!$G83,0)</f>
        <v>0.75</v>
      </c>
      <c r="DG83" s="3">
        <f>IFERROR(known_asd_reg_nonunique!DG83/known_asd_reg_nonunique!$G83,0)</f>
        <v>0.75</v>
      </c>
      <c r="DH83" s="3">
        <f>IFERROR(known_asd_reg_nonunique!DH83/known_asd_reg_nonunique!$G83,0)</f>
        <v>0.5</v>
      </c>
      <c r="DI83" s="3">
        <f>IFERROR(known_asd_reg_nonunique!DI83/known_asd_reg_nonunique!$G83,0)</f>
        <v>0.75</v>
      </c>
      <c r="DJ83" s="3">
        <f>IFERROR(known_asd_reg_nonunique!DJ83/known_asd_reg_nonunique!$G83,0)</f>
        <v>0.75</v>
      </c>
      <c r="DK83" s="3">
        <f>IFERROR(known_asd_reg_nonunique!DK83/known_asd_reg_nonunique!$G83,0)</f>
        <v>0.5</v>
      </c>
      <c r="DL83" s="3">
        <f>IFERROR(known_asd_reg_nonunique!DL83/known_asd_reg_nonunique!$G83,0)</f>
        <v>0.5</v>
      </c>
      <c r="DM83" s="3">
        <f>IFERROR(known_asd_reg_nonunique!DM83/known_asd_reg_nonunique!$G83,0)</f>
        <v>0.75</v>
      </c>
      <c r="DN83" s="3">
        <f>IFERROR(known_asd_reg_nonunique!DN83/known_asd_reg_nonunique!$G83,0)</f>
        <v>0.75</v>
      </c>
      <c r="DO83" s="3">
        <f>IFERROR(known_asd_reg_nonunique!DO83/known_asd_reg_nonunique!$G83,0)</f>
        <v>0.5</v>
      </c>
      <c r="DP83" s="3">
        <f>IFERROR(known_asd_reg_nonunique!DP83/known_asd_reg_nonunique!$G83,0)</f>
        <v>0.5</v>
      </c>
      <c r="DQ83" s="3">
        <f>IFERROR(known_asd_reg_nonunique!DQ83/known_asd_reg_nonunique!$G83,0)</f>
        <v>0.5</v>
      </c>
      <c r="DR83" s="3">
        <f>IFERROR(known_asd_reg_nonunique!DR83/known_asd_reg_nonunique!$G83,0)</f>
        <v>0.75</v>
      </c>
      <c r="DS83" s="3">
        <f>IFERROR(known_asd_reg_nonunique!DS83/known_asd_reg_nonunique!$G83,0)</f>
        <v>0.75</v>
      </c>
      <c r="DT83" s="3">
        <f>IFERROR(known_asd_reg_nonunique!DT83/known_asd_reg_nonunique!$G83,0)</f>
        <v>0.75</v>
      </c>
      <c r="DU83" s="3">
        <f>IFERROR(known_asd_reg_nonunique!DU83/known_asd_reg_nonunique!$G83,0)</f>
        <v>0.75</v>
      </c>
      <c r="DV83" s="3">
        <f>IFERROR(known_asd_reg_nonunique!DV83/known_asd_reg_nonunique!$G83,0)</f>
        <v>0.75</v>
      </c>
      <c r="DW83" s="3">
        <f>IFERROR(known_asd_reg_nonunique!DW83/known_asd_reg_nonunique!$G83,0)</f>
        <v>0.75</v>
      </c>
      <c r="DX83" s="3">
        <f>IFERROR(known_asd_reg_nonunique!DX83/known_asd_reg_nonunique!$G83,0)</f>
        <v>0.75</v>
      </c>
      <c r="DY83" s="3">
        <f>IFERROR(known_asd_reg_nonunique!DY83/known_asd_reg_nonunique!$G83,0)</f>
        <v>0.75</v>
      </c>
      <c r="DZ83" s="3">
        <f>IFERROR(known_asd_reg_nonunique!DZ83/known_asd_reg_nonunique!$G83,0)</f>
        <v>0.75</v>
      </c>
      <c r="EA83" s="3">
        <f>IFERROR(known_asd_reg_nonunique!EA83/known_asd_reg_nonunique!$G83,0)</f>
        <v>0.75</v>
      </c>
      <c r="EB83" s="3">
        <f>IFERROR(known_asd_reg_nonunique!EB83/known_asd_reg_nonunique!$G83,0)</f>
        <v>0.75</v>
      </c>
      <c r="EC83" s="3">
        <f>IFERROR(known_asd_reg_nonunique!EC83/known_asd_reg_nonunique!$G83,0)</f>
        <v>0.75</v>
      </c>
      <c r="ED83" s="3">
        <f>IFERROR(known_asd_reg_nonunique!ED83/known_asd_reg_nonunique!$G83,0)</f>
        <v>0.75</v>
      </c>
      <c r="EE83" s="3">
        <f>IFERROR(known_asd_reg_nonunique!EE83/known_asd_reg_nonunique!$G83,0)</f>
        <v>0.75</v>
      </c>
      <c r="EF83" s="3">
        <f>IFERROR(known_asd_reg_nonunique!EF83/known_asd_reg_nonunique!$G83,0)</f>
        <v>0.75</v>
      </c>
      <c r="EG83" s="3">
        <f>IFERROR(known_asd_reg_nonunique!EG83/known_asd_reg_nonunique!$G83,0)</f>
        <v>0.75</v>
      </c>
      <c r="EH83" s="3">
        <f>IFERROR(known_asd_reg_nonunique!EH83/known_asd_reg_nonunique!$G83,0)</f>
        <v>0.75</v>
      </c>
      <c r="EI83" s="3">
        <f>IFERROR(known_asd_reg_nonunique!EI83/known_asd_reg_nonunique!$G83,0)</f>
        <v>0.75</v>
      </c>
      <c r="EJ83" s="3">
        <f>IFERROR(known_asd_reg_nonunique!EJ83/known_asd_reg_nonunique!$G83,0)</f>
        <v>0.75</v>
      </c>
      <c r="EK83" s="3">
        <f>IFERROR(known_asd_reg_nonunique!EK83/known_asd_reg_nonunique!$G83,0)</f>
        <v>0.75</v>
      </c>
      <c r="EL83" s="3">
        <f>IFERROR(known_asd_reg_nonunique!EL83/known_asd_reg_nonunique!$G83,0)</f>
        <v>0.75</v>
      </c>
      <c r="EM83" s="3">
        <f>IFERROR(known_asd_reg_nonunique!EM83/known_asd_reg_nonunique!$G83,0)</f>
        <v>0.75</v>
      </c>
      <c r="EN83" s="3">
        <f>IFERROR(known_asd_reg_nonunique!EN83/known_asd_reg_nonunique!$G83,0)</f>
        <v>0.75</v>
      </c>
      <c r="EO83" s="3">
        <f>IFERROR(known_asd_reg_nonunique!EO83/known_asd_reg_nonunique!$G83,0)</f>
        <v>0.75</v>
      </c>
      <c r="EP83" s="3">
        <f>IFERROR(known_asd_reg_nonunique!EP83/known_asd_reg_nonunique!$G83,0)</f>
        <v>0.75</v>
      </c>
      <c r="EQ83" s="3">
        <f>IFERROR(known_asd_reg_nonunique!EQ83/known_asd_reg_nonunique!$G83,0)</f>
        <v>0.5</v>
      </c>
      <c r="ER83" s="3">
        <f>IFERROR(known_asd_reg_nonunique!ER83/known_asd_reg_nonunique!$G83,0)</f>
        <v>0.5</v>
      </c>
      <c r="ES83" s="3">
        <f>IFERROR(known_asd_reg_nonunique!ES83/known_asd_reg_nonunique!$G83,0)</f>
        <v>0.75</v>
      </c>
      <c r="ET83" s="3">
        <f>IFERROR(known_asd_reg_nonunique!ET83/known_asd_reg_nonunique!$G83,0)</f>
        <v>0.75</v>
      </c>
      <c r="EU83" s="3">
        <f>IFERROR(known_asd_reg_nonunique!EU83/known_asd_reg_nonunique!$G83,0)</f>
        <v>0.75</v>
      </c>
      <c r="EV83" s="3">
        <f>IFERROR(known_asd_reg_nonunique!EV83/known_asd_reg_nonunique!$G83,0)</f>
        <v>0.75</v>
      </c>
      <c r="EW83" s="3">
        <f>IFERROR(known_asd_reg_nonunique!EW83/known_asd_reg_nonunique!$G83,0)</f>
        <v>0.75</v>
      </c>
      <c r="EX83" s="3">
        <f>IFERROR(known_asd_reg_nonunique!EX83/known_asd_reg_nonunique!$G83,0)</f>
        <v>0.75</v>
      </c>
      <c r="EY83" s="3">
        <f>IFERROR(known_asd_reg_nonunique!EY83/known_asd_reg_nonunique!$G83,0)</f>
        <v>0.75</v>
      </c>
      <c r="EZ83" s="3">
        <f>IFERROR(known_asd_reg_nonunique!EZ83/known_asd_reg_nonunique!$G83,0)</f>
        <v>0.75</v>
      </c>
      <c r="FA83" s="3">
        <f>IFERROR(known_asd_reg_nonunique!FA83/known_asd_reg_nonunique!$G83,0)</f>
        <v>0.75</v>
      </c>
      <c r="FB83" s="3">
        <f>IFERROR(known_asd_reg_nonunique!FB83/known_asd_reg_nonunique!$G83,0)</f>
        <v>0.75</v>
      </c>
      <c r="FC83" s="3">
        <f>IFERROR(known_asd_reg_nonunique!FC83/known_asd_reg_nonunique!$G83,0)</f>
        <v>0.75</v>
      </c>
      <c r="FD83" s="3">
        <f>IFERROR(known_asd_reg_nonunique!FD83/known_asd_reg_nonunique!$G83,0)</f>
        <v>0.75</v>
      </c>
      <c r="FE83" s="3">
        <f>IFERROR(known_asd_reg_nonunique!FE83/known_asd_reg_nonunique!$G83,0)</f>
        <v>0.75</v>
      </c>
      <c r="FF83" s="3">
        <f>IFERROR(known_asd_reg_nonunique!FF83/known_asd_reg_nonunique!$G83,0)</f>
        <v>0.75</v>
      </c>
      <c r="FG83" s="3">
        <f>IFERROR(known_asd_reg_nonunique!FG83/known_asd_reg_nonunique!$G83,0)</f>
        <v>0.75</v>
      </c>
      <c r="FH83" s="3">
        <f>IFERROR(known_asd_reg_nonunique!FH83/known_asd_reg_nonunique!$G83,0)</f>
        <v>0.75</v>
      </c>
      <c r="FI83" s="3">
        <f>IFERROR(known_asd_reg_nonunique!FI83/known_asd_reg_nonunique!$G83,0)</f>
        <v>0.75</v>
      </c>
      <c r="FJ83" s="3">
        <f>IFERROR(known_asd_reg_nonunique!FJ83/known_asd_reg_nonunique!$G83,0)</f>
        <v>0.75</v>
      </c>
      <c r="FK83" s="3">
        <f>IFERROR(known_asd_reg_nonunique!FK83/known_asd_reg_nonunique!$G83,0)</f>
        <v>0.75</v>
      </c>
      <c r="FL83" s="3">
        <f>IFERROR(known_asd_reg_nonunique!FL83/known_asd_reg_nonunique!$G83,0)</f>
        <v>0.75</v>
      </c>
      <c r="FM83" s="3">
        <f>IFERROR(known_asd_reg_nonunique!FM83/known_asd_reg_nonunique!$G83,0)</f>
        <v>0.75</v>
      </c>
      <c r="FN83" s="3">
        <f>IFERROR(known_asd_reg_nonunique!FN83/known_asd_reg_nonunique!$G83,0)</f>
        <v>0.75</v>
      </c>
      <c r="FO83" s="3">
        <f>IFERROR(known_asd_reg_nonunique!FO83/known_asd_reg_nonunique!$G83,0)</f>
        <v>0.75</v>
      </c>
      <c r="FP83" s="3">
        <f>IFERROR(known_asd_reg_nonunique!FP83/known_asd_reg_nonunique!$G83,0)</f>
        <v>0.75</v>
      </c>
      <c r="FQ83" s="3">
        <f>IFERROR(known_asd_reg_nonunique!FQ83/known_asd_reg_nonunique!$G83,0)</f>
        <v>0.75</v>
      </c>
      <c r="FR83" s="3">
        <f>IFERROR(known_asd_reg_nonunique!FR83/known_asd_reg_nonunique!$G83,0)</f>
        <v>0.75</v>
      </c>
      <c r="FS83" s="3">
        <f>IFERROR(known_asd_reg_nonunique!FS83/known_asd_reg_nonunique!$G83,0)</f>
        <v>0.75</v>
      </c>
      <c r="FT83" s="3">
        <f>IFERROR(known_asd_reg_nonunique!FT83/known_asd_reg_nonunique!$G83,0)</f>
        <v>0.75</v>
      </c>
      <c r="FU83" s="3">
        <f>IFERROR(known_asd_reg_nonunique!FU83/known_asd_reg_nonunique!$G83,0)</f>
        <v>0.75</v>
      </c>
      <c r="FV83" s="3">
        <f>IFERROR(known_asd_reg_nonunique!FV83/known_asd_reg_nonunique!$G83,0)</f>
        <v>0.75</v>
      </c>
      <c r="FW83" s="3">
        <f>IFERROR(known_asd_reg_nonunique!FW83/known_asd_reg_nonunique!$G83,0)</f>
        <v>0.75</v>
      </c>
      <c r="FX83" s="3">
        <f>IFERROR(known_asd_reg_nonunique!FX83/known_asd_reg_nonunique!$G83,0)</f>
        <v>0.75</v>
      </c>
      <c r="FY83" s="3">
        <f>IFERROR(known_asd_reg_nonunique!FY83/known_asd_reg_nonunique!$G83,0)</f>
        <v>0.75</v>
      </c>
      <c r="FZ83" s="3">
        <f>IFERROR(known_asd_reg_nonunique!FZ83/known_asd_reg_nonunique!$G83,0)</f>
        <v>0.75</v>
      </c>
      <c r="GA83" s="3">
        <f>IFERROR(known_asd_reg_nonunique!GA83/known_asd_reg_nonunique!$G83,0)</f>
        <v>0.75</v>
      </c>
      <c r="GB83" s="3">
        <f>IFERROR(known_asd_reg_nonunique!GB83/known_asd_reg_nonunique!$G83,0)</f>
        <v>0.75</v>
      </c>
      <c r="GC83" s="3">
        <f>IFERROR(known_asd_reg_nonunique!GC83/known_asd_reg_nonunique!$G83,0)</f>
        <v>0.5</v>
      </c>
      <c r="GD83" s="3">
        <f>IFERROR(known_asd_reg_nonunique!GD83/known_asd_reg_nonunique!$G83,0)</f>
        <v>0.75</v>
      </c>
      <c r="GE83" s="3">
        <f>IFERROR(known_asd_reg_nonunique!GE83/known_asd_reg_nonunique!$G83,0)</f>
        <v>0.75</v>
      </c>
      <c r="GF83" s="3">
        <f>IFERROR(known_asd_reg_nonunique!GF83/known_asd_reg_nonunique!$G83,0)</f>
        <v>0.75</v>
      </c>
      <c r="GG83" s="3">
        <f>IFERROR(known_asd_reg_nonunique!GG83/known_asd_reg_nonunique!$G83,0)</f>
        <v>0.75</v>
      </c>
      <c r="GH83" s="3">
        <f>IFERROR(known_asd_reg_nonunique!GH83/known_asd_reg_nonunique!$G83,0)</f>
        <v>0.75</v>
      </c>
      <c r="GI83" s="3">
        <f>IFERROR(known_asd_reg_nonunique!GI83/known_asd_reg_nonunique!$G83,0)</f>
        <v>0.75</v>
      </c>
      <c r="GJ83" s="3">
        <f>IFERROR(known_asd_reg_nonunique!GJ83/known_asd_reg_nonunique!$G83,0)</f>
        <v>0.75</v>
      </c>
      <c r="GK83" s="3">
        <f>IFERROR(known_asd_reg_nonunique!GK83/known_asd_reg_nonunique!$G83,0)</f>
        <v>0.75</v>
      </c>
      <c r="GL83" s="3">
        <f>IFERROR(known_asd_reg_nonunique!GL83/known_asd_reg_nonunique!$G83,0)</f>
        <v>0.75</v>
      </c>
      <c r="GM83" s="3">
        <f>IFERROR(known_asd_reg_nonunique!GM83/known_asd_reg_nonunique!$G83,0)</f>
        <v>0.75</v>
      </c>
      <c r="GN83" s="3">
        <f>IFERROR(known_asd_reg_nonunique!GN83/known_asd_reg_nonunique!$G83,0)</f>
        <v>0.5</v>
      </c>
      <c r="GO83" s="3">
        <f>IFERROR(known_asd_reg_nonunique!GO83/known_asd_reg_nonunique!$G83,0)</f>
        <v>0.75</v>
      </c>
      <c r="GP83" s="3">
        <f>IFERROR(known_asd_reg_nonunique!GP83/known_asd_reg_nonunique!$G83,0)</f>
        <v>0.75</v>
      </c>
      <c r="GQ83" s="3">
        <f>IFERROR(known_asd_reg_nonunique!GQ83/known_asd_reg_nonunique!$G83,0)</f>
        <v>0.75</v>
      </c>
      <c r="GR83" s="3">
        <f>IFERROR(known_asd_reg_nonunique!GR83/known_asd_reg_nonunique!$G83,0)</f>
        <v>0.75</v>
      </c>
      <c r="GS83" s="3">
        <f>IFERROR(known_asd_reg_nonunique!GS83/known_asd_reg_nonunique!$G83,0)</f>
        <v>0.75</v>
      </c>
      <c r="GT83" s="3">
        <f>IFERROR(known_asd_reg_nonunique!GT83/known_asd_reg_nonunique!$G83,0)</f>
        <v>0.75</v>
      </c>
      <c r="GU83" s="3">
        <f>IFERROR(known_asd_reg_nonunique!GU83/known_asd_reg_nonunique!$G83,0)</f>
        <v>0.75</v>
      </c>
      <c r="GV83" s="3">
        <f>IFERROR(known_asd_reg_nonunique!GV83/known_asd_reg_nonunique!$G83,0)</f>
        <v>0.75</v>
      </c>
      <c r="GW83" s="3">
        <f>IFERROR(known_asd_reg_nonunique!GW83/known_asd_reg_nonunique!$G83,0)</f>
        <v>0.75</v>
      </c>
      <c r="GX83" s="3">
        <f>IFERROR(known_asd_reg_nonunique!GX83/known_asd_reg_nonunique!$G83,0)</f>
        <v>0.75</v>
      </c>
      <c r="GY83" s="3">
        <f>IFERROR(known_asd_reg_nonunique!GY83/known_asd_reg_nonunique!$G83,0)</f>
        <v>0.75</v>
      </c>
      <c r="GZ83" s="3">
        <f>IFERROR(known_asd_reg_nonunique!GZ83/known_asd_reg_nonunique!$G83,0)</f>
        <v>0.75</v>
      </c>
      <c r="HA83" s="3">
        <f>IFERROR(known_asd_reg_nonunique!HA83/known_asd_reg_nonunique!$G83,0)</f>
        <v>0.75</v>
      </c>
      <c r="HB83" s="3">
        <f>IFERROR(known_asd_reg_nonunique!HB83/known_asd_reg_nonunique!$G83,0)</f>
        <v>0.75</v>
      </c>
      <c r="HC83" s="3">
        <f>IFERROR(known_asd_reg_nonunique!HC83/known_asd_reg_nonunique!$G83,0)</f>
        <v>0.75</v>
      </c>
      <c r="HD83" s="3">
        <f>IFERROR(known_asd_reg_nonunique!HD83/known_asd_reg_nonunique!$G83,0)</f>
        <v>0.75</v>
      </c>
      <c r="HE83" s="3">
        <f>IFERROR(known_asd_reg_nonunique!HE83/known_asd_reg_nonunique!$G83,0)</f>
        <v>0.75</v>
      </c>
      <c r="HF83" s="3">
        <f>IFERROR(known_asd_reg_nonunique!HF83/known_asd_reg_nonunique!$G83,0)</f>
        <v>0.75</v>
      </c>
      <c r="HG83" s="3">
        <f>IFERROR(known_asd_reg_nonunique!HG83/known_asd_reg_nonunique!$G83,0)</f>
        <v>0.75</v>
      </c>
      <c r="HH83" s="3">
        <f>IFERROR(known_asd_reg_nonunique!HH83/known_asd_reg_nonunique!$G83,0)</f>
        <v>0.75</v>
      </c>
      <c r="HI83" s="3">
        <f>IFERROR(known_asd_reg_nonunique!HI83/known_asd_reg_nonunique!$G83,0)</f>
        <v>0.75</v>
      </c>
      <c r="HJ83" s="3">
        <f>IFERROR(known_asd_reg_nonunique!HJ83/known_asd_reg_nonunique!$G83,0)</f>
        <v>0.75</v>
      </c>
      <c r="HK83" s="3">
        <f>IFERROR(known_asd_reg_nonunique!HK83/known_asd_reg_nonunique!$G83,0)</f>
        <v>0.75</v>
      </c>
      <c r="HL83" s="3">
        <f>IFERROR(known_asd_reg_nonunique!HL83/known_asd_reg_nonunique!$G83,0)</f>
        <v>0.75</v>
      </c>
      <c r="HM83" s="3">
        <f>IFERROR(known_asd_reg_nonunique!HM83/known_asd_reg_nonunique!$G83,0)</f>
        <v>0.75</v>
      </c>
      <c r="HN83" s="3">
        <f>IFERROR(known_asd_reg_nonunique!HN83/known_asd_reg_nonunique!$G83,0)</f>
        <v>0.5</v>
      </c>
      <c r="HO83" s="3">
        <f>IFERROR(known_asd_reg_nonunique!HO83/known_asd_reg_nonunique!$G83,0)</f>
        <v>0.75</v>
      </c>
      <c r="HP83" s="3">
        <f>IFERROR(known_asd_reg_nonunique!HP83/known_asd_reg_nonunique!$G83,0)</f>
        <v>0.75</v>
      </c>
      <c r="HQ83" s="3">
        <f>IFERROR(known_asd_reg_nonunique!HQ83/known_asd_reg_nonunique!$G83,0)</f>
        <v>0.75</v>
      </c>
      <c r="HR83" s="3">
        <f>IFERROR(known_asd_reg_nonunique!HR83/known_asd_reg_nonunique!$G83,0)</f>
        <v>0.75</v>
      </c>
      <c r="HS83" s="3">
        <f>IFERROR(known_asd_reg_nonunique!HS83/known_asd_reg_nonunique!$G83,0)</f>
        <v>0.75</v>
      </c>
      <c r="HT83" s="3">
        <f>IFERROR(known_asd_reg_nonunique!HT83/known_asd_reg_nonunique!$G83,0)</f>
        <v>0.75</v>
      </c>
      <c r="HU83" s="3">
        <f>IFERROR(known_asd_reg_nonunique!HU83/known_asd_reg_nonunique!$G83,0)</f>
        <v>0.75</v>
      </c>
      <c r="HV83" s="3">
        <f>IFERROR(known_asd_reg_nonunique!HV83/known_asd_reg_nonunique!$G83,0)</f>
        <v>0.75</v>
      </c>
      <c r="HW83" s="3">
        <f>IFERROR(known_asd_reg_nonunique!HW83/known_asd_reg_nonunique!$G83,0)</f>
        <v>0.75</v>
      </c>
      <c r="HX83" s="3">
        <f>IFERROR(known_asd_reg_nonunique!HX83/known_asd_reg_nonunique!$G83,0)</f>
        <v>0.75</v>
      </c>
      <c r="HY83" s="3">
        <f>IFERROR(known_asd_reg_nonunique!HY83/known_asd_reg_nonunique!$G83,0)</f>
        <v>0.75</v>
      </c>
      <c r="HZ83" s="3">
        <f>IFERROR(known_asd_reg_nonunique!HZ83/known_asd_reg_nonunique!$G83,0)</f>
        <v>0.75</v>
      </c>
      <c r="IA83" s="3">
        <f>IFERROR(known_asd_reg_nonunique!IA83/known_asd_reg_nonunique!$G83,0)</f>
        <v>0.75</v>
      </c>
      <c r="IB83" s="3">
        <f>IFERROR(known_asd_reg_nonunique!IB83/known_asd_reg_nonunique!$G83,0)</f>
        <v>0.75</v>
      </c>
      <c r="IC83" s="3">
        <f>IFERROR(known_asd_reg_nonunique!IC83/known_asd_reg_nonunique!$G83,0)</f>
        <v>0.75</v>
      </c>
      <c r="ID83" s="3">
        <f>IFERROR(known_asd_reg_nonunique!ID83/known_asd_reg_nonunique!$G83,0)</f>
        <v>0.75</v>
      </c>
      <c r="IE83" s="3">
        <f>IFERROR(known_asd_reg_nonunique!IE83/known_asd_reg_nonunique!$G83,0)</f>
        <v>0.75</v>
      </c>
      <c r="IF83" s="3">
        <f>IFERROR(known_asd_reg_nonunique!IF83/known_asd_reg_nonunique!$G83,0)</f>
        <v>0.75</v>
      </c>
      <c r="IG83" s="3">
        <f>IFERROR(known_asd_reg_nonunique!IG83/known_asd_reg_nonunique!$G83,0)</f>
        <v>0.75</v>
      </c>
      <c r="IH83" s="3">
        <f>IFERROR(known_asd_reg_nonunique!IH83/known_asd_reg_nonunique!$G83,0)</f>
        <v>0.75</v>
      </c>
      <c r="II83" s="3">
        <f>IFERROR(known_asd_reg_nonunique!II83/known_asd_reg_nonunique!$G83,0)</f>
        <v>0.75</v>
      </c>
      <c r="IJ83" s="3">
        <f>IFERROR(known_asd_reg_nonunique!IJ83/known_asd_reg_nonunique!$G83,0)</f>
        <v>0.75</v>
      </c>
      <c r="IK83" s="3">
        <f>IFERROR(known_asd_reg_nonunique!IK83/known_asd_reg_nonunique!$G83,0)</f>
        <v>0.75</v>
      </c>
      <c r="IL83" s="3">
        <f>IFERROR(known_asd_reg_nonunique!IL83/known_asd_reg_nonunique!$G83,0)</f>
        <v>0.75</v>
      </c>
      <c r="IM83" s="3">
        <f>IFERROR(known_asd_reg_nonunique!IM83/known_asd_reg_nonunique!$G83,0)</f>
        <v>0.75</v>
      </c>
      <c r="IN83" s="3">
        <f>IFERROR(known_asd_reg_nonunique!IN83/known_asd_reg_nonunique!$G83,0)</f>
        <v>0.75</v>
      </c>
      <c r="IO83" s="3">
        <f>IFERROR(known_asd_reg_nonunique!IO83/known_asd_reg_nonunique!$G83,0)</f>
        <v>0.75</v>
      </c>
      <c r="IP83" s="3">
        <f>IFERROR(known_asd_reg_nonunique!IP83/known_asd_reg_nonunique!$G83,0)</f>
        <v>0.75</v>
      </c>
      <c r="IQ83" s="3">
        <f>IFERROR(known_asd_reg_nonunique!IQ83/known_asd_reg_nonunique!$G83,0)</f>
        <v>0.75</v>
      </c>
      <c r="IR83" s="3">
        <f>IFERROR(known_asd_reg_nonunique!IR83/known_asd_reg_nonunique!$G83,0)</f>
        <v>0.75</v>
      </c>
      <c r="IS83" s="3">
        <f>IFERROR(known_asd_reg_nonunique!IS83/known_asd_reg_nonunique!$G83,0)</f>
        <v>0.75</v>
      </c>
      <c r="IT83" s="3">
        <f>IFERROR(known_asd_reg_nonunique!IT83/known_asd_reg_nonunique!$G83,0)</f>
        <v>0.75</v>
      </c>
      <c r="IU83" s="3">
        <f>IFERROR(known_asd_reg_nonunique!IU83/known_asd_reg_nonunique!$G83,0)</f>
        <v>0.75</v>
      </c>
      <c r="IV83" s="3">
        <f>IFERROR(known_asd_reg_nonunique!IV83/known_asd_reg_nonunique!$G83,0)</f>
        <v>0.75</v>
      </c>
      <c r="IW83" s="3">
        <f>IFERROR(known_asd_reg_nonunique!IW83/known_asd_reg_nonunique!$G83,0)</f>
        <v>0.75</v>
      </c>
      <c r="IX83" s="3">
        <f>IFERROR(known_asd_reg_nonunique!IX83/known_asd_reg_nonunique!$G83,0)</f>
        <v>0.75</v>
      </c>
      <c r="IY83" s="3">
        <f>IFERROR(known_asd_reg_nonunique!IY83/known_asd_reg_nonunique!$G83,0)</f>
        <v>0.75</v>
      </c>
      <c r="IZ83" s="3">
        <f>IFERROR(known_asd_reg_nonunique!IZ83/known_asd_reg_nonunique!$G83,0)</f>
        <v>0.75</v>
      </c>
      <c r="JA83" s="3">
        <f>IFERROR(known_asd_reg_nonunique!JA83/known_asd_reg_nonunique!$G83,0)</f>
        <v>0.75</v>
      </c>
      <c r="JB83" s="3">
        <f>IFERROR(known_asd_reg_nonunique!JB83/known_asd_reg_nonunique!$G83,0)</f>
        <v>0.75</v>
      </c>
      <c r="JC83" s="3">
        <f>IFERROR(known_asd_reg_nonunique!JC83/known_asd_reg_nonunique!$G83,0)</f>
        <v>0.75</v>
      </c>
      <c r="JD83" s="3">
        <f>IFERROR(known_asd_reg_nonunique!JD83/known_asd_reg_nonunique!$G83,0)</f>
        <v>0.75</v>
      </c>
      <c r="JE83" s="3">
        <f>IFERROR(known_asd_reg_nonunique!JE83/known_asd_reg_nonunique!$G83,0)</f>
        <v>0.75</v>
      </c>
      <c r="JF83" s="3">
        <f>IFERROR(known_asd_reg_nonunique!JF83/known_asd_reg_nonunique!$G83,0)</f>
        <v>0.75</v>
      </c>
      <c r="JG83" s="3">
        <f>IFERROR(known_asd_reg_nonunique!JG83/known_asd_reg_nonunique!$G83,0)</f>
        <v>0.75</v>
      </c>
      <c r="JH83" s="3">
        <f>IFERROR(known_asd_reg_nonunique!JH83/known_asd_reg_nonunique!$G83,0)</f>
        <v>0.75</v>
      </c>
      <c r="JI83" s="3">
        <f>IFERROR(known_asd_reg_nonunique!JI83/known_asd_reg_nonunique!$G83,0)</f>
        <v>0.75</v>
      </c>
      <c r="JJ83" s="3">
        <f>IFERROR(known_asd_reg_nonunique!JJ83/known_asd_reg_nonunique!$G83,0)</f>
        <v>1</v>
      </c>
      <c r="JK83" s="3">
        <f>IFERROR(known_asd_reg_nonunique!JK83/known_asd_reg_nonunique!$G83,0)</f>
        <v>0.75</v>
      </c>
      <c r="JL83" s="3">
        <f>IFERROR(known_asd_reg_nonunique!JL83/known_asd_reg_nonunique!$G83,0)</f>
        <v>0.75</v>
      </c>
      <c r="JM83" s="3">
        <f>IFERROR(known_asd_reg_nonunique!JM83/known_asd_reg_nonunique!$G83,0)</f>
        <v>0.75</v>
      </c>
      <c r="JN83" s="3">
        <f>IFERROR(known_asd_reg_nonunique!JN83/known_asd_reg_nonunique!$G83,0)</f>
        <v>0.75</v>
      </c>
      <c r="JO83" s="3">
        <f>IFERROR(known_asd_reg_nonunique!JO83/known_asd_reg_nonunique!$G83,0)</f>
        <v>0.75</v>
      </c>
      <c r="JP83" s="3">
        <f>IFERROR(known_asd_reg_nonunique!JP83/known_asd_reg_nonunique!$G83,0)</f>
        <v>0.75</v>
      </c>
      <c r="JQ83" s="3">
        <f>IFERROR(known_asd_reg_nonunique!JQ83/known_asd_reg_nonunique!$G83,0)</f>
        <v>0.75</v>
      </c>
      <c r="JR83" s="3">
        <f>IFERROR(known_asd_reg_nonunique!JR83/known_asd_reg_nonunique!$G83,0)</f>
        <v>0.75</v>
      </c>
      <c r="JS83" s="3">
        <f>IFERROR(known_asd_reg_nonunique!JS83/known_asd_reg_nonunique!$G83,0)</f>
        <v>0.75</v>
      </c>
      <c r="JT83" s="3">
        <f>IFERROR(known_asd_reg_nonunique!JT83/known_asd_reg_nonunique!$G83,0)</f>
        <v>0.75</v>
      </c>
      <c r="JU83" s="3">
        <f>IFERROR(known_asd_reg_nonunique!JU83/known_asd_reg_nonunique!$G83,0)</f>
        <v>0.75</v>
      </c>
      <c r="JV83" s="3">
        <f>IFERROR(known_asd_reg_nonunique!JV83/known_asd_reg_nonunique!$G83,0)</f>
        <v>0.75</v>
      </c>
      <c r="JW83" s="3">
        <f>IFERROR(known_asd_reg_nonunique!JW83/known_asd_reg_nonunique!$G83,0)</f>
        <v>0.75</v>
      </c>
      <c r="JX83" s="3">
        <f>IFERROR(known_asd_reg_nonunique!JX83/known_asd_reg_nonunique!$G83,0)</f>
        <v>0.75</v>
      </c>
      <c r="JY83" s="3">
        <f>IFERROR(known_asd_reg_nonunique!JY83/known_asd_reg_nonunique!$G83,0)</f>
        <v>0.75</v>
      </c>
      <c r="JZ83" s="3">
        <f>IFERROR(known_asd_reg_nonunique!JZ83/known_asd_reg_nonunique!$G83,0)</f>
        <v>0.75</v>
      </c>
      <c r="KA83" s="3">
        <f>IFERROR(known_asd_reg_nonunique!KA83/known_asd_reg_nonunique!$G83,0)</f>
        <v>0.75</v>
      </c>
      <c r="KB83" s="3">
        <f>IFERROR(known_asd_reg_nonunique!KB83/known_asd_reg_nonunique!$G83,0)</f>
        <v>0.75</v>
      </c>
      <c r="KC83" s="3">
        <f>IFERROR(known_asd_reg_nonunique!KC83/known_asd_reg_nonunique!$G83,0)</f>
        <v>0.75</v>
      </c>
      <c r="KD83" s="3">
        <f>IFERROR(known_asd_reg_nonunique!KD83/known_asd_reg_nonunique!$G83,0)</f>
        <v>0.75</v>
      </c>
      <c r="KE83" s="3">
        <f>IFERROR(known_asd_reg_nonunique!KE83/known_asd_reg_nonunique!$G83,0)</f>
        <v>0.75</v>
      </c>
      <c r="KF83" s="3">
        <f>IFERROR(known_asd_reg_nonunique!KF83/known_asd_reg_nonunique!$G83,0)</f>
        <v>0.75</v>
      </c>
      <c r="KG83" s="3">
        <f>IFERROR(known_asd_reg_nonunique!KG83/known_asd_reg_nonunique!$G83,0)</f>
        <v>0.75</v>
      </c>
      <c r="KH83" s="3">
        <f>IFERROR(known_asd_reg_nonunique!KH83/known_asd_reg_nonunique!$G83,0)</f>
        <v>0.75</v>
      </c>
      <c r="KI83" s="3">
        <f>IFERROR(known_asd_reg_nonunique!KI83/known_asd_reg_nonunique!$G83,0)</f>
        <v>0.75</v>
      </c>
      <c r="KJ83" s="3">
        <f>IFERROR(known_asd_reg_nonunique!KJ83/known_asd_reg_nonunique!$G83,0)</f>
        <v>0.75</v>
      </c>
      <c r="KK83" s="3">
        <f>IFERROR(known_asd_reg_nonunique!KK83/known_asd_reg_nonunique!$G83,0)</f>
        <v>0.75</v>
      </c>
      <c r="KL83" s="3">
        <f>IFERROR(known_asd_reg_nonunique!KL83/known_asd_reg_nonunique!$G83,0)</f>
        <v>0.75</v>
      </c>
      <c r="KM83" s="3">
        <f>IFERROR(known_asd_reg_nonunique!KM83/known_asd_reg_nonunique!$G83,0)</f>
        <v>0.75</v>
      </c>
      <c r="KN83" s="3">
        <f>IFERROR(known_asd_reg_nonunique!KN83/known_asd_reg_nonunique!$G83,0)</f>
        <v>0.75</v>
      </c>
      <c r="KO83" s="3">
        <f>IFERROR(known_asd_reg_nonunique!KO83/known_asd_reg_nonunique!$G83,0)</f>
        <v>0.75</v>
      </c>
      <c r="KP83" s="3">
        <f>IFERROR(known_asd_reg_nonunique!KP83/known_asd_reg_nonunique!$G83,0)</f>
        <v>0.75</v>
      </c>
      <c r="KQ83" s="3">
        <f>IFERROR(known_asd_reg_nonunique!KQ83/known_asd_reg_nonunique!$G83,0)</f>
        <v>0.75</v>
      </c>
      <c r="KR83" s="3">
        <f>IFERROR(known_asd_reg_nonunique!KR83/known_asd_reg_nonunique!$G83,0)</f>
        <v>0.75</v>
      </c>
      <c r="KS83" s="3">
        <f>IFERROR(known_asd_reg_nonunique!KS83/known_asd_reg_nonunique!$G83,0)</f>
        <v>0.75</v>
      </c>
      <c r="KT83" s="3">
        <f>IFERROR(known_asd_reg_nonunique!KT83/known_asd_reg_nonunique!$G83,0)</f>
        <v>1</v>
      </c>
      <c r="KU83" s="3">
        <f>IFERROR(known_asd_reg_nonunique!KU83/known_asd_reg_nonunique!$G83,0)</f>
        <v>0.75</v>
      </c>
      <c r="KV83" s="3">
        <f>IFERROR(known_asd_reg_nonunique!KV83/known_asd_reg_nonunique!$G83,0)</f>
        <v>0.75</v>
      </c>
      <c r="KW83" s="3">
        <f>IFERROR(known_asd_reg_nonunique!KW83/known_asd_reg_nonunique!$G83,0)</f>
        <v>0.75</v>
      </c>
      <c r="KX83" s="3">
        <f>IFERROR(known_asd_reg_nonunique!KX83/known_asd_reg_nonunique!$G83,0)</f>
        <v>0.75</v>
      </c>
      <c r="KY83" s="3">
        <f>IFERROR(known_asd_reg_nonunique!KY83/known_asd_reg_nonunique!$G83,0)</f>
        <v>0.75</v>
      </c>
      <c r="KZ83" s="3">
        <f>IFERROR(known_asd_reg_nonunique!KZ83/known_asd_reg_nonunique!$G83,0)</f>
        <v>0.75</v>
      </c>
      <c r="LA83" s="3">
        <f>IFERROR(known_asd_reg_nonunique!LA83/known_asd_reg_nonunique!$G83,0)</f>
        <v>0.75</v>
      </c>
      <c r="LB83" s="3">
        <f>IFERROR(known_asd_reg_nonunique!LB83/known_asd_reg_nonunique!$G83,0)</f>
        <v>0.75</v>
      </c>
      <c r="LC83" s="3">
        <f>IFERROR(known_asd_reg_nonunique!LC83/known_asd_reg_nonunique!$G83,0)</f>
        <v>0.75</v>
      </c>
      <c r="LD83" s="3">
        <f>IFERROR(known_asd_reg_nonunique!LD83/known_asd_reg_nonunique!$G83,0)</f>
        <v>0.75</v>
      </c>
      <c r="LE83" s="3">
        <f>IFERROR(known_asd_reg_nonunique!LE83/known_asd_reg_nonunique!$G83,0)</f>
        <v>0.75</v>
      </c>
      <c r="LF83" s="3">
        <f>IFERROR(known_asd_reg_nonunique!LF83/known_asd_reg_nonunique!$G83,0)</f>
        <v>0.75</v>
      </c>
      <c r="LG83" s="3">
        <f>IFERROR(known_asd_reg_nonunique!LG83/known_asd_reg_nonunique!$G83,0)</f>
        <v>0.75</v>
      </c>
      <c r="LH83" s="3">
        <f>IFERROR(known_asd_reg_nonunique!LH83/known_asd_reg_nonunique!$G83,0)</f>
        <v>0.75</v>
      </c>
      <c r="LI83" s="3">
        <f>IFERROR(known_asd_reg_nonunique!LI83/known_asd_reg_nonunique!$G83,0)</f>
        <v>0.75</v>
      </c>
      <c r="LJ83" s="3">
        <f>IFERROR(known_asd_reg_nonunique!LJ83/known_asd_reg_nonunique!$G83,0)</f>
        <v>0.75</v>
      </c>
      <c r="LK83" s="3">
        <f>IFERROR(known_asd_reg_nonunique!LK83/known_asd_reg_nonunique!$G83,0)</f>
        <v>0.75</v>
      </c>
      <c r="LL83" s="3">
        <f>IFERROR(known_asd_reg_nonunique!LL83/known_asd_reg_nonunique!$G83,0)</f>
        <v>0.75</v>
      </c>
      <c r="LM83" s="3">
        <f>IFERROR(known_asd_reg_nonunique!LM83/known_asd_reg_nonunique!$G83,0)</f>
        <v>0.75</v>
      </c>
      <c r="LN83" s="3">
        <f>IFERROR(known_asd_reg_nonunique!LN83/known_asd_reg_nonunique!$G83,0)</f>
        <v>0.75</v>
      </c>
      <c r="LO83" s="3">
        <f>IFERROR(known_asd_reg_nonunique!LO83/known_asd_reg_nonunique!$G83,0)</f>
        <v>0.75</v>
      </c>
      <c r="LP83" s="3">
        <f>IFERROR(known_asd_reg_nonunique!LP83/known_asd_reg_nonunique!$G83,0)</f>
        <v>0.75</v>
      </c>
      <c r="LQ83" s="3">
        <f>IFERROR(known_asd_reg_nonunique!LQ83/known_asd_reg_nonunique!$G83,0)</f>
        <v>0.75</v>
      </c>
      <c r="LR83" s="3">
        <f>IFERROR(known_asd_reg_nonunique!LR83/known_asd_reg_nonunique!$G83,0)</f>
        <v>0.75</v>
      </c>
      <c r="LS83" s="3">
        <f>IFERROR(known_asd_reg_nonunique!LS83/known_asd_reg_nonunique!$G83,0)</f>
        <v>0.75</v>
      </c>
      <c r="LT83" s="3">
        <f>IFERROR(known_asd_reg_nonunique!LT83/known_asd_reg_nonunique!$G83,0)</f>
        <v>0.75</v>
      </c>
      <c r="LU83" s="3">
        <f>IFERROR(known_asd_reg_nonunique!LU83/known_asd_reg_nonunique!$G83,0)</f>
        <v>0.75</v>
      </c>
      <c r="LV83" s="3">
        <f>IFERROR(known_asd_reg_nonunique!LV83/known_asd_reg_nonunique!$G83,0)</f>
        <v>0.75</v>
      </c>
      <c r="LW83" s="3">
        <f>IFERROR(known_asd_reg_nonunique!LW83/known_asd_reg_nonunique!$G83,0)</f>
        <v>0.75</v>
      </c>
      <c r="LX83" s="3">
        <f>IFERROR(known_asd_reg_nonunique!LX83/known_asd_reg_nonunique!$G83,0)</f>
        <v>0.75</v>
      </c>
      <c r="LY83" s="3">
        <f>IFERROR(known_asd_reg_nonunique!LY83/known_asd_reg_nonunique!$G83,0)</f>
        <v>0.75</v>
      </c>
      <c r="LZ83" s="3">
        <f>IFERROR(known_asd_reg_nonunique!LZ83/known_asd_reg_nonunique!$G83,0)</f>
        <v>0.75</v>
      </c>
      <c r="MA83" s="3">
        <f>IFERROR(known_asd_reg_nonunique!MA83/known_asd_reg_nonunique!$G83,0)</f>
        <v>0.75</v>
      </c>
      <c r="MB83" s="3">
        <f>IFERROR(known_asd_reg_nonunique!MB83/known_asd_reg_nonunique!$G83,0)</f>
        <v>0.75</v>
      </c>
      <c r="MC83" s="3">
        <f>IFERROR(known_asd_reg_nonunique!MC83/known_asd_reg_nonunique!$G83,0)</f>
        <v>0.75</v>
      </c>
      <c r="MD83" s="3">
        <f>IFERROR(known_asd_reg_nonunique!MD83/known_asd_reg_nonunique!$G83,0)</f>
        <v>0.75</v>
      </c>
      <c r="ME83" s="3">
        <f>IFERROR(known_asd_reg_nonunique!ME83/known_asd_reg_nonunique!$G83,0)</f>
        <v>0.75</v>
      </c>
      <c r="MF83" s="3">
        <f>IFERROR(known_asd_reg_nonunique!MF83/known_asd_reg_nonunique!$G83,0)</f>
        <v>0.75</v>
      </c>
      <c r="MG83" s="3">
        <f>IFERROR(known_asd_reg_nonunique!MG83/known_asd_reg_nonunique!$G83,0)</f>
        <v>0.75</v>
      </c>
      <c r="MH83" s="3">
        <f>IFERROR(known_asd_reg_nonunique!MH83/known_asd_reg_nonunique!$G83,0)</f>
        <v>0.75</v>
      </c>
      <c r="MI83" s="3">
        <f>IFERROR(known_asd_reg_nonunique!MI83/known_asd_reg_nonunique!$G83,0)</f>
        <v>0.75</v>
      </c>
      <c r="MJ83" s="3">
        <f>IFERROR(known_asd_reg_nonunique!MJ83/known_asd_reg_nonunique!$G83,0)</f>
        <v>0.75</v>
      </c>
      <c r="MK83" s="3">
        <f>IFERROR(known_asd_reg_nonunique!MK83/known_asd_reg_nonunique!$G83,0)</f>
        <v>0.75</v>
      </c>
      <c r="ML83" s="3">
        <f>IFERROR(known_asd_reg_nonunique!ML83/known_asd_reg_nonunique!$G83,0)</f>
        <v>0.75</v>
      </c>
      <c r="MM83" s="3">
        <f>IFERROR(known_asd_reg_nonunique!MM83/known_asd_reg_nonunique!$G83,0)</f>
        <v>0.75</v>
      </c>
      <c r="MN83" s="3">
        <f>IFERROR(known_asd_reg_nonunique!MN83/known_asd_reg_nonunique!$G83,0)</f>
        <v>0.75</v>
      </c>
      <c r="MO83" s="3">
        <f>IFERROR(known_asd_reg_nonunique!MO83/known_asd_reg_nonunique!$G83,0)</f>
        <v>0.75</v>
      </c>
      <c r="MP83" s="3">
        <f>IFERROR(known_asd_reg_nonunique!MP83/known_asd_reg_nonunique!$G83,0)</f>
        <v>0.75</v>
      </c>
    </row>
    <row r="84" spans="1:354" x14ac:dyDescent="0.25">
      <c r="A84" t="s">
        <v>434</v>
      </c>
      <c r="B84">
        <v>17</v>
      </c>
      <c r="C84">
        <v>911295</v>
      </c>
      <c r="D84">
        <v>1353250</v>
      </c>
      <c r="E84">
        <v>1353250</v>
      </c>
      <c r="F84" t="s">
        <v>354</v>
      </c>
      <c r="G84">
        <v>18</v>
      </c>
      <c r="H84" s="3">
        <f>IFERROR(known_asd_reg_nonunique!H84/known_asd_reg_nonunique!$G84,0)</f>
        <v>0.33333333333333331</v>
      </c>
      <c r="I84" s="3">
        <f>IFERROR(known_asd_reg_nonunique!I84/known_asd_reg_nonunique!$G84,0)</f>
        <v>0.27777777777777779</v>
      </c>
      <c r="J84" s="3">
        <f>IFERROR(known_asd_reg_nonunique!J84/known_asd_reg_nonunique!$G84,0)</f>
        <v>0.27777777777777779</v>
      </c>
      <c r="K84" s="3">
        <f>IFERROR(known_asd_reg_nonunique!K84/known_asd_reg_nonunique!$G84,0)</f>
        <v>0.27777777777777779</v>
      </c>
      <c r="L84" s="3">
        <f>IFERROR(known_asd_reg_nonunique!L84/known_asd_reg_nonunique!$G84,0)</f>
        <v>0.27777777777777779</v>
      </c>
      <c r="M84" s="3">
        <f>IFERROR(known_asd_reg_nonunique!M84/known_asd_reg_nonunique!$G84,0)</f>
        <v>0.27777777777777779</v>
      </c>
      <c r="N84" s="3">
        <f>IFERROR(known_asd_reg_nonunique!N84/known_asd_reg_nonunique!$G84,0)</f>
        <v>0.44444444444444442</v>
      </c>
      <c r="O84" s="3">
        <f>IFERROR(known_asd_reg_nonunique!O84/known_asd_reg_nonunique!$G84,0)</f>
        <v>0.27777777777777779</v>
      </c>
      <c r="P84" s="3">
        <f>IFERROR(known_asd_reg_nonunique!P84/known_asd_reg_nonunique!$G84,0)</f>
        <v>0.33333333333333331</v>
      </c>
      <c r="Q84" s="3">
        <f>IFERROR(known_asd_reg_nonunique!Q84/known_asd_reg_nonunique!$G84,0)</f>
        <v>0.3888888888888889</v>
      </c>
      <c r="R84" s="3">
        <f>IFERROR(known_asd_reg_nonunique!R84/known_asd_reg_nonunique!$G84,0)</f>
        <v>0.3888888888888889</v>
      </c>
      <c r="S84" s="3">
        <f>IFERROR(known_asd_reg_nonunique!S84/known_asd_reg_nonunique!$G84,0)</f>
        <v>0.3888888888888889</v>
      </c>
      <c r="T84" s="3">
        <f>IFERROR(known_asd_reg_nonunique!T84/known_asd_reg_nonunique!$G84,0)</f>
        <v>0.3888888888888889</v>
      </c>
      <c r="U84" s="3">
        <f>IFERROR(known_asd_reg_nonunique!U84/known_asd_reg_nonunique!$G84,0)</f>
        <v>0.33333333333333331</v>
      </c>
      <c r="V84" s="3">
        <f>IFERROR(known_asd_reg_nonunique!V84/known_asd_reg_nonunique!$G84,0)</f>
        <v>0.33333333333333331</v>
      </c>
      <c r="W84" s="3">
        <f>IFERROR(known_asd_reg_nonunique!W84/known_asd_reg_nonunique!$G84,0)</f>
        <v>0.27777777777777779</v>
      </c>
      <c r="X84" s="3">
        <f>IFERROR(known_asd_reg_nonunique!X84/known_asd_reg_nonunique!$G84,0)</f>
        <v>0.33333333333333331</v>
      </c>
      <c r="Y84" s="3">
        <f>IFERROR(known_asd_reg_nonunique!Y84/known_asd_reg_nonunique!$G84,0)</f>
        <v>0.27777777777777779</v>
      </c>
      <c r="Z84" s="3">
        <f>IFERROR(known_asd_reg_nonunique!Z84/known_asd_reg_nonunique!$G84,0)</f>
        <v>0.3888888888888889</v>
      </c>
      <c r="AA84" s="3">
        <f>IFERROR(known_asd_reg_nonunique!AA84/known_asd_reg_nonunique!$G84,0)</f>
        <v>0.33333333333333331</v>
      </c>
      <c r="AB84" s="3">
        <f>IFERROR(known_asd_reg_nonunique!AB84/known_asd_reg_nonunique!$G84,0)</f>
        <v>0.3888888888888889</v>
      </c>
      <c r="AC84" s="3">
        <f>IFERROR(known_asd_reg_nonunique!AC84/known_asd_reg_nonunique!$G84,0)</f>
        <v>0.33333333333333331</v>
      </c>
      <c r="AD84" s="3">
        <f>IFERROR(known_asd_reg_nonunique!AD84/known_asd_reg_nonunique!$G84,0)</f>
        <v>0.3888888888888889</v>
      </c>
      <c r="AE84" s="3">
        <f>IFERROR(known_asd_reg_nonunique!AE84/known_asd_reg_nonunique!$G84,0)</f>
        <v>0.27777777777777779</v>
      </c>
      <c r="AF84" s="3">
        <f>IFERROR(known_asd_reg_nonunique!AF84/known_asd_reg_nonunique!$G84,0)</f>
        <v>0.33333333333333331</v>
      </c>
      <c r="AG84" s="3">
        <f>IFERROR(known_asd_reg_nonunique!AG84/known_asd_reg_nonunique!$G84,0)</f>
        <v>0.3888888888888889</v>
      </c>
      <c r="AH84" s="3">
        <f>IFERROR(known_asd_reg_nonunique!AH84/known_asd_reg_nonunique!$G84,0)</f>
        <v>0.3888888888888889</v>
      </c>
      <c r="AI84" s="3">
        <f>IFERROR(known_asd_reg_nonunique!AI84/known_asd_reg_nonunique!$G84,0)</f>
        <v>0.27777777777777779</v>
      </c>
      <c r="AJ84" s="3">
        <f>IFERROR(known_asd_reg_nonunique!AJ84/known_asd_reg_nonunique!$G84,0)</f>
        <v>0.27777777777777779</v>
      </c>
      <c r="AK84" s="3">
        <f>IFERROR(known_asd_reg_nonunique!AK84/known_asd_reg_nonunique!$G84,0)</f>
        <v>0.27777777777777779</v>
      </c>
      <c r="AL84" s="3">
        <f>IFERROR(known_asd_reg_nonunique!AL84/known_asd_reg_nonunique!$G84,0)</f>
        <v>0.3888888888888889</v>
      </c>
      <c r="AM84" s="3">
        <f>IFERROR(known_asd_reg_nonunique!AM84/known_asd_reg_nonunique!$G84,0)</f>
        <v>0.33333333333333331</v>
      </c>
      <c r="AN84" s="3">
        <f>IFERROR(known_asd_reg_nonunique!AN84/known_asd_reg_nonunique!$G84,0)</f>
        <v>0.27777777777777779</v>
      </c>
      <c r="AO84" s="3">
        <f>IFERROR(known_asd_reg_nonunique!AO84/known_asd_reg_nonunique!$G84,0)</f>
        <v>0.33333333333333331</v>
      </c>
      <c r="AP84" s="3">
        <f>IFERROR(known_asd_reg_nonunique!AP84/known_asd_reg_nonunique!$G84,0)</f>
        <v>0.33333333333333331</v>
      </c>
      <c r="AQ84" s="3">
        <f>IFERROR(known_asd_reg_nonunique!AQ84/known_asd_reg_nonunique!$G84,0)</f>
        <v>0.33333333333333331</v>
      </c>
      <c r="AR84" s="3">
        <f>IFERROR(known_asd_reg_nonunique!AR84/known_asd_reg_nonunique!$G84,0)</f>
        <v>0.27777777777777779</v>
      </c>
      <c r="AS84" s="3">
        <f>IFERROR(known_asd_reg_nonunique!AS84/known_asd_reg_nonunique!$G84,0)</f>
        <v>0.27777777777777779</v>
      </c>
      <c r="AT84" s="3">
        <f>IFERROR(known_asd_reg_nonunique!AT84/known_asd_reg_nonunique!$G84,0)</f>
        <v>0.33333333333333331</v>
      </c>
      <c r="AU84" s="3">
        <f>IFERROR(known_asd_reg_nonunique!AU84/known_asd_reg_nonunique!$G84,0)</f>
        <v>0.5</v>
      </c>
      <c r="AV84" s="3">
        <f>IFERROR(known_asd_reg_nonunique!AV84/known_asd_reg_nonunique!$G84,0)</f>
        <v>0.27777777777777779</v>
      </c>
      <c r="AW84" s="3">
        <f>IFERROR(known_asd_reg_nonunique!AW84/known_asd_reg_nonunique!$G84,0)</f>
        <v>0.27777777777777779</v>
      </c>
      <c r="AX84" s="3">
        <f>IFERROR(known_asd_reg_nonunique!AX84/known_asd_reg_nonunique!$G84,0)</f>
        <v>0.27777777777777779</v>
      </c>
      <c r="AY84" s="3">
        <f>IFERROR(known_asd_reg_nonunique!AY84/known_asd_reg_nonunique!$G84,0)</f>
        <v>0.27777777777777779</v>
      </c>
      <c r="AZ84" s="3">
        <f>IFERROR(known_asd_reg_nonunique!AZ84/known_asd_reg_nonunique!$G84,0)</f>
        <v>0.27777777777777779</v>
      </c>
      <c r="BA84" s="3">
        <f>IFERROR(known_asd_reg_nonunique!BA84/known_asd_reg_nonunique!$G84,0)</f>
        <v>0.27777777777777779</v>
      </c>
      <c r="BB84" s="3">
        <f>IFERROR(known_asd_reg_nonunique!BB84/known_asd_reg_nonunique!$G84,0)</f>
        <v>0.27777777777777779</v>
      </c>
      <c r="BC84" s="3">
        <f>IFERROR(known_asd_reg_nonunique!BC84/known_asd_reg_nonunique!$G84,0)</f>
        <v>0.27777777777777779</v>
      </c>
      <c r="BD84" s="3">
        <f>IFERROR(known_asd_reg_nonunique!BD84/known_asd_reg_nonunique!$G84,0)</f>
        <v>0.27777777777777779</v>
      </c>
      <c r="BE84" s="3">
        <f>IFERROR(known_asd_reg_nonunique!BE84/known_asd_reg_nonunique!$G84,0)</f>
        <v>0.27777777777777779</v>
      </c>
      <c r="BF84" s="3">
        <f>IFERROR(known_asd_reg_nonunique!BF84/known_asd_reg_nonunique!$G84,0)</f>
        <v>0.33333333333333331</v>
      </c>
      <c r="BG84" s="3">
        <f>IFERROR(known_asd_reg_nonunique!BG84/known_asd_reg_nonunique!$G84,0)</f>
        <v>0.27777777777777779</v>
      </c>
      <c r="BH84" s="3">
        <f>IFERROR(known_asd_reg_nonunique!BH84/known_asd_reg_nonunique!$G84,0)</f>
        <v>0.27777777777777779</v>
      </c>
      <c r="BI84" s="3">
        <f>IFERROR(known_asd_reg_nonunique!BI84/known_asd_reg_nonunique!$G84,0)</f>
        <v>0.27777777777777779</v>
      </c>
      <c r="BJ84" s="3">
        <f>IFERROR(known_asd_reg_nonunique!BJ84/known_asd_reg_nonunique!$G84,0)</f>
        <v>0.27777777777777779</v>
      </c>
      <c r="BK84" s="3">
        <f>IFERROR(known_asd_reg_nonunique!BK84/known_asd_reg_nonunique!$G84,0)</f>
        <v>0.27777777777777779</v>
      </c>
      <c r="BL84" s="3">
        <f>IFERROR(known_asd_reg_nonunique!BL84/known_asd_reg_nonunique!$G84,0)</f>
        <v>0.3888888888888889</v>
      </c>
      <c r="BM84" s="3">
        <f>IFERROR(known_asd_reg_nonunique!BM84/known_asd_reg_nonunique!$G84,0)</f>
        <v>0.27777777777777779</v>
      </c>
      <c r="BN84" s="3">
        <f>IFERROR(known_asd_reg_nonunique!BN84/known_asd_reg_nonunique!$G84,0)</f>
        <v>0.27777777777777779</v>
      </c>
      <c r="BO84" s="3">
        <f>IFERROR(known_asd_reg_nonunique!BO84/known_asd_reg_nonunique!$G84,0)</f>
        <v>0.33333333333333331</v>
      </c>
      <c r="BP84" s="3">
        <f>IFERROR(known_asd_reg_nonunique!BP84/known_asd_reg_nonunique!$G84,0)</f>
        <v>0.27777777777777779</v>
      </c>
      <c r="BQ84" s="3">
        <f>IFERROR(known_asd_reg_nonunique!BQ84/known_asd_reg_nonunique!$G84,0)</f>
        <v>0.27777777777777779</v>
      </c>
      <c r="BR84" s="3">
        <f>IFERROR(known_asd_reg_nonunique!BR84/known_asd_reg_nonunique!$G84,0)</f>
        <v>0.27777777777777779</v>
      </c>
      <c r="BS84" s="3">
        <f>IFERROR(known_asd_reg_nonunique!BS84/known_asd_reg_nonunique!$G84,0)</f>
        <v>0.27777777777777779</v>
      </c>
      <c r="BT84" s="3">
        <f>IFERROR(known_asd_reg_nonunique!BT84/known_asd_reg_nonunique!$G84,0)</f>
        <v>0.27777777777777779</v>
      </c>
      <c r="BU84" s="3">
        <f>IFERROR(known_asd_reg_nonunique!BU84/known_asd_reg_nonunique!$G84,0)</f>
        <v>0.27777777777777779</v>
      </c>
      <c r="BV84" s="3">
        <f>IFERROR(known_asd_reg_nonunique!BV84/known_asd_reg_nonunique!$G84,0)</f>
        <v>0.27777777777777779</v>
      </c>
      <c r="BW84" s="3">
        <f>IFERROR(known_asd_reg_nonunique!BW84/known_asd_reg_nonunique!$G84,0)</f>
        <v>0.27777777777777779</v>
      </c>
      <c r="BX84" s="3">
        <f>IFERROR(known_asd_reg_nonunique!BX84/known_asd_reg_nonunique!$G84,0)</f>
        <v>0.27777777777777779</v>
      </c>
      <c r="BY84" s="3">
        <f>IFERROR(known_asd_reg_nonunique!BY84/known_asd_reg_nonunique!$G84,0)</f>
        <v>0.27777777777777779</v>
      </c>
      <c r="BZ84" s="3">
        <f>IFERROR(known_asd_reg_nonunique!BZ84/known_asd_reg_nonunique!$G84,0)</f>
        <v>0.44444444444444442</v>
      </c>
      <c r="CA84" s="3">
        <f>IFERROR(known_asd_reg_nonunique!CA84/known_asd_reg_nonunique!$G84,0)</f>
        <v>0.55555555555555558</v>
      </c>
      <c r="CB84" s="3">
        <f>IFERROR(known_asd_reg_nonunique!CB84/known_asd_reg_nonunique!$G84,0)</f>
        <v>0.27777777777777779</v>
      </c>
      <c r="CC84" s="3">
        <f>IFERROR(known_asd_reg_nonunique!CC84/known_asd_reg_nonunique!$G84,0)</f>
        <v>0.27777777777777779</v>
      </c>
      <c r="CD84" s="3">
        <f>IFERROR(known_asd_reg_nonunique!CD84/known_asd_reg_nonunique!$G84,0)</f>
        <v>0.27777777777777779</v>
      </c>
      <c r="CE84" s="3">
        <f>IFERROR(known_asd_reg_nonunique!CE84/known_asd_reg_nonunique!$G84,0)</f>
        <v>0.27777777777777779</v>
      </c>
      <c r="CF84" s="3">
        <f>IFERROR(known_asd_reg_nonunique!CF84/known_asd_reg_nonunique!$G84,0)</f>
        <v>0.3888888888888889</v>
      </c>
      <c r="CG84" s="3">
        <f>IFERROR(known_asd_reg_nonunique!CG84/known_asd_reg_nonunique!$G84,0)</f>
        <v>0.27777777777777779</v>
      </c>
      <c r="CH84" s="3">
        <f>IFERROR(known_asd_reg_nonunique!CH84/known_asd_reg_nonunique!$G84,0)</f>
        <v>0.27777777777777779</v>
      </c>
      <c r="CI84" s="3">
        <f>IFERROR(known_asd_reg_nonunique!CI84/known_asd_reg_nonunique!$G84,0)</f>
        <v>0.27777777777777779</v>
      </c>
      <c r="CJ84" s="3">
        <f>IFERROR(known_asd_reg_nonunique!CJ84/known_asd_reg_nonunique!$G84,0)</f>
        <v>0.33333333333333331</v>
      </c>
      <c r="CK84" s="3">
        <f>IFERROR(known_asd_reg_nonunique!CK84/known_asd_reg_nonunique!$G84,0)</f>
        <v>0.27777777777777779</v>
      </c>
      <c r="CL84" s="3">
        <f>IFERROR(known_asd_reg_nonunique!CL84/known_asd_reg_nonunique!$G84,0)</f>
        <v>0.27777777777777779</v>
      </c>
      <c r="CM84" s="3">
        <f>IFERROR(known_asd_reg_nonunique!CM84/known_asd_reg_nonunique!$G84,0)</f>
        <v>0.33333333333333331</v>
      </c>
      <c r="CN84" s="3">
        <f>IFERROR(known_asd_reg_nonunique!CN84/known_asd_reg_nonunique!$G84,0)</f>
        <v>0.27777777777777779</v>
      </c>
      <c r="CO84" s="3">
        <f>IFERROR(known_asd_reg_nonunique!CO84/known_asd_reg_nonunique!$G84,0)</f>
        <v>0.27777777777777779</v>
      </c>
      <c r="CP84" s="3">
        <f>IFERROR(known_asd_reg_nonunique!CP84/known_asd_reg_nonunique!$G84,0)</f>
        <v>0.27777777777777779</v>
      </c>
      <c r="CQ84" s="3">
        <f>IFERROR(known_asd_reg_nonunique!CQ84/known_asd_reg_nonunique!$G84,0)</f>
        <v>0.22222222222222221</v>
      </c>
      <c r="CR84" s="3">
        <f>IFERROR(known_asd_reg_nonunique!CR84/known_asd_reg_nonunique!$G84,0)</f>
        <v>0.27777777777777779</v>
      </c>
      <c r="CS84" s="3">
        <f>IFERROR(known_asd_reg_nonunique!CS84/known_asd_reg_nonunique!$G84,0)</f>
        <v>0.27777777777777779</v>
      </c>
      <c r="CT84" s="3">
        <f>IFERROR(known_asd_reg_nonunique!CT84/known_asd_reg_nonunique!$G84,0)</f>
        <v>0.44444444444444442</v>
      </c>
      <c r="CU84" s="3">
        <f>IFERROR(known_asd_reg_nonunique!CU84/known_asd_reg_nonunique!$G84,0)</f>
        <v>0.27777777777777779</v>
      </c>
      <c r="CV84" s="3">
        <f>IFERROR(known_asd_reg_nonunique!CV84/known_asd_reg_nonunique!$G84,0)</f>
        <v>0.27777777777777779</v>
      </c>
      <c r="CW84" s="3">
        <f>IFERROR(known_asd_reg_nonunique!CW84/known_asd_reg_nonunique!$G84,0)</f>
        <v>0.33333333333333331</v>
      </c>
      <c r="CX84" s="3">
        <f>IFERROR(known_asd_reg_nonunique!CX84/known_asd_reg_nonunique!$G84,0)</f>
        <v>0.27777777777777779</v>
      </c>
      <c r="CY84" s="3">
        <f>IFERROR(known_asd_reg_nonunique!CY84/known_asd_reg_nonunique!$G84,0)</f>
        <v>0.27777777777777779</v>
      </c>
      <c r="CZ84" s="3">
        <f>IFERROR(known_asd_reg_nonunique!CZ84/known_asd_reg_nonunique!$G84,0)</f>
        <v>0.27777777777777779</v>
      </c>
      <c r="DA84" s="3">
        <f>IFERROR(known_asd_reg_nonunique!DA84/known_asd_reg_nonunique!$G84,0)</f>
        <v>0.27777777777777779</v>
      </c>
      <c r="DB84" s="3">
        <f>IFERROR(known_asd_reg_nonunique!DB84/known_asd_reg_nonunique!$G84,0)</f>
        <v>0.27777777777777779</v>
      </c>
      <c r="DC84" s="3">
        <f>IFERROR(known_asd_reg_nonunique!DC84/known_asd_reg_nonunique!$G84,0)</f>
        <v>0.27777777777777779</v>
      </c>
      <c r="DD84" s="3">
        <f>IFERROR(known_asd_reg_nonunique!DD84/known_asd_reg_nonunique!$G84,0)</f>
        <v>0.27777777777777779</v>
      </c>
      <c r="DE84" s="3">
        <f>IFERROR(known_asd_reg_nonunique!DE84/known_asd_reg_nonunique!$G84,0)</f>
        <v>0.44444444444444442</v>
      </c>
      <c r="DF84" s="3">
        <f>IFERROR(known_asd_reg_nonunique!DF84/known_asd_reg_nonunique!$G84,0)</f>
        <v>0.44444444444444442</v>
      </c>
      <c r="DG84" s="3">
        <f>IFERROR(known_asd_reg_nonunique!DG84/known_asd_reg_nonunique!$G84,0)</f>
        <v>0.44444444444444442</v>
      </c>
      <c r="DH84" s="3">
        <f>IFERROR(known_asd_reg_nonunique!DH84/known_asd_reg_nonunique!$G84,0)</f>
        <v>0.3888888888888889</v>
      </c>
      <c r="DI84" s="3">
        <f>IFERROR(known_asd_reg_nonunique!DI84/known_asd_reg_nonunique!$G84,0)</f>
        <v>0.27777777777777779</v>
      </c>
      <c r="DJ84" s="3">
        <f>IFERROR(known_asd_reg_nonunique!DJ84/known_asd_reg_nonunique!$G84,0)</f>
        <v>0.27777777777777779</v>
      </c>
      <c r="DK84" s="3">
        <f>IFERROR(known_asd_reg_nonunique!DK84/known_asd_reg_nonunique!$G84,0)</f>
        <v>0.33333333333333331</v>
      </c>
      <c r="DL84" s="3">
        <f>IFERROR(known_asd_reg_nonunique!DL84/known_asd_reg_nonunique!$G84,0)</f>
        <v>0.27777777777777779</v>
      </c>
      <c r="DM84" s="3">
        <f>IFERROR(known_asd_reg_nonunique!DM84/known_asd_reg_nonunique!$G84,0)</f>
        <v>0.33333333333333331</v>
      </c>
      <c r="DN84" s="3">
        <f>IFERROR(known_asd_reg_nonunique!DN84/known_asd_reg_nonunique!$G84,0)</f>
        <v>0.27777777777777779</v>
      </c>
      <c r="DO84" s="3">
        <f>IFERROR(known_asd_reg_nonunique!DO84/known_asd_reg_nonunique!$G84,0)</f>
        <v>0.27777777777777779</v>
      </c>
      <c r="DP84" s="3">
        <f>IFERROR(known_asd_reg_nonunique!DP84/known_asd_reg_nonunique!$G84,0)</f>
        <v>0.3888888888888889</v>
      </c>
      <c r="DQ84" s="3">
        <f>IFERROR(known_asd_reg_nonunique!DQ84/known_asd_reg_nonunique!$G84,0)</f>
        <v>0.27777777777777779</v>
      </c>
      <c r="DR84" s="3">
        <f>IFERROR(known_asd_reg_nonunique!DR84/known_asd_reg_nonunique!$G84,0)</f>
        <v>0.27777777777777779</v>
      </c>
      <c r="DS84" s="3">
        <f>IFERROR(known_asd_reg_nonunique!DS84/known_asd_reg_nonunique!$G84,0)</f>
        <v>0.33333333333333331</v>
      </c>
      <c r="DT84" s="3">
        <f>IFERROR(known_asd_reg_nonunique!DT84/known_asd_reg_nonunique!$G84,0)</f>
        <v>0.27777777777777779</v>
      </c>
      <c r="DU84" s="3">
        <f>IFERROR(known_asd_reg_nonunique!DU84/known_asd_reg_nonunique!$G84,0)</f>
        <v>0.27777777777777779</v>
      </c>
      <c r="DV84" s="3">
        <f>IFERROR(known_asd_reg_nonunique!DV84/known_asd_reg_nonunique!$G84,0)</f>
        <v>0.27777777777777779</v>
      </c>
      <c r="DW84" s="3">
        <f>IFERROR(known_asd_reg_nonunique!DW84/known_asd_reg_nonunique!$G84,0)</f>
        <v>0.27777777777777779</v>
      </c>
      <c r="DX84" s="3">
        <f>IFERROR(known_asd_reg_nonunique!DX84/known_asd_reg_nonunique!$G84,0)</f>
        <v>0.27777777777777779</v>
      </c>
      <c r="DY84" s="3">
        <f>IFERROR(known_asd_reg_nonunique!DY84/known_asd_reg_nonunique!$G84,0)</f>
        <v>0.27777777777777779</v>
      </c>
      <c r="DZ84" s="3">
        <f>IFERROR(known_asd_reg_nonunique!DZ84/known_asd_reg_nonunique!$G84,0)</f>
        <v>0.27777777777777779</v>
      </c>
      <c r="EA84" s="3">
        <f>IFERROR(known_asd_reg_nonunique!EA84/known_asd_reg_nonunique!$G84,0)</f>
        <v>0.27777777777777779</v>
      </c>
      <c r="EB84" s="3">
        <f>IFERROR(known_asd_reg_nonunique!EB84/known_asd_reg_nonunique!$G84,0)</f>
        <v>0.27777777777777779</v>
      </c>
      <c r="EC84" s="3">
        <f>IFERROR(known_asd_reg_nonunique!EC84/known_asd_reg_nonunique!$G84,0)</f>
        <v>0.27777777777777779</v>
      </c>
      <c r="ED84" s="3">
        <f>IFERROR(known_asd_reg_nonunique!ED84/known_asd_reg_nonunique!$G84,0)</f>
        <v>0.27777777777777779</v>
      </c>
      <c r="EE84" s="3">
        <f>IFERROR(known_asd_reg_nonunique!EE84/known_asd_reg_nonunique!$G84,0)</f>
        <v>0.27777777777777779</v>
      </c>
      <c r="EF84" s="3">
        <f>IFERROR(known_asd_reg_nonunique!EF84/known_asd_reg_nonunique!$G84,0)</f>
        <v>0.27777777777777779</v>
      </c>
      <c r="EG84" s="3">
        <f>IFERROR(known_asd_reg_nonunique!EG84/known_asd_reg_nonunique!$G84,0)</f>
        <v>0.27777777777777779</v>
      </c>
      <c r="EH84" s="3">
        <f>IFERROR(known_asd_reg_nonunique!EH84/known_asd_reg_nonunique!$G84,0)</f>
        <v>0.27777777777777779</v>
      </c>
      <c r="EI84" s="3">
        <f>IFERROR(known_asd_reg_nonunique!EI84/known_asd_reg_nonunique!$G84,0)</f>
        <v>0.27777777777777779</v>
      </c>
      <c r="EJ84" s="3">
        <f>IFERROR(known_asd_reg_nonunique!EJ84/known_asd_reg_nonunique!$G84,0)</f>
        <v>0.27777777777777779</v>
      </c>
      <c r="EK84" s="3">
        <f>IFERROR(known_asd_reg_nonunique!EK84/known_asd_reg_nonunique!$G84,0)</f>
        <v>0.27777777777777779</v>
      </c>
      <c r="EL84" s="3">
        <f>IFERROR(known_asd_reg_nonunique!EL84/known_asd_reg_nonunique!$G84,0)</f>
        <v>0.27777777777777779</v>
      </c>
      <c r="EM84" s="3">
        <f>IFERROR(known_asd_reg_nonunique!EM84/known_asd_reg_nonunique!$G84,0)</f>
        <v>0.27777777777777779</v>
      </c>
      <c r="EN84" s="3">
        <f>IFERROR(known_asd_reg_nonunique!EN84/known_asd_reg_nonunique!$G84,0)</f>
        <v>0.27777777777777779</v>
      </c>
      <c r="EO84" s="3">
        <f>IFERROR(known_asd_reg_nonunique!EO84/known_asd_reg_nonunique!$G84,0)</f>
        <v>0.27777777777777779</v>
      </c>
      <c r="EP84" s="3">
        <f>IFERROR(known_asd_reg_nonunique!EP84/known_asd_reg_nonunique!$G84,0)</f>
        <v>0.27777777777777779</v>
      </c>
      <c r="EQ84" s="3">
        <f>IFERROR(known_asd_reg_nonunique!EQ84/known_asd_reg_nonunique!$G84,0)</f>
        <v>0.33333333333333331</v>
      </c>
      <c r="ER84" s="3">
        <f>IFERROR(known_asd_reg_nonunique!ER84/known_asd_reg_nonunique!$G84,0)</f>
        <v>0.3888888888888889</v>
      </c>
      <c r="ES84" s="3">
        <f>IFERROR(known_asd_reg_nonunique!ES84/known_asd_reg_nonunique!$G84,0)</f>
        <v>0.27777777777777779</v>
      </c>
      <c r="ET84" s="3">
        <f>IFERROR(known_asd_reg_nonunique!ET84/known_asd_reg_nonunique!$G84,0)</f>
        <v>0.27777777777777779</v>
      </c>
      <c r="EU84" s="3">
        <f>IFERROR(known_asd_reg_nonunique!EU84/known_asd_reg_nonunique!$G84,0)</f>
        <v>0.33333333333333331</v>
      </c>
      <c r="EV84" s="3">
        <f>IFERROR(known_asd_reg_nonunique!EV84/known_asd_reg_nonunique!$G84,0)</f>
        <v>0.27777777777777779</v>
      </c>
      <c r="EW84" s="3">
        <f>IFERROR(known_asd_reg_nonunique!EW84/known_asd_reg_nonunique!$G84,0)</f>
        <v>0.27777777777777779</v>
      </c>
      <c r="EX84" s="3">
        <f>IFERROR(known_asd_reg_nonunique!EX84/known_asd_reg_nonunique!$G84,0)</f>
        <v>0.27777777777777779</v>
      </c>
      <c r="EY84" s="3">
        <f>IFERROR(known_asd_reg_nonunique!EY84/known_asd_reg_nonunique!$G84,0)</f>
        <v>0.27777777777777779</v>
      </c>
      <c r="EZ84" s="3">
        <f>IFERROR(known_asd_reg_nonunique!EZ84/known_asd_reg_nonunique!$G84,0)</f>
        <v>0.27777777777777779</v>
      </c>
      <c r="FA84" s="3">
        <f>IFERROR(known_asd_reg_nonunique!FA84/known_asd_reg_nonunique!$G84,0)</f>
        <v>0.27777777777777779</v>
      </c>
      <c r="FB84" s="3">
        <f>IFERROR(known_asd_reg_nonunique!FB84/known_asd_reg_nonunique!$G84,0)</f>
        <v>0.27777777777777779</v>
      </c>
      <c r="FC84" s="3">
        <f>IFERROR(known_asd_reg_nonunique!FC84/known_asd_reg_nonunique!$G84,0)</f>
        <v>0.27777777777777779</v>
      </c>
      <c r="FD84" s="3">
        <f>IFERROR(known_asd_reg_nonunique!FD84/known_asd_reg_nonunique!$G84,0)</f>
        <v>0.27777777777777779</v>
      </c>
      <c r="FE84" s="3">
        <f>IFERROR(known_asd_reg_nonunique!FE84/known_asd_reg_nonunique!$G84,0)</f>
        <v>0.27777777777777779</v>
      </c>
      <c r="FF84" s="3">
        <f>IFERROR(known_asd_reg_nonunique!FF84/known_asd_reg_nonunique!$G84,0)</f>
        <v>0.27777777777777779</v>
      </c>
      <c r="FG84" s="3">
        <f>IFERROR(known_asd_reg_nonunique!FG84/known_asd_reg_nonunique!$G84,0)</f>
        <v>0.27777777777777779</v>
      </c>
      <c r="FH84" s="3">
        <f>IFERROR(known_asd_reg_nonunique!FH84/known_asd_reg_nonunique!$G84,0)</f>
        <v>0.27777777777777779</v>
      </c>
      <c r="FI84" s="3">
        <f>IFERROR(known_asd_reg_nonunique!FI84/known_asd_reg_nonunique!$G84,0)</f>
        <v>0.27777777777777779</v>
      </c>
      <c r="FJ84" s="3">
        <f>IFERROR(known_asd_reg_nonunique!FJ84/known_asd_reg_nonunique!$G84,0)</f>
        <v>0.27777777777777779</v>
      </c>
      <c r="FK84" s="3">
        <f>IFERROR(known_asd_reg_nonunique!FK84/known_asd_reg_nonunique!$G84,0)</f>
        <v>0.27777777777777779</v>
      </c>
      <c r="FL84" s="3">
        <f>IFERROR(known_asd_reg_nonunique!FL84/known_asd_reg_nonunique!$G84,0)</f>
        <v>0.27777777777777779</v>
      </c>
      <c r="FM84" s="3">
        <f>IFERROR(known_asd_reg_nonunique!FM84/known_asd_reg_nonunique!$G84,0)</f>
        <v>0.33333333333333331</v>
      </c>
      <c r="FN84" s="3">
        <f>IFERROR(known_asd_reg_nonunique!FN84/known_asd_reg_nonunique!$G84,0)</f>
        <v>0.27777777777777779</v>
      </c>
      <c r="FO84" s="3">
        <f>IFERROR(known_asd_reg_nonunique!FO84/known_asd_reg_nonunique!$G84,0)</f>
        <v>0.27777777777777779</v>
      </c>
      <c r="FP84" s="3">
        <f>IFERROR(known_asd_reg_nonunique!FP84/known_asd_reg_nonunique!$G84,0)</f>
        <v>0.27777777777777779</v>
      </c>
      <c r="FQ84" s="3">
        <f>IFERROR(known_asd_reg_nonunique!FQ84/known_asd_reg_nonunique!$G84,0)</f>
        <v>0.27777777777777779</v>
      </c>
      <c r="FR84" s="3">
        <f>IFERROR(known_asd_reg_nonunique!FR84/known_asd_reg_nonunique!$G84,0)</f>
        <v>0.33333333333333331</v>
      </c>
      <c r="FS84" s="3">
        <f>IFERROR(known_asd_reg_nonunique!FS84/known_asd_reg_nonunique!$G84,0)</f>
        <v>0.27777777777777779</v>
      </c>
      <c r="FT84" s="3">
        <f>IFERROR(known_asd_reg_nonunique!FT84/known_asd_reg_nonunique!$G84,0)</f>
        <v>0.27777777777777779</v>
      </c>
      <c r="FU84" s="3">
        <f>IFERROR(known_asd_reg_nonunique!FU84/known_asd_reg_nonunique!$G84,0)</f>
        <v>0.27777777777777779</v>
      </c>
      <c r="FV84" s="3">
        <f>IFERROR(known_asd_reg_nonunique!FV84/known_asd_reg_nonunique!$G84,0)</f>
        <v>0.27777777777777779</v>
      </c>
      <c r="FW84" s="3">
        <f>IFERROR(known_asd_reg_nonunique!FW84/known_asd_reg_nonunique!$G84,0)</f>
        <v>0.27777777777777779</v>
      </c>
      <c r="FX84" s="3">
        <f>IFERROR(known_asd_reg_nonunique!FX84/known_asd_reg_nonunique!$G84,0)</f>
        <v>0.27777777777777779</v>
      </c>
      <c r="FY84" s="3">
        <f>IFERROR(known_asd_reg_nonunique!FY84/known_asd_reg_nonunique!$G84,0)</f>
        <v>0.27777777777777779</v>
      </c>
      <c r="FZ84" s="3">
        <f>IFERROR(known_asd_reg_nonunique!FZ84/known_asd_reg_nonunique!$G84,0)</f>
        <v>0.27777777777777779</v>
      </c>
      <c r="GA84" s="3">
        <f>IFERROR(known_asd_reg_nonunique!GA84/known_asd_reg_nonunique!$G84,0)</f>
        <v>0.27777777777777779</v>
      </c>
      <c r="GB84" s="3">
        <f>IFERROR(known_asd_reg_nonunique!GB84/known_asd_reg_nonunique!$G84,0)</f>
        <v>0.27777777777777779</v>
      </c>
      <c r="GC84" s="3">
        <f>IFERROR(known_asd_reg_nonunique!GC84/known_asd_reg_nonunique!$G84,0)</f>
        <v>0.27777777777777779</v>
      </c>
      <c r="GD84" s="3">
        <f>IFERROR(known_asd_reg_nonunique!GD84/known_asd_reg_nonunique!$G84,0)</f>
        <v>0.27777777777777779</v>
      </c>
      <c r="GE84" s="3">
        <f>IFERROR(known_asd_reg_nonunique!GE84/known_asd_reg_nonunique!$G84,0)</f>
        <v>0.27777777777777779</v>
      </c>
      <c r="GF84" s="3">
        <f>IFERROR(known_asd_reg_nonunique!GF84/known_asd_reg_nonunique!$G84,0)</f>
        <v>0.27777777777777779</v>
      </c>
      <c r="GG84" s="3">
        <f>IFERROR(known_asd_reg_nonunique!GG84/known_asd_reg_nonunique!$G84,0)</f>
        <v>0.27777777777777779</v>
      </c>
      <c r="GH84" s="3">
        <f>IFERROR(known_asd_reg_nonunique!GH84/known_asd_reg_nonunique!$G84,0)</f>
        <v>0.27777777777777779</v>
      </c>
      <c r="GI84" s="3">
        <f>IFERROR(known_asd_reg_nonunique!GI84/known_asd_reg_nonunique!$G84,0)</f>
        <v>0.27777777777777779</v>
      </c>
      <c r="GJ84" s="3">
        <f>IFERROR(known_asd_reg_nonunique!GJ84/known_asd_reg_nonunique!$G84,0)</f>
        <v>0.27777777777777779</v>
      </c>
      <c r="GK84" s="3">
        <f>IFERROR(known_asd_reg_nonunique!GK84/known_asd_reg_nonunique!$G84,0)</f>
        <v>0.33333333333333331</v>
      </c>
      <c r="GL84" s="3">
        <f>IFERROR(known_asd_reg_nonunique!GL84/known_asd_reg_nonunique!$G84,0)</f>
        <v>0.33333333333333331</v>
      </c>
      <c r="GM84" s="3">
        <f>IFERROR(known_asd_reg_nonunique!GM84/known_asd_reg_nonunique!$G84,0)</f>
        <v>0.27777777777777779</v>
      </c>
      <c r="GN84" s="3">
        <f>IFERROR(known_asd_reg_nonunique!GN84/known_asd_reg_nonunique!$G84,0)</f>
        <v>0.3888888888888889</v>
      </c>
      <c r="GO84" s="3">
        <f>IFERROR(known_asd_reg_nonunique!GO84/known_asd_reg_nonunique!$G84,0)</f>
        <v>0.27777777777777779</v>
      </c>
      <c r="GP84" s="3">
        <f>IFERROR(known_asd_reg_nonunique!GP84/known_asd_reg_nonunique!$G84,0)</f>
        <v>0.27777777777777779</v>
      </c>
      <c r="GQ84" s="3">
        <f>IFERROR(known_asd_reg_nonunique!GQ84/known_asd_reg_nonunique!$G84,0)</f>
        <v>0.27777777777777779</v>
      </c>
      <c r="GR84" s="3">
        <f>IFERROR(known_asd_reg_nonunique!GR84/known_asd_reg_nonunique!$G84,0)</f>
        <v>0.27777777777777779</v>
      </c>
      <c r="GS84" s="3">
        <f>IFERROR(known_asd_reg_nonunique!GS84/known_asd_reg_nonunique!$G84,0)</f>
        <v>0.27777777777777779</v>
      </c>
      <c r="GT84" s="3">
        <f>IFERROR(known_asd_reg_nonunique!GT84/known_asd_reg_nonunique!$G84,0)</f>
        <v>0.27777777777777779</v>
      </c>
      <c r="GU84" s="3">
        <f>IFERROR(known_asd_reg_nonunique!GU84/known_asd_reg_nonunique!$G84,0)</f>
        <v>0.27777777777777779</v>
      </c>
      <c r="GV84" s="3">
        <f>IFERROR(known_asd_reg_nonunique!GV84/known_asd_reg_nonunique!$G84,0)</f>
        <v>0.27777777777777779</v>
      </c>
      <c r="GW84" s="3">
        <f>IFERROR(known_asd_reg_nonunique!GW84/known_asd_reg_nonunique!$G84,0)</f>
        <v>0.27777777777777779</v>
      </c>
      <c r="GX84" s="3">
        <f>IFERROR(known_asd_reg_nonunique!GX84/known_asd_reg_nonunique!$G84,0)</f>
        <v>0.27777777777777779</v>
      </c>
      <c r="GY84" s="3">
        <f>IFERROR(known_asd_reg_nonunique!GY84/known_asd_reg_nonunique!$G84,0)</f>
        <v>0.27777777777777779</v>
      </c>
      <c r="GZ84" s="3">
        <f>IFERROR(known_asd_reg_nonunique!GZ84/known_asd_reg_nonunique!$G84,0)</f>
        <v>0.27777777777777779</v>
      </c>
      <c r="HA84" s="3">
        <f>IFERROR(known_asd_reg_nonunique!HA84/known_asd_reg_nonunique!$G84,0)</f>
        <v>0.27777777777777779</v>
      </c>
      <c r="HB84" s="3">
        <f>IFERROR(known_asd_reg_nonunique!HB84/known_asd_reg_nonunique!$G84,0)</f>
        <v>0.3888888888888889</v>
      </c>
      <c r="HC84" s="3">
        <f>IFERROR(known_asd_reg_nonunique!HC84/known_asd_reg_nonunique!$G84,0)</f>
        <v>0.27777777777777779</v>
      </c>
      <c r="HD84" s="3">
        <f>IFERROR(known_asd_reg_nonunique!HD84/known_asd_reg_nonunique!$G84,0)</f>
        <v>0.27777777777777779</v>
      </c>
      <c r="HE84" s="3">
        <f>IFERROR(known_asd_reg_nonunique!HE84/known_asd_reg_nonunique!$G84,0)</f>
        <v>0.27777777777777779</v>
      </c>
      <c r="HF84" s="3">
        <f>IFERROR(known_asd_reg_nonunique!HF84/known_asd_reg_nonunique!$G84,0)</f>
        <v>0.27777777777777779</v>
      </c>
      <c r="HG84" s="3">
        <f>IFERROR(known_asd_reg_nonunique!HG84/known_asd_reg_nonunique!$G84,0)</f>
        <v>0.33333333333333331</v>
      </c>
      <c r="HH84" s="3">
        <f>IFERROR(known_asd_reg_nonunique!HH84/known_asd_reg_nonunique!$G84,0)</f>
        <v>0.3888888888888889</v>
      </c>
      <c r="HI84" s="3">
        <f>IFERROR(known_asd_reg_nonunique!HI84/known_asd_reg_nonunique!$G84,0)</f>
        <v>0.27777777777777779</v>
      </c>
      <c r="HJ84" s="3">
        <f>IFERROR(known_asd_reg_nonunique!HJ84/known_asd_reg_nonunique!$G84,0)</f>
        <v>0.33333333333333331</v>
      </c>
      <c r="HK84" s="3">
        <f>IFERROR(known_asd_reg_nonunique!HK84/known_asd_reg_nonunique!$G84,0)</f>
        <v>0.33333333333333331</v>
      </c>
      <c r="HL84" s="3">
        <f>IFERROR(known_asd_reg_nonunique!HL84/known_asd_reg_nonunique!$G84,0)</f>
        <v>0.33333333333333331</v>
      </c>
      <c r="HM84" s="3">
        <f>IFERROR(known_asd_reg_nonunique!HM84/known_asd_reg_nonunique!$G84,0)</f>
        <v>0.33333333333333331</v>
      </c>
      <c r="HN84" s="3">
        <f>IFERROR(known_asd_reg_nonunique!HN84/known_asd_reg_nonunique!$G84,0)</f>
        <v>0.27777777777777779</v>
      </c>
      <c r="HO84" s="3">
        <f>IFERROR(known_asd_reg_nonunique!HO84/known_asd_reg_nonunique!$G84,0)</f>
        <v>0.27777777777777779</v>
      </c>
      <c r="HP84" s="3">
        <f>IFERROR(known_asd_reg_nonunique!HP84/known_asd_reg_nonunique!$G84,0)</f>
        <v>0.33333333333333331</v>
      </c>
      <c r="HQ84" s="3">
        <f>IFERROR(known_asd_reg_nonunique!HQ84/known_asd_reg_nonunique!$G84,0)</f>
        <v>0.33333333333333331</v>
      </c>
      <c r="HR84" s="3">
        <f>IFERROR(known_asd_reg_nonunique!HR84/known_asd_reg_nonunique!$G84,0)</f>
        <v>0.27777777777777779</v>
      </c>
      <c r="HS84" s="3">
        <f>IFERROR(known_asd_reg_nonunique!HS84/known_asd_reg_nonunique!$G84,0)</f>
        <v>0.27777777777777779</v>
      </c>
      <c r="HT84" s="3">
        <f>IFERROR(known_asd_reg_nonunique!HT84/known_asd_reg_nonunique!$G84,0)</f>
        <v>0.44444444444444442</v>
      </c>
      <c r="HU84" s="3">
        <f>IFERROR(known_asd_reg_nonunique!HU84/known_asd_reg_nonunique!$G84,0)</f>
        <v>0.27777777777777779</v>
      </c>
      <c r="HV84" s="3">
        <f>IFERROR(known_asd_reg_nonunique!HV84/known_asd_reg_nonunique!$G84,0)</f>
        <v>0.27777777777777779</v>
      </c>
      <c r="HW84" s="3">
        <f>IFERROR(known_asd_reg_nonunique!HW84/known_asd_reg_nonunique!$G84,0)</f>
        <v>0.33333333333333331</v>
      </c>
      <c r="HX84" s="3">
        <f>IFERROR(known_asd_reg_nonunique!HX84/known_asd_reg_nonunique!$G84,0)</f>
        <v>0.33333333333333331</v>
      </c>
      <c r="HY84" s="3">
        <f>IFERROR(known_asd_reg_nonunique!HY84/known_asd_reg_nonunique!$G84,0)</f>
        <v>0.33333333333333331</v>
      </c>
      <c r="HZ84" s="3">
        <f>IFERROR(known_asd_reg_nonunique!HZ84/known_asd_reg_nonunique!$G84,0)</f>
        <v>0.27777777777777779</v>
      </c>
      <c r="IA84" s="3">
        <f>IFERROR(known_asd_reg_nonunique!IA84/known_asd_reg_nonunique!$G84,0)</f>
        <v>0.27777777777777779</v>
      </c>
      <c r="IB84" s="3">
        <f>IFERROR(known_asd_reg_nonunique!IB84/known_asd_reg_nonunique!$G84,0)</f>
        <v>0.27777777777777779</v>
      </c>
      <c r="IC84" s="3">
        <f>IFERROR(known_asd_reg_nonunique!IC84/known_asd_reg_nonunique!$G84,0)</f>
        <v>0.27777777777777779</v>
      </c>
      <c r="ID84" s="3">
        <f>IFERROR(known_asd_reg_nonunique!ID84/known_asd_reg_nonunique!$G84,0)</f>
        <v>0.27777777777777779</v>
      </c>
      <c r="IE84" s="3">
        <f>IFERROR(known_asd_reg_nonunique!IE84/known_asd_reg_nonunique!$G84,0)</f>
        <v>0.33333333333333331</v>
      </c>
      <c r="IF84" s="3">
        <f>IFERROR(known_asd_reg_nonunique!IF84/known_asd_reg_nonunique!$G84,0)</f>
        <v>0.44444444444444442</v>
      </c>
      <c r="IG84" s="3">
        <f>IFERROR(known_asd_reg_nonunique!IG84/known_asd_reg_nonunique!$G84,0)</f>
        <v>0.27777777777777779</v>
      </c>
      <c r="IH84" s="3">
        <f>IFERROR(known_asd_reg_nonunique!IH84/known_asd_reg_nonunique!$G84,0)</f>
        <v>0.33333333333333331</v>
      </c>
      <c r="II84" s="3">
        <f>IFERROR(known_asd_reg_nonunique!II84/known_asd_reg_nonunique!$G84,0)</f>
        <v>0.33333333333333331</v>
      </c>
      <c r="IJ84" s="3">
        <f>IFERROR(known_asd_reg_nonunique!IJ84/known_asd_reg_nonunique!$G84,0)</f>
        <v>0.27777777777777779</v>
      </c>
      <c r="IK84" s="3">
        <f>IFERROR(known_asd_reg_nonunique!IK84/known_asd_reg_nonunique!$G84,0)</f>
        <v>0.33333333333333331</v>
      </c>
      <c r="IL84" s="3">
        <f>IFERROR(known_asd_reg_nonunique!IL84/known_asd_reg_nonunique!$G84,0)</f>
        <v>0.27777777777777779</v>
      </c>
      <c r="IM84" s="3">
        <f>IFERROR(known_asd_reg_nonunique!IM84/known_asd_reg_nonunique!$G84,0)</f>
        <v>0.33333333333333331</v>
      </c>
      <c r="IN84" s="3">
        <f>IFERROR(known_asd_reg_nonunique!IN84/known_asd_reg_nonunique!$G84,0)</f>
        <v>0.33333333333333331</v>
      </c>
      <c r="IO84" s="3">
        <f>IFERROR(known_asd_reg_nonunique!IO84/known_asd_reg_nonunique!$G84,0)</f>
        <v>0.33333333333333331</v>
      </c>
      <c r="IP84" s="3">
        <f>IFERROR(known_asd_reg_nonunique!IP84/known_asd_reg_nonunique!$G84,0)</f>
        <v>0.27777777777777779</v>
      </c>
      <c r="IQ84" s="3">
        <f>IFERROR(known_asd_reg_nonunique!IQ84/known_asd_reg_nonunique!$G84,0)</f>
        <v>0.33333333333333331</v>
      </c>
      <c r="IR84" s="3">
        <f>IFERROR(known_asd_reg_nonunique!IR84/known_asd_reg_nonunique!$G84,0)</f>
        <v>0.33333333333333331</v>
      </c>
      <c r="IS84" s="3">
        <f>IFERROR(known_asd_reg_nonunique!IS84/known_asd_reg_nonunique!$G84,0)</f>
        <v>0.27777777777777779</v>
      </c>
      <c r="IT84" s="3">
        <f>IFERROR(known_asd_reg_nonunique!IT84/known_asd_reg_nonunique!$G84,0)</f>
        <v>0.27777777777777779</v>
      </c>
      <c r="IU84" s="3">
        <f>IFERROR(known_asd_reg_nonunique!IU84/known_asd_reg_nonunique!$G84,0)</f>
        <v>0.27777777777777779</v>
      </c>
      <c r="IV84" s="3">
        <f>IFERROR(known_asd_reg_nonunique!IV84/known_asd_reg_nonunique!$G84,0)</f>
        <v>0.3888888888888889</v>
      </c>
      <c r="IW84" s="3">
        <f>IFERROR(known_asd_reg_nonunique!IW84/known_asd_reg_nonunique!$G84,0)</f>
        <v>0.33333333333333331</v>
      </c>
      <c r="IX84" s="3">
        <f>IFERROR(known_asd_reg_nonunique!IX84/known_asd_reg_nonunique!$G84,0)</f>
        <v>0.27777777777777779</v>
      </c>
      <c r="IY84" s="3">
        <f>IFERROR(known_asd_reg_nonunique!IY84/known_asd_reg_nonunique!$G84,0)</f>
        <v>0.33333333333333331</v>
      </c>
      <c r="IZ84" s="3">
        <f>IFERROR(known_asd_reg_nonunique!IZ84/known_asd_reg_nonunique!$G84,0)</f>
        <v>0.27777777777777779</v>
      </c>
      <c r="JA84" s="3">
        <f>IFERROR(known_asd_reg_nonunique!JA84/known_asd_reg_nonunique!$G84,0)</f>
        <v>0.33333333333333331</v>
      </c>
      <c r="JB84" s="3">
        <f>IFERROR(known_asd_reg_nonunique!JB84/known_asd_reg_nonunique!$G84,0)</f>
        <v>0.33333333333333331</v>
      </c>
      <c r="JC84" s="3">
        <f>IFERROR(known_asd_reg_nonunique!JC84/known_asd_reg_nonunique!$G84,0)</f>
        <v>0.27777777777777779</v>
      </c>
      <c r="JD84" s="3">
        <f>IFERROR(known_asd_reg_nonunique!JD84/known_asd_reg_nonunique!$G84,0)</f>
        <v>0.27777777777777779</v>
      </c>
      <c r="JE84" s="3">
        <f>IFERROR(known_asd_reg_nonunique!JE84/known_asd_reg_nonunique!$G84,0)</f>
        <v>0.27777777777777779</v>
      </c>
      <c r="JF84" s="3">
        <f>IFERROR(known_asd_reg_nonunique!JF84/known_asd_reg_nonunique!$G84,0)</f>
        <v>0.27777777777777779</v>
      </c>
      <c r="JG84" s="3">
        <f>IFERROR(known_asd_reg_nonunique!JG84/known_asd_reg_nonunique!$G84,0)</f>
        <v>0.27777777777777779</v>
      </c>
      <c r="JH84" s="3">
        <f>IFERROR(known_asd_reg_nonunique!JH84/known_asd_reg_nonunique!$G84,0)</f>
        <v>0.33333333333333331</v>
      </c>
      <c r="JI84" s="3">
        <f>IFERROR(known_asd_reg_nonunique!JI84/known_asd_reg_nonunique!$G84,0)</f>
        <v>0.33333333333333331</v>
      </c>
      <c r="JJ84" s="3">
        <f>IFERROR(known_asd_reg_nonunique!JJ84/known_asd_reg_nonunique!$G84,0)</f>
        <v>0.44444444444444442</v>
      </c>
      <c r="JK84" s="3">
        <f>IFERROR(known_asd_reg_nonunique!JK84/known_asd_reg_nonunique!$G84,0)</f>
        <v>0.27777777777777779</v>
      </c>
      <c r="JL84" s="3">
        <f>IFERROR(known_asd_reg_nonunique!JL84/known_asd_reg_nonunique!$G84,0)</f>
        <v>0.33333333333333331</v>
      </c>
      <c r="JM84" s="3">
        <f>IFERROR(known_asd_reg_nonunique!JM84/known_asd_reg_nonunique!$G84,0)</f>
        <v>0.33333333333333331</v>
      </c>
      <c r="JN84" s="3">
        <f>IFERROR(known_asd_reg_nonunique!JN84/known_asd_reg_nonunique!$G84,0)</f>
        <v>0.27777777777777779</v>
      </c>
      <c r="JO84" s="3">
        <f>IFERROR(known_asd_reg_nonunique!JO84/known_asd_reg_nonunique!$G84,0)</f>
        <v>0.27777777777777779</v>
      </c>
      <c r="JP84" s="3">
        <f>IFERROR(known_asd_reg_nonunique!JP84/known_asd_reg_nonunique!$G84,0)</f>
        <v>0.27777777777777779</v>
      </c>
      <c r="JQ84" s="3">
        <f>IFERROR(known_asd_reg_nonunique!JQ84/known_asd_reg_nonunique!$G84,0)</f>
        <v>0.33333333333333331</v>
      </c>
      <c r="JR84" s="3">
        <f>IFERROR(known_asd_reg_nonunique!JR84/known_asd_reg_nonunique!$G84,0)</f>
        <v>0.27777777777777779</v>
      </c>
      <c r="JS84" s="3">
        <f>IFERROR(known_asd_reg_nonunique!JS84/known_asd_reg_nonunique!$G84,0)</f>
        <v>0.27777777777777779</v>
      </c>
      <c r="JT84" s="3">
        <f>IFERROR(known_asd_reg_nonunique!JT84/known_asd_reg_nonunique!$G84,0)</f>
        <v>0.27777777777777779</v>
      </c>
      <c r="JU84" s="3">
        <f>IFERROR(known_asd_reg_nonunique!JU84/known_asd_reg_nonunique!$G84,0)</f>
        <v>0.33333333333333331</v>
      </c>
      <c r="JV84" s="3">
        <f>IFERROR(known_asd_reg_nonunique!JV84/known_asd_reg_nonunique!$G84,0)</f>
        <v>0.33333333333333331</v>
      </c>
      <c r="JW84" s="3">
        <f>IFERROR(known_asd_reg_nonunique!JW84/known_asd_reg_nonunique!$G84,0)</f>
        <v>0.27777777777777779</v>
      </c>
      <c r="JX84" s="3">
        <f>IFERROR(known_asd_reg_nonunique!JX84/known_asd_reg_nonunique!$G84,0)</f>
        <v>0.27777777777777779</v>
      </c>
      <c r="JY84" s="3">
        <f>IFERROR(known_asd_reg_nonunique!JY84/known_asd_reg_nonunique!$G84,0)</f>
        <v>0.27777777777777779</v>
      </c>
      <c r="JZ84" s="3">
        <f>IFERROR(known_asd_reg_nonunique!JZ84/known_asd_reg_nonunique!$G84,0)</f>
        <v>0.33333333333333331</v>
      </c>
      <c r="KA84" s="3">
        <f>IFERROR(known_asd_reg_nonunique!KA84/known_asd_reg_nonunique!$G84,0)</f>
        <v>0.27777777777777779</v>
      </c>
      <c r="KB84" s="3">
        <f>IFERROR(known_asd_reg_nonunique!KB84/known_asd_reg_nonunique!$G84,0)</f>
        <v>0.33333333333333331</v>
      </c>
      <c r="KC84" s="3">
        <f>IFERROR(known_asd_reg_nonunique!KC84/known_asd_reg_nonunique!$G84,0)</f>
        <v>0.27777777777777779</v>
      </c>
      <c r="KD84" s="3">
        <f>IFERROR(known_asd_reg_nonunique!KD84/known_asd_reg_nonunique!$G84,0)</f>
        <v>0.44444444444444442</v>
      </c>
      <c r="KE84" s="3">
        <f>IFERROR(known_asd_reg_nonunique!KE84/known_asd_reg_nonunique!$G84,0)</f>
        <v>0.27777777777777779</v>
      </c>
      <c r="KF84" s="3">
        <f>IFERROR(known_asd_reg_nonunique!KF84/known_asd_reg_nonunique!$G84,0)</f>
        <v>0.33333333333333331</v>
      </c>
      <c r="KG84" s="3">
        <f>IFERROR(known_asd_reg_nonunique!KG84/known_asd_reg_nonunique!$G84,0)</f>
        <v>0.33333333333333331</v>
      </c>
      <c r="KH84" s="3">
        <f>IFERROR(known_asd_reg_nonunique!KH84/known_asd_reg_nonunique!$G84,0)</f>
        <v>0.27777777777777779</v>
      </c>
      <c r="KI84" s="3">
        <f>IFERROR(known_asd_reg_nonunique!KI84/known_asd_reg_nonunique!$G84,0)</f>
        <v>0.33333333333333331</v>
      </c>
      <c r="KJ84" s="3">
        <f>IFERROR(known_asd_reg_nonunique!KJ84/known_asd_reg_nonunique!$G84,0)</f>
        <v>0.33333333333333331</v>
      </c>
      <c r="KK84" s="3">
        <f>IFERROR(known_asd_reg_nonunique!KK84/known_asd_reg_nonunique!$G84,0)</f>
        <v>0.27777777777777779</v>
      </c>
      <c r="KL84" s="3">
        <f>IFERROR(known_asd_reg_nonunique!KL84/known_asd_reg_nonunique!$G84,0)</f>
        <v>0.27777777777777779</v>
      </c>
      <c r="KM84" s="3">
        <f>IFERROR(known_asd_reg_nonunique!KM84/known_asd_reg_nonunique!$G84,0)</f>
        <v>0.27777777777777779</v>
      </c>
      <c r="KN84" s="3">
        <f>IFERROR(known_asd_reg_nonunique!KN84/known_asd_reg_nonunique!$G84,0)</f>
        <v>0.27777777777777779</v>
      </c>
      <c r="KO84" s="3">
        <f>IFERROR(known_asd_reg_nonunique!KO84/known_asd_reg_nonunique!$G84,0)</f>
        <v>0.44444444444444442</v>
      </c>
      <c r="KP84" s="3">
        <f>IFERROR(known_asd_reg_nonunique!KP84/known_asd_reg_nonunique!$G84,0)</f>
        <v>0.44444444444444442</v>
      </c>
      <c r="KQ84" s="3">
        <f>IFERROR(known_asd_reg_nonunique!KQ84/known_asd_reg_nonunique!$G84,0)</f>
        <v>0.33333333333333331</v>
      </c>
      <c r="KR84" s="3">
        <f>IFERROR(known_asd_reg_nonunique!KR84/known_asd_reg_nonunique!$G84,0)</f>
        <v>0.27777777777777779</v>
      </c>
      <c r="KS84" s="3">
        <f>IFERROR(known_asd_reg_nonunique!KS84/known_asd_reg_nonunique!$G84,0)</f>
        <v>0.33333333333333331</v>
      </c>
      <c r="KT84" s="3">
        <f>IFERROR(known_asd_reg_nonunique!KT84/known_asd_reg_nonunique!$G84,0)</f>
        <v>0.3888888888888889</v>
      </c>
      <c r="KU84" s="3">
        <f>IFERROR(known_asd_reg_nonunique!KU84/known_asd_reg_nonunique!$G84,0)</f>
        <v>0.27777777777777779</v>
      </c>
      <c r="KV84" s="3">
        <f>IFERROR(known_asd_reg_nonunique!KV84/known_asd_reg_nonunique!$G84,0)</f>
        <v>0.33333333333333331</v>
      </c>
      <c r="KW84" s="3">
        <f>IFERROR(known_asd_reg_nonunique!KW84/known_asd_reg_nonunique!$G84,0)</f>
        <v>0.33333333333333331</v>
      </c>
      <c r="KX84" s="3">
        <f>IFERROR(known_asd_reg_nonunique!KX84/known_asd_reg_nonunique!$G84,0)</f>
        <v>0.33333333333333331</v>
      </c>
      <c r="KY84" s="3">
        <f>IFERROR(known_asd_reg_nonunique!KY84/known_asd_reg_nonunique!$G84,0)</f>
        <v>0.3888888888888889</v>
      </c>
      <c r="KZ84" s="3">
        <f>IFERROR(known_asd_reg_nonunique!KZ84/known_asd_reg_nonunique!$G84,0)</f>
        <v>0.27777777777777779</v>
      </c>
      <c r="LA84" s="3">
        <f>IFERROR(known_asd_reg_nonunique!LA84/known_asd_reg_nonunique!$G84,0)</f>
        <v>0.27777777777777779</v>
      </c>
      <c r="LB84" s="3">
        <f>IFERROR(known_asd_reg_nonunique!LB84/known_asd_reg_nonunique!$G84,0)</f>
        <v>0.27777777777777779</v>
      </c>
      <c r="LC84" s="3">
        <f>IFERROR(known_asd_reg_nonunique!LC84/known_asd_reg_nonunique!$G84,0)</f>
        <v>0.27777777777777779</v>
      </c>
      <c r="LD84" s="3">
        <f>IFERROR(known_asd_reg_nonunique!LD84/known_asd_reg_nonunique!$G84,0)</f>
        <v>0.27777777777777779</v>
      </c>
      <c r="LE84" s="3">
        <f>IFERROR(known_asd_reg_nonunique!LE84/known_asd_reg_nonunique!$G84,0)</f>
        <v>0.27777777777777779</v>
      </c>
      <c r="LF84" s="3">
        <f>IFERROR(known_asd_reg_nonunique!LF84/known_asd_reg_nonunique!$G84,0)</f>
        <v>0.33333333333333331</v>
      </c>
      <c r="LG84" s="3">
        <f>IFERROR(known_asd_reg_nonunique!LG84/known_asd_reg_nonunique!$G84,0)</f>
        <v>0.27777777777777779</v>
      </c>
      <c r="LH84" s="3">
        <f>IFERROR(known_asd_reg_nonunique!LH84/known_asd_reg_nonunique!$G84,0)</f>
        <v>0.27777777777777779</v>
      </c>
      <c r="LI84" s="3">
        <f>IFERROR(known_asd_reg_nonunique!LI84/known_asd_reg_nonunique!$G84,0)</f>
        <v>0.33333333333333331</v>
      </c>
      <c r="LJ84" s="3">
        <f>IFERROR(known_asd_reg_nonunique!LJ84/known_asd_reg_nonunique!$G84,0)</f>
        <v>0.27777777777777779</v>
      </c>
      <c r="LK84" s="3">
        <f>IFERROR(known_asd_reg_nonunique!LK84/known_asd_reg_nonunique!$G84,0)</f>
        <v>0.27777777777777779</v>
      </c>
      <c r="LL84" s="3">
        <f>IFERROR(known_asd_reg_nonunique!LL84/known_asd_reg_nonunique!$G84,0)</f>
        <v>0.27777777777777779</v>
      </c>
      <c r="LM84" s="3">
        <f>IFERROR(known_asd_reg_nonunique!LM84/known_asd_reg_nonunique!$G84,0)</f>
        <v>0.27777777777777779</v>
      </c>
      <c r="LN84" s="3">
        <f>IFERROR(known_asd_reg_nonunique!LN84/known_asd_reg_nonunique!$G84,0)</f>
        <v>0.27777777777777779</v>
      </c>
      <c r="LO84" s="3">
        <f>IFERROR(known_asd_reg_nonunique!LO84/known_asd_reg_nonunique!$G84,0)</f>
        <v>0.33333333333333331</v>
      </c>
      <c r="LP84" s="3">
        <f>IFERROR(known_asd_reg_nonunique!LP84/known_asd_reg_nonunique!$G84,0)</f>
        <v>0.33333333333333331</v>
      </c>
      <c r="LQ84" s="3">
        <f>IFERROR(known_asd_reg_nonunique!LQ84/known_asd_reg_nonunique!$G84,0)</f>
        <v>0.27777777777777779</v>
      </c>
      <c r="LR84" s="3">
        <f>IFERROR(known_asd_reg_nonunique!LR84/known_asd_reg_nonunique!$G84,0)</f>
        <v>0.33333333333333331</v>
      </c>
      <c r="LS84" s="3">
        <f>IFERROR(known_asd_reg_nonunique!LS84/known_asd_reg_nonunique!$G84,0)</f>
        <v>0.33333333333333331</v>
      </c>
      <c r="LT84" s="3">
        <f>IFERROR(known_asd_reg_nonunique!LT84/known_asd_reg_nonunique!$G84,0)</f>
        <v>0.27777777777777779</v>
      </c>
      <c r="LU84" s="3">
        <f>IFERROR(known_asd_reg_nonunique!LU84/known_asd_reg_nonunique!$G84,0)</f>
        <v>0.27777777777777779</v>
      </c>
      <c r="LV84" s="3">
        <f>IFERROR(known_asd_reg_nonunique!LV84/known_asd_reg_nonunique!$G84,0)</f>
        <v>0.33333333333333331</v>
      </c>
      <c r="LW84" s="3">
        <f>IFERROR(known_asd_reg_nonunique!LW84/known_asd_reg_nonunique!$G84,0)</f>
        <v>0.27777777777777779</v>
      </c>
      <c r="LX84" s="3">
        <f>IFERROR(known_asd_reg_nonunique!LX84/known_asd_reg_nonunique!$G84,0)</f>
        <v>0.27777777777777779</v>
      </c>
      <c r="LY84" s="3">
        <f>IFERROR(known_asd_reg_nonunique!LY84/known_asd_reg_nonunique!$G84,0)</f>
        <v>0.27777777777777779</v>
      </c>
      <c r="LZ84" s="3">
        <f>IFERROR(known_asd_reg_nonunique!LZ84/known_asd_reg_nonunique!$G84,0)</f>
        <v>0.33333333333333331</v>
      </c>
      <c r="MA84" s="3">
        <f>IFERROR(known_asd_reg_nonunique!MA84/known_asd_reg_nonunique!$G84,0)</f>
        <v>0.33333333333333331</v>
      </c>
      <c r="MB84" s="3">
        <f>IFERROR(known_asd_reg_nonunique!MB84/known_asd_reg_nonunique!$G84,0)</f>
        <v>0.27777777777777779</v>
      </c>
      <c r="MC84" s="3">
        <f>IFERROR(known_asd_reg_nonunique!MC84/known_asd_reg_nonunique!$G84,0)</f>
        <v>0.27777777777777779</v>
      </c>
      <c r="MD84" s="3">
        <f>IFERROR(known_asd_reg_nonunique!MD84/known_asd_reg_nonunique!$G84,0)</f>
        <v>0.33333333333333331</v>
      </c>
      <c r="ME84" s="3">
        <f>IFERROR(known_asd_reg_nonunique!ME84/known_asd_reg_nonunique!$G84,0)</f>
        <v>0.27777777777777779</v>
      </c>
      <c r="MF84" s="3">
        <f>IFERROR(known_asd_reg_nonunique!MF84/known_asd_reg_nonunique!$G84,0)</f>
        <v>0.33333333333333331</v>
      </c>
      <c r="MG84" s="3">
        <f>IFERROR(known_asd_reg_nonunique!MG84/known_asd_reg_nonunique!$G84,0)</f>
        <v>0.27777777777777779</v>
      </c>
      <c r="MH84" s="3">
        <f>IFERROR(known_asd_reg_nonunique!MH84/known_asd_reg_nonunique!$G84,0)</f>
        <v>0.27777777777777779</v>
      </c>
      <c r="MI84" s="3">
        <f>IFERROR(known_asd_reg_nonunique!MI84/known_asd_reg_nonunique!$G84,0)</f>
        <v>0.33333333333333331</v>
      </c>
      <c r="MJ84" s="3">
        <f>IFERROR(known_asd_reg_nonunique!MJ84/known_asd_reg_nonunique!$G84,0)</f>
        <v>0.27777777777777779</v>
      </c>
      <c r="MK84" s="3">
        <f>IFERROR(known_asd_reg_nonunique!MK84/known_asd_reg_nonunique!$G84,0)</f>
        <v>0.3888888888888889</v>
      </c>
      <c r="ML84" s="3">
        <f>IFERROR(known_asd_reg_nonunique!ML84/known_asd_reg_nonunique!$G84,0)</f>
        <v>0.27777777777777779</v>
      </c>
      <c r="MM84" s="3">
        <f>IFERROR(known_asd_reg_nonunique!MM84/known_asd_reg_nonunique!$G84,0)</f>
        <v>0.27777777777777779</v>
      </c>
      <c r="MN84" s="3">
        <f>IFERROR(known_asd_reg_nonunique!MN84/known_asd_reg_nonunique!$G84,0)</f>
        <v>0.33333333333333331</v>
      </c>
      <c r="MO84" s="3">
        <f>IFERROR(known_asd_reg_nonunique!MO84/known_asd_reg_nonunique!$G84,0)</f>
        <v>0.27777777777777779</v>
      </c>
      <c r="MP84" s="3">
        <f>IFERROR(known_asd_reg_nonunique!MP84/known_asd_reg_nonunique!$G84,0)</f>
        <v>0.27777777777777779</v>
      </c>
    </row>
    <row r="85" spans="1:354" x14ac:dyDescent="0.25">
      <c r="A85" t="s">
        <v>435</v>
      </c>
      <c r="B85">
        <v>22</v>
      </c>
      <c r="C85">
        <v>18545000</v>
      </c>
      <c r="D85">
        <v>21745000</v>
      </c>
      <c r="E85">
        <v>21745000</v>
      </c>
      <c r="F85" t="s">
        <v>354</v>
      </c>
      <c r="G85">
        <v>117</v>
      </c>
      <c r="H85" s="3">
        <f>IFERROR(known_asd_reg_nonunique!H85/known_asd_reg_nonunique!$G85,0)</f>
        <v>0.53846153846153844</v>
      </c>
      <c r="I85" s="3">
        <f>IFERROR(known_asd_reg_nonunique!I85/known_asd_reg_nonunique!$G85,0)</f>
        <v>0.42735042735042733</v>
      </c>
      <c r="J85" s="3">
        <f>IFERROR(known_asd_reg_nonunique!J85/known_asd_reg_nonunique!$G85,0)</f>
        <v>0.39316239316239315</v>
      </c>
      <c r="K85" s="3">
        <f>IFERROR(known_asd_reg_nonunique!K85/known_asd_reg_nonunique!$G85,0)</f>
        <v>0.42735042735042733</v>
      </c>
      <c r="L85" s="3">
        <f>IFERROR(known_asd_reg_nonunique!L85/known_asd_reg_nonunique!$G85,0)</f>
        <v>0.42735042735042733</v>
      </c>
      <c r="M85" s="3">
        <f>IFERROR(known_asd_reg_nonunique!M85/known_asd_reg_nonunique!$G85,0)</f>
        <v>0.4358974358974359</v>
      </c>
      <c r="N85" s="3">
        <f>IFERROR(known_asd_reg_nonunique!N85/known_asd_reg_nonunique!$G85,0)</f>
        <v>0.45299145299145299</v>
      </c>
      <c r="O85" s="3">
        <f>IFERROR(known_asd_reg_nonunique!O85/known_asd_reg_nonunique!$G85,0)</f>
        <v>0.37606837606837606</v>
      </c>
      <c r="P85" s="3">
        <f>IFERROR(known_asd_reg_nonunique!P85/known_asd_reg_nonunique!$G85,0)</f>
        <v>0.53846153846153844</v>
      </c>
      <c r="Q85" s="3">
        <f>IFERROR(known_asd_reg_nonunique!Q85/known_asd_reg_nonunique!$G85,0)</f>
        <v>0.54700854700854706</v>
      </c>
      <c r="R85" s="3">
        <f>IFERROR(known_asd_reg_nonunique!R85/known_asd_reg_nonunique!$G85,0)</f>
        <v>0.53846153846153844</v>
      </c>
      <c r="S85" s="3">
        <f>IFERROR(known_asd_reg_nonunique!S85/known_asd_reg_nonunique!$G85,0)</f>
        <v>0.53846153846153844</v>
      </c>
      <c r="T85" s="3">
        <f>IFERROR(known_asd_reg_nonunique!T85/known_asd_reg_nonunique!$G85,0)</f>
        <v>0.52991452991452992</v>
      </c>
      <c r="U85" s="3">
        <f>IFERROR(known_asd_reg_nonunique!U85/known_asd_reg_nonunique!$G85,0)</f>
        <v>0.51282051282051277</v>
      </c>
      <c r="V85" s="3">
        <f>IFERROR(known_asd_reg_nonunique!V85/known_asd_reg_nonunique!$G85,0)</f>
        <v>0.5213675213675214</v>
      </c>
      <c r="W85" s="3">
        <f>IFERROR(known_asd_reg_nonunique!W85/known_asd_reg_nonunique!$G85,0)</f>
        <v>0.52991452991452992</v>
      </c>
      <c r="X85" s="3">
        <f>IFERROR(known_asd_reg_nonunique!X85/known_asd_reg_nonunique!$G85,0)</f>
        <v>0.5213675213675214</v>
      </c>
      <c r="Y85" s="3">
        <f>IFERROR(known_asd_reg_nonunique!Y85/known_asd_reg_nonunique!$G85,0)</f>
        <v>0.52991452991452992</v>
      </c>
      <c r="Z85" s="3">
        <f>IFERROR(known_asd_reg_nonunique!Z85/known_asd_reg_nonunique!$G85,0)</f>
        <v>0.5213675213675214</v>
      </c>
      <c r="AA85" s="3">
        <f>IFERROR(known_asd_reg_nonunique!AA85/known_asd_reg_nonunique!$G85,0)</f>
        <v>0.49572649572649574</v>
      </c>
      <c r="AB85" s="3">
        <f>IFERROR(known_asd_reg_nonunique!AB85/known_asd_reg_nonunique!$G85,0)</f>
        <v>0.52991452991452992</v>
      </c>
      <c r="AC85" s="3">
        <f>IFERROR(known_asd_reg_nonunique!AC85/known_asd_reg_nonunique!$G85,0)</f>
        <v>0.5213675213675214</v>
      </c>
      <c r="AD85" s="3">
        <f>IFERROR(known_asd_reg_nonunique!AD85/known_asd_reg_nonunique!$G85,0)</f>
        <v>0.48717948717948717</v>
      </c>
      <c r="AE85" s="3">
        <f>IFERROR(known_asd_reg_nonunique!AE85/known_asd_reg_nonunique!$G85,0)</f>
        <v>0.54700854700854706</v>
      </c>
      <c r="AF85" s="3">
        <f>IFERROR(known_asd_reg_nonunique!AF85/known_asd_reg_nonunique!$G85,0)</f>
        <v>0.5213675213675214</v>
      </c>
      <c r="AG85" s="3">
        <f>IFERROR(known_asd_reg_nonunique!AG85/known_asd_reg_nonunique!$G85,0)</f>
        <v>0.5213675213675214</v>
      </c>
      <c r="AH85" s="3">
        <f>IFERROR(known_asd_reg_nonunique!AH85/known_asd_reg_nonunique!$G85,0)</f>
        <v>0.52991452991452992</v>
      </c>
      <c r="AI85" s="3">
        <f>IFERROR(known_asd_reg_nonunique!AI85/known_asd_reg_nonunique!$G85,0)</f>
        <v>0.47863247863247865</v>
      </c>
      <c r="AJ85" s="3">
        <f>IFERROR(known_asd_reg_nonunique!AJ85/known_asd_reg_nonunique!$G85,0)</f>
        <v>0.47008547008547008</v>
      </c>
      <c r="AK85" s="3">
        <f>IFERROR(known_asd_reg_nonunique!AK85/known_asd_reg_nonunique!$G85,0)</f>
        <v>0.51282051282051277</v>
      </c>
      <c r="AL85" s="3">
        <f>IFERROR(known_asd_reg_nonunique!AL85/known_asd_reg_nonunique!$G85,0)</f>
        <v>0.54700854700854706</v>
      </c>
      <c r="AM85" s="3">
        <f>IFERROR(known_asd_reg_nonunique!AM85/known_asd_reg_nonunique!$G85,0)</f>
        <v>0.50427350427350426</v>
      </c>
      <c r="AN85" s="3">
        <f>IFERROR(known_asd_reg_nonunique!AN85/known_asd_reg_nonunique!$G85,0)</f>
        <v>0.47863247863247865</v>
      </c>
      <c r="AO85" s="3">
        <f>IFERROR(known_asd_reg_nonunique!AO85/known_asd_reg_nonunique!$G85,0)</f>
        <v>0.49572649572649574</v>
      </c>
      <c r="AP85" s="3">
        <f>IFERROR(known_asd_reg_nonunique!AP85/known_asd_reg_nonunique!$G85,0)</f>
        <v>0.50427350427350426</v>
      </c>
      <c r="AQ85" s="3">
        <f>IFERROR(known_asd_reg_nonunique!AQ85/known_asd_reg_nonunique!$G85,0)</f>
        <v>0.5213675213675214</v>
      </c>
      <c r="AR85" s="3">
        <f>IFERROR(known_asd_reg_nonunique!AR85/known_asd_reg_nonunique!$G85,0)</f>
        <v>0.39316239316239315</v>
      </c>
      <c r="AS85" s="3">
        <f>IFERROR(known_asd_reg_nonunique!AS85/known_asd_reg_nonunique!$G85,0)</f>
        <v>0.42735042735042733</v>
      </c>
      <c r="AT85" s="3">
        <f>IFERROR(known_asd_reg_nonunique!AT85/known_asd_reg_nonunique!$G85,0)</f>
        <v>0.44444444444444442</v>
      </c>
      <c r="AU85" s="3">
        <f>IFERROR(known_asd_reg_nonunique!AU85/known_asd_reg_nonunique!$G85,0)</f>
        <v>0.46153846153846156</v>
      </c>
      <c r="AV85" s="3">
        <f>IFERROR(known_asd_reg_nonunique!AV85/known_asd_reg_nonunique!$G85,0)</f>
        <v>0.37606837606837606</v>
      </c>
      <c r="AW85" s="3">
        <f>IFERROR(known_asd_reg_nonunique!AW85/known_asd_reg_nonunique!$G85,0)</f>
        <v>0.37606837606837606</v>
      </c>
      <c r="AX85" s="3">
        <f>IFERROR(known_asd_reg_nonunique!AX85/known_asd_reg_nonunique!$G85,0)</f>
        <v>0.37606837606837606</v>
      </c>
      <c r="AY85" s="3">
        <f>IFERROR(known_asd_reg_nonunique!AY85/known_asd_reg_nonunique!$G85,0)</f>
        <v>0.3504273504273504</v>
      </c>
      <c r="AZ85" s="3">
        <f>IFERROR(known_asd_reg_nonunique!AZ85/known_asd_reg_nonunique!$G85,0)</f>
        <v>0.41880341880341881</v>
      </c>
      <c r="BA85" s="3">
        <f>IFERROR(known_asd_reg_nonunique!BA85/known_asd_reg_nonunique!$G85,0)</f>
        <v>0.38461538461538464</v>
      </c>
      <c r="BB85" s="3">
        <f>IFERROR(known_asd_reg_nonunique!BB85/known_asd_reg_nonunique!$G85,0)</f>
        <v>0.40170940170940173</v>
      </c>
      <c r="BC85" s="3">
        <f>IFERROR(known_asd_reg_nonunique!BC85/known_asd_reg_nonunique!$G85,0)</f>
        <v>0.41025641025641024</v>
      </c>
      <c r="BD85" s="3">
        <f>IFERROR(known_asd_reg_nonunique!BD85/known_asd_reg_nonunique!$G85,0)</f>
        <v>0.35897435897435898</v>
      </c>
      <c r="BE85" s="3">
        <f>IFERROR(known_asd_reg_nonunique!BE85/known_asd_reg_nonunique!$G85,0)</f>
        <v>0.41880341880341881</v>
      </c>
      <c r="BF85" s="3">
        <f>IFERROR(known_asd_reg_nonunique!BF85/known_asd_reg_nonunique!$G85,0)</f>
        <v>0.39316239316239315</v>
      </c>
      <c r="BG85" s="3">
        <f>IFERROR(known_asd_reg_nonunique!BG85/known_asd_reg_nonunique!$G85,0)</f>
        <v>0.46153846153846156</v>
      </c>
      <c r="BH85" s="3">
        <f>IFERROR(known_asd_reg_nonunique!BH85/known_asd_reg_nonunique!$G85,0)</f>
        <v>0.41880341880341881</v>
      </c>
      <c r="BI85" s="3">
        <f>IFERROR(known_asd_reg_nonunique!BI85/known_asd_reg_nonunique!$G85,0)</f>
        <v>0.41025641025641024</v>
      </c>
      <c r="BJ85" s="3">
        <f>IFERROR(known_asd_reg_nonunique!BJ85/known_asd_reg_nonunique!$G85,0)</f>
        <v>0.44444444444444442</v>
      </c>
      <c r="BK85" s="3">
        <f>IFERROR(known_asd_reg_nonunique!BK85/known_asd_reg_nonunique!$G85,0)</f>
        <v>0.40170940170940173</v>
      </c>
      <c r="BL85" s="3">
        <f>IFERROR(known_asd_reg_nonunique!BL85/known_asd_reg_nonunique!$G85,0)</f>
        <v>0.41025641025641024</v>
      </c>
      <c r="BM85" s="3">
        <f>IFERROR(known_asd_reg_nonunique!BM85/known_asd_reg_nonunique!$G85,0)</f>
        <v>0.33333333333333331</v>
      </c>
      <c r="BN85" s="3">
        <f>IFERROR(known_asd_reg_nonunique!BN85/known_asd_reg_nonunique!$G85,0)</f>
        <v>0.44444444444444442</v>
      </c>
      <c r="BO85" s="3">
        <f>IFERROR(known_asd_reg_nonunique!BO85/known_asd_reg_nonunique!$G85,0)</f>
        <v>0.47008547008547008</v>
      </c>
      <c r="BP85" s="3">
        <f>IFERROR(known_asd_reg_nonunique!BP85/known_asd_reg_nonunique!$G85,0)</f>
        <v>0.4358974358974359</v>
      </c>
      <c r="BQ85" s="3">
        <f>IFERROR(known_asd_reg_nonunique!BQ85/known_asd_reg_nonunique!$G85,0)</f>
        <v>0.34188034188034189</v>
      </c>
      <c r="BR85" s="3">
        <f>IFERROR(known_asd_reg_nonunique!BR85/known_asd_reg_nonunique!$G85,0)</f>
        <v>0.37606837606837606</v>
      </c>
      <c r="BS85" s="3">
        <f>IFERROR(known_asd_reg_nonunique!BS85/known_asd_reg_nonunique!$G85,0)</f>
        <v>0.42735042735042733</v>
      </c>
      <c r="BT85" s="3">
        <f>IFERROR(known_asd_reg_nonunique!BT85/known_asd_reg_nonunique!$G85,0)</f>
        <v>0.36752136752136755</v>
      </c>
      <c r="BU85" s="3">
        <f>IFERROR(known_asd_reg_nonunique!BU85/known_asd_reg_nonunique!$G85,0)</f>
        <v>0.37606837606837606</v>
      </c>
      <c r="BV85" s="3">
        <f>IFERROR(known_asd_reg_nonunique!BV85/known_asd_reg_nonunique!$G85,0)</f>
        <v>0.41025641025641024</v>
      </c>
      <c r="BW85" s="3">
        <f>IFERROR(known_asd_reg_nonunique!BW85/known_asd_reg_nonunique!$G85,0)</f>
        <v>0.3504273504273504</v>
      </c>
      <c r="BX85" s="3">
        <f>IFERROR(known_asd_reg_nonunique!BX85/known_asd_reg_nonunique!$G85,0)</f>
        <v>0.41880341880341881</v>
      </c>
      <c r="BY85" s="3">
        <f>IFERROR(known_asd_reg_nonunique!BY85/known_asd_reg_nonunique!$G85,0)</f>
        <v>0.42735042735042733</v>
      </c>
      <c r="BZ85" s="3">
        <f>IFERROR(known_asd_reg_nonunique!BZ85/known_asd_reg_nonunique!$G85,0)</f>
        <v>0.39316239316239315</v>
      </c>
      <c r="CA85" s="3">
        <f>IFERROR(known_asd_reg_nonunique!CA85/known_asd_reg_nonunique!$G85,0)</f>
        <v>0.4358974358974359</v>
      </c>
      <c r="CB85" s="3">
        <f>IFERROR(known_asd_reg_nonunique!CB85/known_asd_reg_nonunique!$G85,0)</f>
        <v>0.41880341880341881</v>
      </c>
      <c r="CC85" s="3">
        <f>IFERROR(known_asd_reg_nonunique!CC85/known_asd_reg_nonunique!$G85,0)</f>
        <v>0.38461538461538464</v>
      </c>
      <c r="CD85" s="3">
        <f>IFERROR(known_asd_reg_nonunique!CD85/known_asd_reg_nonunique!$G85,0)</f>
        <v>0.38461538461538464</v>
      </c>
      <c r="CE85" s="3">
        <f>IFERROR(known_asd_reg_nonunique!CE85/known_asd_reg_nonunique!$G85,0)</f>
        <v>0.34188034188034189</v>
      </c>
      <c r="CF85" s="3">
        <f>IFERROR(known_asd_reg_nonunique!CF85/known_asd_reg_nonunique!$G85,0)</f>
        <v>0.41025641025641024</v>
      </c>
      <c r="CG85" s="3">
        <f>IFERROR(known_asd_reg_nonunique!CG85/known_asd_reg_nonunique!$G85,0)</f>
        <v>0.37606837606837606</v>
      </c>
      <c r="CH85" s="3">
        <f>IFERROR(known_asd_reg_nonunique!CH85/known_asd_reg_nonunique!$G85,0)</f>
        <v>0.37606837606837606</v>
      </c>
      <c r="CI85" s="3">
        <f>IFERROR(known_asd_reg_nonunique!CI85/known_asd_reg_nonunique!$G85,0)</f>
        <v>0.36752136752136755</v>
      </c>
      <c r="CJ85" s="3">
        <f>IFERROR(known_asd_reg_nonunique!CJ85/known_asd_reg_nonunique!$G85,0)</f>
        <v>0.35897435897435898</v>
      </c>
      <c r="CK85" s="3">
        <f>IFERROR(known_asd_reg_nonunique!CK85/known_asd_reg_nonunique!$G85,0)</f>
        <v>0.34188034188034189</v>
      </c>
      <c r="CL85" s="3">
        <f>IFERROR(known_asd_reg_nonunique!CL85/known_asd_reg_nonunique!$G85,0)</f>
        <v>0.34188034188034189</v>
      </c>
      <c r="CM85" s="3">
        <f>IFERROR(known_asd_reg_nonunique!CM85/known_asd_reg_nonunique!$G85,0)</f>
        <v>0.33333333333333331</v>
      </c>
      <c r="CN85" s="3">
        <f>IFERROR(known_asd_reg_nonunique!CN85/known_asd_reg_nonunique!$G85,0)</f>
        <v>0.3504273504273504</v>
      </c>
      <c r="CO85" s="3">
        <f>IFERROR(known_asd_reg_nonunique!CO85/known_asd_reg_nonunique!$G85,0)</f>
        <v>0.44444444444444442</v>
      </c>
      <c r="CP85" s="3">
        <f>IFERROR(known_asd_reg_nonunique!CP85/known_asd_reg_nonunique!$G85,0)</f>
        <v>0.41025641025641024</v>
      </c>
      <c r="CQ85" s="3">
        <f>IFERROR(known_asd_reg_nonunique!CQ85/known_asd_reg_nonunique!$G85,0)</f>
        <v>0.35897435897435898</v>
      </c>
      <c r="CR85" s="3">
        <f>IFERROR(known_asd_reg_nonunique!CR85/known_asd_reg_nonunique!$G85,0)</f>
        <v>0.31623931623931623</v>
      </c>
      <c r="CS85" s="3">
        <f>IFERROR(known_asd_reg_nonunique!CS85/known_asd_reg_nonunique!$G85,0)</f>
        <v>0.39316239316239315</v>
      </c>
      <c r="CT85" s="3">
        <f>IFERROR(known_asd_reg_nonunique!CT85/known_asd_reg_nonunique!$G85,0)</f>
        <v>0.38461538461538464</v>
      </c>
      <c r="CU85" s="3">
        <f>IFERROR(known_asd_reg_nonunique!CU85/known_asd_reg_nonunique!$G85,0)</f>
        <v>0.41880341880341881</v>
      </c>
      <c r="CV85" s="3">
        <f>IFERROR(known_asd_reg_nonunique!CV85/known_asd_reg_nonunique!$G85,0)</f>
        <v>0.35897435897435898</v>
      </c>
      <c r="CW85" s="3">
        <f>IFERROR(known_asd_reg_nonunique!CW85/known_asd_reg_nonunique!$G85,0)</f>
        <v>0.44444444444444442</v>
      </c>
      <c r="CX85" s="3">
        <f>IFERROR(known_asd_reg_nonunique!CX85/known_asd_reg_nonunique!$G85,0)</f>
        <v>0.42735042735042733</v>
      </c>
      <c r="CY85" s="3">
        <f>IFERROR(known_asd_reg_nonunique!CY85/known_asd_reg_nonunique!$G85,0)</f>
        <v>0.39316239316239315</v>
      </c>
      <c r="CZ85" s="3">
        <f>IFERROR(known_asd_reg_nonunique!CZ85/known_asd_reg_nonunique!$G85,0)</f>
        <v>0.41880341880341881</v>
      </c>
      <c r="DA85" s="3">
        <f>IFERROR(known_asd_reg_nonunique!DA85/known_asd_reg_nonunique!$G85,0)</f>
        <v>0.3504273504273504</v>
      </c>
      <c r="DB85" s="3">
        <f>IFERROR(known_asd_reg_nonunique!DB85/known_asd_reg_nonunique!$G85,0)</f>
        <v>0.44444444444444442</v>
      </c>
      <c r="DC85" s="3">
        <f>IFERROR(known_asd_reg_nonunique!DC85/known_asd_reg_nonunique!$G85,0)</f>
        <v>0.39316239316239315</v>
      </c>
      <c r="DD85" s="3">
        <f>IFERROR(known_asd_reg_nonunique!DD85/known_asd_reg_nonunique!$G85,0)</f>
        <v>0.3247863247863248</v>
      </c>
      <c r="DE85" s="3">
        <f>IFERROR(known_asd_reg_nonunique!DE85/known_asd_reg_nonunique!$G85,0)</f>
        <v>0.45299145299145299</v>
      </c>
      <c r="DF85" s="3">
        <f>IFERROR(known_asd_reg_nonunique!DF85/known_asd_reg_nonunique!$G85,0)</f>
        <v>0.42735042735042733</v>
      </c>
      <c r="DG85" s="3">
        <f>IFERROR(known_asd_reg_nonunique!DG85/known_asd_reg_nonunique!$G85,0)</f>
        <v>0.42735042735042733</v>
      </c>
      <c r="DH85" s="3">
        <f>IFERROR(known_asd_reg_nonunique!DH85/known_asd_reg_nonunique!$G85,0)</f>
        <v>0.41025641025641024</v>
      </c>
      <c r="DI85" s="3">
        <f>IFERROR(known_asd_reg_nonunique!DI85/known_asd_reg_nonunique!$G85,0)</f>
        <v>0.34188034188034189</v>
      </c>
      <c r="DJ85" s="3">
        <f>IFERROR(known_asd_reg_nonunique!DJ85/known_asd_reg_nonunique!$G85,0)</f>
        <v>0.31623931623931623</v>
      </c>
      <c r="DK85" s="3">
        <f>IFERROR(known_asd_reg_nonunique!DK85/known_asd_reg_nonunique!$G85,0)</f>
        <v>0.3504273504273504</v>
      </c>
      <c r="DL85" s="3">
        <f>IFERROR(known_asd_reg_nonunique!DL85/known_asd_reg_nonunique!$G85,0)</f>
        <v>0.42735042735042733</v>
      </c>
      <c r="DM85" s="3">
        <f>IFERROR(known_asd_reg_nonunique!DM85/known_asd_reg_nonunique!$G85,0)</f>
        <v>0.4358974358974359</v>
      </c>
      <c r="DN85" s="3">
        <f>IFERROR(known_asd_reg_nonunique!DN85/known_asd_reg_nonunique!$G85,0)</f>
        <v>0.39316239316239315</v>
      </c>
      <c r="DO85" s="3">
        <f>IFERROR(known_asd_reg_nonunique!DO85/known_asd_reg_nonunique!$G85,0)</f>
        <v>0.44444444444444442</v>
      </c>
      <c r="DP85" s="3">
        <f>IFERROR(known_asd_reg_nonunique!DP85/known_asd_reg_nonunique!$G85,0)</f>
        <v>0.3247863247863248</v>
      </c>
      <c r="DQ85" s="3">
        <f>IFERROR(known_asd_reg_nonunique!DQ85/known_asd_reg_nonunique!$G85,0)</f>
        <v>0.40170940170940173</v>
      </c>
      <c r="DR85" s="3">
        <f>IFERROR(known_asd_reg_nonunique!DR85/known_asd_reg_nonunique!$G85,0)</f>
        <v>0.37606837606837606</v>
      </c>
      <c r="DS85" s="3">
        <f>IFERROR(known_asd_reg_nonunique!DS85/known_asd_reg_nonunique!$G85,0)</f>
        <v>0.3504273504273504</v>
      </c>
      <c r="DT85" s="3">
        <f>IFERROR(known_asd_reg_nonunique!DT85/known_asd_reg_nonunique!$G85,0)</f>
        <v>0.41880341880341881</v>
      </c>
      <c r="DU85" s="3">
        <f>IFERROR(known_asd_reg_nonunique!DU85/known_asd_reg_nonunique!$G85,0)</f>
        <v>0.41025641025641024</v>
      </c>
      <c r="DV85" s="3">
        <f>IFERROR(known_asd_reg_nonunique!DV85/known_asd_reg_nonunique!$G85,0)</f>
        <v>0.42735042735042733</v>
      </c>
      <c r="DW85" s="3">
        <f>IFERROR(known_asd_reg_nonunique!DW85/known_asd_reg_nonunique!$G85,0)</f>
        <v>0.39316239316239315</v>
      </c>
      <c r="DX85" s="3">
        <f>IFERROR(known_asd_reg_nonunique!DX85/known_asd_reg_nonunique!$G85,0)</f>
        <v>0.40170940170940173</v>
      </c>
      <c r="DY85" s="3">
        <f>IFERROR(known_asd_reg_nonunique!DY85/known_asd_reg_nonunique!$G85,0)</f>
        <v>0.41025641025641024</v>
      </c>
      <c r="DZ85" s="3">
        <f>IFERROR(known_asd_reg_nonunique!DZ85/known_asd_reg_nonunique!$G85,0)</f>
        <v>0.42735042735042733</v>
      </c>
      <c r="EA85" s="3">
        <f>IFERROR(known_asd_reg_nonunique!EA85/known_asd_reg_nonunique!$G85,0)</f>
        <v>0.37606837606837606</v>
      </c>
      <c r="EB85" s="3">
        <f>IFERROR(known_asd_reg_nonunique!EB85/known_asd_reg_nonunique!$G85,0)</f>
        <v>0.35897435897435898</v>
      </c>
      <c r="EC85" s="3">
        <f>IFERROR(known_asd_reg_nonunique!EC85/known_asd_reg_nonunique!$G85,0)</f>
        <v>0.37606837606837606</v>
      </c>
      <c r="ED85" s="3">
        <f>IFERROR(known_asd_reg_nonunique!ED85/known_asd_reg_nonunique!$G85,0)</f>
        <v>0.41025641025641024</v>
      </c>
      <c r="EE85" s="3">
        <f>IFERROR(known_asd_reg_nonunique!EE85/known_asd_reg_nonunique!$G85,0)</f>
        <v>0.35897435897435898</v>
      </c>
      <c r="EF85" s="3">
        <f>IFERROR(known_asd_reg_nonunique!EF85/known_asd_reg_nonunique!$G85,0)</f>
        <v>0.44444444444444442</v>
      </c>
      <c r="EG85" s="3">
        <f>IFERROR(known_asd_reg_nonunique!EG85/known_asd_reg_nonunique!$G85,0)</f>
        <v>0.41880341880341881</v>
      </c>
      <c r="EH85" s="3">
        <f>IFERROR(known_asd_reg_nonunique!EH85/known_asd_reg_nonunique!$G85,0)</f>
        <v>0.42735042735042733</v>
      </c>
      <c r="EI85" s="3">
        <f>IFERROR(known_asd_reg_nonunique!EI85/known_asd_reg_nonunique!$G85,0)</f>
        <v>0.42735042735042733</v>
      </c>
      <c r="EJ85" s="3">
        <f>IFERROR(known_asd_reg_nonunique!EJ85/known_asd_reg_nonunique!$G85,0)</f>
        <v>0.34188034188034189</v>
      </c>
      <c r="EK85" s="3">
        <f>IFERROR(known_asd_reg_nonunique!EK85/known_asd_reg_nonunique!$G85,0)</f>
        <v>0.41880341880341881</v>
      </c>
      <c r="EL85" s="3">
        <f>IFERROR(known_asd_reg_nonunique!EL85/known_asd_reg_nonunique!$G85,0)</f>
        <v>0.34188034188034189</v>
      </c>
      <c r="EM85" s="3">
        <f>IFERROR(known_asd_reg_nonunique!EM85/known_asd_reg_nonunique!$G85,0)</f>
        <v>0.3504273504273504</v>
      </c>
      <c r="EN85" s="3">
        <f>IFERROR(known_asd_reg_nonunique!EN85/known_asd_reg_nonunique!$G85,0)</f>
        <v>0.37606837606837606</v>
      </c>
      <c r="EO85" s="3">
        <f>IFERROR(known_asd_reg_nonunique!EO85/known_asd_reg_nonunique!$G85,0)</f>
        <v>0.40170940170940173</v>
      </c>
      <c r="EP85" s="3">
        <f>IFERROR(known_asd_reg_nonunique!EP85/known_asd_reg_nonunique!$G85,0)</f>
        <v>0.33333333333333331</v>
      </c>
      <c r="EQ85" s="3">
        <f>IFERROR(known_asd_reg_nonunique!EQ85/known_asd_reg_nonunique!$G85,0)</f>
        <v>0.35897435897435898</v>
      </c>
      <c r="ER85" s="3">
        <f>IFERROR(known_asd_reg_nonunique!ER85/known_asd_reg_nonunique!$G85,0)</f>
        <v>0.38461538461538464</v>
      </c>
      <c r="ES85" s="3">
        <f>IFERROR(known_asd_reg_nonunique!ES85/known_asd_reg_nonunique!$G85,0)</f>
        <v>0.35897435897435898</v>
      </c>
      <c r="ET85" s="3">
        <f>IFERROR(known_asd_reg_nonunique!ET85/known_asd_reg_nonunique!$G85,0)</f>
        <v>0.42735042735042733</v>
      </c>
      <c r="EU85" s="3">
        <f>IFERROR(known_asd_reg_nonunique!EU85/known_asd_reg_nonunique!$G85,0)</f>
        <v>0.38461538461538464</v>
      </c>
      <c r="EV85" s="3">
        <f>IFERROR(known_asd_reg_nonunique!EV85/known_asd_reg_nonunique!$G85,0)</f>
        <v>0.38461538461538464</v>
      </c>
      <c r="EW85" s="3">
        <f>IFERROR(known_asd_reg_nonunique!EW85/known_asd_reg_nonunique!$G85,0)</f>
        <v>0.39316239316239315</v>
      </c>
      <c r="EX85" s="3">
        <f>IFERROR(known_asd_reg_nonunique!EX85/known_asd_reg_nonunique!$G85,0)</f>
        <v>0.33333333333333331</v>
      </c>
      <c r="EY85" s="3">
        <f>IFERROR(known_asd_reg_nonunique!EY85/known_asd_reg_nonunique!$G85,0)</f>
        <v>0.36752136752136755</v>
      </c>
      <c r="EZ85" s="3">
        <f>IFERROR(known_asd_reg_nonunique!EZ85/known_asd_reg_nonunique!$G85,0)</f>
        <v>0.40170940170940173</v>
      </c>
      <c r="FA85" s="3">
        <f>IFERROR(known_asd_reg_nonunique!FA85/known_asd_reg_nonunique!$G85,0)</f>
        <v>0.40170940170940173</v>
      </c>
      <c r="FB85" s="3">
        <f>IFERROR(known_asd_reg_nonunique!FB85/known_asd_reg_nonunique!$G85,0)</f>
        <v>0.41025641025641024</v>
      </c>
      <c r="FC85" s="3">
        <f>IFERROR(known_asd_reg_nonunique!FC85/known_asd_reg_nonunique!$G85,0)</f>
        <v>0.42735042735042733</v>
      </c>
      <c r="FD85" s="3">
        <f>IFERROR(known_asd_reg_nonunique!FD85/known_asd_reg_nonunique!$G85,0)</f>
        <v>0.33333333333333331</v>
      </c>
      <c r="FE85" s="3">
        <f>IFERROR(known_asd_reg_nonunique!FE85/known_asd_reg_nonunique!$G85,0)</f>
        <v>0.39316239316239315</v>
      </c>
      <c r="FF85" s="3">
        <f>IFERROR(known_asd_reg_nonunique!FF85/known_asd_reg_nonunique!$G85,0)</f>
        <v>0.34188034188034189</v>
      </c>
      <c r="FG85" s="3">
        <f>IFERROR(known_asd_reg_nonunique!FG85/known_asd_reg_nonunique!$G85,0)</f>
        <v>0.36752136752136755</v>
      </c>
      <c r="FH85" s="3">
        <f>IFERROR(known_asd_reg_nonunique!FH85/known_asd_reg_nonunique!$G85,0)</f>
        <v>0.39316239316239315</v>
      </c>
      <c r="FI85" s="3">
        <f>IFERROR(known_asd_reg_nonunique!FI85/known_asd_reg_nonunique!$G85,0)</f>
        <v>0.36752136752136755</v>
      </c>
      <c r="FJ85" s="3">
        <f>IFERROR(known_asd_reg_nonunique!FJ85/known_asd_reg_nonunique!$G85,0)</f>
        <v>0.36752136752136755</v>
      </c>
      <c r="FK85" s="3">
        <f>IFERROR(known_asd_reg_nonunique!FK85/known_asd_reg_nonunique!$G85,0)</f>
        <v>0.38461538461538464</v>
      </c>
      <c r="FL85" s="3">
        <f>IFERROR(known_asd_reg_nonunique!FL85/known_asd_reg_nonunique!$G85,0)</f>
        <v>0.35897435897435898</v>
      </c>
      <c r="FM85" s="3">
        <f>IFERROR(known_asd_reg_nonunique!FM85/known_asd_reg_nonunique!$G85,0)</f>
        <v>0.47008547008547008</v>
      </c>
      <c r="FN85" s="3">
        <f>IFERROR(known_asd_reg_nonunique!FN85/known_asd_reg_nonunique!$G85,0)</f>
        <v>0.37606837606837606</v>
      </c>
      <c r="FO85" s="3">
        <f>IFERROR(known_asd_reg_nonunique!FO85/known_asd_reg_nonunique!$G85,0)</f>
        <v>0.39316239316239315</v>
      </c>
      <c r="FP85" s="3">
        <f>IFERROR(known_asd_reg_nonunique!FP85/known_asd_reg_nonunique!$G85,0)</f>
        <v>0.35897435897435898</v>
      </c>
      <c r="FQ85" s="3">
        <f>IFERROR(known_asd_reg_nonunique!FQ85/known_asd_reg_nonunique!$G85,0)</f>
        <v>0.39316239316239315</v>
      </c>
      <c r="FR85" s="3">
        <f>IFERROR(known_asd_reg_nonunique!FR85/known_asd_reg_nonunique!$G85,0)</f>
        <v>0.41025641025641024</v>
      </c>
      <c r="FS85" s="3">
        <f>IFERROR(known_asd_reg_nonunique!FS85/known_asd_reg_nonunique!$G85,0)</f>
        <v>0.3247863247863248</v>
      </c>
      <c r="FT85" s="3">
        <f>IFERROR(known_asd_reg_nonunique!FT85/known_asd_reg_nonunique!$G85,0)</f>
        <v>0.3247863247863248</v>
      </c>
      <c r="FU85" s="3">
        <f>IFERROR(known_asd_reg_nonunique!FU85/known_asd_reg_nonunique!$G85,0)</f>
        <v>0.3247863247863248</v>
      </c>
      <c r="FV85" s="3">
        <f>IFERROR(known_asd_reg_nonunique!FV85/known_asd_reg_nonunique!$G85,0)</f>
        <v>0.3504273504273504</v>
      </c>
      <c r="FW85" s="3">
        <f>IFERROR(known_asd_reg_nonunique!FW85/known_asd_reg_nonunique!$G85,0)</f>
        <v>0.42735042735042733</v>
      </c>
      <c r="FX85" s="3">
        <f>IFERROR(known_asd_reg_nonunique!FX85/known_asd_reg_nonunique!$G85,0)</f>
        <v>0.40170940170940173</v>
      </c>
      <c r="FY85" s="3">
        <f>IFERROR(known_asd_reg_nonunique!FY85/known_asd_reg_nonunique!$G85,0)</f>
        <v>0.31623931623931623</v>
      </c>
      <c r="FZ85" s="3">
        <f>IFERROR(known_asd_reg_nonunique!FZ85/known_asd_reg_nonunique!$G85,0)</f>
        <v>0.34188034188034189</v>
      </c>
      <c r="GA85" s="3">
        <f>IFERROR(known_asd_reg_nonunique!GA85/known_asd_reg_nonunique!$G85,0)</f>
        <v>0.40170940170940173</v>
      </c>
      <c r="GB85" s="3">
        <f>IFERROR(known_asd_reg_nonunique!GB85/known_asd_reg_nonunique!$G85,0)</f>
        <v>0.35897435897435898</v>
      </c>
      <c r="GC85" s="3">
        <f>IFERROR(known_asd_reg_nonunique!GC85/known_asd_reg_nonunique!$G85,0)</f>
        <v>0.38461538461538464</v>
      </c>
      <c r="GD85" s="3">
        <f>IFERROR(known_asd_reg_nonunique!GD85/known_asd_reg_nonunique!$G85,0)</f>
        <v>0.33333333333333331</v>
      </c>
      <c r="GE85" s="3">
        <f>IFERROR(known_asd_reg_nonunique!GE85/known_asd_reg_nonunique!$G85,0)</f>
        <v>0.37606837606837606</v>
      </c>
      <c r="GF85" s="3">
        <f>IFERROR(known_asd_reg_nonunique!GF85/known_asd_reg_nonunique!$G85,0)</f>
        <v>0.40170940170940173</v>
      </c>
      <c r="GG85" s="3">
        <f>IFERROR(known_asd_reg_nonunique!GG85/known_asd_reg_nonunique!$G85,0)</f>
        <v>0.34188034188034189</v>
      </c>
      <c r="GH85" s="3">
        <f>IFERROR(known_asd_reg_nonunique!GH85/known_asd_reg_nonunique!$G85,0)</f>
        <v>0.33333333333333331</v>
      </c>
      <c r="GI85" s="3">
        <f>IFERROR(known_asd_reg_nonunique!GI85/known_asd_reg_nonunique!$G85,0)</f>
        <v>0.3504273504273504</v>
      </c>
      <c r="GJ85" s="3">
        <f>IFERROR(known_asd_reg_nonunique!GJ85/known_asd_reg_nonunique!$G85,0)</f>
        <v>0.40170940170940173</v>
      </c>
      <c r="GK85" s="3">
        <f>IFERROR(known_asd_reg_nonunique!GK85/known_asd_reg_nonunique!$G85,0)</f>
        <v>0.39316239316239315</v>
      </c>
      <c r="GL85" s="3">
        <f>IFERROR(known_asd_reg_nonunique!GL85/known_asd_reg_nonunique!$G85,0)</f>
        <v>0.41025641025641024</v>
      </c>
      <c r="GM85" s="3">
        <f>IFERROR(known_asd_reg_nonunique!GM85/known_asd_reg_nonunique!$G85,0)</f>
        <v>0.37606837606837606</v>
      </c>
      <c r="GN85" s="3">
        <f>IFERROR(known_asd_reg_nonunique!GN85/known_asd_reg_nonunique!$G85,0)</f>
        <v>0.41025641025641024</v>
      </c>
      <c r="GO85" s="3">
        <f>IFERROR(known_asd_reg_nonunique!GO85/known_asd_reg_nonunique!$G85,0)</f>
        <v>0.38461538461538464</v>
      </c>
      <c r="GP85" s="3">
        <f>IFERROR(known_asd_reg_nonunique!GP85/known_asd_reg_nonunique!$G85,0)</f>
        <v>0.35897435897435898</v>
      </c>
      <c r="GQ85" s="3">
        <f>IFERROR(known_asd_reg_nonunique!GQ85/known_asd_reg_nonunique!$G85,0)</f>
        <v>0.3504273504273504</v>
      </c>
      <c r="GR85" s="3">
        <f>IFERROR(known_asd_reg_nonunique!GR85/known_asd_reg_nonunique!$G85,0)</f>
        <v>0.3504273504273504</v>
      </c>
      <c r="GS85" s="3">
        <f>IFERROR(known_asd_reg_nonunique!GS85/known_asd_reg_nonunique!$G85,0)</f>
        <v>0.40170940170940173</v>
      </c>
      <c r="GT85" s="3">
        <f>IFERROR(known_asd_reg_nonunique!GT85/known_asd_reg_nonunique!$G85,0)</f>
        <v>0.35897435897435898</v>
      </c>
      <c r="GU85" s="3">
        <f>IFERROR(known_asd_reg_nonunique!GU85/known_asd_reg_nonunique!$G85,0)</f>
        <v>0.40170940170940173</v>
      </c>
      <c r="GV85" s="3">
        <f>IFERROR(known_asd_reg_nonunique!GV85/known_asd_reg_nonunique!$G85,0)</f>
        <v>0.41025641025641024</v>
      </c>
      <c r="GW85" s="3">
        <f>IFERROR(known_asd_reg_nonunique!GW85/known_asd_reg_nonunique!$G85,0)</f>
        <v>0.38461538461538464</v>
      </c>
      <c r="GX85" s="3">
        <f>IFERROR(known_asd_reg_nonunique!GX85/known_asd_reg_nonunique!$G85,0)</f>
        <v>0.37606837606837606</v>
      </c>
      <c r="GY85" s="3">
        <f>IFERROR(known_asd_reg_nonunique!GY85/known_asd_reg_nonunique!$G85,0)</f>
        <v>0.40170940170940173</v>
      </c>
      <c r="GZ85" s="3">
        <f>IFERROR(known_asd_reg_nonunique!GZ85/known_asd_reg_nonunique!$G85,0)</f>
        <v>0.41025641025641024</v>
      </c>
      <c r="HA85" s="3">
        <f>IFERROR(known_asd_reg_nonunique!HA85/known_asd_reg_nonunique!$G85,0)</f>
        <v>0.38461538461538464</v>
      </c>
      <c r="HB85" s="3">
        <f>IFERROR(known_asd_reg_nonunique!HB85/known_asd_reg_nonunique!$G85,0)</f>
        <v>0.53846153846153844</v>
      </c>
      <c r="HC85" s="3">
        <f>IFERROR(known_asd_reg_nonunique!HC85/known_asd_reg_nonunique!$G85,0)</f>
        <v>0.42735042735042733</v>
      </c>
      <c r="HD85" s="3">
        <f>IFERROR(known_asd_reg_nonunique!HD85/known_asd_reg_nonunique!$G85,0)</f>
        <v>0.41025641025641024</v>
      </c>
      <c r="HE85" s="3">
        <f>IFERROR(known_asd_reg_nonunique!HE85/known_asd_reg_nonunique!$G85,0)</f>
        <v>0.41025641025641024</v>
      </c>
      <c r="HF85" s="3">
        <f>IFERROR(known_asd_reg_nonunique!HF85/known_asd_reg_nonunique!$G85,0)</f>
        <v>0.35897435897435898</v>
      </c>
      <c r="HG85" s="3">
        <f>IFERROR(known_asd_reg_nonunique!HG85/known_asd_reg_nonunique!$G85,0)</f>
        <v>0.50427350427350426</v>
      </c>
      <c r="HH85" s="3">
        <f>IFERROR(known_asd_reg_nonunique!HH85/known_asd_reg_nonunique!$G85,0)</f>
        <v>0.5213675213675214</v>
      </c>
      <c r="HI85" s="3">
        <f>IFERROR(known_asd_reg_nonunique!HI85/known_asd_reg_nonunique!$G85,0)</f>
        <v>0.41025641025641024</v>
      </c>
      <c r="HJ85" s="3">
        <f>IFERROR(known_asd_reg_nonunique!HJ85/known_asd_reg_nonunique!$G85,0)</f>
        <v>0.47863247863247865</v>
      </c>
      <c r="HK85" s="3">
        <f>IFERROR(known_asd_reg_nonunique!HK85/known_asd_reg_nonunique!$G85,0)</f>
        <v>0.40170940170940173</v>
      </c>
      <c r="HL85" s="3">
        <f>IFERROR(known_asd_reg_nonunique!HL85/known_asd_reg_nonunique!$G85,0)</f>
        <v>0.40170940170940173</v>
      </c>
      <c r="HM85" s="3">
        <f>IFERROR(known_asd_reg_nonunique!HM85/known_asd_reg_nonunique!$G85,0)</f>
        <v>0.40170940170940173</v>
      </c>
      <c r="HN85" s="3">
        <f>IFERROR(known_asd_reg_nonunique!HN85/known_asd_reg_nonunique!$G85,0)</f>
        <v>0.46153846153846156</v>
      </c>
      <c r="HO85" s="3">
        <f>IFERROR(known_asd_reg_nonunique!HO85/known_asd_reg_nonunique!$G85,0)</f>
        <v>0.39316239316239315</v>
      </c>
      <c r="HP85" s="3">
        <f>IFERROR(known_asd_reg_nonunique!HP85/known_asd_reg_nonunique!$G85,0)</f>
        <v>0.41025641025641024</v>
      </c>
      <c r="HQ85" s="3">
        <f>IFERROR(known_asd_reg_nonunique!HQ85/known_asd_reg_nonunique!$G85,0)</f>
        <v>0.45299145299145299</v>
      </c>
      <c r="HR85" s="3">
        <f>IFERROR(known_asd_reg_nonunique!HR85/known_asd_reg_nonunique!$G85,0)</f>
        <v>0.41880341880341881</v>
      </c>
      <c r="HS85" s="3">
        <f>IFERROR(known_asd_reg_nonunique!HS85/known_asd_reg_nonunique!$G85,0)</f>
        <v>0.42735042735042733</v>
      </c>
      <c r="HT85" s="3">
        <f>IFERROR(known_asd_reg_nonunique!HT85/known_asd_reg_nonunique!$G85,0)</f>
        <v>0.59829059829059827</v>
      </c>
      <c r="HU85" s="3">
        <f>IFERROR(known_asd_reg_nonunique!HU85/known_asd_reg_nonunique!$G85,0)</f>
        <v>0.4358974358974359</v>
      </c>
      <c r="HV85" s="3">
        <f>IFERROR(known_asd_reg_nonunique!HV85/known_asd_reg_nonunique!$G85,0)</f>
        <v>0.41025641025641024</v>
      </c>
      <c r="HW85" s="3">
        <f>IFERROR(known_asd_reg_nonunique!HW85/known_asd_reg_nonunique!$G85,0)</f>
        <v>0.39316239316239315</v>
      </c>
      <c r="HX85" s="3">
        <f>IFERROR(known_asd_reg_nonunique!HX85/known_asd_reg_nonunique!$G85,0)</f>
        <v>0.36752136752136755</v>
      </c>
      <c r="HY85" s="3">
        <f>IFERROR(known_asd_reg_nonunique!HY85/known_asd_reg_nonunique!$G85,0)</f>
        <v>0.37606837606837606</v>
      </c>
      <c r="HZ85" s="3">
        <f>IFERROR(known_asd_reg_nonunique!HZ85/known_asd_reg_nonunique!$G85,0)</f>
        <v>0.52991452991452992</v>
      </c>
      <c r="IA85" s="3">
        <f>IFERROR(known_asd_reg_nonunique!IA85/known_asd_reg_nonunique!$G85,0)</f>
        <v>0.38461538461538464</v>
      </c>
      <c r="IB85" s="3">
        <f>IFERROR(known_asd_reg_nonunique!IB85/known_asd_reg_nonunique!$G85,0)</f>
        <v>0.48717948717948717</v>
      </c>
      <c r="IC85" s="3">
        <f>IFERROR(known_asd_reg_nonunique!IC85/known_asd_reg_nonunique!$G85,0)</f>
        <v>0.44444444444444442</v>
      </c>
      <c r="ID85" s="3">
        <f>IFERROR(known_asd_reg_nonunique!ID85/known_asd_reg_nonunique!$G85,0)</f>
        <v>0.34188034188034189</v>
      </c>
      <c r="IE85" s="3">
        <f>IFERROR(known_asd_reg_nonunique!IE85/known_asd_reg_nonunique!$G85,0)</f>
        <v>0.49572649572649574</v>
      </c>
      <c r="IF85" s="3">
        <f>IFERROR(known_asd_reg_nonunique!IF85/known_asd_reg_nonunique!$G85,0)</f>
        <v>0.54700854700854706</v>
      </c>
      <c r="IG85" s="3">
        <f>IFERROR(known_asd_reg_nonunique!IG85/known_asd_reg_nonunique!$G85,0)</f>
        <v>0.41025641025641024</v>
      </c>
      <c r="IH85" s="3">
        <f>IFERROR(known_asd_reg_nonunique!IH85/known_asd_reg_nonunique!$G85,0)</f>
        <v>0.41025641025641024</v>
      </c>
      <c r="II85" s="3">
        <f>IFERROR(known_asd_reg_nonunique!II85/known_asd_reg_nonunique!$G85,0)</f>
        <v>0.45299145299145299</v>
      </c>
      <c r="IJ85" s="3">
        <f>IFERROR(known_asd_reg_nonunique!IJ85/known_asd_reg_nonunique!$G85,0)</f>
        <v>0.42735042735042733</v>
      </c>
      <c r="IK85" s="3">
        <f>IFERROR(known_asd_reg_nonunique!IK85/known_asd_reg_nonunique!$G85,0)</f>
        <v>0.39316239316239315</v>
      </c>
      <c r="IL85" s="3">
        <f>IFERROR(known_asd_reg_nonunique!IL85/known_asd_reg_nonunique!$G85,0)</f>
        <v>0.42735042735042733</v>
      </c>
      <c r="IM85" s="3">
        <f>IFERROR(known_asd_reg_nonunique!IM85/known_asd_reg_nonunique!$G85,0)</f>
        <v>0.41025641025641024</v>
      </c>
      <c r="IN85" s="3">
        <f>IFERROR(known_asd_reg_nonunique!IN85/known_asd_reg_nonunique!$G85,0)</f>
        <v>0.50427350427350426</v>
      </c>
      <c r="IO85" s="3">
        <f>IFERROR(known_asd_reg_nonunique!IO85/known_asd_reg_nonunique!$G85,0)</f>
        <v>0.38461538461538464</v>
      </c>
      <c r="IP85" s="3">
        <f>IFERROR(known_asd_reg_nonunique!IP85/known_asd_reg_nonunique!$G85,0)</f>
        <v>0.35897435897435898</v>
      </c>
      <c r="IQ85" s="3">
        <f>IFERROR(known_asd_reg_nonunique!IQ85/known_asd_reg_nonunique!$G85,0)</f>
        <v>0.45299145299145299</v>
      </c>
      <c r="IR85" s="3">
        <f>IFERROR(known_asd_reg_nonunique!IR85/known_asd_reg_nonunique!$G85,0)</f>
        <v>0.38461538461538464</v>
      </c>
      <c r="IS85" s="3">
        <f>IFERROR(known_asd_reg_nonunique!IS85/known_asd_reg_nonunique!$G85,0)</f>
        <v>0.4358974358974359</v>
      </c>
      <c r="IT85" s="3">
        <f>IFERROR(known_asd_reg_nonunique!IT85/known_asd_reg_nonunique!$G85,0)</f>
        <v>0.42735042735042733</v>
      </c>
      <c r="IU85" s="3">
        <f>IFERROR(known_asd_reg_nonunique!IU85/known_asd_reg_nonunique!$G85,0)</f>
        <v>0.40170940170940173</v>
      </c>
      <c r="IV85" s="3">
        <f>IFERROR(known_asd_reg_nonunique!IV85/known_asd_reg_nonunique!$G85,0)</f>
        <v>0.47008547008547008</v>
      </c>
      <c r="IW85" s="3">
        <f>IFERROR(known_asd_reg_nonunique!IW85/known_asd_reg_nonunique!$G85,0)</f>
        <v>0.4358974358974359</v>
      </c>
      <c r="IX85" s="3">
        <f>IFERROR(known_asd_reg_nonunique!IX85/known_asd_reg_nonunique!$G85,0)</f>
        <v>0.40170940170940173</v>
      </c>
      <c r="IY85" s="3">
        <f>IFERROR(known_asd_reg_nonunique!IY85/known_asd_reg_nonunique!$G85,0)</f>
        <v>0.5213675213675214</v>
      </c>
      <c r="IZ85" s="3">
        <f>IFERROR(known_asd_reg_nonunique!IZ85/known_asd_reg_nonunique!$G85,0)</f>
        <v>0.39316239316239315</v>
      </c>
      <c r="JA85" s="3">
        <f>IFERROR(known_asd_reg_nonunique!JA85/known_asd_reg_nonunique!$G85,0)</f>
        <v>0.39316239316239315</v>
      </c>
      <c r="JB85" s="3">
        <f>IFERROR(known_asd_reg_nonunique!JB85/known_asd_reg_nonunique!$G85,0)</f>
        <v>0.40170940170940173</v>
      </c>
      <c r="JC85" s="3">
        <f>IFERROR(known_asd_reg_nonunique!JC85/known_asd_reg_nonunique!$G85,0)</f>
        <v>0.36752136752136755</v>
      </c>
      <c r="JD85" s="3">
        <f>IFERROR(known_asd_reg_nonunique!JD85/known_asd_reg_nonunique!$G85,0)</f>
        <v>0.47863247863247865</v>
      </c>
      <c r="JE85" s="3">
        <f>IFERROR(known_asd_reg_nonunique!JE85/known_asd_reg_nonunique!$G85,0)</f>
        <v>0.37606837606837606</v>
      </c>
      <c r="JF85" s="3">
        <f>IFERROR(known_asd_reg_nonunique!JF85/known_asd_reg_nonunique!$G85,0)</f>
        <v>0.37606837606837606</v>
      </c>
      <c r="JG85" s="3">
        <f>IFERROR(known_asd_reg_nonunique!JG85/known_asd_reg_nonunique!$G85,0)</f>
        <v>0.37606837606837606</v>
      </c>
      <c r="JH85" s="3">
        <f>IFERROR(known_asd_reg_nonunique!JH85/known_asd_reg_nonunique!$G85,0)</f>
        <v>0.44444444444444442</v>
      </c>
      <c r="JI85" s="3">
        <f>IFERROR(known_asd_reg_nonunique!JI85/known_asd_reg_nonunique!$G85,0)</f>
        <v>0.50427350427350426</v>
      </c>
      <c r="JJ85" s="3">
        <f>IFERROR(known_asd_reg_nonunique!JJ85/known_asd_reg_nonunique!$G85,0)</f>
        <v>0.5213675213675214</v>
      </c>
      <c r="JK85" s="3">
        <f>IFERROR(known_asd_reg_nonunique!JK85/known_asd_reg_nonunique!$G85,0)</f>
        <v>0.51282051282051277</v>
      </c>
      <c r="JL85" s="3">
        <f>IFERROR(known_asd_reg_nonunique!JL85/known_asd_reg_nonunique!$G85,0)</f>
        <v>0.48717948717948717</v>
      </c>
      <c r="JM85" s="3">
        <f>IFERROR(known_asd_reg_nonunique!JM85/known_asd_reg_nonunique!$G85,0)</f>
        <v>0.40170940170940173</v>
      </c>
      <c r="JN85" s="3">
        <f>IFERROR(known_asd_reg_nonunique!JN85/known_asd_reg_nonunique!$G85,0)</f>
        <v>0.42735042735042733</v>
      </c>
      <c r="JO85" s="3">
        <f>IFERROR(known_asd_reg_nonunique!JO85/known_asd_reg_nonunique!$G85,0)</f>
        <v>0.35897435897435898</v>
      </c>
      <c r="JP85" s="3">
        <f>IFERROR(known_asd_reg_nonunique!JP85/known_asd_reg_nonunique!$G85,0)</f>
        <v>0.49572649572649574</v>
      </c>
      <c r="JQ85" s="3">
        <f>IFERROR(known_asd_reg_nonunique!JQ85/known_asd_reg_nonunique!$G85,0)</f>
        <v>0.46153846153846156</v>
      </c>
      <c r="JR85" s="3">
        <f>IFERROR(known_asd_reg_nonunique!JR85/known_asd_reg_nonunique!$G85,0)</f>
        <v>0.42735042735042733</v>
      </c>
      <c r="JS85" s="3">
        <f>IFERROR(known_asd_reg_nonunique!JS85/known_asd_reg_nonunique!$G85,0)</f>
        <v>0.37606837606837606</v>
      </c>
      <c r="JT85" s="3">
        <f>IFERROR(known_asd_reg_nonunique!JT85/known_asd_reg_nonunique!$G85,0)</f>
        <v>0.39316239316239315</v>
      </c>
      <c r="JU85" s="3">
        <f>IFERROR(known_asd_reg_nonunique!JU85/known_asd_reg_nonunique!$G85,0)</f>
        <v>0.46153846153846156</v>
      </c>
      <c r="JV85" s="3">
        <f>IFERROR(known_asd_reg_nonunique!JV85/known_asd_reg_nonunique!$G85,0)</f>
        <v>0.38461538461538464</v>
      </c>
      <c r="JW85" s="3">
        <f>IFERROR(known_asd_reg_nonunique!JW85/known_asd_reg_nonunique!$G85,0)</f>
        <v>0.40170940170940173</v>
      </c>
      <c r="JX85" s="3">
        <f>IFERROR(known_asd_reg_nonunique!JX85/known_asd_reg_nonunique!$G85,0)</f>
        <v>0.4358974358974359</v>
      </c>
      <c r="JY85" s="3">
        <f>IFERROR(known_asd_reg_nonunique!JY85/known_asd_reg_nonunique!$G85,0)</f>
        <v>0.4358974358974359</v>
      </c>
      <c r="JZ85" s="3">
        <f>IFERROR(known_asd_reg_nonunique!JZ85/known_asd_reg_nonunique!$G85,0)</f>
        <v>0.52991452991452992</v>
      </c>
      <c r="KA85" s="3">
        <f>IFERROR(known_asd_reg_nonunique!KA85/known_asd_reg_nonunique!$G85,0)</f>
        <v>0.42735042735042733</v>
      </c>
      <c r="KB85" s="3">
        <f>IFERROR(known_asd_reg_nonunique!KB85/known_asd_reg_nonunique!$G85,0)</f>
        <v>0.38461538461538464</v>
      </c>
      <c r="KC85" s="3">
        <f>IFERROR(known_asd_reg_nonunique!KC85/known_asd_reg_nonunique!$G85,0)</f>
        <v>0.39316239316239315</v>
      </c>
      <c r="KD85" s="3">
        <f>IFERROR(known_asd_reg_nonunique!KD85/known_asd_reg_nonunique!$G85,0)</f>
        <v>0.47008547008547008</v>
      </c>
      <c r="KE85" s="3">
        <f>IFERROR(known_asd_reg_nonunique!KE85/known_asd_reg_nonunique!$G85,0)</f>
        <v>0.33333333333333331</v>
      </c>
      <c r="KF85" s="3">
        <f>IFERROR(known_asd_reg_nonunique!KF85/known_asd_reg_nonunique!$G85,0)</f>
        <v>0.4358974358974359</v>
      </c>
      <c r="KG85" s="3">
        <f>IFERROR(known_asd_reg_nonunique!KG85/known_asd_reg_nonunique!$G85,0)</f>
        <v>0.48717948717948717</v>
      </c>
      <c r="KH85" s="3">
        <f>IFERROR(known_asd_reg_nonunique!KH85/known_asd_reg_nonunique!$G85,0)</f>
        <v>0.41880341880341881</v>
      </c>
      <c r="KI85" s="3">
        <f>IFERROR(known_asd_reg_nonunique!KI85/known_asd_reg_nonunique!$G85,0)</f>
        <v>0.41880341880341881</v>
      </c>
      <c r="KJ85" s="3">
        <f>IFERROR(known_asd_reg_nonunique!KJ85/known_asd_reg_nonunique!$G85,0)</f>
        <v>0.4358974358974359</v>
      </c>
      <c r="KK85" s="3">
        <f>IFERROR(known_asd_reg_nonunique!KK85/known_asd_reg_nonunique!$G85,0)</f>
        <v>0.4358974358974359</v>
      </c>
      <c r="KL85" s="3">
        <f>IFERROR(known_asd_reg_nonunique!KL85/known_asd_reg_nonunique!$G85,0)</f>
        <v>0.5213675213675214</v>
      </c>
      <c r="KM85" s="3">
        <f>IFERROR(known_asd_reg_nonunique!KM85/known_asd_reg_nonunique!$G85,0)</f>
        <v>0.44444444444444442</v>
      </c>
      <c r="KN85" s="3">
        <f>IFERROR(known_asd_reg_nonunique!KN85/known_asd_reg_nonunique!$G85,0)</f>
        <v>0.38461538461538464</v>
      </c>
      <c r="KO85" s="3">
        <f>IFERROR(known_asd_reg_nonunique!KO85/known_asd_reg_nonunique!$G85,0)</f>
        <v>0.47008547008547008</v>
      </c>
      <c r="KP85" s="3">
        <f>IFERROR(known_asd_reg_nonunique!KP85/known_asd_reg_nonunique!$G85,0)</f>
        <v>0.46153846153846156</v>
      </c>
      <c r="KQ85" s="3">
        <f>IFERROR(known_asd_reg_nonunique!KQ85/known_asd_reg_nonunique!$G85,0)</f>
        <v>0.38461538461538464</v>
      </c>
      <c r="KR85" s="3">
        <f>IFERROR(known_asd_reg_nonunique!KR85/known_asd_reg_nonunique!$G85,0)</f>
        <v>0.44444444444444442</v>
      </c>
      <c r="KS85" s="3">
        <f>IFERROR(known_asd_reg_nonunique!KS85/known_asd_reg_nonunique!$G85,0)</f>
        <v>0.44444444444444442</v>
      </c>
      <c r="KT85" s="3">
        <f>IFERROR(known_asd_reg_nonunique!KT85/known_asd_reg_nonunique!$G85,0)</f>
        <v>0.5213675213675214</v>
      </c>
      <c r="KU85" s="3">
        <f>IFERROR(known_asd_reg_nonunique!KU85/known_asd_reg_nonunique!$G85,0)</f>
        <v>0.41025641025641024</v>
      </c>
      <c r="KV85" s="3">
        <f>IFERROR(known_asd_reg_nonunique!KV85/known_asd_reg_nonunique!$G85,0)</f>
        <v>0.41880341880341881</v>
      </c>
      <c r="KW85" s="3">
        <f>IFERROR(known_asd_reg_nonunique!KW85/known_asd_reg_nonunique!$G85,0)</f>
        <v>0.50427350427350426</v>
      </c>
      <c r="KX85" s="3">
        <f>IFERROR(known_asd_reg_nonunique!KX85/known_asd_reg_nonunique!$G85,0)</f>
        <v>0.42735042735042733</v>
      </c>
      <c r="KY85" s="3">
        <f>IFERROR(known_asd_reg_nonunique!KY85/known_asd_reg_nonunique!$G85,0)</f>
        <v>0.55555555555555558</v>
      </c>
      <c r="KZ85" s="3">
        <f>IFERROR(known_asd_reg_nonunique!KZ85/known_asd_reg_nonunique!$G85,0)</f>
        <v>0.38461538461538464</v>
      </c>
      <c r="LA85" s="3">
        <f>IFERROR(known_asd_reg_nonunique!LA85/known_asd_reg_nonunique!$G85,0)</f>
        <v>0.3504273504273504</v>
      </c>
      <c r="LB85" s="3">
        <f>IFERROR(known_asd_reg_nonunique!LB85/known_asd_reg_nonunique!$G85,0)</f>
        <v>0.40170940170940173</v>
      </c>
      <c r="LC85" s="3">
        <f>IFERROR(known_asd_reg_nonunique!LC85/known_asd_reg_nonunique!$G85,0)</f>
        <v>0.37606837606837606</v>
      </c>
      <c r="LD85" s="3">
        <f>IFERROR(known_asd_reg_nonunique!LD85/known_asd_reg_nonunique!$G85,0)</f>
        <v>0.37606837606837606</v>
      </c>
      <c r="LE85" s="3">
        <f>IFERROR(known_asd_reg_nonunique!LE85/known_asd_reg_nonunique!$G85,0)</f>
        <v>0.44444444444444442</v>
      </c>
      <c r="LF85" s="3">
        <f>IFERROR(known_asd_reg_nonunique!LF85/known_asd_reg_nonunique!$G85,0)</f>
        <v>0.39316239316239315</v>
      </c>
      <c r="LG85" s="3">
        <f>IFERROR(known_asd_reg_nonunique!LG85/known_asd_reg_nonunique!$G85,0)</f>
        <v>0.47863247863247865</v>
      </c>
      <c r="LH85" s="3">
        <f>IFERROR(known_asd_reg_nonunique!LH85/known_asd_reg_nonunique!$G85,0)</f>
        <v>0.40170940170940173</v>
      </c>
      <c r="LI85" s="3">
        <f>IFERROR(known_asd_reg_nonunique!LI85/known_asd_reg_nonunique!$G85,0)</f>
        <v>0.37606837606837606</v>
      </c>
      <c r="LJ85" s="3">
        <f>IFERROR(known_asd_reg_nonunique!LJ85/known_asd_reg_nonunique!$G85,0)</f>
        <v>0.47008547008547008</v>
      </c>
      <c r="LK85" s="3">
        <f>IFERROR(known_asd_reg_nonunique!LK85/known_asd_reg_nonunique!$G85,0)</f>
        <v>0.3504273504273504</v>
      </c>
      <c r="LL85" s="3">
        <f>IFERROR(known_asd_reg_nonunique!LL85/known_asd_reg_nonunique!$G85,0)</f>
        <v>0.38461538461538464</v>
      </c>
      <c r="LM85" s="3">
        <f>IFERROR(known_asd_reg_nonunique!LM85/known_asd_reg_nonunique!$G85,0)</f>
        <v>0.41880341880341881</v>
      </c>
      <c r="LN85" s="3">
        <f>IFERROR(known_asd_reg_nonunique!LN85/known_asd_reg_nonunique!$G85,0)</f>
        <v>0.39316239316239315</v>
      </c>
      <c r="LO85" s="3">
        <f>IFERROR(known_asd_reg_nonunique!LO85/known_asd_reg_nonunique!$G85,0)</f>
        <v>0.44444444444444442</v>
      </c>
      <c r="LP85" s="3">
        <f>IFERROR(known_asd_reg_nonunique!LP85/known_asd_reg_nonunique!$G85,0)</f>
        <v>0.44444444444444442</v>
      </c>
      <c r="LQ85" s="3">
        <f>IFERROR(known_asd_reg_nonunique!LQ85/known_asd_reg_nonunique!$G85,0)</f>
        <v>0.41025641025641024</v>
      </c>
      <c r="LR85" s="3">
        <f>IFERROR(known_asd_reg_nonunique!LR85/known_asd_reg_nonunique!$G85,0)</f>
        <v>0.42735042735042733</v>
      </c>
      <c r="LS85" s="3">
        <f>IFERROR(known_asd_reg_nonunique!LS85/known_asd_reg_nonunique!$G85,0)</f>
        <v>0.41025641025641024</v>
      </c>
      <c r="LT85" s="3">
        <f>IFERROR(known_asd_reg_nonunique!LT85/known_asd_reg_nonunique!$G85,0)</f>
        <v>0.45299145299145299</v>
      </c>
      <c r="LU85" s="3">
        <f>IFERROR(known_asd_reg_nonunique!LU85/known_asd_reg_nonunique!$G85,0)</f>
        <v>0.35897435897435898</v>
      </c>
      <c r="LV85" s="3">
        <f>IFERROR(known_asd_reg_nonunique!LV85/known_asd_reg_nonunique!$G85,0)</f>
        <v>0.47863247863247865</v>
      </c>
      <c r="LW85" s="3">
        <f>IFERROR(known_asd_reg_nonunique!LW85/known_asd_reg_nonunique!$G85,0)</f>
        <v>0.45299145299145299</v>
      </c>
      <c r="LX85" s="3">
        <f>IFERROR(known_asd_reg_nonunique!LX85/known_asd_reg_nonunique!$G85,0)</f>
        <v>0.40170940170940173</v>
      </c>
      <c r="LY85" s="3">
        <f>IFERROR(known_asd_reg_nonunique!LY85/known_asd_reg_nonunique!$G85,0)</f>
        <v>0.41025641025641024</v>
      </c>
      <c r="LZ85" s="3">
        <f>IFERROR(known_asd_reg_nonunique!LZ85/known_asd_reg_nonunique!$G85,0)</f>
        <v>0.50427350427350426</v>
      </c>
      <c r="MA85" s="3">
        <f>IFERROR(known_asd_reg_nonunique!MA85/known_asd_reg_nonunique!$G85,0)</f>
        <v>0.39316239316239315</v>
      </c>
      <c r="MB85" s="3">
        <f>IFERROR(known_asd_reg_nonunique!MB85/known_asd_reg_nonunique!$G85,0)</f>
        <v>0.4358974358974359</v>
      </c>
      <c r="MC85" s="3">
        <f>IFERROR(known_asd_reg_nonunique!MC85/known_asd_reg_nonunique!$G85,0)</f>
        <v>0.37606837606837606</v>
      </c>
      <c r="MD85" s="3">
        <f>IFERROR(known_asd_reg_nonunique!MD85/known_asd_reg_nonunique!$G85,0)</f>
        <v>0.40170940170940173</v>
      </c>
      <c r="ME85" s="3">
        <f>IFERROR(known_asd_reg_nonunique!ME85/known_asd_reg_nonunique!$G85,0)</f>
        <v>0.33333333333333331</v>
      </c>
      <c r="MF85" s="3">
        <f>IFERROR(known_asd_reg_nonunique!MF85/known_asd_reg_nonunique!$G85,0)</f>
        <v>0.42735042735042733</v>
      </c>
      <c r="MG85" s="3">
        <f>IFERROR(known_asd_reg_nonunique!MG85/known_asd_reg_nonunique!$G85,0)</f>
        <v>0.41880341880341881</v>
      </c>
      <c r="MH85" s="3">
        <f>IFERROR(known_asd_reg_nonunique!MH85/known_asd_reg_nonunique!$G85,0)</f>
        <v>0.41880341880341881</v>
      </c>
      <c r="MI85" s="3">
        <f>IFERROR(known_asd_reg_nonunique!MI85/known_asd_reg_nonunique!$G85,0)</f>
        <v>0.45299145299145299</v>
      </c>
      <c r="MJ85" s="3">
        <f>IFERROR(known_asd_reg_nonunique!MJ85/known_asd_reg_nonunique!$G85,0)</f>
        <v>0.4358974358974359</v>
      </c>
      <c r="MK85" s="3">
        <f>IFERROR(known_asd_reg_nonunique!MK85/known_asd_reg_nonunique!$G85,0)</f>
        <v>0.52991452991452992</v>
      </c>
      <c r="ML85" s="3">
        <f>IFERROR(known_asd_reg_nonunique!ML85/known_asd_reg_nonunique!$G85,0)</f>
        <v>0.35897435897435898</v>
      </c>
      <c r="MM85" s="3">
        <f>IFERROR(known_asd_reg_nonunique!MM85/known_asd_reg_nonunique!$G85,0)</f>
        <v>0.4358974358974359</v>
      </c>
      <c r="MN85" s="3">
        <f>IFERROR(known_asd_reg_nonunique!MN85/known_asd_reg_nonunique!$G85,0)</f>
        <v>0.46153846153846156</v>
      </c>
      <c r="MO85" s="3">
        <f>IFERROR(known_asd_reg_nonunique!MO85/known_asd_reg_nonunique!$G85,0)</f>
        <v>0.33333333333333331</v>
      </c>
      <c r="MP85" s="3">
        <f>IFERROR(known_asd_reg_nonunique!MP85/known_asd_reg_nonunique!$G85,0)</f>
        <v>0.41880341880341881</v>
      </c>
    </row>
    <row r="86" spans="1:354" x14ac:dyDescent="0.25">
      <c r="A86" t="s">
        <v>436</v>
      </c>
      <c r="B86">
        <v>22</v>
      </c>
      <c r="C86">
        <v>19020000</v>
      </c>
      <c r="D86">
        <v>20308799</v>
      </c>
      <c r="E86">
        <v>20308799</v>
      </c>
      <c r="F86" t="s">
        <v>356</v>
      </c>
      <c r="G86">
        <v>64</v>
      </c>
      <c r="H86" s="3">
        <f>IFERROR(known_asd_reg_nonunique!H86/known_asd_reg_nonunique!$G86,0)</f>
        <v>0.53125</v>
      </c>
      <c r="I86" s="3">
        <f>IFERROR(known_asd_reg_nonunique!I86/known_asd_reg_nonunique!$G86,0)</f>
        <v>0.453125</v>
      </c>
      <c r="J86" s="3">
        <f>IFERROR(known_asd_reg_nonunique!J86/known_asd_reg_nonunique!$G86,0)</f>
        <v>0.390625</v>
      </c>
      <c r="K86" s="3">
        <f>IFERROR(known_asd_reg_nonunique!K86/known_asd_reg_nonunique!$G86,0)</f>
        <v>0.421875</v>
      </c>
      <c r="L86" s="3">
        <f>IFERROR(known_asd_reg_nonunique!L86/known_asd_reg_nonunique!$G86,0)</f>
        <v>0.4375</v>
      </c>
      <c r="M86" s="3">
        <f>IFERROR(known_asd_reg_nonunique!M86/known_asd_reg_nonunique!$G86,0)</f>
        <v>0.46875</v>
      </c>
      <c r="N86" s="3">
        <f>IFERROR(known_asd_reg_nonunique!N86/known_asd_reg_nonunique!$G86,0)</f>
        <v>0.453125</v>
      </c>
      <c r="O86" s="3">
        <f>IFERROR(known_asd_reg_nonunique!O86/known_asd_reg_nonunique!$G86,0)</f>
        <v>0.421875</v>
      </c>
      <c r="P86" s="3">
        <f>IFERROR(known_asd_reg_nonunique!P86/known_asd_reg_nonunique!$G86,0)</f>
        <v>0.515625</v>
      </c>
      <c r="Q86" s="3">
        <f>IFERROR(known_asd_reg_nonunique!Q86/known_asd_reg_nonunique!$G86,0)</f>
        <v>0.53125</v>
      </c>
      <c r="R86" s="3">
        <f>IFERROR(known_asd_reg_nonunique!R86/known_asd_reg_nonunique!$G86,0)</f>
        <v>0.515625</v>
      </c>
      <c r="S86" s="3">
        <f>IFERROR(known_asd_reg_nonunique!S86/known_asd_reg_nonunique!$G86,0)</f>
        <v>0.515625</v>
      </c>
      <c r="T86" s="3">
        <f>IFERROR(known_asd_reg_nonunique!T86/known_asd_reg_nonunique!$G86,0)</f>
        <v>0.5</v>
      </c>
      <c r="U86" s="3">
        <f>IFERROR(known_asd_reg_nonunique!U86/known_asd_reg_nonunique!$G86,0)</f>
        <v>0.5</v>
      </c>
      <c r="V86" s="3">
        <f>IFERROR(known_asd_reg_nonunique!V86/known_asd_reg_nonunique!$G86,0)</f>
        <v>0.5</v>
      </c>
      <c r="W86" s="3">
        <f>IFERROR(known_asd_reg_nonunique!W86/known_asd_reg_nonunique!$G86,0)</f>
        <v>0.5</v>
      </c>
      <c r="X86" s="3">
        <f>IFERROR(known_asd_reg_nonunique!X86/known_asd_reg_nonunique!$G86,0)</f>
        <v>0.5</v>
      </c>
      <c r="Y86" s="3">
        <f>IFERROR(known_asd_reg_nonunique!Y86/known_asd_reg_nonunique!$G86,0)</f>
        <v>0.484375</v>
      </c>
      <c r="Z86" s="3">
        <f>IFERROR(known_asd_reg_nonunique!Z86/known_asd_reg_nonunique!$G86,0)</f>
        <v>0.453125</v>
      </c>
      <c r="AA86" s="3">
        <f>IFERROR(known_asd_reg_nonunique!AA86/known_asd_reg_nonunique!$G86,0)</f>
        <v>0.453125</v>
      </c>
      <c r="AB86" s="3">
        <f>IFERROR(known_asd_reg_nonunique!AB86/known_asd_reg_nonunique!$G86,0)</f>
        <v>0.484375</v>
      </c>
      <c r="AC86" s="3">
        <f>IFERROR(known_asd_reg_nonunique!AC86/known_asd_reg_nonunique!$G86,0)</f>
        <v>0.53125</v>
      </c>
      <c r="AD86" s="3">
        <f>IFERROR(known_asd_reg_nonunique!AD86/known_asd_reg_nonunique!$G86,0)</f>
        <v>0.484375</v>
      </c>
      <c r="AE86" s="3">
        <f>IFERROR(known_asd_reg_nonunique!AE86/known_asd_reg_nonunique!$G86,0)</f>
        <v>0.515625</v>
      </c>
      <c r="AF86" s="3">
        <f>IFERROR(known_asd_reg_nonunique!AF86/known_asd_reg_nonunique!$G86,0)</f>
        <v>0.53125</v>
      </c>
      <c r="AG86" s="3">
        <f>IFERROR(known_asd_reg_nonunique!AG86/known_asd_reg_nonunique!$G86,0)</f>
        <v>0.484375</v>
      </c>
      <c r="AH86" s="3">
        <f>IFERROR(known_asd_reg_nonunique!AH86/known_asd_reg_nonunique!$G86,0)</f>
        <v>0.484375</v>
      </c>
      <c r="AI86" s="3">
        <f>IFERROR(known_asd_reg_nonunique!AI86/known_asd_reg_nonunique!$G86,0)</f>
        <v>0.453125</v>
      </c>
      <c r="AJ86" s="3">
        <f>IFERROR(known_asd_reg_nonunique!AJ86/known_asd_reg_nonunique!$G86,0)</f>
        <v>0.46875</v>
      </c>
      <c r="AK86" s="3">
        <f>IFERROR(known_asd_reg_nonunique!AK86/known_asd_reg_nonunique!$G86,0)</f>
        <v>0.515625</v>
      </c>
      <c r="AL86" s="3">
        <f>IFERROR(known_asd_reg_nonunique!AL86/known_asd_reg_nonunique!$G86,0)</f>
        <v>0.53125</v>
      </c>
      <c r="AM86" s="3">
        <f>IFERROR(known_asd_reg_nonunique!AM86/known_asd_reg_nonunique!$G86,0)</f>
        <v>0.46875</v>
      </c>
      <c r="AN86" s="3">
        <f>IFERROR(known_asd_reg_nonunique!AN86/known_asd_reg_nonunique!$G86,0)</f>
        <v>0.453125</v>
      </c>
      <c r="AO86" s="3">
        <f>IFERROR(known_asd_reg_nonunique!AO86/known_asd_reg_nonunique!$G86,0)</f>
        <v>0.453125</v>
      </c>
      <c r="AP86" s="3">
        <f>IFERROR(known_asd_reg_nonunique!AP86/known_asd_reg_nonunique!$G86,0)</f>
        <v>0.53125</v>
      </c>
      <c r="AQ86" s="3">
        <f>IFERROR(known_asd_reg_nonunique!AQ86/known_asd_reg_nonunique!$G86,0)</f>
        <v>0.484375</v>
      </c>
      <c r="AR86" s="3">
        <f>IFERROR(known_asd_reg_nonunique!AR86/known_asd_reg_nonunique!$G86,0)</f>
        <v>0.421875</v>
      </c>
      <c r="AS86" s="3">
        <f>IFERROR(known_asd_reg_nonunique!AS86/known_asd_reg_nonunique!$G86,0)</f>
        <v>0.453125</v>
      </c>
      <c r="AT86" s="3">
        <f>IFERROR(known_asd_reg_nonunique!AT86/known_asd_reg_nonunique!$G86,0)</f>
        <v>0.453125</v>
      </c>
      <c r="AU86" s="3">
        <f>IFERROR(known_asd_reg_nonunique!AU86/known_asd_reg_nonunique!$G86,0)</f>
        <v>0.484375</v>
      </c>
      <c r="AV86" s="3">
        <f>IFERROR(known_asd_reg_nonunique!AV86/known_asd_reg_nonunique!$G86,0)</f>
        <v>0.375</v>
      </c>
      <c r="AW86" s="3">
        <f>IFERROR(known_asd_reg_nonunique!AW86/known_asd_reg_nonunique!$G86,0)</f>
        <v>0.421875</v>
      </c>
      <c r="AX86" s="3">
        <f>IFERROR(known_asd_reg_nonunique!AX86/known_asd_reg_nonunique!$G86,0)</f>
        <v>0.421875</v>
      </c>
      <c r="AY86" s="3">
        <f>IFERROR(known_asd_reg_nonunique!AY86/known_asd_reg_nonunique!$G86,0)</f>
        <v>0.359375</v>
      </c>
      <c r="AZ86" s="3">
        <f>IFERROR(known_asd_reg_nonunique!AZ86/known_asd_reg_nonunique!$G86,0)</f>
        <v>0.453125</v>
      </c>
      <c r="BA86" s="3">
        <f>IFERROR(known_asd_reg_nonunique!BA86/known_asd_reg_nonunique!$G86,0)</f>
        <v>0.421875</v>
      </c>
      <c r="BB86" s="3">
        <f>IFERROR(known_asd_reg_nonunique!BB86/known_asd_reg_nonunique!$G86,0)</f>
        <v>0.46875</v>
      </c>
      <c r="BC86" s="3">
        <f>IFERROR(known_asd_reg_nonunique!BC86/known_asd_reg_nonunique!$G86,0)</f>
        <v>0.453125</v>
      </c>
      <c r="BD86" s="3">
        <f>IFERROR(known_asd_reg_nonunique!BD86/known_asd_reg_nonunique!$G86,0)</f>
        <v>0.359375</v>
      </c>
      <c r="BE86" s="3">
        <f>IFERROR(known_asd_reg_nonunique!BE86/known_asd_reg_nonunique!$G86,0)</f>
        <v>0.453125</v>
      </c>
      <c r="BF86" s="3">
        <f>IFERROR(known_asd_reg_nonunique!BF86/known_asd_reg_nonunique!$G86,0)</f>
        <v>0.375</v>
      </c>
      <c r="BG86" s="3">
        <f>IFERROR(known_asd_reg_nonunique!BG86/known_asd_reg_nonunique!$G86,0)</f>
        <v>0.421875</v>
      </c>
      <c r="BH86" s="3">
        <f>IFERROR(known_asd_reg_nonunique!BH86/known_asd_reg_nonunique!$G86,0)</f>
        <v>0.484375</v>
      </c>
      <c r="BI86" s="3">
        <f>IFERROR(known_asd_reg_nonunique!BI86/known_asd_reg_nonunique!$G86,0)</f>
        <v>0.4375</v>
      </c>
      <c r="BJ86" s="3">
        <f>IFERROR(known_asd_reg_nonunique!BJ86/known_asd_reg_nonunique!$G86,0)</f>
        <v>0.453125</v>
      </c>
      <c r="BK86" s="3">
        <f>IFERROR(known_asd_reg_nonunique!BK86/known_asd_reg_nonunique!$G86,0)</f>
        <v>0.4375</v>
      </c>
      <c r="BL86" s="3">
        <f>IFERROR(known_asd_reg_nonunique!BL86/known_asd_reg_nonunique!$G86,0)</f>
        <v>0.421875</v>
      </c>
      <c r="BM86" s="3">
        <f>IFERROR(known_asd_reg_nonunique!BM86/known_asd_reg_nonunique!$G86,0)</f>
        <v>0.359375</v>
      </c>
      <c r="BN86" s="3">
        <f>IFERROR(known_asd_reg_nonunique!BN86/known_asd_reg_nonunique!$G86,0)</f>
        <v>0.4375</v>
      </c>
      <c r="BO86" s="3">
        <f>IFERROR(known_asd_reg_nonunique!BO86/known_asd_reg_nonunique!$G86,0)</f>
        <v>0.46875</v>
      </c>
      <c r="BP86" s="3">
        <f>IFERROR(known_asd_reg_nonunique!BP86/known_asd_reg_nonunique!$G86,0)</f>
        <v>0.421875</v>
      </c>
      <c r="BQ86" s="3">
        <f>IFERROR(known_asd_reg_nonunique!BQ86/known_asd_reg_nonunique!$G86,0)</f>
        <v>0.359375</v>
      </c>
      <c r="BR86" s="3">
        <f>IFERROR(known_asd_reg_nonunique!BR86/known_asd_reg_nonunique!$G86,0)</f>
        <v>0.421875</v>
      </c>
      <c r="BS86" s="3">
        <f>IFERROR(known_asd_reg_nonunique!BS86/known_asd_reg_nonunique!$G86,0)</f>
        <v>0.421875</v>
      </c>
      <c r="BT86" s="3">
        <f>IFERROR(known_asd_reg_nonunique!BT86/known_asd_reg_nonunique!$G86,0)</f>
        <v>0.40625</v>
      </c>
      <c r="BU86" s="3">
        <f>IFERROR(known_asd_reg_nonunique!BU86/known_asd_reg_nonunique!$G86,0)</f>
        <v>0.421875</v>
      </c>
      <c r="BV86" s="3">
        <f>IFERROR(known_asd_reg_nonunique!BV86/known_asd_reg_nonunique!$G86,0)</f>
        <v>0.46875</v>
      </c>
      <c r="BW86" s="3">
        <f>IFERROR(known_asd_reg_nonunique!BW86/known_asd_reg_nonunique!$G86,0)</f>
        <v>0.359375</v>
      </c>
      <c r="BX86" s="3">
        <f>IFERROR(known_asd_reg_nonunique!BX86/known_asd_reg_nonunique!$G86,0)</f>
        <v>0.421875</v>
      </c>
      <c r="BY86" s="3">
        <f>IFERROR(known_asd_reg_nonunique!BY86/known_asd_reg_nonunique!$G86,0)</f>
        <v>0.453125</v>
      </c>
      <c r="BZ86" s="3">
        <f>IFERROR(known_asd_reg_nonunique!BZ86/known_asd_reg_nonunique!$G86,0)</f>
        <v>0.390625</v>
      </c>
      <c r="CA86" s="3">
        <f>IFERROR(known_asd_reg_nonunique!CA86/known_asd_reg_nonunique!$G86,0)</f>
        <v>0.4375</v>
      </c>
      <c r="CB86" s="3">
        <f>IFERROR(known_asd_reg_nonunique!CB86/known_asd_reg_nonunique!$G86,0)</f>
        <v>0.421875</v>
      </c>
      <c r="CC86" s="3">
        <f>IFERROR(known_asd_reg_nonunique!CC86/known_asd_reg_nonunique!$G86,0)</f>
        <v>0.421875</v>
      </c>
      <c r="CD86" s="3">
        <f>IFERROR(known_asd_reg_nonunique!CD86/known_asd_reg_nonunique!$G86,0)</f>
        <v>0.40625</v>
      </c>
      <c r="CE86" s="3">
        <f>IFERROR(known_asd_reg_nonunique!CE86/known_asd_reg_nonunique!$G86,0)</f>
        <v>0.359375</v>
      </c>
      <c r="CF86" s="3">
        <f>IFERROR(known_asd_reg_nonunique!CF86/known_asd_reg_nonunique!$G86,0)</f>
        <v>0.4375</v>
      </c>
      <c r="CG86" s="3">
        <f>IFERROR(known_asd_reg_nonunique!CG86/known_asd_reg_nonunique!$G86,0)</f>
        <v>0.421875</v>
      </c>
      <c r="CH86" s="3">
        <f>IFERROR(known_asd_reg_nonunique!CH86/known_asd_reg_nonunique!$G86,0)</f>
        <v>0.40625</v>
      </c>
      <c r="CI86" s="3">
        <f>IFERROR(known_asd_reg_nonunique!CI86/known_asd_reg_nonunique!$G86,0)</f>
        <v>0.375</v>
      </c>
      <c r="CJ86" s="3">
        <f>IFERROR(known_asd_reg_nonunique!CJ86/known_asd_reg_nonunique!$G86,0)</f>
        <v>0.34375</v>
      </c>
      <c r="CK86" s="3">
        <f>IFERROR(known_asd_reg_nonunique!CK86/known_asd_reg_nonunique!$G86,0)</f>
        <v>0.375</v>
      </c>
      <c r="CL86" s="3">
        <f>IFERROR(known_asd_reg_nonunique!CL86/known_asd_reg_nonunique!$G86,0)</f>
        <v>0.359375</v>
      </c>
      <c r="CM86" s="3">
        <f>IFERROR(known_asd_reg_nonunique!CM86/known_asd_reg_nonunique!$G86,0)</f>
        <v>0.34375</v>
      </c>
      <c r="CN86" s="3">
        <f>IFERROR(known_asd_reg_nonunique!CN86/known_asd_reg_nonunique!$G86,0)</f>
        <v>0.40625</v>
      </c>
      <c r="CO86" s="3">
        <f>IFERROR(known_asd_reg_nonunique!CO86/known_asd_reg_nonunique!$G86,0)</f>
        <v>0.484375</v>
      </c>
      <c r="CP86" s="3">
        <f>IFERROR(known_asd_reg_nonunique!CP86/known_asd_reg_nonunique!$G86,0)</f>
        <v>0.421875</v>
      </c>
      <c r="CQ86" s="3">
        <f>IFERROR(known_asd_reg_nonunique!CQ86/known_asd_reg_nonunique!$G86,0)</f>
        <v>0.34375</v>
      </c>
      <c r="CR86" s="3">
        <f>IFERROR(known_asd_reg_nonunique!CR86/known_asd_reg_nonunique!$G86,0)</f>
        <v>0.34375</v>
      </c>
      <c r="CS86" s="3">
        <f>IFERROR(known_asd_reg_nonunique!CS86/known_asd_reg_nonunique!$G86,0)</f>
        <v>0.40625</v>
      </c>
      <c r="CT86" s="3">
        <f>IFERROR(known_asd_reg_nonunique!CT86/known_asd_reg_nonunique!$G86,0)</f>
        <v>0.375</v>
      </c>
      <c r="CU86" s="3">
        <f>IFERROR(known_asd_reg_nonunique!CU86/known_asd_reg_nonunique!$G86,0)</f>
        <v>0.453125</v>
      </c>
      <c r="CV86" s="3">
        <f>IFERROR(known_asd_reg_nonunique!CV86/known_asd_reg_nonunique!$G86,0)</f>
        <v>0.40625</v>
      </c>
      <c r="CW86" s="3">
        <f>IFERROR(known_asd_reg_nonunique!CW86/known_asd_reg_nonunique!$G86,0)</f>
        <v>0.421875</v>
      </c>
      <c r="CX86" s="3">
        <f>IFERROR(known_asd_reg_nonunique!CX86/known_asd_reg_nonunique!$G86,0)</f>
        <v>0.46875</v>
      </c>
      <c r="CY86" s="3">
        <f>IFERROR(known_asd_reg_nonunique!CY86/known_asd_reg_nonunique!$G86,0)</f>
        <v>0.4375</v>
      </c>
      <c r="CZ86" s="3">
        <f>IFERROR(known_asd_reg_nonunique!CZ86/known_asd_reg_nonunique!$G86,0)</f>
        <v>0.46875</v>
      </c>
      <c r="DA86" s="3">
        <f>IFERROR(known_asd_reg_nonunique!DA86/known_asd_reg_nonunique!$G86,0)</f>
        <v>0.40625</v>
      </c>
      <c r="DB86" s="3">
        <f>IFERROR(known_asd_reg_nonunique!DB86/known_asd_reg_nonunique!$G86,0)</f>
        <v>0.453125</v>
      </c>
      <c r="DC86" s="3">
        <f>IFERROR(known_asd_reg_nonunique!DC86/known_asd_reg_nonunique!$G86,0)</f>
        <v>0.40625</v>
      </c>
      <c r="DD86" s="3">
        <f>IFERROR(known_asd_reg_nonunique!DD86/known_asd_reg_nonunique!$G86,0)</f>
        <v>0.359375</v>
      </c>
      <c r="DE86" s="3">
        <f>IFERROR(known_asd_reg_nonunique!DE86/known_asd_reg_nonunique!$G86,0)</f>
        <v>0.453125</v>
      </c>
      <c r="DF86" s="3">
        <f>IFERROR(known_asd_reg_nonunique!DF86/known_asd_reg_nonunique!$G86,0)</f>
        <v>0.421875</v>
      </c>
      <c r="DG86" s="3">
        <f>IFERROR(known_asd_reg_nonunique!DG86/known_asd_reg_nonunique!$G86,0)</f>
        <v>0.421875</v>
      </c>
      <c r="DH86" s="3">
        <f>IFERROR(known_asd_reg_nonunique!DH86/known_asd_reg_nonunique!$G86,0)</f>
        <v>0.375</v>
      </c>
      <c r="DI86" s="3">
        <f>IFERROR(known_asd_reg_nonunique!DI86/known_asd_reg_nonunique!$G86,0)</f>
        <v>0.375</v>
      </c>
      <c r="DJ86" s="3">
        <f>IFERROR(known_asd_reg_nonunique!DJ86/known_asd_reg_nonunique!$G86,0)</f>
        <v>0.34375</v>
      </c>
      <c r="DK86" s="3">
        <f>IFERROR(known_asd_reg_nonunique!DK86/known_asd_reg_nonunique!$G86,0)</f>
        <v>0.328125</v>
      </c>
      <c r="DL86" s="3">
        <f>IFERROR(known_asd_reg_nonunique!DL86/known_asd_reg_nonunique!$G86,0)</f>
        <v>0.4375</v>
      </c>
      <c r="DM86" s="3">
        <f>IFERROR(known_asd_reg_nonunique!DM86/known_asd_reg_nonunique!$G86,0)</f>
        <v>0.4375</v>
      </c>
      <c r="DN86" s="3">
        <f>IFERROR(known_asd_reg_nonunique!DN86/known_asd_reg_nonunique!$G86,0)</f>
        <v>0.40625</v>
      </c>
      <c r="DO86" s="3">
        <f>IFERROR(known_asd_reg_nonunique!DO86/known_asd_reg_nonunique!$G86,0)</f>
        <v>0.421875</v>
      </c>
      <c r="DP86" s="3">
        <f>IFERROR(known_asd_reg_nonunique!DP86/known_asd_reg_nonunique!$G86,0)</f>
        <v>0.296875</v>
      </c>
      <c r="DQ86" s="3">
        <f>IFERROR(known_asd_reg_nonunique!DQ86/known_asd_reg_nonunique!$G86,0)</f>
        <v>0.40625</v>
      </c>
      <c r="DR86" s="3">
        <f>IFERROR(known_asd_reg_nonunique!DR86/known_asd_reg_nonunique!$G86,0)</f>
        <v>0.390625</v>
      </c>
      <c r="DS86" s="3">
        <f>IFERROR(known_asd_reg_nonunique!DS86/known_asd_reg_nonunique!$G86,0)</f>
        <v>0.375</v>
      </c>
      <c r="DT86" s="3">
        <f>IFERROR(known_asd_reg_nonunique!DT86/known_asd_reg_nonunique!$G86,0)</f>
        <v>0.4375</v>
      </c>
      <c r="DU86" s="3">
        <f>IFERROR(known_asd_reg_nonunique!DU86/known_asd_reg_nonunique!$G86,0)</f>
        <v>0.421875</v>
      </c>
      <c r="DV86" s="3">
        <f>IFERROR(known_asd_reg_nonunique!DV86/known_asd_reg_nonunique!$G86,0)</f>
        <v>0.46875</v>
      </c>
      <c r="DW86" s="3">
        <f>IFERROR(known_asd_reg_nonunique!DW86/known_asd_reg_nonunique!$G86,0)</f>
        <v>0.40625</v>
      </c>
      <c r="DX86" s="3">
        <f>IFERROR(known_asd_reg_nonunique!DX86/known_asd_reg_nonunique!$G86,0)</f>
        <v>0.484375</v>
      </c>
      <c r="DY86" s="3">
        <f>IFERROR(known_asd_reg_nonunique!DY86/known_asd_reg_nonunique!$G86,0)</f>
        <v>0.484375</v>
      </c>
      <c r="DZ86" s="3">
        <f>IFERROR(known_asd_reg_nonunique!DZ86/known_asd_reg_nonunique!$G86,0)</f>
        <v>0.515625</v>
      </c>
      <c r="EA86" s="3">
        <f>IFERROR(known_asd_reg_nonunique!EA86/known_asd_reg_nonunique!$G86,0)</f>
        <v>0.40625</v>
      </c>
      <c r="EB86" s="3">
        <f>IFERROR(known_asd_reg_nonunique!EB86/known_asd_reg_nonunique!$G86,0)</f>
        <v>0.375</v>
      </c>
      <c r="EC86" s="3">
        <f>IFERROR(known_asd_reg_nonunique!EC86/known_asd_reg_nonunique!$G86,0)</f>
        <v>0.390625</v>
      </c>
      <c r="ED86" s="3">
        <f>IFERROR(known_asd_reg_nonunique!ED86/known_asd_reg_nonunique!$G86,0)</f>
        <v>0.453125</v>
      </c>
      <c r="EE86" s="3">
        <f>IFERROR(known_asd_reg_nonunique!EE86/known_asd_reg_nonunique!$G86,0)</f>
        <v>0.40625</v>
      </c>
      <c r="EF86" s="3">
        <f>IFERROR(known_asd_reg_nonunique!EF86/known_asd_reg_nonunique!$G86,0)</f>
        <v>0.46875</v>
      </c>
      <c r="EG86" s="3">
        <f>IFERROR(known_asd_reg_nonunique!EG86/known_asd_reg_nonunique!$G86,0)</f>
        <v>0.4375</v>
      </c>
      <c r="EH86" s="3">
        <f>IFERROR(known_asd_reg_nonunique!EH86/known_asd_reg_nonunique!$G86,0)</f>
        <v>0.46875</v>
      </c>
      <c r="EI86" s="3">
        <f>IFERROR(known_asd_reg_nonunique!EI86/known_asd_reg_nonunique!$G86,0)</f>
        <v>0.46875</v>
      </c>
      <c r="EJ86" s="3">
        <f>IFERROR(known_asd_reg_nonunique!EJ86/known_asd_reg_nonunique!$G86,0)</f>
        <v>0.375</v>
      </c>
      <c r="EK86" s="3">
        <f>IFERROR(known_asd_reg_nonunique!EK86/known_asd_reg_nonunique!$G86,0)</f>
        <v>0.453125</v>
      </c>
      <c r="EL86" s="3">
        <f>IFERROR(known_asd_reg_nonunique!EL86/known_asd_reg_nonunique!$G86,0)</f>
        <v>0.375</v>
      </c>
      <c r="EM86" s="3">
        <f>IFERROR(known_asd_reg_nonunique!EM86/known_asd_reg_nonunique!$G86,0)</f>
        <v>0.359375</v>
      </c>
      <c r="EN86" s="3">
        <f>IFERROR(known_asd_reg_nonunique!EN86/known_asd_reg_nonunique!$G86,0)</f>
        <v>0.4375</v>
      </c>
      <c r="EO86" s="3">
        <f>IFERROR(known_asd_reg_nonunique!EO86/known_asd_reg_nonunique!$G86,0)</f>
        <v>0.421875</v>
      </c>
      <c r="EP86" s="3">
        <f>IFERROR(known_asd_reg_nonunique!EP86/known_asd_reg_nonunique!$G86,0)</f>
        <v>0.359375</v>
      </c>
      <c r="EQ86" s="3">
        <f>IFERROR(known_asd_reg_nonunique!EQ86/known_asd_reg_nonunique!$G86,0)</f>
        <v>0.296875</v>
      </c>
      <c r="ER86" s="3">
        <f>IFERROR(known_asd_reg_nonunique!ER86/known_asd_reg_nonunique!$G86,0)</f>
        <v>0.359375</v>
      </c>
      <c r="ES86" s="3">
        <f>IFERROR(known_asd_reg_nonunique!ES86/known_asd_reg_nonunique!$G86,0)</f>
        <v>0.390625</v>
      </c>
      <c r="ET86" s="3">
        <f>IFERROR(known_asd_reg_nonunique!ET86/known_asd_reg_nonunique!$G86,0)</f>
        <v>0.46875</v>
      </c>
      <c r="EU86" s="3">
        <f>IFERROR(known_asd_reg_nonunique!EU86/known_asd_reg_nonunique!$G86,0)</f>
        <v>0.421875</v>
      </c>
      <c r="EV86" s="3">
        <f>IFERROR(known_asd_reg_nonunique!EV86/known_asd_reg_nonunique!$G86,0)</f>
        <v>0.40625</v>
      </c>
      <c r="EW86" s="3">
        <f>IFERROR(known_asd_reg_nonunique!EW86/known_asd_reg_nonunique!$G86,0)</f>
        <v>0.421875</v>
      </c>
      <c r="EX86" s="3">
        <f>IFERROR(known_asd_reg_nonunique!EX86/known_asd_reg_nonunique!$G86,0)</f>
        <v>0.359375</v>
      </c>
      <c r="EY86" s="3">
        <f>IFERROR(known_asd_reg_nonunique!EY86/known_asd_reg_nonunique!$G86,0)</f>
        <v>0.390625</v>
      </c>
      <c r="EZ86" s="3">
        <f>IFERROR(known_asd_reg_nonunique!EZ86/known_asd_reg_nonunique!$G86,0)</f>
        <v>0.421875</v>
      </c>
      <c r="FA86" s="3">
        <f>IFERROR(known_asd_reg_nonunique!FA86/known_asd_reg_nonunique!$G86,0)</f>
        <v>0.46875</v>
      </c>
      <c r="FB86" s="3">
        <f>IFERROR(known_asd_reg_nonunique!FB86/known_asd_reg_nonunique!$G86,0)</f>
        <v>0.484375</v>
      </c>
      <c r="FC86" s="3">
        <f>IFERROR(known_asd_reg_nonunique!FC86/known_asd_reg_nonunique!$G86,0)</f>
        <v>0.5</v>
      </c>
      <c r="FD86" s="3">
        <f>IFERROR(known_asd_reg_nonunique!FD86/known_asd_reg_nonunique!$G86,0)</f>
        <v>0.359375</v>
      </c>
      <c r="FE86" s="3">
        <f>IFERROR(known_asd_reg_nonunique!FE86/known_asd_reg_nonunique!$G86,0)</f>
        <v>0.4375</v>
      </c>
      <c r="FF86" s="3">
        <f>IFERROR(known_asd_reg_nonunique!FF86/known_asd_reg_nonunique!$G86,0)</f>
        <v>0.375</v>
      </c>
      <c r="FG86" s="3">
        <f>IFERROR(known_asd_reg_nonunique!FG86/known_asd_reg_nonunique!$G86,0)</f>
        <v>0.421875</v>
      </c>
      <c r="FH86" s="3">
        <f>IFERROR(known_asd_reg_nonunique!FH86/known_asd_reg_nonunique!$G86,0)</f>
        <v>0.4375</v>
      </c>
      <c r="FI86" s="3">
        <f>IFERROR(known_asd_reg_nonunique!FI86/known_asd_reg_nonunique!$G86,0)</f>
        <v>0.4375</v>
      </c>
      <c r="FJ86" s="3">
        <f>IFERROR(known_asd_reg_nonunique!FJ86/known_asd_reg_nonunique!$G86,0)</f>
        <v>0.421875</v>
      </c>
      <c r="FK86" s="3">
        <f>IFERROR(known_asd_reg_nonunique!FK86/known_asd_reg_nonunique!$G86,0)</f>
        <v>0.390625</v>
      </c>
      <c r="FL86" s="3">
        <f>IFERROR(known_asd_reg_nonunique!FL86/known_asd_reg_nonunique!$G86,0)</f>
        <v>0.359375</v>
      </c>
      <c r="FM86" s="3">
        <f>IFERROR(known_asd_reg_nonunique!FM86/known_asd_reg_nonunique!$G86,0)</f>
        <v>0.484375</v>
      </c>
      <c r="FN86" s="3">
        <f>IFERROR(known_asd_reg_nonunique!FN86/known_asd_reg_nonunique!$G86,0)</f>
        <v>0.421875</v>
      </c>
      <c r="FO86" s="3">
        <f>IFERROR(known_asd_reg_nonunique!FO86/known_asd_reg_nonunique!$G86,0)</f>
        <v>0.421875</v>
      </c>
      <c r="FP86" s="3">
        <f>IFERROR(known_asd_reg_nonunique!FP86/known_asd_reg_nonunique!$G86,0)</f>
        <v>0.375</v>
      </c>
      <c r="FQ86" s="3">
        <f>IFERROR(known_asd_reg_nonunique!FQ86/known_asd_reg_nonunique!$G86,0)</f>
        <v>0.4375</v>
      </c>
      <c r="FR86" s="3">
        <f>IFERROR(known_asd_reg_nonunique!FR86/known_asd_reg_nonunique!$G86,0)</f>
        <v>0.4375</v>
      </c>
      <c r="FS86" s="3">
        <f>IFERROR(known_asd_reg_nonunique!FS86/known_asd_reg_nonunique!$G86,0)</f>
        <v>0.34375</v>
      </c>
      <c r="FT86" s="3">
        <f>IFERROR(known_asd_reg_nonunique!FT86/known_asd_reg_nonunique!$G86,0)</f>
        <v>0.34375</v>
      </c>
      <c r="FU86" s="3">
        <f>IFERROR(known_asd_reg_nonunique!FU86/known_asd_reg_nonunique!$G86,0)</f>
        <v>0.34375</v>
      </c>
      <c r="FV86" s="3">
        <f>IFERROR(known_asd_reg_nonunique!FV86/known_asd_reg_nonunique!$G86,0)</f>
        <v>0.375</v>
      </c>
      <c r="FW86" s="3">
        <f>IFERROR(known_asd_reg_nonunique!FW86/known_asd_reg_nonunique!$G86,0)</f>
        <v>0.46875</v>
      </c>
      <c r="FX86" s="3">
        <f>IFERROR(known_asd_reg_nonunique!FX86/known_asd_reg_nonunique!$G86,0)</f>
        <v>0.375</v>
      </c>
      <c r="FY86" s="3">
        <f>IFERROR(known_asd_reg_nonunique!FY86/known_asd_reg_nonunique!$G86,0)</f>
        <v>0.328125</v>
      </c>
      <c r="FZ86" s="3">
        <f>IFERROR(known_asd_reg_nonunique!FZ86/known_asd_reg_nonunique!$G86,0)</f>
        <v>0.375</v>
      </c>
      <c r="GA86" s="3">
        <f>IFERROR(known_asd_reg_nonunique!GA86/known_asd_reg_nonunique!$G86,0)</f>
        <v>0.4375</v>
      </c>
      <c r="GB86" s="3">
        <f>IFERROR(known_asd_reg_nonunique!GB86/known_asd_reg_nonunique!$G86,0)</f>
        <v>0.40625</v>
      </c>
      <c r="GC86" s="3">
        <f>IFERROR(known_asd_reg_nonunique!GC86/known_asd_reg_nonunique!$G86,0)</f>
        <v>0.421875</v>
      </c>
      <c r="GD86" s="3">
        <f>IFERROR(known_asd_reg_nonunique!GD86/known_asd_reg_nonunique!$G86,0)</f>
        <v>0.375</v>
      </c>
      <c r="GE86" s="3">
        <f>IFERROR(known_asd_reg_nonunique!GE86/known_asd_reg_nonunique!$G86,0)</f>
        <v>0.40625</v>
      </c>
      <c r="GF86" s="3">
        <f>IFERROR(known_asd_reg_nonunique!GF86/known_asd_reg_nonunique!$G86,0)</f>
        <v>0.453125</v>
      </c>
      <c r="GG86" s="3">
        <f>IFERROR(known_asd_reg_nonunique!GG86/known_asd_reg_nonunique!$G86,0)</f>
        <v>0.359375</v>
      </c>
      <c r="GH86" s="3">
        <f>IFERROR(known_asd_reg_nonunique!GH86/known_asd_reg_nonunique!$G86,0)</f>
        <v>0.34375</v>
      </c>
      <c r="GI86" s="3">
        <f>IFERROR(known_asd_reg_nonunique!GI86/known_asd_reg_nonunique!$G86,0)</f>
        <v>0.375</v>
      </c>
      <c r="GJ86" s="3">
        <f>IFERROR(known_asd_reg_nonunique!GJ86/known_asd_reg_nonunique!$G86,0)</f>
        <v>0.421875</v>
      </c>
      <c r="GK86" s="3">
        <f>IFERROR(known_asd_reg_nonunique!GK86/known_asd_reg_nonunique!$G86,0)</f>
        <v>0.390625</v>
      </c>
      <c r="GL86" s="3">
        <f>IFERROR(known_asd_reg_nonunique!GL86/known_asd_reg_nonunique!$G86,0)</f>
        <v>0.4375</v>
      </c>
      <c r="GM86" s="3">
        <f>IFERROR(known_asd_reg_nonunique!GM86/known_asd_reg_nonunique!$G86,0)</f>
        <v>0.4375</v>
      </c>
      <c r="GN86" s="3">
        <f>IFERROR(known_asd_reg_nonunique!GN86/known_asd_reg_nonunique!$G86,0)</f>
        <v>0.421875</v>
      </c>
      <c r="GO86" s="3">
        <f>IFERROR(known_asd_reg_nonunique!GO86/known_asd_reg_nonunique!$G86,0)</f>
        <v>0.4375</v>
      </c>
      <c r="GP86" s="3">
        <f>IFERROR(known_asd_reg_nonunique!GP86/known_asd_reg_nonunique!$G86,0)</f>
        <v>0.375</v>
      </c>
      <c r="GQ86" s="3">
        <f>IFERROR(known_asd_reg_nonunique!GQ86/known_asd_reg_nonunique!$G86,0)</f>
        <v>0.390625</v>
      </c>
      <c r="GR86" s="3">
        <f>IFERROR(known_asd_reg_nonunique!GR86/known_asd_reg_nonunique!$G86,0)</f>
        <v>0.390625</v>
      </c>
      <c r="GS86" s="3">
        <f>IFERROR(known_asd_reg_nonunique!GS86/known_asd_reg_nonunique!$G86,0)</f>
        <v>0.4375</v>
      </c>
      <c r="GT86" s="3">
        <f>IFERROR(known_asd_reg_nonunique!GT86/known_asd_reg_nonunique!$G86,0)</f>
        <v>0.40625</v>
      </c>
      <c r="GU86" s="3">
        <f>IFERROR(known_asd_reg_nonunique!GU86/known_asd_reg_nonunique!$G86,0)</f>
        <v>0.46875</v>
      </c>
      <c r="GV86" s="3">
        <f>IFERROR(known_asd_reg_nonunique!GV86/known_asd_reg_nonunique!$G86,0)</f>
        <v>0.46875</v>
      </c>
      <c r="GW86" s="3">
        <f>IFERROR(known_asd_reg_nonunique!GW86/known_asd_reg_nonunique!$G86,0)</f>
        <v>0.4375</v>
      </c>
      <c r="GX86" s="3">
        <f>IFERROR(known_asd_reg_nonunique!GX86/known_asd_reg_nonunique!$G86,0)</f>
        <v>0.390625</v>
      </c>
      <c r="GY86" s="3">
        <f>IFERROR(known_asd_reg_nonunique!GY86/known_asd_reg_nonunique!$G86,0)</f>
        <v>0.40625</v>
      </c>
      <c r="GZ86" s="3">
        <f>IFERROR(known_asd_reg_nonunique!GZ86/known_asd_reg_nonunique!$G86,0)</f>
        <v>0.453125</v>
      </c>
      <c r="HA86" s="3">
        <f>IFERROR(known_asd_reg_nonunique!HA86/known_asd_reg_nonunique!$G86,0)</f>
        <v>0.421875</v>
      </c>
      <c r="HB86" s="3">
        <f>IFERROR(known_asd_reg_nonunique!HB86/known_asd_reg_nonunique!$G86,0)</f>
        <v>0.515625</v>
      </c>
      <c r="HC86" s="3">
        <f>IFERROR(known_asd_reg_nonunique!HC86/known_asd_reg_nonunique!$G86,0)</f>
        <v>0.4375</v>
      </c>
      <c r="HD86" s="3">
        <f>IFERROR(known_asd_reg_nonunique!HD86/known_asd_reg_nonunique!$G86,0)</f>
        <v>0.4375</v>
      </c>
      <c r="HE86" s="3">
        <f>IFERROR(known_asd_reg_nonunique!HE86/known_asd_reg_nonunique!$G86,0)</f>
        <v>0.40625</v>
      </c>
      <c r="HF86" s="3">
        <f>IFERROR(known_asd_reg_nonunique!HF86/known_asd_reg_nonunique!$G86,0)</f>
        <v>0.390625</v>
      </c>
      <c r="HG86" s="3">
        <f>IFERROR(known_asd_reg_nonunique!HG86/known_asd_reg_nonunique!$G86,0)</f>
        <v>0.5</v>
      </c>
      <c r="HH86" s="3">
        <f>IFERROR(known_asd_reg_nonunique!HH86/known_asd_reg_nonunique!$G86,0)</f>
        <v>0.515625</v>
      </c>
      <c r="HI86" s="3">
        <f>IFERROR(known_asd_reg_nonunique!HI86/known_asd_reg_nonunique!$G86,0)</f>
        <v>0.421875</v>
      </c>
      <c r="HJ86" s="3">
        <f>IFERROR(known_asd_reg_nonunique!HJ86/known_asd_reg_nonunique!$G86,0)</f>
        <v>0.484375</v>
      </c>
      <c r="HK86" s="3">
        <f>IFERROR(known_asd_reg_nonunique!HK86/known_asd_reg_nonunique!$G86,0)</f>
        <v>0.421875</v>
      </c>
      <c r="HL86" s="3">
        <f>IFERROR(known_asd_reg_nonunique!HL86/known_asd_reg_nonunique!$G86,0)</f>
        <v>0.421875</v>
      </c>
      <c r="HM86" s="3">
        <f>IFERROR(known_asd_reg_nonunique!HM86/known_asd_reg_nonunique!$G86,0)</f>
        <v>0.421875</v>
      </c>
      <c r="HN86" s="3">
        <f>IFERROR(known_asd_reg_nonunique!HN86/known_asd_reg_nonunique!$G86,0)</f>
        <v>0.453125</v>
      </c>
      <c r="HO86" s="3">
        <f>IFERROR(known_asd_reg_nonunique!HO86/known_asd_reg_nonunique!$G86,0)</f>
        <v>0.421875</v>
      </c>
      <c r="HP86" s="3">
        <f>IFERROR(known_asd_reg_nonunique!HP86/known_asd_reg_nonunique!$G86,0)</f>
        <v>0.421875</v>
      </c>
      <c r="HQ86" s="3">
        <f>IFERROR(known_asd_reg_nonunique!HQ86/known_asd_reg_nonunique!$G86,0)</f>
        <v>0.46875</v>
      </c>
      <c r="HR86" s="3">
        <f>IFERROR(known_asd_reg_nonunique!HR86/known_asd_reg_nonunique!$G86,0)</f>
        <v>0.4375</v>
      </c>
      <c r="HS86" s="3">
        <f>IFERROR(known_asd_reg_nonunique!HS86/known_asd_reg_nonunique!$G86,0)</f>
        <v>0.46875</v>
      </c>
      <c r="HT86" s="3">
        <f>IFERROR(known_asd_reg_nonunique!HT86/known_asd_reg_nonunique!$G86,0)</f>
        <v>0.625</v>
      </c>
      <c r="HU86" s="3">
        <f>IFERROR(known_asd_reg_nonunique!HU86/known_asd_reg_nonunique!$G86,0)</f>
        <v>0.46875</v>
      </c>
      <c r="HV86" s="3">
        <f>IFERROR(known_asd_reg_nonunique!HV86/known_asd_reg_nonunique!$G86,0)</f>
        <v>0.46875</v>
      </c>
      <c r="HW86" s="3">
        <f>IFERROR(known_asd_reg_nonunique!HW86/known_asd_reg_nonunique!$G86,0)</f>
        <v>0.40625</v>
      </c>
      <c r="HX86" s="3">
        <f>IFERROR(known_asd_reg_nonunique!HX86/known_asd_reg_nonunique!$G86,0)</f>
        <v>0.390625</v>
      </c>
      <c r="HY86" s="3">
        <f>IFERROR(known_asd_reg_nonunique!HY86/known_asd_reg_nonunique!$G86,0)</f>
        <v>0.390625</v>
      </c>
      <c r="HZ86" s="3">
        <f>IFERROR(known_asd_reg_nonunique!HZ86/known_asd_reg_nonunique!$G86,0)</f>
        <v>0.546875</v>
      </c>
      <c r="IA86" s="3">
        <f>IFERROR(known_asd_reg_nonunique!IA86/known_asd_reg_nonunique!$G86,0)</f>
        <v>0.40625</v>
      </c>
      <c r="IB86" s="3">
        <f>IFERROR(known_asd_reg_nonunique!IB86/known_asd_reg_nonunique!$G86,0)</f>
        <v>0.46875</v>
      </c>
      <c r="IC86" s="3">
        <f>IFERROR(known_asd_reg_nonunique!IC86/known_asd_reg_nonunique!$G86,0)</f>
        <v>0.453125</v>
      </c>
      <c r="ID86" s="3">
        <f>IFERROR(known_asd_reg_nonunique!ID86/known_asd_reg_nonunique!$G86,0)</f>
        <v>0.359375</v>
      </c>
      <c r="IE86" s="3">
        <f>IFERROR(known_asd_reg_nonunique!IE86/known_asd_reg_nonunique!$G86,0)</f>
        <v>0.515625</v>
      </c>
      <c r="IF86" s="3">
        <f>IFERROR(known_asd_reg_nonunique!IF86/known_asd_reg_nonunique!$G86,0)</f>
        <v>0.578125</v>
      </c>
      <c r="IG86" s="3">
        <f>IFERROR(known_asd_reg_nonunique!IG86/known_asd_reg_nonunique!$G86,0)</f>
        <v>0.453125</v>
      </c>
      <c r="IH86" s="3">
        <f>IFERROR(known_asd_reg_nonunique!IH86/known_asd_reg_nonunique!$G86,0)</f>
        <v>0.421875</v>
      </c>
      <c r="II86" s="3">
        <f>IFERROR(known_asd_reg_nonunique!II86/known_asd_reg_nonunique!$G86,0)</f>
        <v>0.453125</v>
      </c>
      <c r="IJ86" s="3">
        <f>IFERROR(known_asd_reg_nonunique!IJ86/known_asd_reg_nonunique!$G86,0)</f>
        <v>0.46875</v>
      </c>
      <c r="IK86" s="3">
        <f>IFERROR(known_asd_reg_nonunique!IK86/known_asd_reg_nonunique!$G86,0)</f>
        <v>0.40625</v>
      </c>
      <c r="IL86" s="3">
        <f>IFERROR(known_asd_reg_nonunique!IL86/known_asd_reg_nonunique!$G86,0)</f>
        <v>0.453125</v>
      </c>
      <c r="IM86" s="3">
        <f>IFERROR(known_asd_reg_nonunique!IM86/known_asd_reg_nonunique!$G86,0)</f>
        <v>0.40625</v>
      </c>
      <c r="IN86" s="3">
        <f>IFERROR(known_asd_reg_nonunique!IN86/known_asd_reg_nonunique!$G86,0)</f>
        <v>0.515625</v>
      </c>
      <c r="IO86" s="3">
        <f>IFERROR(known_asd_reg_nonunique!IO86/known_asd_reg_nonunique!$G86,0)</f>
        <v>0.40625</v>
      </c>
      <c r="IP86" s="3">
        <f>IFERROR(known_asd_reg_nonunique!IP86/known_asd_reg_nonunique!$G86,0)</f>
        <v>0.390625</v>
      </c>
      <c r="IQ86" s="3">
        <f>IFERROR(known_asd_reg_nonunique!IQ86/known_asd_reg_nonunique!$G86,0)</f>
        <v>0.484375</v>
      </c>
      <c r="IR86" s="3">
        <f>IFERROR(known_asd_reg_nonunique!IR86/known_asd_reg_nonunique!$G86,0)</f>
        <v>0.375</v>
      </c>
      <c r="IS86" s="3">
        <f>IFERROR(known_asd_reg_nonunique!IS86/known_asd_reg_nonunique!$G86,0)</f>
        <v>0.453125</v>
      </c>
      <c r="IT86" s="3">
        <f>IFERROR(known_asd_reg_nonunique!IT86/known_asd_reg_nonunique!$G86,0)</f>
        <v>0.4375</v>
      </c>
      <c r="IU86" s="3">
        <f>IFERROR(known_asd_reg_nonunique!IU86/known_asd_reg_nonunique!$G86,0)</f>
        <v>0.484375</v>
      </c>
      <c r="IV86" s="3">
        <f>IFERROR(known_asd_reg_nonunique!IV86/known_asd_reg_nonunique!$G86,0)</f>
        <v>0.390625</v>
      </c>
      <c r="IW86" s="3">
        <f>IFERROR(known_asd_reg_nonunique!IW86/known_asd_reg_nonunique!$G86,0)</f>
        <v>0.484375</v>
      </c>
      <c r="IX86" s="3">
        <f>IFERROR(known_asd_reg_nonunique!IX86/known_asd_reg_nonunique!$G86,0)</f>
        <v>0.421875</v>
      </c>
      <c r="IY86" s="3">
        <f>IFERROR(known_asd_reg_nonunique!IY86/known_asd_reg_nonunique!$G86,0)</f>
        <v>0.484375</v>
      </c>
      <c r="IZ86" s="3">
        <f>IFERROR(known_asd_reg_nonunique!IZ86/known_asd_reg_nonunique!$G86,0)</f>
        <v>0.4375</v>
      </c>
      <c r="JA86" s="3">
        <f>IFERROR(known_asd_reg_nonunique!JA86/known_asd_reg_nonunique!$G86,0)</f>
        <v>0.4375</v>
      </c>
      <c r="JB86" s="3">
        <f>IFERROR(known_asd_reg_nonunique!JB86/known_asd_reg_nonunique!$G86,0)</f>
        <v>0.4375</v>
      </c>
      <c r="JC86" s="3">
        <f>IFERROR(known_asd_reg_nonunique!JC86/known_asd_reg_nonunique!$G86,0)</f>
        <v>0.421875</v>
      </c>
      <c r="JD86" s="3">
        <f>IFERROR(known_asd_reg_nonunique!JD86/known_asd_reg_nonunique!$G86,0)</f>
        <v>0.46875</v>
      </c>
      <c r="JE86" s="3">
        <f>IFERROR(known_asd_reg_nonunique!JE86/known_asd_reg_nonunique!$G86,0)</f>
        <v>0.40625</v>
      </c>
      <c r="JF86" s="3">
        <f>IFERROR(known_asd_reg_nonunique!JF86/known_asd_reg_nonunique!$G86,0)</f>
        <v>0.421875</v>
      </c>
      <c r="JG86" s="3">
        <f>IFERROR(known_asd_reg_nonunique!JG86/known_asd_reg_nonunique!$G86,0)</f>
        <v>0.40625</v>
      </c>
      <c r="JH86" s="3">
        <f>IFERROR(known_asd_reg_nonunique!JH86/known_asd_reg_nonunique!$G86,0)</f>
        <v>0.421875</v>
      </c>
      <c r="JI86" s="3">
        <f>IFERROR(known_asd_reg_nonunique!JI86/known_asd_reg_nonunique!$G86,0)</f>
        <v>0.515625</v>
      </c>
      <c r="JJ86" s="3">
        <f>IFERROR(known_asd_reg_nonunique!JJ86/known_asd_reg_nonunique!$G86,0)</f>
        <v>0.515625</v>
      </c>
      <c r="JK86" s="3">
        <f>IFERROR(known_asd_reg_nonunique!JK86/known_asd_reg_nonunique!$G86,0)</f>
        <v>0.515625</v>
      </c>
      <c r="JL86" s="3">
        <f>IFERROR(known_asd_reg_nonunique!JL86/known_asd_reg_nonunique!$G86,0)</f>
        <v>0.484375</v>
      </c>
      <c r="JM86" s="3">
        <f>IFERROR(known_asd_reg_nonunique!JM86/known_asd_reg_nonunique!$G86,0)</f>
        <v>0.453125</v>
      </c>
      <c r="JN86" s="3">
        <f>IFERROR(known_asd_reg_nonunique!JN86/known_asd_reg_nonunique!$G86,0)</f>
        <v>0.4375</v>
      </c>
      <c r="JO86" s="3">
        <f>IFERROR(known_asd_reg_nonunique!JO86/known_asd_reg_nonunique!$G86,0)</f>
        <v>0.390625</v>
      </c>
      <c r="JP86" s="3">
        <f>IFERROR(known_asd_reg_nonunique!JP86/known_asd_reg_nonunique!$G86,0)</f>
        <v>0.484375</v>
      </c>
      <c r="JQ86" s="3">
        <f>IFERROR(known_asd_reg_nonunique!JQ86/known_asd_reg_nonunique!$G86,0)</f>
        <v>0.46875</v>
      </c>
      <c r="JR86" s="3">
        <f>IFERROR(known_asd_reg_nonunique!JR86/known_asd_reg_nonunique!$G86,0)</f>
        <v>0.46875</v>
      </c>
      <c r="JS86" s="3">
        <f>IFERROR(known_asd_reg_nonunique!JS86/known_asd_reg_nonunique!$G86,0)</f>
        <v>0.4375</v>
      </c>
      <c r="JT86" s="3">
        <f>IFERROR(known_asd_reg_nonunique!JT86/known_asd_reg_nonunique!$G86,0)</f>
        <v>0.421875</v>
      </c>
      <c r="JU86" s="3">
        <f>IFERROR(known_asd_reg_nonunique!JU86/known_asd_reg_nonunique!$G86,0)</f>
        <v>0.484375</v>
      </c>
      <c r="JV86" s="3">
        <f>IFERROR(known_asd_reg_nonunique!JV86/known_asd_reg_nonunique!$G86,0)</f>
        <v>0.375</v>
      </c>
      <c r="JW86" s="3">
        <f>IFERROR(known_asd_reg_nonunique!JW86/known_asd_reg_nonunique!$G86,0)</f>
        <v>0.453125</v>
      </c>
      <c r="JX86" s="3">
        <f>IFERROR(known_asd_reg_nonunique!JX86/known_asd_reg_nonunique!$G86,0)</f>
        <v>0.4375</v>
      </c>
      <c r="JY86" s="3">
        <f>IFERROR(known_asd_reg_nonunique!JY86/known_asd_reg_nonunique!$G86,0)</f>
        <v>0.421875</v>
      </c>
      <c r="JZ86" s="3">
        <f>IFERROR(known_asd_reg_nonunique!JZ86/known_asd_reg_nonunique!$G86,0)</f>
        <v>0.53125</v>
      </c>
      <c r="KA86" s="3">
        <f>IFERROR(known_asd_reg_nonunique!KA86/known_asd_reg_nonunique!$G86,0)</f>
        <v>0.46875</v>
      </c>
      <c r="KB86" s="3">
        <f>IFERROR(known_asd_reg_nonunique!KB86/known_asd_reg_nonunique!$G86,0)</f>
        <v>0.375</v>
      </c>
      <c r="KC86" s="3">
        <f>IFERROR(known_asd_reg_nonunique!KC86/known_asd_reg_nonunique!$G86,0)</f>
        <v>0.4375</v>
      </c>
      <c r="KD86" s="3">
        <f>IFERROR(known_asd_reg_nonunique!KD86/known_asd_reg_nonunique!$G86,0)</f>
        <v>0.484375</v>
      </c>
      <c r="KE86" s="3">
        <f>IFERROR(known_asd_reg_nonunique!KE86/known_asd_reg_nonunique!$G86,0)</f>
        <v>0.359375</v>
      </c>
      <c r="KF86" s="3">
        <f>IFERROR(known_asd_reg_nonunique!KF86/known_asd_reg_nonunique!$G86,0)</f>
        <v>0.46875</v>
      </c>
      <c r="KG86" s="3">
        <f>IFERROR(known_asd_reg_nonunique!KG86/known_asd_reg_nonunique!$G86,0)</f>
        <v>0.5</v>
      </c>
      <c r="KH86" s="3">
        <f>IFERROR(known_asd_reg_nonunique!KH86/known_asd_reg_nonunique!$G86,0)</f>
        <v>0.453125</v>
      </c>
      <c r="KI86" s="3">
        <f>IFERROR(known_asd_reg_nonunique!KI86/known_asd_reg_nonunique!$G86,0)</f>
        <v>0.46875</v>
      </c>
      <c r="KJ86" s="3">
        <f>IFERROR(known_asd_reg_nonunique!KJ86/known_asd_reg_nonunique!$G86,0)</f>
        <v>0.421875</v>
      </c>
      <c r="KK86" s="3">
        <f>IFERROR(known_asd_reg_nonunique!KK86/known_asd_reg_nonunique!$G86,0)</f>
        <v>0.46875</v>
      </c>
      <c r="KL86" s="3">
        <f>IFERROR(known_asd_reg_nonunique!KL86/known_asd_reg_nonunique!$G86,0)</f>
        <v>0.53125</v>
      </c>
      <c r="KM86" s="3">
        <f>IFERROR(known_asd_reg_nonunique!KM86/known_asd_reg_nonunique!$G86,0)</f>
        <v>0.484375</v>
      </c>
      <c r="KN86" s="3">
        <f>IFERROR(known_asd_reg_nonunique!KN86/known_asd_reg_nonunique!$G86,0)</f>
        <v>0.40625</v>
      </c>
      <c r="KO86" s="3">
        <f>IFERROR(known_asd_reg_nonunique!KO86/known_asd_reg_nonunique!$G86,0)</f>
        <v>0.484375</v>
      </c>
      <c r="KP86" s="3">
        <f>IFERROR(known_asd_reg_nonunique!KP86/known_asd_reg_nonunique!$G86,0)</f>
        <v>0.5</v>
      </c>
      <c r="KQ86" s="3">
        <f>IFERROR(known_asd_reg_nonunique!KQ86/known_asd_reg_nonunique!$G86,0)</f>
        <v>0.421875</v>
      </c>
      <c r="KR86" s="3">
        <f>IFERROR(known_asd_reg_nonunique!KR86/known_asd_reg_nonunique!$G86,0)</f>
        <v>0.4375</v>
      </c>
      <c r="KS86" s="3">
        <f>IFERROR(known_asd_reg_nonunique!KS86/known_asd_reg_nonunique!$G86,0)</f>
        <v>0.46875</v>
      </c>
      <c r="KT86" s="3">
        <f>IFERROR(known_asd_reg_nonunique!KT86/known_asd_reg_nonunique!$G86,0)</f>
        <v>0.46875</v>
      </c>
      <c r="KU86" s="3">
        <f>IFERROR(known_asd_reg_nonunique!KU86/known_asd_reg_nonunique!$G86,0)</f>
        <v>0.4375</v>
      </c>
      <c r="KV86" s="3">
        <f>IFERROR(known_asd_reg_nonunique!KV86/known_asd_reg_nonunique!$G86,0)</f>
        <v>0.421875</v>
      </c>
      <c r="KW86" s="3">
        <f>IFERROR(known_asd_reg_nonunique!KW86/known_asd_reg_nonunique!$G86,0)</f>
        <v>0.515625</v>
      </c>
      <c r="KX86" s="3">
        <f>IFERROR(known_asd_reg_nonunique!KX86/known_asd_reg_nonunique!$G86,0)</f>
        <v>0.484375</v>
      </c>
      <c r="KY86" s="3">
        <f>IFERROR(known_asd_reg_nonunique!KY86/known_asd_reg_nonunique!$G86,0)</f>
        <v>0.546875</v>
      </c>
      <c r="KZ86" s="3">
        <f>IFERROR(known_asd_reg_nonunique!KZ86/known_asd_reg_nonunique!$G86,0)</f>
        <v>0.375</v>
      </c>
      <c r="LA86" s="3">
        <f>IFERROR(known_asd_reg_nonunique!LA86/known_asd_reg_nonunique!$G86,0)</f>
        <v>0.390625</v>
      </c>
      <c r="LB86" s="3">
        <f>IFERROR(known_asd_reg_nonunique!LB86/known_asd_reg_nonunique!$G86,0)</f>
        <v>0.453125</v>
      </c>
      <c r="LC86" s="3">
        <f>IFERROR(known_asd_reg_nonunique!LC86/known_asd_reg_nonunique!$G86,0)</f>
        <v>0.40625</v>
      </c>
      <c r="LD86" s="3">
        <f>IFERROR(known_asd_reg_nonunique!LD86/known_asd_reg_nonunique!$G86,0)</f>
        <v>0.390625</v>
      </c>
      <c r="LE86" s="3">
        <f>IFERROR(known_asd_reg_nonunique!LE86/known_asd_reg_nonunique!$G86,0)</f>
        <v>0.4375</v>
      </c>
      <c r="LF86" s="3">
        <f>IFERROR(known_asd_reg_nonunique!LF86/known_asd_reg_nonunique!$G86,0)</f>
        <v>0.421875</v>
      </c>
      <c r="LG86" s="3">
        <f>IFERROR(known_asd_reg_nonunique!LG86/known_asd_reg_nonunique!$G86,0)</f>
        <v>0.515625</v>
      </c>
      <c r="LH86" s="3">
        <f>IFERROR(known_asd_reg_nonunique!LH86/known_asd_reg_nonunique!$G86,0)</f>
        <v>0.421875</v>
      </c>
      <c r="LI86" s="3">
        <f>IFERROR(known_asd_reg_nonunique!LI86/known_asd_reg_nonunique!$G86,0)</f>
        <v>0.390625</v>
      </c>
      <c r="LJ86" s="3">
        <f>IFERROR(known_asd_reg_nonunique!LJ86/known_asd_reg_nonunique!$G86,0)</f>
        <v>0.46875</v>
      </c>
      <c r="LK86" s="3">
        <f>IFERROR(known_asd_reg_nonunique!LK86/known_asd_reg_nonunique!$G86,0)</f>
        <v>0.359375</v>
      </c>
      <c r="LL86" s="3">
        <f>IFERROR(known_asd_reg_nonunique!LL86/known_asd_reg_nonunique!$G86,0)</f>
        <v>0.421875</v>
      </c>
      <c r="LM86" s="3">
        <f>IFERROR(known_asd_reg_nonunique!LM86/known_asd_reg_nonunique!$G86,0)</f>
        <v>0.46875</v>
      </c>
      <c r="LN86" s="3">
        <f>IFERROR(known_asd_reg_nonunique!LN86/known_asd_reg_nonunique!$G86,0)</f>
        <v>0.421875</v>
      </c>
      <c r="LO86" s="3">
        <f>IFERROR(known_asd_reg_nonunique!LO86/known_asd_reg_nonunique!$G86,0)</f>
        <v>0.5</v>
      </c>
      <c r="LP86" s="3">
        <f>IFERROR(known_asd_reg_nonunique!LP86/known_asd_reg_nonunique!$G86,0)</f>
        <v>0.484375</v>
      </c>
      <c r="LQ86" s="3">
        <f>IFERROR(known_asd_reg_nonunique!LQ86/known_asd_reg_nonunique!$G86,0)</f>
        <v>0.46875</v>
      </c>
      <c r="LR86" s="3">
        <f>IFERROR(known_asd_reg_nonunique!LR86/known_asd_reg_nonunique!$G86,0)</f>
        <v>0.484375</v>
      </c>
      <c r="LS86" s="3">
        <f>IFERROR(known_asd_reg_nonunique!LS86/known_asd_reg_nonunique!$G86,0)</f>
        <v>0.4375</v>
      </c>
      <c r="LT86" s="3">
        <f>IFERROR(known_asd_reg_nonunique!LT86/known_asd_reg_nonunique!$G86,0)</f>
        <v>0.484375</v>
      </c>
      <c r="LU86" s="3">
        <f>IFERROR(known_asd_reg_nonunique!LU86/known_asd_reg_nonunique!$G86,0)</f>
        <v>0.375</v>
      </c>
      <c r="LV86" s="3">
        <f>IFERROR(known_asd_reg_nonunique!LV86/known_asd_reg_nonunique!$G86,0)</f>
        <v>0.484375</v>
      </c>
      <c r="LW86" s="3">
        <f>IFERROR(known_asd_reg_nonunique!LW86/known_asd_reg_nonunique!$G86,0)</f>
        <v>0.46875</v>
      </c>
      <c r="LX86" s="3">
        <f>IFERROR(known_asd_reg_nonunique!LX86/known_asd_reg_nonunique!$G86,0)</f>
        <v>0.4375</v>
      </c>
      <c r="LY86" s="3">
        <f>IFERROR(known_asd_reg_nonunique!LY86/known_asd_reg_nonunique!$G86,0)</f>
        <v>0.46875</v>
      </c>
      <c r="LZ86" s="3">
        <f>IFERROR(known_asd_reg_nonunique!LZ86/known_asd_reg_nonunique!$G86,0)</f>
        <v>0.484375</v>
      </c>
      <c r="MA86" s="3">
        <f>IFERROR(known_asd_reg_nonunique!MA86/known_asd_reg_nonunique!$G86,0)</f>
        <v>0.421875</v>
      </c>
      <c r="MB86" s="3">
        <f>IFERROR(known_asd_reg_nonunique!MB86/known_asd_reg_nonunique!$G86,0)</f>
        <v>0.421875</v>
      </c>
      <c r="MC86" s="3">
        <f>IFERROR(known_asd_reg_nonunique!MC86/known_asd_reg_nonunique!$G86,0)</f>
        <v>0.40625</v>
      </c>
      <c r="MD86" s="3">
        <f>IFERROR(known_asd_reg_nonunique!MD86/known_asd_reg_nonunique!$G86,0)</f>
        <v>0.453125</v>
      </c>
      <c r="ME86" s="3">
        <f>IFERROR(known_asd_reg_nonunique!ME86/known_asd_reg_nonunique!$G86,0)</f>
        <v>0.359375</v>
      </c>
      <c r="MF86" s="3">
        <f>IFERROR(known_asd_reg_nonunique!MF86/known_asd_reg_nonunique!$G86,0)</f>
        <v>0.46875</v>
      </c>
      <c r="MG86" s="3">
        <f>IFERROR(known_asd_reg_nonunique!MG86/known_asd_reg_nonunique!$G86,0)</f>
        <v>0.4375</v>
      </c>
      <c r="MH86" s="3">
        <f>IFERROR(known_asd_reg_nonunique!MH86/known_asd_reg_nonunique!$G86,0)</f>
        <v>0.46875</v>
      </c>
      <c r="MI86" s="3">
        <f>IFERROR(known_asd_reg_nonunique!MI86/known_asd_reg_nonunique!$G86,0)</f>
        <v>0.515625</v>
      </c>
      <c r="MJ86" s="3">
        <f>IFERROR(known_asd_reg_nonunique!MJ86/known_asd_reg_nonunique!$G86,0)</f>
        <v>0.421875</v>
      </c>
      <c r="MK86" s="3">
        <f>IFERROR(known_asd_reg_nonunique!MK86/known_asd_reg_nonunique!$G86,0)</f>
        <v>0.53125</v>
      </c>
      <c r="ML86" s="3">
        <f>IFERROR(known_asd_reg_nonunique!ML86/known_asd_reg_nonunique!$G86,0)</f>
        <v>0.40625</v>
      </c>
      <c r="MM86" s="3">
        <f>IFERROR(known_asd_reg_nonunique!MM86/known_asd_reg_nonunique!$G86,0)</f>
        <v>0.453125</v>
      </c>
      <c r="MN86" s="3">
        <f>IFERROR(known_asd_reg_nonunique!MN86/known_asd_reg_nonunique!$G86,0)</f>
        <v>0.453125</v>
      </c>
      <c r="MO86" s="3">
        <f>IFERROR(known_asd_reg_nonunique!MO86/known_asd_reg_nonunique!$G86,0)</f>
        <v>0.359375</v>
      </c>
      <c r="MP86" s="3">
        <f>IFERROR(known_asd_reg_nonunique!MP86/known_asd_reg_nonunique!$G86,0)</f>
        <v>0.421875</v>
      </c>
    </row>
    <row r="87" spans="1:354" x14ac:dyDescent="0.25">
      <c r="A87" t="s">
        <v>437</v>
      </c>
      <c r="B87">
        <v>22</v>
      </c>
      <c r="C87">
        <v>20726910</v>
      </c>
      <c r="D87">
        <v>20733494</v>
      </c>
      <c r="E87">
        <v>20733494</v>
      </c>
      <c r="F87" t="s">
        <v>356</v>
      </c>
      <c r="G87">
        <v>1</v>
      </c>
      <c r="H87" s="3">
        <f>IFERROR(known_asd_reg_nonunique!H87/known_asd_reg_nonunique!$G87,0)</f>
        <v>0</v>
      </c>
      <c r="I87" s="3">
        <f>IFERROR(known_asd_reg_nonunique!I87/known_asd_reg_nonunique!$G87,0)</f>
        <v>0</v>
      </c>
      <c r="J87" s="3">
        <f>IFERROR(known_asd_reg_nonunique!J87/known_asd_reg_nonunique!$G87,0)</f>
        <v>0</v>
      </c>
      <c r="K87" s="3">
        <f>IFERROR(known_asd_reg_nonunique!K87/known_asd_reg_nonunique!$G87,0)</f>
        <v>0</v>
      </c>
      <c r="L87" s="3">
        <f>IFERROR(known_asd_reg_nonunique!L87/known_asd_reg_nonunique!$G87,0)</f>
        <v>0</v>
      </c>
      <c r="M87" s="3">
        <f>IFERROR(known_asd_reg_nonunique!M87/known_asd_reg_nonunique!$G87,0)</f>
        <v>0</v>
      </c>
      <c r="N87" s="3">
        <f>IFERROR(known_asd_reg_nonunique!N87/known_asd_reg_nonunique!$G87,0)</f>
        <v>0</v>
      </c>
      <c r="O87" s="3">
        <f>IFERROR(known_asd_reg_nonunique!O87/known_asd_reg_nonunique!$G87,0)</f>
        <v>0</v>
      </c>
      <c r="P87" s="3">
        <f>IFERROR(known_asd_reg_nonunique!P87/known_asd_reg_nonunique!$G87,0)</f>
        <v>0</v>
      </c>
      <c r="Q87" s="3">
        <f>IFERROR(known_asd_reg_nonunique!Q87/known_asd_reg_nonunique!$G87,0)</f>
        <v>0</v>
      </c>
      <c r="R87" s="3">
        <f>IFERROR(known_asd_reg_nonunique!R87/known_asd_reg_nonunique!$G87,0)</f>
        <v>0</v>
      </c>
      <c r="S87" s="3">
        <f>IFERROR(known_asd_reg_nonunique!S87/known_asd_reg_nonunique!$G87,0)</f>
        <v>0</v>
      </c>
      <c r="T87" s="3">
        <f>IFERROR(known_asd_reg_nonunique!T87/known_asd_reg_nonunique!$G87,0)</f>
        <v>0</v>
      </c>
      <c r="U87" s="3">
        <f>IFERROR(known_asd_reg_nonunique!U87/known_asd_reg_nonunique!$G87,0)</f>
        <v>0</v>
      </c>
      <c r="V87" s="3">
        <f>IFERROR(known_asd_reg_nonunique!V87/known_asd_reg_nonunique!$G87,0)</f>
        <v>0</v>
      </c>
      <c r="W87" s="3">
        <f>IFERROR(known_asd_reg_nonunique!W87/known_asd_reg_nonunique!$G87,0)</f>
        <v>0</v>
      </c>
      <c r="X87" s="3">
        <f>IFERROR(known_asd_reg_nonunique!X87/known_asd_reg_nonunique!$G87,0)</f>
        <v>0</v>
      </c>
      <c r="Y87" s="3">
        <f>IFERROR(known_asd_reg_nonunique!Y87/known_asd_reg_nonunique!$G87,0)</f>
        <v>0</v>
      </c>
      <c r="Z87" s="3">
        <f>IFERROR(known_asd_reg_nonunique!Z87/known_asd_reg_nonunique!$G87,0)</f>
        <v>0</v>
      </c>
      <c r="AA87" s="3">
        <f>IFERROR(known_asd_reg_nonunique!AA87/known_asd_reg_nonunique!$G87,0)</f>
        <v>0</v>
      </c>
      <c r="AB87" s="3">
        <f>IFERROR(known_asd_reg_nonunique!AB87/known_asd_reg_nonunique!$G87,0)</f>
        <v>0</v>
      </c>
      <c r="AC87" s="3">
        <f>IFERROR(known_asd_reg_nonunique!AC87/known_asd_reg_nonunique!$G87,0)</f>
        <v>0</v>
      </c>
      <c r="AD87" s="3">
        <f>IFERROR(known_asd_reg_nonunique!AD87/known_asd_reg_nonunique!$G87,0)</f>
        <v>0</v>
      </c>
      <c r="AE87" s="3">
        <f>IFERROR(known_asd_reg_nonunique!AE87/known_asd_reg_nonunique!$G87,0)</f>
        <v>0</v>
      </c>
      <c r="AF87" s="3">
        <f>IFERROR(known_asd_reg_nonunique!AF87/known_asd_reg_nonunique!$G87,0)</f>
        <v>0</v>
      </c>
      <c r="AG87" s="3">
        <f>IFERROR(known_asd_reg_nonunique!AG87/known_asd_reg_nonunique!$G87,0)</f>
        <v>0</v>
      </c>
      <c r="AH87" s="3">
        <f>IFERROR(known_asd_reg_nonunique!AH87/known_asd_reg_nonunique!$G87,0)</f>
        <v>0</v>
      </c>
      <c r="AI87" s="3">
        <f>IFERROR(known_asd_reg_nonunique!AI87/known_asd_reg_nonunique!$G87,0)</f>
        <v>0</v>
      </c>
      <c r="AJ87" s="3">
        <f>IFERROR(known_asd_reg_nonunique!AJ87/known_asd_reg_nonunique!$G87,0)</f>
        <v>0</v>
      </c>
      <c r="AK87" s="3">
        <f>IFERROR(known_asd_reg_nonunique!AK87/known_asd_reg_nonunique!$G87,0)</f>
        <v>0</v>
      </c>
      <c r="AL87" s="3">
        <f>IFERROR(known_asd_reg_nonunique!AL87/known_asd_reg_nonunique!$G87,0)</f>
        <v>0</v>
      </c>
      <c r="AM87" s="3">
        <f>IFERROR(known_asd_reg_nonunique!AM87/known_asd_reg_nonunique!$G87,0)</f>
        <v>0</v>
      </c>
      <c r="AN87" s="3">
        <f>IFERROR(known_asd_reg_nonunique!AN87/known_asd_reg_nonunique!$G87,0)</f>
        <v>0</v>
      </c>
      <c r="AO87" s="3">
        <f>IFERROR(known_asd_reg_nonunique!AO87/known_asd_reg_nonunique!$G87,0)</f>
        <v>0</v>
      </c>
      <c r="AP87" s="3">
        <f>IFERROR(known_asd_reg_nonunique!AP87/known_asd_reg_nonunique!$G87,0)</f>
        <v>0</v>
      </c>
      <c r="AQ87" s="3">
        <f>IFERROR(known_asd_reg_nonunique!AQ87/known_asd_reg_nonunique!$G87,0)</f>
        <v>0</v>
      </c>
      <c r="AR87" s="3">
        <f>IFERROR(known_asd_reg_nonunique!AR87/known_asd_reg_nonunique!$G87,0)</f>
        <v>0</v>
      </c>
      <c r="AS87" s="3">
        <f>IFERROR(known_asd_reg_nonunique!AS87/known_asd_reg_nonunique!$G87,0)</f>
        <v>0</v>
      </c>
      <c r="AT87" s="3">
        <f>IFERROR(known_asd_reg_nonunique!AT87/known_asd_reg_nonunique!$G87,0)</f>
        <v>1</v>
      </c>
      <c r="AU87" s="3">
        <f>IFERROR(known_asd_reg_nonunique!AU87/known_asd_reg_nonunique!$G87,0)</f>
        <v>0</v>
      </c>
      <c r="AV87" s="3">
        <f>IFERROR(known_asd_reg_nonunique!AV87/known_asd_reg_nonunique!$G87,0)</f>
        <v>0</v>
      </c>
      <c r="AW87" s="3">
        <f>IFERROR(known_asd_reg_nonunique!AW87/known_asd_reg_nonunique!$G87,0)</f>
        <v>0</v>
      </c>
      <c r="AX87" s="3">
        <f>IFERROR(known_asd_reg_nonunique!AX87/known_asd_reg_nonunique!$G87,0)</f>
        <v>0</v>
      </c>
      <c r="AY87" s="3">
        <f>IFERROR(known_asd_reg_nonunique!AY87/known_asd_reg_nonunique!$G87,0)</f>
        <v>0</v>
      </c>
      <c r="AZ87" s="3">
        <f>IFERROR(known_asd_reg_nonunique!AZ87/known_asd_reg_nonunique!$G87,0)</f>
        <v>0</v>
      </c>
      <c r="BA87" s="3">
        <f>IFERROR(known_asd_reg_nonunique!BA87/known_asd_reg_nonunique!$G87,0)</f>
        <v>0</v>
      </c>
      <c r="BB87" s="3">
        <f>IFERROR(known_asd_reg_nonunique!BB87/known_asd_reg_nonunique!$G87,0)</f>
        <v>0</v>
      </c>
      <c r="BC87" s="3">
        <f>IFERROR(known_asd_reg_nonunique!BC87/known_asd_reg_nonunique!$G87,0)</f>
        <v>0</v>
      </c>
      <c r="BD87" s="3">
        <f>IFERROR(known_asd_reg_nonunique!BD87/known_asd_reg_nonunique!$G87,0)</f>
        <v>0</v>
      </c>
      <c r="BE87" s="3">
        <f>IFERROR(known_asd_reg_nonunique!BE87/known_asd_reg_nonunique!$G87,0)</f>
        <v>0</v>
      </c>
      <c r="BF87" s="3">
        <f>IFERROR(known_asd_reg_nonunique!BF87/known_asd_reg_nonunique!$G87,0)</f>
        <v>0</v>
      </c>
      <c r="BG87" s="3">
        <f>IFERROR(known_asd_reg_nonunique!BG87/known_asd_reg_nonunique!$G87,0)</f>
        <v>0</v>
      </c>
      <c r="BH87" s="3">
        <f>IFERROR(known_asd_reg_nonunique!BH87/known_asd_reg_nonunique!$G87,0)</f>
        <v>0</v>
      </c>
      <c r="BI87" s="3">
        <f>IFERROR(known_asd_reg_nonunique!BI87/known_asd_reg_nonunique!$G87,0)</f>
        <v>0</v>
      </c>
      <c r="BJ87" s="3">
        <f>IFERROR(known_asd_reg_nonunique!BJ87/known_asd_reg_nonunique!$G87,0)</f>
        <v>0</v>
      </c>
      <c r="BK87" s="3">
        <f>IFERROR(known_asd_reg_nonunique!BK87/known_asd_reg_nonunique!$G87,0)</f>
        <v>0</v>
      </c>
      <c r="BL87" s="3">
        <f>IFERROR(known_asd_reg_nonunique!BL87/known_asd_reg_nonunique!$G87,0)</f>
        <v>0</v>
      </c>
      <c r="BM87" s="3">
        <f>IFERROR(known_asd_reg_nonunique!BM87/known_asd_reg_nonunique!$G87,0)</f>
        <v>0</v>
      </c>
      <c r="BN87" s="3">
        <f>IFERROR(known_asd_reg_nonunique!BN87/known_asd_reg_nonunique!$G87,0)</f>
        <v>0</v>
      </c>
      <c r="BO87" s="3">
        <f>IFERROR(known_asd_reg_nonunique!BO87/known_asd_reg_nonunique!$G87,0)</f>
        <v>0</v>
      </c>
      <c r="BP87" s="3">
        <f>IFERROR(known_asd_reg_nonunique!BP87/known_asd_reg_nonunique!$G87,0)</f>
        <v>0</v>
      </c>
      <c r="BQ87" s="3">
        <f>IFERROR(known_asd_reg_nonunique!BQ87/known_asd_reg_nonunique!$G87,0)</f>
        <v>0</v>
      </c>
      <c r="BR87" s="3">
        <f>IFERROR(known_asd_reg_nonunique!BR87/known_asd_reg_nonunique!$G87,0)</f>
        <v>0</v>
      </c>
      <c r="BS87" s="3">
        <f>IFERROR(known_asd_reg_nonunique!BS87/known_asd_reg_nonunique!$G87,0)</f>
        <v>0</v>
      </c>
      <c r="BT87" s="3">
        <f>IFERROR(known_asd_reg_nonunique!BT87/known_asd_reg_nonunique!$G87,0)</f>
        <v>0</v>
      </c>
      <c r="BU87" s="3">
        <f>IFERROR(known_asd_reg_nonunique!BU87/known_asd_reg_nonunique!$G87,0)</f>
        <v>0</v>
      </c>
      <c r="BV87" s="3">
        <f>IFERROR(known_asd_reg_nonunique!BV87/known_asd_reg_nonunique!$G87,0)</f>
        <v>0</v>
      </c>
      <c r="BW87" s="3">
        <f>IFERROR(known_asd_reg_nonunique!BW87/known_asd_reg_nonunique!$G87,0)</f>
        <v>0</v>
      </c>
      <c r="BX87" s="3">
        <f>IFERROR(known_asd_reg_nonunique!BX87/known_asd_reg_nonunique!$G87,0)</f>
        <v>0</v>
      </c>
      <c r="BY87" s="3">
        <f>IFERROR(known_asd_reg_nonunique!BY87/known_asd_reg_nonunique!$G87,0)</f>
        <v>0</v>
      </c>
      <c r="BZ87" s="3">
        <f>IFERROR(known_asd_reg_nonunique!BZ87/known_asd_reg_nonunique!$G87,0)</f>
        <v>0</v>
      </c>
      <c r="CA87" s="3">
        <f>IFERROR(known_asd_reg_nonunique!CA87/known_asd_reg_nonunique!$G87,0)</f>
        <v>0</v>
      </c>
      <c r="CB87" s="3">
        <f>IFERROR(known_asd_reg_nonunique!CB87/known_asd_reg_nonunique!$G87,0)</f>
        <v>0</v>
      </c>
      <c r="CC87" s="3">
        <f>IFERROR(known_asd_reg_nonunique!CC87/known_asd_reg_nonunique!$G87,0)</f>
        <v>0</v>
      </c>
      <c r="CD87" s="3">
        <f>IFERROR(known_asd_reg_nonunique!CD87/known_asd_reg_nonunique!$G87,0)</f>
        <v>0</v>
      </c>
      <c r="CE87" s="3">
        <f>IFERROR(known_asd_reg_nonunique!CE87/known_asd_reg_nonunique!$G87,0)</f>
        <v>0</v>
      </c>
      <c r="CF87" s="3">
        <f>IFERROR(known_asd_reg_nonunique!CF87/known_asd_reg_nonunique!$G87,0)</f>
        <v>0</v>
      </c>
      <c r="CG87" s="3">
        <f>IFERROR(known_asd_reg_nonunique!CG87/known_asd_reg_nonunique!$G87,0)</f>
        <v>0</v>
      </c>
      <c r="CH87" s="3">
        <f>IFERROR(known_asd_reg_nonunique!CH87/known_asd_reg_nonunique!$G87,0)</f>
        <v>0</v>
      </c>
      <c r="CI87" s="3">
        <f>IFERROR(known_asd_reg_nonunique!CI87/known_asd_reg_nonunique!$G87,0)</f>
        <v>0</v>
      </c>
      <c r="CJ87" s="3">
        <f>IFERROR(known_asd_reg_nonunique!CJ87/known_asd_reg_nonunique!$G87,0)</f>
        <v>0</v>
      </c>
      <c r="CK87" s="3">
        <f>IFERROR(known_asd_reg_nonunique!CK87/known_asd_reg_nonunique!$G87,0)</f>
        <v>0</v>
      </c>
      <c r="CL87" s="3">
        <f>IFERROR(known_asd_reg_nonunique!CL87/known_asd_reg_nonunique!$G87,0)</f>
        <v>0</v>
      </c>
      <c r="CM87" s="3">
        <f>IFERROR(known_asd_reg_nonunique!CM87/known_asd_reg_nonunique!$G87,0)</f>
        <v>0</v>
      </c>
      <c r="CN87" s="3">
        <f>IFERROR(known_asd_reg_nonunique!CN87/known_asd_reg_nonunique!$G87,0)</f>
        <v>0</v>
      </c>
      <c r="CO87" s="3">
        <f>IFERROR(known_asd_reg_nonunique!CO87/known_asd_reg_nonunique!$G87,0)</f>
        <v>0</v>
      </c>
      <c r="CP87" s="3">
        <f>IFERROR(known_asd_reg_nonunique!CP87/known_asd_reg_nonunique!$G87,0)</f>
        <v>0</v>
      </c>
      <c r="CQ87" s="3">
        <f>IFERROR(known_asd_reg_nonunique!CQ87/known_asd_reg_nonunique!$G87,0)</f>
        <v>0</v>
      </c>
      <c r="CR87" s="3">
        <f>IFERROR(known_asd_reg_nonunique!CR87/known_asd_reg_nonunique!$G87,0)</f>
        <v>0</v>
      </c>
      <c r="CS87" s="3">
        <f>IFERROR(known_asd_reg_nonunique!CS87/known_asd_reg_nonunique!$G87,0)</f>
        <v>0</v>
      </c>
      <c r="CT87" s="3">
        <f>IFERROR(known_asd_reg_nonunique!CT87/known_asd_reg_nonunique!$G87,0)</f>
        <v>0</v>
      </c>
      <c r="CU87" s="3">
        <f>IFERROR(known_asd_reg_nonunique!CU87/known_asd_reg_nonunique!$G87,0)</f>
        <v>0</v>
      </c>
      <c r="CV87" s="3">
        <f>IFERROR(known_asd_reg_nonunique!CV87/known_asd_reg_nonunique!$G87,0)</f>
        <v>0</v>
      </c>
      <c r="CW87" s="3">
        <f>IFERROR(known_asd_reg_nonunique!CW87/known_asd_reg_nonunique!$G87,0)</f>
        <v>0</v>
      </c>
      <c r="CX87" s="3">
        <f>IFERROR(known_asd_reg_nonunique!CX87/known_asd_reg_nonunique!$G87,0)</f>
        <v>0</v>
      </c>
      <c r="CY87" s="3">
        <f>IFERROR(known_asd_reg_nonunique!CY87/known_asd_reg_nonunique!$G87,0)</f>
        <v>0</v>
      </c>
      <c r="CZ87" s="3">
        <f>IFERROR(known_asd_reg_nonunique!CZ87/known_asd_reg_nonunique!$G87,0)</f>
        <v>0</v>
      </c>
      <c r="DA87" s="3">
        <f>IFERROR(known_asd_reg_nonunique!DA87/known_asd_reg_nonunique!$G87,0)</f>
        <v>0</v>
      </c>
      <c r="DB87" s="3">
        <f>IFERROR(known_asd_reg_nonunique!DB87/known_asd_reg_nonunique!$G87,0)</f>
        <v>0</v>
      </c>
      <c r="DC87" s="3">
        <f>IFERROR(known_asd_reg_nonunique!DC87/known_asd_reg_nonunique!$G87,0)</f>
        <v>0</v>
      </c>
      <c r="DD87" s="3">
        <f>IFERROR(known_asd_reg_nonunique!DD87/known_asd_reg_nonunique!$G87,0)</f>
        <v>0</v>
      </c>
      <c r="DE87" s="3">
        <f>IFERROR(known_asd_reg_nonunique!DE87/known_asd_reg_nonunique!$G87,0)</f>
        <v>0</v>
      </c>
      <c r="DF87" s="3">
        <f>IFERROR(known_asd_reg_nonunique!DF87/known_asd_reg_nonunique!$G87,0)</f>
        <v>0</v>
      </c>
      <c r="DG87" s="3">
        <f>IFERROR(known_asd_reg_nonunique!DG87/known_asd_reg_nonunique!$G87,0)</f>
        <v>0</v>
      </c>
      <c r="DH87" s="3">
        <f>IFERROR(known_asd_reg_nonunique!DH87/known_asd_reg_nonunique!$G87,0)</f>
        <v>0</v>
      </c>
      <c r="DI87" s="3">
        <f>IFERROR(known_asd_reg_nonunique!DI87/known_asd_reg_nonunique!$G87,0)</f>
        <v>0</v>
      </c>
      <c r="DJ87" s="3">
        <f>IFERROR(known_asd_reg_nonunique!DJ87/known_asd_reg_nonunique!$G87,0)</f>
        <v>0</v>
      </c>
      <c r="DK87" s="3">
        <f>IFERROR(known_asd_reg_nonunique!DK87/known_asd_reg_nonunique!$G87,0)</f>
        <v>0</v>
      </c>
      <c r="DL87" s="3">
        <f>IFERROR(known_asd_reg_nonunique!DL87/known_asd_reg_nonunique!$G87,0)</f>
        <v>0</v>
      </c>
      <c r="DM87" s="3">
        <f>IFERROR(known_asd_reg_nonunique!DM87/known_asd_reg_nonunique!$G87,0)</f>
        <v>1</v>
      </c>
      <c r="DN87" s="3">
        <f>IFERROR(known_asd_reg_nonunique!DN87/known_asd_reg_nonunique!$G87,0)</f>
        <v>0</v>
      </c>
      <c r="DO87" s="3">
        <f>IFERROR(known_asd_reg_nonunique!DO87/known_asd_reg_nonunique!$G87,0)</f>
        <v>0</v>
      </c>
      <c r="DP87" s="3">
        <f>IFERROR(known_asd_reg_nonunique!DP87/known_asd_reg_nonunique!$G87,0)</f>
        <v>0</v>
      </c>
      <c r="DQ87" s="3">
        <f>IFERROR(known_asd_reg_nonunique!DQ87/known_asd_reg_nonunique!$G87,0)</f>
        <v>0</v>
      </c>
      <c r="DR87" s="3">
        <f>IFERROR(known_asd_reg_nonunique!DR87/known_asd_reg_nonunique!$G87,0)</f>
        <v>0</v>
      </c>
      <c r="DS87" s="3">
        <f>IFERROR(known_asd_reg_nonunique!DS87/known_asd_reg_nonunique!$G87,0)</f>
        <v>0</v>
      </c>
      <c r="DT87" s="3">
        <f>IFERROR(known_asd_reg_nonunique!DT87/known_asd_reg_nonunique!$G87,0)</f>
        <v>0</v>
      </c>
      <c r="DU87" s="3">
        <f>IFERROR(known_asd_reg_nonunique!DU87/known_asd_reg_nonunique!$G87,0)</f>
        <v>0</v>
      </c>
      <c r="DV87" s="3">
        <f>IFERROR(known_asd_reg_nonunique!DV87/known_asd_reg_nonunique!$G87,0)</f>
        <v>0</v>
      </c>
      <c r="DW87" s="3">
        <f>IFERROR(known_asd_reg_nonunique!DW87/known_asd_reg_nonunique!$G87,0)</f>
        <v>0</v>
      </c>
      <c r="DX87" s="3">
        <f>IFERROR(known_asd_reg_nonunique!DX87/known_asd_reg_nonunique!$G87,0)</f>
        <v>0</v>
      </c>
      <c r="DY87" s="3">
        <f>IFERROR(known_asd_reg_nonunique!DY87/known_asd_reg_nonunique!$G87,0)</f>
        <v>0</v>
      </c>
      <c r="DZ87" s="3">
        <f>IFERROR(known_asd_reg_nonunique!DZ87/known_asd_reg_nonunique!$G87,0)</f>
        <v>0</v>
      </c>
      <c r="EA87" s="3">
        <f>IFERROR(known_asd_reg_nonunique!EA87/known_asd_reg_nonunique!$G87,0)</f>
        <v>0</v>
      </c>
      <c r="EB87" s="3">
        <f>IFERROR(known_asd_reg_nonunique!EB87/known_asd_reg_nonunique!$G87,0)</f>
        <v>0</v>
      </c>
      <c r="EC87" s="3">
        <f>IFERROR(known_asd_reg_nonunique!EC87/known_asd_reg_nonunique!$G87,0)</f>
        <v>0</v>
      </c>
      <c r="ED87" s="3">
        <f>IFERROR(known_asd_reg_nonunique!ED87/known_asd_reg_nonunique!$G87,0)</f>
        <v>0</v>
      </c>
      <c r="EE87" s="3">
        <f>IFERROR(known_asd_reg_nonunique!EE87/known_asd_reg_nonunique!$G87,0)</f>
        <v>0</v>
      </c>
      <c r="EF87" s="3">
        <f>IFERROR(known_asd_reg_nonunique!EF87/known_asd_reg_nonunique!$G87,0)</f>
        <v>0</v>
      </c>
      <c r="EG87" s="3">
        <f>IFERROR(known_asd_reg_nonunique!EG87/known_asd_reg_nonunique!$G87,0)</f>
        <v>0</v>
      </c>
      <c r="EH87" s="3">
        <f>IFERROR(known_asd_reg_nonunique!EH87/known_asd_reg_nonunique!$G87,0)</f>
        <v>0</v>
      </c>
      <c r="EI87" s="3">
        <f>IFERROR(known_asd_reg_nonunique!EI87/known_asd_reg_nonunique!$G87,0)</f>
        <v>0</v>
      </c>
      <c r="EJ87" s="3">
        <f>IFERROR(known_asd_reg_nonunique!EJ87/known_asd_reg_nonunique!$G87,0)</f>
        <v>0</v>
      </c>
      <c r="EK87" s="3">
        <f>IFERROR(known_asd_reg_nonunique!EK87/known_asd_reg_nonunique!$G87,0)</f>
        <v>0</v>
      </c>
      <c r="EL87" s="3">
        <f>IFERROR(known_asd_reg_nonunique!EL87/known_asd_reg_nonunique!$G87,0)</f>
        <v>0</v>
      </c>
      <c r="EM87" s="3">
        <f>IFERROR(known_asd_reg_nonunique!EM87/known_asd_reg_nonunique!$G87,0)</f>
        <v>0</v>
      </c>
      <c r="EN87" s="3">
        <f>IFERROR(known_asd_reg_nonunique!EN87/known_asd_reg_nonunique!$G87,0)</f>
        <v>0</v>
      </c>
      <c r="EO87" s="3">
        <f>IFERROR(known_asd_reg_nonunique!EO87/known_asd_reg_nonunique!$G87,0)</f>
        <v>0</v>
      </c>
      <c r="EP87" s="3">
        <f>IFERROR(known_asd_reg_nonunique!EP87/known_asd_reg_nonunique!$G87,0)</f>
        <v>0</v>
      </c>
      <c r="EQ87" s="3">
        <f>IFERROR(known_asd_reg_nonunique!EQ87/known_asd_reg_nonunique!$G87,0)</f>
        <v>0</v>
      </c>
      <c r="ER87" s="3">
        <f>IFERROR(known_asd_reg_nonunique!ER87/known_asd_reg_nonunique!$G87,0)</f>
        <v>0</v>
      </c>
      <c r="ES87" s="3">
        <f>IFERROR(known_asd_reg_nonunique!ES87/known_asd_reg_nonunique!$G87,0)</f>
        <v>0</v>
      </c>
      <c r="ET87" s="3">
        <f>IFERROR(known_asd_reg_nonunique!ET87/known_asd_reg_nonunique!$G87,0)</f>
        <v>0</v>
      </c>
      <c r="EU87" s="3">
        <f>IFERROR(known_asd_reg_nonunique!EU87/known_asd_reg_nonunique!$G87,0)</f>
        <v>0</v>
      </c>
      <c r="EV87" s="3">
        <f>IFERROR(known_asd_reg_nonunique!EV87/known_asd_reg_nonunique!$G87,0)</f>
        <v>0</v>
      </c>
      <c r="EW87" s="3">
        <f>IFERROR(known_asd_reg_nonunique!EW87/known_asd_reg_nonunique!$G87,0)</f>
        <v>0</v>
      </c>
      <c r="EX87" s="3">
        <f>IFERROR(known_asd_reg_nonunique!EX87/known_asd_reg_nonunique!$G87,0)</f>
        <v>0</v>
      </c>
      <c r="EY87" s="3">
        <f>IFERROR(known_asd_reg_nonunique!EY87/known_asd_reg_nonunique!$G87,0)</f>
        <v>0</v>
      </c>
      <c r="EZ87" s="3">
        <f>IFERROR(known_asd_reg_nonunique!EZ87/known_asd_reg_nonunique!$G87,0)</f>
        <v>0</v>
      </c>
      <c r="FA87" s="3">
        <f>IFERROR(known_asd_reg_nonunique!FA87/known_asd_reg_nonunique!$G87,0)</f>
        <v>0</v>
      </c>
      <c r="FB87" s="3">
        <f>IFERROR(known_asd_reg_nonunique!FB87/known_asd_reg_nonunique!$G87,0)</f>
        <v>0</v>
      </c>
      <c r="FC87" s="3">
        <f>IFERROR(known_asd_reg_nonunique!FC87/known_asd_reg_nonunique!$G87,0)</f>
        <v>0</v>
      </c>
      <c r="FD87" s="3">
        <f>IFERROR(known_asd_reg_nonunique!FD87/known_asd_reg_nonunique!$G87,0)</f>
        <v>0</v>
      </c>
      <c r="FE87" s="3">
        <f>IFERROR(known_asd_reg_nonunique!FE87/known_asd_reg_nonunique!$G87,0)</f>
        <v>0</v>
      </c>
      <c r="FF87" s="3">
        <f>IFERROR(known_asd_reg_nonunique!FF87/known_asd_reg_nonunique!$G87,0)</f>
        <v>0</v>
      </c>
      <c r="FG87" s="3">
        <f>IFERROR(known_asd_reg_nonunique!FG87/known_asd_reg_nonunique!$G87,0)</f>
        <v>0</v>
      </c>
      <c r="FH87" s="3">
        <f>IFERROR(known_asd_reg_nonunique!FH87/known_asd_reg_nonunique!$G87,0)</f>
        <v>0</v>
      </c>
      <c r="FI87" s="3">
        <f>IFERROR(known_asd_reg_nonunique!FI87/known_asd_reg_nonunique!$G87,0)</f>
        <v>0</v>
      </c>
      <c r="FJ87" s="3">
        <f>IFERROR(known_asd_reg_nonunique!FJ87/known_asd_reg_nonunique!$G87,0)</f>
        <v>0</v>
      </c>
      <c r="FK87" s="3">
        <f>IFERROR(known_asd_reg_nonunique!FK87/known_asd_reg_nonunique!$G87,0)</f>
        <v>0</v>
      </c>
      <c r="FL87" s="3">
        <f>IFERROR(known_asd_reg_nonunique!FL87/known_asd_reg_nonunique!$G87,0)</f>
        <v>0</v>
      </c>
      <c r="FM87" s="3">
        <f>IFERROR(known_asd_reg_nonunique!FM87/known_asd_reg_nonunique!$G87,0)</f>
        <v>0</v>
      </c>
      <c r="FN87" s="3">
        <f>IFERROR(known_asd_reg_nonunique!FN87/known_asd_reg_nonunique!$G87,0)</f>
        <v>0</v>
      </c>
      <c r="FO87" s="3">
        <f>IFERROR(known_asd_reg_nonunique!FO87/known_asd_reg_nonunique!$G87,0)</f>
        <v>0</v>
      </c>
      <c r="FP87" s="3">
        <f>IFERROR(known_asd_reg_nonunique!FP87/known_asd_reg_nonunique!$G87,0)</f>
        <v>0</v>
      </c>
      <c r="FQ87" s="3">
        <f>IFERROR(known_asd_reg_nonunique!FQ87/known_asd_reg_nonunique!$G87,0)</f>
        <v>0</v>
      </c>
      <c r="FR87" s="3">
        <f>IFERROR(known_asd_reg_nonunique!FR87/known_asd_reg_nonunique!$G87,0)</f>
        <v>0</v>
      </c>
      <c r="FS87" s="3">
        <f>IFERROR(known_asd_reg_nonunique!FS87/known_asd_reg_nonunique!$G87,0)</f>
        <v>0</v>
      </c>
      <c r="FT87" s="3">
        <f>IFERROR(known_asd_reg_nonunique!FT87/known_asd_reg_nonunique!$G87,0)</f>
        <v>0</v>
      </c>
      <c r="FU87" s="3">
        <f>IFERROR(known_asd_reg_nonunique!FU87/known_asd_reg_nonunique!$G87,0)</f>
        <v>0</v>
      </c>
      <c r="FV87" s="3">
        <f>IFERROR(known_asd_reg_nonunique!FV87/known_asd_reg_nonunique!$G87,0)</f>
        <v>0</v>
      </c>
      <c r="FW87" s="3">
        <f>IFERROR(known_asd_reg_nonunique!FW87/known_asd_reg_nonunique!$G87,0)</f>
        <v>0</v>
      </c>
      <c r="FX87" s="3">
        <f>IFERROR(known_asd_reg_nonunique!FX87/known_asd_reg_nonunique!$G87,0)</f>
        <v>0</v>
      </c>
      <c r="FY87" s="3">
        <f>IFERROR(known_asd_reg_nonunique!FY87/known_asd_reg_nonunique!$G87,0)</f>
        <v>0</v>
      </c>
      <c r="FZ87" s="3">
        <f>IFERROR(known_asd_reg_nonunique!FZ87/known_asd_reg_nonunique!$G87,0)</f>
        <v>0</v>
      </c>
      <c r="GA87" s="3">
        <f>IFERROR(known_asd_reg_nonunique!GA87/known_asd_reg_nonunique!$G87,0)</f>
        <v>0</v>
      </c>
      <c r="GB87" s="3">
        <f>IFERROR(known_asd_reg_nonunique!GB87/known_asd_reg_nonunique!$G87,0)</f>
        <v>0</v>
      </c>
      <c r="GC87" s="3">
        <f>IFERROR(known_asd_reg_nonunique!GC87/known_asd_reg_nonunique!$G87,0)</f>
        <v>0</v>
      </c>
      <c r="GD87" s="3">
        <f>IFERROR(known_asd_reg_nonunique!GD87/known_asd_reg_nonunique!$G87,0)</f>
        <v>0</v>
      </c>
      <c r="GE87" s="3">
        <f>IFERROR(known_asd_reg_nonunique!GE87/known_asd_reg_nonunique!$G87,0)</f>
        <v>0</v>
      </c>
      <c r="GF87" s="3">
        <f>IFERROR(known_asd_reg_nonunique!GF87/known_asd_reg_nonunique!$G87,0)</f>
        <v>0</v>
      </c>
      <c r="GG87" s="3">
        <f>IFERROR(known_asd_reg_nonunique!GG87/known_asd_reg_nonunique!$G87,0)</f>
        <v>0</v>
      </c>
      <c r="GH87" s="3">
        <f>IFERROR(known_asd_reg_nonunique!GH87/known_asd_reg_nonunique!$G87,0)</f>
        <v>0</v>
      </c>
      <c r="GI87" s="3">
        <f>IFERROR(known_asd_reg_nonunique!GI87/known_asd_reg_nonunique!$G87,0)</f>
        <v>0</v>
      </c>
      <c r="GJ87" s="3">
        <f>IFERROR(known_asd_reg_nonunique!GJ87/known_asd_reg_nonunique!$G87,0)</f>
        <v>0</v>
      </c>
      <c r="GK87" s="3">
        <f>IFERROR(known_asd_reg_nonunique!GK87/known_asd_reg_nonunique!$G87,0)</f>
        <v>0</v>
      </c>
      <c r="GL87" s="3">
        <f>IFERROR(known_asd_reg_nonunique!GL87/known_asd_reg_nonunique!$G87,0)</f>
        <v>0</v>
      </c>
      <c r="GM87" s="3">
        <f>IFERROR(known_asd_reg_nonunique!GM87/known_asd_reg_nonunique!$G87,0)</f>
        <v>0</v>
      </c>
      <c r="GN87" s="3">
        <f>IFERROR(known_asd_reg_nonunique!GN87/known_asd_reg_nonunique!$G87,0)</f>
        <v>0</v>
      </c>
      <c r="GO87" s="3">
        <f>IFERROR(known_asd_reg_nonunique!GO87/known_asd_reg_nonunique!$G87,0)</f>
        <v>0</v>
      </c>
      <c r="GP87" s="3">
        <f>IFERROR(known_asd_reg_nonunique!GP87/known_asd_reg_nonunique!$G87,0)</f>
        <v>0</v>
      </c>
      <c r="GQ87" s="3">
        <f>IFERROR(known_asd_reg_nonunique!GQ87/known_asd_reg_nonunique!$G87,0)</f>
        <v>0</v>
      </c>
      <c r="GR87" s="3">
        <f>IFERROR(known_asd_reg_nonunique!GR87/known_asd_reg_nonunique!$G87,0)</f>
        <v>0</v>
      </c>
      <c r="GS87" s="3">
        <f>IFERROR(known_asd_reg_nonunique!GS87/known_asd_reg_nonunique!$G87,0)</f>
        <v>0</v>
      </c>
      <c r="GT87" s="3">
        <f>IFERROR(known_asd_reg_nonunique!GT87/known_asd_reg_nonunique!$G87,0)</f>
        <v>0</v>
      </c>
      <c r="GU87" s="3">
        <f>IFERROR(known_asd_reg_nonunique!GU87/known_asd_reg_nonunique!$G87,0)</f>
        <v>0</v>
      </c>
      <c r="GV87" s="3">
        <f>IFERROR(known_asd_reg_nonunique!GV87/known_asd_reg_nonunique!$G87,0)</f>
        <v>0</v>
      </c>
      <c r="GW87" s="3">
        <f>IFERROR(known_asd_reg_nonunique!GW87/known_asd_reg_nonunique!$G87,0)</f>
        <v>0</v>
      </c>
      <c r="GX87" s="3">
        <f>IFERROR(known_asd_reg_nonunique!GX87/known_asd_reg_nonunique!$G87,0)</f>
        <v>0</v>
      </c>
      <c r="GY87" s="3">
        <f>IFERROR(known_asd_reg_nonunique!GY87/known_asd_reg_nonunique!$G87,0)</f>
        <v>0</v>
      </c>
      <c r="GZ87" s="3">
        <f>IFERROR(known_asd_reg_nonunique!GZ87/known_asd_reg_nonunique!$G87,0)</f>
        <v>0</v>
      </c>
      <c r="HA87" s="3">
        <f>IFERROR(known_asd_reg_nonunique!HA87/known_asd_reg_nonunique!$G87,0)</f>
        <v>0</v>
      </c>
      <c r="HB87" s="3">
        <f>IFERROR(known_asd_reg_nonunique!HB87/known_asd_reg_nonunique!$G87,0)</f>
        <v>0</v>
      </c>
      <c r="HC87" s="3">
        <f>IFERROR(known_asd_reg_nonunique!HC87/known_asd_reg_nonunique!$G87,0)</f>
        <v>0</v>
      </c>
      <c r="HD87" s="3">
        <f>IFERROR(known_asd_reg_nonunique!HD87/known_asd_reg_nonunique!$G87,0)</f>
        <v>0</v>
      </c>
      <c r="HE87" s="3">
        <f>IFERROR(known_asd_reg_nonunique!HE87/known_asd_reg_nonunique!$G87,0)</f>
        <v>0</v>
      </c>
      <c r="HF87" s="3">
        <f>IFERROR(known_asd_reg_nonunique!HF87/known_asd_reg_nonunique!$G87,0)</f>
        <v>0</v>
      </c>
      <c r="HG87" s="3">
        <f>IFERROR(known_asd_reg_nonunique!HG87/known_asd_reg_nonunique!$G87,0)</f>
        <v>0</v>
      </c>
      <c r="HH87" s="3">
        <f>IFERROR(known_asd_reg_nonunique!HH87/known_asd_reg_nonunique!$G87,0)</f>
        <v>0</v>
      </c>
      <c r="HI87" s="3">
        <f>IFERROR(known_asd_reg_nonunique!HI87/known_asd_reg_nonunique!$G87,0)</f>
        <v>0</v>
      </c>
      <c r="HJ87" s="3">
        <f>IFERROR(known_asd_reg_nonunique!HJ87/known_asd_reg_nonunique!$G87,0)</f>
        <v>0</v>
      </c>
      <c r="HK87" s="3">
        <f>IFERROR(known_asd_reg_nonunique!HK87/known_asd_reg_nonunique!$G87,0)</f>
        <v>0</v>
      </c>
      <c r="HL87" s="3">
        <f>IFERROR(known_asd_reg_nonunique!HL87/known_asd_reg_nonunique!$G87,0)</f>
        <v>0</v>
      </c>
      <c r="HM87" s="3">
        <f>IFERROR(known_asd_reg_nonunique!HM87/known_asd_reg_nonunique!$G87,0)</f>
        <v>0</v>
      </c>
      <c r="HN87" s="3">
        <f>IFERROR(known_asd_reg_nonunique!HN87/known_asd_reg_nonunique!$G87,0)</f>
        <v>0</v>
      </c>
      <c r="HO87" s="3">
        <f>IFERROR(known_asd_reg_nonunique!HO87/known_asd_reg_nonunique!$G87,0)</f>
        <v>0</v>
      </c>
      <c r="HP87" s="3">
        <f>IFERROR(known_asd_reg_nonunique!HP87/known_asd_reg_nonunique!$G87,0)</f>
        <v>0</v>
      </c>
      <c r="HQ87" s="3">
        <f>IFERROR(known_asd_reg_nonunique!HQ87/known_asd_reg_nonunique!$G87,0)</f>
        <v>0</v>
      </c>
      <c r="HR87" s="3">
        <f>IFERROR(known_asd_reg_nonunique!HR87/known_asd_reg_nonunique!$G87,0)</f>
        <v>0</v>
      </c>
      <c r="HS87" s="3">
        <f>IFERROR(known_asd_reg_nonunique!HS87/known_asd_reg_nonunique!$G87,0)</f>
        <v>0</v>
      </c>
      <c r="HT87" s="3">
        <f>IFERROR(known_asd_reg_nonunique!HT87/known_asd_reg_nonunique!$G87,0)</f>
        <v>0</v>
      </c>
      <c r="HU87" s="3">
        <f>IFERROR(known_asd_reg_nonunique!HU87/known_asd_reg_nonunique!$G87,0)</f>
        <v>0</v>
      </c>
      <c r="HV87" s="3">
        <f>IFERROR(known_asd_reg_nonunique!HV87/known_asd_reg_nonunique!$G87,0)</f>
        <v>0</v>
      </c>
      <c r="HW87" s="3">
        <f>IFERROR(known_asd_reg_nonunique!HW87/known_asd_reg_nonunique!$G87,0)</f>
        <v>0</v>
      </c>
      <c r="HX87" s="3">
        <f>IFERROR(known_asd_reg_nonunique!HX87/known_asd_reg_nonunique!$G87,0)</f>
        <v>0</v>
      </c>
      <c r="HY87" s="3">
        <f>IFERROR(known_asd_reg_nonunique!HY87/known_asd_reg_nonunique!$G87,0)</f>
        <v>0</v>
      </c>
      <c r="HZ87" s="3">
        <f>IFERROR(known_asd_reg_nonunique!HZ87/known_asd_reg_nonunique!$G87,0)</f>
        <v>0</v>
      </c>
      <c r="IA87" s="3">
        <f>IFERROR(known_asd_reg_nonunique!IA87/known_asd_reg_nonunique!$G87,0)</f>
        <v>0</v>
      </c>
      <c r="IB87" s="3">
        <f>IFERROR(known_asd_reg_nonunique!IB87/known_asd_reg_nonunique!$G87,0)</f>
        <v>0</v>
      </c>
      <c r="IC87" s="3">
        <f>IFERROR(known_asd_reg_nonunique!IC87/known_asd_reg_nonunique!$G87,0)</f>
        <v>0</v>
      </c>
      <c r="ID87" s="3">
        <f>IFERROR(known_asd_reg_nonunique!ID87/known_asd_reg_nonunique!$G87,0)</f>
        <v>0</v>
      </c>
      <c r="IE87" s="3">
        <f>IFERROR(known_asd_reg_nonunique!IE87/known_asd_reg_nonunique!$G87,0)</f>
        <v>0</v>
      </c>
      <c r="IF87" s="3">
        <f>IFERROR(known_asd_reg_nonunique!IF87/known_asd_reg_nonunique!$G87,0)</f>
        <v>0</v>
      </c>
      <c r="IG87" s="3">
        <f>IFERROR(known_asd_reg_nonunique!IG87/known_asd_reg_nonunique!$G87,0)</f>
        <v>0</v>
      </c>
      <c r="IH87" s="3">
        <f>IFERROR(known_asd_reg_nonunique!IH87/known_asd_reg_nonunique!$G87,0)</f>
        <v>0</v>
      </c>
      <c r="II87" s="3">
        <f>IFERROR(known_asd_reg_nonunique!II87/known_asd_reg_nonunique!$G87,0)</f>
        <v>0</v>
      </c>
      <c r="IJ87" s="3">
        <f>IFERROR(known_asd_reg_nonunique!IJ87/known_asd_reg_nonunique!$G87,0)</f>
        <v>0</v>
      </c>
      <c r="IK87" s="3">
        <f>IFERROR(known_asd_reg_nonunique!IK87/known_asd_reg_nonunique!$G87,0)</f>
        <v>0</v>
      </c>
      <c r="IL87" s="3">
        <f>IFERROR(known_asd_reg_nonunique!IL87/known_asd_reg_nonunique!$G87,0)</f>
        <v>0</v>
      </c>
      <c r="IM87" s="3">
        <f>IFERROR(known_asd_reg_nonunique!IM87/known_asd_reg_nonunique!$G87,0)</f>
        <v>0</v>
      </c>
      <c r="IN87" s="3">
        <f>IFERROR(known_asd_reg_nonunique!IN87/known_asd_reg_nonunique!$G87,0)</f>
        <v>0</v>
      </c>
      <c r="IO87" s="3">
        <f>IFERROR(known_asd_reg_nonunique!IO87/known_asd_reg_nonunique!$G87,0)</f>
        <v>0</v>
      </c>
      <c r="IP87" s="3">
        <f>IFERROR(known_asd_reg_nonunique!IP87/known_asd_reg_nonunique!$G87,0)</f>
        <v>0</v>
      </c>
      <c r="IQ87" s="3">
        <f>IFERROR(known_asd_reg_nonunique!IQ87/known_asd_reg_nonunique!$G87,0)</f>
        <v>0</v>
      </c>
      <c r="IR87" s="3">
        <f>IFERROR(known_asd_reg_nonunique!IR87/known_asd_reg_nonunique!$G87,0)</f>
        <v>0</v>
      </c>
      <c r="IS87" s="3">
        <f>IFERROR(known_asd_reg_nonunique!IS87/known_asd_reg_nonunique!$G87,0)</f>
        <v>0</v>
      </c>
      <c r="IT87" s="3">
        <f>IFERROR(known_asd_reg_nonunique!IT87/known_asd_reg_nonunique!$G87,0)</f>
        <v>0</v>
      </c>
      <c r="IU87" s="3">
        <f>IFERROR(known_asd_reg_nonunique!IU87/known_asd_reg_nonunique!$G87,0)</f>
        <v>0</v>
      </c>
      <c r="IV87" s="3">
        <f>IFERROR(known_asd_reg_nonunique!IV87/known_asd_reg_nonunique!$G87,0)</f>
        <v>0</v>
      </c>
      <c r="IW87" s="3">
        <f>IFERROR(known_asd_reg_nonunique!IW87/known_asd_reg_nonunique!$G87,0)</f>
        <v>0</v>
      </c>
      <c r="IX87" s="3">
        <f>IFERROR(known_asd_reg_nonunique!IX87/known_asd_reg_nonunique!$G87,0)</f>
        <v>0</v>
      </c>
      <c r="IY87" s="3">
        <f>IFERROR(known_asd_reg_nonunique!IY87/known_asd_reg_nonunique!$G87,0)</f>
        <v>0</v>
      </c>
      <c r="IZ87" s="3">
        <f>IFERROR(known_asd_reg_nonunique!IZ87/known_asd_reg_nonunique!$G87,0)</f>
        <v>0</v>
      </c>
      <c r="JA87" s="3">
        <f>IFERROR(known_asd_reg_nonunique!JA87/known_asd_reg_nonunique!$G87,0)</f>
        <v>0</v>
      </c>
      <c r="JB87" s="3">
        <f>IFERROR(known_asd_reg_nonunique!JB87/known_asd_reg_nonunique!$G87,0)</f>
        <v>0</v>
      </c>
      <c r="JC87" s="3">
        <f>IFERROR(known_asd_reg_nonunique!JC87/known_asd_reg_nonunique!$G87,0)</f>
        <v>0</v>
      </c>
      <c r="JD87" s="3">
        <f>IFERROR(known_asd_reg_nonunique!JD87/known_asd_reg_nonunique!$G87,0)</f>
        <v>0</v>
      </c>
      <c r="JE87" s="3">
        <f>IFERROR(known_asd_reg_nonunique!JE87/known_asd_reg_nonunique!$G87,0)</f>
        <v>0</v>
      </c>
      <c r="JF87" s="3">
        <f>IFERROR(known_asd_reg_nonunique!JF87/known_asd_reg_nonunique!$G87,0)</f>
        <v>0</v>
      </c>
      <c r="JG87" s="3">
        <f>IFERROR(known_asd_reg_nonunique!JG87/known_asd_reg_nonunique!$G87,0)</f>
        <v>0</v>
      </c>
      <c r="JH87" s="3">
        <f>IFERROR(known_asd_reg_nonunique!JH87/known_asd_reg_nonunique!$G87,0)</f>
        <v>0</v>
      </c>
      <c r="JI87" s="3">
        <f>IFERROR(known_asd_reg_nonunique!JI87/known_asd_reg_nonunique!$G87,0)</f>
        <v>0</v>
      </c>
      <c r="JJ87" s="3">
        <f>IFERROR(known_asd_reg_nonunique!JJ87/known_asd_reg_nonunique!$G87,0)</f>
        <v>0</v>
      </c>
      <c r="JK87" s="3">
        <f>IFERROR(known_asd_reg_nonunique!JK87/known_asd_reg_nonunique!$G87,0)</f>
        <v>0</v>
      </c>
      <c r="JL87" s="3">
        <f>IFERROR(known_asd_reg_nonunique!JL87/known_asd_reg_nonunique!$G87,0)</f>
        <v>0</v>
      </c>
      <c r="JM87" s="3">
        <f>IFERROR(known_asd_reg_nonunique!JM87/known_asd_reg_nonunique!$G87,0)</f>
        <v>0</v>
      </c>
      <c r="JN87" s="3">
        <f>IFERROR(known_asd_reg_nonunique!JN87/known_asd_reg_nonunique!$G87,0)</f>
        <v>0</v>
      </c>
      <c r="JO87" s="3">
        <f>IFERROR(known_asd_reg_nonunique!JO87/known_asd_reg_nonunique!$G87,0)</f>
        <v>0</v>
      </c>
      <c r="JP87" s="3">
        <f>IFERROR(known_asd_reg_nonunique!JP87/known_asd_reg_nonunique!$G87,0)</f>
        <v>0</v>
      </c>
      <c r="JQ87" s="3">
        <f>IFERROR(known_asd_reg_nonunique!JQ87/known_asd_reg_nonunique!$G87,0)</f>
        <v>0</v>
      </c>
      <c r="JR87" s="3">
        <f>IFERROR(known_asd_reg_nonunique!JR87/known_asd_reg_nonunique!$G87,0)</f>
        <v>0</v>
      </c>
      <c r="JS87" s="3">
        <f>IFERROR(known_asd_reg_nonunique!JS87/known_asd_reg_nonunique!$G87,0)</f>
        <v>0</v>
      </c>
      <c r="JT87" s="3">
        <f>IFERROR(known_asd_reg_nonunique!JT87/known_asd_reg_nonunique!$G87,0)</f>
        <v>0</v>
      </c>
      <c r="JU87" s="3">
        <f>IFERROR(known_asd_reg_nonunique!JU87/known_asd_reg_nonunique!$G87,0)</f>
        <v>0</v>
      </c>
      <c r="JV87" s="3">
        <f>IFERROR(known_asd_reg_nonunique!JV87/known_asd_reg_nonunique!$G87,0)</f>
        <v>0</v>
      </c>
      <c r="JW87" s="3">
        <f>IFERROR(known_asd_reg_nonunique!JW87/known_asd_reg_nonunique!$G87,0)</f>
        <v>0</v>
      </c>
      <c r="JX87" s="3">
        <f>IFERROR(known_asd_reg_nonunique!JX87/known_asd_reg_nonunique!$G87,0)</f>
        <v>0</v>
      </c>
      <c r="JY87" s="3">
        <f>IFERROR(known_asd_reg_nonunique!JY87/known_asd_reg_nonunique!$G87,0)</f>
        <v>0</v>
      </c>
      <c r="JZ87" s="3">
        <f>IFERROR(known_asd_reg_nonunique!JZ87/known_asd_reg_nonunique!$G87,0)</f>
        <v>0</v>
      </c>
      <c r="KA87" s="3">
        <f>IFERROR(known_asd_reg_nonunique!KA87/known_asd_reg_nonunique!$G87,0)</f>
        <v>0</v>
      </c>
      <c r="KB87" s="3">
        <f>IFERROR(known_asd_reg_nonunique!KB87/known_asd_reg_nonunique!$G87,0)</f>
        <v>0</v>
      </c>
      <c r="KC87" s="3">
        <f>IFERROR(known_asd_reg_nonunique!KC87/known_asd_reg_nonunique!$G87,0)</f>
        <v>0</v>
      </c>
      <c r="KD87" s="3">
        <f>IFERROR(known_asd_reg_nonunique!KD87/known_asd_reg_nonunique!$G87,0)</f>
        <v>0</v>
      </c>
      <c r="KE87" s="3">
        <f>IFERROR(known_asd_reg_nonunique!KE87/known_asd_reg_nonunique!$G87,0)</f>
        <v>0</v>
      </c>
      <c r="KF87" s="3">
        <f>IFERROR(known_asd_reg_nonunique!KF87/known_asd_reg_nonunique!$G87,0)</f>
        <v>0</v>
      </c>
      <c r="KG87" s="3">
        <f>IFERROR(known_asd_reg_nonunique!KG87/known_asd_reg_nonunique!$G87,0)</f>
        <v>0</v>
      </c>
      <c r="KH87" s="3">
        <f>IFERROR(known_asd_reg_nonunique!KH87/known_asd_reg_nonunique!$G87,0)</f>
        <v>0</v>
      </c>
      <c r="KI87" s="3">
        <f>IFERROR(known_asd_reg_nonunique!KI87/known_asd_reg_nonunique!$G87,0)</f>
        <v>0</v>
      </c>
      <c r="KJ87" s="3">
        <f>IFERROR(known_asd_reg_nonunique!KJ87/known_asd_reg_nonunique!$G87,0)</f>
        <v>0</v>
      </c>
      <c r="KK87" s="3">
        <f>IFERROR(known_asd_reg_nonunique!KK87/known_asd_reg_nonunique!$G87,0)</f>
        <v>0</v>
      </c>
      <c r="KL87" s="3">
        <f>IFERROR(known_asd_reg_nonunique!KL87/known_asd_reg_nonunique!$G87,0)</f>
        <v>0</v>
      </c>
      <c r="KM87" s="3">
        <f>IFERROR(known_asd_reg_nonunique!KM87/known_asd_reg_nonunique!$G87,0)</f>
        <v>0</v>
      </c>
      <c r="KN87" s="3">
        <f>IFERROR(known_asd_reg_nonunique!KN87/known_asd_reg_nonunique!$G87,0)</f>
        <v>0</v>
      </c>
      <c r="KO87" s="3">
        <f>IFERROR(known_asd_reg_nonunique!KO87/known_asd_reg_nonunique!$G87,0)</f>
        <v>0</v>
      </c>
      <c r="KP87" s="3">
        <f>IFERROR(known_asd_reg_nonunique!KP87/known_asd_reg_nonunique!$G87,0)</f>
        <v>0</v>
      </c>
      <c r="KQ87" s="3">
        <f>IFERROR(known_asd_reg_nonunique!KQ87/known_asd_reg_nonunique!$G87,0)</f>
        <v>0</v>
      </c>
      <c r="KR87" s="3">
        <f>IFERROR(known_asd_reg_nonunique!KR87/known_asd_reg_nonunique!$G87,0)</f>
        <v>0</v>
      </c>
      <c r="KS87" s="3">
        <f>IFERROR(known_asd_reg_nonunique!KS87/known_asd_reg_nonunique!$G87,0)</f>
        <v>0</v>
      </c>
      <c r="KT87" s="3">
        <f>IFERROR(known_asd_reg_nonunique!KT87/known_asd_reg_nonunique!$G87,0)</f>
        <v>0</v>
      </c>
      <c r="KU87" s="3">
        <f>IFERROR(known_asd_reg_nonunique!KU87/known_asd_reg_nonunique!$G87,0)</f>
        <v>0</v>
      </c>
      <c r="KV87" s="3">
        <f>IFERROR(known_asd_reg_nonunique!KV87/known_asd_reg_nonunique!$G87,0)</f>
        <v>0</v>
      </c>
      <c r="KW87" s="3">
        <f>IFERROR(known_asd_reg_nonunique!KW87/known_asd_reg_nonunique!$G87,0)</f>
        <v>0</v>
      </c>
      <c r="KX87" s="3">
        <f>IFERROR(known_asd_reg_nonunique!KX87/known_asd_reg_nonunique!$G87,0)</f>
        <v>0</v>
      </c>
      <c r="KY87" s="3">
        <f>IFERROR(known_asd_reg_nonunique!KY87/known_asd_reg_nonunique!$G87,0)</f>
        <v>0</v>
      </c>
      <c r="KZ87" s="3">
        <f>IFERROR(known_asd_reg_nonunique!KZ87/known_asd_reg_nonunique!$G87,0)</f>
        <v>0</v>
      </c>
      <c r="LA87" s="3">
        <f>IFERROR(known_asd_reg_nonunique!LA87/known_asd_reg_nonunique!$G87,0)</f>
        <v>0</v>
      </c>
      <c r="LB87" s="3">
        <f>IFERROR(known_asd_reg_nonunique!LB87/known_asd_reg_nonunique!$G87,0)</f>
        <v>0</v>
      </c>
      <c r="LC87" s="3">
        <f>IFERROR(known_asd_reg_nonunique!LC87/known_asd_reg_nonunique!$G87,0)</f>
        <v>0</v>
      </c>
      <c r="LD87" s="3">
        <f>IFERROR(known_asd_reg_nonunique!LD87/known_asd_reg_nonunique!$G87,0)</f>
        <v>0</v>
      </c>
      <c r="LE87" s="3">
        <f>IFERROR(known_asd_reg_nonunique!LE87/known_asd_reg_nonunique!$G87,0)</f>
        <v>0</v>
      </c>
      <c r="LF87" s="3">
        <f>IFERROR(known_asd_reg_nonunique!LF87/known_asd_reg_nonunique!$G87,0)</f>
        <v>0</v>
      </c>
      <c r="LG87" s="3">
        <f>IFERROR(known_asd_reg_nonunique!LG87/known_asd_reg_nonunique!$G87,0)</f>
        <v>0</v>
      </c>
      <c r="LH87" s="3">
        <f>IFERROR(known_asd_reg_nonunique!LH87/known_asd_reg_nonunique!$G87,0)</f>
        <v>0</v>
      </c>
      <c r="LI87" s="3">
        <f>IFERROR(known_asd_reg_nonunique!LI87/known_asd_reg_nonunique!$G87,0)</f>
        <v>0</v>
      </c>
      <c r="LJ87" s="3">
        <f>IFERROR(known_asd_reg_nonunique!LJ87/known_asd_reg_nonunique!$G87,0)</f>
        <v>0</v>
      </c>
      <c r="LK87" s="3">
        <f>IFERROR(known_asd_reg_nonunique!LK87/known_asd_reg_nonunique!$G87,0)</f>
        <v>0</v>
      </c>
      <c r="LL87" s="3">
        <f>IFERROR(known_asd_reg_nonunique!LL87/known_asd_reg_nonunique!$G87,0)</f>
        <v>0</v>
      </c>
      <c r="LM87" s="3">
        <f>IFERROR(known_asd_reg_nonunique!LM87/known_asd_reg_nonunique!$G87,0)</f>
        <v>0</v>
      </c>
      <c r="LN87" s="3">
        <f>IFERROR(known_asd_reg_nonunique!LN87/known_asd_reg_nonunique!$G87,0)</f>
        <v>0</v>
      </c>
      <c r="LO87" s="3">
        <f>IFERROR(known_asd_reg_nonunique!LO87/known_asd_reg_nonunique!$G87,0)</f>
        <v>0</v>
      </c>
      <c r="LP87" s="3">
        <f>IFERROR(known_asd_reg_nonunique!LP87/known_asd_reg_nonunique!$G87,0)</f>
        <v>0</v>
      </c>
      <c r="LQ87" s="3">
        <f>IFERROR(known_asd_reg_nonunique!LQ87/known_asd_reg_nonunique!$G87,0)</f>
        <v>0</v>
      </c>
      <c r="LR87" s="3">
        <f>IFERROR(known_asd_reg_nonunique!LR87/known_asd_reg_nonunique!$G87,0)</f>
        <v>0</v>
      </c>
      <c r="LS87" s="3">
        <f>IFERROR(known_asd_reg_nonunique!LS87/known_asd_reg_nonunique!$G87,0)</f>
        <v>0</v>
      </c>
      <c r="LT87" s="3">
        <f>IFERROR(known_asd_reg_nonunique!LT87/known_asd_reg_nonunique!$G87,0)</f>
        <v>0</v>
      </c>
      <c r="LU87" s="3">
        <f>IFERROR(known_asd_reg_nonunique!LU87/known_asd_reg_nonunique!$G87,0)</f>
        <v>0</v>
      </c>
      <c r="LV87" s="3">
        <f>IFERROR(known_asd_reg_nonunique!LV87/known_asd_reg_nonunique!$G87,0)</f>
        <v>0</v>
      </c>
      <c r="LW87" s="3">
        <f>IFERROR(known_asd_reg_nonunique!LW87/known_asd_reg_nonunique!$G87,0)</f>
        <v>0</v>
      </c>
      <c r="LX87" s="3">
        <f>IFERROR(known_asd_reg_nonunique!LX87/known_asd_reg_nonunique!$G87,0)</f>
        <v>0</v>
      </c>
      <c r="LY87" s="3">
        <f>IFERROR(known_asd_reg_nonunique!LY87/known_asd_reg_nonunique!$G87,0)</f>
        <v>0</v>
      </c>
      <c r="LZ87" s="3">
        <f>IFERROR(known_asd_reg_nonunique!LZ87/known_asd_reg_nonunique!$G87,0)</f>
        <v>0</v>
      </c>
      <c r="MA87" s="3">
        <f>IFERROR(known_asd_reg_nonunique!MA87/known_asd_reg_nonunique!$G87,0)</f>
        <v>0</v>
      </c>
      <c r="MB87" s="3">
        <f>IFERROR(known_asd_reg_nonunique!MB87/known_asd_reg_nonunique!$G87,0)</f>
        <v>0</v>
      </c>
      <c r="MC87" s="3">
        <f>IFERROR(known_asd_reg_nonunique!MC87/known_asd_reg_nonunique!$G87,0)</f>
        <v>0</v>
      </c>
      <c r="MD87" s="3">
        <f>IFERROR(known_asd_reg_nonunique!MD87/known_asd_reg_nonunique!$G87,0)</f>
        <v>0</v>
      </c>
      <c r="ME87" s="3">
        <f>IFERROR(known_asd_reg_nonunique!ME87/known_asd_reg_nonunique!$G87,0)</f>
        <v>0</v>
      </c>
      <c r="MF87" s="3">
        <f>IFERROR(known_asd_reg_nonunique!MF87/known_asd_reg_nonunique!$G87,0)</f>
        <v>0</v>
      </c>
      <c r="MG87" s="3">
        <f>IFERROR(known_asd_reg_nonunique!MG87/known_asd_reg_nonunique!$G87,0)</f>
        <v>0</v>
      </c>
      <c r="MH87" s="3">
        <f>IFERROR(known_asd_reg_nonunique!MH87/known_asd_reg_nonunique!$G87,0)</f>
        <v>0</v>
      </c>
      <c r="MI87" s="3">
        <f>IFERROR(known_asd_reg_nonunique!MI87/known_asd_reg_nonunique!$G87,0)</f>
        <v>0</v>
      </c>
      <c r="MJ87" s="3">
        <f>IFERROR(known_asd_reg_nonunique!MJ87/known_asd_reg_nonunique!$G87,0)</f>
        <v>0</v>
      </c>
      <c r="MK87" s="3">
        <f>IFERROR(known_asd_reg_nonunique!MK87/known_asd_reg_nonunique!$G87,0)</f>
        <v>0</v>
      </c>
      <c r="ML87" s="3">
        <f>IFERROR(known_asd_reg_nonunique!ML87/known_asd_reg_nonunique!$G87,0)</f>
        <v>0</v>
      </c>
      <c r="MM87" s="3">
        <f>IFERROR(known_asd_reg_nonunique!MM87/known_asd_reg_nonunique!$G87,0)</f>
        <v>0</v>
      </c>
      <c r="MN87" s="3">
        <f>IFERROR(known_asd_reg_nonunique!MN87/known_asd_reg_nonunique!$G87,0)</f>
        <v>0</v>
      </c>
      <c r="MO87" s="3">
        <f>IFERROR(known_asd_reg_nonunique!MO87/known_asd_reg_nonunique!$G87,0)</f>
        <v>0</v>
      </c>
      <c r="MP87" s="3">
        <f>IFERROR(known_asd_reg_nonunique!MP87/known_asd_reg_nonunique!$G87,0)</f>
        <v>0</v>
      </c>
    </row>
    <row r="88" spans="1:354" x14ac:dyDescent="0.25">
      <c r="A88" t="s">
        <v>438</v>
      </c>
      <c r="B88">
        <v>22</v>
      </c>
      <c r="C88">
        <v>21021264</v>
      </c>
      <c r="D88">
        <v>21028946</v>
      </c>
      <c r="E88">
        <v>21028946</v>
      </c>
      <c r="F88" t="s">
        <v>356</v>
      </c>
      <c r="G88">
        <v>2</v>
      </c>
      <c r="H88" s="3">
        <f>IFERROR(known_asd_reg_nonunique!H88/known_asd_reg_nonunique!$G88,0)</f>
        <v>0</v>
      </c>
      <c r="I88" s="3">
        <f>IFERROR(known_asd_reg_nonunique!I88/known_asd_reg_nonunique!$G88,0)</f>
        <v>0</v>
      </c>
      <c r="J88" s="3">
        <f>IFERROR(known_asd_reg_nonunique!J88/known_asd_reg_nonunique!$G88,0)</f>
        <v>0</v>
      </c>
      <c r="K88" s="3">
        <f>IFERROR(known_asd_reg_nonunique!K88/known_asd_reg_nonunique!$G88,0)</f>
        <v>0</v>
      </c>
      <c r="L88" s="3">
        <f>IFERROR(known_asd_reg_nonunique!L88/known_asd_reg_nonunique!$G88,0)</f>
        <v>0</v>
      </c>
      <c r="M88" s="3">
        <f>IFERROR(known_asd_reg_nonunique!M88/known_asd_reg_nonunique!$G88,0)</f>
        <v>0</v>
      </c>
      <c r="N88" s="3">
        <f>IFERROR(known_asd_reg_nonunique!N88/known_asd_reg_nonunique!$G88,0)</f>
        <v>0</v>
      </c>
      <c r="O88" s="3">
        <f>IFERROR(known_asd_reg_nonunique!O88/known_asd_reg_nonunique!$G88,0)</f>
        <v>0</v>
      </c>
      <c r="P88" s="3">
        <f>IFERROR(known_asd_reg_nonunique!P88/known_asd_reg_nonunique!$G88,0)</f>
        <v>0</v>
      </c>
      <c r="Q88" s="3">
        <f>IFERROR(known_asd_reg_nonunique!Q88/known_asd_reg_nonunique!$G88,0)</f>
        <v>0</v>
      </c>
      <c r="R88" s="3">
        <f>IFERROR(known_asd_reg_nonunique!R88/known_asd_reg_nonunique!$G88,0)</f>
        <v>0</v>
      </c>
      <c r="S88" s="3">
        <f>IFERROR(known_asd_reg_nonunique!S88/known_asd_reg_nonunique!$G88,0)</f>
        <v>0</v>
      </c>
      <c r="T88" s="3">
        <f>IFERROR(known_asd_reg_nonunique!T88/known_asd_reg_nonunique!$G88,0)</f>
        <v>0</v>
      </c>
      <c r="U88" s="3">
        <f>IFERROR(known_asd_reg_nonunique!U88/known_asd_reg_nonunique!$G88,0)</f>
        <v>0</v>
      </c>
      <c r="V88" s="3">
        <f>IFERROR(known_asd_reg_nonunique!V88/known_asd_reg_nonunique!$G88,0)</f>
        <v>0</v>
      </c>
      <c r="W88" s="3">
        <f>IFERROR(known_asd_reg_nonunique!W88/known_asd_reg_nonunique!$G88,0)</f>
        <v>0</v>
      </c>
      <c r="X88" s="3">
        <f>IFERROR(known_asd_reg_nonunique!X88/known_asd_reg_nonunique!$G88,0)</f>
        <v>0</v>
      </c>
      <c r="Y88" s="3">
        <f>IFERROR(known_asd_reg_nonunique!Y88/known_asd_reg_nonunique!$G88,0)</f>
        <v>0</v>
      </c>
      <c r="Z88" s="3">
        <f>IFERROR(known_asd_reg_nonunique!Z88/known_asd_reg_nonunique!$G88,0)</f>
        <v>0</v>
      </c>
      <c r="AA88" s="3">
        <f>IFERROR(known_asd_reg_nonunique!AA88/known_asd_reg_nonunique!$G88,0)</f>
        <v>0</v>
      </c>
      <c r="AB88" s="3">
        <f>IFERROR(known_asd_reg_nonunique!AB88/known_asd_reg_nonunique!$G88,0)</f>
        <v>0</v>
      </c>
      <c r="AC88" s="3">
        <f>IFERROR(known_asd_reg_nonunique!AC88/known_asd_reg_nonunique!$G88,0)</f>
        <v>0</v>
      </c>
      <c r="AD88" s="3">
        <f>IFERROR(known_asd_reg_nonunique!AD88/known_asd_reg_nonunique!$G88,0)</f>
        <v>0</v>
      </c>
      <c r="AE88" s="3">
        <f>IFERROR(known_asd_reg_nonunique!AE88/known_asd_reg_nonunique!$G88,0)</f>
        <v>0</v>
      </c>
      <c r="AF88" s="3">
        <f>IFERROR(known_asd_reg_nonunique!AF88/known_asd_reg_nonunique!$G88,0)</f>
        <v>0</v>
      </c>
      <c r="AG88" s="3">
        <f>IFERROR(known_asd_reg_nonunique!AG88/known_asd_reg_nonunique!$G88,0)</f>
        <v>0</v>
      </c>
      <c r="AH88" s="3">
        <f>IFERROR(known_asd_reg_nonunique!AH88/known_asd_reg_nonunique!$G88,0)</f>
        <v>0</v>
      </c>
      <c r="AI88" s="3">
        <f>IFERROR(known_asd_reg_nonunique!AI88/known_asd_reg_nonunique!$G88,0)</f>
        <v>0</v>
      </c>
      <c r="AJ88" s="3">
        <f>IFERROR(known_asd_reg_nonunique!AJ88/known_asd_reg_nonunique!$G88,0)</f>
        <v>0</v>
      </c>
      <c r="AK88" s="3">
        <f>IFERROR(known_asd_reg_nonunique!AK88/known_asd_reg_nonunique!$G88,0)</f>
        <v>0</v>
      </c>
      <c r="AL88" s="3">
        <f>IFERROR(known_asd_reg_nonunique!AL88/known_asd_reg_nonunique!$G88,0)</f>
        <v>0</v>
      </c>
      <c r="AM88" s="3">
        <f>IFERROR(known_asd_reg_nonunique!AM88/known_asd_reg_nonunique!$G88,0)</f>
        <v>0</v>
      </c>
      <c r="AN88" s="3">
        <f>IFERROR(known_asd_reg_nonunique!AN88/known_asd_reg_nonunique!$G88,0)</f>
        <v>0</v>
      </c>
      <c r="AO88" s="3">
        <f>IFERROR(known_asd_reg_nonunique!AO88/known_asd_reg_nonunique!$G88,0)</f>
        <v>0</v>
      </c>
      <c r="AP88" s="3">
        <f>IFERROR(known_asd_reg_nonunique!AP88/known_asd_reg_nonunique!$G88,0)</f>
        <v>0</v>
      </c>
      <c r="AQ88" s="3">
        <f>IFERROR(known_asd_reg_nonunique!AQ88/known_asd_reg_nonunique!$G88,0)</f>
        <v>0</v>
      </c>
      <c r="AR88" s="3">
        <f>IFERROR(known_asd_reg_nonunique!AR88/known_asd_reg_nonunique!$G88,0)</f>
        <v>0</v>
      </c>
      <c r="AS88" s="3">
        <f>IFERROR(known_asd_reg_nonunique!AS88/known_asd_reg_nonunique!$G88,0)</f>
        <v>0</v>
      </c>
      <c r="AT88" s="3">
        <f>IFERROR(known_asd_reg_nonunique!AT88/known_asd_reg_nonunique!$G88,0)</f>
        <v>0</v>
      </c>
      <c r="AU88" s="3">
        <f>IFERROR(known_asd_reg_nonunique!AU88/known_asd_reg_nonunique!$G88,0)</f>
        <v>0</v>
      </c>
      <c r="AV88" s="3">
        <f>IFERROR(known_asd_reg_nonunique!AV88/known_asd_reg_nonunique!$G88,0)</f>
        <v>0</v>
      </c>
      <c r="AW88" s="3">
        <f>IFERROR(known_asd_reg_nonunique!AW88/known_asd_reg_nonunique!$G88,0)</f>
        <v>0</v>
      </c>
      <c r="AX88" s="3">
        <f>IFERROR(known_asd_reg_nonunique!AX88/known_asd_reg_nonunique!$G88,0)</f>
        <v>0</v>
      </c>
      <c r="AY88" s="3">
        <f>IFERROR(known_asd_reg_nonunique!AY88/known_asd_reg_nonunique!$G88,0)</f>
        <v>0</v>
      </c>
      <c r="AZ88" s="3">
        <f>IFERROR(known_asd_reg_nonunique!AZ88/known_asd_reg_nonunique!$G88,0)</f>
        <v>0</v>
      </c>
      <c r="BA88" s="3">
        <f>IFERROR(known_asd_reg_nonunique!BA88/known_asd_reg_nonunique!$G88,0)</f>
        <v>0</v>
      </c>
      <c r="BB88" s="3">
        <f>IFERROR(known_asd_reg_nonunique!BB88/known_asd_reg_nonunique!$G88,0)</f>
        <v>0</v>
      </c>
      <c r="BC88" s="3">
        <f>IFERROR(known_asd_reg_nonunique!BC88/known_asd_reg_nonunique!$G88,0)</f>
        <v>0</v>
      </c>
      <c r="BD88" s="3">
        <f>IFERROR(known_asd_reg_nonunique!BD88/known_asd_reg_nonunique!$G88,0)</f>
        <v>0</v>
      </c>
      <c r="BE88" s="3">
        <f>IFERROR(known_asd_reg_nonunique!BE88/known_asd_reg_nonunique!$G88,0)</f>
        <v>0</v>
      </c>
      <c r="BF88" s="3">
        <f>IFERROR(known_asd_reg_nonunique!BF88/known_asd_reg_nonunique!$G88,0)</f>
        <v>0</v>
      </c>
      <c r="BG88" s="3">
        <f>IFERROR(known_asd_reg_nonunique!BG88/known_asd_reg_nonunique!$G88,0)</f>
        <v>0</v>
      </c>
      <c r="BH88" s="3">
        <f>IFERROR(known_asd_reg_nonunique!BH88/known_asd_reg_nonunique!$G88,0)</f>
        <v>0</v>
      </c>
      <c r="BI88" s="3">
        <f>IFERROR(known_asd_reg_nonunique!BI88/known_asd_reg_nonunique!$G88,0)</f>
        <v>0</v>
      </c>
      <c r="BJ88" s="3">
        <f>IFERROR(known_asd_reg_nonunique!BJ88/known_asd_reg_nonunique!$G88,0)</f>
        <v>0</v>
      </c>
      <c r="BK88" s="3">
        <f>IFERROR(known_asd_reg_nonunique!BK88/known_asd_reg_nonunique!$G88,0)</f>
        <v>0</v>
      </c>
      <c r="BL88" s="3">
        <f>IFERROR(known_asd_reg_nonunique!BL88/known_asd_reg_nonunique!$G88,0)</f>
        <v>0</v>
      </c>
      <c r="BM88" s="3">
        <f>IFERROR(known_asd_reg_nonunique!BM88/known_asd_reg_nonunique!$G88,0)</f>
        <v>0</v>
      </c>
      <c r="BN88" s="3">
        <f>IFERROR(known_asd_reg_nonunique!BN88/known_asd_reg_nonunique!$G88,0)</f>
        <v>0</v>
      </c>
      <c r="BO88" s="3">
        <f>IFERROR(known_asd_reg_nonunique!BO88/known_asd_reg_nonunique!$G88,0)</f>
        <v>0</v>
      </c>
      <c r="BP88" s="3">
        <f>IFERROR(known_asd_reg_nonunique!BP88/known_asd_reg_nonunique!$G88,0)</f>
        <v>0</v>
      </c>
      <c r="BQ88" s="3">
        <f>IFERROR(known_asd_reg_nonunique!BQ88/known_asd_reg_nonunique!$G88,0)</f>
        <v>0</v>
      </c>
      <c r="BR88" s="3">
        <f>IFERROR(known_asd_reg_nonunique!BR88/known_asd_reg_nonunique!$G88,0)</f>
        <v>0</v>
      </c>
      <c r="BS88" s="3">
        <f>IFERROR(known_asd_reg_nonunique!BS88/known_asd_reg_nonunique!$G88,0)</f>
        <v>0</v>
      </c>
      <c r="BT88" s="3">
        <f>IFERROR(known_asd_reg_nonunique!BT88/known_asd_reg_nonunique!$G88,0)</f>
        <v>0</v>
      </c>
      <c r="BU88" s="3">
        <f>IFERROR(known_asd_reg_nonunique!BU88/known_asd_reg_nonunique!$G88,0)</f>
        <v>0</v>
      </c>
      <c r="BV88" s="3">
        <f>IFERROR(known_asd_reg_nonunique!BV88/known_asd_reg_nonunique!$G88,0)</f>
        <v>0</v>
      </c>
      <c r="BW88" s="3">
        <f>IFERROR(known_asd_reg_nonunique!BW88/known_asd_reg_nonunique!$G88,0)</f>
        <v>0</v>
      </c>
      <c r="BX88" s="3">
        <f>IFERROR(known_asd_reg_nonunique!BX88/known_asd_reg_nonunique!$G88,0)</f>
        <v>0</v>
      </c>
      <c r="BY88" s="3">
        <f>IFERROR(known_asd_reg_nonunique!BY88/known_asd_reg_nonunique!$G88,0)</f>
        <v>0</v>
      </c>
      <c r="BZ88" s="3">
        <f>IFERROR(known_asd_reg_nonunique!BZ88/known_asd_reg_nonunique!$G88,0)</f>
        <v>0</v>
      </c>
      <c r="CA88" s="3">
        <f>IFERROR(known_asd_reg_nonunique!CA88/known_asd_reg_nonunique!$G88,0)</f>
        <v>0</v>
      </c>
      <c r="CB88" s="3">
        <f>IFERROR(known_asd_reg_nonunique!CB88/known_asd_reg_nonunique!$G88,0)</f>
        <v>0</v>
      </c>
      <c r="CC88" s="3">
        <f>IFERROR(known_asd_reg_nonunique!CC88/known_asd_reg_nonunique!$G88,0)</f>
        <v>0</v>
      </c>
      <c r="CD88" s="3">
        <f>IFERROR(known_asd_reg_nonunique!CD88/known_asd_reg_nonunique!$G88,0)</f>
        <v>0</v>
      </c>
      <c r="CE88" s="3">
        <f>IFERROR(known_asd_reg_nonunique!CE88/known_asd_reg_nonunique!$G88,0)</f>
        <v>0</v>
      </c>
      <c r="CF88" s="3">
        <f>IFERROR(known_asd_reg_nonunique!CF88/known_asd_reg_nonunique!$G88,0)</f>
        <v>0</v>
      </c>
      <c r="CG88" s="3">
        <f>IFERROR(known_asd_reg_nonunique!CG88/known_asd_reg_nonunique!$G88,0)</f>
        <v>0</v>
      </c>
      <c r="CH88" s="3">
        <f>IFERROR(known_asd_reg_nonunique!CH88/known_asd_reg_nonunique!$G88,0)</f>
        <v>0</v>
      </c>
      <c r="CI88" s="3">
        <f>IFERROR(known_asd_reg_nonunique!CI88/known_asd_reg_nonunique!$G88,0)</f>
        <v>0</v>
      </c>
      <c r="CJ88" s="3">
        <f>IFERROR(known_asd_reg_nonunique!CJ88/known_asd_reg_nonunique!$G88,0)</f>
        <v>0</v>
      </c>
      <c r="CK88" s="3">
        <f>IFERROR(known_asd_reg_nonunique!CK88/known_asd_reg_nonunique!$G88,0)</f>
        <v>0</v>
      </c>
      <c r="CL88" s="3">
        <f>IFERROR(known_asd_reg_nonunique!CL88/known_asd_reg_nonunique!$G88,0)</f>
        <v>0</v>
      </c>
      <c r="CM88" s="3">
        <f>IFERROR(known_asd_reg_nonunique!CM88/known_asd_reg_nonunique!$G88,0)</f>
        <v>0</v>
      </c>
      <c r="CN88" s="3">
        <f>IFERROR(known_asd_reg_nonunique!CN88/known_asd_reg_nonunique!$G88,0)</f>
        <v>0</v>
      </c>
      <c r="CO88" s="3">
        <f>IFERROR(known_asd_reg_nonunique!CO88/known_asd_reg_nonunique!$G88,0)</f>
        <v>0</v>
      </c>
      <c r="CP88" s="3">
        <f>IFERROR(known_asd_reg_nonunique!CP88/known_asd_reg_nonunique!$G88,0)</f>
        <v>0</v>
      </c>
      <c r="CQ88" s="3">
        <f>IFERROR(known_asd_reg_nonunique!CQ88/known_asd_reg_nonunique!$G88,0)</f>
        <v>0</v>
      </c>
      <c r="CR88" s="3">
        <f>IFERROR(known_asd_reg_nonunique!CR88/known_asd_reg_nonunique!$G88,0)</f>
        <v>0</v>
      </c>
      <c r="CS88" s="3">
        <f>IFERROR(known_asd_reg_nonunique!CS88/known_asd_reg_nonunique!$G88,0)</f>
        <v>0</v>
      </c>
      <c r="CT88" s="3">
        <f>IFERROR(known_asd_reg_nonunique!CT88/known_asd_reg_nonunique!$G88,0)</f>
        <v>0</v>
      </c>
      <c r="CU88" s="3">
        <f>IFERROR(known_asd_reg_nonunique!CU88/known_asd_reg_nonunique!$G88,0)</f>
        <v>0</v>
      </c>
      <c r="CV88" s="3">
        <f>IFERROR(known_asd_reg_nonunique!CV88/known_asd_reg_nonunique!$G88,0)</f>
        <v>0</v>
      </c>
      <c r="CW88" s="3">
        <f>IFERROR(known_asd_reg_nonunique!CW88/known_asd_reg_nonunique!$G88,0)</f>
        <v>0</v>
      </c>
      <c r="CX88" s="3">
        <f>IFERROR(known_asd_reg_nonunique!CX88/known_asd_reg_nonunique!$G88,0)</f>
        <v>0</v>
      </c>
      <c r="CY88" s="3">
        <f>IFERROR(known_asd_reg_nonunique!CY88/known_asd_reg_nonunique!$G88,0)</f>
        <v>0</v>
      </c>
      <c r="CZ88" s="3">
        <f>IFERROR(known_asd_reg_nonunique!CZ88/known_asd_reg_nonunique!$G88,0)</f>
        <v>0</v>
      </c>
      <c r="DA88" s="3">
        <f>IFERROR(known_asd_reg_nonunique!DA88/known_asd_reg_nonunique!$G88,0)</f>
        <v>0</v>
      </c>
      <c r="DB88" s="3">
        <f>IFERROR(known_asd_reg_nonunique!DB88/known_asd_reg_nonunique!$G88,0)</f>
        <v>0</v>
      </c>
      <c r="DC88" s="3">
        <f>IFERROR(known_asd_reg_nonunique!DC88/known_asd_reg_nonunique!$G88,0)</f>
        <v>0</v>
      </c>
      <c r="DD88" s="3">
        <f>IFERROR(known_asd_reg_nonunique!DD88/known_asd_reg_nonunique!$G88,0)</f>
        <v>0</v>
      </c>
      <c r="DE88" s="3">
        <f>IFERROR(known_asd_reg_nonunique!DE88/known_asd_reg_nonunique!$G88,0)</f>
        <v>0</v>
      </c>
      <c r="DF88" s="3">
        <f>IFERROR(known_asd_reg_nonunique!DF88/known_asd_reg_nonunique!$G88,0)</f>
        <v>0</v>
      </c>
      <c r="DG88" s="3">
        <f>IFERROR(known_asd_reg_nonunique!DG88/known_asd_reg_nonunique!$G88,0)</f>
        <v>0</v>
      </c>
      <c r="DH88" s="3">
        <f>IFERROR(known_asd_reg_nonunique!DH88/known_asd_reg_nonunique!$G88,0)</f>
        <v>0</v>
      </c>
      <c r="DI88" s="3">
        <f>IFERROR(known_asd_reg_nonunique!DI88/known_asd_reg_nonunique!$G88,0)</f>
        <v>0</v>
      </c>
      <c r="DJ88" s="3">
        <f>IFERROR(known_asd_reg_nonunique!DJ88/known_asd_reg_nonunique!$G88,0)</f>
        <v>0</v>
      </c>
      <c r="DK88" s="3">
        <f>IFERROR(known_asd_reg_nonunique!DK88/known_asd_reg_nonunique!$G88,0)</f>
        <v>0</v>
      </c>
      <c r="DL88" s="3">
        <f>IFERROR(known_asd_reg_nonunique!DL88/known_asd_reg_nonunique!$G88,0)</f>
        <v>0</v>
      </c>
      <c r="DM88" s="3">
        <f>IFERROR(known_asd_reg_nonunique!DM88/known_asd_reg_nonunique!$G88,0)</f>
        <v>0</v>
      </c>
      <c r="DN88" s="3">
        <f>IFERROR(known_asd_reg_nonunique!DN88/known_asd_reg_nonunique!$G88,0)</f>
        <v>0</v>
      </c>
      <c r="DO88" s="3">
        <f>IFERROR(known_asd_reg_nonunique!DO88/known_asd_reg_nonunique!$G88,0)</f>
        <v>0</v>
      </c>
      <c r="DP88" s="3">
        <f>IFERROR(known_asd_reg_nonunique!DP88/known_asd_reg_nonunique!$G88,0)</f>
        <v>0</v>
      </c>
      <c r="DQ88" s="3">
        <f>IFERROR(known_asd_reg_nonunique!DQ88/known_asd_reg_nonunique!$G88,0)</f>
        <v>0</v>
      </c>
      <c r="DR88" s="3">
        <f>IFERROR(known_asd_reg_nonunique!DR88/known_asd_reg_nonunique!$G88,0)</f>
        <v>0</v>
      </c>
      <c r="DS88" s="3">
        <f>IFERROR(known_asd_reg_nonunique!DS88/known_asd_reg_nonunique!$G88,0)</f>
        <v>0</v>
      </c>
      <c r="DT88" s="3">
        <f>IFERROR(known_asd_reg_nonunique!DT88/known_asd_reg_nonunique!$G88,0)</f>
        <v>0</v>
      </c>
      <c r="DU88" s="3">
        <f>IFERROR(known_asd_reg_nonunique!DU88/known_asd_reg_nonunique!$G88,0)</f>
        <v>0</v>
      </c>
      <c r="DV88" s="3">
        <f>IFERROR(known_asd_reg_nonunique!DV88/known_asd_reg_nonunique!$G88,0)</f>
        <v>0</v>
      </c>
      <c r="DW88" s="3">
        <f>IFERROR(known_asd_reg_nonunique!DW88/known_asd_reg_nonunique!$G88,0)</f>
        <v>0</v>
      </c>
      <c r="DX88" s="3">
        <f>IFERROR(known_asd_reg_nonunique!DX88/known_asd_reg_nonunique!$G88,0)</f>
        <v>0</v>
      </c>
      <c r="DY88" s="3">
        <f>IFERROR(known_asd_reg_nonunique!DY88/known_asd_reg_nonunique!$G88,0)</f>
        <v>0</v>
      </c>
      <c r="DZ88" s="3">
        <f>IFERROR(known_asd_reg_nonunique!DZ88/known_asd_reg_nonunique!$G88,0)</f>
        <v>0</v>
      </c>
      <c r="EA88" s="3">
        <f>IFERROR(known_asd_reg_nonunique!EA88/known_asd_reg_nonunique!$G88,0)</f>
        <v>0</v>
      </c>
      <c r="EB88" s="3">
        <f>IFERROR(known_asd_reg_nonunique!EB88/known_asd_reg_nonunique!$G88,0)</f>
        <v>0</v>
      </c>
      <c r="EC88" s="3">
        <f>IFERROR(known_asd_reg_nonunique!EC88/known_asd_reg_nonunique!$G88,0)</f>
        <v>0</v>
      </c>
      <c r="ED88" s="3">
        <f>IFERROR(known_asd_reg_nonunique!ED88/known_asd_reg_nonunique!$G88,0)</f>
        <v>0</v>
      </c>
      <c r="EE88" s="3">
        <f>IFERROR(known_asd_reg_nonunique!EE88/known_asd_reg_nonunique!$G88,0)</f>
        <v>0</v>
      </c>
      <c r="EF88" s="3">
        <f>IFERROR(known_asd_reg_nonunique!EF88/known_asd_reg_nonunique!$G88,0)</f>
        <v>0</v>
      </c>
      <c r="EG88" s="3">
        <f>IFERROR(known_asd_reg_nonunique!EG88/known_asd_reg_nonunique!$G88,0)</f>
        <v>0</v>
      </c>
      <c r="EH88" s="3">
        <f>IFERROR(known_asd_reg_nonunique!EH88/known_asd_reg_nonunique!$G88,0)</f>
        <v>0</v>
      </c>
      <c r="EI88" s="3">
        <f>IFERROR(known_asd_reg_nonunique!EI88/known_asd_reg_nonunique!$G88,0)</f>
        <v>0</v>
      </c>
      <c r="EJ88" s="3">
        <f>IFERROR(known_asd_reg_nonunique!EJ88/known_asd_reg_nonunique!$G88,0)</f>
        <v>0</v>
      </c>
      <c r="EK88" s="3">
        <f>IFERROR(known_asd_reg_nonunique!EK88/known_asd_reg_nonunique!$G88,0)</f>
        <v>0</v>
      </c>
      <c r="EL88" s="3">
        <f>IFERROR(known_asd_reg_nonunique!EL88/known_asd_reg_nonunique!$G88,0)</f>
        <v>0</v>
      </c>
      <c r="EM88" s="3">
        <f>IFERROR(known_asd_reg_nonunique!EM88/known_asd_reg_nonunique!$G88,0)</f>
        <v>0</v>
      </c>
      <c r="EN88" s="3">
        <f>IFERROR(known_asd_reg_nonunique!EN88/known_asd_reg_nonunique!$G88,0)</f>
        <v>0</v>
      </c>
      <c r="EO88" s="3">
        <f>IFERROR(known_asd_reg_nonunique!EO88/known_asd_reg_nonunique!$G88,0)</f>
        <v>0</v>
      </c>
      <c r="EP88" s="3">
        <f>IFERROR(known_asd_reg_nonunique!EP88/known_asd_reg_nonunique!$G88,0)</f>
        <v>0</v>
      </c>
      <c r="EQ88" s="3">
        <f>IFERROR(known_asd_reg_nonunique!EQ88/known_asd_reg_nonunique!$G88,0)</f>
        <v>0</v>
      </c>
      <c r="ER88" s="3">
        <f>IFERROR(known_asd_reg_nonunique!ER88/known_asd_reg_nonunique!$G88,0)</f>
        <v>0</v>
      </c>
      <c r="ES88" s="3">
        <f>IFERROR(known_asd_reg_nonunique!ES88/known_asd_reg_nonunique!$G88,0)</f>
        <v>0</v>
      </c>
      <c r="ET88" s="3">
        <f>IFERROR(known_asd_reg_nonunique!ET88/known_asd_reg_nonunique!$G88,0)</f>
        <v>0</v>
      </c>
      <c r="EU88" s="3">
        <f>IFERROR(known_asd_reg_nonunique!EU88/known_asd_reg_nonunique!$G88,0)</f>
        <v>0</v>
      </c>
      <c r="EV88" s="3">
        <f>IFERROR(known_asd_reg_nonunique!EV88/known_asd_reg_nonunique!$G88,0)</f>
        <v>0</v>
      </c>
      <c r="EW88" s="3">
        <f>IFERROR(known_asd_reg_nonunique!EW88/known_asd_reg_nonunique!$G88,0)</f>
        <v>0</v>
      </c>
      <c r="EX88" s="3">
        <f>IFERROR(known_asd_reg_nonunique!EX88/known_asd_reg_nonunique!$G88,0)</f>
        <v>0</v>
      </c>
      <c r="EY88" s="3">
        <f>IFERROR(known_asd_reg_nonunique!EY88/known_asd_reg_nonunique!$G88,0)</f>
        <v>0</v>
      </c>
      <c r="EZ88" s="3">
        <f>IFERROR(known_asd_reg_nonunique!EZ88/known_asd_reg_nonunique!$G88,0)</f>
        <v>0</v>
      </c>
      <c r="FA88" s="3">
        <f>IFERROR(known_asd_reg_nonunique!FA88/known_asd_reg_nonunique!$G88,0)</f>
        <v>0</v>
      </c>
      <c r="FB88" s="3">
        <f>IFERROR(known_asd_reg_nonunique!FB88/known_asd_reg_nonunique!$G88,0)</f>
        <v>0</v>
      </c>
      <c r="FC88" s="3">
        <f>IFERROR(known_asd_reg_nonunique!FC88/known_asd_reg_nonunique!$G88,0)</f>
        <v>0</v>
      </c>
      <c r="FD88" s="3">
        <f>IFERROR(known_asd_reg_nonunique!FD88/known_asd_reg_nonunique!$G88,0)</f>
        <v>0</v>
      </c>
      <c r="FE88" s="3">
        <f>IFERROR(known_asd_reg_nonunique!FE88/known_asd_reg_nonunique!$G88,0)</f>
        <v>0</v>
      </c>
      <c r="FF88" s="3">
        <f>IFERROR(known_asd_reg_nonunique!FF88/known_asd_reg_nonunique!$G88,0)</f>
        <v>0</v>
      </c>
      <c r="FG88" s="3">
        <f>IFERROR(known_asd_reg_nonunique!FG88/known_asd_reg_nonunique!$G88,0)</f>
        <v>0</v>
      </c>
      <c r="FH88" s="3">
        <f>IFERROR(known_asd_reg_nonunique!FH88/known_asd_reg_nonunique!$G88,0)</f>
        <v>0</v>
      </c>
      <c r="FI88" s="3">
        <f>IFERROR(known_asd_reg_nonunique!FI88/known_asd_reg_nonunique!$G88,0)</f>
        <v>0</v>
      </c>
      <c r="FJ88" s="3">
        <f>IFERROR(known_asd_reg_nonunique!FJ88/known_asd_reg_nonunique!$G88,0)</f>
        <v>0</v>
      </c>
      <c r="FK88" s="3">
        <f>IFERROR(known_asd_reg_nonunique!FK88/known_asd_reg_nonunique!$G88,0)</f>
        <v>0</v>
      </c>
      <c r="FL88" s="3">
        <f>IFERROR(known_asd_reg_nonunique!FL88/known_asd_reg_nonunique!$G88,0)</f>
        <v>0</v>
      </c>
      <c r="FM88" s="3">
        <f>IFERROR(known_asd_reg_nonunique!FM88/known_asd_reg_nonunique!$G88,0)</f>
        <v>0</v>
      </c>
      <c r="FN88" s="3">
        <f>IFERROR(known_asd_reg_nonunique!FN88/known_asd_reg_nonunique!$G88,0)</f>
        <v>0</v>
      </c>
      <c r="FO88" s="3">
        <f>IFERROR(known_asd_reg_nonunique!FO88/known_asd_reg_nonunique!$G88,0)</f>
        <v>0</v>
      </c>
      <c r="FP88" s="3">
        <f>IFERROR(known_asd_reg_nonunique!FP88/known_asd_reg_nonunique!$G88,0)</f>
        <v>0</v>
      </c>
      <c r="FQ88" s="3">
        <f>IFERROR(known_asd_reg_nonunique!FQ88/known_asd_reg_nonunique!$G88,0)</f>
        <v>0</v>
      </c>
      <c r="FR88" s="3">
        <f>IFERROR(known_asd_reg_nonunique!FR88/known_asd_reg_nonunique!$G88,0)</f>
        <v>0</v>
      </c>
      <c r="FS88" s="3">
        <f>IFERROR(known_asd_reg_nonunique!FS88/known_asd_reg_nonunique!$G88,0)</f>
        <v>0</v>
      </c>
      <c r="FT88" s="3">
        <f>IFERROR(known_asd_reg_nonunique!FT88/known_asd_reg_nonunique!$G88,0)</f>
        <v>0</v>
      </c>
      <c r="FU88" s="3">
        <f>IFERROR(known_asd_reg_nonunique!FU88/known_asd_reg_nonunique!$G88,0)</f>
        <v>0</v>
      </c>
      <c r="FV88" s="3">
        <f>IFERROR(known_asd_reg_nonunique!FV88/known_asd_reg_nonunique!$G88,0)</f>
        <v>0</v>
      </c>
      <c r="FW88" s="3">
        <f>IFERROR(known_asd_reg_nonunique!FW88/known_asd_reg_nonunique!$G88,0)</f>
        <v>0</v>
      </c>
      <c r="FX88" s="3">
        <f>IFERROR(known_asd_reg_nonunique!FX88/known_asd_reg_nonunique!$G88,0)</f>
        <v>0</v>
      </c>
      <c r="FY88" s="3">
        <f>IFERROR(known_asd_reg_nonunique!FY88/known_asd_reg_nonunique!$G88,0)</f>
        <v>0</v>
      </c>
      <c r="FZ88" s="3">
        <f>IFERROR(known_asd_reg_nonunique!FZ88/known_asd_reg_nonunique!$G88,0)</f>
        <v>0</v>
      </c>
      <c r="GA88" s="3">
        <f>IFERROR(known_asd_reg_nonunique!GA88/known_asd_reg_nonunique!$G88,0)</f>
        <v>0</v>
      </c>
      <c r="GB88" s="3">
        <f>IFERROR(known_asd_reg_nonunique!GB88/known_asd_reg_nonunique!$G88,0)</f>
        <v>0</v>
      </c>
      <c r="GC88" s="3">
        <f>IFERROR(known_asd_reg_nonunique!GC88/known_asd_reg_nonunique!$G88,0)</f>
        <v>0</v>
      </c>
      <c r="GD88" s="3">
        <f>IFERROR(known_asd_reg_nonunique!GD88/known_asd_reg_nonunique!$G88,0)</f>
        <v>0</v>
      </c>
      <c r="GE88" s="3">
        <f>IFERROR(known_asd_reg_nonunique!GE88/known_asd_reg_nonunique!$G88,0)</f>
        <v>0</v>
      </c>
      <c r="GF88" s="3">
        <f>IFERROR(known_asd_reg_nonunique!GF88/known_asd_reg_nonunique!$G88,0)</f>
        <v>0</v>
      </c>
      <c r="GG88" s="3">
        <f>IFERROR(known_asd_reg_nonunique!GG88/known_asd_reg_nonunique!$G88,0)</f>
        <v>0</v>
      </c>
      <c r="GH88" s="3">
        <f>IFERROR(known_asd_reg_nonunique!GH88/known_asd_reg_nonunique!$G88,0)</f>
        <v>0</v>
      </c>
      <c r="GI88" s="3">
        <f>IFERROR(known_asd_reg_nonunique!GI88/known_asd_reg_nonunique!$G88,0)</f>
        <v>0</v>
      </c>
      <c r="GJ88" s="3">
        <f>IFERROR(known_asd_reg_nonunique!GJ88/known_asd_reg_nonunique!$G88,0)</f>
        <v>0</v>
      </c>
      <c r="GK88" s="3">
        <f>IFERROR(known_asd_reg_nonunique!GK88/known_asd_reg_nonunique!$G88,0)</f>
        <v>0</v>
      </c>
      <c r="GL88" s="3">
        <f>IFERROR(known_asd_reg_nonunique!GL88/known_asd_reg_nonunique!$G88,0)</f>
        <v>0</v>
      </c>
      <c r="GM88" s="3">
        <f>IFERROR(known_asd_reg_nonunique!GM88/known_asd_reg_nonunique!$G88,0)</f>
        <v>0</v>
      </c>
      <c r="GN88" s="3">
        <f>IFERROR(known_asd_reg_nonunique!GN88/known_asd_reg_nonunique!$G88,0)</f>
        <v>0</v>
      </c>
      <c r="GO88" s="3">
        <f>IFERROR(known_asd_reg_nonunique!GO88/known_asd_reg_nonunique!$G88,0)</f>
        <v>0</v>
      </c>
      <c r="GP88" s="3">
        <f>IFERROR(known_asd_reg_nonunique!GP88/known_asd_reg_nonunique!$G88,0)</f>
        <v>0</v>
      </c>
      <c r="GQ88" s="3">
        <f>IFERROR(known_asd_reg_nonunique!GQ88/known_asd_reg_nonunique!$G88,0)</f>
        <v>0</v>
      </c>
      <c r="GR88" s="3">
        <f>IFERROR(known_asd_reg_nonunique!GR88/known_asd_reg_nonunique!$G88,0)</f>
        <v>0</v>
      </c>
      <c r="GS88" s="3">
        <f>IFERROR(known_asd_reg_nonunique!GS88/known_asd_reg_nonunique!$G88,0)</f>
        <v>0</v>
      </c>
      <c r="GT88" s="3">
        <f>IFERROR(known_asd_reg_nonunique!GT88/known_asd_reg_nonunique!$G88,0)</f>
        <v>0</v>
      </c>
      <c r="GU88" s="3">
        <f>IFERROR(known_asd_reg_nonunique!GU88/known_asd_reg_nonunique!$G88,0)</f>
        <v>0</v>
      </c>
      <c r="GV88" s="3">
        <f>IFERROR(known_asd_reg_nonunique!GV88/known_asd_reg_nonunique!$G88,0)</f>
        <v>0</v>
      </c>
      <c r="GW88" s="3">
        <f>IFERROR(known_asd_reg_nonunique!GW88/known_asd_reg_nonunique!$G88,0)</f>
        <v>0</v>
      </c>
      <c r="GX88" s="3">
        <f>IFERROR(known_asd_reg_nonunique!GX88/known_asd_reg_nonunique!$G88,0)</f>
        <v>0</v>
      </c>
      <c r="GY88" s="3">
        <f>IFERROR(known_asd_reg_nonunique!GY88/known_asd_reg_nonunique!$G88,0)</f>
        <v>0</v>
      </c>
      <c r="GZ88" s="3">
        <f>IFERROR(known_asd_reg_nonunique!GZ88/known_asd_reg_nonunique!$G88,0)</f>
        <v>0</v>
      </c>
      <c r="HA88" s="3">
        <f>IFERROR(known_asd_reg_nonunique!HA88/known_asd_reg_nonunique!$G88,0)</f>
        <v>0</v>
      </c>
      <c r="HB88" s="3">
        <f>IFERROR(known_asd_reg_nonunique!HB88/known_asd_reg_nonunique!$G88,0)</f>
        <v>0</v>
      </c>
      <c r="HC88" s="3">
        <f>IFERROR(known_asd_reg_nonunique!HC88/known_asd_reg_nonunique!$G88,0)</f>
        <v>0</v>
      </c>
      <c r="HD88" s="3">
        <f>IFERROR(known_asd_reg_nonunique!HD88/known_asd_reg_nonunique!$G88,0)</f>
        <v>0</v>
      </c>
      <c r="HE88" s="3">
        <f>IFERROR(known_asd_reg_nonunique!HE88/known_asd_reg_nonunique!$G88,0)</f>
        <v>0</v>
      </c>
      <c r="HF88" s="3">
        <f>IFERROR(known_asd_reg_nonunique!HF88/known_asd_reg_nonunique!$G88,0)</f>
        <v>0</v>
      </c>
      <c r="HG88" s="3">
        <f>IFERROR(known_asd_reg_nonunique!HG88/known_asd_reg_nonunique!$G88,0)</f>
        <v>0</v>
      </c>
      <c r="HH88" s="3">
        <f>IFERROR(known_asd_reg_nonunique!HH88/known_asd_reg_nonunique!$G88,0)</f>
        <v>0</v>
      </c>
      <c r="HI88" s="3">
        <f>IFERROR(known_asd_reg_nonunique!HI88/known_asd_reg_nonunique!$G88,0)</f>
        <v>0</v>
      </c>
      <c r="HJ88" s="3">
        <f>IFERROR(known_asd_reg_nonunique!HJ88/known_asd_reg_nonunique!$G88,0)</f>
        <v>0</v>
      </c>
      <c r="HK88" s="3">
        <f>IFERROR(known_asd_reg_nonunique!HK88/known_asd_reg_nonunique!$G88,0)</f>
        <v>0</v>
      </c>
      <c r="HL88" s="3">
        <f>IFERROR(known_asd_reg_nonunique!HL88/known_asd_reg_nonunique!$G88,0)</f>
        <v>0</v>
      </c>
      <c r="HM88" s="3">
        <f>IFERROR(known_asd_reg_nonunique!HM88/known_asd_reg_nonunique!$G88,0)</f>
        <v>0</v>
      </c>
      <c r="HN88" s="3">
        <f>IFERROR(known_asd_reg_nonunique!HN88/known_asd_reg_nonunique!$G88,0)</f>
        <v>0</v>
      </c>
      <c r="HO88" s="3">
        <f>IFERROR(known_asd_reg_nonunique!HO88/known_asd_reg_nonunique!$G88,0)</f>
        <v>0</v>
      </c>
      <c r="HP88" s="3">
        <f>IFERROR(known_asd_reg_nonunique!HP88/known_asd_reg_nonunique!$G88,0)</f>
        <v>0</v>
      </c>
      <c r="HQ88" s="3">
        <f>IFERROR(known_asd_reg_nonunique!HQ88/known_asd_reg_nonunique!$G88,0)</f>
        <v>0</v>
      </c>
      <c r="HR88" s="3">
        <f>IFERROR(known_asd_reg_nonunique!HR88/known_asd_reg_nonunique!$G88,0)</f>
        <v>0</v>
      </c>
      <c r="HS88" s="3">
        <f>IFERROR(known_asd_reg_nonunique!HS88/known_asd_reg_nonunique!$G88,0)</f>
        <v>0</v>
      </c>
      <c r="HT88" s="3">
        <f>IFERROR(known_asd_reg_nonunique!HT88/known_asd_reg_nonunique!$G88,0)</f>
        <v>0.5</v>
      </c>
      <c r="HU88" s="3">
        <f>IFERROR(known_asd_reg_nonunique!HU88/known_asd_reg_nonunique!$G88,0)</f>
        <v>0</v>
      </c>
      <c r="HV88" s="3">
        <f>IFERROR(known_asd_reg_nonunique!HV88/known_asd_reg_nonunique!$G88,0)</f>
        <v>0</v>
      </c>
      <c r="HW88" s="3">
        <f>IFERROR(known_asd_reg_nonunique!HW88/known_asd_reg_nonunique!$G88,0)</f>
        <v>0</v>
      </c>
      <c r="HX88" s="3">
        <f>IFERROR(known_asd_reg_nonunique!HX88/known_asd_reg_nonunique!$G88,0)</f>
        <v>0</v>
      </c>
      <c r="HY88" s="3">
        <f>IFERROR(known_asd_reg_nonunique!HY88/known_asd_reg_nonunique!$G88,0)</f>
        <v>0</v>
      </c>
      <c r="HZ88" s="3">
        <f>IFERROR(known_asd_reg_nonunique!HZ88/known_asd_reg_nonunique!$G88,0)</f>
        <v>0</v>
      </c>
      <c r="IA88" s="3">
        <f>IFERROR(known_asd_reg_nonunique!IA88/known_asd_reg_nonunique!$G88,0)</f>
        <v>0</v>
      </c>
      <c r="IB88" s="3">
        <f>IFERROR(known_asd_reg_nonunique!IB88/known_asd_reg_nonunique!$G88,0)</f>
        <v>0</v>
      </c>
      <c r="IC88" s="3">
        <f>IFERROR(known_asd_reg_nonunique!IC88/known_asd_reg_nonunique!$G88,0)</f>
        <v>0</v>
      </c>
      <c r="ID88" s="3">
        <f>IFERROR(known_asd_reg_nonunique!ID88/known_asd_reg_nonunique!$G88,0)</f>
        <v>0</v>
      </c>
      <c r="IE88" s="3">
        <f>IFERROR(known_asd_reg_nonunique!IE88/known_asd_reg_nonunique!$G88,0)</f>
        <v>0</v>
      </c>
      <c r="IF88" s="3">
        <f>IFERROR(known_asd_reg_nonunique!IF88/known_asd_reg_nonunique!$G88,0)</f>
        <v>0.5</v>
      </c>
      <c r="IG88" s="3">
        <f>IFERROR(known_asd_reg_nonunique!IG88/known_asd_reg_nonunique!$G88,0)</f>
        <v>0</v>
      </c>
      <c r="IH88" s="3">
        <f>IFERROR(known_asd_reg_nonunique!IH88/known_asd_reg_nonunique!$G88,0)</f>
        <v>0</v>
      </c>
      <c r="II88" s="3">
        <f>IFERROR(known_asd_reg_nonunique!II88/known_asd_reg_nonunique!$G88,0)</f>
        <v>0</v>
      </c>
      <c r="IJ88" s="3">
        <f>IFERROR(known_asd_reg_nonunique!IJ88/known_asd_reg_nonunique!$G88,0)</f>
        <v>0</v>
      </c>
      <c r="IK88" s="3">
        <f>IFERROR(known_asd_reg_nonunique!IK88/known_asd_reg_nonunique!$G88,0)</f>
        <v>0</v>
      </c>
      <c r="IL88" s="3">
        <f>IFERROR(known_asd_reg_nonunique!IL88/known_asd_reg_nonunique!$G88,0)</f>
        <v>0</v>
      </c>
      <c r="IM88" s="3">
        <f>IFERROR(known_asd_reg_nonunique!IM88/known_asd_reg_nonunique!$G88,0)</f>
        <v>0</v>
      </c>
      <c r="IN88" s="3">
        <f>IFERROR(known_asd_reg_nonunique!IN88/known_asd_reg_nonunique!$G88,0)</f>
        <v>0</v>
      </c>
      <c r="IO88" s="3">
        <f>IFERROR(known_asd_reg_nonunique!IO88/known_asd_reg_nonunique!$G88,0)</f>
        <v>0</v>
      </c>
      <c r="IP88" s="3">
        <f>IFERROR(known_asd_reg_nonunique!IP88/known_asd_reg_nonunique!$G88,0)</f>
        <v>0</v>
      </c>
      <c r="IQ88" s="3">
        <f>IFERROR(known_asd_reg_nonunique!IQ88/known_asd_reg_nonunique!$G88,0)</f>
        <v>0</v>
      </c>
      <c r="IR88" s="3">
        <f>IFERROR(known_asd_reg_nonunique!IR88/known_asd_reg_nonunique!$G88,0)</f>
        <v>0</v>
      </c>
      <c r="IS88" s="3">
        <f>IFERROR(known_asd_reg_nonunique!IS88/known_asd_reg_nonunique!$G88,0)</f>
        <v>0</v>
      </c>
      <c r="IT88" s="3">
        <f>IFERROR(known_asd_reg_nonunique!IT88/known_asd_reg_nonunique!$G88,0)</f>
        <v>0</v>
      </c>
      <c r="IU88" s="3">
        <f>IFERROR(known_asd_reg_nonunique!IU88/known_asd_reg_nonunique!$G88,0)</f>
        <v>0</v>
      </c>
      <c r="IV88" s="3">
        <f>IFERROR(known_asd_reg_nonunique!IV88/known_asd_reg_nonunique!$G88,0)</f>
        <v>0</v>
      </c>
      <c r="IW88" s="3">
        <f>IFERROR(known_asd_reg_nonunique!IW88/known_asd_reg_nonunique!$G88,0)</f>
        <v>0</v>
      </c>
      <c r="IX88" s="3">
        <f>IFERROR(known_asd_reg_nonunique!IX88/known_asd_reg_nonunique!$G88,0)</f>
        <v>0</v>
      </c>
      <c r="IY88" s="3">
        <f>IFERROR(known_asd_reg_nonunique!IY88/known_asd_reg_nonunique!$G88,0)</f>
        <v>0</v>
      </c>
      <c r="IZ88" s="3">
        <f>IFERROR(known_asd_reg_nonunique!IZ88/known_asd_reg_nonunique!$G88,0)</f>
        <v>0</v>
      </c>
      <c r="JA88" s="3">
        <f>IFERROR(known_asd_reg_nonunique!JA88/known_asd_reg_nonunique!$G88,0)</f>
        <v>0</v>
      </c>
      <c r="JB88" s="3">
        <f>IFERROR(known_asd_reg_nonunique!JB88/known_asd_reg_nonunique!$G88,0)</f>
        <v>0</v>
      </c>
      <c r="JC88" s="3">
        <f>IFERROR(known_asd_reg_nonunique!JC88/known_asd_reg_nonunique!$G88,0)</f>
        <v>0</v>
      </c>
      <c r="JD88" s="3">
        <f>IFERROR(known_asd_reg_nonunique!JD88/known_asd_reg_nonunique!$G88,0)</f>
        <v>0</v>
      </c>
      <c r="JE88" s="3">
        <f>IFERROR(known_asd_reg_nonunique!JE88/known_asd_reg_nonunique!$G88,0)</f>
        <v>0</v>
      </c>
      <c r="JF88" s="3">
        <f>IFERROR(known_asd_reg_nonunique!JF88/known_asd_reg_nonunique!$G88,0)</f>
        <v>0</v>
      </c>
      <c r="JG88" s="3">
        <f>IFERROR(known_asd_reg_nonunique!JG88/known_asd_reg_nonunique!$G88,0)</f>
        <v>0</v>
      </c>
      <c r="JH88" s="3">
        <f>IFERROR(known_asd_reg_nonunique!JH88/known_asd_reg_nonunique!$G88,0)</f>
        <v>0</v>
      </c>
      <c r="JI88" s="3">
        <f>IFERROR(known_asd_reg_nonunique!JI88/known_asd_reg_nonunique!$G88,0)</f>
        <v>0</v>
      </c>
      <c r="JJ88" s="3">
        <f>IFERROR(known_asd_reg_nonunique!JJ88/known_asd_reg_nonunique!$G88,0)</f>
        <v>0</v>
      </c>
      <c r="JK88" s="3">
        <f>IFERROR(known_asd_reg_nonunique!JK88/known_asd_reg_nonunique!$G88,0)</f>
        <v>0</v>
      </c>
      <c r="JL88" s="3">
        <f>IFERROR(known_asd_reg_nonunique!JL88/known_asd_reg_nonunique!$G88,0)</f>
        <v>0</v>
      </c>
      <c r="JM88" s="3">
        <f>IFERROR(known_asd_reg_nonunique!JM88/known_asd_reg_nonunique!$G88,0)</f>
        <v>0</v>
      </c>
      <c r="JN88" s="3">
        <f>IFERROR(known_asd_reg_nonunique!JN88/known_asd_reg_nonunique!$G88,0)</f>
        <v>0</v>
      </c>
      <c r="JO88" s="3">
        <f>IFERROR(known_asd_reg_nonunique!JO88/known_asd_reg_nonunique!$G88,0)</f>
        <v>0</v>
      </c>
      <c r="JP88" s="3">
        <f>IFERROR(known_asd_reg_nonunique!JP88/known_asd_reg_nonunique!$G88,0)</f>
        <v>0</v>
      </c>
      <c r="JQ88" s="3">
        <f>IFERROR(known_asd_reg_nonunique!JQ88/known_asd_reg_nonunique!$G88,0)</f>
        <v>0</v>
      </c>
      <c r="JR88" s="3">
        <f>IFERROR(known_asd_reg_nonunique!JR88/known_asd_reg_nonunique!$G88,0)</f>
        <v>0</v>
      </c>
      <c r="JS88" s="3">
        <f>IFERROR(known_asd_reg_nonunique!JS88/known_asd_reg_nonunique!$G88,0)</f>
        <v>0</v>
      </c>
      <c r="JT88" s="3">
        <f>IFERROR(known_asd_reg_nonunique!JT88/known_asd_reg_nonunique!$G88,0)</f>
        <v>0</v>
      </c>
      <c r="JU88" s="3">
        <f>IFERROR(known_asd_reg_nonunique!JU88/known_asd_reg_nonunique!$G88,0)</f>
        <v>0</v>
      </c>
      <c r="JV88" s="3">
        <f>IFERROR(known_asd_reg_nonunique!JV88/known_asd_reg_nonunique!$G88,0)</f>
        <v>0</v>
      </c>
      <c r="JW88" s="3">
        <f>IFERROR(known_asd_reg_nonunique!JW88/known_asd_reg_nonunique!$G88,0)</f>
        <v>0</v>
      </c>
      <c r="JX88" s="3">
        <f>IFERROR(known_asd_reg_nonunique!JX88/known_asd_reg_nonunique!$G88,0)</f>
        <v>0</v>
      </c>
      <c r="JY88" s="3">
        <f>IFERROR(known_asd_reg_nonunique!JY88/known_asd_reg_nonunique!$G88,0)</f>
        <v>0</v>
      </c>
      <c r="JZ88" s="3">
        <f>IFERROR(known_asd_reg_nonunique!JZ88/known_asd_reg_nonunique!$G88,0)</f>
        <v>0</v>
      </c>
      <c r="KA88" s="3">
        <f>IFERROR(known_asd_reg_nonunique!KA88/known_asd_reg_nonunique!$G88,0)</f>
        <v>0</v>
      </c>
      <c r="KB88" s="3">
        <f>IFERROR(known_asd_reg_nonunique!KB88/known_asd_reg_nonunique!$G88,0)</f>
        <v>0</v>
      </c>
      <c r="KC88" s="3">
        <f>IFERROR(known_asd_reg_nonunique!KC88/known_asd_reg_nonunique!$G88,0)</f>
        <v>0</v>
      </c>
      <c r="KD88" s="3">
        <f>IFERROR(known_asd_reg_nonunique!KD88/known_asd_reg_nonunique!$G88,0)</f>
        <v>0</v>
      </c>
      <c r="KE88" s="3">
        <f>IFERROR(known_asd_reg_nonunique!KE88/known_asd_reg_nonunique!$G88,0)</f>
        <v>0</v>
      </c>
      <c r="KF88" s="3">
        <f>IFERROR(known_asd_reg_nonunique!KF88/known_asd_reg_nonunique!$G88,0)</f>
        <v>0</v>
      </c>
      <c r="KG88" s="3">
        <f>IFERROR(known_asd_reg_nonunique!KG88/known_asd_reg_nonunique!$G88,0)</f>
        <v>0</v>
      </c>
      <c r="KH88" s="3">
        <f>IFERROR(known_asd_reg_nonunique!KH88/known_asd_reg_nonunique!$G88,0)</f>
        <v>0</v>
      </c>
      <c r="KI88" s="3">
        <f>IFERROR(known_asd_reg_nonunique!KI88/known_asd_reg_nonunique!$G88,0)</f>
        <v>0</v>
      </c>
      <c r="KJ88" s="3">
        <f>IFERROR(known_asd_reg_nonunique!KJ88/known_asd_reg_nonunique!$G88,0)</f>
        <v>0</v>
      </c>
      <c r="KK88" s="3">
        <f>IFERROR(known_asd_reg_nonunique!KK88/known_asd_reg_nonunique!$G88,0)</f>
        <v>0</v>
      </c>
      <c r="KL88" s="3">
        <f>IFERROR(known_asd_reg_nonunique!KL88/known_asd_reg_nonunique!$G88,0)</f>
        <v>0</v>
      </c>
      <c r="KM88" s="3">
        <f>IFERROR(known_asd_reg_nonunique!KM88/known_asd_reg_nonunique!$G88,0)</f>
        <v>0</v>
      </c>
      <c r="KN88" s="3">
        <f>IFERROR(known_asd_reg_nonunique!KN88/known_asd_reg_nonunique!$G88,0)</f>
        <v>0</v>
      </c>
      <c r="KO88" s="3">
        <f>IFERROR(known_asd_reg_nonunique!KO88/known_asd_reg_nonunique!$G88,0)</f>
        <v>0</v>
      </c>
      <c r="KP88" s="3">
        <f>IFERROR(known_asd_reg_nonunique!KP88/known_asd_reg_nonunique!$G88,0)</f>
        <v>0</v>
      </c>
      <c r="KQ88" s="3">
        <f>IFERROR(known_asd_reg_nonunique!KQ88/known_asd_reg_nonunique!$G88,0)</f>
        <v>0</v>
      </c>
      <c r="KR88" s="3">
        <f>IFERROR(known_asd_reg_nonunique!KR88/known_asd_reg_nonunique!$G88,0)</f>
        <v>0</v>
      </c>
      <c r="KS88" s="3">
        <f>IFERROR(known_asd_reg_nonunique!KS88/known_asd_reg_nonunique!$G88,0)</f>
        <v>0</v>
      </c>
      <c r="KT88" s="3">
        <f>IFERROR(known_asd_reg_nonunique!KT88/known_asd_reg_nonunique!$G88,0)</f>
        <v>0</v>
      </c>
      <c r="KU88" s="3">
        <f>IFERROR(known_asd_reg_nonunique!KU88/known_asd_reg_nonunique!$G88,0)</f>
        <v>0</v>
      </c>
      <c r="KV88" s="3">
        <f>IFERROR(known_asd_reg_nonunique!KV88/known_asd_reg_nonunique!$G88,0)</f>
        <v>0</v>
      </c>
      <c r="KW88" s="3">
        <f>IFERROR(known_asd_reg_nonunique!KW88/known_asd_reg_nonunique!$G88,0)</f>
        <v>0</v>
      </c>
      <c r="KX88" s="3">
        <f>IFERROR(known_asd_reg_nonunique!KX88/known_asd_reg_nonunique!$G88,0)</f>
        <v>0</v>
      </c>
      <c r="KY88" s="3">
        <f>IFERROR(known_asd_reg_nonunique!KY88/known_asd_reg_nonunique!$G88,0)</f>
        <v>0.5</v>
      </c>
      <c r="KZ88" s="3">
        <f>IFERROR(known_asd_reg_nonunique!KZ88/known_asd_reg_nonunique!$G88,0)</f>
        <v>0</v>
      </c>
      <c r="LA88" s="3">
        <f>IFERROR(known_asd_reg_nonunique!LA88/known_asd_reg_nonunique!$G88,0)</f>
        <v>0</v>
      </c>
      <c r="LB88" s="3">
        <f>IFERROR(known_asd_reg_nonunique!LB88/known_asd_reg_nonunique!$G88,0)</f>
        <v>0</v>
      </c>
      <c r="LC88" s="3">
        <f>IFERROR(known_asd_reg_nonunique!LC88/known_asd_reg_nonunique!$G88,0)</f>
        <v>0</v>
      </c>
      <c r="LD88" s="3">
        <f>IFERROR(known_asd_reg_nonunique!LD88/known_asd_reg_nonunique!$G88,0)</f>
        <v>0</v>
      </c>
      <c r="LE88" s="3">
        <f>IFERROR(known_asd_reg_nonunique!LE88/known_asd_reg_nonunique!$G88,0)</f>
        <v>0</v>
      </c>
      <c r="LF88" s="3">
        <f>IFERROR(known_asd_reg_nonunique!LF88/known_asd_reg_nonunique!$G88,0)</f>
        <v>0</v>
      </c>
      <c r="LG88" s="3">
        <f>IFERROR(known_asd_reg_nonunique!LG88/known_asd_reg_nonunique!$G88,0)</f>
        <v>0</v>
      </c>
      <c r="LH88" s="3">
        <f>IFERROR(known_asd_reg_nonunique!LH88/known_asd_reg_nonunique!$G88,0)</f>
        <v>0</v>
      </c>
      <c r="LI88" s="3">
        <f>IFERROR(known_asd_reg_nonunique!LI88/known_asd_reg_nonunique!$G88,0)</f>
        <v>0</v>
      </c>
      <c r="LJ88" s="3">
        <f>IFERROR(known_asd_reg_nonunique!LJ88/known_asd_reg_nonunique!$G88,0)</f>
        <v>0</v>
      </c>
      <c r="LK88" s="3">
        <f>IFERROR(known_asd_reg_nonunique!LK88/known_asd_reg_nonunique!$G88,0)</f>
        <v>0</v>
      </c>
      <c r="LL88" s="3">
        <f>IFERROR(known_asd_reg_nonunique!LL88/known_asd_reg_nonunique!$G88,0)</f>
        <v>0</v>
      </c>
      <c r="LM88" s="3">
        <f>IFERROR(known_asd_reg_nonunique!LM88/known_asd_reg_nonunique!$G88,0)</f>
        <v>0</v>
      </c>
      <c r="LN88" s="3">
        <f>IFERROR(known_asd_reg_nonunique!LN88/known_asd_reg_nonunique!$G88,0)</f>
        <v>0</v>
      </c>
      <c r="LO88" s="3">
        <f>IFERROR(known_asd_reg_nonunique!LO88/known_asd_reg_nonunique!$G88,0)</f>
        <v>0</v>
      </c>
      <c r="LP88" s="3">
        <f>IFERROR(known_asd_reg_nonunique!LP88/known_asd_reg_nonunique!$G88,0)</f>
        <v>0</v>
      </c>
      <c r="LQ88" s="3">
        <f>IFERROR(known_asd_reg_nonunique!LQ88/known_asd_reg_nonunique!$G88,0)</f>
        <v>0</v>
      </c>
      <c r="LR88" s="3">
        <f>IFERROR(known_asd_reg_nonunique!LR88/known_asd_reg_nonunique!$G88,0)</f>
        <v>0</v>
      </c>
      <c r="LS88" s="3">
        <f>IFERROR(known_asd_reg_nonunique!LS88/known_asd_reg_nonunique!$G88,0)</f>
        <v>0</v>
      </c>
      <c r="LT88" s="3">
        <f>IFERROR(known_asd_reg_nonunique!LT88/known_asd_reg_nonunique!$G88,0)</f>
        <v>0</v>
      </c>
      <c r="LU88" s="3">
        <f>IFERROR(known_asd_reg_nonunique!LU88/known_asd_reg_nonunique!$G88,0)</f>
        <v>0</v>
      </c>
      <c r="LV88" s="3">
        <f>IFERROR(known_asd_reg_nonunique!LV88/known_asd_reg_nonunique!$G88,0)</f>
        <v>0</v>
      </c>
      <c r="LW88" s="3">
        <f>IFERROR(known_asd_reg_nonunique!LW88/known_asd_reg_nonunique!$G88,0)</f>
        <v>0</v>
      </c>
      <c r="LX88" s="3">
        <f>IFERROR(known_asd_reg_nonunique!LX88/known_asd_reg_nonunique!$G88,0)</f>
        <v>0</v>
      </c>
      <c r="LY88" s="3">
        <f>IFERROR(known_asd_reg_nonunique!LY88/known_asd_reg_nonunique!$G88,0)</f>
        <v>0</v>
      </c>
      <c r="LZ88" s="3">
        <f>IFERROR(known_asd_reg_nonunique!LZ88/known_asd_reg_nonunique!$G88,0)</f>
        <v>0</v>
      </c>
      <c r="MA88" s="3">
        <f>IFERROR(known_asd_reg_nonunique!MA88/known_asd_reg_nonunique!$G88,0)</f>
        <v>0</v>
      </c>
      <c r="MB88" s="3">
        <f>IFERROR(known_asd_reg_nonunique!MB88/known_asd_reg_nonunique!$G88,0)</f>
        <v>0</v>
      </c>
      <c r="MC88" s="3">
        <f>IFERROR(known_asd_reg_nonunique!MC88/known_asd_reg_nonunique!$G88,0)</f>
        <v>0</v>
      </c>
      <c r="MD88" s="3">
        <f>IFERROR(known_asd_reg_nonunique!MD88/known_asd_reg_nonunique!$G88,0)</f>
        <v>0</v>
      </c>
      <c r="ME88" s="3">
        <f>IFERROR(known_asd_reg_nonunique!ME88/known_asd_reg_nonunique!$G88,0)</f>
        <v>0</v>
      </c>
      <c r="MF88" s="3">
        <f>IFERROR(known_asd_reg_nonunique!MF88/known_asd_reg_nonunique!$G88,0)</f>
        <v>0</v>
      </c>
      <c r="MG88" s="3">
        <f>IFERROR(known_asd_reg_nonunique!MG88/known_asd_reg_nonunique!$G88,0)</f>
        <v>0</v>
      </c>
      <c r="MH88" s="3">
        <f>IFERROR(known_asd_reg_nonunique!MH88/known_asd_reg_nonunique!$G88,0)</f>
        <v>0</v>
      </c>
      <c r="MI88" s="3">
        <f>IFERROR(known_asd_reg_nonunique!MI88/known_asd_reg_nonunique!$G88,0)</f>
        <v>0</v>
      </c>
      <c r="MJ88" s="3">
        <f>IFERROR(known_asd_reg_nonunique!MJ88/known_asd_reg_nonunique!$G88,0)</f>
        <v>0</v>
      </c>
      <c r="MK88" s="3">
        <f>IFERROR(known_asd_reg_nonunique!MK88/known_asd_reg_nonunique!$G88,0)</f>
        <v>0</v>
      </c>
      <c r="ML88" s="3">
        <f>IFERROR(known_asd_reg_nonunique!ML88/known_asd_reg_nonunique!$G88,0)</f>
        <v>0</v>
      </c>
      <c r="MM88" s="3">
        <f>IFERROR(known_asd_reg_nonunique!MM88/known_asd_reg_nonunique!$G88,0)</f>
        <v>0</v>
      </c>
      <c r="MN88" s="3">
        <f>IFERROR(known_asd_reg_nonunique!MN88/known_asd_reg_nonunique!$G88,0)</f>
        <v>0</v>
      </c>
      <c r="MO88" s="3">
        <f>IFERROR(known_asd_reg_nonunique!MO88/known_asd_reg_nonunique!$G88,0)</f>
        <v>0</v>
      </c>
      <c r="MP88" s="3">
        <f>IFERROR(known_asd_reg_nonunique!MP88/known_asd_reg_nonunique!$G88,0)</f>
        <v>0</v>
      </c>
    </row>
    <row r="89" spans="1:354" x14ac:dyDescent="0.25">
      <c r="A89" t="s">
        <v>439</v>
      </c>
      <c r="B89">
        <v>22</v>
      </c>
      <c r="C89">
        <v>21107471</v>
      </c>
      <c r="D89">
        <v>21358123</v>
      </c>
      <c r="E89">
        <v>21358123</v>
      </c>
      <c r="F89" t="s">
        <v>356</v>
      </c>
      <c r="G89">
        <v>16</v>
      </c>
      <c r="H89" s="3">
        <f>IFERROR(known_asd_reg_nonunique!H89/known_asd_reg_nonunique!$G89,0)</f>
        <v>0.9375</v>
      </c>
      <c r="I89" s="3">
        <f>IFERROR(known_asd_reg_nonunique!I89/known_asd_reg_nonunique!$G89,0)</f>
        <v>0.6875</v>
      </c>
      <c r="J89" s="3">
        <f>IFERROR(known_asd_reg_nonunique!J89/known_asd_reg_nonunique!$G89,0)</f>
        <v>0.6875</v>
      </c>
      <c r="K89" s="3">
        <f>IFERROR(known_asd_reg_nonunique!K89/known_asd_reg_nonunique!$G89,0)</f>
        <v>0.6875</v>
      </c>
      <c r="L89" s="3">
        <f>IFERROR(known_asd_reg_nonunique!L89/known_asd_reg_nonunique!$G89,0)</f>
        <v>0.6875</v>
      </c>
      <c r="M89" s="3">
        <f>IFERROR(known_asd_reg_nonunique!M89/known_asd_reg_nonunique!$G89,0)</f>
        <v>0.6875</v>
      </c>
      <c r="N89" s="3">
        <f>IFERROR(known_asd_reg_nonunique!N89/known_asd_reg_nonunique!$G89,0)</f>
        <v>0.75</v>
      </c>
      <c r="O89" s="3">
        <f>IFERROR(known_asd_reg_nonunique!O89/known_asd_reg_nonunique!$G89,0)</f>
        <v>0.5625</v>
      </c>
      <c r="P89" s="3">
        <f>IFERROR(known_asd_reg_nonunique!P89/known_asd_reg_nonunique!$G89,0)</f>
        <v>0.9375</v>
      </c>
      <c r="Q89" s="3">
        <f>IFERROR(known_asd_reg_nonunique!Q89/known_asd_reg_nonunique!$G89,0)</f>
        <v>0.9375</v>
      </c>
      <c r="R89" s="3">
        <f>IFERROR(known_asd_reg_nonunique!R89/known_asd_reg_nonunique!$G89,0)</f>
        <v>0.9375</v>
      </c>
      <c r="S89" s="3">
        <f>IFERROR(known_asd_reg_nonunique!S89/known_asd_reg_nonunique!$G89,0)</f>
        <v>0.9375</v>
      </c>
      <c r="T89" s="3">
        <f>IFERROR(known_asd_reg_nonunique!T89/known_asd_reg_nonunique!$G89,0)</f>
        <v>0.9375</v>
      </c>
      <c r="U89" s="3">
        <f>IFERROR(known_asd_reg_nonunique!U89/known_asd_reg_nonunique!$G89,0)</f>
        <v>0.875</v>
      </c>
      <c r="V89" s="3">
        <f>IFERROR(known_asd_reg_nonunique!V89/known_asd_reg_nonunique!$G89,0)</f>
        <v>0.875</v>
      </c>
      <c r="W89" s="3">
        <f>IFERROR(known_asd_reg_nonunique!W89/known_asd_reg_nonunique!$G89,0)</f>
        <v>0.875</v>
      </c>
      <c r="X89" s="3">
        <f>IFERROR(known_asd_reg_nonunique!X89/known_asd_reg_nonunique!$G89,0)</f>
        <v>0.875</v>
      </c>
      <c r="Y89" s="3">
        <f>IFERROR(known_asd_reg_nonunique!Y89/known_asd_reg_nonunique!$G89,0)</f>
        <v>0.9375</v>
      </c>
      <c r="Z89" s="3">
        <f>IFERROR(known_asd_reg_nonunique!Z89/known_asd_reg_nonunique!$G89,0)</f>
        <v>0.875</v>
      </c>
      <c r="AA89" s="3">
        <f>IFERROR(known_asd_reg_nonunique!AA89/known_asd_reg_nonunique!$G89,0)</f>
        <v>0.875</v>
      </c>
      <c r="AB89" s="3">
        <f>IFERROR(known_asd_reg_nonunique!AB89/known_asd_reg_nonunique!$G89,0)</f>
        <v>0.9375</v>
      </c>
      <c r="AC89" s="3">
        <f>IFERROR(known_asd_reg_nonunique!AC89/known_asd_reg_nonunique!$G89,0)</f>
        <v>0.75</v>
      </c>
      <c r="AD89" s="3">
        <f>IFERROR(known_asd_reg_nonunique!AD89/known_asd_reg_nonunique!$G89,0)</f>
        <v>0.8125</v>
      </c>
      <c r="AE89" s="3">
        <f>IFERROR(known_asd_reg_nonunique!AE89/known_asd_reg_nonunique!$G89,0)</f>
        <v>0.9375</v>
      </c>
      <c r="AF89" s="3">
        <f>IFERROR(known_asd_reg_nonunique!AF89/known_asd_reg_nonunique!$G89,0)</f>
        <v>0.75</v>
      </c>
      <c r="AG89" s="3">
        <f>IFERROR(known_asd_reg_nonunique!AG89/known_asd_reg_nonunique!$G89,0)</f>
        <v>0.9375</v>
      </c>
      <c r="AH89" s="3">
        <f>IFERROR(known_asd_reg_nonunique!AH89/known_asd_reg_nonunique!$G89,0)</f>
        <v>0.8125</v>
      </c>
      <c r="AI89" s="3">
        <f>IFERROR(known_asd_reg_nonunique!AI89/known_asd_reg_nonunique!$G89,0)</f>
        <v>0.8125</v>
      </c>
      <c r="AJ89" s="3">
        <f>IFERROR(known_asd_reg_nonunique!AJ89/known_asd_reg_nonunique!$G89,0)</f>
        <v>0.8125</v>
      </c>
      <c r="AK89" s="3">
        <f>IFERROR(known_asd_reg_nonunique!AK89/known_asd_reg_nonunique!$G89,0)</f>
        <v>0.8125</v>
      </c>
      <c r="AL89" s="3">
        <f>IFERROR(known_asd_reg_nonunique!AL89/known_asd_reg_nonunique!$G89,0)</f>
        <v>0.75</v>
      </c>
      <c r="AM89" s="3">
        <f>IFERROR(known_asd_reg_nonunique!AM89/known_asd_reg_nonunique!$G89,0)</f>
        <v>0.8125</v>
      </c>
      <c r="AN89" s="3">
        <f>IFERROR(known_asd_reg_nonunique!AN89/known_asd_reg_nonunique!$G89,0)</f>
        <v>0.8125</v>
      </c>
      <c r="AO89" s="3">
        <f>IFERROR(known_asd_reg_nonunique!AO89/known_asd_reg_nonunique!$G89,0)</f>
        <v>0.875</v>
      </c>
      <c r="AP89" s="3">
        <f>IFERROR(known_asd_reg_nonunique!AP89/known_asd_reg_nonunique!$G89,0)</f>
        <v>0.6875</v>
      </c>
      <c r="AQ89" s="3">
        <f>IFERROR(known_asd_reg_nonunique!AQ89/known_asd_reg_nonunique!$G89,0)</f>
        <v>0.75</v>
      </c>
      <c r="AR89" s="3">
        <f>IFERROR(known_asd_reg_nonunique!AR89/known_asd_reg_nonunique!$G89,0)</f>
        <v>0.625</v>
      </c>
      <c r="AS89" s="3">
        <f>IFERROR(known_asd_reg_nonunique!AS89/known_asd_reg_nonunique!$G89,0)</f>
        <v>0.6875</v>
      </c>
      <c r="AT89" s="3">
        <f>IFERROR(known_asd_reg_nonunique!AT89/known_asd_reg_nonunique!$G89,0)</f>
        <v>0.6875</v>
      </c>
      <c r="AU89" s="3">
        <f>IFERROR(known_asd_reg_nonunique!AU89/known_asd_reg_nonunique!$G89,0)</f>
        <v>0.6875</v>
      </c>
      <c r="AV89" s="3">
        <f>IFERROR(known_asd_reg_nonunique!AV89/known_asd_reg_nonunique!$G89,0)</f>
        <v>0.75</v>
      </c>
      <c r="AW89" s="3">
        <f>IFERROR(known_asd_reg_nonunique!AW89/known_asd_reg_nonunique!$G89,0)</f>
        <v>0.5625</v>
      </c>
      <c r="AX89" s="3">
        <f>IFERROR(known_asd_reg_nonunique!AX89/known_asd_reg_nonunique!$G89,0)</f>
        <v>0.5625</v>
      </c>
      <c r="AY89" s="3">
        <f>IFERROR(known_asd_reg_nonunique!AY89/known_asd_reg_nonunique!$G89,0)</f>
        <v>0.5625</v>
      </c>
      <c r="AZ89" s="3">
        <f>IFERROR(known_asd_reg_nonunique!AZ89/known_asd_reg_nonunique!$G89,0)</f>
        <v>0.625</v>
      </c>
      <c r="BA89" s="3">
        <f>IFERROR(known_asd_reg_nonunique!BA89/known_asd_reg_nonunique!$G89,0)</f>
        <v>0.5625</v>
      </c>
      <c r="BB89" s="3">
        <f>IFERROR(known_asd_reg_nonunique!BB89/known_asd_reg_nonunique!$G89,0)</f>
        <v>0.5625</v>
      </c>
      <c r="BC89" s="3">
        <f>IFERROR(known_asd_reg_nonunique!BC89/known_asd_reg_nonunique!$G89,0)</f>
        <v>0.5625</v>
      </c>
      <c r="BD89" s="3">
        <f>IFERROR(known_asd_reg_nonunique!BD89/known_asd_reg_nonunique!$G89,0)</f>
        <v>0.6875</v>
      </c>
      <c r="BE89" s="3">
        <f>IFERROR(known_asd_reg_nonunique!BE89/known_asd_reg_nonunique!$G89,0)</f>
        <v>0.5625</v>
      </c>
      <c r="BF89" s="3">
        <f>IFERROR(known_asd_reg_nonunique!BF89/known_asd_reg_nonunique!$G89,0)</f>
        <v>0.6875</v>
      </c>
      <c r="BG89" s="3">
        <f>IFERROR(known_asd_reg_nonunique!BG89/known_asd_reg_nonunique!$G89,0)</f>
        <v>0.875</v>
      </c>
      <c r="BH89" s="3">
        <f>IFERROR(known_asd_reg_nonunique!BH89/known_asd_reg_nonunique!$G89,0)</f>
        <v>0.5625</v>
      </c>
      <c r="BI89" s="3">
        <f>IFERROR(known_asd_reg_nonunique!BI89/known_asd_reg_nonunique!$G89,0)</f>
        <v>0.625</v>
      </c>
      <c r="BJ89" s="3">
        <f>IFERROR(known_asd_reg_nonunique!BJ89/known_asd_reg_nonunique!$G89,0)</f>
        <v>0.75</v>
      </c>
      <c r="BK89" s="3">
        <f>IFERROR(known_asd_reg_nonunique!BK89/known_asd_reg_nonunique!$G89,0)</f>
        <v>0.625</v>
      </c>
      <c r="BL89" s="3">
        <f>IFERROR(known_asd_reg_nonunique!BL89/known_asd_reg_nonunique!$G89,0)</f>
        <v>0.625</v>
      </c>
      <c r="BM89" s="3">
        <f>IFERROR(known_asd_reg_nonunique!BM89/known_asd_reg_nonunique!$G89,0)</f>
        <v>0.5625</v>
      </c>
      <c r="BN89" s="3">
        <f>IFERROR(known_asd_reg_nonunique!BN89/known_asd_reg_nonunique!$G89,0)</f>
        <v>0.75</v>
      </c>
      <c r="BO89" s="3">
        <f>IFERROR(known_asd_reg_nonunique!BO89/known_asd_reg_nonunique!$G89,0)</f>
        <v>0.8125</v>
      </c>
      <c r="BP89" s="3">
        <f>IFERROR(known_asd_reg_nonunique!BP89/known_asd_reg_nonunique!$G89,0)</f>
        <v>0.8125</v>
      </c>
      <c r="BQ89" s="3">
        <f>IFERROR(known_asd_reg_nonunique!BQ89/known_asd_reg_nonunique!$G89,0)</f>
        <v>0.5625</v>
      </c>
      <c r="BR89" s="3">
        <f>IFERROR(known_asd_reg_nonunique!BR89/known_asd_reg_nonunique!$G89,0)</f>
        <v>0.5</v>
      </c>
      <c r="BS89" s="3">
        <f>IFERROR(known_asd_reg_nonunique!BS89/known_asd_reg_nonunique!$G89,0)</f>
        <v>0.6875</v>
      </c>
      <c r="BT89" s="3">
        <f>IFERROR(known_asd_reg_nonunique!BT89/known_asd_reg_nonunique!$G89,0)</f>
        <v>0.625</v>
      </c>
      <c r="BU89" s="3">
        <f>IFERROR(known_asd_reg_nonunique!BU89/known_asd_reg_nonunique!$G89,0)</f>
        <v>0.5625</v>
      </c>
      <c r="BV89" s="3">
        <f>IFERROR(known_asd_reg_nonunique!BV89/known_asd_reg_nonunique!$G89,0)</f>
        <v>0.5625</v>
      </c>
      <c r="BW89" s="3">
        <f>IFERROR(known_asd_reg_nonunique!BW89/known_asd_reg_nonunique!$G89,0)</f>
        <v>0.625</v>
      </c>
      <c r="BX89" s="3">
        <f>IFERROR(known_asd_reg_nonunique!BX89/known_asd_reg_nonunique!$G89,0)</f>
        <v>0.6875</v>
      </c>
      <c r="BY89" s="3">
        <f>IFERROR(known_asd_reg_nonunique!BY89/known_asd_reg_nonunique!$G89,0)</f>
        <v>0.6875</v>
      </c>
      <c r="BZ89" s="3">
        <f>IFERROR(known_asd_reg_nonunique!BZ89/known_asd_reg_nonunique!$G89,0)</f>
        <v>0.6875</v>
      </c>
      <c r="CA89" s="3">
        <f>IFERROR(known_asd_reg_nonunique!CA89/known_asd_reg_nonunique!$G89,0)</f>
        <v>0.75</v>
      </c>
      <c r="CB89" s="3">
        <f>IFERROR(known_asd_reg_nonunique!CB89/known_asd_reg_nonunique!$G89,0)</f>
        <v>0.75</v>
      </c>
      <c r="CC89" s="3">
        <f>IFERROR(known_asd_reg_nonunique!CC89/known_asd_reg_nonunique!$G89,0)</f>
        <v>0.5625</v>
      </c>
      <c r="CD89" s="3">
        <f>IFERROR(known_asd_reg_nonunique!CD89/known_asd_reg_nonunique!$G89,0)</f>
        <v>0.5625</v>
      </c>
      <c r="CE89" s="3">
        <f>IFERROR(known_asd_reg_nonunique!CE89/known_asd_reg_nonunique!$G89,0)</f>
        <v>0.5625</v>
      </c>
      <c r="CF89" s="3">
        <f>IFERROR(known_asd_reg_nonunique!CF89/known_asd_reg_nonunique!$G89,0)</f>
        <v>0.625</v>
      </c>
      <c r="CG89" s="3">
        <f>IFERROR(known_asd_reg_nonunique!CG89/known_asd_reg_nonunique!$G89,0)</f>
        <v>0.5625</v>
      </c>
      <c r="CH89" s="3">
        <f>IFERROR(known_asd_reg_nonunique!CH89/known_asd_reg_nonunique!$G89,0)</f>
        <v>0.5625</v>
      </c>
      <c r="CI89" s="3">
        <f>IFERROR(known_asd_reg_nonunique!CI89/known_asd_reg_nonunique!$G89,0)</f>
        <v>0.6875</v>
      </c>
      <c r="CJ89" s="3">
        <f>IFERROR(known_asd_reg_nonunique!CJ89/known_asd_reg_nonunique!$G89,0)</f>
        <v>0.6875</v>
      </c>
      <c r="CK89" s="3">
        <f>IFERROR(known_asd_reg_nonunique!CK89/known_asd_reg_nonunique!$G89,0)</f>
        <v>0.5</v>
      </c>
      <c r="CL89" s="3">
        <f>IFERROR(known_asd_reg_nonunique!CL89/known_asd_reg_nonunique!$G89,0)</f>
        <v>0.5625</v>
      </c>
      <c r="CM89" s="3">
        <f>IFERROR(known_asd_reg_nonunique!CM89/known_asd_reg_nonunique!$G89,0)</f>
        <v>0.625</v>
      </c>
      <c r="CN89" s="3">
        <f>IFERROR(known_asd_reg_nonunique!CN89/known_asd_reg_nonunique!$G89,0)</f>
        <v>0.5</v>
      </c>
      <c r="CO89" s="3">
        <f>IFERROR(known_asd_reg_nonunique!CO89/known_asd_reg_nonunique!$G89,0)</f>
        <v>0.625</v>
      </c>
      <c r="CP89" s="3">
        <f>IFERROR(known_asd_reg_nonunique!CP89/known_asd_reg_nonunique!$G89,0)</f>
        <v>0.6875</v>
      </c>
      <c r="CQ89" s="3">
        <f>IFERROR(known_asd_reg_nonunique!CQ89/known_asd_reg_nonunique!$G89,0)</f>
        <v>0.6875</v>
      </c>
      <c r="CR89" s="3">
        <f>IFERROR(known_asd_reg_nonunique!CR89/known_asd_reg_nonunique!$G89,0)</f>
        <v>0.5</v>
      </c>
      <c r="CS89" s="3">
        <f>IFERROR(known_asd_reg_nonunique!CS89/known_asd_reg_nonunique!$G89,0)</f>
        <v>0.625</v>
      </c>
      <c r="CT89" s="3">
        <f>IFERROR(known_asd_reg_nonunique!CT89/known_asd_reg_nonunique!$G89,0)</f>
        <v>0.6875</v>
      </c>
      <c r="CU89" s="3">
        <f>IFERROR(known_asd_reg_nonunique!CU89/known_asd_reg_nonunique!$G89,0)</f>
        <v>0.75</v>
      </c>
      <c r="CV89" s="3">
        <f>IFERROR(known_asd_reg_nonunique!CV89/known_asd_reg_nonunique!$G89,0)</f>
        <v>0.5</v>
      </c>
      <c r="CW89" s="3">
        <f>IFERROR(known_asd_reg_nonunique!CW89/known_asd_reg_nonunique!$G89,0)</f>
        <v>0.8125</v>
      </c>
      <c r="CX89" s="3">
        <f>IFERROR(known_asd_reg_nonunique!CX89/known_asd_reg_nonunique!$G89,0)</f>
        <v>0.5625</v>
      </c>
      <c r="CY89" s="3">
        <f>IFERROR(known_asd_reg_nonunique!CY89/known_asd_reg_nonunique!$G89,0)</f>
        <v>0.5625</v>
      </c>
      <c r="CZ89" s="3">
        <f>IFERROR(known_asd_reg_nonunique!CZ89/known_asd_reg_nonunique!$G89,0)</f>
        <v>0.625</v>
      </c>
      <c r="DA89" s="3">
        <f>IFERROR(known_asd_reg_nonunique!DA89/known_asd_reg_nonunique!$G89,0)</f>
        <v>0.5</v>
      </c>
      <c r="DB89" s="3">
        <f>IFERROR(known_asd_reg_nonunique!DB89/known_asd_reg_nonunique!$G89,0)</f>
        <v>0.6875</v>
      </c>
      <c r="DC89" s="3">
        <f>IFERROR(known_asd_reg_nonunique!DC89/known_asd_reg_nonunique!$G89,0)</f>
        <v>0.5625</v>
      </c>
      <c r="DD89" s="3">
        <f>IFERROR(known_asd_reg_nonunique!DD89/known_asd_reg_nonunique!$G89,0)</f>
        <v>0.5</v>
      </c>
      <c r="DE89" s="3">
        <f>IFERROR(known_asd_reg_nonunique!DE89/known_asd_reg_nonunique!$G89,0)</f>
        <v>0.75</v>
      </c>
      <c r="DF89" s="3">
        <f>IFERROR(known_asd_reg_nonunique!DF89/known_asd_reg_nonunique!$G89,0)</f>
        <v>0.75</v>
      </c>
      <c r="DG89" s="3">
        <f>IFERROR(known_asd_reg_nonunique!DG89/known_asd_reg_nonunique!$G89,0)</f>
        <v>0.75</v>
      </c>
      <c r="DH89" s="3">
        <f>IFERROR(known_asd_reg_nonunique!DH89/known_asd_reg_nonunique!$G89,0)</f>
        <v>0.75</v>
      </c>
      <c r="DI89" s="3">
        <f>IFERROR(known_asd_reg_nonunique!DI89/known_asd_reg_nonunique!$G89,0)</f>
        <v>0.5</v>
      </c>
      <c r="DJ89" s="3">
        <f>IFERROR(known_asd_reg_nonunique!DJ89/known_asd_reg_nonunique!$G89,0)</f>
        <v>0.4375</v>
      </c>
      <c r="DK89" s="3">
        <f>IFERROR(known_asd_reg_nonunique!DK89/known_asd_reg_nonunique!$G89,0)</f>
        <v>0.6875</v>
      </c>
      <c r="DL89" s="3">
        <f>IFERROR(known_asd_reg_nonunique!DL89/known_asd_reg_nonunique!$G89,0)</f>
        <v>0.625</v>
      </c>
      <c r="DM89" s="3">
        <f>IFERROR(known_asd_reg_nonunique!DM89/known_asd_reg_nonunique!$G89,0)</f>
        <v>0.75</v>
      </c>
      <c r="DN89" s="3">
        <f>IFERROR(known_asd_reg_nonunique!DN89/known_asd_reg_nonunique!$G89,0)</f>
        <v>0.625</v>
      </c>
      <c r="DO89" s="3">
        <f>IFERROR(known_asd_reg_nonunique!DO89/known_asd_reg_nonunique!$G89,0)</f>
        <v>0.75</v>
      </c>
      <c r="DP89" s="3">
        <f>IFERROR(known_asd_reg_nonunique!DP89/known_asd_reg_nonunique!$G89,0)</f>
        <v>0.6875</v>
      </c>
      <c r="DQ89" s="3">
        <f>IFERROR(known_asd_reg_nonunique!DQ89/known_asd_reg_nonunique!$G89,0)</f>
        <v>0.6875</v>
      </c>
      <c r="DR89" s="3">
        <f>IFERROR(known_asd_reg_nonunique!DR89/known_asd_reg_nonunique!$G89,0)</f>
        <v>0.625</v>
      </c>
      <c r="DS89" s="3">
        <f>IFERROR(known_asd_reg_nonunique!DS89/known_asd_reg_nonunique!$G89,0)</f>
        <v>0.5625</v>
      </c>
      <c r="DT89" s="3">
        <f>IFERROR(known_asd_reg_nonunique!DT89/known_asd_reg_nonunique!$G89,0)</f>
        <v>0.6875</v>
      </c>
      <c r="DU89" s="3">
        <f>IFERROR(known_asd_reg_nonunique!DU89/known_asd_reg_nonunique!$G89,0)</f>
        <v>0.6875</v>
      </c>
      <c r="DV89" s="3">
        <f>IFERROR(known_asd_reg_nonunique!DV89/known_asd_reg_nonunique!$G89,0)</f>
        <v>0.6875</v>
      </c>
      <c r="DW89" s="3">
        <f>IFERROR(known_asd_reg_nonunique!DW89/known_asd_reg_nonunique!$G89,0)</f>
        <v>0.6875</v>
      </c>
      <c r="DX89" s="3">
        <f>IFERROR(known_asd_reg_nonunique!DX89/known_asd_reg_nonunique!$G89,0)</f>
        <v>0.5625</v>
      </c>
      <c r="DY89" s="3">
        <f>IFERROR(known_asd_reg_nonunique!DY89/known_asd_reg_nonunique!$G89,0)</f>
        <v>0.5625</v>
      </c>
      <c r="DZ89" s="3">
        <f>IFERROR(known_asd_reg_nonunique!DZ89/known_asd_reg_nonunique!$G89,0)</f>
        <v>0.5625</v>
      </c>
      <c r="EA89" s="3">
        <f>IFERROR(known_asd_reg_nonunique!EA89/known_asd_reg_nonunique!$G89,0)</f>
        <v>0.5625</v>
      </c>
      <c r="EB89" s="3">
        <f>IFERROR(known_asd_reg_nonunique!EB89/known_asd_reg_nonunique!$G89,0)</f>
        <v>0.5625</v>
      </c>
      <c r="EC89" s="3">
        <f>IFERROR(known_asd_reg_nonunique!EC89/known_asd_reg_nonunique!$G89,0)</f>
        <v>0.625</v>
      </c>
      <c r="ED89" s="3">
        <f>IFERROR(known_asd_reg_nonunique!ED89/known_asd_reg_nonunique!$G89,0)</f>
        <v>0.5625</v>
      </c>
      <c r="EE89" s="3">
        <f>IFERROR(known_asd_reg_nonunique!EE89/known_asd_reg_nonunique!$G89,0)</f>
        <v>0.5</v>
      </c>
      <c r="EF89" s="3">
        <f>IFERROR(known_asd_reg_nonunique!EF89/known_asd_reg_nonunique!$G89,0)</f>
        <v>0.6875</v>
      </c>
      <c r="EG89" s="3">
        <f>IFERROR(known_asd_reg_nonunique!EG89/known_asd_reg_nonunique!$G89,0)</f>
        <v>0.6875</v>
      </c>
      <c r="EH89" s="3">
        <f>IFERROR(known_asd_reg_nonunique!EH89/known_asd_reg_nonunique!$G89,0)</f>
        <v>0.625</v>
      </c>
      <c r="EI89" s="3">
        <f>IFERROR(known_asd_reg_nonunique!EI89/known_asd_reg_nonunique!$G89,0)</f>
        <v>0.625</v>
      </c>
      <c r="EJ89" s="3">
        <f>IFERROR(known_asd_reg_nonunique!EJ89/known_asd_reg_nonunique!$G89,0)</f>
        <v>0.5625</v>
      </c>
      <c r="EK89" s="3">
        <f>IFERROR(known_asd_reg_nonunique!EK89/known_asd_reg_nonunique!$G89,0)</f>
        <v>0.625</v>
      </c>
      <c r="EL89" s="3">
        <f>IFERROR(known_asd_reg_nonunique!EL89/known_asd_reg_nonunique!$G89,0)</f>
        <v>0.5</v>
      </c>
      <c r="EM89" s="3">
        <f>IFERROR(known_asd_reg_nonunique!EM89/known_asd_reg_nonunique!$G89,0)</f>
        <v>0.625</v>
      </c>
      <c r="EN89" s="3">
        <f>IFERROR(known_asd_reg_nonunique!EN89/known_asd_reg_nonunique!$G89,0)</f>
        <v>0.5625</v>
      </c>
      <c r="EO89" s="3">
        <f>IFERROR(known_asd_reg_nonunique!EO89/known_asd_reg_nonunique!$G89,0)</f>
        <v>0.625</v>
      </c>
      <c r="EP89" s="3">
        <f>IFERROR(known_asd_reg_nonunique!EP89/known_asd_reg_nonunique!$G89,0)</f>
        <v>0.5</v>
      </c>
      <c r="EQ89" s="3">
        <f>IFERROR(known_asd_reg_nonunique!EQ89/known_asd_reg_nonunique!$G89,0)</f>
        <v>0.8125</v>
      </c>
      <c r="ER89" s="3">
        <f>IFERROR(known_asd_reg_nonunique!ER89/known_asd_reg_nonunique!$G89,0)</f>
        <v>0.75</v>
      </c>
      <c r="ES89" s="3">
        <f>IFERROR(known_asd_reg_nonunique!ES89/known_asd_reg_nonunique!$G89,0)</f>
        <v>0.5625</v>
      </c>
      <c r="ET89" s="3">
        <f>IFERROR(known_asd_reg_nonunique!ET89/known_asd_reg_nonunique!$G89,0)</f>
        <v>0.5625</v>
      </c>
      <c r="EU89" s="3">
        <f>IFERROR(known_asd_reg_nonunique!EU89/known_asd_reg_nonunique!$G89,0)</f>
        <v>0.5625</v>
      </c>
      <c r="EV89" s="3">
        <f>IFERROR(known_asd_reg_nonunique!EV89/known_asd_reg_nonunique!$G89,0)</f>
        <v>0.5625</v>
      </c>
      <c r="EW89" s="3">
        <f>IFERROR(known_asd_reg_nonunique!EW89/known_asd_reg_nonunique!$G89,0)</f>
        <v>0.5625</v>
      </c>
      <c r="EX89" s="3">
        <f>IFERROR(known_asd_reg_nonunique!EX89/known_asd_reg_nonunique!$G89,0)</f>
        <v>0.5625</v>
      </c>
      <c r="EY89" s="3">
        <f>IFERROR(known_asd_reg_nonunique!EY89/known_asd_reg_nonunique!$G89,0)</f>
        <v>0.625</v>
      </c>
      <c r="EZ89" s="3">
        <f>IFERROR(known_asd_reg_nonunique!EZ89/known_asd_reg_nonunique!$G89,0)</f>
        <v>0.5625</v>
      </c>
      <c r="FA89" s="3">
        <f>IFERROR(known_asd_reg_nonunique!FA89/known_asd_reg_nonunique!$G89,0)</f>
        <v>0.5625</v>
      </c>
      <c r="FB89" s="3">
        <f>IFERROR(known_asd_reg_nonunique!FB89/known_asd_reg_nonunique!$G89,0)</f>
        <v>0.5625</v>
      </c>
      <c r="FC89" s="3">
        <f>IFERROR(known_asd_reg_nonunique!FC89/known_asd_reg_nonunique!$G89,0)</f>
        <v>0.5625</v>
      </c>
      <c r="FD89" s="3">
        <f>IFERROR(known_asd_reg_nonunique!FD89/known_asd_reg_nonunique!$G89,0)</f>
        <v>0.5</v>
      </c>
      <c r="FE89" s="3">
        <f>IFERROR(known_asd_reg_nonunique!FE89/known_asd_reg_nonunique!$G89,0)</f>
        <v>0.625</v>
      </c>
      <c r="FF89" s="3">
        <f>IFERROR(known_asd_reg_nonunique!FF89/known_asd_reg_nonunique!$G89,0)</f>
        <v>0.5625</v>
      </c>
      <c r="FG89" s="3">
        <f>IFERROR(known_asd_reg_nonunique!FG89/known_asd_reg_nonunique!$G89,0)</f>
        <v>0.5625</v>
      </c>
      <c r="FH89" s="3">
        <f>IFERROR(known_asd_reg_nonunique!FH89/known_asd_reg_nonunique!$G89,0)</f>
        <v>0.625</v>
      </c>
      <c r="FI89" s="3">
        <f>IFERROR(known_asd_reg_nonunique!FI89/known_asd_reg_nonunique!$G89,0)</f>
        <v>0.625</v>
      </c>
      <c r="FJ89" s="3">
        <f>IFERROR(known_asd_reg_nonunique!FJ89/known_asd_reg_nonunique!$G89,0)</f>
        <v>0.5625</v>
      </c>
      <c r="FK89" s="3">
        <f>IFERROR(known_asd_reg_nonunique!FK89/known_asd_reg_nonunique!$G89,0)</f>
        <v>0.625</v>
      </c>
      <c r="FL89" s="3">
        <f>IFERROR(known_asd_reg_nonunique!FL89/known_asd_reg_nonunique!$G89,0)</f>
        <v>0.6875</v>
      </c>
      <c r="FM89" s="3">
        <f>IFERROR(known_asd_reg_nonunique!FM89/known_asd_reg_nonunique!$G89,0)</f>
        <v>0.75</v>
      </c>
      <c r="FN89" s="3">
        <f>IFERROR(known_asd_reg_nonunique!FN89/known_asd_reg_nonunique!$G89,0)</f>
        <v>0.5625</v>
      </c>
      <c r="FO89" s="3">
        <f>IFERROR(known_asd_reg_nonunique!FO89/known_asd_reg_nonunique!$G89,0)</f>
        <v>0.625</v>
      </c>
      <c r="FP89" s="3">
        <f>IFERROR(known_asd_reg_nonunique!FP89/known_asd_reg_nonunique!$G89,0)</f>
        <v>0.5625</v>
      </c>
      <c r="FQ89" s="3">
        <f>IFERROR(known_asd_reg_nonunique!FQ89/known_asd_reg_nonunique!$G89,0)</f>
        <v>0.5625</v>
      </c>
      <c r="FR89" s="3">
        <f>IFERROR(known_asd_reg_nonunique!FR89/known_asd_reg_nonunique!$G89,0)</f>
        <v>0.5625</v>
      </c>
      <c r="FS89" s="3">
        <f>IFERROR(known_asd_reg_nonunique!FS89/known_asd_reg_nonunique!$G89,0)</f>
        <v>0.5</v>
      </c>
      <c r="FT89" s="3">
        <f>IFERROR(known_asd_reg_nonunique!FT89/known_asd_reg_nonunique!$G89,0)</f>
        <v>0.5625</v>
      </c>
      <c r="FU89" s="3">
        <f>IFERROR(known_asd_reg_nonunique!FU89/known_asd_reg_nonunique!$G89,0)</f>
        <v>0.4375</v>
      </c>
      <c r="FV89" s="3">
        <f>IFERROR(known_asd_reg_nonunique!FV89/known_asd_reg_nonunique!$G89,0)</f>
        <v>0.5625</v>
      </c>
      <c r="FW89" s="3">
        <f>IFERROR(known_asd_reg_nonunique!FW89/known_asd_reg_nonunique!$G89,0)</f>
        <v>0.5625</v>
      </c>
      <c r="FX89" s="3">
        <f>IFERROR(known_asd_reg_nonunique!FX89/known_asd_reg_nonunique!$G89,0)</f>
        <v>0.625</v>
      </c>
      <c r="FY89" s="3">
        <f>IFERROR(known_asd_reg_nonunique!FY89/known_asd_reg_nonunique!$G89,0)</f>
        <v>0.5</v>
      </c>
      <c r="FZ89" s="3">
        <f>IFERROR(known_asd_reg_nonunique!FZ89/known_asd_reg_nonunique!$G89,0)</f>
        <v>0.5625</v>
      </c>
      <c r="GA89" s="3">
        <f>IFERROR(known_asd_reg_nonunique!GA89/known_asd_reg_nonunique!$G89,0)</f>
        <v>0.5625</v>
      </c>
      <c r="GB89" s="3">
        <f>IFERROR(known_asd_reg_nonunique!GB89/known_asd_reg_nonunique!$G89,0)</f>
        <v>0.5625</v>
      </c>
      <c r="GC89" s="3">
        <f>IFERROR(known_asd_reg_nonunique!GC89/known_asd_reg_nonunique!$G89,0)</f>
        <v>0.5625</v>
      </c>
      <c r="GD89" s="3">
        <f>IFERROR(known_asd_reg_nonunique!GD89/known_asd_reg_nonunique!$G89,0)</f>
        <v>0.5625</v>
      </c>
      <c r="GE89" s="3">
        <f>IFERROR(known_asd_reg_nonunique!GE89/known_asd_reg_nonunique!$G89,0)</f>
        <v>0.625</v>
      </c>
      <c r="GF89" s="3">
        <f>IFERROR(known_asd_reg_nonunique!GF89/known_asd_reg_nonunique!$G89,0)</f>
        <v>0.625</v>
      </c>
      <c r="GG89" s="3">
        <f>IFERROR(known_asd_reg_nonunique!GG89/known_asd_reg_nonunique!$G89,0)</f>
        <v>0.625</v>
      </c>
      <c r="GH89" s="3">
        <f>IFERROR(known_asd_reg_nonunique!GH89/known_asd_reg_nonunique!$G89,0)</f>
        <v>0.625</v>
      </c>
      <c r="GI89" s="3">
        <f>IFERROR(known_asd_reg_nonunique!GI89/known_asd_reg_nonunique!$G89,0)</f>
        <v>0.625</v>
      </c>
      <c r="GJ89" s="3">
        <f>IFERROR(known_asd_reg_nonunique!GJ89/known_asd_reg_nonunique!$G89,0)</f>
        <v>0.625</v>
      </c>
      <c r="GK89" s="3">
        <f>IFERROR(known_asd_reg_nonunique!GK89/known_asd_reg_nonunique!$G89,0)</f>
        <v>0.625</v>
      </c>
      <c r="GL89" s="3">
        <f>IFERROR(known_asd_reg_nonunique!GL89/known_asd_reg_nonunique!$G89,0)</f>
        <v>0.6875</v>
      </c>
      <c r="GM89" s="3">
        <f>IFERROR(known_asd_reg_nonunique!GM89/known_asd_reg_nonunique!$G89,0)</f>
        <v>0.5</v>
      </c>
      <c r="GN89" s="3">
        <f>IFERROR(known_asd_reg_nonunique!GN89/known_asd_reg_nonunique!$G89,0)</f>
        <v>0.75</v>
      </c>
      <c r="GO89" s="3">
        <f>IFERROR(known_asd_reg_nonunique!GO89/known_asd_reg_nonunique!$G89,0)</f>
        <v>0.5625</v>
      </c>
      <c r="GP89" s="3">
        <f>IFERROR(known_asd_reg_nonunique!GP89/known_asd_reg_nonunique!$G89,0)</f>
        <v>0.5625</v>
      </c>
      <c r="GQ89" s="3">
        <f>IFERROR(known_asd_reg_nonunique!GQ89/known_asd_reg_nonunique!$G89,0)</f>
        <v>0.5625</v>
      </c>
      <c r="GR89" s="3">
        <f>IFERROR(known_asd_reg_nonunique!GR89/known_asd_reg_nonunique!$G89,0)</f>
        <v>0.5625</v>
      </c>
      <c r="GS89" s="3">
        <f>IFERROR(known_asd_reg_nonunique!GS89/known_asd_reg_nonunique!$G89,0)</f>
        <v>0.5625</v>
      </c>
      <c r="GT89" s="3">
        <f>IFERROR(known_asd_reg_nonunique!GT89/known_asd_reg_nonunique!$G89,0)</f>
        <v>0.5625</v>
      </c>
      <c r="GU89" s="3">
        <f>IFERROR(known_asd_reg_nonunique!GU89/known_asd_reg_nonunique!$G89,0)</f>
        <v>0.5625</v>
      </c>
      <c r="GV89" s="3">
        <f>IFERROR(known_asd_reg_nonunique!GV89/known_asd_reg_nonunique!$G89,0)</f>
        <v>0.5625</v>
      </c>
      <c r="GW89" s="3">
        <f>IFERROR(known_asd_reg_nonunique!GW89/known_asd_reg_nonunique!$G89,0)</f>
        <v>0.5625</v>
      </c>
      <c r="GX89" s="3">
        <f>IFERROR(known_asd_reg_nonunique!GX89/known_asd_reg_nonunique!$G89,0)</f>
        <v>0.5625</v>
      </c>
      <c r="GY89" s="3">
        <f>IFERROR(known_asd_reg_nonunique!GY89/known_asd_reg_nonunique!$G89,0)</f>
        <v>0.625</v>
      </c>
      <c r="GZ89" s="3">
        <f>IFERROR(known_asd_reg_nonunique!GZ89/known_asd_reg_nonunique!$G89,0)</f>
        <v>0.5625</v>
      </c>
      <c r="HA89" s="3">
        <f>IFERROR(known_asd_reg_nonunique!HA89/known_asd_reg_nonunique!$G89,0)</f>
        <v>0.5625</v>
      </c>
      <c r="HB89" s="3">
        <f>IFERROR(known_asd_reg_nonunique!HB89/known_asd_reg_nonunique!$G89,0)</f>
        <v>0.9375</v>
      </c>
      <c r="HC89" s="3">
        <f>IFERROR(known_asd_reg_nonunique!HC89/known_asd_reg_nonunique!$G89,0)</f>
        <v>0.6875</v>
      </c>
      <c r="HD89" s="3">
        <f>IFERROR(known_asd_reg_nonunique!HD89/known_asd_reg_nonunique!$G89,0)</f>
        <v>0.625</v>
      </c>
      <c r="HE89" s="3">
        <f>IFERROR(known_asd_reg_nonunique!HE89/known_asd_reg_nonunique!$G89,0)</f>
        <v>0.6875</v>
      </c>
      <c r="HF89" s="3">
        <f>IFERROR(known_asd_reg_nonunique!HF89/known_asd_reg_nonunique!$G89,0)</f>
        <v>0.5625</v>
      </c>
      <c r="HG89" s="3">
        <f>IFERROR(known_asd_reg_nonunique!HG89/known_asd_reg_nonunique!$G89,0)</f>
        <v>0.75</v>
      </c>
      <c r="HH89" s="3">
        <f>IFERROR(known_asd_reg_nonunique!HH89/known_asd_reg_nonunique!$G89,0)</f>
        <v>0.9375</v>
      </c>
      <c r="HI89" s="3">
        <f>IFERROR(known_asd_reg_nonunique!HI89/known_asd_reg_nonunique!$G89,0)</f>
        <v>0.5625</v>
      </c>
      <c r="HJ89" s="3">
        <f>IFERROR(known_asd_reg_nonunique!HJ89/known_asd_reg_nonunique!$G89,0)</f>
        <v>0.875</v>
      </c>
      <c r="HK89" s="3">
        <f>IFERROR(known_asd_reg_nonunique!HK89/known_asd_reg_nonunique!$G89,0)</f>
        <v>0.625</v>
      </c>
      <c r="HL89" s="3">
        <f>IFERROR(known_asd_reg_nonunique!HL89/known_asd_reg_nonunique!$G89,0)</f>
        <v>0.625</v>
      </c>
      <c r="HM89" s="3">
        <f>IFERROR(known_asd_reg_nonunique!HM89/known_asd_reg_nonunique!$G89,0)</f>
        <v>0.625</v>
      </c>
      <c r="HN89" s="3">
        <f>IFERROR(known_asd_reg_nonunique!HN89/known_asd_reg_nonunique!$G89,0)</f>
        <v>0.75</v>
      </c>
      <c r="HO89" s="3">
        <f>IFERROR(known_asd_reg_nonunique!HO89/known_asd_reg_nonunique!$G89,0)</f>
        <v>0.5625</v>
      </c>
      <c r="HP89" s="3">
        <f>IFERROR(known_asd_reg_nonunique!HP89/known_asd_reg_nonunique!$G89,0)</f>
        <v>0.625</v>
      </c>
      <c r="HQ89" s="3">
        <f>IFERROR(known_asd_reg_nonunique!HQ89/known_asd_reg_nonunique!$G89,0)</f>
        <v>0.6875</v>
      </c>
      <c r="HR89" s="3">
        <f>IFERROR(known_asd_reg_nonunique!HR89/known_asd_reg_nonunique!$G89,0)</f>
        <v>0.75</v>
      </c>
      <c r="HS89" s="3">
        <f>IFERROR(known_asd_reg_nonunique!HS89/known_asd_reg_nonunique!$G89,0)</f>
        <v>0.5625</v>
      </c>
      <c r="HT89" s="3">
        <f>IFERROR(known_asd_reg_nonunique!HT89/known_asd_reg_nonunique!$G89,0)</f>
        <v>0.6875</v>
      </c>
      <c r="HU89" s="3">
        <f>IFERROR(known_asd_reg_nonunique!HU89/known_asd_reg_nonunique!$G89,0)</f>
        <v>0.6875</v>
      </c>
      <c r="HV89" s="3">
        <f>IFERROR(known_asd_reg_nonunique!HV89/known_asd_reg_nonunique!$G89,0)</f>
        <v>0.5625</v>
      </c>
      <c r="HW89" s="3">
        <f>IFERROR(known_asd_reg_nonunique!HW89/known_asd_reg_nonunique!$G89,0)</f>
        <v>0.625</v>
      </c>
      <c r="HX89" s="3">
        <f>IFERROR(known_asd_reg_nonunique!HX89/known_asd_reg_nonunique!$G89,0)</f>
        <v>0.5625</v>
      </c>
      <c r="HY89" s="3">
        <f>IFERROR(known_asd_reg_nonunique!HY89/known_asd_reg_nonunique!$G89,0)</f>
        <v>0.5625</v>
      </c>
      <c r="HZ89" s="3">
        <f>IFERROR(known_asd_reg_nonunique!HZ89/known_asd_reg_nonunique!$G89,0)</f>
        <v>0.875</v>
      </c>
      <c r="IA89" s="3">
        <f>IFERROR(known_asd_reg_nonunique!IA89/known_asd_reg_nonunique!$G89,0)</f>
        <v>0.5625</v>
      </c>
      <c r="IB89" s="3">
        <f>IFERROR(known_asd_reg_nonunique!IB89/known_asd_reg_nonunique!$G89,0)</f>
        <v>0.875</v>
      </c>
      <c r="IC89" s="3">
        <f>IFERROR(known_asd_reg_nonunique!IC89/known_asd_reg_nonunique!$G89,0)</f>
        <v>0.6875</v>
      </c>
      <c r="ID89" s="3">
        <f>IFERROR(known_asd_reg_nonunique!ID89/known_asd_reg_nonunique!$G89,0)</f>
        <v>0.5625</v>
      </c>
      <c r="IE89" s="3">
        <f>IFERROR(known_asd_reg_nonunique!IE89/known_asd_reg_nonunique!$G89,0)</f>
        <v>0.6875</v>
      </c>
      <c r="IF89" s="3">
        <f>IFERROR(known_asd_reg_nonunique!IF89/known_asd_reg_nonunique!$G89,0)</f>
        <v>0.625</v>
      </c>
      <c r="IG89" s="3">
        <f>IFERROR(known_asd_reg_nonunique!IG89/known_asd_reg_nonunique!$G89,0)</f>
        <v>0.5625</v>
      </c>
      <c r="IH89" s="3">
        <f>IFERROR(known_asd_reg_nonunique!IH89/known_asd_reg_nonunique!$G89,0)</f>
        <v>0.625</v>
      </c>
      <c r="II89" s="3">
        <f>IFERROR(known_asd_reg_nonunique!II89/known_asd_reg_nonunique!$G89,0)</f>
        <v>0.75</v>
      </c>
      <c r="IJ89" s="3">
        <f>IFERROR(known_asd_reg_nonunique!IJ89/known_asd_reg_nonunique!$G89,0)</f>
        <v>0.5625</v>
      </c>
      <c r="IK89" s="3">
        <f>IFERROR(known_asd_reg_nonunique!IK89/known_asd_reg_nonunique!$G89,0)</f>
        <v>0.6875</v>
      </c>
      <c r="IL89" s="3">
        <f>IFERROR(known_asd_reg_nonunique!IL89/known_asd_reg_nonunique!$G89,0)</f>
        <v>0.5625</v>
      </c>
      <c r="IM89" s="3">
        <f>IFERROR(known_asd_reg_nonunique!IM89/known_asd_reg_nonunique!$G89,0)</f>
        <v>0.6875</v>
      </c>
      <c r="IN89" s="3">
        <f>IFERROR(known_asd_reg_nonunique!IN89/known_asd_reg_nonunique!$G89,0)</f>
        <v>0.8125</v>
      </c>
      <c r="IO89" s="3">
        <f>IFERROR(known_asd_reg_nonunique!IO89/known_asd_reg_nonunique!$G89,0)</f>
        <v>0.625</v>
      </c>
      <c r="IP89" s="3">
        <f>IFERROR(known_asd_reg_nonunique!IP89/known_asd_reg_nonunique!$G89,0)</f>
        <v>0.5625</v>
      </c>
      <c r="IQ89" s="3">
        <f>IFERROR(known_asd_reg_nonunique!IQ89/known_asd_reg_nonunique!$G89,0)</f>
        <v>0.75</v>
      </c>
      <c r="IR89" s="3">
        <f>IFERROR(known_asd_reg_nonunique!IR89/known_asd_reg_nonunique!$G89,0)</f>
        <v>0.625</v>
      </c>
      <c r="IS89" s="3">
        <f>IFERROR(known_asd_reg_nonunique!IS89/known_asd_reg_nonunique!$G89,0)</f>
        <v>0.6875</v>
      </c>
      <c r="IT89" s="3">
        <f>IFERROR(known_asd_reg_nonunique!IT89/known_asd_reg_nonunique!$G89,0)</f>
        <v>0.75</v>
      </c>
      <c r="IU89" s="3">
        <f>IFERROR(known_asd_reg_nonunique!IU89/known_asd_reg_nonunique!$G89,0)</f>
        <v>0.5625</v>
      </c>
      <c r="IV89" s="3">
        <f>IFERROR(known_asd_reg_nonunique!IV89/known_asd_reg_nonunique!$G89,0)</f>
        <v>0.8125</v>
      </c>
      <c r="IW89" s="3">
        <f>IFERROR(known_asd_reg_nonunique!IW89/known_asd_reg_nonunique!$G89,0)</f>
        <v>0.5625</v>
      </c>
      <c r="IX89" s="3">
        <f>IFERROR(known_asd_reg_nonunique!IX89/known_asd_reg_nonunique!$G89,0)</f>
        <v>0.625</v>
      </c>
      <c r="IY89" s="3">
        <f>IFERROR(known_asd_reg_nonunique!IY89/known_asd_reg_nonunique!$G89,0)</f>
        <v>0.875</v>
      </c>
      <c r="IZ89" s="3">
        <f>IFERROR(known_asd_reg_nonunique!IZ89/known_asd_reg_nonunique!$G89,0)</f>
        <v>0.5625</v>
      </c>
      <c r="JA89" s="3">
        <f>IFERROR(known_asd_reg_nonunique!JA89/known_asd_reg_nonunique!$G89,0)</f>
        <v>0.5625</v>
      </c>
      <c r="JB89" s="3">
        <f>IFERROR(known_asd_reg_nonunique!JB89/known_asd_reg_nonunique!$G89,0)</f>
        <v>0.5625</v>
      </c>
      <c r="JC89" s="3">
        <f>IFERROR(known_asd_reg_nonunique!JC89/known_asd_reg_nonunique!$G89,0)</f>
        <v>0.5625</v>
      </c>
      <c r="JD89" s="3">
        <f>IFERROR(known_asd_reg_nonunique!JD89/known_asd_reg_nonunique!$G89,0)</f>
        <v>0.8125</v>
      </c>
      <c r="JE89" s="3">
        <f>IFERROR(known_asd_reg_nonunique!JE89/known_asd_reg_nonunique!$G89,0)</f>
        <v>0.5625</v>
      </c>
      <c r="JF89" s="3">
        <f>IFERROR(known_asd_reg_nonunique!JF89/known_asd_reg_nonunique!$G89,0)</f>
        <v>0.5625</v>
      </c>
      <c r="JG89" s="3">
        <f>IFERROR(known_asd_reg_nonunique!JG89/known_asd_reg_nonunique!$G89,0)</f>
        <v>0.625</v>
      </c>
      <c r="JH89" s="3">
        <f>IFERROR(known_asd_reg_nonunique!JH89/known_asd_reg_nonunique!$G89,0)</f>
        <v>0.75</v>
      </c>
      <c r="JI89" s="3">
        <f>IFERROR(known_asd_reg_nonunique!JI89/known_asd_reg_nonunique!$G89,0)</f>
        <v>0.8125</v>
      </c>
      <c r="JJ89" s="3">
        <f>IFERROR(known_asd_reg_nonunique!JJ89/known_asd_reg_nonunique!$G89,0)</f>
        <v>0.8125</v>
      </c>
      <c r="JK89" s="3">
        <f>IFERROR(known_asd_reg_nonunique!JK89/known_asd_reg_nonunique!$G89,0)</f>
        <v>0.8125</v>
      </c>
      <c r="JL89" s="3">
        <f>IFERROR(known_asd_reg_nonunique!JL89/known_asd_reg_nonunique!$G89,0)</f>
        <v>0.8125</v>
      </c>
      <c r="JM89" s="3">
        <f>IFERROR(known_asd_reg_nonunique!JM89/known_asd_reg_nonunique!$G89,0)</f>
        <v>0.5625</v>
      </c>
      <c r="JN89" s="3">
        <f>IFERROR(known_asd_reg_nonunique!JN89/known_asd_reg_nonunique!$G89,0)</f>
        <v>0.5625</v>
      </c>
      <c r="JO89" s="3">
        <f>IFERROR(known_asd_reg_nonunique!JO89/known_asd_reg_nonunique!$G89,0)</f>
        <v>0.5625</v>
      </c>
      <c r="JP89" s="3">
        <f>IFERROR(known_asd_reg_nonunique!JP89/known_asd_reg_nonunique!$G89,0)</f>
        <v>0.875</v>
      </c>
      <c r="JQ89" s="3">
        <f>IFERROR(known_asd_reg_nonunique!JQ89/known_asd_reg_nonunique!$G89,0)</f>
        <v>0.8125</v>
      </c>
      <c r="JR89" s="3">
        <f>IFERROR(known_asd_reg_nonunique!JR89/known_asd_reg_nonunique!$G89,0)</f>
        <v>0.625</v>
      </c>
      <c r="JS89" s="3">
        <f>IFERROR(known_asd_reg_nonunique!JS89/known_asd_reg_nonunique!$G89,0)</f>
        <v>0.5</v>
      </c>
      <c r="JT89" s="3">
        <f>IFERROR(known_asd_reg_nonunique!JT89/known_asd_reg_nonunique!$G89,0)</f>
        <v>0.625</v>
      </c>
      <c r="JU89" s="3">
        <f>IFERROR(known_asd_reg_nonunique!JU89/known_asd_reg_nonunique!$G89,0)</f>
        <v>0.6875</v>
      </c>
      <c r="JV89" s="3">
        <f>IFERROR(known_asd_reg_nonunique!JV89/known_asd_reg_nonunique!$G89,0)</f>
        <v>0.625</v>
      </c>
      <c r="JW89" s="3">
        <f>IFERROR(known_asd_reg_nonunique!JW89/known_asd_reg_nonunique!$G89,0)</f>
        <v>0.5625</v>
      </c>
      <c r="JX89" s="3">
        <f>IFERROR(known_asd_reg_nonunique!JX89/known_asd_reg_nonunique!$G89,0)</f>
        <v>0.8125</v>
      </c>
      <c r="JY89" s="3">
        <f>IFERROR(known_asd_reg_nonunique!JY89/known_asd_reg_nonunique!$G89,0)</f>
        <v>0.6875</v>
      </c>
      <c r="JZ89" s="3">
        <f>IFERROR(known_asd_reg_nonunique!JZ89/known_asd_reg_nonunique!$G89,0)</f>
        <v>0.875</v>
      </c>
      <c r="KA89" s="3">
        <f>IFERROR(known_asd_reg_nonunique!KA89/known_asd_reg_nonunique!$G89,0)</f>
        <v>0.5625</v>
      </c>
      <c r="KB89" s="3">
        <f>IFERROR(known_asd_reg_nonunique!KB89/known_asd_reg_nonunique!$G89,0)</f>
        <v>0.625</v>
      </c>
      <c r="KC89" s="3">
        <f>IFERROR(known_asd_reg_nonunique!KC89/known_asd_reg_nonunique!$G89,0)</f>
        <v>0.5625</v>
      </c>
      <c r="KD89" s="3">
        <f>IFERROR(known_asd_reg_nonunique!KD89/known_asd_reg_nonunique!$G89,0)</f>
        <v>0.75</v>
      </c>
      <c r="KE89" s="3">
        <f>IFERROR(known_asd_reg_nonunique!KE89/known_asd_reg_nonunique!$G89,0)</f>
        <v>0.5625</v>
      </c>
      <c r="KF89" s="3">
        <f>IFERROR(known_asd_reg_nonunique!KF89/known_asd_reg_nonunique!$G89,0)</f>
        <v>0.6875</v>
      </c>
      <c r="KG89" s="3">
        <f>IFERROR(known_asd_reg_nonunique!KG89/known_asd_reg_nonunique!$G89,0)</f>
        <v>0.75</v>
      </c>
      <c r="KH89" s="3">
        <f>IFERROR(known_asd_reg_nonunique!KH89/known_asd_reg_nonunique!$G89,0)</f>
        <v>0.625</v>
      </c>
      <c r="KI89" s="3">
        <f>IFERROR(known_asd_reg_nonunique!KI89/known_asd_reg_nonunique!$G89,0)</f>
        <v>0.5625</v>
      </c>
      <c r="KJ89" s="3">
        <f>IFERROR(known_asd_reg_nonunique!KJ89/known_asd_reg_nonunique!$G89,0)</f>
        <v>0.6875</v>
      </c>
      <c r="KK89" s="3">
        <f>IFERROR(known_asd_reg_nonunique!KK89/known_asd_reg_nonunique!$G89,0)</f>
        <v>0.6875</v>
      </c>
      <c r="KL89" s="3">
        <f>IFERROR(known_asd_reg_nonunique!KL89/known_asd_reg_nonunique!$G89,0)</f>
        <v>0.875</v>
      </c>
      <c r="KM89" s="3">
        <f>IFERROR(known_asd_reg_nonunique!KM89/known_asd_reg_nonunique!$G89,0)</f>
        <v>0.625</v>
      </c>
      <c r="KN89" s="3">
        <f>IFERROR(known_asd_reg_nonunique!KN89/known_asd_reg_nonunique!$G89,0)</f>
        <v>0.5625</v>
      </c>
      <c r="KO89" s="3">
        <f>IFERROR(known_asd_reg_nonunique!KO89/known_asd_reg_nonunique!$G89,0)</f>
        <v>0.75</v>
      </c>
      <c r="KP89" s="3">
        <f>IFERROR(known_asd_reg_nonunique!KP89/known_asd_reg_nonunique!$G89,0)</f>
        <v>0.6875</v>
      </c>
      <c r="KQ89" s="3">
        <f>IFERROR(known_asd_reg_nonunique!KQ89/known_asd_reg_nonunique!$G89,0)</f>
        <v>0.5625</v>
      </c>
      <c r="KR89" s="3">
        <f>IFERROR(known_asd_reg_nonunique!KR89/known_asd_reg_nonunique!$G89,0)</f>
        <v>0.6875</v>
      </c>
      <c r="KS89" s="3">
        <f>IFERROR(known_asd_reg_nonunique!KS89/known_asd_reg_nonunique!$G89,0)</f>
        <v>0.6875</v>
      </c>
      <c r="KT89" s="3">
        <f>IFERROR(known_asd_reg_nonunique!KT89/known_asd_reg_nonunique!$G89,0)</f>
        <v>0.875</v>
      </c>
      <c r="KU89" s="3">
        <f>IFERROR(known_asd_reg_nonunique!KU89/known_asd_reg_nonunique!$G89,0)</f>
        <v>0.5625</v>
      </c>
      <c r="KV89" s="3">
        <f>IFERROR(known_asd_reg_nonunique!KV89/known_asd_reg_nonunique!$G89,0)</f>
        <v>0.6875</v>
      </c>
      <c r="KW89" s="3">
        <f>IFERROR(known_asd_reg_nonunique!KW89/known_asd_reg_nonunique!$G89,0)</f>
        <v>0.6875</v>
      </c>
      <c r="KX89" s="3">
        <f>IFERROR(known_asd_reg_nonunique!KX89/known_asd_reg_nonunique!$G89,0)</f>
        <v>0.5625</v>
      </c>
      <c r="KY89" s="3">
        <f>IFERROR(known_asd_reg_nonunique!KY89/known_asd_reg_nonunique!$G89,0)</f>
        <v>0.75</v>
      </c>
      <c r="KZ89" s="3">
        <f>IFERROR(known_asd_reg_nonunique!KZ89/known_asd_reg_nonunique!$G89,0)</f>
        <v>0.6875</v>
      </c>
      <c r="LA89" s="3">
        <f>IFERROR(known_asd_reg_nonunique!LA89/known_asd_reg_nonunique!$G89,0)</f>
        <v>0.5625</v>
      </c>
      <c r="LB89" s="3">
        <f>IFERROR(known_asd_reg_nonunique!LB89/known_asd_reg_nonunique!$G89,0)</f>
        <v>0.5625</v>
      </c>
      <c r="LC89" s="3">
        <f>IFERROR(known_asd_reg_nonunique!LC89/known_asd_reg_nonunique!$G89,0)</f>
        <v>0.5625</v>
      </c>
      <c r="LD89" s="3">
        <f>IFERROR(known_asd_reg_nonunique!LD89/known_asd_reg_nonunique!$G89,0)</f>
        <v>0.625</v>
      </c>
      <c r="LE89" s="3">
        <f>IFERROR(known_asd_reg_nonunique!LE89/known_asd_reg_nonunique!$G89,0)</f>
        <v>0.6875</v>
      </c>
      <c r="LF89" s="3">
        <f>IFERROR(known_asd_reg_nonunique!LF89/known_asd_reg_nonunique!$G89,0)</f>
        <v>0.625</v>
      </c>
      <c r="LG89" s="3">
        <f>IFERROR(known_asd_reg_nonunique!LG89/known_asd_reg_nonunique!$G89,0)</f>
        <v>0.625</v>
      </c>
      <c r="LH89" s="3">
        <f>IFERROR(known_asd_reg_nonunique!LH89/known_asd_reg_nonunique!$G89,0)</f>
        <v>0.625</v>
      </c>
      <c r="LI89" s="3">
        <f>IFERROR(known_asd_reg_nonunique!LI89/known_asd_reg_nonunique!$G89,0)</f>
        <v>0.5625</v>
      </c>
      <c r="LJ89" s="3">
        <f>IFERROR(known_asd_reg_nonunique!LJ89/known_asd_reg_nonunique!$G89,0)</f>
        <v>0.8125</v>
      </c>
      <c r="LK89" s="3">
        <f>IFERROR(known_asd_reg_nonunique!LK89/known_asd_reg_nonunique!$G89,0)</f>
        <v>0.625</v>
      </c>
      <c r="LL89" s="3">
        <f>IFERROR(known_asd_reg_nonunique!LL89/known_asd_reg_nonunique!$G89,0)</f>
        <v>0.5625</v>
      </c>
      <c r="LM89" s="3">
        <f>IFERROR(known_asd_reg_nonunique!LM89/known_asd_reg_nonunique!$G89,0)</f>
        <v>0.5625</v>
      </c>
      <c r="LN89" s="3">
        <f>IFERROR(known_asd_reg_nonunique!LN89/known_asd_reg_nonunique!$G89,0)</f>
        <v>0.5625</v>
      </c>
      <c r="LO89" s="3">
        <f>IFERROR(known_asd_reg_nonunique!LO89/known_asd_reg_nonunique!$G89,0)</f>
        <v>0.625</v>
      </c>
      <c r="LP89" s="3">
        <f>IFERROR(known_asd_reg_nonunique!LP89/known_asd_reg_nonunique!$G89,0)</f>
        <v>0.625</v>
      </c>
      <c r="LQ89" s="3">
        <f>IFERROR(known_asd_reg_nonunique!LQ89/known_asd_reg_nonunique!$G89,0)</f>
        <v>0.5625</v>
      </c>
      <c r="LR89" s="3">
        <f>IFERROR(known_asd_reg_nonunique!LR89/known_asd_reg_nonunique!$G89,0)</f>
        <v>0.5625</v>
      </c>
      <c r="LS89" s="3">
        <f>IFERROR(known_asd_reg_nonunique!LS89/known_asd_reg_nonunique!$G89,0)</f>
        <v>0.625</v>
      </c>
      <c r="LT89" s="3">
        <f>IFERROR(known_asd_reg_nonunique!LT89/known_asd_reg_nonunique!$G89,0)</f>
        <v>0.75</v>
      </c>
      <c r="LU89" s="3">
        <f>IFERROR(known_asd_reg_nonunique!LU89/known_asd_reg_nonunique!$G89,0)</f>
        <v>0.625</v>
      </c>
      <c r="LV89" s="3">
        <f>IFERROR(known_asd_reg_nonunique!LV89/known_asd_reg_nonunique!$G89,0)</f>
        <v>0.875</v>
      </c>
      <c r="LW89" s="3">
        <f>IFERROR(known_asd_reg_nonunique!LW89/known_asd_reg_nonunique!$G89,0)</f>
        <v>0.6875</v>
      </c>
      <c r="LX89" s="3">
        <f>IFERROR(known_asd_reg_nonunique!LX89/known_asd_reg_nonunique!$G89,0)</f>
        <v>0.5625</v>
      </c>
      <c r="LY89" s="3">
        <f>IFERROR(known_asd_reg_nonunique!LY89/known_asd_reg_nonunique!$G89,0)</f>
        <v>0.5625</v>
      </c>
      <c r="LZ89" s="3">
        <f>IFERROR(known_asd_reg_nonunique!LZ89/known_asd_reg_nonunique!$G89,0)</f>
        <v>0.875</v>
      </c>
      <c r="MA89" s="3">
        <f>IFERROR(known_asd_reg_nonunique!MA89/known_asd_reg_nonunique!$G89,0)</f>
        <v>0.5625</v>
      </c>
      <c r="MB89" s="3">
        <f>IFERROR(known_asd_reg_nonunique!MB89/known_asd_reg_nonunique!$G89,0)</f>
        <v>0.6875</v>
      </c>
      <c r="MC89" s="3">
        <f>IFERROR(known_asd_reg_nonunique!MC89/known_asd_reg_nonunique!$G89,0)</f>
        <v>0.5625</v>
      </c>
      <c r="MD89" s="3">
        <f>IFERROR(known_asd_reg_nonunique!MD89/known_asd_reg_nonunique!$G89,0)</f>
        <v>0.5625</v>
      </c>
      <c r="ME89" s="3">
        <f>IFERROR(known_asd_reg_nonunique!ME89/known_asd_reg_nonunique!$G89,0)</f>
        <v>0.5625</v>
      </c>
      <c r="MF89" s="3">
        <f>IFERROR(known_asd_reg_nonunique!MF89/known_asd_reg_nonunique!$G89,0)</f>
        <v>0.5625</v>
      </c>
      <c r="MG89" s="3">
        <f>IFERROR(known_asd_reg_nonunique!MG89/known_asd_reg_nonunique!$G89,0)</f>
        <v>0.625</v>
      </c>
      <c r="MH89" s="3">
        <f>IFERROR(known_asd_reg_nonunique!MH89/known_asd_reg_nonunique!$G89,0)</f>
        <v>0.5625</v>
      </c>
      <c r="MI89" s="3">
        <f>IFERROR(known_asd_reg_nonunique!MI89/known_asd_reg_nonunique!$G89,0)</f>
        <v>0.5625</v>
      </c>
      <c r="MJ89" s="3">
        <f>IFERROR(known_asd_reg_nonunique!MJ89/known_asd_reg_nonunique!$G89,0)</f>
        <v>0.6875</v>
      </c>
      <c r="MK89" s="3">
        <f>IFERROR(known_asd_reg_nonunique!MK89/known_asd_reg_nonunique!$G89,0)</f>
        <v>0.875</v>
      </c>
      <c r="ML89" s="3">
        <f>IFERROR(known_asd_reg_nonunique!ML89/known_asd_reg_nonunique!$G89,0)</f>
        <v>0.5625</v>
      </c>
      <c r="MM89" s="3">
        <f>IFERROR(known_asd_reg_nonunique!MM89/known_asd_reg_nonunique!$G89,0)</f>
        <v>0.6875</v>
      </c>
      <c r="MN89" s="3">
        <f>IFERROR(known_asd_reg_nonunique!MN89/known_asd_reg_nonunique!$G89,0)</f>
        <v>0.8125</v>
      </c>
      <c r="MO89" s="3">
        <f>IFERROR(known_asd_reg_nonunique!MO89/known_asd_reg_nonunique!$G89,0)</f>
        <v>0.5625</v>
      </c>
      <c r="MP89" s="3">
        <f>IFERROR(known_asd_reg_nonunique!MP89/known_asd_reg_nonunique!$G89,0)</f>
        <v>0.6875</v>
      </c>
    </row>
    <row r="90" spans="1:354" x14ac:dyDescent="0.25">
      <c r="A90" t="s">
        <v>440</v>
      </c>
      <c r="B90">
        <v>22</v>
      </c>
      <c r="C90">
        <v>21910000</v>
      </c>
      <c r="D90">
        <v>22479391</v>
      </c>
      <c r="E90">
        <v>22479391</v>
      </c>
      <c r="F90" t="s">
        <v>354</v>
      </c>
      <c r="G90">
        <v>30</v>
      </c>
      <c r="H90" s="3">
        <f>IFERROR(known_asd_reg_nonunique!H90/known_asd_reg_nonunique!$G90,0)</f>
        <v>0.46666666666666667</v>
      </c>
      <c r="I90" s="3">
        <f>IFERROR(known_asd_reg_nonunique!I90/known_asd_reg_nonunique!$G90,0)</f>
        <v>0.43333333333333335</v>
      </c>
      <c r="J90" s="3">
        <f>IFERROR(known_asd_reg_nonunique!J90/known_asd_reg_nonunique!$G90,0)</f>
        <v>0.43333333333333335</v>
      </c>
      <c r="K90" s="3">
        <f>IFERROR(known_asd_reg_nonunique!K90/known_asd_reg_nonunique!$G90,0)</f>
        <v>0.4</v>
      </c>
      <c r="L90" s="3">
        <f>IFERROR(known_asd_reg_nonunique!L90/known_asd_reg_nonunique!$G90,0)</f>
        <v>0.43333333333333335</v>
      </c>
      <c r="M90" s="3">
        <f>IFERROR(known_asd_reg_nonunique!M90/known_asd_reg_nonunique!$G90,0)</f>
        <v>0.4</v>
      </c>
      <c r="N90" s="3">
        <f>IFERROR(known_asd_reg_nonunique!N90/known_asd_reg_nonunique!$G90,0)</f>
        <v>0.6333333333333333</v>
      </c>
      <c r="O90" s="3">
        <f>IFERROR(known_asd_reg_nonunique!O90/known_asd_reg_nonunique!$G90,0)</f>
        <v>0.3</v>
      </c>
      <c r="P90" s="3">
        <f>IFERROR(known_asd_reg_nonunique!P90/known_asd_reg_nonunique!$G90,0)</f>
        <v>0.46666666666666667</v>
      </c>
      <c r="Q90" s="3">
        <f>IFERROR(known_asd_reg_nonunique!Q90/known_asd_reg_nonunique!$G90,0)</f>
        <v>0.5</v>
      </c>
      <c r="R90" s="3">
        <f>IFERROR(known_asd_reg_nonunique!R90/known_asd_reg_nonunique!$G90,0)</f>
        <v>0.5</v>
      </c>
      <c r="S90" s="3">
        <f>IFERROR(known_asd_reg_nonunique!S90/known_asd_reg_nonunique!$G90,0)</f>
        <v>0.5</v>
      </c>
      <c r="T90" s="3">
        <f>IFERROR(known_asd_reg_nonunique!T90/known_asd_reg_nonunique!$G90,0)</f>
        <v>0.5</v>
      </c>
      <c r="U90" s="3">
        <f>IFERROR(known_asd_reg_nonunique!U90/known_asd_reg_nonunique!$G90,0)</f>
        <v>0.43333333333333335</v>
      </c>
      <c r="V90" s="3">
        <f>IFERROR(known_asd_reg_nonunique!V90/known_asd_reg_nonunique!$G90,0)</f>
        <v>0.43333333333333335</v>
      </c>
      <c r="W90" s="3">
        <f>IFERROR(known_asd_reg_nonunique!W90/known_asd_reg_nonunique!$G90,0)</f>
        <v>0.43333333333333335</v>
      </c>
      <c r="X90" s="3">
        <f>IFERROR(known_asd_reg_nonunique!X90/known_asd_reg_nonunique!$G90,0)</f>
        <v>0.43333333333333335</v>
      </c>
      <c r="Y90" s="3">
        <f>IFERROR(known_asd_reg_nonunique!Y90/known_asd_reg_nonunique!$G90,0)</f>
        <v>0.43333333333333335</v>
      </c>
      <c r="Z90" s="3">
        <f>IFERROR(known_asd_reg_nonunique!Z90/known_asd_reg_nonunique!$G90,0)</f>
        <v>0.5</v>
      </c>
      <c r="AA90" s="3">
        <f>IFERROR(known_asd_reg_nonunique!AA90/known_asd_reg_nonunique!$G90,0)</f>
        <v>0.33333333333333331</v>
      </c>
      <c r="AB90" s="3">
        <f>IFERROR(known_asd_reg_nonunique!AB90/known_asd_reg_nonunique!$G90,0)</f>
        <v>0.5</v>
      </c>
      <c r="AC90" s="3">
        <f>IFERROR(known_asd_reg_nonunique!AC90/known_asd_reg_nonunique!$G90,0)</f>
        <v>0.4</v>
      </c>
      <c r="AD90" s="3">
        <f>IFERROR(known_asd_reg_nonunique!AD90/known_asd_reg_nonunique!$G90,0)</f>
        <v>0.46666666666666667</v>
      </c>
      <c r="AE90" s="3">
        <f>IFERROR(known_asd_reg_nonunique!AE90/known_asd_reg_nonunique!$G90,0)</f>
        <v>0.43333333333333335</v>
      </c>
      <c r="AF90" s="3">
        <f>IFERROR(known_asd_reg_nonunique!AF90/known_asd_reg_nonunique!$G90,0)</f>
        <v>0.4</v>
      </c>
      <c r="AG90" s="3">
        <f>IFERROR(known_asd_reg_nonunique!AG90/known_asd_reg_nonunique!$G90,0)</f>
        <v>0.46666666666666667</v>
      </c>
      <c r="AH90" s="3">
        <f>IFERROR(known_asd_reg_nonunique!AH90/known_asd_reg_nonunique!$G90,0)</f>
        <v>0.46666666666666667</v>
      </c>
      <c r="AI90" s="3">
        <f>IFERROR(known_asd_reg_nonunique!AI90/known_asd_reg_nonunique!$G90,0)</f>
        <v>0.33333333333333331</v>
      </c>
      <c r="AJ90" s="3">
        <f>IFERROR(known_asd_reg_nonunique!AJ90/known_asd_reg_nonunique!$G90,0)</f>
        <v>0.36666666666666664</v>
      </c>
      <c r="AK90" s="3">
        <f>IFERROR(known_asd_reg_nonunique!AK90/known_asd_reg_nonunique!$G90,0)</f>
        <v>0.33333333333333331</v>
      </c>
      <c r="AL90" s="3">
        <f>IFERROR(known_asd_reg_nonunique!AL90/known_asd_reg_nonunique!$G90,0)</f>
        <v>0.46666666666666667</v>
      </c>
      <c r="AM90" s="3">
        <f>IFERROR(known_asd_reg_nonunique!AM90/known_asd_reg_nonunique!$G90,0)</f>
        <v>0.36666666666666664</v>
      </c>
      <c r="AN90" s="3">
        <f>IFERROR(known_asd_reg_nonunique!AN90/known_asd_reg_nonunique!$G90,0)</f>
        <v>0.33333333333333331</v>
      </c>
      <c r="AO90" s="3">
        <f>IFERROR(known_asd_reg_nonunique!AO90/known_asd_reg_nonunique!$G90,0)</f>
        <v>0.33333333333333331</v>
      </c>
      <c r="AP90" s="3">
        <f>IFERROR(known_asd_reg_nonunique!AP90/known_asd_reg_nonunique!$G90,0)</f>
        <v>0.4</v>
      </c>
      <c r="AQ90" s="3">
        <f>IFERROR(known_asd_reg_nonunique!AQ90/known_asd_reg_nonunique!$G90,0)</f>
        <v>0.36666666666666664</v>
      </c>
      <c r="AR90" s="3">
        <f>IFERROR(known_asd_reg_nonunique!AR90/known_asd_reg_nonunique!$G90,0)</f>
        <v>0.33333333333333331</v>
      </c>
      <c r="AS90" s="3">
        <f>IFERROR(known_asd_reg_nonunique!AS90/known_asd_reg_nonunique!$G90,0)</f>
        <v>0.4</v>
      </c>
      <c r="AT90" s="3">
        <f>IFERROR(known_asd_reg_nonunique!AT90/known_asd_reg_nonunique!$G90,0)</f>
        <v>0.5</v>
      </c>
      <c r="AU90" s="3">
        <f>IFERROR(known_asd_reg_nonunique!AU90/known_asd_reg_nonunique!$G90,0)</f>
        <v>0.46666666666666667</v>
      </c>
      <c r="AV90" s="3">
        <f>IFERROR(known_asd_reg_nonunique!AV90/known_asd_reg_nonunique!$G90,0)</f>
        <v>0.33333333333333331</v>
      </c>
      <c r="AW90" s="3">
        <f>IFERROR(known_asd_reg_nonunique!AW90/known_asd_reg_nonunique!$G90,0)</f>
        <v>0.3</v>
      </c>
      <c r="AX90" s="3">
        <f>IFERROR(known_asd_reg_nonunique!AX90/known_asd_reg_nonunique!$G90,0)</f>
        <v>0.3</v>
      </c>
      <c r="AY90" s="3">
        <f>IFERROR(known_asd_reg_nonunique!AY90/known_asd_reg_nonunique!$G90,0)</f>
        <v>0.33333333333333331</v>
      </c>
      <c r="AZ90" s="3">
        <f>IFERROR(known_asd_reg_nonunique!AZ90/known_asd_reg_nonunique!$G90,0)</f>
        <v>0.33333333333333331</v>
      </c>
      <c r="BA90" s="3">
        <f>IFERROR(known_asd_reg_nonunique!BA90/known_asd_reg_nonunique!$G90,0)</f>
        <v>0.36666666666666664</v>
      </c>
      <c r="BB90" s="3">
        <f>IFERROR(known_asd_reg_nonunique!BB90/known_asd_reg_nonunique!$G90,0)</f>
        <v>0.33333333333333331</v>
      </c>
      <c r="BC90" s="3">
        <f>IFERROR(known_asd_reg_nonunique!BC90/known_asd_reg_nonunique!$G90,0)</f>
        <v>0.33333333333333331</v>
      </c>
      <c r="BD90" s="3">
        <f>IFERROR(known_asd_reg_nonunique!BD90/known_asd_reg_nonunique!$G90,0)</f>
        <v>0.26666666666666666</v>
      </c>
      <c r="BE90" s="3">
        <f>IFERROR(known_asd_reg_nonunique!BE90/known_asd_reg_nonunique!$G90,0)</f>
        <v>0.33333333333333331</v>
      </c>
      <c r="BF90" s="3">
        <f>IFERROR(known_asd_reg_nonunique!BF90/known_asd_reg_nonunique!$G90,0)</f>
        <v>0.46666666666666667</v>
      </c>
      <c r="BG90" s="3">
        <f>IFERROR(known_asd_reg_nonunique!BG90/known_asd_reg_nonunique!$G90,0)</f>
        <v>0.5</v>
      </c>
      <c r="BH90" s="3">
        <f>IFERROR(known_asd_reg_nonunique!BH90/known_asd_reg_nonunique!$G90,0)</f>
        <v>0.33333333333333331</v>
      </c>
      <c r="BI90" s="3">
        <f>IFERROR(known_asd_reg_nonunique!BI90/known_asd_reg_nonunique!$G90,0)</f>
        <v>0.36666666666666664</v>
      </c>
      <c r="BJ90" s="3">
        <f>IFERROR(known_asd_reg_nonunique!BJ90/known_asd_reg_nonunique!$G90,0)</f>
        <v>0.36666666666666664</v>
      </c>
      <c r="BK90" s="3">
        <f>IFERROR(known_asd_reg_nonunique!BK90/known_asd_reg_nonunique!$G90,0)</f>
        <v>0.3</v>
      </c>
      <c r="BL90" s="3">
        <f>IFERROR(known_asd_reg_nonunique!BL90/known_asd_reg_nonunique!$G90,0)</f>
        <v>0.36666666666666664</v>
      </c>
      <c r="BM90" s="3">
        <f>IFERROR(known_asd_reg_nonunique!BM90/known_asd_reg_nonunique!$G90,0)</f>
        <v>0.33333333333333331</v>
      </c>
      <c r="BN90" s="3">
        <f>IFERROR(known_asd_reg_nonunique!BN90/known_asd_reg_nonunique!$G90,0)</f>
        <v>0.33333333333333331</v>
      </c>
      <c r="BO90" s="3">
        <f>IFERROR(known_asd_reg_nonunique!BO90/known_asd_reg_nonunique!$G90,0)</f>
        <v>0.26666666666666666</v>
      </c>
      <c r="BP90" s="3">
        <f>IFERROR(known_asd_reg_nonunique!BP90/known_asd_reg_nonunique!$G90,0)</f>
        <v>0.4</v>
      </c>
      <c r="BQ90" s="3">
        <f>IFERROR(known_asd_reg_nonunique!BQ90/known_asd_reg_nonunique!$G90,0)</f>
        <v>0.33333333333333331</v>
      </c>
      <c r="BR90" s="3">
        <f>IFERROR(known_asd_reg_nonunique!BR90/known_asd_reg_nonunique!$G90,0)</f>
        <v>0.3</v>
      </c>
      <c r="BS90" s="3">
        <f>IFERROR(known_asd_reg_nonunique!BS90/known_asd_reg_nonunique!$G90,0)</f>
        <v>0.4</v>
      </c>
      <c r="BT90" s="3">
        <f>IFERROR(known_asd_reg_nonunique!BT90/known_asd_reg_nonunique!$G90,0)</f>
        <v>0.36666666666666664</v>
      </c>
      <c r="BU90" s="3">
        <f>IFERROR(known_asd_reg_nonunique!BU90/known_asd_reg_nonunique!$G90,0)</f>
        <v>0.3</v>
      </c>
      <c r="BV90" s="3">
        <f>IFERROR(known_asd_reg_nonunique!BV90/known_asd_reg_nonunique!$G90,0)</f>
        <v>0.33333333333333331</v>
      </c>
      <c r="BW90" s="3">
        <f>IFERROR(known_asd_reg_nonunique!BW90/known_asd_reg_nonunique!$G90,0)</f>
        <v>0.33333333333333331</v>
      </c>
      <c r="BX90" s="3">
        <f>IFERROR(known_asd_reg_nonunique!BX90/known_asd_reg_nonunique!$G90,0)</f>
        <v>0.36666666666666664</v>
      </c>
      <c r="BY90" s="3">
        <f>IFERROR(known_asd_reg_nonunique!BY90/known_asd_reg_nonunique!$G90,0)</f>
        <v>0.3</v>
      </c>
      <c r="BZ90" s="3">
        <f>IFERROR(known_asd_reg_nonunique!BZ90/known_asd_reg_nonunique!$G90,0)</f>
        <v>0.46666666666666667</v>
      </c>
      <c r="CA90" s="3">
        <f>IFERROR(known_asd_reg_nonunique!CA90/known_asd_reg_nonunique!$G90,0)</f>
        <v>0.4</v>
      </c>
      <c r="CB90" s="3">
        <f>IFERROR(known_asd_reg_nonunique!CB90/known_asd_reg_nonunique!$G90,0)</f>
        <v>0.56666666666666665</v>
      </c>
      <c r="CC90" s="3">
        <f>IFERROR(known_asd_reg_nonunique!CC90/known_asd_reg_nonunique!$G90,0)</f>
        <v>0.33333333333333331</v>
      </c>
      <c r="CD90" s="3">
        <f>IFERROR(known_asd_reg_nonunique!CD90/known_asd_reg_nonunique!$G90,0)</f>
        <v>0.26666666666666666</v>
      </c>
      <c r="CE90" s="3">
        <f>IFERROR(known_asd_reg_nonunique!CE90/known_asd_reg_nonunique!$G90,0)</f>
        <v>0.33333333333333331</v>
      </c>
      <c r="CF90" s="3">
        <f>IFERROR(known_asd_reg_nonunique!CF90/known_asd_reg_nonunique!$G90,0)</f>
        <v>0.33333333333333331</v>
      </c>
      <c r="CG90" s="3">
        <f>IFERROR(known_asd_reg_nonunique!CG90/known_asd_reg_nonunique!$G90,0)</f>
        <v>0.3</v>
      </c>
      <c r="CH90" s="3">
        <f>IFERROR(known_asd_reg_nonunique!CH90/known_asd_reg_nonunique!$G90,0)</f>
        <v>0.3</v>
      </c>
      <c r="CI90" s="3">
        <f>IFERROR(known_asd_reg_nonunique!CI90/known_asd_reg_nonunique!$G90,0)</f>
        <v>0.33333333333333331</v>
      </c>
      <c r="CJ90" s="3">
        <f>IFERROR(known_asd_reg_nonunique!CJ90/known_asd_reg_nonunique!$G90,0)</f>
        <v>0.4</v>
      </c>
      <c r="CK90" s="3">
        <f>IFERROR(known_asd_reg_nonunique!CK90/known_asd_reg_nonunique!$G90,0)</f>
        <v>0.4</v>
      </c>
      <c r="CL90" s="3">
        <f>IFERROR(known_asd_reg_nonunique!CL90/known_asd_reg_nonunique!$G90,0)</f>
        <v>0.33333333333333331</v>
      </c>
      <c r="CM90" s="3">
        <f>IFERROR(known_asd_reg_nonunique!CM90/known_asd_reg_nonunique!$G90,0)</f>
        <v>0.3</v>
      </c>
      <c r="CN90" s="3">
        <f>IFERROR(known_asd_reg_nonunique!CN90/known_asd_reg_nonunique!$G90,0)</f>
        <v>0.3</v>
      </c>
      <c r="CO90" s="3">
        <f>IFERROR(known_asd_reg_nonunique!CO90/known_asd_reg_nonunique!$G90,0)</f>
        <v>0.43333333333333335</v>
      </c>
      <c r="CP90" s="3">
        <f>IFERROR(known_asd_reg_nonunique!CP90/known_asd_reg_nonunique!$G90,0)</f>
        <v>0.6</v>
      </c>
      <c r="CQ90" s="3">
        <f>IFERROR(known_asd_reg_nonunique!CQ90/known_asd_reg_nonunique!$G90,0)</f>
        <v>0.3</v>
      </c>
      <c r="CR90" s="3">
        <f>IFERROR(known_asd_reg_nonunique!CR90/known_asd_reg_nonunique!$G90,0)</f>
        <v>0.26666666666666666</v>
      </c>
      <c r="CS90" s="3">
        <f>IFERROR(known_asd_reg_nonunique!CS90/known_asd_reg_nonunique!$G90,0)</f>
        <v>0.26666666666666666</v>
      </c>
      <c r="CT90" s="3">
        <f>IFERROR(known_asd_reg_nonunique!CT90/known_asd_reg_nonunique!$G90,0)</f>
        <v>0.46666666666666667</v>
      </c>
      <c r="CU90" s="3">
        <f>IFERROR(known_asd_reg_nonunique!CU90/known_asd_reg_nonunique!$G90,0)</f>
        <v>0.36666666666666664</v>
      </c>
      <c r="CV90" s="3">
        <f>IFERROR(known_asd_reg_nonunique!CV90/known_asd_reg_nonunique!$G90,0)</f>
        <v>0.26666666666666666</v>
      </c>
      <c r="CW90" s="3">
        <f>IFERROR(known_asd_reg_nonunique!CW90/known_asd_reg_nonunique!$G90,0)</f>
        <v>0.5</v>
      </c>
      <c r="CX90" s="3">
        <f>IFERROR(known_asd_reg_nonunique!CX90/known_asd_reg_nonunique!$G90,0)</f>
        <v>0.33333333333333331</v>
      </c>
      <c r="CY90" s="3">
        <f>IFERROR(known_asd_reg_nonunique!CY90/known_asd_reg_nonunique!$G90,0)</f>
        <v>0.33333333333333331</v>
      </c>
      <c r="CZ90" s="3">
        <f>IFERROR(known_asd_reg_nonunique!CZ90/known_asd_reg_nonunique!$G90,0)</f>
        <v>0.33333333333333331</v>
      </c>
      <c r="DA90" s="3">
        <f>IFERROR(known_asd_reg_nonunique!DA90/known_asd_reg_nonunique!$G90,0)</f>
        <v>0.3</v>
      </c>
      <c r="DB90" s="3">
        <f>IFERROR(known_asd_reg_nonunique!DB90/known_asd_reg_nonunique!$G90,0)</f>
        <v>0.33333333333333331</v>
      </c>
      <c r="DC90" s="3">
        <f>IFERROR(known_asd_reg_nonunique!DC90/known_asd_reg_nonunique!$G90,0)</f>
        <v>0.26666666666666666</v>
      </c>
      <c r="DD90" s="3">
        <f>IFERROR(known_asd_reg_nonunique!DD90/known_asd_reg_nonunique!$G90,0)</f>
        <v>0.3</v>
      </c>
      <c r="DE90" s="3">
        <f>IFERROR(known_asd_reg_nonunique!DE90/known_asd_reg_nonunique!$G90,0)</f>
        <v>0.6333333333333333</v>
      </c>
      <c r="DF90" s="3">
        <f>IFERROR(known_asd_reg_nonunique!DF90/known_asd_reg_nonunique!$G90,0)</f>
        <v>0.43333333333333335</v>
      </c>
      <c r="DG90" s="3">
        <f>IFERROR(known_asd_reg_nonunique!DG90/known_asd_reg_nonunique!$G90,0)</f>
        <v>0.43333333333333335</v>
      </c>
      <c r="DH90" s="3">
        <f>IFERROR(known_asd_reg_nonunique!DH90/known_asd_reg_nonunique!$G90,0)</f>
        <v>0.53333333333333333</v>
      </c>
      <c r="DI90" s="3">
        <f>IFERROR(known_asd_reg_nonunique!DI90/known_asd_reg_nonunique!$G90,0)</f>
        <v>0.4</v>
      </c>
      <c r="DJ90" s="3">
        <f>IFERROR(known_asd_reg_nonunique!DJ90/known_asd_reg_nonunique!$G90,0)</f>
        <v>0.46666666666666667</v>
      </c>
      <c r="DK90" s="3">
        <f>IFERROR(known_asd_reg_nonunique!DK90/known_asd_reg_nonunique!$G90,0)</f>
        <v>0.43333333333333335</v>
      </c>
      <c r="DL90" s="3">
        <f>IFERROR(known_asd_reg_nonunique!DL90/known_asd_reg_nonunique!$G90,0)</f>
        <v>0.4</v>
      </c>
      <c r="DM90" s="3">
        <f>IFERROR(known_asd_reg_nonunique!DM90/known_asd_reg_nonunique!$G90,0)</f>
        <v>0.46666666666666667</v>
      </c>
      <c r="DN90" s="3">
        <f>IFERROR(known_asd_reg_nonunique!DN90/known_asd_reg_nonunique!$G90,0)</f>
        <v>0.43333333333333335</v>
      </c>
      <c r="DO90" s="3">
        <f>IFERROR(known_asd_reg_nonunique!DO90/known_asd_reg_nonunique!$G90,0)</f>
        <v>0.56666666666666665</v>
      </c>
      <c r="DP90" s="3">
        <f>IFERROR(known_asd_reg_nonunique!DP90/known_asd_reg_nonunique!$G90,0)</f>
        <v>0.46666666666666667</v>
      </c>
      <c r="DQ90" s="3">
        <f>IFERROR(known_asd_reg_nonunique!DQ90/known_asd_reg_nonunique!$G90,0)</f>
        <v>0.43333333333333335</v>
      </c>
      <c r="DR90" s="3">
        <f>IFERROR(known_asd_reg_nonunique!DR90/known_asd_reg_nonunique!$G90,0)</f>
        <v>0.4</v>
      </c>
      <c r="DS90" s="3">
        <f>IFERROR(known_asd_reg_nonunique!DS90/known_asd_reg_nonunique!$G90,0)</f>
        <v>0.43333333333333335</v>
      </c>
      <c r="DT90" s="3">
        <f>IFERROR(known_asd_reg_nonunique!DT90/known_asd_reg_nonunique!$G90,0)</f>
        <v>0.26666666666666666</v>
      </c>
      <c r="DU90" s="3">
        <f>IFERROR(known_asd_reg_nonunique!DU90/known_asd_reg_nonunique!$G90,0)</f>
        <v>0.3</v>
      </c>
      <c r="DV90" s="3">
        <f>IFERROR(known_asd_reg_nonunique!DV90/known_asd_reg_nonunique!$G90,0)</f>
        <v>0.33333333333333331</v>
      </c>
      <c r="DW90" s="3">
        <f>IFERROR(known_asd_reg_nonunique!DW90/known_asd_reg_nonunique!$G90,0)</f>
        <v>0.33333333333333331</v>
      </c>
      <c r="DX90" s="3">
        <f>IFERROR(known_asd_reg_nonunique!DX90/known_asd_reg_nonunique!$G90,0)</f>
        <v>0.3</v>
      </c>
      <c r="DY90" s="3">
        <f>IFERROR(known_asd_reg_nonunique!DY90/known_asd_reg_nonunique!$G90,0)</f>
        <v>0.33333333333333331</v>
      </c>
      <c r="DZ90" s="3">
        <f>IFERROR(known_asd_reg_nonunique!DZ90/known_asd_reg_nonunique!$G90,0)</f>
        <v>0.33333333333333331</v>
      </c>
      <c r="EA90" s="3">
        <f>IFERROR(known_asd_reg_nonunique!EA90/known_asd_reg_nonunique!$G90,0)</f>
        <v>0.3</v>
      </c>
      <c r="EB90" s="3">
        <f>IFERROR(known_asd_reg_nonunique!EB90/known_asd_reg_nonunique!$G90,0)</f>
        <v>0.26666666666666666</v>
      </c>
      <c r="EC90" s="3">
        <f>IFERROR(known_asd_reg_nonunique!EC90/known_asd_reg_nonunique!$G90,0)</f>
        <v>0.33333333333333331</v>
      </c>
      <c r="ED90" s="3">
        <f>IFERROR(known_asd_reg_nonunique!ED90/known_asd_reg_nonunique!$G90,0)</f>
        <v>0.33333333333333331</v>
      </c>
      <c r="EE90" s="3">
        <f>IFERROR(known_asd_reg_nonunique!EE90/known_asd_reg_nonunique!$G90,0)</f>
        <v>0.33333333333333331</v>
      </c>
      <c r="EF90" s="3">
        <f>IFERROR(known_asd_reg_nonunique!EF90/known_asd_reg_nonunique!$G90,0)</f>
        <v>0.36666666666666664</v>
      </c>
      <c r="EG90" s="3">
        <f>IFERROR(known_asd_reg_nonunique!EG90/known_asd_reg_nonunique!$G90,0)</f>
        <v>0.26666666666666666</v>
      </c>
      <c r="EH90" s="3">
        <f>IFERROR(known_asd_reg_nonunique!EH90/known_asd_reg_nonunique!$G90,0)</f>
        <v>0.4</v>
      </c>
      <c r="EI90" s="3">
        <f>IFERROR(known_asd_reg_nonunique!EI90/known_asd_reg_nonunique!$G90,0)</f>
        <v>0.33333333333333331</v>
      </c>
      <c r="EJ90" s="3">
        <f>IFERROR(known_asd_reg_nonunique!EJ90/known_asd_reg_nonunique!$G90,0)</f>
        <v>0.26666666666666666</v>
      </c>
      <c r="EK90" s="3">
        <f>IFERROR(known_asd_reg_nonunique!EK90/known_asd_reg_nonunique!$G90,0)</f>
        <v>0.26666666666666666</v>
      </c>
      <c r="EL90" s="3">
        <f>IFERROR(known_asd_reg_nonunique!EL90/known_asd_reg_nonunique!$G90,0)</f>
        <v>0.3</v>
      </c>
      <c r="EM90" s="3">
        <f>IFERROR(known_asd_reg_nonunique!EM90/known_asd_reg_nonunique!$G90,0)</f>
        <v>0.33333333333333331</v>
      </c>
      <c r="EN90" s="3">
        <f>IFERROR(known_asd_reg_nonunique!EN90/known_asd_reg_nonunique!$G90,0)</f>
        <v>0.33333333333333331</v>
      </c>
      <c r="EO90" s="3">
        <f>IFERROR(known_asd_reg_nonunique!EO90/known_asd_reg_nonunique!$G90,0)</f>
        <v>0.3</v>
      </c>
      <c r="EP90" s="3">
        <f>IFERROR(known_asd_reg_nonunique!EP90/known_asd_reg_nonunique!$G90,0)</f>
        <v>0.26666666666666666</v>
      </c>
      <c r="EQ90" s="3">
        <f>IFERROR(known_asd_reg_nonunique!EQ90/known_asd_reg_nonunique!$G90,0)</f>
        <v>0.4</v>
      </c>
      <c r="ER90" s="3">
        <f>IFERROR(known_asd_reg_nonunique!ER90/known_asd_reg_nonunique!$G90,0)</f>
        <v>0.46666666666666667</v>
      </c>
      <c r="ES90" s="3">
        <f>IFERROR(known_asd_reg_nonunique!ES90/known_asd_reg_nonunique!$G90,0)</f>
        <v>0.3</v>
      </c>
      <c r="ET90" s="3">
        <f>IFERROR(known_asd_reg_nonunique!ET90/known_asd_reg_nonunique!$G90,0)</f>
        <v>0.36666666666666664</v>
      </c>
      <c r="EU90" s="3">
        <f>IFERROR(known_asd_reg_nonunique!EU90/known_asd_reg_nonunique!$G90,0)</f>
        <v>0.23333333333333334</v>
      </c>
      <c r="EV90" s="3">
        <f>IFERROR(known_asd_reg_nonunique!EV90/known_asd_reg_nonunique!$G90,0)</f>
        <v>0.33333333333333331</v>
      </c>
      <c r="EW90" s="3">
        <f>IFERROR(known_asd_reg_nonunique!EW90/known_asd_reg_nonunique!$G90,0)</f>
        <v>0.33333333333333331</v>
      </c>
      <c r="EX90" s="3">
        <f>IFERROR(known_asd_reg_nonunique!EX90/known_asd_reg_nonunique!$G90,0)</f>
        <v>0.3</v>
      </c>
      <c r="EY90" s="3">
        <f>IFERROR(known_asd_reg_nonunique!EY90/known_asd_reg_nonunique!$G90,0)</f>
        <v>0.3</v>
      </c>
      <c r="EZ90" s="3">
        <f>IFERROR(known_asd_reg_nonunique!EZ90/known_asd_reg_nonunique!$G90,0)</f>
        <v>0.33333333333333331</v>
      </c>
      <c r="FA90" s="3">
        <f>IFERROR(known_asd_reg_nonunique!FA90/known_asd_reg_nonunique!$G90,0)</f>
        <v>0.33333333333333331</v>
      </c>
      <c r="FB90" s="3">
        <f>IFERROR(known_asd_reg_nonunique!FB90/known_asd_reg_nonunique!$G90,0)</f>
        <v>0.33333333333333331</v>
      </c>
      <c r="FC90" s="3">
        <f>IFERROR(known_asd_reg_nonunique!FC90/known_asd_reg_nonunique!$G90,0)</f>
        <v>0.3</v>
      </c>
      <c r="FD90" s="3">
        <f>IFERROR(known_asd_reg_nonunique!FD90/known_asd_reg_nonunique!$G90,0)</f>
        <v>0.3</v>
      </c>
      <c r="FE90" s="3">
        <f>IFERROR(known_asd_reg_nonunique!FE90/known_asd_reg_nonunique!$G90,0)</f>
        <v>0.33333333333333331</v>
      </c>
      <c r="FF90" s="3">
        <f>IFERROR(known_asd_reg_nonunique!FF90/known_asd_reg_nonunique!$G90,0)</f>
        <v>0.26666666666666666</v>
      </c>
      <c r="FG90" s="3">
        <f>IFERROR(known_asd_reg_nonunique!FG90/known_asd_reg_nonunique!$G90,0)</f>
        <v>0.3</v>
      </c>
      <c r="FH90" s="3">
        <f>IFERROR(known_asd_reg_nonunique!FH90/known_asd_reg_nonunique!$G90,0)</f>
        <v>0.33333333333333331</v>
      </c>
      <c r="FI90" s="3">
        <f>IFERROR(known_asd_reg_nonunique!FI90/known_asd_reg_nonunique!$G90,0)</f>
        <v>0.3</v>
      </c>
      <c r="FJ90" s="3">
        <f>IFERROR(known_asd_reg_nonunique!FJ90/known_asd_reg_nonunique!$G90,0)</f>
        <v>0.33333333333333331</v>
      </c>
      <c r="FK90" s="3">
        <f>IFERROR(known_asd_reg_nonunique!FK90/known_asd_reg_nonunique!$G90,0)</f>
        <v>0.3</v>
      </c>
      <c r="FL90" s="3">
        <f>IFERROR(known_asd_reg_nonunique!FL90/known_asd_reg_nonunique!$G90,0)</f>
        <v>0.3</v>
      </c>
      <c r="FM90" s="3">
        <f>IFERROR(known_asd_reg_nonunique!FM90/known_asd_reg_nonunique!$G90,0)</f>
        <v>0.36666666666666664</v>
      </c>
      <c r="FN90" s="3">
        <f>IFERROR(known_asd_reg_nonunique!FN90/known_asd_reg_nonunique!$G90,0)</f>
        <v>0.26666666666666666</v>
      </c>
      <c r="FO90" s="3">
        <f>IFERROR(known_asd_reg_nonunique!FO90/known_asd_reg_nonunique!$G90,0)</f>
        <v>0.3</v>
      </c>
      <c r="FP90" s="3">
        <f>IFERROR(known_asd_reg_nonunique!FP90/known_asd_reg_nonunique!$G90,0)</f>
        <v>0.26666666666666666</v>
      </c>
      <c r="FQ90" s="3">
        <f>IFERROR(known_asd_reg_nonunique!FQ90/known_asd_reg_nonunique!$G90,0)</f>
        <v>0.36666666666666664</v>
      </c>
      <c r="FR90" s="3">
        <f>IFERROR(known_asd_reg_nonunique!FR90/known_asd_reg_nonunique!$G90,0)</f>
        <v>0.33333333333333331</v>
      </c>
      <c r="FS90" s="3">
        <f>IFERROR(known_asd_reg_nonunique!FS90/known_asd_reg_nonunique!$G90,0)</f>
        <v>0.26666666666666666</v>
      </c>
      <c r="FT90" s="3">
        <f>IFERROR(known_asd_reg_nonunique!FT90/known_asd_reg_nonunique!$G90,0)</f>
        <v>0.3</v>
      </c>
      <c r="FU90" s="3">
        <f>IFERROR(known_asd_reg_nonunique!FU90/known_asd_reg_nonunique!$G90,0)</f>
        <v>0.3</v>
      </c>
      <c r="FV90" s="3">
        <f>IFERROR(known_asd_reg_nonunique!FV90/known_asd_reg_nonunique!$G90,0)</f>
        <v>0.3</v>
      </c>
      <c r="FW90" s="3">
        <f>IFERROR(known_asd_reg_nonunique!FW90/known_asd_reg_nonunique!$G90,0)</f>
        <v>0.33333333333333331</v>
      </c>
      <c r="FX90" s="3">
        <f>IFERROR(known_asd_reg_nonunique!FX90/known_asd_reg_nonunique!$G90,0)</f>
        <v>0.3</v>
      </c>
      <c r="FY90" s="3">
        <f>IFERROR(known_asd_reg_nonunique!FY90/known_asd_reg_nonunique!$G90,0)</f>
        <v>0.3</v>
      </c>
      <c r="FZ90" s="3">
        <f>IFERROR(known_asd_reg_nonunique!FZ90/known_asd_reg_nonunique!$G90,0)</f>
        <v>0.3</v>
      </c>
      <c r="GA90" s="3">
        <f>IFERROR(known_asd_reg_nonunique!GA90/known_asd_reg_nonunique!$G90,0)</f>
        <v>0.33333333333333331</v>
      </c>
      <c r="GB90" s="3">
        <f>IFERROR(known_asd_reg_nonunique!GB90/known_asd_reg_nonunique!$G90,0)</f>
        <v>0.3</v>
      </c>
      <c r="GC90" s="3">
        <f>IFERROR(known_asd_reg_nonunique!GC90/known_asd_reg_nonunique!$G90,0)</f>
        <v>0.3</v>
      </c>
      <c r="GD90" s="3">
        <f>IFERROR(known_asd_reg_nonunique!GD90/known_asd_reg_nonunique!$G90,0)</f>
        <v>0.33333333333333331</v>
      </c>
      <c r="GE90" s="3">
        <f>IFERROR(known_asd_reg_nonunique!GE90/known_asd_reg_nonunique!$G90,0)</f>
        <v>0.26666666666666666</v>
      </c>
      <c r="GF90" s="3">
        <f>IFERROR(known_asd_reg_nonunique!GF90/known_asd_reg_nonunique!$G90,0)</f>
        <v>0.33333333333333331</v>
      </c>
      <c r="GG90" s="3">
        <f>IFERROR(known_asd_reg_nonunique!GG90/known_asd_reg_nonunique!$G90,0)</f>
        <v>0.3</v>
      </c>
      <c r="GH90" s="3">
        <f>IFERROR(known_asd_reg_nonunique!GH90/known_asd_reg_nonunique!$G90,0)</f>
        <v>0.3</v>
      </c>
      <c r="GI90" s="3">
        <f>IFERROR(known_asd_reg_nonunique!GI90/known_asd_reg_nonunique!$G90,0)</f>
        <v>0.3</v>
      </c>
      <c r="GJ90" s="3">
        <f>IFERROR(known_asd_reg_nonunique!GJ90/known_asd_reg_nonunique!$G90,0)</f>
        <v>0.36666666666666664</v>
      </c>
      <c r="GK90" s="3">
        <f>IFERROR(known_asd_reg_nonunique!GK90/known_asd_reg_nonunique!$G90,0)</f>
        <v>0.3</v>
      </c>
      <c r="GL90" s="3">
        <f>IFERROR(known_asd_reg_nonunique!GL90/known_asd_reg_nonunique!$G90,0)</f>
        <v>0.26666666666666666</v>
      </c>
      <c r="GM90" s="3">
        <f>IFERROR(known_asd_reg_nonunique!GM90/known_asd_reg_nonunique!$G90,0)</f>
        <v>0.33333333333333331</v>
      </c>
      <c r="GN90" s="3">
        <f>IFERROR(known_asd_reg_nonunique!GN90/known_asd_reg_nonunique!$G90,0)</f>
        <v>0.43333333333333335</v>
      </c>
      <c r="GO90" s="3">
        <f>IFERROR(known_asd_reg_nonunique!GO90/known_asd_reg_nonunique!$G90,0)</f>
        <v>0.3</v>
      </c>
      <c r="GP90" s="3">
        <f>IFERROR(known_asd_reg_nonunique!GP90/known_asd_reg_nonunique!$G90,0)</f>
        <v>0.26666666666666666</v>
      </c>
      <c r="GQ90" s="3">
        <f>IFERROR(known_asd_reg_nonunique!GQ90/known_asd_reg_nonunique!$G90,0)</f>
        <v>0.3</v>
      </c>
      <c r="GR90" s="3">
        <f>IFERROR(known_asd_reg_nonunique!GR90/known_asd_reg_nonunique!$G90,0)</f>
        <v>0.3</v>
      </c>
      <c r="GS90" s="3">
        <f>IFERROR(known_asd_reg_nonunique!GS90/known_asd_reg_nonunique!$G90,0)</f>
        <v>0.26666666666666666</v>
      </c>
      <c r="GT90" s="3">
        <f>IFERROR(known_asd_reg_nonunique!GT90/known_asd_reg_nonunique!$G90,0)</f>
        <v>0.26666666666666666</v>
      </c>
      <c r="GU90" s="3">
        <f>IFERROR(known_asd_reg_nonunique!GU90/known_asd_reg_nonunique!$G90,0)</f>
        <v>0.3</v>
      </c>
      <c r="GV90" s="3">
        <f>IFERROR(known_asd_reg_nonunique!GV90/known_asd_reg_nonunique!$G90,0)</f>
        <v>0.33333333333333331</v>
      </c>
      <c r="GW90" s="3">
        <f>IFERROR(known_asd_reg_nonunique!GW90/known_asd_reg_nonunique!$G90,0)</f>
        <v>0.33333333333333331</v>
      </c>
      <c r="GX90" s="3">
        <f>IFERROR(known_asd_reg_nonunique!GX90/known_asd_reg_nonunique!$G90,0)</f>
        <v>0.36666666666666664</v>
      </c>
      <c r="GY90" s="3">
        <f>IFERROR(known_asd_reg_nonunique!GY90/known_asd_reg_nonunique!$G90,0)</f>
        <v>0.3</v>
      </c>
      <c r="GZ90" s="3">
        <f>IFERROR(known_asd_reg_nonunique!GZ90/known_asd_reg_nonunique!$G90,0)</f>
        <v>0.36666666666666664</v>
      </c>
      <c r="HA90" s="3">
        <f>IFERROR(known_asd_reg_nonunique!HA90/known_asd_reg_nonunique!$G90,0)</f>
        <v>0.33333333333333331</v>
      </c>
      <c r="HB90" s="3">
        <f>IFERROR(known_asd_reg_nonunique!HB90/known_asd_reg_nonunique!$G90,0)</f>
        <v>0.46666666666666667</v>
      </c>
      <c r="HC90" s="3">
        <f>IFERROR(known_asd_reg_nonunique!HC90/known_asd_reg_nonunique!$G90,0)</f>
        <v>0.36666666666666664</v>
      </c>
      <c r="HD90" s="3">
        <f>IFERROR(known_asd_reg_nonunique!HD90/known_asd_reg_nonunique!$G90,0)</f>
        <v>0.4</v>
      </c>
      <c r="HE90" s="3">
        <f>IFERROR(known_asd_reg_nonunique!HE90/known_asd_reg_nonunique!$G90,0)</f>
        <v>0.33333333333333331</v>
      </c>
      <c r="HF90" s="3">
        <f>IFERROR(known_asd_reg_nonunique!HF90/known_asd_reg_nonunique!$G90,0)</f>
        <v>0.3</v>
      </c>
      <c r="HG90" s="3">
        <f>IFERROR(known_asd_reg_nonunique!HG90/known_asd_reg_nonunique!$G90,0)</f>
        <v>0.43333333333333335</v>
      </c>
      <c r="HH90" s="3">
        <f>IFERROR(known_asd_reg_nonunique!HH90/known_asd_reg_nonunique!$G90,0)</f>
        <v>0.46666666666666667</v>
      </c>
      <c r="HI90" s="3">
        <f>IFERROR(known_asd_reg_nonunique!HI90/known_asd_reg_nonunique!$G90,0)</f>
        <v>0.36666666666666664</v>
      </c>
      <c r="HJ90" s="3">
        <f>IFERROR(known_asd_reg_nonunique!HJ90/known_asd_reg_nonunique!$G90,0)</f>
        <v>0.5</v>
      </c>
      <c r="HK90" s="3">
        <f>IFERROR(known_asd_reg_nonunique!HK90/known_asd_reg_nonunique!$G90,0)</f>
        <v>0.43333333333333335</v>
      </c>
      <c r="HL90" s="3">
        <f>IFERROR(known_asd_reg_nonunique!HL90/known_asd_reg_nonunique!$G90,0)</f>
        <v>0.43333333333333335</v>
      </c>
      <c r="HM90" s="3">
        <f>IFERROR(known_asd_reg_nonunique!HM90/known_asd_reg_nonunique!$G90,0)</f>
        <v>0.43333333333333335</v>
      </c>
      <c r="HN90" s="3">
        <f>IFERROR(known_asd_reg_nonunique!HN90/known_asd_reg_nonunique!$G90,0)</f>
        <v>0.53333333333333333</v>
      </c>
      <c r="HO90" s="3">
        <f>IFERROR(known_asd_reg_nonunique!HO90/known_asd_reg_nonunique!$G90,0)</f>
        <v>0.36666666666666664</v>
      </c>
      <c r="HP90" s="3">
        <f>IFERROR(known_asd_reg_nonunique!HP90/known_asd_reg_nonunique!$G90,0)</f>
        <v>0.36666666666666664</v>
      </c>
      <c r="HQ90" s="3">
        <f>IFERROR(known_asd_reg_nonunique!HQ90/known_asd_reg_nonunique!$G90,0)</f>
        <v>0.5</v>
      </c>
      <c r="HR90" s="3">
        <f>IFERROR(known_asd_reg_nonunique!HR90/known_asd_reg_nonunique!$G90,0)</f>
        <v>0.4</v>
      </c>
      <c r="HS90" s="3">
        <f>IFERROR(known_asd_reg_nonunique!HS90/known_asd_reg_nonunique!$G90,0)</f>
        <v>0.33333333333333331</v>
      </c>
      <c r="HT90" s="3">
        <f>IFERROR(known_asd_reg_nonunique!HT90/known_asd_reg_nonunique!$G90,0)</f>
        <v>0.6333333333333333</v>
      </c>
      <c r="HU90" s="3">
        <f>IFERROR(known_asd_reg_nonunique!HU90/known_asd_reg_nonunique!$G90,0)</f>
        <v>0.3</v>
      </c>
      <c r="HV90" s="3">
        <f>IFERROR(known_asd_reg_nonunique!HV90/known_asd_reg_nonunique!$G90,0)</f>
        <v>0.33333333333333331</v>
      </c>
      <c r="HW90" s="3">
        <f>IFERROR(known_asd_reg_nonunique!HW90/known_asd_reg_nonunique!$G90,0)</f>
        <v>0.33333333333333331</v>
      </c>
      <c r="HX90" s="3">
        <f>IFERROR(known_asd_reg_nonunique!HX90/known_asd_reg_nonunique!$G90,0)</f>
        <v>0.36666666666666664</v>
      </c>
      <c r="HY90" s="3">
        <f>IFERROR(known_asd_reg_nonunique!HY90/known_asd_reg_nonunique!$G90,0)</f>
        <v>0.33333333333333331</v>
      </c>
      <c r="HZ90" s="3">
        <f>IFERROR(known_asd_reg_nonunique!HZ90/known_asd_reg_nonunique!$G90,0)</f>
        <v>0.43333333333333335</v>
      </c>
      <c r="IA90" s="3">
        <f>IFERROR(known_asd_reg_nonunique!IA90/known_asd_reg_nonunique!$G90,0)</f>
        <v>0.33333333333333331</v>
      </c>
      <c r="IB90" s="3">
        <f>IFERROR(known_asd_reg_nonunique!IB90/known_asd_reg_nonunique!$G90,0)</f>
        <v>0.4</v>
      </c>
      <c r="IC90" s="3">
        <f>IFERROR(known_asd_reg_nonunique!IC90/known_asd_reg_nonunique!$G90,0)</f>
        <v>0.33333333333333331</v>
      </c>
      <c r="ID90" s="3">
        <f>IFERROR(known_asd_reg_nonunique!ID90/known_asd_reg_nonunique!$G90,0)</f>
        <v>0.33333333333333331</v>
      </c>
      <c r="IE90" s="3">
        <f>IFERROR(known_asd_reg_nonunique!IE90/known_asd_reg_nonunique!$G90,0)</f>
        <v>0.46666666666666667</v>
      </c>
      <c r="IF90" s="3">
        <f>IFERROR(known_asd_reg_nonunique!IF90/known_asd_reg_nonunique!$G90,0)</f>
        <v>0.7</v>
      </c>
      <c r="IG90" s="3">
        <f>IFERROR(known_asd_reg_nonunique!IG90/known_asd_reg_nonunique!$G90,0)</f>
        <v>0.43333333333333335</v>
      </c>
      <c r="IH90" s="3">
        <f>IFERROR(known_asd_reg_nonunique!IH90/known_asd_reg_nonunique!$G90,0)</f>
        <v>0.33333333333333331</v>
      </c>
      <c r="II90" s="3">
        <f>IFERROR(known_asd_reg_nonunique!II90/known_asd_reg_nonunique!$G90,0)</f>
        <v>0.43333333333333335</v>
      </c>
      <c r="IJ90" s="3">
        <f>IFERROR(known_asd_reg_nonunique!IJ90/known_asd_reg_nonunique!$G90,0)</f>
        <v>0.4</v>
      </c>
      <c r="IK90" s="3">
        <f>IFERROR(known_asd_reg_nonunique!IK90/known_asd_reg_nonunique!$G90,0)</f>
        <v>0.43333333333333335</v>
      </c>
      <c r="IL90" s="3">
        <f>IFERROR(known_asd_reg_nonunique!IL90/known_asd_reg_nonunique!$G90,0)</f>
        <v>0.43333333333333335</v>
      </c>
      <c r="IM90" s="3">
        <f>IFERROR(known_asd_reg_nonunique!IM90/known_asd_reg_nonunique!$G90,0)</f>
        <v>0.36666666666666664</v>
      </c>
      <c r="IN90" s="3">
        <f>IFERROR(known_asd_reg_nonunique!IN90/known_asd_reg_nonunique!$G90,0)</f>
        <v>0.53333333333333333</v>
      </c>
      <c r="IO90" s="3">
        <f>IFERROR(known_asd_reg_nonunique!IO90/known_asd_reg_nonunique!$G90,0)</f>
        <v>0.3</v>
      </c>
      <c r="IP90" s="3">
        <f>IFERROR(known_asd_reg_nonunique!IP90/known_asd_reg_nonunique!$G90,0)</f>
        <v>0.3</v>
      </c>
      <c r="IQ90" s="3">
        <f>IFERROR(known_asd_reg_nonunique!IQ90/known_asd_reg_nonunique!$G90,0)</f>
        <v>0.5</v>
      </c>
      <c r="IR90" s="3">
        <f>IFERROR(known_asd_reg_nonunique!IR90/known_asd_reg_nonunique!$G90,0)</f>
        <v>0.3</v>
      </c>
      <c r="IS90" s="3">
        <f>IFERROR(known_asd_reg_nonunique!IS90/known_asd_reg_nonunique!$G90,0)</f>
        <v>0.5</v>
      </c>
      <c r="IT90" s="3">
        <f>IFERROR(known_asd_reg_nonunique!IT90/known_asd_reg_nonunique!$G90,0)</f>
        <v>0.4</v>
      </c>
      <c r="IU90" s="3">
        <f>IFERROR(known_asd_reg_nonunique!IU90/known_asd_reg_nonunique!$G90,0)</f>
        <v>0.3</v>
      </c>
      <c r="IV90" s="3">
        <f>IFERROR(known_asd_reg_nonunique!IV90/known_asd_reg_nonunique!$G90,0)</f>
        <v>0.46666666666666667</v>
      </c>
      <c r="IW90" s="3">
        <f>IFERROR(known_asd_reg_nonunique!IW90/known_asd_reg_nonunique!$G90,0)</f>
        <v>0.43333333333333335</v>
      </c>
      <c r="IX90" s="3">
        <f>IFERROR(known_asd_reg_nonunique!IX90/known_asd_reg_nonunique!$G90,0)</f>
        <v>0.4</v>
      </c>
      <c r="IY90" s="3">
        <f>IFERROR(known_asd_reg_nonunique!IY90/known_asd_reg_nonunique!$G90,0)</f>
        <v>0.33333333333333331</v>
      </c>
      <c r="IZ90" s="3">
        <f>IFERROR(known_asd_reg_nonunique!IZ90/known_asd_reg_nonunique!$G90,0)</f>
        <v>0.33333333333333331</v>
      </c>
      <c r="JA90" s="3">
        <f>IFERROR(known_asd_reg_nonunique!JA90/known_asd_reg_nonunique!$G90,0)</f>
        <v>0.43333333333333335</v>
      </c>
      <c r="JB90" s="3">
        <f>IFERROR(known_asd_reg_nonunique!JB90/known_asd_reg_nonunique!$G90,0)</f>
        <v>0.4</v>
      </c>
      <c r="JC90" s="3">
        <f>IFERROR(known_asd_reg_nonunique!JC90/known_asd_reg_nonunique!$G90,0)</f>
        <v>0.36666666666666664</v>
      </c>
      <c r="JD90" s="3">
        <f>IFERROR(known_asd_reg_nonunique!JD90/known_asd_reg_nonunique!$G90,0)</f>
        <v>0.36666666666666664</v>
      </c>
      <c r="JE90" s="3">
        <f>IFERROR(known_asd_reg_nonunique!JE90/known_asd_reg_nonunique!$G90,0)</f>
        <v>0.36666666666666664</v>
      </c>
      <c r="JF90" s="3">
        <f>IFERROR(known_asd_reg_nonunique!JF90/known_asd_reg_nonunique!$G90,0)</f>
        <v>0.3</v>
      </c>
      <c r="JG90" s="3">
        <f>IFERROR(known_asd_reg_nonunique!JG90/known_asd_reg_nonunique!$G90,0)</f>
        <v>0.3</v>
      </c>
      <c r="JH90" s="3">
        <f>IFERROR(known_asd_reg_nonunique!JH90/known_asd_reg_nonunique!$G90,0)</f>
        <v>0.4</v>
      </c>
      <c r="JI90" s="3">
        <f>IFERROR(known_asd_reg_nonunique!JI90/known_asd_reg_nonunique!$G90,0)</f>
        <v>0.5</v>
      </c>
      <c r="JJ90" s="3">
        <f>IFERROR(known_asd_reg_nonunique!JJ90/known_asd_reg_nonunique!$G90,0)</f>
        <v>0.43333333333333335</v>
      </c>
      <c r="JK90" s="3">
        <f>IFERROR(known_asd_reg_nonunique!JK90/known_asd_reg_nonunique!$G90,0)</f>
        <v>0.4</v>
      </c>
      <c r="JL90" s="3">
        <f>IFERROR(known_asd_reg_nonunique!JL90/known_asd_reg_nonunique!$G90,0)</f>
        <v>0.4</v>
      </c>
      <c r="JM90" s="3">
        <f>IFERROR(known_asd_reg_nonunique!JM90/known_asd_reg_nonunique!$G90,0)</f>
        <v>0.4</v>
      </c>
      <c r="JN90" s="3">
        <f>IFERROR(known_asd_reg_nonunique!JN90/known_asd_reg_nonunique!$G90,0)</f>
        <v>0.33333333333333331</v>
      </c>
      <c r="JO90" s="3">
        <f>IFERROR(known_asd_reg_nonunique!JO90/known_asd_reg_nonunique!$G90,0)</f>
        <v>0.3</v>
      </c>
      <c r="JP90" s="3">
        <f>IFERROR(known_asd_reg_nonunique!JP90/known_asd_reg_nonunique!$G90,0)</f>
        <v>0.43333333333333335</v>
      </c>
      <c r="JQ90" s="3">
        <f>IFERROR(known_asd_reg_nonunique!JQ90/known_asd_reg_nonunique!$G90,0)</f>
        <v>0.4</v>
      </c>
      <c r="JR90" s="3">
        <f>IFERROR(known_asd_reg_nonunique!JR90/known_asd_reg_nonunique!$G90,0)</f>
        <v>0.43333333333333335</v>
      </c>
      <c r="JS90" s="3">
        <f>IFERROR(known_asd_reg_nonunique!JS90/known_asd_reg_nonunique!$G90,0)</f>
        <v>0.33333333333333331</v>
      </c>
      <c r="JT90" s="3">
        <f>IFERROR(known_asd_reg_nonunique!JT90/known_asd_reg_nonunique!$G90,0)</f>
        <v>0.3</v>
      </c>
      <c r="JU90" s="3">
        <f>IFERROR(known_asd_reg_nonunique!JU90/known_asd_reg_nonunique!$G90,0)</f>
        <v>0.46666666666666667</v>
      </c>
      <c r="JV90" s="3">
        <f>IFERROR(known_asd_reg_nonunique!JV90/known_asd_reg_nonunique!$G90,0)</f>
        <v>0.33333333333333331</v>
      </c>
      <c r="JW90" s="3">
        <f>IFERROR(known_asd_reg_nonunique!JW90/known_asd_reg_nonunique!$G90,0)</f>
        <v>0.33333333333333331</v>
      </c>
      <c r="JX90" s="3">
        <f>IFERROR(known_asd_reg_nonunique!JX90/known_asd_reg_nonunique!$G90,0)</f>
        <v>0.53333333333333333</v>
      </c>
      <c r="JY90" s="3">
        <f>IFERROR(known_asd_reg_nonunique!JY90/known_asd_reg_nonunique!$G90,0)</f>
        <v>0.4</v>
      </c>
      <c r="JZ90" s="3">
        <f>IFERROR(known_asd_reg_nonunique!JZ90/known_asd_reg_nonunique!$G90,0)</f>
        <v>0.46666666666666667</v>
      </c>
      <c r="KA90" s="3">
        <f>IFERROR(known_asd_reg_nonunique!KA90/known_asd_reg_nonunique!$G90,0)</f>
        <v>0.36666666666666664</v>
      </c>
      <c r="KB90" s="3">
        <f>IFERROR(known_asd_reg_nonunique!KB90/known_asd_reg_nonunique!$G90,0)</f>
        <v>0.36666666666666664</v>
      </c>
      <c r="KC90" s="3">
        <f>IFERROR(known_asd_reg_nonunique!KC90/known_asd_reg_nonunique!$G90,0)</f>
        <v>0.26666666666666666</v>
      </c>
      <c r="KD90" s="3">
        <f>IFERROR(known_asd_reg_nonunique!KD90/known_asd_reg_nonunique!$G90,0)</f>
        <v>0.53333333333333333</v>
      </c>
      <c r="KE90" s="3">
        <f>IFERROR(known_asd_reg_nonunique!KE90/known_asd_reg_nonunique!$G90,0)</f>
        <v>0.33333333333333331</v>
      </c>
      <c r="KF90" s="3">
        <f>IFERROR(known_asd_reg_nonunique!KF90/known_asd_reg_nonunique!$G90,0)</f>
        <v>0.4</v>
      </c>
      <c r="KG90" s="3">
        <f>IFERROR(known_asd_reg_nonunique!KG90/known_asd_reg_nonunique!$G90,0)</f>
        <v>0.53333333333333333</v>
      </c>
      <c r="KH90" s="3">
        <f>IFERROR(known_asd_reg_nonunique!KH90/known_asd_reg_nonunique!$G90,0)</f>
        <v>0.3</v>
      </c>
      <c r="KI90" s="3">
        <f>IFERROR(known_asd_reg_nonunique!KI90/known_asd_reg_nonunique!$G90,0)</f>
        <v>0.33333333333333331</v>
      </c>
      <c r="KJ90" s="3">
        <f>IFERROR(known_asd_reg_nonunique!KJ90/known_asd_reg_nonunique!$G90,0)</f>
        <v>0.43333333333333335</v>
      </c>
      <c r="KK90" s="3">
        <f>IFERROR(known_asd_reg_nonunique!KK90/known_asd_reg_nonunique!$G90,0)</f>
        <v>0.36666666666666664</v>
      </c>
      <c r="KL90" s="3">
        <f>IFERROR(known_asd_reg_nonunique!KL90/known_asd_reg_nonunique!$G90,0)</f>
        <v>0.43333333333333335</v>
      </c>
      <c r="KM90" s="3">
        <f>IFERROR(known_asd_reg_nonunique!KM90/known_asd_reg_nonunique!$G90,0)</f>
        <v>0.46666666666666667</v>
      </c>
      <c r="KN90" s="3">
        <f>IFERROR(known_asd_reg_nonunique!KN90/known_asd_reg_nonunique!$G90,0)</f>
        <v>0.33333333333333331</v>
      </c>
      <c r="KO90" s="3">
        <f>IFERROR(known_asd_reg_nonunique!KO90/known_asd_reg_nonunique!$G90,0)</f>
        <v>0.53333333333333333</v>
      </c>
      <c r="KP90" s="3">
        <f>IFERROR(known_asd_reg_nonunique!KP90/known_asd_reg_nonunique!$G90,0)</f>
        <v>0.53333333333333333</v>
      </c>
      <c r="KQ90" s="3">
        <f>IFERROR(known_asd_reg_nonunique!KQ90/known_asd_reg_nonunique!$G90,0)</f>
        <v>0.33333333333333331</v>
      </c>
      <c r="KR90" s="3">
        <f>IFERROR(known_asd_reg_nonunique!KR90/known_asd_reg_nonunique!$G90,0)</f>
        <v>0.4</v>
      </c>
      <c r="KS90" s="3">
        <f>IFERROR(known_asd_reg_nonunique!KS90/known_asd_reg_nonunique!$G90,0)</f>
        <v>0.5</v>
      </c>
      <c r="KT90" s="3">
        <f>IFERROR(known_asd_reg_nonunique!KT90/known_asd_reg_nonunique!$G90,0)</f>
        <v>0.46666666666666667</v>
      </c>
      <c r="KU90" s="3">
        <f>IFERROR(known_asd_reg_nonunique!KU90/known_asd_reg_nonunique!$G90,0)</f>
        <v>0.33333333333333331</v>
      </c>
      <c r="KV90" s="3">
        <f>IFERROR(known_asd_reg_nonunique!KV90/known_asd_reg_nonunique!$G90,0)</f>
        <v>0.43333333333333335</v>
      </c>
      <c r="KW90" s="3">
        <f>IFERROR(known_asd_reg_nonunique!KW90/known_asd_reg_nonunique!$G90,0)</f>
        <v>0.5</v>
      </c>
      <c r="KX90" s="3">
        <f>IFERROR(known_asd_reg_nonunique!KX90/known_asd_reg_nonunique!$G90,0)</f>
        <v>0.43333333333333335</v>
      </c>
      <c r="KY90" s="3">
        <f>IFERROR(known_asd_reg_nonunique!KY90/known_asd_reg_nonunique!$G90,0)</f>
        <v>0.53333333333333333</v>
      </c>
      <c r="KZ90" s="3">
        <f>IFERROR(known_asd_reg_nonunique!KZ90/known_asd_reg_nonunique!$G90,0)</f>
        <v>0.26666666666666666</v>
      </c>
      <c r="LA90" s="3">
        <f>IFERROR(known_asd_reg_nonunique!LA90/known_asd_reg_nonunique!$G90,0)</f>
        <v>0.3</v>
      </c>
      <c r="LB90" s="3">
        <f>IFERROR(known_asd_reg_nonunique!LB90/known_asd_reg_nonunique!$G90,0)</f>
        <v>0.26666666666666666</v>
      </c>
      <c r="LC90" s="3">
        <f>IFERROR(known_asd_reg_nonunique!LC90/known_asd_reg_nonunique!$G90,0)</f>
        <v>0.3</v>
      </c>
      <c r="LD90" s="3">
        <f>IFERROR(known_asd_reg_nonunique!LD90/known_asd_reg_nonunique!$G90,0)</f>
        <v>0.36666666666666664</v>
      </c>
      <c r="LE90" s="3">
        <f>IFERROR(known_asd_reg_nonunique!LE90/known_asd_reg_nonunique!$G90,0)</f>
        <v>0.4</v>
      </c>
      <c r="LF90" s="3">
        <f>IFERROR(known_asd_reg_nonunique!LF90/known_asd_reg_nonunique!$G90,0)</f>
        <v>0.43333333333333335</v>
      </c>
      <c r="LG90" s="3">
        <f>IFERROR(known_asd_reg_nonunique!LG90/known_asd_reg_nonunique!$G90,0)</f>
        <v>0.46666666666666667</v>
      </c>
      <c r="LH90" s="3">
        <f>IFERROR(known_asd_reg_nonunique!LH90/known_asd_reg_nonunique!$G90,0)</f>
        <v>0.3</v>
      </c>
      <c r="LI90" s="3">
        <f>IFERROR(known_asd_reg_nonunique!LI90/known_asd_reg_nonunique!$G90,0)</f>
        <v>0.33333333333333331</v>
      </c>
      <c r="LJ90" s="3">
        <f>IFERROR(known_asd_reg_nonunique!LJ90/known_asd_reg_nonunique!$G90,0)</f>
        <v>0.5</v>
      </c>
      <c r="LK90" s="3">
        <f>IFERROR(known_asd_reg_nonunique!LK90/known_asd_reg_nonunique!$G90,0)</f>
        <v>0.26666666666666666</v>
      </c>
      <c r="LL90" s="3">
        <f>IFERROR(known_asd_reg_nonunique!LL90/known_asd_reg_nonunique!$G90,0)</f>
        <v>0.33333333333333331</v>
      </c>
      <c r="LM90" s="3">
        <f>IFERROR(known_asd_reg_nonunique!LM90/known_asd_reg_nonunique!$G90,0)</f>
        <v>0.36666666666666664</v>
      </c>
      <c r="LN90" s="3">
        <f>IFERROR(known_asd_reg_nonunique!LN90/known_asd_reg_nonunique!$G90,0)</f>
        <v>0.36666666666666664</v>
      </c>
      <c r="LO90" s="3">
        <f>IFERROR(known_asd_reg_nonunique!LO90/known_asd_reg_nonunique!$G90,0)</f>
        <v>0.33333333333333331</v>
      </c>
      <c r="LP90" s="3">
        <f>IFERROR(known_asd_reg_nonunique!LP90/known_asd_reg_nonunique!$G90,0)</f>
        <v>0.33333333333333331</v>
      </c>
      <c r="LQ90" s="3">
        <f>IFERROR(known_asd_reg_nonunique!LQ90/known_asd_reg_nonunique!$G90,0)</f>
        <v>0.4</v>
      </c>
      <c r="LR90" s="3">
        <f>IFERROR(known_asd_reg_nonunique!LR90/known_asd_reg_nonunique!$G90,0)</f>
        <v>0.4</v>
      </c>
      <c r="LS90" s="3">
        <f>IFERROR(known_asd_reg_nonunique!LS90/known_asd_reg_nonunique!$G90,0)</f>
        <v>0.43333333333333335</v>
      </c>
      <c r="LT90" s="3">
        <f>IFERROR(known_asd_reg_nonunique!LT90/known_asd_reg_nonunique!$G90,0)</f>
        <v>0.36666666666666664</v>
      </c>
      <c r="LU90" s="3">
        <f>IFERROR(known_asd_reg_nonunique!LU90/known_asd_reg_nonunique!$G90,0)</f>
        <v>0.36666666666666664</v>
      </c>
      <c r="LV90" s="3">
        <f>IFERROR(known_asd_reg_nonunique!LV90/known_asd_reg_nonunique!$G90,0)</f>
        <v>0.5</v>
      </c>
      <c r="LW90" s="3">
        <f>IFERROR(known_asd_reg_nonunique!LW90/known_asd_reg_nonunique!$G90,0)</f>
        <v>0.4</v>
      </c>
      <c r="LX90" s="3">
        <f>IFERROR(known_asd_reg_nonunique!LX90/known_asd_reg_nonunique!$G90,0)</f>
        <v>0.3</v>
      </c>
      <c r="LY90" s="3">
        <f>IFERROR(known_asd_reg_nonunique!LY90/known_asd_reg_nonunique!$G90,0)</f>
        <v>0.36666666666666664</v>
      </c>
      <c r="LZ90" s="3">
        <f>IFERROR(known_asd_reg_nonunique!LZ90/known_asd_reg_nonunique!$G90,0)</f>
        <v>0.4</v>
      </c>
      <c r="MA90" s="3">
        <f>IFERROR(known_asd_reg_nonunique!MA90/known_asd_reg_nonunique!$G90,0)</f>
        <v>0.33333333333333331</v>
      </c>
      <c r="MB90" s="3">
        <f>IFERROR(known_asd_reg_nonunique!MB90/known_asd_reg_nonunique!$G90,0)</f>
        <v>0.4</v>
      </c>
      <c r="MC90" s="3">
        <f>IFERROR(known_asd_reg_nonunique!MC90/known_asd_reg_nonunique!$G90,0)</f>
        <v>0.36666666666666664</v>
      </c>
      <c r="MD90" s="3">
        <f>IFERROR(known_asd_reg_nonunique!MD90/known_asd_reg_nonunique!$G90,0)</f>
        <v>0.4</v>
      </c>
      <c r="ME90" s="3">
        <f>IFERROR(known_asd_reg_nonunique!ME90/known_asd_reg_nonunique!$G90,0)</f>
        <v>0.33333333333333331</v>
      </c>
      <c r="MF90" s="3">
        <f>IFERROR(known_asd_reg_nonunique!MF90/known_asd_reg_nonunique!$G90,0)</f>
        <v>0.43333333333333335</v>
      </c>
      <c r="MG90" s="3">
        <f>IFERROR(known_asd_reg_nonunique!MG90/known_asd_reg_nonunique!$G90,0)</f>
        <v>0.43333333333333335</v>
      </c>
      <c r="MH90" s="3">
        <f>IFERROR(known_asd_reg_nonunique!MH90/known_asd_reg_nonunique!$G90,0)</f>
        <v>0.33333333333333331</v>
      </c>
      <c r="MI90" s="3">
        <f>IFERROR(known_asd_reg_nonunique!MI90/known_asd_reg_nonunique!$G90,0)</f>
        <v>0.43333333333333335</v>
      </c>
      <c r="MJ90" s="3">
        <f>IFERROR(known_asd_reg_nonunique!MJ90/known_asd_reg_nonunique!$G90,0)</f>
        <v>0.43333333333333335</v>
      </c>
      <c r="MK90" s="3">
        <f>IFERROR(known_asd_reg_nonunique!MK90/known_asd_reg_nonunique!$G90,0)</f>
        <v>0.43333333333333335</v>
      </c>
      <c r="ML90" s="3">
        <f>IFERROR(known_asd_reg_nonunique!ML90/known_asd_reg_nonunique!$G90,0)</f>
        <v>0.36666666666666664</v>
      </c>
      <c r="MM90" s="3">
        <f>IFERROR(known_asd_reg_nonunique!MM90/known_asd_reg_nonunique!$G90,0)</f>
        <v>0.33333333333333331</v>
      </c>
      <c r="MN90" s="3">
        <f>IFERROR(known_asd_reg_nonunique!MN90/known_asd_reg_nonunique!$G90,0)</f>
        <v>0.36666666666666664</v>
      </c>
      <c r="MO90" s="3">
        <f>IFERROR(known_asd_reg_nonunique!MO90/known_asd_reg_nonunique!$G90,0)</f>
        <v>0.33333333333333331</v>
      </c>
      <c r="MP90" s="3">
        <f>IFERROR(known_asd_reg_nonunique!MP90/known_asd_reg_nonunique!$G90,0)</f>
        <v>0.33333333333333331</v>
      </c>
    </row>
    <row r="91" spans="1:354" x14ac:dyDescent="0.25">
      <c r="A91" t="s">
        <v>441</v>
      </c>
      <c r="B91">
        <v>22</v>
      </c>
      <c r="C91">
        <v>23046186</v>
      </c>
      <c r="D91">
        <v>23134119</v>
      </c>
      <c r="E91">
        <v>23134119</v>
      </c>
      <c r="F91" t="s">
        <v>356</v>
      </c>
      <c r="G91">
        <v>14</v>
      </c>
      <c r="H91" s="3">
        <f>IFERROR(known_asd_reg_nonunique!H91/known_asd_reg_nonunique!$G91,0)</f>
        <v>0.2857142857142857</v>
      </c>
      <c r="I91" s="3">
        <f>IFERROR(known_asd_reg_nonunique!I91/known_asd_reg_nonunique!$G91,0)</f>
        <v>0.2857142857142857</v>
      </c>
      <c r="J91" s="3">
        <f>IFERROR(known_asd_reg_nonunique!J91/known_asd_reg_nonunique!$G91,0)</f>
        <v>7.1428571428571425E-2</v>
      </c>
      <c r="K91" s="3">
        <f>IFERROR(known_asd_reg_nonunique!K91/known_asd_reg_nonunique!$G91,0)</f>
        <v>0.6428571428571429</v>
      </c>
      <c r="L91" s="3">
        <f>IFERROR(known_asd_reg_nonunique!L91/known_asd_reg_nonunique!$G91,0)</f>
        <v>0.2857142857142857</v>
      </c>
      <c r="M91" s="3">
        <f>IFERROR(known_asd_reg_nonunique!M91/known_asd_reg_nonunique!$G91,0)</f>
        <v>0.35714285714285715</v>
      </c>
      <c r="N91" s="3">
        <f>IFERROR(known_asd_reg_nonunique!N91/known_asd_reg_nonunique!$G91,0)</f>
        <v>0.7142857142857143</v>
      </c>
      <c r="O91" s="3">
        <f>IFERROR(known_asd_reg_nonunique!O91/known_asd_reg_nonunique!$G91,0)</f>
        <v>0</v>
      </c>
      <c r="P91" s="3">
        <f>IFERROR(known_asd_reg_nonunique!P91/known_asd_reg_nonunique!$G91,0)</f>
        <v>0</v>
      </c>
      <c r="Q91" s="3">
        <f>IFERROR(known_asd_reg_nonunique!Q91/known_asd_reg_nonunique!$G91,0)</f>
        <v>0</v>
      </c>
      <c r="R91" s="3">
        <f>IFERROR(known_asd_reg_nonunique!R91/known_asd_reg_nonunique!$G91,0)</f>
        <v>0</v>
      </c>
      <c r="S91" s="3">
        <f>IFERROR(known_asd_reg_nonunique!S91/known_asd_reg_nonunique!$G91,0)</f>
        <v>0</v>
      </c>
      <c r="T91" s="3">
        <f>IFERROR(known_asd_reg_nonunique!T91/known_asd_reg_nonunique!$G91,0)</f>
        <v>0</v>
      </c>
      <c r="U91" s="3">
        <f>IFERROR(known_asd_reg_nonunique!U91/known_asd_reg_nonunique!$G91,0)</f>
        <v>0</v>
      </c>
      <c r="V91" s="3">
        <f>IFERROR(known_asd_reg_nonunique!V91/known_asd_reg_nonunique!$G91,0)</f>
        <v>0</v>
      </c>
      <c r="W91" s="3">
        <f>IFERROR(known_asd_reg_nonunique!W91/known_asd_reg_nonunique!$G91,0)</f>
        <v>0</v>
      </c>
      <c r="X91" s="3">
        <f>IFERROR(known_asd_reg_nonunique!X91/known_asd_reg_nonunique!$G91,0)</f>
        <v>0</v>
      </c>
      <c r="Y91" s="3">
        <f>IFERROR(known_asd_reg_nonunique!Y91/known_asd_reg_nonunique!$G91,0)</f>
        <v>0</v>
      </c>
      <c r="Z91" s="3">
        <f>IFERROR(known_asd_reg_nonunique!Z91/known_asd_reg_nonunique!$G91,0)</f>
        <v>0</v>
      </c>
      <c r="AA91" s="3">
        <f>IFERROR(known_asd_reg_nonunique!AA91/known_asd_reg_nonunique!$G91,0)</f>
        <v>0</v>
      </c>
      <c r="AB91" s="3">
        <f>IFERROR(known_asd_reg_nonunique!AB91/known_asd_reg_nonunique!$G91,0)</f>
        <v>0</v>
      </c>
      <c r="AC91" s="3">
        <f>IFERROR(known_asd_reg_nonunique!AC91/known_asd_reg_nonunique!$G91,0)</f>
        <v>0</v>
      </c>
      <c r="AD91" s="3">
        <f>IFERROR(known_asd_reg_nonunique!AD91/known_asd_reg_nonunique!$G91,0)</f>
        <v>0</v>
      </c>
      <c r="AE91" s="3">
        <f>IFERROR(known_asd_reg_nonunique!AE91/known_asd_reg_nonunique!$G91,0)</f>
        <v>0</v>
      </c>
      <c r="AF91" s="3">
        <f>IFERROR(known_asd_reg_nonunique!AF91/known_asd_reg_nonunique!$G91,0)</f>
        <v>0</v>
      </c>
      <c r="AG91" s="3">
        <f>IFERROR(known_asd_reg_nonunique!AG91/known_asd_reg_nonunique!$G91,0)</f>
        <v>0</v>
      </c>
      <c r="AH91" s="3">
        <f>IFERROR(known_asd_reg_nonunique!AH91/known_asd_reg_nonunique!$G91,0)</f>
        <v>0</v>
      </c>
      <c r="AI91" s="3">
        <f>IFERROR(known_asd_reg_nonunique!AI91/known_asd_reg_nonunique!$G91,0)</f>
        <v>0</v>
      </c>
      <c r="AJ91" s="3">
        <f>IFERROR(known_asd_reg_nonunique!AJ91/known_asd_reg_nonunique!$G91,0)</f>
        <v>0</v>
      </c>
      <c r="AK91" s="3">
        <f>IFERROR(known_asd_reg_nonunique!AK91/known_asd_reg_nonunique!$G91,0)</f>
        <v>0</v>
      </c>
      <c r="AL91" s="3">
        <f>IFERROR(known_asd_reg_nonunique!AL91/known_asd_reg_nonunique!$G91,0)</f>
        <v>0</v>
      </c>
      <c r="AM91" s="3">
        <f>IFERROR(known_asd_reg_nonunique!AM91/known_asd_reg_nonunique!$G91,0)</f>
        <v>0</v>
      </c>
      <c r="AN91" s="3">
        <f>IFERROR(known_asd_reg_nonunique!AN91/known_asd_reg_nonunique!$G91,0)</f>
        <v>0</v>
      </c>
      <c r="AO91" s="3">
        <f>IFERROR(known_asd_reg_nonunique!AO91/known_asd_reg_nonunique!$G91,0)</f>
        <v>0.21428571428571427</v>
      </c>
      <c r="AP91" s="3">
        <f>IFERROR(known_asd_reg_nonunique!AP91/known_asd_reg_nonunique!$G91,0)</f>
        <v>0</v>
      </c>
      <c r="AQ91" s="3">
        <f>IFERROR(known_asd_reg_nonunique!AQ91/known_asd_reg_nonunique!$G91,0)</f>
        <v>0</v>
      </c>
      <c r="AR91" s="3">
        <f>IFERROR(known_asd_reg_nonunique!AR91/known_asd_reg_nonunique!$G91,0)</f>
        <v>0</v>
      </c>
      <c r="AS91" s="3">
        <f>IFERROR(known_asd_reg_nonunique!AS91/known_asd_reg_nonunique!$G91,0)</f>
        <v>0</v>
      </c>
      <c r="AT91" s="3">
        <f>IFERROR(known_asd_reg_nonunique!AT91/known_asd_reg_nonunique!$G91,0)</f>
        <v>0.5</v>
      </c>
      <c r="AU91" s="3">
        <f>IFERROR(known_asd_reg_nonunique!AU91/known_asd_reg_nonunique!$G91,0)</f>
        <v>7.1428571428571425E-2</v>
      </c>
      <c r="AV91" s="3">
        <f>IFERROR(known_asd_reg_nonunique!AV91/known_asd_reg_nonunique!$G91,0)</f>
        <v>0</v>
      </c>
      <c r="AW91" s="3">
        <f>IFERROR(known_asd_reg_nonunique!AW91/known_asd_reg_nonunique!$G91,0)</f>
        <v>0</v>
      </c>
      <c r="AX91" s="3">
        <f>IFERROR(known_asd_reg_nonunique!AX91/known_asd_reg_nonunique!$G91,0)</f>
        <v>0</v>
      </c>
      <c r="AY91" s="3">
        <f>IFERROR(known_asd_reg_nonunique!AY91/known_asd_reg_nonunique!$G91,0)</f>
        <v>0</v>
      </c>
      <c r="AZ91" s="3">
        <f>IFERROR(known_asd_reg_nonunique!AZ91/known_asd_reg_nonunique!$G91,0)</f>
        <v>0</v>
      </c>
      <c r="BA91" s="3">
        <f>IFERROR(known_asd_reg_nonunique!BA91/known_asd_reg_nonunique!$G91,0)</f>
        <v>0</v>
      </c>
      <c r="BB91" s="3">
        <f>IFERROR(known_asd_reg_nonunique!BB91/known_asd_reg_nonunique!$G91,0)</f>
        <v>0</v>
      </c>
      <c r="BC91" s="3">
        <f>IFERROR(known_asd_reg_nonunique!BC91/known_asd_reg_nonunique!$G91,0)</f>
        <v>0</v>
      </c>
      <c r="BD91" s="3">
        <f>IFERROR(known_asd_reg_nonunique!BD91/known_asd_reg_nonunique!$G91,0)</f>
        <v>0</v>
      </c>
      <c r="BE91" s="3">
        <f>IFERROR(known_asd_reg_nonunique!BE91/known_asd_reg_nonunique!$G91,0)</f>
        <v>0</v>
      </c>
      <c r="BF91" s="3">
        <f>IFERROR(known_asd_reg_nonunique!BF91/known_asd_reg_nonunique!$G91,0)</f>
        <v>0.42857142857142855</v>
      </c>
      <c r="BG91" s="3">
        <f>IFERROR(known_asd_reg_nonunique!BG91/known_asd_reg_nonunique!$G91,0)</f>
        <v>0.14285714285714285</v>
      </c>
      <c r="BH91" s="3">
        <f>IFERROR(known_asd_reg_nonunique!BH91/known_asd_reg_nonunique!$G91,0)</f>
        <v>0</v>
      </c>
      <c r="BI91" s="3">
        <f>IFERROR(known_asd_reg_nonunique!BI91/known_asd_reg_nonunique!$G91,0)</f>
        <v>0</v>
      </c>
      <c r="BJ91" s="3">
        <f>IFERROR(known_asd_reg_nonunique!BJ91/known_asd_reg_nonunique!$G91,0)</f>
        <v>0</v>
      </c>
      <c r="BK91" s="3">
        <f>IFERROR(known_asd_reg_nonunique!BK91/known_asd_reg_nonunique!$G91,0)</f>
        <v>0</v>
      </c>
      <c r="BL91" s="3">
        <f>IFERROR(known_asd_reg_nonunique!BL91/known_asd_reg_nonunique!$G91,0)</f>
        <v>0.2857142857142857</v>
      </c>
      <c r="BM91" s="3">
        <f>IFERROR(known_asd_reg_nonunique!BM91/known_asd_reg_nonunique!$G91,0)</f>
        <v>0</v>
      </c>
      <c r="BN91" s="3">
        <f>IFERROR(known_asd_reg_nonunique!BN91/known_asd_reg_nonunique!$G91,0)</f>
        <v>0</v>
      </c>
      <c r="BO91" s="3">
        <f>IFERROR(known_asd_reg_nonunique!BO91/known_asd_reg_nonunique!$G91,0)</f>
        <v>0</v>
      </c>
      <c r="BP91" s="3">
        <f>IFERROR(known_asd_reg_nonunique!BP91/known_asd_reg_nonunique!$G91,0)</f>
        <v>7.1428571428571425E-2</v>
      </c>
      <c r="BQ91" s="3">
        <f>IFERROR(known_asd_reg_nonunique!BQ91/known_asd_reg_nonunique!$G91,0)</f>
        <v>0</v>
      </c>
      <c r="BR91" s="3">
        <f>IFERROR(known_asd_reg_nonunique!BR91/known_asd_reg_nonunique!$G91,0)</f>
        <v>0</v>
      </c>
      <c r="BS91" s="3">
        <f>IFERROR(known_asd_reg_nonunique!BS91/known_asd_reg_nonunique!$G91,0)</f>
        <v>0.42857142857142855</v>
      </c>
      <c r="BT91" s="3">
        <f>IFERROR(known_asd_reg_nonunique!BT91/known_asd_reg_nonunique!$G91,0)</f>
        <v>0</v>
      </c>
      <c r="BU91" s="3">
        <f>IFERROR(known_asd_reg_nonunique!BU91/known_asd_reg_nonunique!$G91,0)</f>
        <v>0</v>
      </c>
      <c r="BV91" s="3">
        <f>IFERROR(known_asd_reg_nonunique!BV91/known_asd_reg_nonunique!$G91,0)</f>
        <v>0</v>
      </c>
      <c r="BW91" s="3">
        <f>IFERROR(known_asd_reg_nonunique!BW91/known_asd_reg_nonunique!$G91,0)</f>
        <v>0</v>
      </c>
      <c r="BX91" s="3">
        <f>IFERROR(known_asd_reg_nonunique!BX91/known_asd_reg_nonunique!$G91,0)</f>
        <v>0</v>
      </c>
      <c r="BY91" s="3">
        <f>IFERROR(known_asd_reg_nonunique!BY91/known_asd_reg_nonunique!$G91,0)</f>
        <v>0.14285714285714285</v>
      </c>
      <c r="BZ91" s="3">
        <f>IFERROR(known_asd_reg_nonunique!BZ91/known_asd_reg_nonunique!$G91,0)</f>
        <v>0.14285714285714285</v>
      </c>
      <c r="CA91" s="3">
        <f>IFERROR(known_asd_reg_nonunique!CA91/known_asd_reg_nonunique!$G91,0)</f>
        <v>0</v>
      </c>
      <c r="CB91" s="3">
        <f>IFERROR(known_asd_reg_nonunique!CB91/known_asd_reg_nonunique!$G91,0)</f>
        <v>0.7142857142857143</v>
      </c>
      <c r="CC91" s="3">
        <f>IFERROR(known_asd_reg_nonunique!CC91/known_asd_reg_nonunique!$G91,0)</f>
        <v>0</v>
      </c>
      <c r="CD91" s="3">
        <f>IFERROR(known_asd_reg_nonunique!CD91/known_asd_reg_nonunique!$G91,0)</f>
        <v>0</v>
      </c>
      <c r="CE91" s="3">
        <f>IFERROR(known_asd_reg_nonunique!CE91/known_asd_reg_nonunique!$G91,0)</f>
        <v>0</v>
      </c>
      <c r="CF91" s="3">
        <f>IFERROR(known_asd_reg_nonunique!CF91/known_asd_reg_nonunique!$G91,0)</f>
        <v>0</v>
      </c>
      <c r="CG91" s="3">
        <f>IFERROR(known_asd_reg_nonunique!CG91/known_asd_reg_nonunique!$G91,0)</f>
        <v>0</v>
      </c>
      <c r="CH91" s="3">
        <f>IFERROR(known_asd_reg_nonunique!CH91/known_asd_reg_nonunique!$G91,0)</f>
        <v>0</v>
      </c>
      <c r="CI91" s="3">
        <f>IFERROR(known_asd_reg_nonunique!CI91/known_asd_reg_nonunique!$G91,0)</f>
        <v>0</v>
      </c>
      <c r="CJ91" s="3">
        <f>IFERROR(known_asd_reg_nonunique!CJ91/known_asd_reg_nonunique!$G91,0)</f>
        <v>0</v>
      </c>
      <c r="CK91" s="3">
        <f>IFERROR(known_asd_reg_nonunique!CK91/known_asd_reg_nonunique!$G91,0)</f>
        <v>0</v>
      </c>
      <c r="CL91" s="3">
        <f>IFERROR(known_asd_reg_nonunique!CL91/known_asd_reg_nonunique!$G91,0)</f>
        <v>0</v>
      </c>
      <c r="CM91" s="3">
        <f>IFERROR(known_asd_reg_nonunique!CM91/known_asd_reg_nonunique!$G91,0)</f>
        <v>0</v>
      </c>
      <c r="CN91" s="3">
        <f>IFERROR(known_asd_reg_nonunique!CN91/known_asd_reg_nonunique!$G91,0)</f>
        <v>0</v>
      </c>
      <c r="CO91" s="3">
        <f>IFERROR(known_asd_reg_nonunique!CO91/known_asd_reg_nonunique!$G91,0)</f>
        <v>0</v>
      </c>
      <c r="CP91" s="3">
        <f>IFERROR(known_asd_reg_nonunique!CP91/known_asd_reg_nonunique!$G91,0)</f>
        <v>0.7142857142857143</v>
      </c>
      <c r="CQ91" s="3">
        <f>IFERROR(known_asd_reg_nonunique!CQ91/known_asd_reg_nonunique!$G91,0)</f>
        <v>0.21428571428571427</v>
      </c>
      <c r="CR91" s="3">
        <f>IFERROR(known_asd_reg_nonunique!CR91/known_asd_reg_nonunique!$G91,0)</f>
        <v>0</v>
      </c>
      <c r="CS91" s="3">
        <f>IFERROR(known_asd_reg_nonunique!CS91/known_asd_reg_nonunique!$G91,0)</f>
        <v>0</v>
      </c>
      <c r="CT91" s="3">
        <f>IFERROR(known_asd_reg_nonunique!CT91/known_asd_reg_nonunique!$G91,0)</f>
        <v>0.35714285714285715</v>
      </c>
      <c r="CU91" s="3">
        <f>IFERROR(known_asd_reg_nonunique!CU91/known_asd_reg_nonunique!$G91,0)</f>
        <v>0</v>
      </c>
      <c r="CV91" s="3">
        <f>IFERROR(known_asd_reg_nonunique!CV91/known_asd_reg_nonunique!$G91,0)</f>
        <v>0</v>
      </c>
      <c r="CW91" s="3">
        <f>IFERROR(known_asd_reg_nonunique!CW91/known_asd_reg_nonunique!$G91,0)</f>
        <v>0.2857142857142857</v>
      </c>
      <c r="CX91" s="3">
        <f>IFERROR(known_asd_reg_nonunique!CX91/known_asd_reg_nonunique!$G91,0)</f>
        <v>0</v>
      </c>
      <c r="CY91" s="3">
        <f>IFERROR(known_asd_reg_nonunique!CY91/known_asd_reg_nonunique!$G91,0)</f>
        <v>0</v>
      </c>
      <c r="CZ91" s="3">
        <f>IFERROR(known_asd_reg_nonunique!CZ91/known_asd_reg_nonunique!$G91,0)</f>
        <v>0</v>
      </c>
      <c r="DA91" s="3">
        <f>IFERROR(known_asd_reg_nonunique!DA91/known_asd_reg_nonunique!$G91,0)</f>
        <v>0</v>
      </c>
      <c r="DB91" s="3">
        <f>IFERROR(known_asd_reg_nonunique!DB91/known_asd_reg_nonunique!$G91,0)</f>
        <v>0</v>
      </c>
      <c r="DC91" s="3">
        <f>IFERROR(known_asd_reg_nonunique!DC91/known_asd_reg_nonunique!$G91,0)</f>
        <v>0</v>
      </c>
      <c r="DD91" s="3">
        <f>IFERROR(known_asd_reg_nonunique!DD91/known_asd_reg_nonunique!$G91,0)</f>
        <v>0</v>
      </c>
      <c r="DE91" s="3">
        <f>IFERROR(known_asd_reg_nonunique!DE91/known_asd_reg_nonunique!$G91,0)</f>
        <v>0.7142857142857143</v>
      </c>
      <c r="DF91" s="3">
        <f>IFERROR(known_asd_reg_nonunique!DF91/known_asd_reg_nonunique!$G91,0)</f>
        <v>0.35714285714285715</v>
      </c>
      <c r="DG91" s="3">
        <f>IFERROR(known_asd_reg_nonunique!DG91/known_asd_reg_nonunique!$G91,0)</f>
        <v>0.35714285714285715</v>
      </c>
      <c r="DH91" s="3">
        <f>IFERROR(known_asd_reg_nonunique!DH91/known_asd_reg_nonunique!$G91,0)</f>
        <v>0.6428571428571429</v>
      </c>
      <c r="DI91" s="3">
        <f>IFERROR(known_asd_reg_nonunique!DI91/known_asd_reg_nonunique!$G91,0)</f>
        <v>0.2857142857142857</v>
      </c>
      <c r="DJ91" s="3">
        <f>IFERROR(known_asd_reg_nonunique!DJ91/known_asd_reg_nonunique!$G91,0)</f>
        <v>0.14285714285714285</v>
      </c>
      <c r="DK91" s="3">
        <f>IFERROR(known_asd_reg_nonunique!DK91/known_asd_reg_nonunique!$G91,0)</f>
        <v>0.2857142857142857</v>
      </c>
      <c r="DL91" s="3">
        <f>IFERROR(known_asd_reg_nonunique!DL91/known_asd_reg_nonunique!$G91,0)</f>
        <v>0.5</v>
      </c>
      <c r="DM91" s="3">
        <f>IFERROR(known_asd_reg_nonunique!DM91/known_asd_reg_nonunique!$G91,0)</f>
        <v>0.5</v>
      </c>
      <c r="DN91" s="3">
        <f>IFERROR(known_asd_reg_nonunique!DN91/known_asd_reg_nonunique!$G91,0)</f>
        <v>0</v>
      </c>
      <c r="DO91" s="3">
        <f>IFERROR(known_asd_reg_nonunique!DO91/known_asd_reg_nonunique!$G91,0)</f>
        <v>0.6428571428571429</v>
      </c>
      <c r="DP91" s="3">
        <f>IFERROR(known_asd_reg_nonunique!DP91/known_asd_reg_nonunique!$G91,0)</f>
        <v>0.21428571428571427</v>
      </c>
      <c r="DQ91" s="3">
        <f>IFERROR(known_asd_reg_nonunique!DQ91/known_asd_reg_nonunique!$G91,0)</f>
        <v>7.1428571428571425E-2</v>
      </c>
      <c r="DR91" s="3">
        <f>IFERROR(known_asd_reg_nonunique!DR91/known_asd_reg_nonunique!$G91,0)</f>
        <v>0</v>
      </c>
      <c r="DS91" s="3">
        <f>IFERROR(known_asd_reg_nonunique!DS91/known_asd_reg_nonunique!$G91,0)</f>
        <v>0</v>
      </c>
      <c r="DT91" s="3">
        <f>IFERROR(known_asd_reg_nonunique!DT91/known_asd_reg_nonunique!$G91,0)</f>
        <v>0</v>
      </c>
      <c r="DU91" s="3">
        <f>IFERROR(known_asd_reg_nonunique!DU91/known_asd_reg_nonunique!$G91,0)</f>
        <v>0</v>
      </c>
      <c r="DV91" s="3">
        <f>IFERROR(known_asd_reg_nonunique!DV91/known_asd_reg_nonunique!$G91,0)</f>
        <v>0.2857142857142857</v>
      </c>
      <c r="DW91" s="3">
        <f>IFERROR(known_asd_reg_nonunique!DW91/known_asd_reg_nonunique!$G91,0)</f>
        <v>0.14285714285714285</v>
      </c>
      <c r="DX91" s="3">
        <f>IFERROR(known_asd_reg_nonunique!DX91/known_asd_reg_nonunique!$G91,0)</f>
        <v>0</v>
      </c>
      <c r="DY91" s="3">
        <f>IFERROR(known_asd_reg_nonunique!DY91/known_asd_reg_nonunique!$G91,0)</f>
        <v>0</v>
      </c>
      <c r="DZ91" s="3">
        <f>IFERROR(known_asd_reg_nonunique!DZ91/known_asd_reg_nonunique!$G91,0)</f>
        <v>0</v>
      </c>
      <c r="EA91" s="3">
        <f>IFERROR(known_asd_reg_nonunique!EA91/known_asd_reg_nonunique!$G91,0)</f>
        <v>0</v>
      </c>
      <c r="EB91" s="3">
        <f>IFERROR(known_asd_reg_nonunique!EB91/known_asd_reg_nonunique!$G91,0)</f>
        <v>0</v>
      </c>
      <c r="EC91" s="3">
        <f>IFERROR(known_asd_reg_nonunique!EC91/known_asd_reg_nonunique!$G91,0)</f>
        <v>0</v>
      </c>
      <c r="ED91" s="3">
        <f>IFERROR(known_asd_reg_nonunique!ED91/known_asd_reg_nonunique!$G91,0)</f>
        <v>0</v>
      </c>
      <c r="EE91" s="3">
        <f>IFERROR(known_asd_reg_nonunique!EE91/known_asd_reg_nonunique!$G91,0)</f>
        <v>0</v>
      </c>
      <c r="EF91" s="3">
        <f>IFERROR(known_asd_reg_nonunique!EF91/known_asd_reg_nonunique!$G91,0)</f>
        <v>0</v>
      </c>
      <c r="EG91" s="3">
        <f>IFERROR(known_asd_reg_nonunique!EG91/known_asd_reg_nonunique!$G91,0)</f>
        <v>0</v>
      </c>
      <c r="EH91" s="3">
        <f>IFERROR(known_asd_reg_nonunique!EH91/known_asd_reg_nonunique!$G91,0)</f>
        <v>0</v>
      </c>
      <c r="EI91" s="3">
        <f>IFERROR(known_asd_reg_nonunique!EI91/known_asd_reg_nonunique!$G91,0)</f>
        <v>0</v>
      </c>
      <c r="EJ91" s="3">
        <f>IFERROR(known_asd_reg_nonunique!EJ91/known_asd_reg_nonunique!$G91,0)</f>
        <v>0</v>
      </c>
      <c r="EK91" s="3">
        <f>IFERROR(known_asd_reg_nonunique!EK91/known_asd_reg_nonunique!$G91,0)</f>
        <v>0</v>
      </c>
      <c r="EL91" s="3">
        <f>IFERROR(known_asd_reg_nonunique!EL91/known_asd_reg_nonunique!$G91,0)</f>
        <v>0</v>
      </c>
      <c r="EM91" s="3">
        <f>IFERROR(known_asd_reg_nonunique!EM91/known_asd_reg_nonunique!$G91,0)</f>
        <v>0</v>
      </c>
      <c r="EN91" s="3">
        <f>IFERROR(known_asd_reg_nonunique!EN91/known_asd_reg_nonunique!$G91,0)</f>
        <v>0</v>
      </c>
      <c r="EO91" s="3">
        <f>IFERROR(known_asd_reg_nonunique!EO91/known_asd_reg_nonunique!$G91,0)</f>
        <v>0</v>
      </c>
      <c r="EP91" s="3">
        <f>IFERROR(known_asd_reg_nonunique!EP91/known_asd_reg_nonunique!$G91,0)</f>
        <v>0</v>
      </c>
      <c r="EQ91" s="3">
        <f>IFERROR(known_asd_reg_nonunique!EQ91/known_asd_reg_nonunique!$G91,0)</f>
        <v>0</v>
      </c>
      <c r="ER91" s="3">
        <f>IFERROR(known_asd_reg_nonunique!ER91/known_asd_reg_nonunique!$G91,0)</f>
        <v>0.2857142857142857</v>
      </c>
      <c r="ES91" s="3">
        <f>IFERROR(known_asd_reg_nonunique!ES91/known_asd_reg_nonunique!$G91,0)</f>
        <v>0</v>
      </c>
      <c r="ET91" s="3">
        <f>IFERROR(known_asd_reg_nonunique!ET91/known_asd_reg_nonunique!$G91,0)</f>
        <v>0</v>
      </c>
      <c r="EU91" s="3">
        <f>IFERROR(known_asd_reg_nonunique!EU91/known_asd_reg_nonunique!$G91,0)</f>
        <v>0</v>
      </c>
      <c r="EV91" s="3">
        <f>IFERROR(known_asd_reg_nonunique!EV91/known_asd_reg_nonunique!$G91,0)</f>
        <v>0</v>
      </c>
      <c r="EW91" s="3">
        <f>IFERROR(known_asd_reg_nonunique!EW91/known_asd_reg_nonunique!$G91,0)</f>
        <v>0</v>
      </c>
      <c r="EX91" s="3">
        <f>IFERROR(known_asd_reg_nonunique!EX91/known_asd_reg_nonunique!$G91,0)</f>
        <v>0</v>
      </c>
      <c r="EY91" s="3">
        <f>IFERROR(known_asd_reg_nonunique!EY91/known_asd_reg_nonunique!$G91,0)</f>
        <v>0</v>
      </c>
      <c r="EZ91" s="3">
        <f>IFERROR(known_asd_reg_nonunique!EZ91/known_asd_reg_nonunique!$G91,0)</f>
        <v>0</v>
      </c>
      <c r="FA91" s="3">
        <f>IFERROR(known_asd_reg_nonunique!FA91/known_asd_reg_nonunique!$G91,0)</f>
        <v>0</v>
      </c>
      <c r="FB91" s="3">
        <f>IFERROR(known_asd_reg_nonunique!FB91/known_asd_reg_nonunique!$G91,0)</f>
        <v>0</v>
      </c>
      <c r="FC91" s="3">
        <f>IFERROR(known_asd_reg_nonunique!FC91/known_asd_reg_nonunique!$G91,0)</f>
        <v>0</v>
      </c>
      <c r="FD91" s="3">
        <f>IFERROR(known_asd_reg_nonunique!FD91/known_asd_reg_nonunique!$G91,0)</f>
        <v>0</v>
      </c>
      <c r="FE91" s="3">
        <f>IFERROR(known_asd_reg_nonunique!FE91/known_asd_reg_nonunique!$G91,0)</f>
        <v>0</v>
      </c>
      <c r="FF91" s="3">
        <f>IFERROR(known_asd_reg_nonunique!FF91/known_asd_reg_nonunique!$G91,0)</f>
        <v>0</v>
      </c>
      <c r="FG91" s="3">
        <f>IFERROR(known_asd_reg_nonunique!FG91/known_asd_reg_nonunique!$G91,0)</f>
        <v>0</v>
      </c>
      <c r="FH91" s="3">
        <f>IFERROR(known_asd_reg_nonunique!FH91/known_asd_reg_nonunique!$G91,0)</f>
        <v>0</v>
      </c>
      <c r="FI91" s="3">
        <f>IFERROR(known_asd_reg_nonunique!FI91/known_asd_reg_nonunique!$G91,0)</f>
        <v>0</v>
      </c>
      <c r="FJ91" s="3">
        <f>IFERROR(known_asd_reg_nonunique!FJ91/known_asd_reg_nonunique!$G91,0)</f>
        <v>0</v>
      </c>
      <c r="FK91" s="3">
        <f>IFERROR(known_asd_reg_nonunique!FK91/known_asd_reg_nonunique!$G91,0)</f>
        <v>0</v>
      </c>
      <c r="FL91" s="3">
        <f>IFERROR(known_asd_reg_nonunique!FL91/known_asd_reg_nonunique!$G91,0)</f>
        <v>0</v>
      </c>
      <c r="FM91" s="3">
        <f>IFERROR(known_asd_reg_nonunique!FM91/known_asd_reg_nonunique!$G91,0)</f>
        <v>0</v>
      </c>
      <c r="FN91" s="3">
        <f>IFERROR(known_asd_reg_nonunique!FN91/known_asd_reg_nonunique!$G91,0)</f>
        <v>0</v>
      </c>
      <c r="FO91" s="3">
        <f>IFERROR(known_asd_reg_nonunique!FO91/known_asd_reg_nonunique!$G91,0)</f>
        <v>0</v>
      </c>
      <c r="FP91" s="3">
        <f>IFERROR(known_asd_reg_nonunique!FP91/known_asd_reg_nonunique!$G91,0)</f>
        <v>0</v>
      </c>
      <c r="FQ91" s="3">
        <f>IFERROR(known_asd_reg_nonunique!FQ91/known_asd_reg_nonunique!$G91,0)</f>
        <v>0</v>
      </c>
      <c r="FR91" s="3">
        <f>IFERROR(known_asd_reg_nonunique!FR91/known_asd_reg_nonunique!$G91,0)</f>
        <v>0</v>
      </c>
      <c r="FS91" s="3">
        <f>IFERROR(known_asd_reg_nonunique!FS91/known_asd_reg_nonunique!$G91,0)</f>
        <v>0</v>
      </c>
      <c r="FT91" s="3">
        <f>IFERROR(known_asd_reg_nonunique!FT91/known_asd_reg_nonunique!$G91,0)</f>
        <v>0</v>
      </c>
      <c r="FU91" s="3">
        <f>IFERROR(known_asd_reg_nonunique!FU91/known_asd_reg_nonunique!$G91,0)</f>
        <v>0</v>
      </c>
      <c r="FV91" s="3">
        <f>IFERROR(known_asd_reg_nonunique!FV91/known_asd_reg_nonunique!$G91,0)</f>
        <v>0</v>
      </c>
      <c r="FW91" s="3">
        <f>IFERROR(known_asd_reg_nonunique!FW91/known_asd_reg_nonunique!$G91,0)</f>
        <v>0</v>
      </c>
      <c r="FX91" s="3">
        <f>IFERROR(known_asd_reg_nonunique!FX91/known_asd_reg_nonunique!$G91,0)</f>
        <v>0</v>
      </c>
      <c r="FY91" s="3">
        <f>IFERROR(known_asd_reg_nonunique!FY91/known_asd_reg_nonunique!$G91,0)</f>
        <v>0</v>
      </c>
      <c r="FZ91" s="3">
        <f>IFERROR(known_asd_reg_nonunique!FZ91/known_asd_reg_nonunique!$G91,0)</f>
        <v>0</v>
      </c>
      <c r="GA91" s="3">
        <f>IFERROR(known_asd_reg_nonunique!GA91/known_asd_reg_nonunique!$G91,0)</f>
        <v>0</v>
      </c>
      <c r="GB91" s="3">
        <f>IFERROR(known_asd_reg_nonunique!GB91/known_asd_reg_nonunique!$G91,0)</f>
        <v>0</v>
      </c>
      <c r="GC91" s="3">
        <f>IFERROR(known_asd_reg_nonunique!GC91/known_asd_reg_nonunique!$G91,0)</f>
        <v>0</v>
      </c>
      <c r="GD91" s="3">
        <f>IFERROR(known_asd_reg_nonunique!GD91/known_asd_reg_nonunique!$G91,0)</f>
        <v>0</v>
      </c>
      <c r="GE91" s="3">
        <f>IFERROR(known_asd_reg_nonunique!GE91/known_asd_reg_nonunique!$G91,0)</f>
        <v>0</v>
      </c>
      <c r="GF91" s="3">
        <f>IFERROR(known_asd_reg_nonunique!GF91/known_asd_reg_nonunique!$G91,0)</f>
        <v>0</v>
      </c>
      <c r="GG91" s="3">
        <f>IFERROR(known_asd_reg_nonunique!GG91/known_asd_reg_nonunique!$G91,0)</f>
        <v>0</v>
      </c>
      <c r="GH91" s="3">
        <f>IFERROR(known_asd_reg_nonunique!GH91/known_asd_reg_nonunique!$G91,0)</f>
        <v>0</v>
      </c>
      <c r="GI91" s="3">
        <f>IFERROR(known_asd_reg_nonunique!GI91/known_asd_reg_nonunique!$G91,0)</f>
        <v>0</v>
      </c>
      <c r="GJ91" s="3">
        <f>IFERROR(known_asd_reg_nonunique!GJ91/known_asd_reg_nonunique!$G91,0)</f>
        <v>0</v>
      </c>
      <c r="GK91" s="3">
        <f>IFERROR(known_asd_reg_nonunique!GK91/known_asd_reg_nonunique!$G91,0)</f>
        <v>0</v>
      </c>
      <c r="GL91" s="3">
        <f>IFERROR(known_asd_reg_nonunique!GL91/known_asd_reg_nonunique!$G91,0)</f>
        <v>0</v>
      </c>
      <c r="GM91" s="3">
        <f>IFERROR(known_asd_reg_nonunique!GM91/known_asd_reg_nonunique!$G91,0)</f>
        <v>0</v>
      </c>
      <c r="GN91" s="3">
        <f>IFERROR(known_asd_reg_nonunique!GN91/known_asd_reg_nonunique!$G91,0)</f>
        <v>0.2857142857142857</v>
      </c>
      <c r="GO91" s="3">
        <f>IFERROR(known_asd_reg_nonunique!GO91/known_asd_reg_nonunique!$G91,0)</f>
        <v>0</v>
      </c>
      <c r="GP91" s="3">
        <f>IFERROR(known_asd_reg_nonunique!GP91/known_asd_reg_nonunique!$G91,0)</f>
        <v>0</v>
      </c>
      <c r="GQ91" s="3">
        <f>IFERROR(known_asd_reg_nonunique!GQ91/known_asd_reg_nonunique!$G91,0)</f>
        <v>0</v>
      </c>
      <c r="GR91" s="3">
        <f>IFERROR(known_asd_reg_nonunique!GR91/known_asd_reg_nonunique!$G91,0)</f>
        <v>0</v>
      </c>
      <c r="GS91" s="3">
        <f>IFERROR(known_asd_reg_nonunique!GS91/known_asd_reg_nonunique!$G91,0)</f>
        <v>0</v>
      </c>
      <c r="GT91" s="3">
        <f>IFERROR(known_asd_reg_nonunique!GT91/known_asd_reg_nonunique!$G91,0)</f>
        <v>0</v>
      </c>
      <c r="GU91" s="3">
        <f>IFERROR(known_asd_reg_nonunique!GU91/known_asd_reg_nonunique!$G91,0)</f>
        <v>0</v>
      </c>
      <c r="GV91" s="3">
        <f>IFERROR(known_asd_reg_nonunique!GV91/known_asd_reg_nonunique!$G91,0)</f>
        <v>0</v>
      </c>
      <c r="GW91" s="3">
        <f>IFERROR(known_asd_reg_nonunique!GW91/known_asd_reg_nonunique!$G91,0)</f>
        <v>0</v>
      </c>
      <c r="GX91" s="3">
        <f>IFERROR(known_asd_reg_nonunique!GX91/known_asd_reg_nonunique!$G91,0)</f>
        <v>0</v>
      </c>
      <c r="GY91" s="3">
        <f>IFERROR(known_asd_reg_nonunique!GY91/known_asd_reg_nonunique!$G91,0)</f>
        <v>0</v>
      </c>
      <c r="GZ91" s="3">
        <f>IFERROR(known_asd_reg_nonunique!GZ91/known_asd_reg_nonunique!$G91,0)</f>
        <v>0</v>
      </c>
      <c r="HA91" s="3">
        <f>IFERROR(known_asd_reg_nonunique!HA91/known_asd_reg_nonunique!$G91,0)</f>
        <v>0</v>
      </c>
      <c r="HB91" s="3">
        <f>IFERROR(known_asd_reg_nonunique!HB91/known_asd_reg_nonunique!$G91,0)</f>
        <v>0.21428571428571427</v>
      </c>
      <c r="HC91" s="3">
        <f>IFERROR(known_asd_reg_nonunique!HC91/known_asd_reg_nonunique!$G91,0)</f>
        <v>0</v>
      </c>
      <c r="HD91" s="3">
        <f>IFERROR(known_asd_reg_nonunique!HD91/known_asd_reg_nonunique!$G91,0)</f>
        <v>0.42857142857142855</v>
      </c>
      <c r="HE91" s="3">
        <f>IFERROR(known_asd_reg_nonunique!HE91/known_asd_reg_nonunique!$G91,0)</f>
        <v>0</v>
      </c>
      <c r="HF91" s="3">
        <f>IFERROR(known_asd_reg_nonunique!HF91/known_asd_reg_nonunique!$G91,0)</f>
        <v>0</v>
      </c>
      <c r="HG91" s="3">
        <f>IFERROR(known_asd_reg_nonunique!HG91/known_asd_reg_nonunique!$G91,0)</f>
        <v>0.42857142857142855</v>
      </c>
      <c r="HH91" s="3">
        <f>IFERROR(known_asd_reg_nonunique!HH91/known_asd_reg_nonunique!$G91,0)</f>
        <v>0.35714285714285715</v>
      </c>
      <c r="HI91" s="3">
        <f>IFERROR(known_asd_reg_nonunique!HI91/known_asd_reg_nonunique!$G91,0)</f>
        <v>0</v>
      </c>
      <c r="HJ91" s="3">
        <f>IFERROR(known_asd_reg_nonunique!HJ91/known_asd_reg_nonunique!$G91,0)</f>
        <v>0.5714285714285714</v>
      </c>
      <c r="HK91" s="3">
        <f>IFERROR(known_asd_reg_nonunique!HK91/known_asd_reg_nonunique!$G91,0)</f>
        <v>0.5</v>
      </c>
      <c r="HL91" s="3">
        <f>IFERROR(known_asd_reg_nonunique!HL91/known_asd_reg_nonunique!$G91,0)</f>
        <v>0.5</v>
      </c>
      <c r="HM91" s="3">
        <f>IFERROR(known_asd_reg_nonunique!HM91/known_asd_reg_nonunique!$G91,0)</f>
        <v>0.5714285714285714</v>
      </c>
      <c r="HN91" s="3">
        <f>IFERROR(known_asd_reg_nonunique!HN91/known_asd_reg_nonunique!$G91,0)</f>
        <v>0.6428571428571429</v>
      </c>
      <c r="HO91" s="3">
        <f>IFERROR(known_asd_reg_nonunique!HO91/known_asd_reg_nonunique!$G91,0)</f>
        <v>0</v>
      </c>
      <c r="HP91" s="3">
        <f>IFERROR(known_asd_reg_nonunique!HP91/known_asd_reg_nonunique!$G91,0)</f>
        <v>0.42857142857142855</v>
      </c>
      <c r="HQ91" s="3">
        <f>IFERROR(known_asd_reg_nonunique!HQ91/known_asd_reg_nonunique!$G91,0)</f>
        <v>0.42857142857142855</v>
      </c>
      <c r="HR91" s="3">
        <f>IFERROR(known_asd_reg_nonunique!HR91/known_asd_reg_nonunique!$G91,0)</f>
        <v>0.5</v>
      </c>
      <c r="HS91" s="3">
        <f>IFERROR(known_asd_reg_nonunique!HS91/known_asd_reg_nonunique!$G91,0)</f>
        <v>0</v>
      </c>
      <c r="HT91" s="3">
        <f>IFERROR(known_asd_reg_nonunique!HT91/known_asd_reg_nonunique!$G91,0)</f>
        <v>0.5</v>
      </c>
      <c r="HU91" s="3">
        <f>IFERROR(known_asd_reg_nonunique!HU91/known_asd_reg_nonunique!$G91,0)</f>
        <v>0</v>
      </c>
      <c r="HV91" s="3">
        <f>IFERROR(known_asd_reg_nonunique!HV91/known_asd_reg_nonunique!$G91,0)</f>
        <v>0</v>
      </c>
      <c r="HW91" s="3">
        <f>IFERROR(known_asd_reg_nonunique!HW91/known_asd_reg_nonunique!$G91,0)</f>
        <v>7.1428571428571425E-2</v>
      </c>
      <c r="HX91" s="3">
        <f>IFERROR(known_asd_reg_nonunique!HX91/known_asd_reg_nonunique!$G91,0)</f>
        <v>0.42857142857142855</v>
      </c>
      <c r="HY91" s="3">
        <f>IFERROR(known_asd_reg_nonunique!HY91/known_asd_reg_nonunique!$G91,0)</f>
        <v>0</v>
      </c>
      <c r="HZ91" s="3">
        <f>IFERROR(known_asd_reg_nonunique!HZ91/known_asd_reg_nonunique!$G91,0)</f>
        <v>0.42857142857142855</v>
      </c>
      <c r="IA91" s="3">
        <f>IFERROR(known_asd_reg_nonunique!IA91/known_asd_reg_nonunique!$G91,0)</f>
        <v>0</v>
      </c>
      <c r="IB91" s="3">
        <f>IFERROR(known_asd_reg_nonunique!IB91/known_asd_reg_nonunique!$G91,0)</f>
        <v>0.42857142857142855</v>
      </c>
      <c r="IC91" s="3">
        <f>IFERROR(known_asd_reg_nonunique!IC91/known_asd_reg_nonunique!$G91,0)</f>
        <v>0.14285714285714285</v>
      </c>
      <c r="ID91" s="3">
        <f>IFERROR(known_asd_reg_nonunique!ID91/known_asd_reg_nonunique!$G91,0)</f>
        <v>0</v>
      </c>
      <c r="IE91" s="3">
        <f>IFERROR(known_asd_reg_nonunique!IE91/known_asd_reg_nonunique!$G91,0)</f>
        <v>0.42857142857142855</v>
      </c>
      <c r="IF91" s="3">
        <f>IFERROR(known_asd_reg_nonunique!IF91/known_asd_reg_nonunique!$G91,0)</f>
        <v>0.5</v>
      </c>
      <c r="IG91" s="3">
        <f>IFERROR(known_asd_reg_nonunique!IG91/known_asd_reg_nonunique!$G91,0)</f>
        <v>0.5</v>
      </c>
      <c r="IH91" s="3">
        <f>IFERROR(known_asd_reg_nonunique!IH91/known_asd_reg_nonunique!$G91,0)</f>
        <v>0</v>
      </c>
      <c r="II91" s="3">
        <f>IFERROR(known_asd_reg_nonunique!II91/known_asd_reg_nonunique!$G91,0)</f>
        <v>0.5</v>
      </c>
      <c r="IJ91" s="3">
        <f>IFERROR(known_asd_reg_nonunique!IJ91/known_asd_reg_nonunique!$G91,0)</f>
        <v>0.42857142857142855</v>
      </c>
      <c r="IK91" s="3">
        <f>IFERROR(known_asd_reg_nonunique!IK91/known_asd_reg_nonunique!$G91,0)</f>
        <v>0.2857142857142857</v>
      </c>
      <c r="IL91" s="3">
        <f>IFERROR(known_asd_reg_nonunique!IL91/known_asd_reg_nonunique!$G91,0)</f>
        <v>0.42857142857142855</v>
      </c>
      <c r="IM91" s="3">
        <f>IFERROR(known_asd_reg_nonunique!IM91/known_asd_reg_nonunique!$G91,0)</f>
        <v>0.5714285714285714</v>
      </c>
      <c r="IN91" s="3">
        <f>IFERROR(known_asd_reg_nonunique!IN91/known_asd_reg_nonunique!$G91,0)</f>
        <v>0.42857142857142855</v>
      </c>
      <c r="IO91" s="3">
        <f>IFERROR(known_asd_reg_nonunique!IO91/known_asd_reg_nonunique!$G91,0)</f>
        <v>0</v>
      </c>
      <c r="IP91" s="3">
        <f>IFERROR(known_asd_reg_nonunique!IP91/known_asd_reg_nonunique!$G91,0)</f>
        <v>0</v>
      </c>
      <c r="IQ91" s="3">
        <f>IFERROR(known_asd_reg_nonunique!IQ91/known_asd_reg_nonunique!$G91,0)</f>
        <v>0.5</v>
      </c>
      <c r="IR91" s="3">
        <f>IFERROR(known_asd_reg_nonunique!IR91/known_asd_reg_nonunique!$G91,0)</f>
        <v>0</v>
      </c>
      <c r="IS91" s="3">
        <f>IFERROR(known_asd_reg_nonunique!IS91/known_asd_reg_nonunique!$G91,0)</f>
        <v>0.35714285714285715</v>
      </c>
      <c r="IT91" s="3">
        <f>IFERROR(known_asd_reg_nonunique!IT91/known_asd_reg_nonunique!$G91,0)</f>
        <v>0.42857142857142855</v>
      </c>
      <c r="IU91" s="3">
        <f>IFERROR(known_asd_reg_nonunique!IU91/known_asd_reg_nonunique!$G91,0)</f>
        <v>0</v>
      </c>
      <c r="IV91" s="3">
        <f>IFERROR(known_asd_reg_nonunique!IV91/known_asd_reg_nonunique!$G91,0)</f>
        <v>0.5714285714285714</v>
      </c>
      <c r="IW91" s="3">
        <f>IFERROR(known_asd_reg_nonunique!IW91/known_asd_reg_nonunique!$G91,0)</f>
        <v>0.5714285714285714</v>
      </c>
      <c r="IX91" s="3">
        <f>IFERROR(known_asd_reg_nonunique!IX91/known_asd_reg_nonunique!$G91,0)</f>
        <v>0.42857142857142855</v>
      </c>
      <c r="IY91" s="3">
        <f>IFERROR(known_asd_reg_nonunique!IY91/known_asd_reg_nonunique!$G91,0)</f>
        <v>0</v>
      </c>
      <c r="IZ91" s="3">
        <f>IFERROR(known_asd_reg_nonunique!IZ91/known_asd_reg_nonunique!$G91,0)</f>
        <v>0.2857142857142857</v>
      </c>
      <c r="JA91" s="3">
        <f>IFERROR(known_asd_reg_nonunique!JA91/known_asd_reg_nonunique!$G91,0)</f>
        <v>0.2857142857142857</v>
      </c>
      <c r="JB91" s="3">
        <f>IFERROR(known_asd_reg_nonunique!JB91/known_asd_reg_nonunique!$G91,0)</f>
        <v>0.2857142857142857</v>
      </c>
      <c r="JC91" s="3">
        <f>IFERROR(known_asd_reg_nonunique!JC91/known_asd_reg_nonunique!$G91,0)</f>
        <v>0</v>
      </c>
      <c r="JD91" s="3">
        <f>IFERROR(known_asd_reg_nonunique!JD91/known_asd_reg_nonunique!$G91,0)</f>
        <v>0</v>
      </c>
      <c r="JE91" s="3">
        <f>IFERROR(known_asd_reg_nonunique!JE91/known_asd_reg_nonunique!$G91,0)</f>
        <v>0</v>
      </c>
      <c r="JF91" s="3">
        <f>IFERROR(known_asd_reg_nonunique!JF91/known_asd_reg_nonunique!$G91,0)</f>
        <v>0</v>
      </c>
      <c r="JG91" s="3">
        <f>IFERROR(known_asd_reg_nonunique!JG91/known_asd_reg_nonunique!$G91,0)</f>
        <v>0</v>
      </c>
      <c r="JH91" s="3">
        <f>IFERROR(known_asd_reg_nonunique!JH91/known_asd_reg_nonunique!$G91,0)</f>
        <v>0.5714285714285714</v>
      </c>
      <c r="JI91" s="3">
        <f>IFERROR(known_asd_reg_nonunique!JI91/known_asd_reg_nonunique!$G91,0)</f>
        <v>0</v>
      </c>
      <c r="JJ91" s="3">
        <f>IFERROR(known_asd_reg_nonunique!JJ91/known_asd_reg_nonunique!$G91,0)</f>
        <v>0</v>
      </c>
      <c r="JK91" s="3">
        <f>IFERROR(known_asd_reg_nonunique!JK91/known_asd_reg_nonunique!$G91,0)</f>
        <v>7.1428571428571425E-2</v>
      </c>
      <c r="JL91" s="3">
        <f>IFERROR(known_asd_reg_nonunique!JL91/known_asd_reg_nonunique!$G91,0)</f>
        <v>0</v>
      </c>
      <c r="JM91" s="3">
        <f>IFERROR(known_asd_reg_nonunique!JM91/known_asd_reg_nonunique!$G91,0)</f>
        <v>0.42857142857142855</v>
      </c>
      <c r="JN91" s="3">
        <f>IFERROR(known_asd_reg_nonunique!JN91/known_asd_reg_nonunique!$G91,0)</f>
        <v>0</v>
      </c>
      <c r="JO91" s="3">
        <f>IFERROR(known_asd_reg_nonunique!JO91/known_asd_reg_nonunique!$G91,0)</f>
        <v>0</v>
      </c>
      <c r="JP91" s="3">
        <f>IFERROR(known_asd_reg_nonunique!JP91/known_asd_reg_nonunique!$G91,0)</f>
        <v>0</v>
      </c>
      <c r="JQ91" s="3">
        <f>IFERROR(known_asd_reg_nonunique!JQ91/known_asd_reg_nonunique!$G91,0)</f>
        <v>0.2857142857142857</v>
      </c>
      <c r="JR91" s="3">
        <f>IFERROR(known_asd_reg_nonunique!JR91/known_asd_reg_nonunique!$G91,0)</f>
        <v>0.2857142857142857</v>
      </c>
      <c r="JS91" s="3">
        <f>IFERROR(known_asd_reg_nonunique!JS91/known_asd_reg_nonunique!$G91,0)</f>
        <v>0</v>
      </c>
      <c r="JT91" s="3">
        <f>IFERROR(known_asd_reg_nonunique!JT91/known_asd_reg_nonunique!$G91,0)</f>
        <v>0</v>
      </c>
      <c r="JU91" s="3">
        <f>IFERROR(known_asd_reg_nonunique!JU91/known_asd_reg_nonunique!$G91,0)</f>
        <v>0.5714285714285714</v>
      </c>
      <c r="JV91" s="3">
        <f>IFERROR(known_asd_reg_nonunique!JV91/known_asd_reg_nonunique!$G91,0)</f>
        <v>0.42857142857142855</v>
      </c>
      <c r="JW91" s="3">
        <f>IFERROR(known_asd_reg_nonunique!JW91/known_asd_reg_nonunique!$G91,0)</f>
        <v>0</v>
      </c>
      <c r="JX91" s="3">
        <f>IFERROR(known_asd_reg_nonunique!JX91/known_asd_reg_nonunique!$G91,0)</f>
        <v>0.5714285714285714</v>
      </c>
      <c r="JY91" s="3">
        <f>IFERROR(known_asd_reg_nonunique!JY91/known_asd_reg_nonunique!$G91,0)</f>
        <v>0.42857142857142855</v>
      </c>
      <c r="JZ91" s="3">
        <f>IFERROR(known_asd_reg_nonunique!JZ91/known_asd_reg_nonunique!$G91,0)</f>
        <v>0.5714285714285714</v>
      </c>
      <c r="KA91" s="3">
        <f>IFERROR(known_asd_reg_nonunique!KA91/known_asd_reg_nonunique!$G91,0)</f>
        <v>0.2857142857142857</v>
      </c>
      <c r="KB91" s="3">
        <f>IFERROR(known_asd_reg_nonunique!KB91/known_asd_reg_nonunique!$G91,0)</f>
        <v>7.1428571428571425E-2</v>
      </c>
      <c r="KC91" s="3">
        <f>IFERROR(known_asd_reg_nonunique!KC91/known_asd_reg_nonunique!$G91,0)</f>
        <v>0</v>
      </c>
      <c r="KD91" s="3">
        <f>IFERROR(known_asd_reg_nonunique!KD91/known_asd_reg_nonunique!$G91,0)</f>
        <v>0.5714285714285714</v>
      </c>
      <c r="KE91" s="3">
        <f>IFERROR(known_asd_reg_nonunique!KE91/known_asd_reg_nonunique!$G91,0)</f>
        <v>0</v>
      </c>
      <c r="KF91" s="3">
        <f>IFERROR(known_asd_reg_nonunique!KF91/known_asd_reg_nonunique!$G91,0)</f>
        <v>0.2857142857142857</v>
      </c>
      <c r="KG91" s="3">
        <f>IFERROR(known_asd_reg_nonunique!KG91/known_asd_reg_nonunique!$G91,0)</f>
        <v>0.5714285714285714</v>
      </c>
      <c r="KH91" s="3">
        <f>IFERROR(known_asd_reg_nonunique!KH91/known_asd_reg_nonunique!$G91,0)</f>
        <v>7.1428571428571425E-2</v>
      </c>
      <c r="KI91" s="3">
        <f>IFERROR(known_asd_reg_nonunique!KI91/known_asd_reg_nonunique!$G91,0)</f>
        <v>0</v>
      </c>
      <c r="KJ91" s="3">
        <f>IFERROR(known_asd_reg_nonunique!KJ91/known_asd_reg_nonunique!$G91,0)</f>
        <v>0.5</v>
      </c>
      <c r="KK91" s="3">
        <f>IFERROR(known_asd_reg_nonunique!KK91/known_asd_reg_nonunique!$G91,0)</f>
        <v>0.2857142857142857</v>
      </c>
      <c r="KL91" s="3">
        <f>IFERROR(known_asd_reg_nonunique!KL91/known_asd_reg_nonunique!$G91,0)</f>
        <v>0.42857142857142855</v>
      </c>
      <c r="KM91" s="3">
        <f>IFERROR(known_asd_reg_nonunique!KM91/known_asd_reg_nonunique!$G91,0)</f>
        <v>0.5</v>
      </c>
      <c r="KN91" s="3">
        <f>IFERROR(known_asd_reg_nonunique!KN91/known_asd_reg_nonunique!$G91,0)</f>
        <v>0</v>
      </c>
      <c r="KO91" s="3">
        <f>IFERROR(known_asd_reg_nonunique!KO91/known_asd_reg_nonunique!$G91,0)</f>
        <v>0.5</v>
      </c>
      <c r="KP91" s="3">
        <f>IFERROR(known_asd_reg_nonunique!KP91/known_asd_reg_nonunique!$G91,0)</f>
        <v>0.5</v>
      </c>
      <c r="KQ91" s="3">
        <f>IFERROR(known_asd_reg_nonunique!KQ91/known_asd_reg_nonunique!$G91,0)</f>
        <v>0</v>
      </c>
      <c r="KR91" s="3">
        <f>IFERROR(known_asd_reg_nonunique!KR91/known_asd_reg_nonunique!$G91,0)</f>
        <v>0.42857142857142855</v>
      </c>
      <c r="KS91" s="3">
        <f>IFERROR(known_asd_reg_nonunique!KS91/known_asd_reg_nonunique!$G91,0)</f>
        <v>0.5714285714285714</v>
      </c>
      <c r="KT91" s="3">
        <f>IFERROR(known_asd_reg_nonunique!KT91/known_asd_reg_nonunique!$G91,0)</f>
        <v>0</v>
      </c>
      <c r="KU91" s="3">
        <f>IFERROR(known_asd_reg_nonunique!KU91/known_asd_reg_nonunique!$G91,0)</f>
        <v>0</v>
      </c>
      <c r="KV91" s="3">
        <f>IFERROR(known_asd_reg_nonunique!KV91/known_asd_reg_nonunique!$G91,0)</f>
        <v>0.5</v>
      </c>
      <c r="KW91" s="3">
        <f>IFERROR(known_asd_reg_nonunique!KW91/known_asd_reg_nonunique!$G91,0)</f>
        <v>0.42857142857142855</v>
      </c>
      <c r="KX91" s="3">
        <f>IFERROR(known_asd_reg_nonunique!KX91/known_asd_reg_nonunique!$G91,0)</f>
        <v>0.42857142857142855</v>
      </c>
      <c r="KY91" s="3">
        <f>IFERROR(known_asd_reg_nonunique!KY91/known_asd_reg_nonunique!$G91,0)</f>
        <v>0.2857142857142857</v>
      </c>
      <c r="KZ91" s="3">
        <f>IFERROR(known_asd_reg_nonunique!KZ91/known_asd_reg_nonunique!$G91,0)</f>
        <v>0</v>
      </c>
      <c r="LA91" s="3">
        <f>IFERROR(known_asd_reg_nonunique!LA91/known_asd_reg_nonunique!$G91,0)</f>
        <v>0</v>
      </c>
      <c r="LB91" s="3">
        <f>IFERROR(known_asd_reg_nonunique!LB91/known_asd_reg_nonunique!$G91,0)</f>
        <v>0</v>
      </c>
      <c r="LC91" s="3">
        <f>IFERROR(known_asd_reg_nonunique!LC91/known_asd_reg_nonunique!$G91,0)</f>
        <v>0</v>
      </c>
      <c r="LD91" s="3">
        <f>IFERROR(known_asd_reg_nonunique!LD91/known_asd_reg_nonunique!$G91,0)</f>
        <v>0</v>
      </c>
      <c r="LE91" s="3">
        <f>IFERROR(known_asd_reg_nonunique!LE91/known_asd_reg_nonunique!$G91,0)</f>
        <v>0.42857142857142855</v>
      </c>
      <c r="LF91" s="3">
        <f>IFERROR(known_asd_reg_nonunique!LF91/known_asd_reg_nonunique!$G91,0)</f>
        <v>0.5</v>
      </c>
      <c r="LG91" s="3">
        <f>IFERROR(known_asd_reg_nonunique!LG91/known_asd_reg_nonunique!$G91,0)</f>
        <v>0.42857142857142855</v>
      </c>
      <c r="LH91" s="3">
        <f>IFERROR(known_asd_reg_nonunique!LH91/known_asd_reg_nonunique!$G91,0)</f>
        <v>0</v>
      </c>
      <c r="LI91" s="3">
        <f>IFERROR(known_asd_reg_nonunique!LI91/known_asd_reg_nonunique!$G91,0)</f>
        <v>0.42857142857142855</v>
      </c>
      <c r="LJ91" s="3">
        <f>IFERROR(known_asd_reg_nonunique!LJ91/known_asd_reg_nonunique!$G91,0)</f>
        <v>0.5714285714285714</v>
      </c>
      <c r="LK91" s="3">
        <f>IFERROR(known_asd_reg_nonunique!LK91/known_asd_reg_nonunique!$G91,0)</f>
        <v>0</v>
      </c>
      <c r="LL91" s="3">
        <f>IFERROR(known_asd_reg_nonunique!LL91/known_asd_reg_nonunique!$G91,0)</f>
        <v>0.2857142857142857</v>
      </c>
      <c r="LM91" s="3">
        <f>IFERROR(known_asd_reg_nonunique!LM91/known_asd_reg_nonunique!$G91,0)</f>
        <v>0.2857142857142857</v>
      </c>
      <c r="LN91" s="3">
        <f>IFERROR(known_asd_reg_nonunique!LN91/known_asd_reg_nonunique!$G91,0)</f>
        <v>0</v>
      </c>
      <c r="LO91" s="3">
        <f>IFERROR(known_asd_reg_nonunique!LO91/known_asd_reg_nonunique!$G91,0)</f>
        <v>0.14285714285714285</v>
      </c>
      <c r="LP91" s="3">
        <f>IFERROR(known_asd_reg_nonunique!LP91/known_asd_reg_nonunique!$G91,0)</f>
        <v>0.2857142857142857</v>
      </c>
      <c r="LQ91" s="3">
        <f>IFERROR(known_asd_reg_nonunique!LQ91/known_asd_reg_nonunique!$G91,0)</f>
        <v>0.42857142857142855</v>
      </c>
      <c r="LR91" s="3">
        <f>IFERROR(known_asd_reg_nonunique!LR91/known_asd_reg_nonunique!$G91,0)</f>
        <v>0.42857142857142855</v>
      </c>
      <c r="LS91" s="3">
        <f>IFERROR(known_asd_reg_nonunique!LS91/known_asd_reg_nonunique!$G91,0)</f>
        <v>0.42857142857142855</v>
      </c>
      <c r="LT91" s="3">
        <f>IFERROR(known_asd_reg_nonunique!LT91/known_asd_reg_nonunique!$G91,0)</f>
        <v>0.2857142857142857</v>
      </c>
      <c r="LU91" s="3">
        <f>IFERROR(known_asd_reg_nonunique!LU91/known_asd_reg_nonunique!$G91,0)</f>
        <v>0</v>
      </c>
      <c r="LV91" s="3">
        <f>IFERROR(known_asd_reg_nonunique!LV91/known_asd_reg_nonunique!$G91,0)</f>
        <v>0.5714285714285714</v>
      </c>
      <c r="LW91" s="3">
        <f>IFERROR(known_asd_reg_nonunique!LW91/known_asd_reg_nonunique!$G91,0)</f>
        <v>0.42857142857142855</v>
      </c>
      <c r="LX91" s="3">
        <f>IFERROR(known_asd_reg_nonunique!LX91/known_asd_reg_nonunique!$G91,0)</f>
        <v>0</v>
      </c>
      <c r="LY91" s="3">
        <f>IFERROR(known_asd_reg_nonunique!LY91/known_asd_reg_nonunique!$G91,0)</f>
        <v>0</v>
      </c>
      <c r="LZ91" s="3">
        <f>IFERROR(known_asd_reg_nonunique!LZ91/known_asd_reg_nonunique!$G91,0)</f>
        <v>0.21428571428571427</v>
      </c>
      <c r="MA91" s="3">
        <f>IFERROR(known_asd_reg_nonunique!MA91/known_asd_reg_nonunique!$G91,0)</f>
        <v>0.2857142857142857</v>
      </c>
      <c r="MB91" s="3">
        <f>IFERROR(known_asd_reg_nonunique!MB91/known_asd_reg_nonunique!$G91,0)</f>
        <v>0.42857142857142855</v>
      </c>
      <c r="MC91" s="3">
        <f>IFERROR(known_asd_reg_nonunique!MC91/known_asd_reg_nonunique!$G91,0)</f>
        <v>0</v>
      </c>
      <c r="MD91" s="3">
        <f>IFERROR(known_asd_reg_nonunique!MD91/known_asd_reg_nonunique!$G91,0)</f>
        <v>0.42857142857142855</v>
      </c>
      <c r="ME91" s="3">
        <f>IFERROR(known_asd_reg_nonunique!ME91/known_asd_reg_nonunique!$G91,0)</f>
        <v>0</v>
      </c>
      <c r="MF91" s="3">
        <f>IFERROR(known_asd_reg_nonunique!MF91/known_asd_reg_nonunique!$G91,0)</f>
        <v>0.42857142857142855</v>
      </c>
      <c r="MG91" s="3">
        <f>IFERROR(known_asd_reg_nonunique!MG91/known_asd_reg_nonunique!$G91,0)</f>
        <v>0.42857142857142855</v>
      </c>
      <c r="MH91" s="3">
        <f>IFERROR(known_asd_reg_nonunique!MH91/known_asd_reg_nonunique!$G91,0)</f>
        <v>0</v>
      </c>
      <c r="MI91" s="3">
        <f>IFERROR(known_asd_reg_nonunique!MI91/known_asd_reg_nonunique!$G91,0)</f>
        <v>0.42857142857142855</v>
      </c>
      <c r="MJ91" s="3">
        <f>IFERROR(known_asd_reg_nonunique!MJ91/known_asd_reg_nonunique!$G91,0)</f>
        <v>0.42857142857142855</v>
      </c>
      <c r="MK91" s="3">
        <f>IFERROR(known_asd_reg_nonunique!MK91/known_asd_reg_nonunique!$G91,0)</f>
        <v>0.21428571428571427</v>
      </c>
      <c r="ML91" s="3">
        <f>IFERROR(known_asd_reg_nonunique!ML91/known_asd_reg_nonunique!$G91,0)</f>
        <v>0</v>
      </c>
      <c r="MM91" s="3">
        <f>IFERROR(known_asd_reg_nonunique!MM91/known_asd_reg_nonunique!$G91,0)</f>
        <v>0</v>
      </c>
      <c r="MN91" s="3">
        <f>IFERROR(known_asd_reg_nonunique!MN91/known_asd_reg_nonunique!$G91,0)</f>
        <v>0.42857142857142855</v>
      </c>
      <c r="MO91" s="3">
        <f>IFERROR(known_asd_reg_nonunique!MO91/known_asd_reg_nonunique!$G91,0)</f>
        <v>0</v>
      </c>
      <c r="MP91" s="3">
        <f>IFERROR(known_asd_reg_nonunique!MP91/known_asd_reg_nonunique!$G91,0)</f>
        <v>0</v>
      </c>
    </row>
    <row r="92" spans="1:354" x14ac:dyDescent="0.25">
      <c r="A92" t="s">
        <v>442</v>
      </c>
      <c r="B92">
        <v>22</v>
      </c>
      <c r="C92">
        <v>23268122</v>
      </c>
      <c r="D92">
        <v>23650000</v>
      </c>
      <c r="E92">
        <v>23650000</v>
      </c>
      <c r="F92" t="s">
        <v>354</v>
      </c>
      <c r="G92">
        <v>13</v>
      </c>
      <c r="H92" s="3">
        <f>IFERROR(known_asd_reg_nonunique!H92/known_asd_reg_nonunique!$G92,0)</f>
        <v>0.53846153846153844</v>
      </c>
      <c r="I92" s="3">
        <f>IFERROR(known_asd_reg_nonunique!I92/known_asd_reg_nonunique!$G92,0)</f>
        <v>0.38461538461538464</v>
      </c>
      <c r="J92" s="3">
        <f>IFERROR(known_asd_reg_nonunique!J92/known_asd_reg_nonunique!$G92,0)</f>
        <v>0.38461538461538464</v>
      </c>
      <c r="K92" s="3">
        <f>IFERROR(known_asd_reg_nonunique!K92/known_asd_reg_nonunique!$G92,0)</f>
        <v>0.38461538461538464</v>
      </c>
      <c r="L92" s="3">
        <f>IFERROR(known_asd_reg_nonunique!L92/known_asd_reg_nonunique!$G92,0)</f>
        <v>0.38461538461538464</v>
      </c>
      <c r="M92" s="3">
        <f>IFERROR(known_asd_reg_nonunique!M92/known_asd_reg_nonunique!$G92,0)</f>
        <v>0.15384615384615385</v>
      </c>
      <c r="N92" s="3">
        <f>IFERROR(known_asd_reg_nonunique!N92/known_asd_reg_nonunique!$G92,0)</f>
        <v>0.38461538461538464</v>
      </c>
      <c r="O92" s="3">
        <f>IFERROR(known_asd_reg_nonunique!O92/known_asd_reg_nonunique!$G92,0)</f>
        <v>0.15384615384615385</v>
      </c>
      <c r="P92" s="3">
        <f>IFERROR(known_asd_reg_nonunique!P92/known_asd_reg_nonunique!$G92,0)</f>
        <v>0.53846153846153844</v>
      </c>
      <c r="Q92" s="3">
        <f>IFERROR(known_asd_reg_nonunique!Q92/known_asd_reg_nonunique!$G92,0)</f>
        <v>0.53846153846153844</v>
      </c>
      <c r="R92" s="3">
        <f>IFERROR(known_asd_reg_nonunique!R92/known_asd_reg_nonunique!$G92,0)</f>
        <v>0.53846153846153844</v>
      </c>
      <c r="S92" s="3">
        <f>IFERROR(known_asd_reg_nonunique!S92/known_asd_reg_nonunique!$G92,0)</f>
        <v>0.53846153846153844</v>
      </c>
      <c r="T92" s="3">
        <f>IFERROR(known_asd_reg_nonunique!T92/known_asd_reg_nonunique!$G92,0)</f>
        <v>0.53846153846153844</v>
      </c>
      <c r="U92" s="3">
        <f>IFERROR(known_asd_reg_nonunique!U92/known_asd_reg_nonunique!$G92,0)</f>
        <v>0.53846153846153844</v>
      </c>
      <c r="V92" s="3">
        <f>IFERROR(known_asd_reg_nonunique!V92/known_asd_reg_nonunique!$G92,0)</f>
        <v>0.53846153846153844</v>
      </c>
      <c r="W92" s="3">
        <f>IFERROR(known_asd_reg_nonunique!W92/known_asd_reg_nonunique!$G92,0)</f>
        <v>0.46153846153846156</v>
      </c>
      <c r="X92" s="3">
        <f>IFERROR(known_asd_reg_nonunique!X92/known_asd_reg_nonunique!$G92,0)</f>
        <v>0.53846153846153844</v>
      </c>
      <c r="Y92" s="3">
        <f>IFERROR(known_asd_reg_nonunique!Y92/known_asd_reg_nonunique!$G92,0)</f>
        <v>0.46153846153846156</v>
      </c>
      <c r="Z92" s="3">
        <f>IFERROR(known_asd_reg_nonunique!Z92/known_asd_reg_nonunique!$G92,0)</f>
        <v>0.53846153846153844</v>
      </c>
      <c r="AA92" s="3">
        <f>IFERROR(known_asd_reg_nonunique!AA92/known_asd_reg_nonunique!$G92,0)</f>
        <v>0.46153846153846156</v>
      </c>
      <c r="AB92" s="3">
        <f>IFERROR(known_asd_reg_nonunique!AB92/known_asd_reg_nonunique!$G92,0)</f>
        <v>0.53846153846153844</v>
      </c>
      <c r="AC92" s="3">
        <f>IFERROR(known_asd_reg_nonunique!AC92/known_asd_reg_nonunique!$G92,0)</f>
        <v>0.46153846153846156</v>
      </c>
      <c r="AD92" s="3">
        <f>IFERROR(known_asd_reg_nonunique!AD92/known_asd_reg_nonunique!$G92,0)</f>
        <v>0.46153846153846156</v>
      </c>
      <c r="AE92" s="3">
        <f>IFERROR(known_asd_reg_nonunique!AE92/known_asd_reg_nonunique!$G92,0)</f>
        <v>0.53846153846153844</v>
      </c>
      <c r="AF92" s="3">
        <f>IFERROR(known_asd_reg_nonunique!AF92/known_asd_reg_nonunique!$G92,0)</f>
        <v>0.46153846153846156</v>
      </c>
      <c r="AG92" s="3">
        <f>IFERROR(known_asd_reg_nonunique!AG92/known_asd_reg_nonunique!$G92,0)</f>
        <v>0.38461538461538464</v>
      </c>
      <c r="AH92" s="3">
        <f>IFERROR(known_asd_reg_nonunique!AH92/known_asd_reg_nonunique!$G92,0)</f>
        <v>0.53846153846153844</v>
      </c>
      <c r="AI92" s="3">
        <f>IFERROR(known_asd_reg_nonunique!AI92/known_asd_reg_nonunique!$G92,0)</f>
        <v>0.46153846153846156</v>
      </c>
      <c r="AJ92" s="3">
        <f>IFERROR(known_asd_reg_nonunique!AJ92/known_asd_reg_nonunique!$G92,0)</f>
        <v>0.46153846153846156</v>
      </c>
      <c r="AK92" s="3">
        <f>IFERROR(known_asd_reg_nonunique!AK92/known_asd_reg_nonunique!$G92,0)</f>
        <v>0.53846153846153844</v>
      </c>
      <c r="AL92" s="3">
        <f>IFERROR(known_asd_reg_nonunique!AL92/known_asd_reg_nonunique!$G92,0)</f>
        <v>0.46153846153846156</v>
      </c>
      <c r="AM92" s="3">
        <f>IFERROR(known_asd_reg_nonunique!AM92/known_asd_reg_nonunique!$G92,0)</f>
        <v>0.53846153846153844</v>
      </c>
      <c r="AN92" s="3">
        <f>IFERROR(known_asd_reg_nonunique!AN92/known_asd_reg_nonunique!$G92,0)</f>
        <v>0.46153846153846156</v>
      </c>
      <c r="AO92" s="3">
        <f>IFERROR(known_asd_reg_nonunique!AO92/known_asd_reg_nonunique!$G92,0)</f>
        <v>0.46153846153846156</v>
      </c>
      <c r="AP92" s="3">
        <f>IFERROR(known_asd_reg_nonunique!AP92/known_asd_reg_nonunique!$G92,0)</f>
        <v>0.46153846153846156</v>
      </c>
      <c r="AQ92" s="3">
        <f>IFERROR(known_asd_reg_nonunique!AQ92/known_asd_reg_nonunique!$G92,0)</f>
        <v>0.46153846153846156</v>
      </c>
      <c r="AR92" s="3">
        <f>IFERROR(known_asd_reg_nonunique!AR92/known_asd_reg_nonunique!$G92,0)</f>
        <v>0.30769230769230771</v>
      </c>
      <c r="AS92" s="3">
        <f>IFERROR(known_asd_reg_nonunique!AS92/known_asd_reg_nonunique!$G92,0)</f>
        <v>0.23076923076923078</v>
      </c>
      <c r="AT92" s="3">
        <f>IFERROR(known_asd_reg_nonunique!AT92/known_asd_reg_nonunique!$G92,0)</f>
        <v>7.6923076923076927E-2</v>
      </c>
      <c r="AU92" s="3">
        <f>IFERROR(known_asd_reg_nonunique!AU92/known_asd_reg_nonunique!$G92,0)</f>
        <v>0.46153846153846156</v>
      </c>
      <c r="AV92" s="3">
        <f>IFERROR(known_asd_reg_nonunique!AV92/known_asd_reg_nonunique!$G92,0)</f>
        <v>0.15384615384615385</v>
      </c>
      <c r="AW92" s="3">
        <f>IFERROR(known_asd_reg_nonunique!AW92/known_asd_reg_nonunique!$G92,0)</f>
        <v>0.15384615384615385</v>
      </c>
      <c r="AX92" s="3">
        <f>IFERROR(known_asd_reg_nonunique!AX92/known_asd_reg_nonunique!$G92,0)</f>
        <v>0.15384615384615385</v>
      </c>
      <c r="AY92" s="3">
        <f>IFERROR(known_asd_reg_nonunique!AY92/known_asd_reg_nonunique!$G92,0)</f>
        <v>0.15384615384615385</v>
      </c>
      <c r="AZ92" s="3">
        <f>IFERROR(known_asd_reg_nonunique!AZ92/known_asd_reg_nonunique!$G92,0)</f>
        <v>0.15384615384615385</v>
      </c>
      <c r="BA92" s="3">
        <f>IFERROR(known_asd_reg_nonunique!BA92/known_asd_reg_nonunique!$G92,0)</f>
        <v>0.23076923076923078</v>
      </c>
      <c r="BB92" s="3">
        <f>IFERROR(known_asd_reg_nonunique!BB92/known_asd_reg_nonunique!$G92,0)</f>
        <v>0.15384615384615385</v>
      </c>
      <c r="BC92" s="3">
        <f>IFERROR(known_asd_reg_nonunique!BC92/known_asd_reg_nonunique!$G92,0)</f>
        <v>0.15384615384615385</v>
      </c>
      <c r="BD92" s="3">
        <f>IFERROR(known_asd_reg_nonunique!BD92/known_asd_reg_nonunique!$G92,0)</f>
        <v>0.23076923076923078</v>
      </c>
      <c r="BE92" s="3">
        <f>IFERROR(known_asd_reg_nonunique!BE92/known_asd_reg_nonunique!$G92,0)</f>
        <v>0.23076923076923078</v>
      </c>
      <c r="BF92" s="3">
        <f>IFERROR(known_asd_reg_nonunique!BF92/known_asd_reg_nonunique!$G92,0)</f>
        <v>0.46153846153846156</v>
      </c>
      <c r="BG92" s="3">
        <f>IFERROR(known_asd_reg_nonunique!BG92/known_asd_reg_nonunique!$G92,0)</f>
        <v>0.23076923076923078</v>
      </c>
      <c r="BH92" s="3">
        <f>IFERROR(known_asd_reg_nonunique!BH92/known_asd_reg_nonunique!$G92,0)</f>
        <v>0.15384615384615385</v>
      </c>
      <c r="BI92" s="3">
        <f>IFERROR(known_asd_reg_nonunique!BI92/known_asd_reg_nonunique!$G92,0)</f>
        <v>0.23076923076923078</v>
      </c>
      <c r="BJ92" s="3">
        <f>IFERROR(known_asd_reg_nonunique!BJ92/known_asd_reg_nonunique!$G92,0)</f>
        <v>0.23076923076923078</v>
      </c>
      <c r="BK92" s="3">
        <f>IFERROR(known_asd_reg_nonunique!BK92/known_asd_reg_nonunique!$G92,0)</f>
        <v>0.15384615384615385</v>
      </c>
      <c r="BL92" s="3">
        <f>IFERROR(known_asd_reg_nonunique!BL92/known_asd_reg_nonunique!$G92,0)</f>
        <v>0.15384615384615385</v>
      </c>
      <c r="BM92" s="3">
        <f>IFERROR(known_asd_reg_nonunique!BM92/known_asd_reg_nonunique!$G92,0)</f>
        <v>0.23076923076923078</v>
      </c>
      <c r="BN92" s="3">
        <f>IFERROR(known_asd_reg_nonunique!BN92/known_asd_reg_nonunique!$G92,0)</f>
        <v>0.23076923076923078</v>
      </c>
      <c r="BO92" s="3">
        <f>IFERROR(known_asd_reg_nonunique!BO92/known_asd_reg_nonunique!$G92,0)</f>
        <v>0.15384615384615385</v>
      </c>
      <c r="BP92" s="3">
        <f>IFERROR(known_asd_reg_nonunique!BP92/known_asd_reg_nonunique!$G92,0)</f>
        <v>0.15384615384615385</v>
      </c>
      <c r="BQ92" s="3">
        <f>IFERROR(known_asd_reg_nonunique!BQ92/known_asd_reg_nonunique!$G92,0)</f>
        <v>0.23076923076923078</v>
      </c>
      <c r="BR92" s="3">
        <f>IFERROR(known_asd_reg_nonunique!BR92/known_asd_reg_nonunique!$G92,0)</f>
        <v>0.15384615384615385</v>
      </c>
      <c r="BS92" s="3">
        <f>IFERROR(known_asd_reg_nonunique!BS92/known_asd_reg_nonunique!$G92,0)</f>
        <v>0.15384615384615385</v>
      </c>
      <c r="BT92" s="3">
        <f>IFERROR(known_asd_reg_nonunique!BT92/known_asd_reg_nonunique!$G92,0)</f>
        <v>0.15384615384615385</v>
      </c>
      <c r="BU92" s="3">
        <f>IFERROR(known_asd_reg_nonunique!BU92/known_asd_reg_nonunique!$G92,0)</f>
        <v>0.15384615384615385</v>
      </c>
      <c r="BV92" s="3">
        <f>IFERROR(known_asd_reg_nonunique!BV92/known_asd_reg_nonunique!$G92,0)</f>
        <v>0.15384615384615385</v>
      </c>
      <c r="BW92" s="3">
        <f>IFERROR(known_asd_reg_nonunique!BW92/known_asd_reg_nonunique!$G92,0)</f>
        <v>0.15384615384615385</v>
      </c>
      <c r="BX92" s="3">
        <f>IFERROR(known_asd_reg_nonunique!BX92/known_asd_reg_nonunique!$G92,0)</f>
        <v>0.23076923076923078</v>
      </c>
      <c r="BY92" s="3">
        <f>IFERROR(known_asd_reg_nonunique!BY92/known_asd_reg_nonunique!$G92,0)</f>
        <v>0.15384615384615385</v>
      </c>
      <c r="BZ92" s="3">
        <f>IFERROR(known_asd_reg_nonunique!BZ92/known_asd_reg_nonunique!$G92,0)</f>
        <v>0.15384615384615385</v>
      </c>
      <c r="CA92" s="3">
        <f>IFERROR(known_asd_reg_nonunique!CA92/known_asd_reg_nonunique!$G92,0)</f>
        <v>0.15384615384615385</v>
      </c>
      <c r="CB92" s="3">
        <f>IFERROR(known_asd_reg_nonunique!CB92/known_asd_reg_nonunique!$G92,0)</f>
        <v>0.30769230769230771</v>
      </c>
      <c r="CC92" s="3">
        <f>IFERROR(known_asd_reg_nonunique!CC92/known_asd_reg_nonunique!$G92,0)</f>
        <v>0.15384615384615385</v>
      </c>
      <c r="CD92" s="3">
        <f>IFERROR(known_asd_reg_nonunique!CD92/known_asd_reg_nonunique!$G92,0)</f>
        <v>0.15384615384615385</v>
      </c>
      <c r="CE92" s="3">
        <f>IFERROR(known_asd_reg_nonunique!CE92/known_asd_reg_nonunique!$G92,0)</f>
        <v>0.23076923076923078</v>
      </c>
      <c r="CF92" s="3">
        <f>IFERROR(known_asd_reg_nonunique!CF92/known_asd_reg_nonunique!$G92,0)</f>
        <v>0.15384615384615385</v>
      </c>
      <c r="CG92" s="3">
        <f>IFERROR(known_asd_reg_nonunique!CG92/known_asd_reg_nonunique!$G92,0)</f>
        <v>0.15384615384615385</v>
      </c>
      <c r="CH92" s="3">
        <f>IFERROR(known_asd_reg_nonunique!CH92/known_asd_reg_nonunique!$G92,0)</f>
        <v>0.15384615384615385</v>
      </c>
      <c r="CI92" s="3">
        <f>IFERROR(known_asd_reg_nonunique!CI92/known_asd_reg_nonunique!$G92,0)</f>
        <v>0.15384615384615385</v>
      </c>
      <c r="CJ92" s="3">
        <f>IFERROR(known_asd_reg_nonunique!CJ92/known_asd_reg_nonunique!$G92,0)</f>
        <v>7.6923076923076927E-2</v>
      </c>
      <c r="CK92" s="3">
        <f>IFERROR(known_asd_reg_nonunique!CK92/known_asd_reg_nonunique!$G92,0)</f>
        <v>0.15384615384615385</v>
      </c>
      <c r="CL92" s="3">
        <f>IFERROR(known_asd_reg_nonunique!CL92/known_asd_reg_nonunique!$G92,0)</f>
        <v>0.15384615384615385</v>
      </c>
      <c r="CM92" s="3">
        <f>IFERROR(known_asd_reg_nonunique!CM92/known_asd_reg_nonunique!$G92,0)</f>
        <v>0.15384615384615385</v>
      </c>
      <c r="CN92" s="3">
        <f>IFERROR(known_asd_reg_nonunique!CN92/known_asd_reg_nonunique!$G92,0)</f>
        <v>0.15384615384615385</v>
      </c>
      <c r="CO92" s="3">
        <f>IFERROR(known_asd_reg_nonunique!CO92/known_asd_reg_nonunique!$G92,0)</f>
        <v>0.38461538461538464</v>
      </c>
      <c r="CP92" s="3">
        <f>IFERROR(known_asd_reg_nonunique!CP92/known_asd_reg_nonunique!$G92,0)</f>
        <v>0.46153846153846156</v>
      </c>
      <c r="CQ92" s="3">
        <f>IFERROR(known_asd_reg_nonunique!CQ92/known_asd_reg_nonunique!$G92,0)</f>
        <v>0.15384615384615385</v>
      </c>
      <c r="CR92" s="3">
        <f>IFERROR(known_asd_reg_nonunique!CR92/known_asd_reg_nonunique!$G92,0)</f>
        <v>0.15384615384615385</v>
      </c>
      <c r="CS92" s="3">
        <f>IFERROR(known_asd_reg_nonunique!CS92/known_asd_reg_nonunique!$G92,0)</f>
        <v>0.15384615384615385</v>
      </c>
      <c r="CT92" s="3">
        <f>IFERROR(known_asd_reg_nonunique!CT92/known_asd_reg_nonunique!$G92,0)</f>
        <v>0.15384615384615385</v>
      </c>
      <c r="CU92" s="3">
        <f>IFERROR(known_asd_reg_nonunique!CU92/known_asd_reg_nonunique!$G92,0)</f>
        <v>0.15384615384615385</v>
      </c>
      <c r="CV92" s="3">
        <f>IFERROR(known_asd_reg_nonunique!CV92/known_asd_reg_nonunique!$G92,0)</f>
        <v>0.15384615384615385</v>
      </c>
      <c r="CW92" s="3">
        <f>IFERROR(known_asd_reg_nonunique!CW92/known_asd_reg_nonunique!$G92,0)</f>
        <v>0.38461538461538464</v>
      </c>
      <c r="CX92" s="3">
        <f>IFERROR(known_asd_reg_nonunique!CX92/known_asd_reg_nonunique!$G92,0)</f>
        <v>0.15384615384615385</v>
      </c>
      <c r="CY92" s="3">
        <f>IFERROR(known_asd_reg_nonunique!CY92/known_asd_reg_nonunique!$G92,0)</f>
        <v>0.30769230769230771</v>
      </c>
      <c r="CZ92" s="3">
        <f>IFERROR(known_asd_reg_nonunique!CZ92/known_asd_reg_nonunique!$G92,0)</f>
        <v>0.15384615384615385</v>
      </c>
      <c r="DA92" s="3">
        <f>IFERROR(known_asd_reg_nonunique!DA92/known_asd_reg_nonunique!$G92,0)</f>
        <v>0.15384615384615385</v>
      </c>
      <c r="DB92" s="3">
        <f>IFERROR(known_asd_reg_nonunique!DB92/known_asd_reg_nonunique!$G92,0)</f>
        <v>0.15384615384615385</v>
      </c>
      <c r="DC92" s="3">
        <f>IFERROR(known_asd_reg_nonunique!DC92/known_asd_reg_nonunique!$G92,0)</f>
        <v>0.15384615384615385</v>
      </c>
      <c r="DD92" s="3">
        <f>IFERROR(known_asd_reg_nonunique!DD92/known_asd_reg_nonunique!$G92,0)</f>
        <v>0.15384615384615385</v>
      </c>
      <c r="DE92" s="3">
        <f>IFERROR(known_asd_reg_nonunique!DE92/known_asd_reg_nonunique!$G92,0)</f>
        <v>0.30769230769230771</v>
      </c>
      <c r="DF92" s="3">
        <f>IFERROR(known_asd_reg_nonunique!DF92/known_asd_reg_nonunique!$G92,0)</f>
        <v>0.23076923076923078</v>
      </c>
      <c r="DG92" s="3">
        <f>IFERROR(known_asd_reg_nonunique!DG92/known_asd_reg_nonunique!$G92,0)</f>
        <v>0.30769230769230771</v>
      </c>
      <c r="DH92" s="3">
        <f>IFERROR(known_asd_reg_nonunique!DH92/known_asd_reg_nonunique!$G92,0)</f>
        <v>0.38461538461538464</v>
      </c>
      <c r="DI92" s="3">
        <f>IFERROR(known_asd_reg_nonunique!DI92/known_asd_reg_nonunique!$G92,0)</f>
        <v>0.30769230769230771</v>
      </c>
      <c r="DJ92" s="3">
        <f>IFERROR(known_asd_reg_nonunique!DJ92/known_asd_reg_nonunique!$G92,0)</f>
        <v>0.46153846153846156</v>
      </c>
      <c r="DK92" s="3">
        <f>IFERROR(known_asd_reg_nonunique!DK92/known_asd_reg_nonunique!$G92,0)</f>
        <v>0.23076923076923078</v>
      </c>
      <c r="DL92" s="3">
        <f>IFERROR(known_asd_reg_nonunique!DL92/known_asd_reg_nonunique!$G92,0)</f>
        <v>0.30769230769230771</v>
      </c>
      <c r="DM92" s="3">
        <f>IFERROR(known_asd_reg_nonunique!DM92/known_asd_reg_nonunique!$G92,0)</f>
        <v>0.15384615384615385</v>
      </c>
      <c r="DN92" s="3">
        <f>IFERROR(known_asd_reg_nonunique!DN92/known_asd_reg_nonunique!$G92,0)</f>
        <v>0.15384615384615385</v>
      </c>
      <c r="DO92" s="3">
        <f>IFERROR(known_asd_reg_nonunique!DO92/known_asd_reg_nonunique!$G92,0)</f>
        <v>0.38461538461538464</v>
      </c>
      <c r="DP92" s="3">
        <f>IFERROR(known_asd_reg_nonunique!DP92/known_asd_reg_nonunique!$G92,0)</f>
        <v>0.15384615384615385</v>
      </c>
      <c r="DQ92" s="3">
        <f>IFERROR(known_asd_reg_nonunique!DQ92/known_asd_reg_nonunique!$G92,0)</f>
        <v>0.30769230769230771</v>
      </c>
      <c r="DR92" s="3">
        <f>IFERROR(known_asd_reg_nonunique!DR92/known_asd_reg_nonunique!$G92,0)</f>
        <v>7.6923076923076927E-2</v>
      </c>
      <c r="DS92" s="3">
        <f>IFERROR(known_asd_reg_nonunique!DS92/known_asd_reg_nonunique!$G92,0)</f>
        <v>0.23076923076923078</v>
      </c>
      <c r="DT92" s="3">
        <f>IFERROR(known_asd_reg_nonunique!DT92/known_asd_reg_nonunique!$G92,0)</f>
        <v>0.15384615384615385</v>
      </c>
      <c r="DU92" s="3">
        <f>IFERROR(known_asd_reg_nonunique!DU92/known_asd_reg_nonunique!$G92,0)</f>
        <v>0.15384615384615385</v>
      </c>
      <c r="DV92" s="3">
        <f>IFERROR(known_asd_reg_nonunique!DV92/known_asd_reg_nonunique!$G92,0)</f>
        <v>0.15384615384615385</v>
      </c>
      <c r="DW92" s="3">
        <f>IFERROR(known_asd_reg_nonunique!DW92/known_asd_reg_nonunique!$G92,0)</f>
        <v>0.15384615384615385</v>
      </c>
      <c r="DX92" s="3">
        <f>IFERROR(known_asd_reg_nonunique!DX92/known_asd_reg_nonunique!$G92,0)</f>
        <v>0.15384615384615385</v>
      </c>
      <c r="DY92" s="3">
        <f>IFERROR(known_asd_reg_nonunique!DY92/known_asd_reg_nonunique!$G92,0)</f>
        <v>0.15384615384615385</v>
      </c>
      <c r="DZ92" s="3">
        <f>IFERROR(known_asd_reg_nonunique!DZ92/known_asd_reg_nonunique!$G92,0)</f>
        <v>0.15384615384615385</v>
      </c>
      <c r="EA92" s="3">
        <f>IFERROR(known_asd_reg_nonunique!EA92/known_asd_reg_nonunique!$G92,0)</f>
        <v>0.15384615384615385</v>
      </c>
      <c r="EB92" s="3">
        <f>IFERROR(known_asd_reg_nonunique!EB92/known_asd_reg_nonunique!$G92,0)</f>
        <v>0.15384615384615385</v>
      </c>
      <c r="EC92" s="3">
        <f>IFERROR(known_asd_reg_nonunique!EC92/known_asd_reg_nonunique!$G92,0)</f>
        <v>0.15384615384615385</v>
      </c>
      <c r="ED92" s="3">
        <f>IFERROR(known_asd_reg_nonunique!ED92/known_asd_reg_nonunique!$G92,0)</f>
        <v>0.15384615384615385</v>
      </c>
      <c r="EE92" s="3">
        <f>IFERROR(known_asd_reg_nonunique!EE92/known_asd_reg_nonunique!$G92,0)</f>
        <v>0.15384615384615385</v>
      </c>
      <c r="EF92" s="3">
        <f>IFERROR(known_asd_reg_nonunique!EF92/known_asd_reg_nonunique!$G92,0)</f>
        <v>0.15384615384615385</v>
      </c>
      <c r="EG92" s="3">
        <f>IFERROR(known_asd_reg_nonunique!EG92/known_asd_reg_nonunique!$G92,0)</f>
        <v>0.15384615384615385</v>
      </c>
      <c r="EH92" s="3">
        <f>IFERROR(known_asd_reg_nonunique!EH92/known_asd_reg_nonunique!$G92,0)</f>
        <v>0.38461538461538464</v>
      </c>
      <c r="EI92" s="3">
        <f>IFERROR(known_asd_reg_nonunique!EI92/known_asd_reg_nonunique!$G92,0)</f>
        <v>0.23076923076923078</v>
      </c>
      <c r="EJ92" s="3">
        <f>IFERROR(known_asd_reg_nonunique!EJ92/known_asd_reg_nonunique!$G92,0)</f>
        <v>0.15384615384615385</v>
      </c>
      <c r="EK92" s="3">
        <f>IFERROR(known_asd_reg_nonunique!EK92/known_asd_reg_nonunique!$G92,0)</f>
        <v>0.15384615384615385</v>
      </c>
      <c r="EL92" s="3">
        <f>IFERROR(known_asd_reg_nonunique!EL92/known_asd_reg_nonunique!$G92,0)</f>
        <v>0.15384615384615385</v>
      </c>
      <c r="EM92" s="3">
        <f>IFERROR(known_asd_reg_nonunique!EM92/known_asd_reg_nonunique!$G92,0)</f>
        <v>0.15384615384615385</v>
      </c>
      <c r="EN92" s="3">
        <f>IFERROR(known_asd_reg_nonunique!EN92/known_asd_reg_nonunique!$G92,0)</f>
        <v>0.30769230769230771</v>
      </c>
      <c r="EO92" s="3">
        <f>IFERROR(known_asd_reg_nonunique!EO92/known_asd_reg_nonunique!$G92,0)</f>
        <v>0.15384615384615385</v>
      </c>
      <c r="EP92" s="3">
        <f>IFERROR(known_asd_reg_nonunique!EP92/known_asd_reg_nonunique!$G92,0)</f>
        <v>0.23076923076923078</v>
      </c>
      <c r="EQ92" s="3">
        <f>IFERROR(known_asd_reg_nonunique!EQ92/known_asd_reg_nonunique!$G92,0)</f>
        <v>0.23076923076923078</v>
      </c>
      <c r="ER92" s="3">
        <f>IFERROR(known_asd_reg_nonunique!ER92/known_asd_reg_nonunique!$G92,0)</f>
        <v>0.23076923076923078</v>
      </c>
      <c r="ES92" s="3">
        <f>IFERROR(known_asd_reg_nonunique!ES92/known_asd_reg_nonunique!$G92,0)</f>
        <v>0.15384615384615385</v>
      </c>
      <c r="ET92" s="3">
        <f>IFERROR(known_asd_reg_nonunique!ET92/known_asd_reg_nonunique!$G92,0)</f>
        <v>0.15384615384615385</v>
      </c>
      <c r="EU92" s="3">
        <f>IFERROR(known_asd_reg_nonunique!EU92/known_asd_reg_nonunique!$G92,0)</f>
        <v>0.15384615384615385</v>
      </c>
      <c r="EV92" s="3">
        <f>IFERROR(known_asd_reg_nonunique!EV92/known_asd_reg_nonunique!$G92,0)</f>
        <v>0.23076923076923078</v>
      </c>
      <c r="EW92" s="3">
        <f>IFERROR(known_asd_reg_nonunique!EW92/known_asd_reg_nonunique!$G92,0)</f>
        <v>0.15384615384615385</v>
      </c>
      <c r="EX92" s="3">
        <f>IFERROR(known_asd_reg_nonunique!EX92/known_asd_reg_nonunique!$G92,0)</f>
        <v>0.15384615384615385</v>
      </c>
      <c r="EY92" s="3">
        <f>IFERROR(known_asd_reg_nonunique!EY92/known_asd_reg_nonunique!$G92,0)</f>
        <v>0.15384615384615385</v>
      </c>
      <c r="EZ92" s="3">
        <f>IFERROR(known_asd_reg_nonunique!EZ92/known_asd_reg_nonunique!$G92,0)</f>
        <v>0.15384615384615385</v>
      </c>
      <c r="FA92" s="3">
        <f>IFERROR(known_asd_reg_nonunique!FA92/known_asd_reg_nonunique!$G92,0)</f>
        <v>0.15384615384615385</v>
      </c>
      <c r="FB92" s="3">
        <f>IFERROR(known_asd_reg_nonunique!FB92/known_asd_reg_nonunique!$G92,0)</f>
        <v>0.15384615384615385</v>
      </c>
      <c r="FC92" s="3">
        <f>IFERROR(known_asd_reg_nonunique!FC92/known_asd_reg_nonunique!$G92,0)</f>
        <v>0.15384615384615385</v>
      </c>
      <c r="FD92" s="3">
        <f>IFERROR(known_asd_reg_nonunique!FD92/known_asd_reg_nonunique!$G92,0)</f>
        <v>0.15384615384615385</v>
      </c>
      <c r="FE92" s="3">
        <f>IFERROR(known_asd_reg_nonunique!FE92/known_asd_reg_nonunique!$G92,0)</f>
        <v>0.15384615384615385</v>
      </c>
      <c r="FF92" s="3">
        <f>IFERROR(known_asd_reg_nonunique!FF92/known_asd_reg_nonunique!$G92,0)</f>
        <v>0.15384615384615385</v>
      </c>
      <c r="FG92" s="3">
        <f>IFERROR(known_asd_reg_nonunique!FG92/known_asd_reg_nonunique!$G92,0)</f>
        <v>0.15384615384615385</v>
      </c>
      <c r="FH92" s="3">
        <f>IFERROR(known_asd_reg_nonunique!FH92/known_asd_reg_nonunique!$G92,0)</f>
        <v>0.15384615384615385</v>
      </c>
      <c r="FI92" s="3">
        <f>IFERROR(known_asd_reg_nonunique!FI92/known_asd_reg_nonunique!$G92,0)</f>
        <v>0.15384615384615385</v>
      </c>
      <c r="FJ92" s="3">
        <f>IFERROR(known_asd_reg_nonunique!FJ92/known_asd_reg_nonunique!$G92,0)</f>
        <v>0.15384615384615385</v>
      </c>
      <c r="FK92" s="3">
        <f>IFERROR(known_asd_reg_nonunique!FK92/known_asd_reg_nonunique!$G92,0)</f>
        <v>0.15384615384615385</v>
      </c>
      <c r="FL92" s="3">
        <f>IFERROR(known_asd_reg_nonunique!FL92/known_asd_reg_nonunique!$G92,0)</f>
        <v>0.15384615384615385</v>
      </c>
      <c r="FM92" s="3">
        <f>IFERROR(known_asd_reg_nonunique!FM92/known_asd_reg_nonunique!$G92,0)</f>
        <v>0.23076923076923078</v>
      </c>
      <c r="FN92" s="3">
        <f>IFERROR(known_asd_reg_nonunique!FN92/known_asd_reg_nonunique!$G92,0)</f>
        <v>0.15384615384615385</v>
      </c>
      <c r="FO92" s="3">
        <f>IFERROR(known_asd_reg_nonunique!FO92/known_asd_reg_nonunique!$G92,0)</f>
        <v>0.15384615384615385</v>
      </c>
      <c r="FP92" s="3">
        <f>IFERROR(known_asd_reg_nonunique!FP92/known_asd_reg_nonunique!$G92,0)</f>
        <v>0.15384615384615385</v>
      </c>
      <c r="FQ92" s="3">
        <f>IFERROR(known_asd_reg_nonunique!FQ92/known_asd_reg_nonunique!$G92,0)</f>
        <v>0.15384615384615385</v>
      </c>
      <c r="FR92" s="3">
        <f>IFERROR(known_asd_reg_nonunique!FR92/known_asd_reg_nonunique!$G92,0)</f>
        <v>0.15384615384615385</v>
      </c>
      <c r="FS92" s="3">
        <f>IFERROR(known_asd_reg_nonunique!FS92/known_asd_reg_nonunique!$G92,0)</f>
        <v>0.15384615384615385</v>
      </c>
      <c r="FT92" s="3">
        <f>IFERROR(known_asd_reg_nonunique!FT92/known_asd_reg_nonunique!$G92,0)</f>
        <v>0.15384615384615385</v>
      </c>
      <c r="FU92" s="3">
        <f>IFERROR(known_asd_reg_nonunique!FU92/known_asd_reg_nonunique!$G92,0)</f>
        <v>0.15384615384615385</v>
      </c>
      <c r="FV92" s="3">
        <f>IFERROR(known_asd_reg_nonunique!FV92/known_asd_reg_nonunique!$G92,0)</f>
        <v>0.15384615384615385</v>
      </c>
      <c r="FW92" s="3">
        <f>IFERROR(known_asd_reg_nonunique!FW92/known_asd_reg_nonunique!$G92,0)</f>
        <v>0.15384615384615385</v>
      </c>
      <c r="FX92" s="3">
        <f>IFERROR(known_asd_reg_nonunique!FX92/known_asd_reg_nonunique!$G92,0)</f>
        <v>0.23076923076923078</v>
      </c>
      <c r="FY92" s="3">
        <f>IFERROR(known_asd_reg_nonunique!FY92/known_asd_reg_nonunique!$G92,0)</f>
        <v>0.15384615384615385</v>
      </c>
      <c r="FZ92" s="3">
        <f>IFERROR(known_asd_reg_nonunique!FZ92/known_asd_reg_nonunique!$G92,0)</f>
        <v>0.15384615384615385</v>
      </c>
      <c r="GA92" s="3">
        <f>IFERROR(known_asd_reg_nonunique!GA92/known_asd_reg_nonunique!$G92,0)</f>
        <v>0.15384615384615385</v>
      </c>
      <c r="GB92" s="3">
        <f>IFERROR(known_asd_reg_nonunique!GB92/known_asd_reg_nonunique!$G92,0)</f>
        <v>0.15384615384615385</v>
      </c>
      <c r="GC92" s="3">
        <f>IFERROR(known_asd_reg_nonunique!GC92/known_asd_reg_nonunique!$G92,0)</f>
        <v>0.15384615384615385</v>
      </c>
      <c r="GD92" s="3">
        <f>IFERROR(known_asd_reg_nonunique!GD92/known_asd_reg_nonunique!$G92,0)</f>
        <v>0.15384615384615385</v>
      </c>
      <c r="GE92" s="3">
        <f>IFERROR(known_asd_reg_nonunique!GE92/known_asd_reg_nonunique!$G92,0)</f>
        <v>0.15384615384615385</v>
      </c>
      <c r="GF92" s="3">
        <f>IFERROR(known_asd_reg_nonunique!GF92/known_asd_reg_nonunique!$G92,0)</f>
        <v>0.15384615384615385</v>
      </c>
      <c r="GG92" s="3">
        <f>IFERROR(known_asd_reg_nonunique!GG92/known_asd_reg_nonunique!$G92,0)</f>
        <v>0.15384615384615385</v>
      </c>
      <c r="GH92" s="3">
        <f>IFERROR(known_asd_reg_nonunique!GH92/known_asd_reg_nonunique!$G92,0)</f>
        <v>0.15384615384615385</v>
      </c>
      <c r="GI92" s="3">
        <f>IFERROR(known_asd_reg_nonunique!GI92/known_asd_reg_nonunique!$G92,0)</f>
        <v>0.15384615384615385</v>
      </c>
      <c r="GJ92" s="3">
        <f>IFERROR(known_asd_reg_nonunique!GJ92/known_asd_reg_nonunique!$G92,0)</f>
        <v>0.23076923076923078</v>
      </c>
      <c r="GK92" s="3">
        <f>IFERROR(known_asd_reg_nonunique!GK92/known_asd_reg_nonunique!$G92,0)</f>
        <v>0.15384615384615385</v>
      </c>
      <c r="GL92" s="3">
        <f>IFERROR(known_asd_reg_nonunique!GL92/known_asd_reg_nonunique!$G92,0)</f>
        <v>0.15384615384615385</v>
      </c>
      <c r="GM92" s="3">
        <f>IFERROR(known_asd_reg_nonunique!GM92/known_asd_reg_nonunique!$G92,0)</f>
        <v>0.15384615384615385</v>
      </c>
      <c r="GN92" s="3">
        <f>IFERROR(known_asd_reg_nonunique!GN92/known_asd_reg_nonunique!$G92,0)</f>
        <v>7.6923076923076927E-2</v>
      </c>
      <c r="GO92" s="3">
        <f>IFERROR(known_asd_reg_nonunique!GO92/known_asd_reg_nonunique!$G92,0)</f>
        <v>0.23076923076923078</v>
      </c>
      <c r="GP92" s="3">
        <f>IFERROR(known_asd_reg_nonunique!GP92/known_asd_reg_nonunique!$G92,0)</f>
        <v>0.15384615384615385</v>
      </c>
      <c r="GQ92" s="3">
        <f>IFERROR(known_asd_reg_nonunique!GQ92/known_asd_reg_nonunique!$G92,0)</f>
        <v>0.15384615384615385</v>
      </c>
      <c r="GR92" s="3">
        <f>IFERROR(known_asd_reg_nonunique!GR92/known_asd_reg_nonunique!$G92,0)</f>
        <v>0.15384615384615385</v>
      </c>
      <c r="GS92" s="3">
        <f>IFERROR(known_asd_reg_nonunique!GS92/known_asd_reg_nonunique!$G92,0)</f>
        <v>0.15384615384615385</v>
      </c>
      <c r="GT92" s="3">
        <f>IFERROR(known_asd_reg_nonunique!GT92/known_asd_reg_nonunique!$G92,0)</f>
        <v>0.15384615384615385</v>
      </c>
      <c r="GU92" s="3">
        <f>IFERROR(known_asd_reg_nonunique!GU92/known_asd_reg_nonunique!$G92,0)</f>
        <v>0.15384615384615385</v>
      </c>
      <c r="GV92" s="3">
        <f>IFERROR(known_asd_reg_nonunique!GV92/known_asd_reg_nonunique!$G92,0)</f>
        <v>0.15384615384615385</v>
      </c>
      <c r="GW92" s="3">
        <f>IFERROR(known_asd_reg_nonunique!GW92/known_asd_reg_nonunique!$G92,0)</f>
        <v>0.15384615384615385</v>
      </c>
      <c r="GX92" s="3">
        <f>IFERROR(known_asd_reg_nonunique!GX92/known_asd_reg_nonunique!$G92,0)</f>
        <v>0.23076923076923078</v>
      </c>
      <c r="GY92" s="3">
        <f>IFERROR(known_asd_reg_nonunique!GY92/known_asd_reg_nonunique!$G92,0)</f>
        <v>0.23076923076923078</v>
      </c>
      <c r="GZ92" s="3">
        <f>IFERROR(known_asd_reg_nonunique!GZ92/known_asd_reg_nonunique!$G92,0)</f>
        <v>0.15384615384615385</v>
      </c>
      <c r="HA92" s="3">
        <f>IFERROR(known_asd_reg_nonunique!HA92/known_asd_reg_nonunique!$G92,0)</f>
        <v>0.23076923076923078</v>
      </c>
      <c r="HB92" s="3">
        <f>IFERROR(known_asd_reg_nonunique!HB92/known_asd_reg_nonunique!$G92,0)</f>
        <v>0.38461538461538464</v>
      </c>
      <c r="HC92" s="3">
        <f>IFERROR(known_asd_reg_nonunique!HC92/known_asd_reg_nonunique!$G92,0)</f>
        <v>0.23076923076923078</v>
      </c>
      <c r="HD92" s="3">
        <f>IFERROR(known_asd_reg_nonunique!HD92/known_asd_reg_nonunique!$G92,0)</f>
        <v>0.23076923076923078</v>
      </c>
      <c r="HE92" s="3">
        <f>IFERROR(known_asd_reg_nonunique!HE92/known_asd_reg_nonunique!$G92,0)</f>
        <v>0.23076923076923078</v>
      </c>
      <c r="HF92" s="3">
        <f>IFERROR(known_asd_reg_nonunique!HF92/known_asd_reg_nonunique!$G92,0)</f>
        <v>0.15384615384615385</v>
      </c>
      <c r="HG92" s="3">
        <f>IFERROR(known_asd_reg_nonunique!HG92/known_asd_reg_nonunique!$G92,0)</f>
        <v>0.38461538461538464</v>
      </c>
      <c r="HH92" s="3">
        <f>IFERROR(known_asd_reg_nonunique!HH92/known_asd_reg_nonunique!$G92,0)</f>
        <v>0.38461538461538464</v>
      </c>
      <c r="HI92" s="3">
        <f>IFERROR(known_asd_reg_nonunique!HI92/known_asd_reg_nonunique!$G92,0)</f>
        <v>0.23076923076923078</v>
      </c>
      <c r="HJ92" s="3">
        <f>IFERROR(known_asd_reg_nonunique!HJ92/known_asd_reg_nonunique!$G92,0)</f>
        <v>0.23076923076923078</v>
      </c>
      <c r="HK92" s="3">
        <f>IFERROR(known_asd_reg_nonunique!HK92/known_asd_reg_nonunique!$G92,0)</f>
        <v>0.15384615384615385</v>
      </c>
      <c r="HL92" s="3">
        <f>IFERROR(known_asd_reg_nonunique!HL92/known_asd_reg_nonunique!$G92,0)</f>
        <v>0.15384615384615385</v>
      </c>
      <c r="HM92" s="3">
        <f>IFERROR(known_asd_reg_nonunique!HM92/known_asd_reg_nonunique!$G92,0)</f>
        <v>0.15384615384615385</v>
      </c>
      <c r="HN92" s="3">
        <f>IFERROR(known_asd_reg_nonunique!HN92/known_asd_reg_nonunique!$G92,0)</f>
        <v>0.38461538461538464</v>
      </c>
      <c r="HO92" s="3">
        <f>IFERROR(known_asd_reg_nonunique!HO92/known_asd_reg_nonunique!$G92,0)</f>
        <v>0.23076923076923078</v>
      </c>
      <c r="HP92" s="3">
        <f>IFERROR(known_asd_reg_nonunique!HP92/known_asd_reg_nonunique!$G92,0)</f>
        <v>0.15384615384615385</v>
      </c>
      <c r="HQ92" s="3">
        <f>IFERROR(known_asd_reg_nonunique!HQ92/known_asd_reg_nonunique!$G92,0)</f>
        <v>0.30769230769230771</v>
      </c>
      <c r="HR92" s="3">
        <f>IFERROR(known_asd_reg_nonunique!HR92/known_asd_reg_nonunique!$G92,0)</f>
        <v>0.15384615384615385</v>
      </c>
      <c r="HS92" s="3">
        <f>IFERROR(known_asd_reg_nonunique!HS92/known_asd_reg_nonunique!$G92,0)</f>
        <v>0.15384615384615385</v>
      </c>
      <c r="HT92" s="3">
        <f>IFERROR(known_asd_reg_nonunique!HT92/known_asd_reg_nonunique!$G92,0)</f>
        <v>0.53846153846153844</v>
      </c>
      <c r="HU92" s="3">
        <f>IFERROR(known_asd_reg_nonunique!HU92/known_asd_reg_nonunique!$G92,0)</f>
        <v>0.15384615384615385</v>
      </c>
      <c r="HV92" s="3">
        <f>IFERROR(known_asd_reg_nonunique!HV92/known_asd_reg_nonunique!$G92,0)</f>
        <v>0.15384615384615385</v>
      </c>
      <c r="HW92" s="3">
        <f>IFERROR(known_asd_reg_nonunique!HW92/known_asd_reg_nonunique!$G92,0)</f>
        <v>0.30769230769230771</v>
      </c>
      <c r="HX92" s="3">
        <f>IFERROR(known_asd_reg_nonunique!HX92/known_asd_reg_nonunique!$G92,0)</f>
        <v>0.15384615384615385</v>
      </c>
      <c r="HY92" s="3">
        <f>IFERROR(known_asd_reg_nonunique!HY92/known_asd_reg_nonunique!$G92,0)</f>
        <v>0.15384615384615385</v>
      </c>
      <c r="HZ92" s="3">
        <f>IFERROR(known_asd_reg_nonunique!HZ92/known_asd_reg_nonunique!$G92,0)</f>
        <v>0.38461538461538464</v>
      </c>
      <c r="IA92" s="3">
        <f>IFERROR(known_asd_reg_nonunique!IA92/known_asd_reg_nonunique!$G92,0)</f>
        <v>0.15384615384615385</v>
      </c>
      <c r="IB92" s="3">
        <f>IFERROR(known_asd_reg_nonunique!IB92/known_asd_reg_nonunique!$G92,0)</f>
        <v>0.30769230769230771</v>
      </c>
      <c r="IC92" s="3">
        <f>IFERROR(known_asd_reg_nonunique!IC92/known_asd_reg_nonunique!$G92,0)</f>
        <v>0.23076923076923078</v>
      </c>
      <c r="ID92" s="3">
        <f>IFERROR(known_asd_reg_nonunique!ID92/known_asd_reg_nonunique!$G92,0)</f>
        <v>0.15384615384615385</v>
      </c>
      <c r="IE92" s="3">
        <f>IFERROR(known_asd_reg_nonunique!IE92/known_asd_reg_nonunique!$G92,0)</f>
        <v>0.38461538461538464</v>
      </c>
      <c r="IF92" s="3">
        <f>IFERROR(known_asd_reg_nonunique!IF92/known_asd_reg_nonunique!$G92,0)</f>
        <v>0.53846153846153844</v>
      </c>
      <c r="IG92" s="3">
        <f>IFERROR(known_asd_reg_nonunique!IG92/known_asd_reg_nonunique!$G92,0)</f>
        <v>0.23076923076923078</v>
      </c>
      <c r="IH92" s="3">
        <f>IFERROR(known_asd_reg_nonunique!IH92/known_asd_reg_nonunique!$G92,0)</f>
        <v>0.15384615384615385</v>
      </c>
      <c r="II92" s="3">
        <f>IFERROR(known_asd_reg_nonunique!II92/known_asd_reg_nonunique!$G92,0)</f>
        <v>0.23076923076923078</v>
      </c>
      <c r="IJ92" s="3">
        <f>IFERROR(known_asd_reg_nonunique!IJ92/known_asd_reg_nonunique!$G92,0)</f>
        <v>0.23076923076923078</v>
      </c>
      <c r="IK92" s="3">
        <f>IFERROR(known_asd_reg_nonunique!IK92/known_asd_reg_nonunique!$G92,0)</f>
        <v>0.15384615384615385</v>
      </c>
      <c r="IL92" s="3">
        <f>IFERROR(known_asd_reg_nonunique!IL92/known_asd_reg_nonunique!$G92,0)</f>
        <v>0.23076923076923078</v>
      </c>
      <c r="IM92" s="3">
        <f>IFERROR(known_asd_reg_nonunique!IM92/known_asd_reg_nonunique!$G92,0)</f>
        <v>0.23076923076923078</v>
      </c>
      <c r="IN92" s="3">
        <f>IFERROR(known_asd_reg_nonunique!IN92/known_asd_reg_nonunique!$G92,0)</f>
        <v>0.38461538461538464</v>
      </c>
      <c r="IO92" s="3">
        <f>IFERROR(known_asd_reg_nonunique!IO92/known_asd_reg_nonunique!$G92,0)</f>
        <v>0.23076923076923078</v>
      </c>
      <c r="IP92" s="3">
        <f>IFERROR(known_asd_reg_nonunique!IP92/known_asd_reg_nonunique!$G92,0)</f>
        <v>0.15384615384615385</v>
      </c>
      <c r="IQ92" s="3">
        <f>IFERROR(known_asd_reg_nonunique!IQ92/known_asd_reg_nonunique!$G92,0)</f>
        <v>0.23076923076923078</v>
      </c>
      <c r="IR92" s="3">
        <f>IFERROR(known_asd_reg_nonunique!IR92/known_asd_reg_nonunique!$G92,0)</f>
        <v>0.15384615384615385</v>
      </c>
      <c r="IS92" s="3">
        <f>IFERROR(known_asd_reg_nonunique!IS92/known_asd_reg_nonunique!$G92,0)</f>
        <v>0.23076923076923078</v>
      </c>
      <c r="IT92" s="3">
        <f>IFERROR(known_asd_reg_nonunique!IT92/known_asd_reg_nonunique!$G92,0)</f>
        <v>0.23076923076923078</v>
      </c>
      <c r="IU92" s="3">
        <f>IFERROR(known_asd_reg_nonunique!IU92/known_asd_reg_nonunique!$G92,0)</f>
        <v>0.15384615384615385</v>
      </c>
      <c r="IV92" s="3">
        <f>IFERROR(known_asd_reg_nonunique!IV92/known_asd_reg_nonunique!$G92,0)</f>
        <v>0.46153846153846156</v>
      </c>
      <c r="IW92" s="3">
        <f>IFERROR(known_asd_reg_nonunique!IW92/known_asd_reg_nonunique!$G92,0)</f>
        <v>0.15384615384615385</v>
      </c>
      <c r="IX92" s="3">
        <f>IFERROR(known_asd_reg_nonunique!IX92/known_asd_reg_nonunique!$G92,0)</f>
        <v>0.23076923076923078</v>
      </c>
      <c r="IY92" s="3">
        <f>IFERROR(known_asd_reg_nonunique!IY92/known_asd_reg_nonunique!$G92,0)</f>
        <v>0.46153846153846156</v>
      </c>
      <c r="IZ92" s="3">
        <f>IFERROR(known_asd_reg_nonunique!IZ92/known_asd_reg_nonunique!$G92,0)</f>
        <v>0.15384615384615385</v>
      </c>
      <c r="JA92" s="3">
        <f>IFERROR(known_asd_reg_nonunique!JA92/known_asd_reg_nonunique!$G92,0)</f>
        <v>0.15384615384615385</v>
      </c>
      <c r="JB92" s="3">
        <f>IFERROR(known_asd_reg_nonunique!JB92/known_asd_reg_nonunique!$G92,0)</f>
        <v>0.15384615384615385</v>
      </c>
      <c r="JC92" s="3">
        <f>IFERROR(known_asd_reg_nonunique!JC92/known_asd_reg_nonunique!$G92,0)</f>
        <v>0.23076923076923078</v>
      </c>
      <c r="JD92" s="3">
        <f>IFERROR(known_asd_reg_nonunique!JD92/known_asd_reg_nonunique!$G92,0)</f>
        <v>0.30769230769230771</v>
      </c>
      <c r="JE92" s="3">
        <f>IFERROR(known_asd_reg_nonunique!JE92/known_asd_reg_nonunique!$G92,0)</f>
        <v>0.15384615384615385</v>
      </c>
      <c r="JF92" s="3">
        <f>IFERROR(known_asd_reg_nonunique!JF92/known_asd_reg_nonunique!$G92,0)</f>
        <v>0.15384615384615385</v>
      </c>
      <c r="JG92" s="3">
        <f>IFERROR(known_asd_reg_nonunique!JG92/known_asd_reg_nonunique!$G92,0)</f>
        <v>0.15384615384615385</v>
      </c>
      <c r="JH92" s="3">
        <f>IFERROR(known_asd_reg_nonunique!JH92/known_asd_reg_nonunique!$G92,0)</f>
        <v>0.23076923076923078</v>
      </c>
      <c r="JI92" s="3">
        <f>IFERROR(known_asd_reg_nonunique!JI92/known_asd_reg_nonunique!$G92,0)</f>
        <v>0.61538461538461542</v>
      </c>
      <c r="JJ92" s="3">
        <f>IFERROR(known_asd_reg_nonunique!JJ92/known_asd_reg_nonunique!$G92,0)</f>
        <v>0.46153846153846156</v>
      </c>
      <c r="JK92" s="3">
        <f>IFERROR(known_asd_reg_nonunique!JK92/known_asd_reg_nonunique!$G92,0)</f>
        <v>0.53846153846153844</v>
      </c>
      <c r="JL92" s="3">
        <f>IFERROR(known_asd_reg_nonunique!JL92/known_asd_reg_nonunique!$G92,0)</f>
        <v>0.53846153846153844</v>
      </c>
      <c r="JM92" s="3">
        <f>IFERROR(known_asd_reg_nonunique!JM92/known_asd_reg_nonunique!$G92,0)</f>
        <v>0.15384615384615385</v>
      </c>
      <c r="JN92" s="3">
        <f>IFERROR(known_asd_reg_nonunique!JN92/known_asd_reg_nonunique!$G92,0)</f>
        <v>0.30769230769230771</v>
      </c>
      <c r="JO92" s="3">
        <f>IFERROR(known_asd_reg_nonunique!JO92/known_asd_reg_nonunique!$G92,0)</f>
        <v>0.15384615384615385</v>
      </c>
      <c r="JP92" s="3">
        <f>IFERROR(known_asd_reg_nonunique!JP92/known_asd_reg_nonunique!$G92,0)</f>
        <v>0.46153846153846156</v>
      </c>
      <c r="JQ92" s="3">
        <f>IFERROR(known_asd_reg_nonunique!JQ92/known_asd_reg_nonunique!$G92,0)</f>
        <v>0.30769230769230771</v>
      </c>
      <c r="JR92" s="3">
        <f>IFERROR(known_asd_reg_nonunique!JR92/known_asd_reg_nonunique!$G92,0)</f>
        <v>0.30769230769230771</v>
      </c>
      <c r="JS92" s="3">
        <f>IFERROR(known_asd_reg_nonunique!JS92/known_asd_reg_nonunique!$G92,0)</f>
        <v>0.15384615384615385</v>
      </c>
      <c r="JT92" s="3">
        <f>IFERROR(known_asd_reg_nonunique!JT92/known_asd_reg_nonunique!$G92,0)</f>
        <v>0.15384615384615385</v>
      </c>
      <c r="JU92" s="3">
        <f>IFERROR(known_asd_reg_nonunique!JU92/known_asd_reg_nonunique!$G92,0)</f>
        <v>0.23076923076923078</v>
      </c>
      <c r="JV92" s="3">
        <f>IFERROR(known_asd_reg_nonunique!JV92/known_asd_reg_nonunique!$G92,0)</f>
        <v>0.30769230769230771</v>
      </c>
      <c r="JW92" s="3">
        <f>IFERROR(known_asd_reg_nonunique!JW92/known_asd_reg_nonunique!$G92,0)</f>
        <v>0.15384615384615385</v>
      </c>
      <c r="JX92" s="3">
        <f>IFERROR(known_asd_reg_nonunique!JX92/known_asd_reg_nonunique!$G92,0)</f>
        <v>0.23076923076923078</v>
      </c>
      <c r="JY92" s="3">
        <f>IFERROR(known_asd_reg_nonunique!JY92/known_asd_reg_nonunique!$G92,0)</f>
        <v>0.15384615384615385</v>
      </c>
      <c r="JZ92" s="3">
        <f>IFERROR(known_asd_reg_nonunique!JZ92/known_asd_reg_nonunique!$G92,0)</f>
        <v>0.30769230769230771</v>
      </c>
      <c r="KA92" s="3">
        <f>IFERROR(known_asd_reg_nonunique!KA92/known_asd_reg_nonunique!$G92,0)</f>
        <v>0.23076923076923078</v>
      </c>
      <c r="KB92" s="3">
        <f>IFERROR(known_asd_reg_nonunique!KB92/known_asd_reg_nonunique!$G92,0)</f>
        <v>0.30769230769230771</v>
      </c>
      <c r="KC92" s="3">
        <f>IFERROR(known_asd_reg_nonunique!KC92/known_asd_reg_nonunique!$G92,0)</f>
        <v>0.15384615384615385</v>
      </c>
      <c r="KD92" s="3">
        <f>IFERROR(known_asd_reg_nonunique!KD92/known_asd_reg_nonunique!$G92,0)</f>
        <v>0.38461538461538464</v>
      </c>
      <c r="KE92" s="3">
        <f>IFERROR(known_asd_reg_nonunique!KE92/known_asd_reg_nonunique!$G92,0)</f>
        <v>0.15384615384615385</v>
      </c>
      <c r="KF92" s="3">
        <f>IFERROR(known_asd_reg_nonunique!KF92/known_asd_reg_nonunique!$G92,0)</f>
        <v>0.23076923076923078</v>
      </c>
      <c r="KG92" s="3">
        <f>IFERROR(known_asd_reg_nonunique!KG92/known_asd_reg_nonunique!$G92,0)</f>
        <v>0.38461538461538464</v>
      </c>
      <c r="KH92" s="3">
        <f>IFERROR(known_asd_reg_nonunique!KH92/known_asd_reg_nonunique!$G92,0)</f>
        <v>0.23076923076923078</v>
      </c>
      <c r="KI92" s="3">
        <f>IFERROR(known_asd_reg_nonunique!KI92/known_asd_reg_nonunique!$G92,0)</f>
        <v>0.23076923076923078</v>
      </c>
      <c r="KJ92" s="3">
        <f>IFERROR(known_asd_reg_nonunique!KJ92/known_asd_reg_nonunique!$G92,0)</f>
        <v>0.15384615384615385</v>
      </c>
      <c r="KK92" s="3">
        <f>IFERROR(known_asd_reg_nonunique!KK92/known_asd_reg_nonunique!$G92,0)</f>
        <v>0.15384615384615385</v>
      </c>
      <c r="KL92" s="3">
        <f>IFERROR(known_asd_reg_nonunique!KL92/known_asd_reg_nonunique!$G92,0)</f>
        <v>0.38461538461538464</v>
      </c>
      <c r="KM92" s="3">
        <f>IFERROR(known_asd_reg_nonunique!KM92/known_asd_reg_nonunique!$G92,0)</f>
        <v>0.15384615384615385</v>
      </c>
      <c r="KN92" s="3">
        <f>IFERROR(known_asd_reg_nonunique!KN92/known_asd_reg_nonunique!$G92,0)</f>
        <v>0.15384615384615385</v>
      </c>
      <c r="KO92" s="3">
        <f>IFERROR(known_asd_reg_nonunique!KO92/known_asd_reg_nonunique!$G92,0)</f>
        <v>0.30769230769230771</v>
      </c>
      <c r="KP92" s="3">
        <f>IFERROR(known_asd_reg_nonunique!KP92/known_asd_reg_nonunique!$G92,0)</f>
        <v>0.23076923076923078</v>
      </c>
      <c r="KQ92" s="3">
        <f>IFERROR(known_asd_reg_nonunique!KQ92/known_asd_reg_nonunique!$G92,0)</f>
        <v>0.15384615384615385</v>
      </c>
      <c r="KR92" s="3">
        <f>IFERROR(known_asd_reg_nonunique!KR92/known_asd_reg_nonunique!$G92,0)</f>
        <v>0.23076923076923078</v>
      </c>
      <c r="KS92" s="3">
        <f>IFERROR(known_asd_reg_nonunique!KS92/known_asd_reg_nonunique!$G92,0)</f>
        <v>0.15384615384615385</v>
      </c>
      <c r="KT92" s="3">
        <f>IFERROR(known_asd_reg_nonunique!KT92/known_asd_reg_nonunique!$G92,0)</f>
        <v>0.53846153846153844</v>
      </c>
      <c r="KU92" s="3">
        <f>IFERROR(known_asd_reg_nonunique!KU92/known_asd_reg_nonunique!$G92,0)</f>
        <v>0.23076923076923078</v>
      </c>
      <c r="KV92" s="3">
        <f>IFERROR(known_asd_reg_nonunique!KV92/known_asd_reg_nonunique!$G92,0)</f>
        <v>0.23076923076923078</v>
      </c>
      <c r="KW92" s="3">
        <f>IFERROR(known_asd_reg_nonunique!KW92/known_asd_reg_nonunique!$G92,0)</f>
        <v>0.38461538461538464</v>
      </c>
      <c r="KX92" s="3">
        <f>IFERROR(known_asd_reg_nonunique!KX92/known_asd_reg_nonunique!$G92,0)</f>
        <v>0.23076923076923078</v>
      </c>
      <c r="KY92" s="3">
        <f>IFERROR(known_asd_reg_nonunique!KY92/known_asd_reg_nonunique!$G92,0)</f>
        <v>0.46153846153846156</v>
      </c>
      <c r="KZ92" s="3">
        <f>IFERROR(known_asd_reg_nonunique!KZ92/known_asd_reg_nonunique!$G92,0)</f>
        <v>0.15384615384615385</v>
      </c>
      <c r="LA92" s="3">
        <f>IFERROR(known_asd_reg_nonunique!LA92/known_asd_reg_nonunique!$G92,0)</f>
        <v>0.15384615384615385</v>
      </c>
      <c r="LB92" s="3">
        <f>IFERROR(known_asd_reg_nonunique!LB92/known_asd_reg_nonunique!$G92,0)</f>
        <v>0.15384615384615385</v>
      </c>
      <c r="LC92" s="3">
        <f>IFERROR(known_asd_reg_nonunique!LC92/known_asd_reg_nonunique!$G92,0)</f>
        <v>0.15384615384615385</v>
      </c>
      <c r="LD92" s="3">
        <f>IFERROR(known_asd_reg_nonunique!LD92/known_asd_reg_nonunique!$G92,0)</f>
        <v>0.15384615384615385</v>
      </c>
      <c r="LE92" s="3">
        <f>IFERROR(known_asd_reg_nonunique!LE92/known_asd_reg_nonunique!$G92,0)</f>
        <v>0.15384615384615385</v>
      </c>
      <c r="LF92" s="3">
        <f>IFERROR(known_asd_reg_nonunique!LF92/known_asd_reg_nonunique!$G92,0)</f>
        <v>0.23076923076923078</v>
      </c>
      <c r="LG92" s="3">
        <f>IFERROR(known_asd_reg_nonunique!LG92/known_asd_reg_nonunique!$G92,0)</f>
        <v>0.30769230769230771</v>
      </c>
      <c r="LH92" s="3">
        <f>IFERROR(known_asd_reg_nonunique!LH92/known_asd_reg_nonunique!$G92,0)</f>
        <v>0.15384615384615385</v>
      </c>
      <c r="LI92" s="3">
        <f>IFERROR(known_asd_reg_nonunique!LI92/known_asd_reg_nonunique!$G92,0)</f>
        <v>0.23076923076923078</v>
      </c>
      <c r="LJ92" s="3">
        <f>IFERROR(known_asd_reg_nonunique!LJ92/known_asd_reg_nonunique!$G92,0)</f>
        <v>0.23076923076923078</v>
      </c>
      <c r="LK92" s="3">
        <f>IFERROR(known_asd_reg_nonunique!LK92/known_asd_reg_nonunique!$G92,0)</f>
        <v>0.15384615384615385</v>
      </c>
      <c r="LL92" s="3">
        <f>IFERROR(known_asd_reg_nonunique!LL92/known_asd_reg_nonunique!$G92,0)</f>
        <v>0.15384615384615385</v>
      </c>
      <c r="LM92" s="3">
        <f>IFERROR(known_asd_reg_nonunique!LM92/known_asd_reg_nonunique!$G92,0)</f>
        <v>0.15384615384615385</v>
      </c>
      <c r="LN92" s="3">
        <f>IFERROR(known_asd_reg_nonunique!LN92/known_asd_reg_nonunique!$G92,0)</f>
        <v>0.23076923076923078</v>
      </c>
      <c r="LO92" s="3">
        <f>IFERROR(known_asd_reg_nonunique!LO92/known_asd_reg_nonunique!$G92,0)</f>
        <v>0.30769230769230771</v>
      </c>
      <c r="LP92" s="3">
        <f>IFERROR(known_asd_reg_nonunique!LP92/known_asd_reg_nonunique!$G92,0)</f>
        <v>0.30769230769230771</v>
      </c>
      <c r="LQ92" s="3">
        <f>IFERROR(known_asd_reg_nonunique!LQ92/known_asd_reg_nonunique!$G92,0)</f>
        <v>0.15384615384615385</v>
      </c>
      <c r="LR92" s="3">
        <f>IFERROR(known_asd_reg_nonunique!LR92/known_asd_reg_nonunique!$G92,0)</f>
        <v>0.15384615384615385</v>
      </c>
      <c r="LS92" s="3">
        <f>IFERROR(known_asd_reg_nonunique!LS92/known_asd_reg_nonunique!$G92,0)</f>
        <v>0.23076923076923078</v>
      </c>
      <c r="LT92" s="3">
        <f>IFERROR(known_asd_reg_nonunique!LT92/known_asd_reg_nonunique!$G92,0)</f>
        <v>0.23076923076923078</v>
      </c>
      <c r="LU92" s="3">
        <f>IFERROR(known_asd_reg_nonunique!LU92/known_asd_reg_nonunique!$G92,0)</f>
        <v>0.15384615384615385</v>
      </c>
      <c r="LV92" s="3">
        <f>IFERROR(known_asd_reg_nonunique!LV92/known_asd_reg_nonunique!$G92,0)</f>
        <v>0.23076923076923078</v>
      </c>
      <c r="LW92" s="3">
        <f>IFERROR(known_asd_reg_nonunique!LW92/known_asd_reg_nonunique!$G92,0)</f>
        <v>0.15384615384615385</v>
      </c>
      <c r="LX92" s="3">
        <f>IFERROR(known_asd_reg_nonunique!LX92/known_asd_reg_nonunique!$G92,0)</f>
        <v>0.15384615384615385</v>
      </c>
      <c r="LY92" s="3">
        <f>IFERROR(known_asd_reg_nonunique!LY92/known_asd_reg_nonunique!$G92,0)</f>
        <v>0.15384615384615385</v>
      </c>
      <c r="LZ92" s="3">
        <f>IFERROR(known_asd_reg_nonunique!LZ92/known_asd_reg_nonunique!$G92,0)</f>
        <v>0.30769230769230771</v>
      </c>
      <c r="MA92" s="3">
        <f>IFERROR(known_asd_reg_nonunique!MA92/known_asd_reg_nonunique!$G92,0)</f>
        <v>0.15384615384615385</v>
      </c>
      <c r="MB92" s="3">
        <f>IFERROR(known_asd_reg_nonunique!MB92/known_asd_reg_nonunique!$G92,0)</f>
        <v>0.15384615384615385</v>
      </c>
      <c r="MC92" s="3">
        <f>IFERROR(known_asd_reg_nonunique!MC92/known_asd_reg_nonunique!$G92,0)</f>
        <v>0.23076923076923078</v>
      </c>
      <c r="MD92" s="3">
        <f>IFERROR(known_asd_reg_nonunique!MD92/known_asd_reg_nonunique!$G92,0)</f>
        <v>0.15384615384615385</v>
      </c>
      <c r="ME92" s="3">
        <f>IFERROR(known_asd_reg_nonunique!ME92/known_asd_reg_nonunique!$G92,0)</f>
        <v>0.15384615384615385</v>
      </c>
      <c r="MF92" s="3">
        <f>IFERROR(known_asd_reg_nonunique!MF92/known_asd_reg_nonunique!$G92,0)</f>
        <v>0.15384615384615385</v>
      </c>
      <c r="MG92" s="3">
        <f>IFERROR(known_asd_reg_nonunique!MG92/known_asd_reg_nonunique!$G92,0)</f>
        <v>0.23076923076923078</v>
      </c>
      <c r="MH92" s="3">
        <f>IFERROR(known_asd_reg_nonunique!MH92/known_asd_reg_nonunique!$G92,0)</f>
        <v>0.15384615384615385</v>
      </c>
      <c r="MI92" s="3">
        <f>IFERROR(known_asd_reg_nonunique!MI92/known_asd_reg_nonunique!$G92,0)</f>
        <v>0.15384615384615385</v>
      </c>
      <c r="MJ92" s="3">
        <f>IFERROR(known_asd_reg_nonunique!MJ92/known_asd_reg_nonunique!$G92,0)</f>
        <v>0.15384615384615385</v>
      </c>
      <c r="MK92" s="3">
        <f>IFERROR(known_asd_reg_nonunique!MK92/known_asd_reg_nonunique!$G92,0)</f>
        <v>0.53846153846153844</v>
      </c>
      <c r="ML92" s="3">
        <f>IFERROR(known_asd_reg_nonunique!ML92/known_asd_reg_nonunique!$G92,0)</f>
        <v>0.15384615384615385</v>
      </c>
      <c r="MM92" s="3">
        <f>IFERROR(known_asd_reg_nonunique!MM92/known_asd_reg_nonunique!$G92,0)</f>
        <v>0.23076923076923078</v>
      </c>
      <c r="MN92" s="3">
        <f>IFERROR(known_asd_reg_nonunique!MN92/known_asd_reg_nonunique!$G92,0)</f>
        <v>0.38461538461538464</v>
      </c>
      <c r="MO92" s="3">
        <f>IFERROR(known_asd_reg_nonunique!MO92/known_asd_reg_nonunique!$G92,0)</f>
        <v>0.15384615384615385</v>
      </c>
      <c r="MP92" s="3">
        <f>IFERROR(known_asd_reg_nonunique!MP92/known_asd_reg_nonunique!$G92,0)</f>
        <v>0.23076923076923078</v>
      </c>
    </row>
    <row r="93" spans="1:354" x14ac:dyDescent="0.25">
      <c r="A93" t="s">
        <v>443</v>
      </c>
      <c r="B93">
        <v>22</v>
      </c>
      <c r="C93">
        <v>43000056</v>
      </c>
      <c r="D93">
        <v>51224208</v>
      </c>
      <c r="E93">
        <v>51224208</v>
      </c>
      <c r="F93" t="s">
        <v>354</v>
      </c>
      <c r="G93">
        <v>245</v>
      </c>
      <c r="H93" s="3">
        <f>IFERROR(known_asd_reg_nonunique!H93/known_asd_reg_nonunique!$G93,0)</f>
        <v>0.48163265306122449</v>
      </c>
      <c r="I93" s="3">
        <f>IFERROR(known_asd_reg_nonunique!I93/known_asd_reg_nonunique!$G93,0)</f>
        <v>0.3836734693877551</v>
      </c>
      <c r="J93" s="3">
        <f>IFERROR(known_asd_reg_nonunique!J93/known_asd_reg_nonunique!$G93,0)</f>
        <v>0.37142857142857144</v>
      </c>
      <c r="K93" s="3">
        <f>IFERROR(known_asd_reg_nonunique!K93/known_asd_reg_nonunique!$G93,0)</f>
        <v>0.37959183673469388</v>
      </c>
      <c r="L93" s="3">
        <f>IFERROR(known_asd_reg_nonunique!L93/known_asd_reg_nonunique!$G93,0)</f>
        <v>0.3836734693877551</v>
      </c>
      <c r="M93" s="3">
        <f>IFERROR(known_asd_reg_nonunique!M93/known_asd_reg_nonunique!$G93,0)</f>
        <v>0.39591836734693875</v>
      </c>
      <c r="N93" s="3">
        <f>IFERROR(known_asd_reg_nonunique!N93/known_asd_reg_nonunique!$G93,0)</f>
        <v>0.44489795918367347</v>
      </c>
      <c r="O93" s="3">
        <f>IFERROR(known_asd_reg_nonunique!O93/known_asd_reg_nonunique!$G93,0)</f>
        <v>0.31020408163265306</v>
      </c>
      <c r="P93" s="3">
        <f>IFERROR(known_asd_reg_nonunique!P93/known_asd_reg_nonunique!$G93,0)</f>
        <v>0.48571428571428571</v>
      </c>
      <c r="Q93" s="3">
        <f>IFERROR(known_asd_reg_nonunique!Q93/known_asd_reg_nonunique!$G93,0)</f>
        <v>0.48979591836734693</v>
      </c>
      <c r="R93" s="3">
        <f>IFERROR(known_asd_reg_nonunique!R93/known_asd_reg_nonunique!$G93,0)</f>
        <v>0.48571428571428571</v>
      </c>
      <c r="S93" s="3">
        <f>IFERROR(known_asd_reg_nonunique!S93/known_asd_reg_nonunique!$G93,0)</f>
        <v>0.48979591836734693</v>
      </c>
      <c r="T93" s="3">
        <f>IFERROR(known_asd_reg_nonunique!T93/known_asd_reg_nonunique!$G93,0)</f>
        <v>0.46938775510204084</v>
      </c>
      <c r="U93" s="3">
        <f>IFERROR(known_asd_reg_nonunique!U93/known_asd_reg_nonunique!$G93,0)</f>
        <v>0.46938775510204084</v>
      </c>
      <c r="V93" s="3">
        <f>IFERROR(known_asd_reg_nonunique!V93/known_asd_reg_nonunique!$G93,0)</f>
        <v>0.47755102040816327</v>
      </c>
      <c r="W93" s="3">
        <f>IFERROR(known_asd_reg_nonunique!W93/known_asd_reg_nonunique!$G93,0)</f>
        <v>0.44081632653061226</v>
      </c>
      <c r="X93" s="3">
        <f>IFERROR(known_asd_reg_nonunique!X93/known_asd_reg_nonunique!$G93,0)</f>
        <v>0.46530612244897956</v>
      </c>
      <c r="Y93" s="3">
        <f>IFERROR(known_asd_reg_nonunique!Y93/known_asd_reg_nonunique!$G93,0)</f>
        <v>0.44081632653061226</v>
      </c>
      <c r="Z93" s="3">
        <f>IFERROR(known_asd_reg_nonunique!Z93/known_asd_reg_nonunique!$G93,0)</f>
        <v>0.46530612244897956</v>
      </c>
      <c r="AA93" s="3">
        <f>IFERROR(known_asd_reg_nonunique!AA93/known_asd_reg_nonunique!$G93,0)</f>
        <v>0.42857142857142855</v>
      </c>
      <c r="AB93" s="3">
        <f>IFERROR(known_asd_reg_nonunique!AB93/known_asd_reg_nonunique!$G93,0)</f>
        <v>0.47755102040816327</v>
      </c>
      <c r="AC93" s="3">
        <f>IFERROR(known_asd_reg_nonunique!AC93/known_asd_reg_nonunique!$G93,0)</f>
        <v>0.44489795918367347</v>
      </c>
      <c r="AD93" s="3">
        <f>IFERROR(known_asd_reg_nonunique!AD93/known_asd_reg_nonunique!$G93,0)</f>
        <v>0.45306122448979591</v>
      </c>
      <c r="AE93" s="3">
        <f>IFERROR(known_asd_reg_nonunique!AE93/known_asd_reg_nonunique!$G93,0)</f>
        <v>0.43265306122448982</v>
      </c>
      <c r="AF93" s="3">
        <f>IFERROR(known_asd_reg_nonunique!AF93/known_asd_reg_nonunique!$G93,0)</f>
        <v>0.44489795918367347</v>
      </c>
      <c r="AG93" s="3">
        <f>IFERROR(known_asd_reg_nonunique!AG93/known_asd_reg_nonunique!$G93,0)</f>
        <v>0.45306122448979591</v>
      </c>
      <c r="AH93" s="3">
        <f>IFERROR(known_asd_reg_nonunique!AH93/known_asd_reg_nonunique!$G93,0)</f>
        <v>0.43673469387755104</v>
      </c>
      <c r="AI93" s="3">
        <f>IFERROR(known_asd_reg_nonunique!AI93/known_asd_reg_nonunique!$G93,0)</f>
        <v>0.43673469387755104</v>
      </c>
      <c r="AJ93" s="3">
        <f>IFERROR(known_asd_reg_nonunique!AJ93/known_asd_reg_nonunique!$G93,0)</f>
        <v>0.41632653061224489</v>
      </c>
      <c r="AK93" s="3">
        <f>IFERROR(known_asd_reg_nonunique!AK93/known_asd_reg_nonunique!$G93,0)</f>
        <v>0.42448979591836733</v>
      </c>
      <c r="AL93" s="3">
        <f>IFERROR(known_asd_reg_nonunique!AL93/known_asd_reg_nonunique!$G93,0)</f>
        <v>0.43673469387755104</v>
      </c>
      <c r="AM93" s="3">
        <f>IFERROR(known_asd_reg_nonunique!AM93/known_asd_reg_nonunique!$G93,0)</f>
        <v>0.44081632653061226</v>
      </c>
      <c r="AN93" s="3">
        <f>IFERROR(known_asd_reg_nonunique!AN93/known_asd_reg_nonunique!$G93,0)</f>
        <v>0.44489795918367347</v>
      </c>
      <c r="AO93" s="3">
        <f>IFERROR(known_asd_reg_nonunique!AO93/known_asd_reg_nonunique!$G93,0)</f>
        <v>0.42857142857142855</v>
      </c>
      <c r="AP93" s="3">
        <f>IFERROR(known_asd_reg_nonunique!AP93/known_asd_reg_nonunique!$G93,0)</f>
        <v>0.46530612244897956</v>
      </c>
      <c r="AQ93" s="3">
        <f>IFERROR(known_asd_reg_nonunique!AQ93/known_asd_reg_nonunique!$G93,0)</f>
        <v>0.46530612244897956</v>
      </c>
      <c r="AR93" s="3">
        <f>IFERROR(known_asd_reg_nonunique!AR93/known_asd_reg_nonunique!$G93,0)</f>
        <v>0.34285714285714286</v>
      </c>
      <c r="AS93" s="3">
        <f>IFERROR(known_asd_reg_nonunique!AS93/known_asd_reg_nonunique!$G93,0)</f>
        <v>0.37551020408163266</v>
      </c>
      <c r="AT93" s="3">
        <f>IFERROR(known_asd_reg_nonunique!AT93/known_asd_reg_nonunique!$G93,0)</f>
        <v>0.39183673469387753</v>
      </c>
      <c r="AU93" s="3">
        <f>IFERROR(known_asd_reg_nonunique!AU93/known_asd_reg_nonunique!$G93,0)</f>
        <v>0.42448979591836733</v>
      </c>
      <c r="AV93" s="3">
        <f>IFERROR(known_asd_reg_nonunique!AV93/known_asd_reg_nonunique!$G93,0)</f>
        <v>0.33061224489795921</v>
      </c>
      <c r="AW93" s="3">
        <f>IFERROR(known_asd_reg_nonunique!AW93/known_asd_reg_nonunique!$G93,0)</f>
        <v>0.31020408163265306</v>
      </c>
      <c r="AX93" s="3">
        <f>IFERROR(known_asd_reg_nonunique!AX93/known_asd_reg_nonunique!$G93,0)</f>
        <v>0.33877551020408164</v>
      </c>
      <c r="AY93" s="3">
        <f>IFERROR(known_asd_reg_nonunique!AY93/known_asd_reg_nonunique!$G93,0)</f>
        <v>0.32244897959183672</v>
      </c>
      <c r="AZ93" s="3">
        <f>IFERROR(known_asd_reg_nonunique!AZ93/known_asd_reg_nonunique!$G93,0)</f>
        <v>0.33469387755102042</v>
      </c>
      <c r="BA93" s="3">
        <f>IFERROR(known_asd_reg_nonunique!BA93/known_asd_reg_nonunique!$G93,0)</f>
        <v>0.3183673469387755</v>
      </c>
      <c r="BB93" s="3">
        <f>IFERROR(known_asd_reg_nonunique!BB93/known_asd_reg_nonunique!$G93,0)</f>
        <v>0.33061224489795921</v>
      </c>
      <c r="BC93" s="3">
        <f>IFERROR(known_asd_reg_nonunique!BC93/known_asd_reg_nonunique!$G93,0)</f>
        <v>0.33469387755102042</v>
      </c>
      <c r="BD93" s="3">
        <f>IFERROR(known_asd_reg_nonunique!BD93/known_asd_reg_nonunique!$G93,0)</f>
        <v>0.30612244897959184</v>
      </c>
      <c r="BE93" s="3">
        <f>IFERROR(known_asd_reg_nonunique!BE93/known_asd_reg_nonunique!$G93,0)</f>
        <v>0.33877551020408164</v>
      </c>
      <c r="BF93" s="3">
        <f>IFERROR(known_asd_reg_nonunique!BF93/known_asd_reg_nonunique!$G93,0)</f>
        <v>0.41224489795918368</v>
      </c>
      <c r="BG93" s="3">
        <f>IFERROR(known_asd_reg_nonunique!BG93/known_asd_reg_nonunique!$G93,0)</f>
        <v>0.42040816326530611</v>
      </c>
      <c r="BH93" s="3">
        <f>IFERROR(known_asd_reg_nonunique!BH93/known_asd_reg_nonunique!$G93,0)</f>
        <v>0.33469387755102042</v>
      </c>
      <c r="BI93" s="3">
        <f>IFERROR(known_asd_reg_nonunique!BI93/known_asd_reg_nonunique!$G93,0)</f>
        <v>0.3510204081632653</v>
      </c>
      <c r="BJ93" s="3">
        <f>IFERROR(known_asd_reg_nonunique!BJ93/known_asd_reg_nonunique!$G93,0)</f>
        <v>0.36734693877551022</v>
      </c>
      <c r="BK93" s="3">
        <f>IFERROR(known_asd_reg_nonunique!BK93/known_asd_reg_nonunique!$G93,0)</f>
        <v>0.31020408163265306</v>
      </c>
      <c r="BL93" s="3">
        <f>IFERROR(known_asd_reg_nonunique!BL93/known_asd_reg_nonunique!$G93,0)</f>
        <v>0.35510204081632651</v>
      </c>
      <c r="BM93" s="3">
        <f>IFERROR(known_asd_reg_nonunique!BM93/known_asd_reg_nonunique!$G93,0)</f>
        <v>0.32653061224489793</v>
      </c>
      <c r="BN93" s="3">
        <f>IFERROR(known_asd_reg_nonunique!BN93/known_asd_reg_nonunique!$G93,0)</f>
        <v>0.3183673469387755</v>
      </c>
      <c r="BO93" s="3">
        <f>IFERROR(known_asd_reg_nonunique!BO93/known_asd_reg_nonunique!$G93,0)</f>
        <v>0.33061224489795921</v>
      </c>
      <c r="BP93" s="3">
        <f>IFERROR(known_asd_reg_nonunique!BP93/known_asd_reg_nonunique!$G93,0)</f>
        <v>0.36734693877551022</v>
      </c>
      <c r="BQ93" s="3">
        <f>IFERROR(known_asd_reg_nonunique!BQ93/known_asd_reg_nonunique!$G93,0)</f>
        <v>0.3183673469387755</v>
      </c>
      <c r="BR93" s="3">
        <f>IFERROR(known_asd_reg_nonunique!BR93/known_asd_reg_nonunique!$G93,0)</f>
        <v>0.31020408163265306</v>
      </c>
      <c r="BS93" s="3">
        <f>IFERROR(known_asd_reg_nonunique!BS93/known_asd_reg_nonunique!$G93,0)</f>
        <v>0.3510204081632653</v>
      </c>
      <c r="BT93" s="3">
        <f>IFERROR(known_asd_reg_nonunique!BT93/known_asd_reg_nonunique!$G93,0)</f>
        <v>0.31428571428571428</v>
      </c>
      <c r="BU93" s="3">
        <f>IFERROR(known_asd_reg_nonunique!BU93/known_asd_reg_nonunique!$G93,0)</f>
        <v>0.3183673469387755</v>
      </c>
      <c r="BV93" s="3">
        <f>IFERROR(known_asd_reg_nonunique!BV93/known_asd_reg_nonunique!$G93,0)</f>
        <v>0.33877551020408164</v>
      </c>
      <c r="BW93" s="3">
        <f>IFERROR(known_asd_reg_nonunique!BW93/known_asd_reg_nonunique!$G93,0)</f>
        <v>0.31020408163265306</v>
      </c>
      <c r="BX93" s="3">
        <f>IFERROR(known_asd_reg_nonunique!BX93/known_asd_reg_nonunique!$G93,0)</f>
        <v>0.36734693877551022</v>
      </c>
      <c r="BY93" s="3">
        <f>IFERROR(known_asd_reg_nonunique!BY93/known_asd_reg_nonunique!$G93,0)</f>
        <v>0.3510204081632653</v>
      </c>
      <c r="BZ93" s="3">
        <f>IFERROR(known_asd_reg_nonunique!BZ93/known_asd_reg_nonunique!$G93,0)</f>
        <v>0.38775510204081631</v>
      </c>
      <c r="CA93" s="3">
        <f>IFERROR(known_asd_reg_nonunique!CA93/known_asd_reg_nonunique!$G93,0)</f>
        <v>0.3836734693877551</v>
      </c>
      <c r="CB93" s="3">
        <f>IFERROR(known_asd_reg_nonunique!CB93/known_asd_reg_nonunique!$G93,0)</f>
        <v>0.37142857142857144</v>
      </c>
      <c r="CC93" s="3">
        <f>IFERROR(known_asd_reg_nonunique!CC93/known_asd_reg_nonunique!$G93,0)</f>
        <v>0.30204081632653063</v>
      </c>
      <c r="CD93" s="3">
        <f>IFERROR(known_asd_reg_nonunique!CD93/known_asd_reg_nonunique!$G93,0)</f>
        <v>0.31428571428571428</v>
      </c>
      <c r="CE93" s="3">
        <f>IFERROR(known_asd_reg_nonunique!CE93/known_asd_reg_nonunique!$G93,0)</f>
        <v>0.32244897959183672</v>
      </c>
      <c r="CF93" s="3">
        <f>IFERROR(known_asd_reg_nonunique!CF93/known_asd_reg_nonunique!$G93,0)</f>
        <v>0.3510204081632653</v>
      </c>
      <c r="CG93" s="3">
        <f>IFERROR(known_asd_reg_nonunique!CG93/known_asd_reg_nonunique!$G93,0)</f>
        <v>0.30612244897959184</v>
      </c>
      <c r="CH93" s="3">
        <f>IFERROR(known_asd_reg_nonunique!CH93/known_asd_reg_nonunique!$G93,0)</f>
        <v>0.3183673469387755</v>
      </c>
      <c r="CI93" s="3">
        <f>IFERROR(known_asd_reg_nonunique!CI93/known_asd_reg_nonunique!$G93,0)</f>
        <v>0.34285714285714286</v>
      </c>
      <c r="CJ93" s="3">
        <f>IFERROR(known_asd_reg_nonunique!CJ93/known_asd_reg_nonunique!$G93,0)</f>
        <v>0.37142857142857144</v>
      </c>
      <c r="CK93" s="3">
        <f>IFERROR(known_asd_reg_nonunique!CK93/known_asd_reg_nonunique!$G93,0)</f>
        <v>0.37142857142857144</v>
      </c>
      <c r="CL93" s="3">
        <f>IFERROR(known_asd_reg_nonunique!CL93/known_asd_reg_nonunique!$G93,0)</f>
        <v>0.32653061224489793</v>
      </c>
      <c r="CM93" s="3">
        <f>IFERROR(known_asd_reg_nonunique!CM93/known_asd_reg_nonunique!$G93,0)</f>
        <v>0.29795918367346941</v>
      </c>
      <c r="CN93" s="3">
        <f>IFERROR(known_asd_reg_nonunique!CN93/known_asd_reg_nonunique!$G93,0)</f>
        <v>0.30612244897959184</v>
      </c>
      <c r="CO93" s="3">
        <f>IFERROR(known_asd_reg_nonunique!CO93/known_asd_reg_nonunique!$G93,0)</f>
        <v>0.42857142857142855</v>
      </c>
      <c r="CP93" s="3">
        <f>IFERROR(known_asd_reg_nonunique!CP93/known_asd_reg_nonunique!$G93,0)</f>
        <v>0.40408163265306124</v>
      </c>
      <c r="CQ93" s="3">
        <f>IFERROR(known_asd_reg_nonunique!CQ93/known_asd_reg_nonunique!$G93,0)</f>
        <v>0.28163265306122448</v>
      </c>
      <c r="CR93" s="3">
        <f>IFERROR(known_asd_reg_nonunique!CR93/known_asd_reg_nonunique!$G93,0)</f>
        <v>0.30612244897959184</v>
      </c>
      <c r="CS93" s="3">
        <f>IFERROR(known_asd_reg_nonunique!CS93/known_asd_reg_nonunique!$G93,0)</f>
        <v>0.33469387755102042</v>
      </c>
      <c r="CT93" s="3">
        <f>IFERROR(known_asd_reg_nonunique!CT93/known_asd_reg_nonunique!$G93,0)</f>
        <v>0.37959183673469388</v>
      </c>
      <c r="CU93" s="3">
        <f>IFERROR(known_asd_reg_nonunique!CU93/known_asd_reg_nonunique!$G93,0)</f>
        <v>0.31020408163265306</v>
      </c>
      <c r="CV93" s="3">
        <f>IFERROR(known_asd_reg_nonunique!CV93/known_asd_reg_nonunique!$G93,0)</f>
        <v>0.3183673469387755</v>
      </c>
      <c r="CW93" s="3">
        <f>IFERROR(known_asd_reg_nonunique!CW93/known_asd_reg_nonunique!$G93,0)</f>
        <v>0.40816326530612246</v>
      </c>
      <c r="CX93" s="3">
        <f>IFERROR(known_asd_reg_nonunique!CX93/known_asd_reg_nonunique!$G93,0)</f>
        <v>0.32244897959183672</v>
      </c>
      <c r="CY93" s="3">
        <f>IFERROR(known_asd_reg_nonunique!CY93/known_asd_reg_nonunique!$G93,0)</f>
        <v>0.33061224489795921</v>
      </c>
      <c r="CZ93" s="3">
        <f>IFERROR(known_asd_reg_nonunique!CZ93/known_asd_reg_nonunique!$G93,0)</f>
        <v>0.32653061224489793</v>
      </c>
      <c r="DA93" s="3">
        <f>IFERROR(known_asd_reg_nonunique!DA93/known_asd_reg_nonunique!$G93,0)</f>
        <v>0.28979591836734692</v>
      </c>
      <c r="DB93" s="3">
        <f>IFERROR(known_asd_reg_nonunique!DB93/known_asd_reg_nonunique!$G93,0)</f>
        <v>0.32244897959183672</v>
      </c>
      <c r="DC93" s="3">
        <f>IFERROR(known_asd_reg_nonunique!DC93/known_asd_reg_nonunique!$G93,0)</f>
        <v>0.31428571428571428</v>
      </c>
      <c r="DD93" s="3">
        <f>IFERROR(known_asd_reg_nonunique!DD93/known_asd_reg_nonunique!$G93,0)</f>
        <v>0.30612244897959184</v>
      </c>
      <c r="DE93" s="3">
        <f>IFERROR(known_asd_reg_nonunique!DE93/known_asd_reg_nonunique!$G93,0)</f>
        <v>0.43265306122448982</v>
      </c>
      <c r="DF93" s="3">
        <f>IFERROR(known_asd_reg_nonunique!DF93/known_asd_reg_nonunique!$G93,0)</f>
        <v>0.41632653061224489</v>
      </c>
      <c r="DG93" s="3">
        <f>IFERROR(known_asd_reg_nonunique!DG93/known_asd_reg_nonunique!$G93,0)</f>
        <v>0.4</v>
      </c>
      <c r="DH93" s="3">
        <f>IFERROR(known_asd_reg_nonunique!DH93/known_asd_reg_nonunique!$G93,0)</f>
        <v>0.35918367346938773</v>
      </c>
      <c r="DI93" s="3">
        <f>IFERROR(known_asd_reg_nonunique!DI93/known_asd_reg_nonunique!$G93,0)</f>
        <v>0.36734693877551022</v>
      </c>
      <c r="DJ93" s="3">
        <f>IFERROR(known_asd_reg_nonunique!DJ93/known_asd_reg_nonunique!$G93,0)</f>
        <v>0.34285714285714286</v>
      </c>
      <c r="DK93" s="3">
        <f>IFERROR(known_asd_reg_nonunique!DK93/known_asd_reg_nonunique!$G93,0)</f>
        <v>0.35510204081632651</v>
      </c>
      <c r="DL93" s="3">
        <f>IFERROR(known_asd_reg_nonunique!DL93/known_asd_reg_nonunique!$G93,0)</f>
        <v>0.3510204081632653</v>
      </c>
      <c r="DM93" s="3">
        <f>IFERROR(known_asd_reg_nonunique!DM93/known_asd_reg_nonunique!$G93,0)</f>
        <v>0.40408163265306124</v>
      </c>
      <c r="DN93" s="3">
        <f>IFERROR(known_asd_reg_nonunique!DN93/known_asd_reg_nonunique!$G93,0)</f>
        <v>0.3510204081632653</v>
      </c>
      <c r="DO93" s="3">
        <f>IFERROR(known_asd_reg_nonunique!DO93/known_asd_reg_nonunique!$G93,0)</f>
        <v>0.40816326530612246</v>
      </c>
      <c r="DP93" s="3">
        <f>IFERROR(known_asd_reg_nonunique!DP93/known_asd_reg_nonunique!$G93,0)</f>
        <v>0.3510204081632653</v>
      </c>
      <c r="DQ93" s="3">
        <f>IFERROR(known_asd_reg_nonunique!DQ93/known_asd_reg_nonunique!$G93,0)</f>
        <v>0.37142857142857144</v>
      </c>
      <c r="DR93" s="3">
        <f>IFERROR(known_asd_reg_nonunique!DR93/known_asd_reg_nonunique!$G93,0)</f>
        <v>0.35918367346938773</v>
      </c>
      <c r="DS93" s="3">
        <f>IFERROR(known_asd_reg_nonunique!DS93/known_asd_reg_nonunique!$G93,0)</f>
        <v>0.34693877551020408</v>
      </c>
      <c r="DT93" s="3">
        <f>IFERROR(known_asd_reg_nonunique!DT93/known_asd_reg_nonunique!$G93,0)</f>
        <v>0.34285714285714286</v>
      </c>
      <c r="DU93" s="3">
        <f>IFERROR(known_asd_reg_nonunique!DU93/known_asd_reg_nonunique!$G93,0)</f>
        <v>0.32653061224489793</v>
      </c>
      <c r="DV93" s="3">
        <f>IFERROR(known_asd_reg_nonunique!DV93/known_asd_reg_nonunique!$G93,0)</f>
        <v>0.34693877551020408</v>
      </c>
      <c r="DW93" s="3">
        <f>IFERROR(known_asd_reg_nonunique!DW93/known_asd_reg_nonunique!$G93,0)</f>
        <v>0.33877551020408164</v>
      </c>
      <c r="DX93" s="3">
        <f>IFERROR(known_asd_reg_nonunique!DX93/known_asd_reg_nonunique!$G93,0)</f>
        <v>0.32244897959183672</v>
      </c>
      <c r="DY93" s="3">
        <f>IFERROR(known_asd_reg_nonunique!DY93/known_asd_reg_nonunique!$G93,0)</f>
        <v>0.32653061224489793</v>
      </c>
      <c r="DZ93" s="3">
        <f>IFERROR(known_asd_reg_nonunique!DZ93/known_asd_reg_nonunique!$G93,0)</f>
        <v>0.33061224489795921</v>
      </c>
      <c r="EA93" s="3">
        <f>IFERROR(known_asd_reg_nonunique!EA93/known_asd_reg_nonunique!$G93,0)</f>
        <v>0.31428571428571428</v>
      </c>
      <c r="EB93" s="3">
        <f>IFERROR(known_asd_reg_nonunique!EB93/known_asd_reg_nonunique!$G93,0)</f>
        <v>0.30204081632653063</v>
      </c>
      <c r="EC93" s="3">
        <f>IFERROR(known_asd_reg_nonunique!EC93/known_asd_reg_nonunique!$G93,0)</f>
        <v>0.32653061224489793</v>
      </c>
      <c r="ED93" s="3">
        <f>IFERROR(known_asd_reg_nonunique!ED93/known_asd_reg_nonunique!$G93,0)</f>
        <v>0.33061224489795921</v>
      </c>
      <c r="EE93" s="3">
        <f>IFERROR(known_asd_reg_nonunique!EE93/known_asd_reg_nonunique!$G93,0)</f>
        <v>0.30612244897959184</v>
      </c>
      <c r="EF93" s="3">
        <f>IFERROR(known_asd_reg_nonunique!EF93/known_asd_reg_nonunique!$G93,0)</f>
        <v>0.33061224489795921</v>
      </c>
      <c r="EG93" s="3">
        <f>IFERROR(known_asd_reg_nonunique!EG93/known_asd_reg_nonunique!$G93,0)</f>
        <v>0.32653061224489793</v>
      </c>
      <c r="EH93" s="3">
        <f>IFERROR(known_asd_reg_nonunique!EH93/known_asd_reg_nonunique!$G93,0)</f>
        <v>0.38775510204081631</v>
      </c>
      <c r="EI93" s="3">
        <f>IFERROR(known_asd_reg_nonunique!EI93/known_asd_reg_nonunique!$G93,0)</f>
        <v>0.34693877551020408</v>
      </c>
      <c r="EJ93" s="3">
        <f>IFERROR(known_asd_reg_nonunique!EJ93/known_asd_reg_nonunique!$G93,0)</f>
        <v>0.29387755102040819</v>
      </c>
      <c r="EK93" s="3">
        <f>IFERROR(known_asd_reg_nonunique!EK93/known_asd_reg_nonunique!$G93,0)</f>
        <v>0.32653061224489793</v>
      </c>
      <c r="EL93" s="3">
        <f>IFERROR(known_asd_reg_nonunique!EL93/known_asd_reg_nonunique!$G93,0)</f>
        <v>0.31428571428571428</v>
      </c>
      <c r="EM93" s="3">
        <f>IFERROR(known_asd_reg_nonunique!EM93/known_asd_reg_nonunique!$G93,0)</f>
        <v>0.33061224489795921</v>
      </c>
      <c r="EN93" s="3">
        <f>IFERROR(known_asd_reg_nonunique!EN93/known_asd_reg_nonunique!$G93,0)</f>
        <v>0.33877551020408164</v>
      </c>
      <c r="EO93" s="3">
        <f>IFERROR(known_asd_reg_nonunique!EO93/known_asd_reg_nonunique!$G93,0)</f>
        <v>0.32244897959183672</v>
      </c>
      <c r="EP93" s="3">
        <f>IFERROR(known_asd_reg_nonunique!EP93/known_asd_reg_nonunique!$G93,0)</f>
        <v>0.28979591836734692</v>
      </c>
      <c r="EQ93" s="3">
        <f>IFERROR(known_asd_reg_nonunique!EQ93/known_asd_reg_nonunique!$G93,0)</f>
        <v>0.34285714285714286</v>
      </c>
      <c r="ER93" s="3">
        <f>IFERROR(known_asd_reg_nonunique!ER93/known_asd_reg_nonunique!$G93,0)</f>
        <v>0.38775510204081631</v>
      </c>
      <c r="ES93" s="3">
        <f>IFERROR(known_asd_reg_nonunique!ES93/known_asd_reg_nonunique!$G93,0)</f>
        <v>0.32244897959183672</v>
      </c>
      <c r="ET93" s="3">
        <f>IFERROR(known_asd_reg_nonunique!ET93/known_asd_reg_nonunique!$G93,0)</f>
        <v>0.33877551020408164</v>
      </c>
      <c r="EU93" s="3">
        <f>IFERROR(known_asd_reg_nonunique!EU93/known_asd_reg_nonunique!$G93,0)</f>
        <v>0.3183673469387755</v>
      </c>
      <c r="EV93" s="3">
        <f>IFERROR(known_asd_reg_nonunique!EV93/known_asd_reg_nonunique!$G93,0)</f>
        <v>0.30612244897959184</v>
      </c>
      <c r="EW93" s="3">
        <f>IFERROR(known_asd_reg_nonunique!EW93/known_asd_reg_nonunique!$G93,0)</f>
        <v>0.32244897959183672</v>
      </c>
      <c r="EX93" s="3">
        <f>IFERROR(known_asd_reg_nonunique!EX93/known_asd_reg_nonunique!$G93,0)</f>
        <v>0.29795918367346941</v>
      </c>
      <c r="EY93" s="3">
        <f>IFERROR(known_asd_reg_nonunique!EY93/known_asd_reg_nonunique!$G93,0)</f>
        <v>0.32244897959183672</v>
      </c>
      <c r="EZ93" s="3">
        <f>IFERROR(known_asd_reg_nonunique!EZ93/known_asd_reg_nonunique!$G93,0)</f>
        <v>0.34285714285714286</v>
      </c>
      <c r="FA93" s="3">
        <f>IFERROR(known_asd_reg_nonunique!FA93/known_asd_reg_nonunique!$G93,0)</f>
        <v>0.33061224489795921</v>
      </c>
      <c r="FB93" s="3">
        <f>IFERROR(known_asd_reg_nonunique!FB93/known_asd_reg_nonunique!$G93,0)</f>
        <v>0.32244897959183672</v>
      </c>
      <c r="FC93" s="3">
        <f>IFERROR(known_asd_reg_nonunique!FC93/known_asd_reg_nonunique!$G93,0)</f>
        <v>0.30204081632653063</v>
      </c>
      <c r="FD93" s="3">
        <f>IFERROR(known_asd_reg_nonunique!FD93/known_asd_reg_nonunique!$G93,0)</f>
        <v>0.31020408163265306</v>
      </c>
      <c r="FE93" s="3">
        <f>IFERROR(known_asd_reg_nonunique!FE93/known_asd_reg_nonunique!$G93,0)</f>
        <v>0.32653061224489793</v>
      </c>
      <c r="FF93" s="3">
        <f>IFERROR(known_asd_reg_nonunique!FF93/known_asd_reg_nonunique!$G93,0)</f>
        <v>0.28979591836734692</v>
      </c>
      <c r="FG93" s="3">
        <f>IFERROR(known_asd_reg_nonunique!FG93/known_asd_reg_nonunique!$G93,0)</f>
        <v>0.3183673469387755</v>
      </c>
      <c r="FH93" s="3">
        <f>IFERROR(known_asd_reg_nonunique!FH93/known_asd_reg_nonunique!$G93,0)</f>
        <v>0.3183673469387755</v>
      </c>
      <c r="FI93" s="3">
        <f>IFERROR(known_asd_reg_nonunique!FI93/known_asd_reg_nonunique!$G93,0)</f>
        <v>0.29795918367346941</v>
      </c>
      <c r="FJ93" s="3">
        <f>IFERROR(known_asd_reg_nonunique!FJ93/known_asd_reg_nonunique!$G93,0)</f>
        <v>0.3183673469387755</v>
      </c>
      <c r="FK93" s="3">
        <f>IFERROR(known_asd_reg_nonunique!FK93/known_asd_reg_nonunique!$G93,0)</f>
        <v>0.33469387755102042</v>
      </c>
      <c r="FL93" s="3">
        <f>IFERROR(known_asd_reg_nonunique!FL93/known_asd_reg_nonunique!$G93,0)</f>
        <v>0.2857142857142857</v>
      </c>
      <c r="FM93" s="3">
        <f>IFERROR(known_asd_reg_nonunique!FM93/known_asd_reg_nonunique!$G93,0)</f>
        <v>0.34285714285714286</v>
      </c>
      <c r="FN93" s="3">
        <f>IFERROR(known_asd_reg_nonunique!FN93/known_asd_reg_nonunique!$G93,0)</f>
        <v>0.31428571428571428</v>
      </c>
      <c r="FO93" s="3">
        <f>IFERROR(known_asd_reg_nonunique!FO93/known_asd_reg_nonunique!$G93,0)</f>
        <v>0.31428571428571428</v>
      </c>
      <c r="FP93" s="3">
        <f>IFERROR(known_asd_reg_nonunique!FP93/known_asd_reg_nonunique!$G93,0)</f>
        <v>0.28979591836734692</v>
      </c>
      <c r="FQ93" s="3">
        <f>IFERROR(known_asd_reg_nonunique!FQ93/known_asd_reg_nonunique!$G93,0)</f>
        <v>0.33877551020408164</v>
      </c>
      <c r="FR93" s="3">
        <f>IFERROR(known_asd_reg_nonunique!FR93/known_asd_reg_nonunique!$G93,0)</f>
        <v>0.32244897959183672</v>
      </c>
      <c r="FS93" s="3">
        <f>IFERROR(known_asd_reg_nonunique!FS93/known_asd_reg_nonunique!$G93,0)</f>
        <v>0.31428571428571428</v>
      </c>
      <c r="FT93" s="3">
        <f>IFERROR(known_asd_reg_nonunique!FT93/known_asd_reg_nonunique!$G93,0)</f>
        <v>0.30612244897959184</v>
      </c>
      <c r="FU93" s="3">
        <f>IFERROR(known_asd_reg_nonunique!FU93/known_asd_reg_nonunique!$G93,0)</f>
        <v>0.29795918367346941</v>
      </c>
      <c r="FV93" s="3">
        <f>IFERROR(known_asd_reg_nonunique!FV93/known_asd_reg_nonunique!$G93,0)</f>
        <v>0.30612244897959184</v>
      </c>
      <c r="FW93" s="3">
        <f>IFERROR(known_asd_reg_nonunique!FW93/known_asd_reg_nonunique!$G93,0)</f>
        <v>0.33061224489795921</v>
      </c>
      <c r="FX93" s="3">
        <f>IFERROR(known_asd_reg_nonunique!FX93/known_asd_reg_nonunique!$G93,0)</f>
        <v>0.31428571428571428</v>
      </c>
      <c r="FY93" s="3">
        <f>IFERROR(known_asd_reg_nonunique!FY93/known_asd_reg_nonunique!$G93,0)</f>
        <v>0.29795918367346941</v>
      </c>
      <c r="FZ93" s="3">
        <f>IFERROR(known_asd_reg_nonunique!FZ93/known_asd_reg_nonunique!$G93,0)</f>
        <v>0.28979591836734692</v>
      </c>
      <c r="GA93" s="3">
        <f>IFERROR(known_asd_reg_nonunique!GA93/known_asd_reg_nonunique!$G93,0)</f>
        <v>0.29387755102040819</v>
      </c>
      <c r="GB93" s="3">
        <f>IFERROR(known_asd_reg_nonunique!GB93/known_asd_reg_nonunique!$G93,0)</f>
        <v>0.30612244897959184</v>
      </c>
      <c r="GC93" s="3">
        <f>IFERROR(known_asd_reg_nonunique!GC93/known_asd_reg_nonunique!$G93,0)</f>
        <v>0.29387755102040819</v>
      </c>
      <c r="GD93" s="3">
        <f>IFERROR(known_asd_reg_nonunique!GD93/known_asd_reg_nonunique!$G93,0)</f>
        <v>0.27755102040816326</v>
      </c>
      <c r="GE93" s="3">
        <f>IFERROR(known_asd_reg_nonunique!GE93/known_asd_reg_nonunique!$G93,0)</f>
        <v>0.30612244897959184</v>
      </c>
      <c r="GF93" s="3">
        <f>IFERROR(known_asd_reg_nonunique!GF93/known_asd_reg_nonunique!$G93,0)</f>
        <v>0.32653061224489793</v>
      </c>
      <c r="GG93" s="3">
        <f>IFERROR(known_asd_reg_nonunique!GG93/known_asd_reg_nonunique!$G93,0)</f>
        <v>0.28979591836734692</v>
      </c>
      <c r="GH93" s="3">
        <f>IFERROR(known_asd_reg_nonunique!GH93/known_asd_reg_nonunique!$G93,0)</f>
        <v>0.30612244897959184</v>
      </c>
      <c r="GI93" s="3">
        <f>IFERROR(known_asd_reg_nonunique!GI93/known_asd_reg_nonunique!$G93,0)</f>
        <v>0.26122448979591839</v>
      </c>
      <c r="GJ93" s="3">
        <f>IFERROR(known_asd_reg_nonunique!GJ93/known_asd_reg_nonunique!$G93,0)</f>
        <v>0.36734693877551022</v>
      </c>
      <c r="GK93" s="3">
        <f>IFERROR(known_asd_reg_nonunique!GK93/known_asd_reg_nonunique!$G93,0)</f>
        <v>0.3183673469387755</v>
      </c>
      <c r="GL93" s="3">
        <f>IFERROR(known_asd_reg_nonunique!GL93/known_asd_reg_nonunique!$G93,0)</f>
        <v>0.30612244897959184</v>
      </c>
      <c r="GM93" s="3">
        <f>IFERROR(known_asd_reg_nonunique!GM93/known_asd_reg_nonunique!$G93,0)</f>
        <v>0.31428571428571428</v>
      </c>
      <c r="GN93" s="3">
        <f>IFERROR(known_asd_reg_nonunique!GN93/known_asd_reg_nonunique!$G93,0)</f>
        <v>0.32653061224489793</v>
      </c>
      <c r="GO93" s="3">
        <f>IFERROR(known_asd_reg_nonunique!GO93/known_asd_reg_nonunique!$G93,0)</f>
        <v>0.33061224489795921</v>
      </c>
      <c r="GP93" s="3">
        <f>IFERROR(known_asd_reg_nonunique!GP93/known_asd_reg_nonunique!$G93,0)</f>
        <v>0.30612244897959184</v>
      </c>
      <c r="GQ93" s="3">
        <f>IFERROR(known_asd_reg_nonunique!GQ93/known_asd_reg_nonunique!$G93,0)</f>
        <v>0.30612244897959184</v>
      </c>
      <c r="GR93" s="3">
        <f>IFERROR(known_asd_reg_nonunique!GR93/known_asd_reg_nonunique!$G93,0)</f>
        <v>0.32653061224489793</v>
      </c>
      <c r="GS93" s="3">
        <f>IFERROR(known_asd_reg_nonunique!GS93/known_asd_reg_nonunique!$G93,0)</f>
        <v>0.33469387755102042</v>
      </c>
      <c r="GT93" s="3">
        <f>IFERROR(known_asd_reg_nonunique!GT93/known_asd_reg_nonunique!$G93,0)</f>
        <v>0.30204081632653063</v>
      </c>
      <c r="GU93" s="3">
        <f>IFERROR(known_asd_reg_nonunique!GU93/known_asd_reg_nonunique!$G93,0)</f>
        <v>0.33061224489795921</v>
      </c>
      <c r="GV93" s="3">
        <f>IFERROR(known_asd_reg_nonunique!GV93/known_asd_reg_nonunique!$G93,0)</f>
        <v>0.29795918367346941</v>
      </c>
      <c r="GW93" s="3">
        <f>IFERROR(known_asd_reg_nonunique!GW93/known_asd_reg_nonunique!$G93,0)</f>
        <v>0.32244897959183672</v>
      </c>
      <c r="GX93" s="3">
        <f>IFERROR(known_asd_reg_nonunique!GX93/known_asd_reg_nonunique!$G93,0)</f>
        <v>0.32653061224489793</v>
      </c>
      <c r="GY93" s="3">
        <f>IFERROR(known_asd_reg_nonunique!GY93/known_asd_reg_nonunique!$G93,0)</f>
        <v>0.31428571428571428</v>
      </c>
      <c r="GZ93" s="3">
        <f>IFERROR(known_asd_reg_nonunique!GZ93/known_asd_reg_nonunique!$G93,0)</f>
        <v>0.32653061224489793</v>
      </c>
      <c r="HA93" s="3">
        <f>IFERROR(known_asd_reg_nonunique!HA93/known_asd_reg_nonunique!$G93,0)</f>
        <v>0.3183673469387755</v>
      </c>
      <c r="HB93" s="3">
        <f>IFERROR(known_asd_reg_nonunique!HB93/known_asd_reg_nonunique!$G93,0)</f>
        <v>0.44081632653061226</v>
      </c>
      <c r="HC93" s="3">
        <f>IFERROR(known_asd_reg_nonunique!HC93/known_asd_reg_nonunique!$G93,0)</f>
        <v>0.34285714285714286</v>
      </c>
      <c r="HD93" s="3">
        <f>IFERROR(known_asd_reg_nonunique!HD93/known_asd_reg_nonunique!$G93,0)</f>
        <v>0.35510204081632651</v>
      </c>
      <c r="HE93" s="3">
        <f>IFERROR(known_asd_reg_nonunique!HE93/known_asd_reg_nonunique!$G93,0)</f>
        <v>0.33877551020408164</v>
      </c>
      <c r="HF93" s="3">
        <f>IFERROR(known_asd_reg_nonunique!HF93/known_asd_reg_nonunique!$G93,0)</f>
        <v>0.30612244897959184</v>
      </c>
      <c r="HG93" s="3">
        <f>IFERROR(known_asd_reg_nonunique!HG93/known_asd_reg_nonunique!$G93,0)</f>
        <v>0.45714285714285713</v>
      </c>
      <c r="HH93" s="3">
        <f>IFERROR(known_asd_reg_nonunique!HH93/known_asd_reg_nonunique!$G93,0)</f>
        <v>0.46122448979591835</v>
      </c>
      <c r="HI93" s="3">
        <f>IFERROR(known_asd_reg_nonunique!HI93/known_asd_reg_nonunique!$G93,0)</f>
        <v>0.34693877551020408</v>
      </c>
      <c r="HJ93" s="3">
        <f>IFERROR(known_asd_reg_nonunique!HJ93/known_asd_reg_nonunique!$G93,0)</f>
        <v>0.37959183673469388</v>
      </c>
      <c r="HK93" s="3">
        <f>IFERROR(known_asd_reg_nonunique!HK93/known_asd_reg_nonunique!$G93,0)</f>
        <v>0.35918367346938773</v>
      </c>
      <c r="HL93" s="3">
        <f>IFERROR(known_asd_reg_nonunique!HL93/known_asd_reg_nonunique!$G93,0)</f>
        <v>0.35510204081632651</v>
      </c>
      <c r="HM93" s="3">
        <f>IFERROR(known_asd_reg_nonunique!HM93/known_asd_reg_nonunique!$G93,0)</f>
        <v>0.35510204081632651</v>
      </c>
      <c r="HN93" s="3">
        <f>IFERROR(known_asd_reg_nonunique!HN93/known_asd_reg_nonunique!$G93,0)</f>
        <v>0.3836734693877551</v>
      </c>
      <c r="HO93" s="3">
        <f>IFERROR(known_asd_reg_nonunique!HO93/known_asd_reg_nonunique!$G93,0)</f>
        <v>0.31428571428571428</v>
      </c>
      <c r="HP93" s="3">
        <f>IFERROR(known_asd_reg_nonunique!HP93/known_asd_reg_nonunique!$G93,0)</f>
        <v>0.33877551020408164</v>
      </c>
      <c r="HQ93" s="3">
        <f>IFERROR(known_asd_reg_nonunique!HQ93/known_asd_reg_nonunique!$G93,0)</f>
        <v>0.4</v>
      </c>
      <c r="HR93" s="3">
        <f>IFERROR(known_asd_reg_nonunique!HR93/known_asd_reg_nonunique!$G93,0)</f>
        <v>0.34693877551020408</v>
      </c>
      <c r="HS93" s="3">
        <f>IFERROR(known_asd_reg_nonunique!HS93/known_asd_reg_nonunique!$G93,0)</f>
        <v>0.33469387755102042</v>
      </c>
      <c r="HT93" s="3">
        <f>IFERROR(known_asd_reg_nonunique!HT93/known_asd_reg_nonunique!$G93,0)</f>
        <v>0.51428571428571423</v>
      </c>
      <c r="HU93" s="3">
        <f>IFERROR(known_asd_reg_nonunique!HU93/known_asd_reg_nonunique!$G93,0)</f>
        <v>0.3510204081632653</v>
      </c>
      <c r="HV93" s="3">
        <f>IFERROR(known_asd_reg_nonunique!HV93/known_asd_reg_nonunique!$G93,0)</f>
        <v>0.33469387755102042</v>
      </c>
      <c r="HW93" s="3">
        <f>IFERROR(known_asd_reg_nonunique!HW93/known_asd_reg_nonunique!$G93,0)</f>
        <v>0.3510204081632653</v>
      </c>
      <c r="HX93" s="3">
        <f>IFERROR(known_asd_reg_nonunique!HX93/known_asd_reg_nonunique!$G93,0)</f>
        <v>0.3183673469387755</v>
      </c>
      <c r="HY93" s="3">
        <f>IFERROR(known_asd_reg_nonunique!HY93/known_asd_reg_nonunique!$G93,0)</f>
        <v>0.33061224489795921</v>
      </c>
      <c r="HZ93" s="3">
        <f>IFERROR(known_asd_reg_nonunique!HZ93/known_asd_reg_nonunique!$G93,0)</f>
        <v>0.42040816326530611</v>
      </c>
      <c r="IA93" s="3">
        <f>IFERROR(known_asd_reg_nonunique!IA93/known_asd_reg_nonunique!$G93,0)</f>
        <v>0.32653061224489793</v>
      </c>
      <c r="IB93" s="3">
        <f>IFERROR(known_asd_reg_nonunique!IB93/known_asd_reg_nonunique!$G93,0)</f>
        <v>0.40408163265306124</v>
      </c>
      <c r="IC93" s="3">
        <f>IFERROR(known_asd_reg_nonunique!IC93/known_asd_reg_nonunique!$G93,0)</f>
        <v>0.36326530612244901</v>
      </c>
      <c r="ID93" s="3">
        <f>IFERROR(known_asd_reg_nonunique!ID93/known_asd_reg_nonunique!$G93,0)</f>
        <v>0.29795918367346941</v>
      </c>
      <c r="IE93" s="3">
        <f>IFERROR(known_asd_reg_nonunique!IE93/known_asd_reg_nonunique!$G93,0)</f>
        <v>0.44081632653061226</v>
      </c>
      <c r="IF93" s="3">
        <f>IFERROR(known_asd_reg_nonunique!IF93/known_asd_reg_nonunique!$G93,0)</f>
        <v>0.49795918367346936</v>
      </c>
      <c r="IG93" s="3">
        <f>IFERROR(known_asd_reg_nonunique!IG93/known_asd_reg_nonunique!$G93,0)</f>
        <v>0.36326530612244901</v>
      </c>
      <c r="IH93" s="3">
        <f>IFERROR(known_asd_reg_nonunique!IH93/known_asd_reg_nonunique!$G93,0)</f>
        <v>0.34693877551020408</v>
      </c>
      <c r="II93" s="3">
        <f>IFERROR(known_asd_reg_nonunique!II93/known_asd_reg_nonunique!$G93,0)</f>
        <v>0.35918367346938773</v>
      </c>
      <c r="IJ93" s="3">
        <f>IFERROR(known_asd_reg_nonunique!IJ93/known_asd_reg_nonunique!$G93,0)</f>
        <v>0.3510204081632653</v>
      </c>
      <c r="IK93" s="3">
        <f>IFERROR(known_asd_reg_nonunique!IK93/known_asd_reg_nonunique!$G93,0)</f>
        <v>0.37551020408163266</v>
      </c>
      <c r="IL93" s="3">
        <f>IFERROR(known_asd_reg_nonunique!IL93/known_asd_reg_nonunique!$G93,0)</f>
        <v>0.33469387755102042</v>
      </c>
      <c r="IM93" s="3">
        <f>IFERROR(known_asd_reg_nonunique!IM93/known_asd_reg_nonunique!$G93,0)</f>
        <v>0.35918367346938773</v>
      </c>
      <c r="IN93" s="3">
        <f>IFERROR(known_asd_reg_nonunique!IN93/known_asd_reg_nonunique!$G93,0)</f>
        <v>0.42857142857142855</v>
      </c>
      <c r="IO93" s="3">
        <f>IFERROR(known_asd_reg_nonunique!IO93/known_asd_reg_nonunique!$G93,0)</f>
        <v>0.3183673469387755</v>
      </c>
      <c r="IP93" s="3">
        <f>IFERROR(known_asd_reg_nonunique!IP93/known_asd_reg_nonunique!$G93,0)</f>
        <v>0.3183673469387755</v>
      </c>
      <c r="IQ93" s="3">
        <f>IFERROR(known_asd_reg_nonunique!IQ93/known_asd_reg_nonunique!$G93,0)</f>
        <v>0.3510204081632653</v>
      </c>
      <c r="IR93" s="3">
        <f>IFERROR(known_asd_reg_nonunique!IR93/known_asd_reg_nonunique!$G93,0)</f>
        <v>0.30612244897959184</v>
      </c>
      <c r="IS93" s="3">
        <f>IFERROR(known_asd_reg_nonunique!IS93/known_asd_reg_nonunique!$G93,0)</f>
        <v>0.35510204081632651</v>
      </c>
      <c r="IT93" s="3">
        <f>IFERROR(known_asd_reg_nonunique!IT93/known_asd_reg_nonunique!$G93,0)</f>
        <v>0.36734693877551022</v>
      </c>
      <c r="IU93" s="3">
        <f>IFERROR(known_asd_reg_nonunique!IU93/known_asd_reg_nonunique!$G93,0)</f>
        <v>0.30612244897959184</v>
      </c>
      <c r="IV93" s="3">
        <f>IFERROR(known_asd_reg_nonunique!IV93/known_asd_reg_nonunique!$G93,0)</f>
        <v>0.45714285714285713</v>
      </c>
      <c r="IW93" s="3">
        <f>IFERROR(known_asd_reg_nonunique!IW93/known_asd_reg_nonunique!$G93,0)</f>
        <v>0.36734693877551022</v>
      </c>
      <c r="IX93" s="3">
        <f>IFERROR(known_asd_reg_nonunique!IX93/known_asd_reg_nonunique!$G93,0)</f>
        <v>0.33061224489795921</v>
      </c>
      <c r="IY93" s="3">
        <f>IFERROR(known_asd_reg_nonunique!IY93/known_asd_reg_nonunique!$G93,0)</f>
        <v>0.45714285714285713</v>
      </c>
      <c r="IZ93" s="3">
        <f>IFERROR(known_asd_reg_nonunique!IZ93/known_asd_reg_nonunique!$G93,0)</f>
        <v>0.3183673469387755</v>
      </c>
      <c r="JA93" s="3">
        <f>IFERROR(known_asd_reg_nonunique!JA93/known_asd_reg_nonunique!$G93,0)</f>
        <v>0.34693877551020408</v>
      </c>
      <c r="JB93" s="3">
        <f>IFERROR(known_asd_reg_nonunique!JB93/known_asd_reg_nonunique!$G93,0)</f>
        <v>0.35510204081632651</v>
      </c>
      <c r="JC93" s="3">
        <f>IFERROR(known_asd_reg_nonunique!JC93/known_asd_reg_nonunique!$G93,0)</f>
        <v>0.32653061224489793</v>
      </c>
      <c r="JD93" s="3">
        <f>IFERROR(known_asd_reg_nonunique!JD93/known_asd_reg_nonunique!$G93,0)</f>
        <v>0.3836734693877551</v>
      </c>
      <c r="JE93" s="3">
        <f>IFERROR(known_asd_reg_nonunique!JE93/known_asd_reg_nonunique!$G93,0)</f>
        <v>0.33877551020408164</v>
      </c>
      <c r="JF93" s="3">
        <f>IFERROR(known_asd_reg_nonunique!JF93/known_asd_reg_nonunique!$G93,0)</f>
        <v>0.31428571428571428</v>
      </c>
      <c r="JG93" s="3">
        <f>IFERROR(known_asd_reg_nonunique!JG93/known_asd_reg_nonunique!$G93,0)</f>
        <v>0.33469387755102042</v>
      </c>
      <c r="JH93" s="3">
        <f>IFERROR(known_asd_reg_nonunique!JH93/known_asd_reg_nonunique!$G93,0)</f>
        <v>0.37959183673469388</v>
      </c>
      <c r="JI93" s="3">
        <f>IFERROR(known_asd_reg_nonunique!JI93/known_asd_reg_nonunique!$G93,0)</f>
        <v>0.46938775510204084</v>
      </c>
      <c r="JJ93" s="3">
        <f>IFERROR(known_asd_reg_nonunique!JJ93/known_asd_reg_nonunique!$G93,0)</f>
        <v>0.45306122448979591</v>
      </c>
      <c r="JK93" s="3">
        <f>IFERROR(known_asd_reg_nonunique!JK93/known_asd_reg_nonunique!$G93,0)</f>
        <v>0.44489795918367347</v>
      </c>
      <c r="JL93" s="3">
        <f>IFERROR(known_asd_reg_nonunique!JL93/known_asd_reg_nonunique!$G93,0)</f>
        <v>0.41632653061224489</v>
      </c>
      <c r="JM93" s="3">
        <f>IFERROR(known_asd_reg_nonunique!JM93/known_asd_reg_nonunique!$G93,0)</f>
        <v>0.33469387755102042</v>
      </c>
      <c r="JN93" s="3">
        <f>IFERROR(known_asd_reg_nonunique!JN93/known_asd_reg_nonunique!$G93,0)</f>
        <v>0.34693877551020408</v>
      </c>
      <c r="JO93" s="3">
        <f>IFERROR(known_asd_reg_nonunique!JO93/known_asd_reg_nonunique!$G93,0)</f>
        <v>0.31428571428571428</v>
      </c>
      <c r="JP93" s="3">
        <f>IFERROR(known_asd_reg_nonunique!JP93/known_asd_reg_nonunique!$G93,0)</f>
        <v>0.41632653061224489</v>
      </c>
      <c r="JQ93" s="3">
        <f>IFERROR(known_asd_reg_nonunique!JQ93/known_asd_reg_nonunique!$G93,0)</f>
        <v>0.37959183673469388</v>
      </c>
      <c r="JR93" s="3">
        <f>IFERROR(known_asd_reg_nonunique!JR93/known_asd_reg_nonunique!$G93,0)</f>
        <v>0.3836734693877551</v>
      </c>
      <c r="JS93" s="3">
        <f>IFERROR(known_asd_reg_nonunique!JS93/known_asd_reg_nonunique!$G93,0)</f>
        <v>0.32244897959183672</v>
      </c>
      <c r="JT93" s="3">
        <f>IFERROR(known_asd_reg_nonunique!JT93/known_asd_reg_nonunique!$G93,0)</f>
        <v>0.32244897959183672</v>
      </c>
      <c r="JU93" s="3">
        <f>IFERROR(known_asd_reg_nonunique!JU93/known_asd_reg_nonunique!$G93,0)</f>
        <v>0.36734693877551022</v>
      </c>
      <c r="JV93" s="3">
        <f>IFERROR(known_asd_reg_nonunique!JV93/known_asd_reg_nonunique!$G93,0)</f>
        <v>0.35510204081632651</v>
      </c>
      <c r="JW93" s="3">
        <f>IFERROR(known_asd_reg_nonunique!JW93/known_asd_reg_nonunique!$G93,0)</f>
        <v>0.34285714285714286</v>
      </c>
      <c r="JX93" s="3">
        <f>IFERROR(known_asd_reg_nonunique!JX93/known_asd_reg_nonunique!$G93,0)</f>
        <v>0.36326530612244901</v>
      </c>
      <c r="JY93" s="3">
        <f>IFERROR(known_asd_reg_nonunique!JY93/known_asd_reg_nonunique!$G93,0)</f>
        <v>0.34693877551020408</v>
      </c>
      <c r="JZ93" s="3">
        <f>IFERROR(known_asd_reg_nonunique!JZ93/known_asd_reg_nonunique!$G93,0)</f>
        <v>0.38775510204081631</v>
      </c>
      <c r="KA93" s="3">
        <f>IFERROR(known_asd_reg_nonunique!KA93/known_asd_reg_nonunique!$G93,0)</f>
        <v>0.34693877551020408</v>
      </c>
      <c r="KB93" s="3">
        <f>IFERROR(known_asd_reg_nonunique!KB93/known_asd_reg_nonunique!$G93,0)</f>
        <v>0.33469387755102042</v>
      </c>
      <c r="KC93" s="3">
        <f>IFERROR(known_asd_reg_nonunique!KC93/known_asd_reg_nonunique!$G93,0)</f>
        <v>0.32244897959183672</v>
      </c>
      <c r="KD93" s="3">
        <f>IFERROR(known_asd_reg_nonunique!KD93/known_asd_reg_nonunique!$G93,0)</f>
        <v>0.41632653061224489</v>
      </c>
      <c r="KE93" s="3">
        <f>IFERROR(known_asd_reg_nonunique!KE93/known_asd_reg_nonunique!$G93,0)</f>
        <v>0.27755102040816326</v>
      </c>
      <c r="KF93" s="3">
        <f>IFERROR(known_asd_reg_nonunique!KF93/known_asd_reg_nonunique!$G93,0)</f>
        <v>0.35510204081632651</v>
      </c>
      <c r="KG93" s="3">
        <f>IFERROR(known_asd_reg_nonunique!KG93/known_asd_reg_nonunique!$G93,0)</f>
        <v>0.44489795918367347</v>
      </c>
      <c r="KH93" s="3">
        <f>IFERROR(known_asd_reg_nonunique!KH93/known_asd_reg_nonunique!$G93,0)</f>
        <v>0.33469387755102042</v>
      </c>
      <c r="KI93" s="3">
        <f>IFERROR(known_asd_reg_nonunique!KI93/known_asd_reg_nonunique!$G93,0)</f>
        <v>0.34693877551020408</v>
      </c>
      <c r="KJ93" s="3">
        <f>IFERROR(known_asd_reg_nonunique!KJ93/known_asd_reg_nonunique!$G93,0)</f>
        <v>0.35510204081632651</v>
      </c>
      <c r="KK93" s="3">
        <f>IFERROR(known_asd_reg_nonunique!KK93/known_asd_reg_nonunique!$G93,0)</f>
        <v>0.35510204081632651</v>
      </c>
      <c r="KL93" s="3">
        <f>IFERROR(known_asd_reg_nonunique!KL93/known_asd_reg_nonunique!$G93,0)</f>
        <v>0.41224489795918368</v>
      </c>
      <c r="KM93" s="3">
        <f>IFERROR(known_asd_reg_nonunique!KM93/known_asd_reg_nonunique!$G93,0)</f>
        <v>0.3836734693877551</v>
      </c>
      <c r="KN93" s="3">
        <f>IFERROR(known_asd_reg_nonunique!KN93/known_asd_reg_nonunique!$G93,0)</f>
        <v>0.3183673469387755</v>
      </c>
      <c r="KO93" s="3">
        <f>IFERROR(known_asd_reg_nonunique!KO93/known_asd_reg_nonunique!$G93,0)</f>
        <v>0.41632653061224489</v>
      </c>
      <c r="KP93" s="3">
        <f>IFERROR(known_asd_reg_nonunique!KP93/known_asd_reg_nonunique!$G93,0)</f>
        <v>0.42040816326530611</v>
      </c>
      <c r="KQ93" s="3">
        <f>IFERROR(known_asd_reg_nonunique!KQ93/known_asd_reg_nonunique!$G93,0)</f>
        <v>0.34693877551020408</v>
      </c>
      <c r="KR93" s="3">
        <f>IFERROR(known_asd_reg_nonunique!KR93/known_asd_reg_nonunique!$G93,0)</f>
        <v>0.35510204081632651</v>
      </c>
      <c r="KS93" s="3">
        <f>IFERROR(known_asd_reg_nonunique!KS93/known_asd_reg_nonunique!$G93,0)</f>
        <v>0.36326530612244901</v>
      </c>
      <c r="KT93" s="3">
        <f>IFERROR(known_asd_reg_nonunique!KT93/known_asd_reg_nonunique!$G93,0)</f>
        <v>0.48163265306122449</v>
      </c>
      <c r="KU93" s="3">
        <f>IFERROR(known_asd_reg_nonunique!KU93/known_asd_reg_nonunique!$G93,0)</f>
        <v>0.35918367346938773</v>
      </c>
      <c r="KV93" s="3">
        <f>IFERROR(known_asd_reg_nonunique!KV93/known_asd_reg_nonunique!$G93,0)</f>
        <v>0.33877551020408164</v>
      </c>
      <c r="KW93" s="3">
        <f>IFERROR(known_asd_reg_nonunique!KW93/known_asd_reg_nonunique!$G93,0)</f>
        <v>0.48163265306122449</v>
      </c>
      <c r="KX93" s="3">
        <f>IFERROR(known_asd_reg_nonunique!KX93/known_asd_reg_nonunique!$G93,0)</f>
        <v>0.37551020408163266</v>
      </c>
      <c r="KY93" s="3">
        <f>IFERROR(known_asd_reg_nonunique!KY93/known_asd_reg_nonunique!$G93,0)</f>
        <v>0.48979591836734693</v>
      </c>
      <c r="KZ93" s="3">
        <f>IFERROR(known_asd_reg_nonunique!KZ93/known_asd_reg_nonunique!$G93,0)</f>
        <v>0.32653061224489793</v>
      </c>
      <c r="LA93" s="3">
        <f>IFERROR(known_asd_reg_nonunique!LA93/known_asd_reg_nonunique!$G93,0)</f>
        <v>0.31020408163265306</v>
      </c>
      <c r="LB93" s="3">
        <f>IFERROR(known_asd_reg_nonunique!LB93/known_asd_reg_nonunique!$G93,0)</f>
        <v>0.33469387755102042</v>
      </c>
      <c r="LC93" s="3">
        <f>IFERROR(known_asd_reg_nonunique!LC93/known_asd_reg_nonunique!$G93,0)</f>
        <v>0.33469387755102042</v>
      </c>
      <c r="LD93" s="3">
        <f>IFERROR(known_asd_reg_nonunique!LD93/known_asd_reg_nonunique!$G93,0)</f>
        <v>0.33061224489795921</v>
      </c>
      <c r="LE93" s="3">
        <f>IFERROR(known_asd_reg_nonunique!LE93/known_asd_reg_nonunique!$G93,0)</f>
        <v>0.35510204081632651</v>
      </c>
      <c r="LF93" s="3">
        <f>IFERROR(known_asd_reg_nonunique!LF93/known_asd_reg_nonunique!$G93,0)</f>
        <v>0.3836734693877551</v>
      </c>
      <c r="LG93" s="3">
        <f>IFERROR(known_asd_reg_nonunique!LG93/known_asd_reg_nonunique!$G93,0)</f>
        <v>0.41224489795918368</v>
      </c>
      <c r="LH93" s="3">
        <f>IFERROR(known_asd_reg_nonunique!LH93/known_asd_reg_nonunique!$G93,0)</f>
        <v>0.35918367346938773</v>
      </c>
      <c r="LI93" s="3">
        <f>IFERROR(known_asd_reg_nonunique!LI93/known_asd_reg_nonunique!$G93,0)</f>
        <v>0.32653061224489793</v>
      </c>
      <c r="LJ93" s="3">
        <f>IFERROR(known_asd_reg_nonunique!LJ93/known_asd_reg_nonunique!$G93,0)</f>
        <v>0.38775510204081631</v>
      </c>
      <c r="LK93" s="3">
        <f>IFERROR(known_asd_reg_nonunique!LK93/known_asd_reg_nonunique!$G93,0)</f>
        <v>0.30204081632653063</v>
      </c>
      <c r="LL93" s="3">
        <f>IFERROR(known_asd_reg_nonunique!LL93/known_asd_reg_nonunique!$G93,0)</f>
        <v>0.32653061224489793</v>
      </c>
      <c r="LM93" s="3">
        <f>IFERROR(known_asd_reg_nonunique!LM93/known_asd_reg_nonunique!$G93,0)</f>
        <v>0.36326530612244901</v>
      </c>
      <c r="LN93" s="3">
        <f>IFERROR(known_asd_reg_nonunique!LN93/known_asd_reg_nonunique!$G93,0)</f>
        <v>0.31428571428571428</v>
      </c>
      <c r="LO93" s="3">
        <f>IFERROR(known_asd_reg_nonunique!LO93/known_asd_reg_nonunique!$G93,0)</f>
        <v>0.34693877551020408</v>
      </c>
      <c r="LP93" s="3">
        <f>IFERROR(known_asd_reg_nonunique!LP93/known_asd_reg_nonunique!$G93,0)</f>
        <v>0.3510204081632653</v>
      </c>
      <c r="LQ93" s="3">
        <f>IFERROR(known_asd_reg_nonunique!LQ93/known_asd_reg_nonunique!$G93,0)</f>
        <v>0.37551020408163266</v>
      </c>
      <c r="LR93" s="3">
        <f>IFERROR(known_asd_reg_nonunique!LR93/known_asd_reg_nonunique!$G93,0)</f>
        <v>0.36734693877551022</v>
      </c>
      <c r="LS93" s="3">
        <f>IFERROR(known_asd_reg_nonunique!LS93/known_asd_reg_nonunique!$G93,0)</f>
        <v>0.35510204081632651</v>
      </c>
      <c r="LT93" s="3">
        <f>IFERROR(known_asd_reg_nonunique!LT93/known_asd_reg_nonunique!$G93,0)</f>
        <v>0.37142857142857144</v>
      </c>
      <c r="LU93" s="3">
        <f>IFERROR(known_asd_reg_nonunique!LU93/known_asd_reg_nonunique!$G93,0)</f>
        <v>0.29795918367346941</v>
      </c>
      <c r="LV93" s="3">
        <f>IFERROR(known_asd_reg_nonunique!LV93/known_asd_reg_nonunique!$G93,0)</f>
        <v>0.38775510204081631</v>
      </c>
      <c r="LW93" s="3">
        <f>IFERROR(known_asd_reg_nonunique!LW93/known_asd_reg_nonunique!$G93,0)</f>
        <v>0.37551020408163266</v>
      </c>
      <c r="LX93" s="3">
        <f>IFERROR(known_asd_reg_nonunique!LX93/known_asd_reg_nonunique!$G93,0)</f>
        <v>0.30612244897959184</v>
      </c>
      <c r="LY93" s="3">
        <f>IFERROR(known_asd_reg_nonunique!LY93/known_asd_reg_nonunique!$G93,0)</f>
        <v>0.33877551020408164</v>
      </c>
      <c r="LZ93" s="3">
        <f>IFERROR(known_asd_reg_nonunique!LZ93/known_asd_reg_nonunique!$G93,0)</f>
        <v>0.42448979591836733</v>
      </c>
      <c r="MA93" s="3">
        <f>IFERROR(known_asd_reg_nonunique!MA93/known_asd_reg_nonunique!$G93,0)</f>
        <v>0.33469387755102042</v>
      </c>
      <c r="MB93" s="3">
        <f>IFERROR(known_asd_reg_nonunique!MB93/known_asd_reg_nonunique!$G93,0)</f>
        <v>0.3510204081632653</v>
      </c>
      <c r="MC93" s="3">
        <f>IFERROR(known_asd_reg_nonunique!MC93/known_asd_reg_nonunique!$G93,0)</f>
        <v>0.32244897959183672</v>
      </c>
      <c r="MD93" s="3">
        <f>IFERROR(known_asd_reg_nonunique!MD93/known_asd_reg_nonunique!$G93,0)</f>
        <v>0.33061224489795921</v>
      </c>
      <c r="ME93" s="3">
        <f>IFERROR(known_asd_reg_nonunique!ME93/known_asd_reg_nonunique!$G93,0)</f>
        <v>0.26530612244897961</v>
      </c>
      <c r="MF93" s="3">
        <f>IFERROR(known_asd_reg_nonunique!MF93/known_asd_reg_nonunique!$G93,0)</f>
        <v>0.37551020408163266</v>
      </c>
      <c r="MG93" s="3">
        <f>IFERROR(known_asd_reg_nonunique!MG93/known_asd_reg_nonunique!$G93,0)</f>
        <v>0.36326530612244901</v>
      </c>
      <c r="MH93" s="3">
        <f>IFERROR(known_asd_reg_nonunique!MH93/known_asd_reg_nonunique!$G93,0)</f>
        <v>0.32653061224489793</v>
      </c>
      <c r="MI93" s="3">
        <f>IFERROR(known_asd_reg_nonunique!MI93/known_asd_reg_nonunique!$G93,0)</f>
        <v>0.40408163265306124</v>
      </c>
      <c r="MJ93" s="3">
        <f>IFERROR(known_asd_reg_nonunique!MJ93/known_asd_reg_nonunique!$G93,0)</f>
        <v>0.3510204081632653</v>
      </c>
      <c r="MK93" s="3">
        <f>IFERROR(known_asd_reg_nonunique!MK93/known_asd_reg_nonunique!$G93,0)</f>
        <v>0.44897959183673469</v>
      </c>
      <c r="ML93" s="3">
        <f>IFERROR(known_asd_reg_nonunique!ML93/known_asd_reg_nonunique!$G93,0)</f>
        <v>0.31020408163265306</v>
      </c>
      <c r="MM93" s="3">
        <f>IFERROR(known_asd_reg_nonunique!MM93/known_asd_reg_nonunique!$G93,0)</f>
        <v>0.3510204081632653</v>
      </c>
      <c r="MN93" s="3">
        <f>IFERROR(known_asd_reg_nonunique!MN93/known_asd_reg_nonunique!$G93,0)</f>
        <v>0.3836734693877551</v>
      </c>
      <c r="MO93" s="3">
        <f>IFERROR(known_asd_reg_nonunique!MO93/known_asd_reg_nonunique!$G93,0)</f>
        <v>0.26530612244897961</v>
      </c>
      <c r="MP93" s="3">
        <f>IFERROR(known_asd_reg_nonunique!MP93/known_asd_reg_nonunique!$G93,0)</f>
        <v>0.34285714285714286</v>
      </c>
    </row>
    <row r="94" spans="1:354" x14ac:dyDescent="0.25">
      <c r="A94" t="s">
        <v>444</v>
      </c>
      <c r="B94" t="s">
        <v>445</v>
      </c>
      <c r="C94">
        <v>101186000</v>
      </c>
      <c r="D94">
        <v>102588582</v>
      </c>
      <c r="E94">
        <v>102588582</v>
      </c>
      <c r="F94" t="s">
        <v>356</v>
      </c>
      <c r="G94">
        <v>38</v>
      </c>
      <c r="H94" s="3">
        <f>IFERROR(known_asd_reg_nonunique!H94/known_asd_reg_nonunique!$G94,0)</f>
        <v>0.57894736842105265</v>
      </c>
      <c r="I94" s="3">
        <f>IFERROR(known_asd_reg_nonunique!I94/known_asd_reg_nonunique!$G94,0)</f>
        <v>0.31578947368421051</v>
      </c>
      <c r="J94" s="3">
        <f>IFERROR(known_asd_reg_nonunique!J94/known_asd_reg_nonunique!$G94,0)</f>
        <v>0.31578947368421051</v>
      </c>
      <c r="K94" s="3">
        <f>IFERROR(known_asd_reg_nonunique!K94/known_asd_reg_nonunique!$G94,0)</f>
        <v>0.34210526315789475</v>
      </c>
      <c r="L94" s="3">
        <f>IFERROR(known_asd_reg_nonunique!L94/known_asd_reg_nonunique!$G94,0)</f>
        <v>0.31578947368421051</v>
      </c>
      <c r="M94" s="3">
        <f>IFERROR(known_asd_reg_nonunique!M94/known_asd_reg_nonunique!$G94,0)</f>
        <v>0.34210526315789475</v>
      </c>
      <c r="N94" s="3">
        <f>IFERROR(known_asd_reg_nonunique!N94/known_asd_reg_nonunique!$G94,0)</f>
        <v>0.31578947368421051</v>
      </c>
      <c r="O94" s="3">
        <f>IFERROR(known_asd_reg_nonunique!O94/known_asd_reg_nonunique!$G94,0)</f>
        <v>0.28947368421052633</v>
      </c>
      <c r="P94" s="3">
        <f>IFERROR(known_asd_reg_nonunique!P94/known_asd_reg_nonunique!$G94,0)</f>
        <v>0.60526315789473684</v>
      </c>
      <c r="Q94" s="3">
        <f>IFERROR(known_asd_reg_nonunique!Q94/known_asd_reg_nonunique!$G94,0)</f>
        <v>0.60526315789473684</v>
      </c>
      <c r="R94" s="3">
        <f>IFERROR(known_asd_reg_nonunique!R94/known_asd_reg_nonunique!$G94,0)</f>
        <v>0.57894736842105265</v>
      </c>
      <c r="S94" s="3">
        <f>IFERROR(known_asd_reg_nonunique!S94/known_asd_reg_nonunique!$G94,0)</f>
        <v>0.57894736842105265</v>
      </c>
      <c r="T94" s="3">
        <f>IFERROR(known_asd_reg_nonunique!T94/known_asd_reg_nonunique!$G94,0)</f>
        <v>0.60526315789473684</v>
      </c>
      <c r="U94" s="3">
        <f>IFERROR(known_asd_reg_nonunique!U94/known_asd_reg_nonunique!$G94,0)</f>
        <v>0.55263157894736847</v>
      </c>
      <c r="V94" s="3">
        <f>IFERROR(known_asd_reg_nonunique!V94/known_asd_reg_nonunique!$G94,0)</f>
        <v>0.55263157894736847</v>
      </c>
      <c r="W94" s="3">
        <f>IFERROR(known_asd_reg_nonunique!W94/known_asd_reg_nonunique!$G94,0)</f>
        <v>0.55263157894736847</v>
      </c>
      <c r="X94" s="3">
        <f>IFERROR(known_asd_reg_nonunique!X94/known_asd_reg_nonunique!$G94,0)</f>
        <v>0.55263157894736847</v>
      </c>
      <c r="Y94" s="3">
        <f>IFERROR(known_asd_reg_nonunique!Y94/known_asd_reg_nonunique!$G94,0)</f>
        <v>0.55263157894736847</v>
      </c>
      <c r="Z94" s="3">
        <f>IFERROR(known_asd_reg_nonunique!Z94/known_asd_reg_nonunique!$G94,0)</f>
        <v>0.60526315789473684</v>
      </c>
      <c r="AA94" s="3">
        <f>IFERROR(known_asd_reg_nonunique!AA94/known_asd_reg_nonunique!$G94,0)</f>
        <v>0.55263157894736847</v>
      </c>
      <c r="AB94" s="3">
        <f>IFERROR(known_asd_reg_nonunique!AB94/known_asd_reg_nonunique!$G94,0)</f>
        <v>0.60526315789473684</v>
      </c>
      <c r="AC94" s="3">
        <f>IFERROR(known_asd_reg_nonunique!AC94/known_asd_reg_nonunique!$G94,0)</f>
        <v>0.57894736842105265</v>
      </c>
      <c r="AD94" s="3">
        <f>IFERROR(known_asd_reg_nonunique!AD94/known_asd_reg_nonunique!$G94,0)</f>
        <v>0.57894736842105265</v>
      </c>
      <c r="AE94" s="3">
        <f>IFERROR(known_asd_reg_nonunique!AE94/known_asd_reg_nonunique!$G94,0)</f>
        <v>0.55263157894736847</v>
      </c>
      <c r="AF94" s="3">
        <f>IFERROR(known_asd_reg_nonunique!AF94/known_asd_reg_nonunique!$G94,0)</f>
        <v>0.57894736842105265</v>
      </c>
      <c r="AG94" s="3">
        <f>IFERROR(known_asd_reg_nonunique!AG94/known_asd_reg_nonunique!$G94,0)</f>
        <v>0.55263157894736847</v>
      </c>
      <c r="AH94" s="3">
        <f>IFERROR(known_asd_reg_nonunique!AH94/known_asd_reg_nonunique!$G94,0)</f>
        <v>0.60526315789473684</v>
      </c>
      <c r="AI94" s="3">
        <f>IFERROR(known_asd_reg_nonunique!AI94/known_asd_reg_nonunique!$G94,0)</f>
        <v>0.55263157894736847</v>
      </c>
      <c r="AJ94" s="3">
        <f>IFERROR(known_asd_reg_nonunique!AJ94/known_asd_reg_nonunique!$G94,0)</f>
        <v>0.55263157894736847</v>
      </c>
      <c r="AK94" s="3">
        <f>IFERROR(known_asd_reg_nonunique!AK94/known_asd_reg_nonunique!$G94,0)</f>
        <v>0.55263157894736847</v>
      </c>
      <c r="AL94" s="3">
        <f>IFERROR(known_asd_reg_nonunique!AL94/known_asd_reg_nonunique!$G94,0)</f>
        <v>0.60526315789473684</v>
      </c>
      <c r="AM94" s="3">
        <f>IFERROR(known_asd_reg_nonunique!AM94/known_asd_reg_nonunique!$G94,0)</f>
        <v>0.5</v>
      </c>
      <c r="AN94" s="3">
        <f>IFERROR(known_asd_reg_nonunique!AN94/known_asd_reg_nonunique!$G94,0)</f>
        <v>0.55263157894736847</v>
      </c>
      <c r="AO94" s="3">
        <f>IFERROR(known_asd_reg_nonunique!AO94/known_asd_reg_nonunique!$G94,0)</f>
        <v>0.52631578947368418</v>
      </c>
      <c r="AP94" s="3">
        <f>IFERROR(known_asd_reg_nonunique!AP94/known_asd_reg_nonunique!$G94,0)</f>
        <v>0.60526315789473684</v>
      </c>
      <c r="AQ94" s="3">
        <f>IFERROR(known_asd_reg_nonunique!AQ94/known_asd_reg_nonunique!$G94,0)</f>
        <v>0.57894736842105265</v>
      </c>
      <c r="AR94" s="3">
        <f>IFERROR(known_asd_reg_nonunique!AR94/known_asd_reg_nonunique!$G94,0)</f>
        <v>0.44736842105263158</v>
      </c>
      <c r="AS94" s="3">
        <f>IFERROR(known_asd_reg_nonunique!AS94/known_asd_reg_nonunique!$G94,0)</f>
        <v>0.39473684210526316</v>
      </c>
      <c r="AT94" s="3">
        <f>IFERROR(known_asd_reg_nonunique!AT94/known_asd_reg_nonunique!$G94,0)</f>
        <v>0.42105263157894735</v>
      </c>
      <c r="AU94" s="3">
        <f>IFERROR(known_asd_reg_nonunique!AU94/known_asd_reg_nonunique!$G94,0)</f>
        <v>0.5</v>
      </c>
      <c r="AV94" s="3">
        <f>IFERROR(known_asd_reg_nonunique!AV94/known_asd_reg_nonunique!$G94,0)</f>
        <v>0.28947368421052633</v>
      </c>
      <c r="AW94" s="3">
        <f>IFERROR(known_asd_reg_nonunique!AW94/known_asd_reg_nonunique!$G94,0)</f>
        <v>0.28947368421052633</v>
      </c>
      <c r="AX94" s="3">
        <f>IFERROR(known_asd_reg_nonunique!AX94/known_asd_reg_nonunique!$G94,0)</f>
        <v>0.28947368421052633</v>
      </c>
      <c r="AY94" s="3">
        <f>IFERROR(known_asd_reg_nonunique!AY94/known_asd_reg_nonunique!$G94,0)</f>
        <v>0.28947368421052633</v>
      </c>
      <c r="AZ94" s="3">
        <f>IFERROR(known_asd_reg_nonunique!AZ94/known_asd_reg_nonunique!$G94,0)</f>
        <v>0.34210526315789475</v>
      </c>
      <c r="BA94" s="3">
        <f>IFERROR(known_asd_reg_nonunique!BA94/known_asd_reg_nonunique!$G94,0)</f>
        <v>0.39473684210526316</v>
      </c>
      <c r="BB94" s="3">
        <f>IFERROR(known_asd_reg_nonunique!BB94/known_asd_reg_nonunique!$G94,0)</f>
        <v>0.34210526315789475</v>
      </c>
      <c r="BC94" s="3">
        <f>IFERROR(known_asd_reg_nonunique!BC94/known_asd_reg_nonunique!$G94,0)</f>
        <v>0.36842105263157893</v>
      </c>
      <c r="BD94" s="3">
        <f>IFERROR(known_asd_reg_nonunique!BD94/known_asd_reg_nonunique!$G94,0)</f>
        <v>0.36842105263157893</v>
      </c>
      <c r="BE94" s="3">
        <f>IFERROR(known_asd_reg_nonunique!BE94/known_asd_reg_nonunique!$G94,0)</f>
        <v>0.31578947368421051</v>
      </c>
      <c r="BF94" s="3">
        <f>IFERROR(known_asd_reg_nonunique!BF94/known_asd_reg_nonunique!$G94,0)</f>
        <v>0.28947368421052633</v>
      </c>
      <c r="BG94" s="3">
        <f>IFERROR(known_asd_reg_nonunique!BG94/known_asd_reg_nonunique!$G94,0)</f>
        <v>0.28947368421052633</v>
      </c>
      <c r="BH94" s="3">
        <f>IFERROR(known_asd_reg_nonunique!BH94/known_asd_reg_nonunique!$G94,0)</f>
        <v>0.34210526315789475</v>
      </c>
      <c r="BI94" s="3">
        <f>IFERROR(known_asd_reg_nonunique!BI94/known_asd_reg_nonunique!$G94,0)</f>
        <v>0.39473684210526316</v>
      </c>
      <c r="BJ94" s="3">
        <f>IFERROR(known_asd_reg_nonunique!BJ94/known_asd_reg_nonunique!$G94,0)</f>
        <v>0.44736842105263158</v>
      </c>
      <c r="BK94" s="3">
        <f>IFERROR(known_asd_reg_nonunique!BK94/known_asd_reg_nonunique!$G94,0)</f>
        <v>0.28947368421052633</v>
      </c>
      <c r="BL94" s="3">
        <f>IFERROR(known_asd_reg_nonunique!BL94/known_asd_reg_nonunique!$G94,0)</f>
        <v>0.28947368421052633</v>
      </c>
      <c r="BM94" s="3">
        <f>IFERROR(known_asd_reg_nonunique!BM94/known_asd_reg_nonunique!$G94,0)</f>
        <v>0.26315789473684209</v>
      </c>
      <c r="BN94" s="3">
        <f>IFERROR(known_asd_reg_nonunique!BN94/known_asd_reg_nonunique!$G94,0)</f>
        <v>0.36842105263157893</v>
      </c>
      <c r="BO94" s="3">
        <f>IFERROR(known_asd_reg_nonunique!BO94/known_asd_reg_nonunique!$G94,0)</f>
        <v>0.28947368421052633</v>
      </c>
      <c r="BP94" s="3">
        <f>IFERROR(known_asd_reg_nonunique!BP94/known_asd_reg_nonunique!$G94,0)</f>
        <v>0.36842105263157893</v>
      </c>
      <c r="BQ94" s="3">
        <f>IFERROR(known_asd_reg_nonunique!BQ94/known_asd_reg_nonunique!$G94,0)</f>
        <v>0.28947368421052633</v>
      </c>
      <c r="BR94" s="3">
        <f>IFERROR(known_asd_reg_nonunique!BR94/known_asd_reg_nonunique!$G94,0)</f>
        <v>0.26315789473684209</v>
      </c>
      <c r="BS94" s="3">
        <f>IFERROR(known_asd_reg_nonunique!BS94/known_asd_reg_nonunique!$G94,0)</f>
        <v>0.36842105263157893</v>
      </c>
      <c r="BT94" s="3">
        <f>IFERROR(known_asd_reg_nonunique!BT94/known_asd_reg_nonunique!$G94,0)</f>
        <v>0.31578947368421051</v>
      </c>
      <c r="BU94" s="3">
        <f>IFERROR(known_asd_reg_nonunique!BU94/known_asd_reg_nonunique!$G94,0)</f>
        <v>0.28947368421052633</v>
      </c>
      <c r="BV94" s="3">
        <f>IFERROR(known_asd_reg_nonunique!BV94/known_asd_reg_nonunique!$G94,0)</f>
        <v>0.34210526315789475</v>
      </c>
      <c r="BW94" s="3">
        <f>IFERROR(known_asd_reg_nonunique!BW94/known_asd_reg_nonunique!$G94,0)</f>
        <v>0.31578947368421051</v>
      </c>
      <c r="BX94" s="3">
        <f>IFERROR(known_asd_reg_nonunique!BX94/known_asd_reg_nonunique!$G94,0)</f>
        <v>0.42105263157894735</v>
      </c>
      <c r="BY94" s="3">
        <f>IFERROR(known_asd_reg_nonunique!BY94/known_asd_reg_nonunique!$G94,0)</f>
        <v>0.31578947368421051</v>
      </c>
      <c r="BZ94" s="3">
        <f>IFERROR(known_asd_reg_nonunique!BZ94/known_asd_reg_nonunique!$G94,0)</f>
        <v>0.28947368421052633</v>
      </c>
      <c r="CA94" s="3">
        <f>IFERROR(known_asd_reg_nonunique!CA94/known_asd_reg_nonunique!$G94,0)</f>
        <v>0.28947368421052633</v>
      </c>
      <c r="CB94" s="3">
        <f>IFERROR(known_asd_reg_nonunique!CB94/known_asd_reg_nonunique!$G94,0)</f>
        <v>0.28947368421052633</v>
      </c>
      <c r="CC94" s="3">
        <f>IFERROR(known_asd_reg_nonunique!CC94/known_asd_reg_nonunique!$G94,0)</f>
        <v>0.23684210526315788</v>
      </c>
      <c r="CD94" s="3">
        <f>IFERROR(known_asd_reg_nonunique!CD94/known_asd_reg_nonunique!$G94,0)</f>
        <v>0.28947368421052633</v>
      </c>
      <c r="CE94" s="3">
        <f>IFERROR(known_asd_reg_nonunique!CE94/known_asd_reg_nonunique!$G94,0)</f>
        <v>0.31578947368421051</v>
      </c>
      <c r="CF94" s="3">
        <f>IFERROR(known_asd_reg_nonunique!CF94/known_asd_reg_nonunique!$G94,0)</f>
        <v>0.34210526315789475</v>
      </c>
      <c r="CG94" s="3">
        <f>IFERROR(known_asd_reg_nonunique!CG94/known_asd_reg_nonunique!$G94,0)</f>
        <v>0.31578947368421051</v>
      </c>
      <c r="CH94" s="3">
        <f>IFERROR(known_asd_reg_nonunique!CH94/known_asd_reg_nonunique!$G94,0)</f>
        <v>0.26315789473684209</v>
      </c>
      <c r="CI94" s="3">
        <f>IFERROR(known_asd_reg_nonunique!CI94/known_asd_reg_nonunique!$G94,0)</f>
        <v>0.28947368421052633</v>
      </c>
      <c r="CJ94" s="3">
        <f>IFERROR(known_asd_reg_nonunique!CJ94/known_asd_reg_nonunique!$G94,0)</f>
        <v>0.26315789473684209</v>
      </c>
      <c r="CK94" s="3">
        <f>IFERROR(known_asd_reg_nonunique!CK94/known_asd_reg_nonunique!$G94,0)</f>
        <v>0.26315789473684209</v>
      </c>
      <c r="CL94" s="3">
        <f>IFERROR(known_asd_reg_nonunique!CL94/known_asd_reg_nonunique!$G94,0)</f>
        <v>0.31578947368421051</v>
      </c>
      <c r="CM94" s="3">
        <f>IFERROR(known_asd_reg_nonunique!CM94/known_asd_reg_nonunique!$G94,0)</f>
        <v>0.31578947368421051</v>
      </c>
      <c r="CN94" s="3">
        <f>IFERROR(known_asd_reg_nonunique!CN94/known_asd_reg_nonunique!$G94,0)</f>
        <v>0.31578947368421051</v>
      </c>
      <c r="CO94" s="3">
        <f>IFERROR(known_asd_reg_nonunique!CO94/known_asd_reg_nonunique!$G94,0)</f>
        <v>0.47368421052631576</v>
      </c>
      <c r="CP94" s="3">
        <f>IFERROR(known_asd_reg_nonunique!CP94/known_asd_reg_nonunique!$G94,0)</f>
        <v>0.31578947368421051</v>
      </c>
      <c r="CQ94" s="3">
        <f>IFERROR(known_asd_reg_nonunique!CQ94/known_asd_reg_nonunique!$G94,0)</f>
        <v>0.26315789473684209</v>
      </c>
      <c r="CR94" s="3">
        <f>IFERROR(known_asd_reg_nonunique!CR94/known_asd_reg_nonunique!$G94,0)</f>
        <v>0.26315789473684209</v>
      </c>
      <c r="CS94" s="3">
        <f>IFERROR(known_asd_reg_nonunique!CS94/known_asd_reg_nonunique!$G94,0)</f>
        <v>0.23684210526315788</v>
      </c>
      <c r="CT94" s="3">
        <f>IFERROR(known_asd_reg_nonunique!CT94/known_asd_reg_nonunique!$G94,0)</f>
        <v>0.26315789473684209</v>
      </c>
      <c r="CU94" s="3">
        <f>IFERROR(known_asd_reg_nonunique!CU94/known_asd_reg_nonunique!$G94,0)</f>
        <v>0.31578947368421051</v>
      </c>
      <c r="CV94" s="3">
        <f>IFERROR(known_asd_reg_nonunique!CV94/known_asd_reg_nonunique!$G94,0)</f>
        <v>0.26315789473684209</v>
      </c>
      <c r="CW94" s="3">
        <f>IFERROR(known_asd_reg_nonunique!CW94/known_asd_reg_nonunique!$G94,0)</f>
        <v>0.28947368421052633</v>
      </c>
      <c r="CX94" s="3">
        <f>IFERROR(known_asd_reg_nonunique!CX94/known_asd_reg_nonunique!$G94,0)</f>
        <v>0.28947368421052633</v>
      </c>
      <c r="CY94" s="3">
        <f>IFERROR(known_asd_reg_nonunique!CY94/known_asd_reg_nonunique!$G94,0)</f>
        <v>0.28947368421052633</v>
      </c>
      <c r="CZ94" s="3">
        <f>IFERROR(known_asd_reg_nonunique!CZ94/known_asd_reg_nonunique!$G94,0)</f>
        <v>0.34210526315789475</v>
      </c>
      <c r="DA94" s="3">
        <f>IFERROR(known_asd_reg_nonunique!DA94/known_asd_reg_nonunique!$G94,0)</f>
        <v>0.28947368421052633</v>
      </c>
      <c r="DB94" s="3">
        <f>IFERROR(known_asd_reg_nonunique!DB94/known_asd_reg_nonunique!$G94,0)</f>
        <v>0.39473684210526316</v>
      </c>
      <c r="DC94" s="3">
        <f>IFERROR(known_asd_reg_nonunique!DC94/known_asd_reg_nonunique!$G94,0)</f>
        <v>0.23684210526315788</v>
      </c>
      <c r="DD94" s="3">
        <f>IFERROR(known_asd_reg_nonunique!DD94/known_asd_reg_nonunique!$G94,0)</f>
        <v>0.28947368421052633</v>
      </c>
      <c r="DE94" s="3">
        <f>IFERROR(known_asd_reg_nonunique!DE94/known_asd_reg_nonunique!$G94,0)</f>
        <v>0.31578947368421051</v>
      </c>
      <c r="DF94" s="3">
        <f>IFERROR(known_asd_reg_nonunique!DF94/known_asd_reg_nonunique!$G94,0)</f>
        <v>0.28947368421052633</v>
      </c>
      <c r="DG94" s="3">
        <f>IFERROR(known_asd_reg_nonunique!DG94/known_asd_reg_nonunique!$G94,0)</f>
        <v>0.28947368421052633</v>
      </c>
      <c r="DH94" s="3">
        <f>IFERROR(known_asd_reg_nonunique!DH94/known_asd_reg_nonunique!$G94,0)</f>
        <v>0.28947368421052633</v>
      </c>
      <c r="DI94" s="3">
        <f>IFERROR(known_asd_reg_nonunique!DI94/known_asd_reg_nonunique!$G94,0)</f>
        <v>0.18421052631578946</v>
      </c>
      <c r="DJ94" s="3">
        <f>IFERROR(known_asd_reg_nonunique!DJ94/known_asd_reg_nonunique!$G94,0)</f>
        <v>0.23684210526315788</v>
      </c>
      <c r="DK94" s="3">
        <f>IFERROR(known_asd_reg_nonunique!DK94/known_asd_reg_nonunique!$G94,0)</f>
        <v>0.21052631578947367</v>
      </c>
      <c r="DL94" s="3">
        <f>IFERROR(known_asd_reg_nonunique!DL94/known_asd_reg_nonunique!$G94,0)</f>
        <v>0.28947368421052633</v>
      </c>
      <c r="DM94" s="3">
        <f>IFERROR(known_asd_reg_nonunique!DM94/known_asd_reg_nonunique!$G94,0)</f>
        <v>0.44736842105263158</v>
      </c>
      <c r="DN94" s="3">
        <f>IFERROR(known_asd_reg_nonunique!DN94/known_asd_reg_nonunique!$G94,0)</f>
        <v>0.31578947368421051</v>
      </c>
      <c r="DO94" s="3">
        <f>IFERROR(known_asd_reg_nonunique!DO94/known_asd_reg_nonunique!$G94,0)</f>
        <v>0.28947368421052633</v>
      </c>
      <c r="DP94" s="3">
        <f>IFERROR(known_asd_reg_nonunique!DP94/known_asd_reg_nonunique!$G94,0)</f>
        <v>0.26315789473684209</v>
      </c>
      <c r="DQ94" s="3">
        <f>IFERROR(known_asd_reg_nonunique!DQ94/known_asd_reg_nonunique!$G94,0)</f>
        <v>0.31578947368421051</v>
      </c>
      <c r="DR94" s="3">
        <f>IFERROR(known_asd_reg_nonunique!DR94/known_asd_reg_nonunique!$G94,0)</f>
        <v>0.28947368421052633</v>
      </c>
      <c r="DS94" s="3">
        <f>IFERROR(known_asd_reg_nonunique!DS94/known_asd_reg_nonunique!$G94,0)</f>
        <v>0.26315789473684209</v>
      </c>
      <c r="DT94" s="3">
        <f>IFERROR(known_asd_reg_nonunique!DT94/known_asd_reg_nonunique!$G94,0)</f>
        <v>0.28947368421052633</v>
      </c>
      <c r="DU94" s="3">
        <f>IFERROR(known_asd_reg_nonunique!DU94/known_asd_reg_nonunique!$G94,0)</f>
        <v>0.36842105263157893</v>
      </c>
      <c r="DV94" s="3">
        <f>IFERROR(known_asd_reg_nonunique!DV94/known_asd_reg_nonunique!$G94,0)</f>
        <v>0.34210526315789475</v>
      </c>
      <c r="DW94" s="3">
        <f>IFERROR(known_asd_reg_nonunique!DW94/known_asd_reg_nonunique!$G94,0)</f>
        <v>0.36842105263157893</v>
      </c>
      <c r="DX94" s="3">
        <f>IFERROR(known_asd_reg_nonunique!DX94/known_asd_reg_nonunique!$G94,0)</f>
        <v>0.28947368421052633</v>
      </c>
      <c r="DY94" s="3">
        <f>IFERROR(known_asd_reg_nonunique!DY94/known_asd_reg_nonunique!$G94,0)</f>
        <v>0.34210526315789475</v>
      </c>
      <c r="DZ94" s="3">
        <f>IFERROR(known_asd_reg_nonunique!DZ94/known_asd_reg_nonunique!$G94,0)</f>
        <v>0.28947368421052633</v>
      </c>
      <c r="EA94" s="3">
        <f>IFERROR(known_asd_reg_nonunique!EA94/known_asd_reg_nonunique!$G94,0)</f>
        <v>0.26315789473684209</v>
      </c>
      <c r="EB94" s="3">
        <f>IFERROR(known_asd_reg_nonunique!EB94/known_asd_reg_nonunique!$G94,0)</f>
        <v>0.28947368421052633</v>
      </c>
      <c r="EC94" s="3">
        <f>IFERROR(known_asd_reg_nonunique!EC94/known_asd_reg_nonunique!$G94,0)</f>
        <v>0.31578947368421051</v>
      </c>
      <c r="ED94" s="3">
        <f>IFERROR(known_asd_reg_nonunique!ED94/known_asd_reg_nonunique!$G94,0)</f>
        <v>0.34210526315789475</v>
      </c>
      <c r="EE94" s="3">
        <f>IFERROR(known_asd_reg_nonunique!EE94/known_asd_reg_nonunique!$G94,0)</f>
        <v>0.39473684210526316</v>
      </c>
      <c r="EF94" s="3">
        <f>IFERROR(known_asd_reg_nonunique!EF94/known_asd_reg_nonunique!$G94,0)</f>
        <v>0.28947368421052633</v>
      </c>
      <c r="EG94" s="3">
        <f>IFERROR(known_asd_reg_nonunique!EG94/known_asd_reg_nonunique!$G94,0)</f>
        <v>0.26315789473684209</v>
      </c>
      <c r="EH94" s="3">
        <f>IFERROR(known_asd_reg_nonunique!EH94/known_asd_reg_nonunique!$G94,0)</f>
        <v>0.47368421052631576</v>
      </c>
      <c r="EI94" s="3">
        <f>IFERROR(known_asd_reg_nonunique!EI94/known_asd_reg_nonunique!$G94,0)</f>
        <v>0.42105263157894735</v>
      </c>
      <c r="EJ94" s="3">
        <f>IFERROR(known_asd_reg_nonunique!EJ94/known_asd_reg_nonunique!$G94,0)</f>
        <v>0.23684210526315788</v>
      </c>
      <c r="EK94" s="3">
        <f>IFERROR(known_asd_reg_nonunique!EK94/known_asd_reg_nonunique!$G94,0)</f>
        <v>0.21052631578947367</v>
      </c>
      <c r="EL94" s="3">
        <f>IFERROR(known_asd_reg_nonunique!EL94/known_asd_reg_nonunique!$G94,0)</f>
        <v>0.26315789473684209</v>
      </c>
      <c r="EM94" s="3">
        <f>IFERROR(known_asd_reg_nonunique!EM94/known_asd_reg_nonunique!$G94,0)</f>
        <v>0.34210526315789475</v>
      </c>
      <c r="EN94" s="3">
        <f>IFERROR(known_asd_reg_nonunique!EN94/known_asd_reg_nonunique!$G94,0)</f>
        <v>0.28947368421052633</v>
      </c>
      <c r="EO94" s="3">
        <f>IFERROR(known_asd_reg_nonunique!EO94/known_asd_reg_nonunique!$G94,0)</f>
        <v>0.28947368421052633</v>
      </c>
      <c r="EP94" s="3">
        <f>IFERROR(known_asd_reg_nonunique!EP94/known_asd_reg_nonunique!$G94,0)</f>
        <v>0.28947368421052633</v>
      </c>
      <c r="EQ94" s="3">
        <f>IFERROR(known_asd_reg_nonunique!EQ94/known_asd_reg_nonunique!$G94,0)</f>
        <v>0.15789473684210525</v>
      </c>
      <c r="ER94" s="3">
        <f>IFERROR(known_asd_reg_nonunique!ER94/known_asd_reg_nonunique!$G94,0)</f>
        <v>0.23684210526315788</v>
      </c>
      <c r="ES94" s="3">
        <f>IFERROR(known_asd_reg_nonunique!ES94/known_asd_reg_nonunique!$G94,0)</f>
        <v>0.28947368421052633</v>
      </c>
      <c r="ET94" s="3">
        <f>IFERROR(known_asd_reg_nonunique!ET94/known_asd_reg_nonunique!$G94,0)</f>
        <v>0.34210526315789475</v>
      </c>
      <c r="EU94" s="3">
        <f>IFERROR(known_asd_reg_nonunique!EU94/known_asd_reg_nonunique!$G94,0)</f>
        <v>0.26315789473684209</v>
      </c>
      <c r="EV94" s="3">
        <f>IFERROR(known_asd_reg_nonunique!EV94/known_asd_reg_nonunique!$G94,0)</f>
        <v>0.26315789473684209</v>
      </c>
      <c r="EW94" s="3">
        <f>IFERROR(known_asd_reg_nonunique!EW94/known_asd_reg_nonunique!$G94,0)</f>
        <v>0.31578947368421051</v>
      </c>
      <c r="EX94" s="3">
        <f>IFERROR(known_asd_reg_nonunique!EX94/known_asd_reg_nonunique!$G94,0)</f>
        <v>0.28947368421052633</v>
      </c>
      <c r="EY94" s="3">
        <f>IFERROR(known_asd_reg_nonunique!EY94/known_asd_reg_nonunique!$G94,0)</f>
        <v>0.28947368421052633</v>
      </c>
      <c r="EZ94" s="3">
        <f>IFERROR(known_asd_reg_nonunique!EZ94/known_asd_reg_nonunique!$G94,0)</f>
        <v>0.28947368421052633</v>
      </c>
      <c r="FA94" s="3">
        <f>IFERROR(known_asd_reg_nonunique!FA94/known_asd_reg_nonunique!$G94,0)</f>
        <v>0.34210526315789475</v>
      </c>
      <c r="FB94" s="3">
        <f>IFERROR(known_asd_reg_nonunique!FB94/known_asd_reg_nonunique!$G94,0)</f>
        <v>0.31578947368421051</v>
      </c>
      <c r="FC94" s="3">
        <f>IFERROR(known_asd_reg_nonunique!FC94/known_asd_reg_nonunique!$G94,0)</f>
        <v>0.28947368421052633</v>
      </c>
      <c r="FD94" s="3">
        <f>IFERROR(known_asd_reg_nonunique!FD94/known_asd_reg_nonunique!$G94,0)</f>
        <v>0.31578947368421051</v>
      </c>
      <c r="FE94" s="3">
        <f>IFERROR(known_asd_reg_nonunique!FE94/known_asd_reg_nonunique!$G94,0)</f>
        <v>0.28947368421052633</v>
      </c>
      <c r="FF94" s="3">
        <f>IFERROR(known_asd_reg_nonunique!FF94/known_asd_reg_nonunique!$G94,0)</f>
        <v>0.28947368421052633</v>
      </c>
      <c r="FG94" s="3">
        <f>IFERROR(known_asd_reg_nonunique!FG94/known_asd_reg_nonunique!$G94,0)</f>
        <v>0.28947368421052633</v>
      </c>
      <c r="FH94" s="3">
        <f>IFERROR(known_asd_reg_nonunique!FH94/known_asd_reg_nonunique!$G94,0)</f>
        <v>0.31578947368421051</v>
      </c>
      <c r="FI94" s="3">
        <f>IFERROR(known_asd_reg_nonunique!FI94/known_asd_reg_nonunique!$G94,0)</f>
        <v>0.21052631578947367</v>
      </c>
      <c r="FJ94" s="3">
        <f>IFERROR(known_asd_reg_nonunique!FJ94/known_asd_reg_nonunique!$G94,0)</f>
        <v>0.28947368421052633</v>
      </c>
      <c r="FK94" s="3">
        <f>IFERROR(known_asd_reg_nonunique!FK94/known_asd_reg_nonunique!$G94,0)</f>
        <v>0.31578947368421051</v>
      </c>
      <c r="FL94" s="3">
        <f>IFERROR(known_asd_reg_nonunique!FL94/known_asd_reg_nonunique!$G94,0)</f>
        <v>0.21052631578947367</v>
      </c>
      <c r="FM94" s="3">
        <f>IFERROR(known_asd_reg_nonunique!FM94/known_asd_reg_nonunique!$G94,0)</f>
        <v>0.26315789473684209</v>
      </c>
      <c r="FN94" s="3">
        <f>IFERROR(known_asd_reg_nonunique!FN94/known_asd_reg_nonunique!$G94,0)</f>
        <v>0.31578947368421051</v>
      </c>
      <c r="FO94" s="3">
        <f>IFERROR(known_asd_reg_nonunique!FO94/known_asd_reg_nonunique!$G94,0)</f>
        <v>0.28947368421052633</v>
      </c>
      <c r="FP94" s="3">
        <f>IFERROR(known_asd_reg_nonunique!FP94/known_asd_reg_nonunique!$G94,0)</f>
        <v>0.26315789473684209</v>
      </c>
      <c r="FQ94" s="3">
        <f>IFERROR(known_asd_reg_nonunique!FQ94/known_asd_reg_nonunique!$G94,0)</f>
        <v>0.31578947368421051</v>
      </c>
      <c r="FR94" s="3">
        <f>IFERROR(known_asd_reg_nonunique!FR94/known_asd_reg_nonunique!$G94,0)</f>
        <v>0.28947368421052633</v>
      </c>
      <c r="FS94" s="3">
        <f>IFERROR(known_asd_reg_nonunique!FS94/known_asd_reg_nonunique!$G94,0)</f>
        <v>0.26315789473684209</v>
      </c>
      <c r="FT94" s="3">
        <f>IFERROR(known_asd_reg_nonunique!FT94/known_asd_reg_nonunique!$G94,0)</f>
        <v>0.23684210526315788</v>
      </c>
      <c r="FU94" s="3">
        <f>IFERROR(known_asd_reg_nonunique!FU94/known_asd_reg_nonunique!$G94,0)</f>
        <v>0.28947368421052633</v>
      </c>
      <c r="FV94" s="3">
        <f>IFERROR(known_asd_reg_nonunique!FV94/known_asd_reg_nonunique!$G94,0)</f>
        <v>0.26315789473684209</v>
      </c>
      <c r="FW94" s="3">
        <f>IFERROR(known_asd_reg_nonunique!FW94/known_asd_reg_nonunique!$G94,0)</f>
        <v>0.34210526315789475</v>
      </c>
      <c r="FX94" s="3">
        <f>IFERROR(known_asd_reg_nonunique!FX94/known_asd_reg_nonunique!$G94,0)</f>
        <v>0.39473684210526316</v>
      </c>
      <c r="FY94" s="3">
        <f>IFERROR(known_asd_reg_nonunique!FY94/known_asd_reg_nonunique!$G94,0)</f>
        <v>0.28947368421052633</v>
      </c>
      <c r="FZ94" s="3">
        <f>IFERROR(known_asd_reg_nonunique!FZ94/known_asd_reg_nonunique!$G94,0)</f>
        <v>0.28947368421052633</v>
      </c>
      <c r="GA94" s="3">
        <f>IFERROR(known_asd_reg_nonunique!GA94/known_asd_reg_nonunique!$G94,0)</f>
        <v>0.34210526315789475</v>
      </c>
      <c r="GB94" s="3">
        <f>IFERROR(known_asd_reg_nonunique!GB94/known_asd_reg_nonunique!$G94,0)</f>
        <v>0.28947368421052633</v>
      </c>
      <c r="GC94" s="3">
        <f>IFERROR(known_asd_reg_nonunique!GC94/known_asd_reg_nonunique!$G94,0)</f>
        <v>0.23684210526315788</v>
      </c>
      <c r="GD94" s="3">
        <f>IFERROR(known_asd_reg_nonunique!GD94/known_asd_reg_nonunique!$G94,0)</f>
        <v>0.34210526315789475</v>
      </c>
      <c r="GE94" s="3">
        <f>IFERROR(known_asd_reg_nonunique!GE94/known_asd_reg_nonunique!$G94,0)</f>
        <v>0.23684210526315788</v>
      </c>
      <c r="GF94" s="3">
        <f>IFERROR(known_asd_reg_nonunique!GF94/known_asd_reg_nonunique!$G94,0)</f>
        <v>0.23684210526315788</v>
      </c>
      <c r="GG94" s="3">
        <f>IFERROR(known_asd_reg_nonunique!GG94/known_asd_reg_nonunique!$G94,0)</f>
        <v>0.26315789473684209</v>
      </c>
      <c r="GH94" s="3">
        <f>IFERROR(known_asd_reg_nonunique!GH94/known_asd_reg_nonunique!$G94,0)</f>
        <v>0.26315789473684209</v>
      </c>
      <c r="GI94" s="3">
        <f>IFERROR(known_asd_reg_nonunique!GI94/known_asd_reg_nonunique!$G94,0)</f>
        <v>0.28947368421052633</v>
      </c>
      <c r="GJ94" s="3">
        <f>IFERROR(known_asd_reg_nonunique!GJ94/known_asd_reg_nonunique!$G94,0)</f>
        <v>0.39473684210526316</v>
      </c>
      <c r="GK94" s="3">
        <f>IFERROR(known_asd_reg_nonunique!GK94/known_asd_reg_nonunique!$G94,0)</f>
        <v>0.21052631578947367</v>
      </c>
      <c r="GL94" s="3">
        <f>IFERROR(known_asd_reg_nonunique!GL94/known_asd_reg_nonunique!$G94,0)</f>
        <v>0.21052631578947367</v>
      </c>
      <c r="GM94" s="3">
        <f>IFERROR(known_asd_reg_nonunique!GM94/known_asd_reg_nonunique!$G94,0)</f>
        <v>0.34210526315789475</v>
      </c>
      <c r="GN94" s="3">
        <f>IFERROR(known_asd_reg_nonunique!GN94/known_asd_reg_nonunique!$G94,0)</f>
        <v>0.28947368421052633</v>
      </c>
      <c r="GO94" s="3">
        <f>IFERROR(known_asd_reg_nonunique!GO94/known_asd_reg_nonunique!$G94,0)</f>
        <v>0.26315789473684209</v>
      </c>
      <c r="GP94" s="3">
        <f>IFERROR(known_asd_reg_nonunique!GP94/known_asd_reg_nonunique!$G94,0)</f>
        <v>0.26315789473684209</v>
      </c>
      <c r="GQ94" s="3">
        <f>IFERROR(known_asd_reg_nonunique!GQ94/known_asd_reg_nonunique!$G94,0)</f>
        <v>0.28947368421052633</v>
      </c>
      <c r="GR94" s="3">
        <f>IFERROR(known_asd_reg_nonunique!GR94/known_asd_reg_nonunique!$G94,0)</f>
        <v>0.21052631578947367</v>
      </c>
      <c r="GS94" s="3">
        <f>IFERROR(known_asd_reg_nonunique!GS94/known_asd_reg_nonunique!$G94,0)</f>
        <v>0.28947368421052633</v>
      </c>
      <c r="GT94" s="3">
        <f>IFERROR(known_asd_reg_nonunique!GT94/known_asd_reg_nonunique!$G94,0)</f>
        <v>0.28947368421052633</v>
      </c>
      <c r="GU94" s="3">
        <f>IFERROR(known_asd_reg_nonunique!GU94/known_asd_reg_nonunique!$G94,0)</f>
        <v>0.31578947368421051</v>
      </c>
      <c r="GV94" s="3">
        <f>IFERROR(known_asd_reg_nonunique!GV94/known_asd_reg_nonunique!$G94,0)</f>
        <v>0.31578947368421051</v>
      </c>
      <c r="GW94" s="3">
        <f>IFERROR(known_asd_reg_nonunique!GW94/known_asd_reg_nonunique!$G94,0)</f>
        <v>0.28947368421052633</v>
      </c>
      <c r="GX94" s="3">
        <f>IFERROR(known_asd_reg_nonunique!GX94/known_asd_reg_nonunique!$G94,0)</f>
        <v>0.34210526315789475</v>
      </c>
      <c r="GY94" s="3">
        <f>IFERROR(known_asd_reg_nonunique!GY94/known_asd_reg_nonunique!$G94,0)</f>
        <v>0.36842105263157893</v>
      </c>
      <c r="GZ94" s="3">
        <f>IFERROR(known_asd_reg_nonunique!GZ94/known_asd_reg_nonunique!$G94,0)</f>
        <v>0.34210526315789475</v>
      </c>
      <c r="HA94" s="3">
        <f>IFERROR(known_asd_reg_nonunique!HA94/known_asd_reg_nonunique!$G94,0)</f>
        <v>0.34210526315789475</v>
      </c>
      <c r="HB94" s="3">
        <f>IFERROR(known_asd_reg_nonunique!HB94/known_asd_reg_nonunique!$G94,0)</f>
        <v>0.65789473684210531</v>
      </c>
      <c r="HC94" s="3">
        <f>IFERROR(known_asd_reg_nonunique!HC94/known_asd_reg_nonunique!$G94,0)</f>
        <v>0.31578947368421051</v>
      </c>
      <c r="HD94" s="3">
        <f>IFERROR(known_asd_reg_nonunique!HD94/known_asd_reg_nonunique!$G94,0)</f>
        <v>0.44736842105263158</v>
      </c>
      <c r="HE94" s="3">
        <f>IFERROR(known_asd_reg_nonunique!HE94/known_asd_reg_nonunique!$G94,0)</f>
        <v>0.44736842105263158</v>
      </c>
      <c r="HF94" s="3">
        <f>IFERROR(known_asd_reg_nonunique!HF94/known_asd_reg_nonunique!$G94,0)</f>
        <v>0.39473684210526316</v>
      </c>
      <c r="HG94" s="3">
        <f>IFERROR(known_asd_reg_nonunique!HG94/known_asd_reg_nonunique!$G94,0)</f>
        <v>0.47368421052631576</v>
      </c>
      <c r="HH94" s="3">
        <f>IFERROR(known_asd_reg_nonunique!HH94/known_asd_reg_nonunique!$G94,0)</f>
        <v>0.55263157894736847</v>
      </c>
      <c r="HI94" s="3">
        <f>IFERROR(known_asd_reg_nonunique!HI94/known_asd_reg_nonunique!$G94,0)</f>
        <v>0.31578947368421051</v>
      </c>
      <c r="HJ94" s="3">
        <f>IFERROR(known_asd_reg_nonunique!HJ94/known_asd_reg_nonunique!$G94,0)</f>
        <v>0.44736842105263158</v>
      </c>
      <c r="HK94" s="3">
        <f>IFERROR(known_asd_reg_nonunique!HK94/known_asd_reg_nonunique!$G94,0)</f>
        <v>0.42105263157894735</v>
      </c>
      <c r="HL94" s="3">
        <f>IFERROR(known_asd_reg_nonunique!HL94/known_asd_reg_nonunique!$G94,0)</f>
        <v>0.36842105263157893</v>
      </c>
      <c r="HM94" s="3">
        <f>IFERROR(known_asd_reg_nonunique!HM94/known_asd_reg_nonunique!$G94,0)</f>
        <v>0.36842105263157893</v>
      </c>
      <c r="HN94" s="3">
        <f>IFERROR(known_asd_reg_nonunique!HN94/known_asd_reg_nonunique!$G94,0)</f>
        <v>0.31578947368421051</v>
      </c>
      <c r="HO94" s="3">
        <f>IFERROR(known_asd_reg_nonunique!HO94/known_asd_reg_nonunique!$G94,0)</f>
        <v>0.31578947368421051</v>
      </c>
      <c r="HP94" s="3">
        <f>IFERROR(known_asd_reg_nonunique!HP94/known_asd_reg_nonunique!$G94,0)</f>
        <v>0.31578947368421051</v>
      </c>
      <c r="HQ94" s="3">
        <f>IFERROR(known_asd_reg_nonunique!HQ94/known_asd_reg_nonunique!$G94,0)</f>
        <v>0.47368421052631576</v>
      </c>
      <c r="HR94" s="3">
        <f>IFERROR(known_asd_reg_nonunique!HR94/known_asd_reg_nonunique!$G94,0)</f>
        <v>0.34210526315789475</v>
      </c>
      <c r="HS94" s="3">
        <f>IFERROR(known_asd_reg_nonunique!HS94/known_asd_reg_nonunique!$G94,0)</f>
        <v>0.34210526315789475</v>
      </c>
      <c r="HT94" s="3">
        <f>IFERROR(known_asd_reg_nonunique!HT94/known_asd_reg_nonunique!$G94,0)</f>
        <v>0.57894736842105265</v>
      </c>
      <c r="HU94" s="3">
        <f>IFERROR(known_asd_reg_nonunique!HU94/known_asd_reg_nonunique!$G94,0)</f>
        <v>0.21052631578947367</v>
      </c>
      <c r="HV94" s="3">
        <f>IFERROR(known_asd_reg_nonunique!HV94/known_asd_reg_nonunique!$G94,0)</f>
        <v>0.34210526315789475</v>
      </c>
      <c r="HW94" s="3">
        <f>IFERROR(known_asd_reg_nonunique!HW94/known_asd_reg_nonunique!$G94,0)</f>
        <v>0.44736842105263158</v>
      </c>
      <c r="HX94" s="3">
        <f>IFERROR(known_asd_reg_nonunique!HX94/known_asd_reg_nonunique!$G94,0)</f>
        <v>0.36842105263157893</v>
      </c>
      <c r="HY94" s="3">
        <f>IFERROR(known_asd_reg_nonunique!HY94/known_asd_reg_nonunique!$G94,0)</f>
        <v>0.42105263157894735</v>
      </c>
      <c r="HZ94" s="3">
        <f>IFERROR(known_asd_reg_nonunique!HZ94/known_asd_reg_nonunique!$G94,0)</f>
        <v>0.57894736842105265</v>
      </c>
      <c r="IA94" s="3">
        <f>IFERROR(known_asd_reg_nonunique!IA94/known_asd_reg_nonunique!$G94,0)</f>
        <v>0.28947368421052633</v>
      </c>
      <c r="IB94" s="3">
        <f>IFERROR(known_asd_reg_nonunique!IB94/known_asd_reg_nonunique!$G94,0)</f>
        <v>0.5</v>
      </c>
      <c r="IC94" s="3">
        <f>IFERROR(known_asd_reg_nonunique!IC94/known_asd_reg_nonunique!$G94,0)</f>
        <v>0.44736842105263158</v>
      </c>
      <c r="ID94" s="3">
        <f>IFERROR(known_asd_reg_nonunique!ID94/known_asd_reg_nonunique!$G94,0)</f>
        <v>0.31578947368421051</v>
      </c>
      <c r="IE94" s="3">
        <f>IFERROR(known_asd_reg_nonunique!IE94/known_asd_reg_nonunique!$G94,0)</f>
        <v>0.47368421052631576</v>
      </c>
      <c r="IF94" s="3">
        <f>IFERROR(known_asd_reg_nonunique!IF94/known_asd_reg_nonunique!$G94,0)</f>
        <v>0.55263157894736847</v>
      </c>
      <c r="IG94" s="3">
        <f>IFERROR(known_asd_reg_nonunique!IG94/known_asd_reg_nonunique!$G94,0)</f>
        <v>0.44736842105263158</v>
      </c>
      <c r="IH94" s="3">
        <f>IFERROR(known_asd_reg_nonunique!IH94/known_asd_reg_nonunique!$G94,0)</f>
        <v>0.34210526315789475</v>
      </c>
      <c r="II94" s="3">
        <f>IFERROR(known_asd_reg_nonunique!II94/known_asd_reg_nonunique!$G94,0)</f>
        <v>0.44736842105263158</v>
      </c>
      <c r="IJ94" s="3">
        <f>IFERROR(known_asd_reg_nonunique!IJ94/known_asd_reg_nonunique!$G94,0)</f>
        <v>0.42105263157894735</v>
      </c>
      <c r="IK94" s="3">
        <f>IFERROR(known_asd_reg_nonunique!IK94/known_asd_reg_nonunique!$G94,0)</f>
        <v>0.42105263157894735</v>
      </c>
      <c r="IL94" s="3">
        <f>IFERROR(known_asd_reg_nonunique!IL94/known_asd_reg_nonunique!$G94,0)</f>
        <v>0.39473684210526316</v>
      </c>
      <c r="IM94" s="3">
        <f>IFERROR(known_asd_reg_nonunique!IM94/known_asd_reg_nonunique!$G94,0)</f>
        <v>0.39473684210526316</v>
      </c>
      <c r="IN94" s="3">
        <f>IFERROR(known_asd_reg_nonunique!IN94/known_asd_reg_nonunique!$G94,0)</f>
        <v>0.44736842105263158</v>
      </c>
      <c r="IO94" s="3">
        <f>IFERROR(known_asd_reg_nonunique!IO94/known_asd_reg_nonunique!$G94,0)</f>
        <v>0.34210526315789475</v>
      </c>
      <c r="IP94" s="3">
        <f>IFERROR(known_asd_reg_nonunique!IP94/known_asd_reg_nonunique!$G94,0)</f>
        <v>0.31578947368421051</v>
      </c>
      <c r="IQ94" s="3">
        <f>IFERROR(known_asd_reg_nonunique!IQ94/known_asd_reg_nonunique!$G94,0)</f>
        <v>0.42105263157894735</v>
      </c>
      <c r="IR94" s="3">
        <f>IFERROR(known_asd_reg_nonunique!IR94/known_asd_reg_nonunique!$G94,0)</f>
        <v>0.23684210526315788</v>
      </c>
      <c r="IS94" s="3">
        <f>IFERROR(known_asd_reg_nonunique!IS94/known_asd_reg_nonunique!$G94,0)</f>
        <v>0.42105263157894735</v>
      </c>
      <c r="IT94" s="3">
        <f>IFERROR(known_asd_reg_nonunique!IT94/known_asd_reg_nonunique!$G94,0)</f>
        <v>0.42105263157894735</v>
      </c>
      <c r="IU94" s="3">
        <f>IFERROR(known_asd_reg_nonunique!IU94/known_asd_reg_nonunique!$G94,0)</f>
        <v>0.28947368421052633</v>
      </c>
      <c r="IV94" s="3">
        <f>IFERROR(known_asd_reg_nonunique!IV94/known_asd_reg_nonunique!$G94,0)</f>
        <v>0.44736842105263158</v>
      </c>
      <c r="IW94" s="3">
        <f>IFERROR(known_asd_reg_nonunique!IW94/known_asd_reg_nonunique!$G94,0)</f>
        <v>0.42105263157894735</v>
      </c>
      <c r="IX94" s="3">
        <f>IFERROR(known_asd_reg_nonunique!IX94/known_asd_reg_nonunique!$G94,0)</f>
        <v>0.39473684210526316</v>
      </c>
      <c r="IY94" s="3">
        <f>IFERROR(known_asd_reg_nonunique!IY94/known_asd_reg_nonunique!$G94,0)</f>
        <v>0.5</v>
      </c>
      <c r="IZ94" s="3">
        <f>IFERROR(known_asd_reg_nonunique!IZ94/known_asd_reg_nonunique!$G94,0)</f>
        <v>0.34210526315789475</v>
      </c>
      <c r="JA94" s="3">
        <f>IFERROR(known_asd_reg_nonunique!JA94/known_asd_reg_nonunique!$G94,0)</f>
        <v>0.34210526315789475</v>
      </c>
      <c r="JB94" s="3">
        <f>IFERROR(known_asd_reg_nonunique!JB94/known_asd_reg_nonunique!$G94,0)</f>
        <v>0.42105263157894735</v>
      </c>
      <c r="JC94" s="3">
        <f>IFERROR(known_asd_reg_nonunique!JC94/known_asd_reg_nonunique!$G94,0)</f>
        <v>0.36842105263157893</v>
      </c>
      <c r="JD94" s="3">
        <f>IFERROR(known_asd_reg_nonunique!JD94/known_asd_reg_nonunique!$G94,0)</f>
        <v>0.44736842105263158</v>
      </c>
      <c r="JE94" s="3">
        <f>IFERROR(known_asd_reg_nonunique!JE94/known_asd_reg_nonunique!$G94,0)</f>
        <v>0.39473684210526316</v>
      </c>
      <c r="JF94" s="3">
        <f>IFERROR(known_asd_reg_nonunique!JF94/known_asd_reg_nonunique!$G94,0)</f>
        <v>0.26315789473684209</v>
      </c>
      <c r="JG94" s="3">
        <f>IFERROR(known_asd_reg_nonunique!JG94/known_asd_reg_nonunique!$G94,0)</f>
        <v>0.28947368421052633</v>
      </c>
      <c r="JH94" s="3">
        <f>IFERROR(known_asd_reg_nonunique!JH94/known_asd_reg_nonunique!$G94,0)</f>
        <v>0.5</v>
      </c>
      <c r="JI94" s="3">
        <f>IFERROR(known_asd_reg_nonunique!JI94/known_asd_reg_nonunique!$G94,0)</f>
        <v>0.55263157894736847</v>
      </c>
      <c r="JJ94" s="3">
        <f>IFERROR(known_asd_reg_nonunique!JJ94/known_asd_reg_nonunique!$G94,0)</f>
        <v>0.57894736842105265</v>
      </c>
      <c r="JK94" s="3">
        <f>IFERROR(known_asd_reg_nonunique!JK94/known_asd_reg_nonunique!$G94,0)</f>
        <v>0.63157894736842102</v>
      </c>
      <c r="JL94" s="3">
        <f>IFERROR(known_asd_reg_nonunique!JL94/known_asd_reg_nonunique!$G94,0)</f>
        <v>0.57894736842105265</v>
      </c>
      <c r="JM94" s="3">
        <f>IFERROR(known_asd_reg_nonunique!JM94/known_asd_reg_nonunique!$G94,0)</f>
        <v>0.36842105263157893</v>
      </c>
      <c r="JN94" s="3">
        <f>IFERROR(known_asd_reg_nonunique!JN94/known_asd_reg_nonunique!$G94,0)</f>
        <v>0.28947368421052633</v>
      </c>
      <c r="JO94" s="3">
        <f>IFERROR(known_asd_reg_nonunique!JO94/known_asd_reg_nonunique!$G94,0)</f>
        <v>0.28947368421052633</v>
      </c>
      <c r="JP94" s="3">
        <f>IFERROR(known_asd_reg_nonunique!JP94/known_asd_reg_nonunique!$G94,0)</f>
        <v>0.55263157894736847</v>
      </c>
      <c r="JQ94" s="3">
        <f>IFERROR(known_asd_reg_nonunique!JQ94/known_asd_reg_nonunique!$G94,0)</f>
        <v>0.47368421052631576</v>
      </c>
      <c r="JR94" s="3">
        <f>IFERROR(known_asd_reg_nonunique!JR94/known_asd_reg_nonunique!$G94,0)</f>
        <v>0.44736842105263158</v>
      </c>
      <c r="JS94" s="3">
        <f>IFERROR(known_asd_reg_nonunique!JS94/known_asd_reg_nonunique!$G94,0)</f>
        <v>0.34210526315789475</v>
      </c>
      <c r="JT94" s="3">
        <f>IFERROR(known_asd_reg_nonunique!JT94/known_asd_reg_nonunique!$G94,0)</f>
        <v>0.31578947368421051</v>
      </c>
      <c r="JU94" s="3">
        <f>IFERROR(known_asd_reg_nonunique!JU94/known_asd_reg_nonunique!$G94,0)</f>
        <v>0.44736842105263158</v>
      </c>
      <c r="JV94" s="3">
        <f>IFERROR(known_asd_reg_nonunique!JV94/known_asd_reg_nonunique!$G94,0)</f>
        <v>0.44736842105263158</v>
      </c>
      <c r="JW94" s="3">
        <f>IFERROR(known_asd_reg_nonunique!JW94/known_asd_reg_nonunique!$G94,0)</f>
        <v>0.34210526315789475</v>
      </c>
      <c r="JX94" s="3">
        <f>IFERROR(known_asd_reg_nonunique!JX94/known_asd_reg_nonunique!$G94,0)</f>
        <v>0.42105263157894735</v>
      </c>
      <c r="JY94" s="3">
        <f>IFERROR(known_asd_reg_nonunique!JY94/known_asd_reg_nonunique!$G94,0)</f>
        <v>0.34210526315789475</v>
      </c>
      <c r="JZ94" s="3">
        <f>IFERROR(known_asd_reg_nonunique!JZ94/known_asd_reg_nonunique!$G94,0)</f>
        <v>0.5</v>
      </c>
      <c r="KA94" s="3">
        <f>IFERROR(known_asd_reg_nonunique!KA94/known_asd_reg_nonunique!$G94,0)</f>
        <v>0.36842105263157893</v>
      </c>
      <c r="KB94" s="3">
        <f>IFERROR(known_asd_reg_nonunique!KB94/known_asd_reg_nonunique!$G94,0)</f>
        <v>0.44736842105263158</v>
      </c>
      <c r="KC94" s="3">
        <f>IFERROR(known_asd_reg_nonunique!KC94/known_asd_reg_nonunique!$G94,0)</f>
        <v>0.26315789473684209</v>
      </c>
      <c r="KD94" s="3">
        <f>IFERROR(known_asd_reg_nonunique!KD94/known_asd_reg_nonunique!$G94,0)</f>
        <v>0.31578947368421051</v>
      </c>
      <c r="KE94" s="3">
        <f>IFERROR(known_asd_reg_nonunique!KE94/known_asd_reg_nonunique!$G94,0)</f>
        <v>0.28947368421052633</v>
      </c>
      <c r="KF94" s="3">
        <f>IFERROR(known_asd_reg_nonunique!KF94/known_asd_reg_nonunique!$G94,0)</f>
        <v>0.42105263157894735</v>
      </c>
      <c r="KG94" s="3">
        <f>IFERROR(known_asd_reg_nonunique!KG94/known_asd_reg_nonunique!$G94,0)</f>
        <v>0.47368421052631576</v>
      </c>
      <c r="KH94" s="3">
        <f>IFERROR(known_asd_reg_nonunique!KH94/known_asd_reg_nonunique!$G94,0)</f>
        <v>0.31578947368421051</v>
      </c>
      <c r="KI94" s="3">
        <f>IFERROR(known_asd_reg_nonunique!KI94/known_asd_reg_nonunique!$G94,0)</f>
        <v>0.42105263157894735</v>
      </c>
      <c r="KJ94" s="3">
        <f>IFERROR(known_asd_reg_nonunique!KJ94/known_asd_reg_nonunique!$G94,0)</f>
        <v>0.39473684210526316</v>
      </c>
      <c r="KK94" s="3">
        <f>IFERROR(known_asd_reg_nonunique!KK94/known_asd_reg_nonunique!$G94,0)</f>
        <v>0.42105263157894735</v>
      </c>
      <c r="KL94" s="3">
        <f>IFERROR(known_asd_reg_nonunique!KL94/known_asd_reg_nonunique!$G94,0)</f>
        <v>0.57894736842105265</v>
      </c>
      <c r="KM94" s="3">
        <f>IFERROR(known_asd_reg_nonunique!KM94/known_asd_reg_nonunique!$G94,0)</f>
        <v>0.39473684210526316</v>
      </c>
      <c r="KN94" s="3">
        <f>IFERROR(known_asd_reg_nonunique!KN94/known_asd_reg_nonunique!$G94,0)</f>
        <v>0.31578947368421051</v>
      </c>
      <c r="KO94" s="3">
        <f>IFERROR(known_asd_reg_nonunique!KO94/known_asd_reg_nonunique!$G94,0)</f>
        <v>0.28947368421052633</v>
      </c>
      <c r="KP94" s="3">
        <f>IFERROR(known_asd_reg_nonunique!KP94/known_asd_reg_nonunique!$G94,0)</f>
        <v>0.31578947368421051</v>
      </c>
      <c r="KQ94" s="3">
        <f>IFERROR(known_asd_reg_nonunique!KQ94/known_asd_reg_nonunique!$G94,0)</f>
        <v>0.34210526315789475</v>
      </c>
      <c r="KR94" s="3">
        <f>IFERROR(known_asd_reg_nonunique!KR94/known_asd_reg_nonunique!$G94,0)</f>
        <v>0.42105263157894735</v>
      </c>
      <c r="KS94" s="3">
        <f>IFERROR(known_asd_reg_nonunique!KS94/known_asd_reg_nonunique!$G94,0)</f>
        <v>0.36842105263157893</v>
      </c>
      <c r="KT94" s="3">
        <f>IFERROR(known_asd_reg_nonunique!KT94/known_asd_reg_nonunique!$G94,0)</f>
        <v>0.60526315789473684</v>
      </c>
      <c r="KU94" s="3">
        <f>IFERROR(known_asd_reg_nonunique!KU94/known_asd_reg_nonunique!$G94,0)</f>
        <v>0.28947368421052633</v>
      </c>
      <c r="KV94" s="3">
        <f>IFERROR(known_asd_reg_nonunique!KV94/known_asd_reg_nonunique!$G94,0)</f>
        <v>0.42105263157894735</v>
      </c>
      <c r="KW94" s="3">
        <f>IFERROR(known_asd_reg_nonunique!KW94/known_asd_reg_nonunique!$G94,0)</f>
        <v>0.47368421052631576</v>
      </c>
      <c r="KX94" s="3">
        <f>IFERROR(known_asd_reg_nonunique!KX94/known_asd_reg_nonunique!$G94,0)</f>
        <v>0.47368421052631576</v>
      </c>
      <c r="KY94" s="3">
        <f>IFERROR(known_asd_reg_nonunique!KY94/known_asd_reg_nonunique!$G94,0)</f>
        <v>0.52631578947368418</v>
      </c>
      <c r="KZ94" s="3">
        <f>IFERROR(known_asd_reg_nonunique!KZ94/known_asd_reg_nonunique!$G94,0)</f>
        <v>0.28947368421052633</v>
      </c>
      <c r="LA94" s="3">
        <f>IFERROR(known_asd_reg_nonunique!LA94/known_asd_reg_nonunique!$G94,0)</f>
        <v>0.28947368421052633</v>
      </c>
      <c r="LB94" s="3">
        <f>IFERROR(known_asd_reg_nonunique!LB94/known_asd_reg_nonunique!$G94,0)</f>
        <v>0.28947368421052633</v>
      </c>
      <c r="LC94" s="3">
        <f>IFERROR(known_asd_reg_nonunique!LC94/known_asd_reg_nonunique!$G94,0)</f>
        <v>0.28947368421052633</v>
      </c>
      <c r="LD94" s="3">
        <f>IFERROR(known_asd_reg_nonunique!LD94/known_asd_reg_nonunique!$G94,0)</f>
        <v>0.34210526315789475</v>
      </c>
      <c r="LE94" s="3">
        <f>IFERROR(known_asd_reg_nonunique!LE94/known_asd_reg_nonunique!$G94,0)</f>
        <v>0.39473684210526316</v>
      </c>
      <c r="LF94" s="3">
        <f>IFERROR(known_asd_reg_nonunique!LF94/known_asd_reg_nonunique!$G94,0)</f>
        <v>0.47368421052631576</v>
      </c>
      <c r="LG94" s="3">
        <f>IFERROR(known_asd_reg_nonunique!LG94/known_asd_reg_nonunique!$G94,0)</f>
        <v>0.47368421052631576</v>
      </c>
      <c r="LH94" s="3">
        <f>IFERROR(known_asd_reg_nonunique!LH94/known_asd_reg_nonunique!$G94,0)</f>
        <v>0.44736842105263158</v>
      </c>
      <c r="LI94" s="3">
        <f>IFERROR(known_asd_reg_nonunique!LI94/known_asd_reg_nonunique!$G94,0)</f>
        <v>0.44736842105263158</v>
      </c>
      <c r="LJ94" s="3">
        <f>IFERROR(known_asd_reg_nonunique!LJ94/known_asd_reg_nonunique!$G94,0)</f>
        <v>0.42105263157894735</v>
      </c>
      <c r="LK94" s="3">
        <f>IFERROR(known_asd_reg_nonunique!LK94/known_asd_reg_nonunique!$G94,0)</f>
        <v>0.31578947368421051</v>
      </c>
      <c r="LL94" s="3">
        <f>IFERROR(known_asd_reg_nonunique!LL94/known_asd_reg_nonunique!$G94,0)</f>
        <v>0.36842105263157893</v>
      </c>
      <c r="LM94" s="3">
        <f>IFERROR(known_asd_reg_nonunique!LM94/known_asd_reg_nonunique!$G94,0)</f>
        <v>0.31578947368421051</v>
      </c>
      <c r="LN94" s="3">
        <f>IFERROR(known_asd_reg_nonunique!LN94/known_asd_reg_nonunique!$G94,0)</f>
        <v>0.31578947368421051</v>
      </c>
      <c r="LO94" s="3">
        <f>IFERROR(known_asd_reg_nonunique!LO94/known_asd_reg_nonunique!$G94,0)</f>
        <v>0.42105263157894735</v>
      </c>
      <c r="LP94" s="3">
        <f>IFERROR(known_asd_reg_nonunique!LP94/known_asd_reg_nonunique!$G94,0)</f>
        <v>0.42105263157894735</v>
      </c>
      <c r="LQ94" s="3">
        <f>IFERROR(known_asd_reg_nonunique!LQ94/known_asd_reg_nonunique!$G94,0)</f>
        <v>0.44736842105263158</v>
      </c>
      <c r="LR94" s="3">
        <f>IFERROR(known_asd_reg_nonunique!LR94/known_asd_reg_nonunique!$G94,0)</f>
        <v>0.44736842105263158</v>
      </c>
      <c r="LS94" s="3">
        <f>IFERROR(known_asd_reg_nonunique!LS94/known_asd_reg_nonunique!$G94,0)</f>
        <v>0.44736842105263158</v>
      </c>
      <c r="LT94" s="3">
        <f>IFERROR(known_asd_reg_nonunique!LT94/known_asd_reg_nonunique!$G94,0)</f>
        <v>0.42105263157894735</v>
      </c>
      <c r="LU94" s="3">
        <f>IFERROR(known_asd_reg_nonunique!LU94/known_asd_reg_nonunique!$G94,0)</f>
        <v>0.21052631578947367</v>
      </c>
      <c r="LV94" s="3">
        <f>IFERROR(known_asd_reg_nonunique!LV94/known_asd_reg_nonunique!$G94,0)</f>
        <v>0.44736842105263158</v>
      </c>
      <c r="LW94" s="3">
        <f>IFERROR(known_asd_reg_nonunique!LW94/known_asd_reg_nonunique!$G94,0)</f>
        <v>0.44736842105263158</v>
      </c>
      <c r="LX94" s="3">
        <f>IFERROR(known_asd_reg_nonunique!LX94/known_asd_reg_nonunique!$G94,0)</f>
        <v>0.31578947368421051</v>
      </c>
      <c r="LY94" s="3">
        <f>IFERROR(known_asd_reg_nonunique!LY94/known_asd_reg_nonunique!$G94,0)</f>
        <v>0.34210526315789475</v>
      </c>
      <c r="LZ94" s="3">
        <f>IFERROR(known_asd_reg_nonunique!LZ94/known_asd_reg_nonunique!$G94,0)</f>
        <v>0.5</v>
      </c>
      <c r="MA94" s="3">
        <f>IFERROR(known_asd_reg_nonunique!MA94/known_asd_reg_nonunique!$G94,0)</f>
        <v>0.42105263157894735</v>
      </c>
      <c r="MB94" s="3">
        <f>IFERROR(known_asd_reg_nonunique!MB94/known_asd_reg_nonunique!$G94,0)</f>
        <v>0.34210526315789475</v>
      </c>
      <c r="MC94" s="3">
        <f>IFERROR(known_asd_reg_nonunique!MC94/known_asd_reg_nonunique!$G94,0)</f>
        <v>0.39473684210526316</v>
      </c>
      <c r="MD94" s="3">
        <f>IFERROR(known_asd_reg_nonunique!MD94/known_asd_reg_nonunique!$G94,0)</f>
        <v>0.36842105263157893</v>
      </c>
      <c r="ME94" s="3">
        <f>IFERROR(known_asd_reg_nonunique!ME94/known_asd_reg_nonunique!$G94,0)</f>
        <v>0.28947368421052633</v>
      </c>
      <c r="MF94" s="3">
        <f>IFERROR(known_asd_reg_nonunique!MF94/known_asd_reg_nonunique!$G94,0)</f>
        <v>0.44736842105263158</v>
      </c>
      <c r="MG94" s="3">
        <f>IFERROR(known_asd_reg_nonunique!MG94/known_asd_reg_nonunique!$G94,0)</f>
        <v>0.44736842105263158</v>
      </c>
      <c r="MH94" s="3">
        <f>IFERROR(known_asd_reg_nonunique!MH94/known_asd_reg_nonunique!$G94,0)</f>
        <v>0.34210526315789475</v>
      </c>
      <c r="MI94" s="3">
        <f>IFERROR(known_asd_reg_nonunique!MI94/known_asd_reg_nonunique!$G94,0)</f>
        <v>0.5</v>
      </c>
      <c r="MJ94" s="3">
        <f>IFERROR(known_asd_reg_nonunique!MJ94/known_asd_reg_nonunique!$G94,0)</f>
        <v>0.34210526315789475</v>
      </c>
      <c r="MK94" s="3">
        <f>IFERROR(known_asd_reg_nonunique!MK94/known_asd_reg_nonunique!$G94,0)</f>
        <v>0.63157894736842102</v>
      </c>
      <c r="ML94" s="3">
        <f>IFERROR(known_asd_reg_nonunique!ML94/known_asd_reg_nonunique!$G94,0)</f>
        <v>0.34210526315789475</v>
      </c>
      <c r="MM94" s="3">
        <f>IFERROR(known_asd_reg_nonunique!MM94/known_asd_reg_nonunique!$G94,0)</f>
        <v>0.44736842105263158</v>
      </c>
      <c r="MN94" s="3">
        <f>IFERROR(known_asd_reg_nonunique!MN94/known_asd_reg_nonunique!$G94,0)</f>
        <v>0.47368421052631576</v>
      </c>
      <c r="MO94" s="3">
        <f>IFERROR(known_asd_reg_nonunique!MO94/known_asd_reg_nonunique!$G94,0)</f>
        <v>0.28947368421052633</v>
      </c>
      <c r="MP94" s="3">
        <f>IFERROR(known_asd_reg_nonunique!MP94/known_asd_reg_nonunique!$G94,0)</f>
        <v>0.44736842105263158</v>
      </c>
    </row>
    <row r="95" spans="1:354" x14ac:dyDescent="0.25">
      <c r="A95" t="s">
        <v>446</v>
      </c>
      <c r="B95" t="s">
        <v>445</v>
      </c>
      <c r="C95">
        <v>102862130</v>
      </c>
      <c r="D95">
        <v>103179169</v>
      </c>
      <c r="E95">
        <v>103179169</v>
      </c>
      <c r="F95" t="s">
        <v>356</v>
      </c>
      <c r="G95">
        <v>14</v>
      </c>
      <c r="H95" s="3">
        <f>IFERROR(known_asd_reg_nonunique!H95/known_asd_reg_nonunique!$G95,0)</f>
        <v>0.7857142857142857</v>
      </c>
      <c r="I95" s="3">
        <f>IFERROR(known_asd_reg_nonunique!I95/known_asd_reg_nonunique!$G95,0)</f>
        <v>0.5</v>
      </c>
      <c r="J95" s="3">
        <f>IFERROR(known_asd_reg_nonunique!J95/known_asd_reg_nonunique!$G95,0)</f>
        <v>0.5</v>
      </c>
      <c r="K95" s="3">
        <f>IFERROR(known_asd_reg_nonunique!K95/known_asd_reg_nonunique!$G95,0)</f>
        <v>0.5</v>
      </c>
      <c r="L95" s="3">
        <f>IFERROR(known_asd_reg_nonunique!L95/known_asd_reg_nonunique!$G95,0)</f>
        <v>0.5</v>
      </c>
      <c r="M95" s="3">
        <f>IFERROR(known_asd_reg_nonunique!M95/known_asd_reg_nonunique!$G95,0)</f>
        <v>0.42857142857142855</v>
      </c>
      <c r="N95" s="3">
        <f>IFERROR(known_asd_reg_nonunique!N95/known_asd_reg_nonunique!$G95,0)</f>
        <v>0.5</v>
      </c>
      <c r="O95" s="3">
        <f>IFERROR(known_asd_reg_nonunique!O95/known_asd_reg_nonunique!$G95,0)</f>
        <v>0.42857142857142855</v>
      </c>
      <c r="P95" s="3">
        <f>IFERROR(known_asd_reg_nonunique!P95/known_asd_reg_nonunique!$G95,0)</f>
        <v>0.7857142857142857</v>
      </c>
      <c r="Q95" s="3">
        <f>IFERROR(known_asd_reg_nonunique!Q95/known_asd_reg_nonunique!$G95,0)</f>
        <v>0.8571428571428571</v>
      </c>
      <c r="R95" s="3">
        <f>IFERROR(known_asd_reg_nonunique!R95/known_asd_reg_nonunique!$G95,0)</f>
        <v>0.8571428571428571</v>
      </c>
      <c r="S95" s="3">
        <f>IFERROR(known_asd_reg_nonunique!S95/known_asd_reg_nonunique!$G95,0)</f>
        <v>0.8571428571428571</v>
      </c>
      <c r="T95" s="3">
        <f>IFERROR(known_asd_reg_nonunique!T95/known_asd_reg_nonunique!$G95,0)</f>
        <v>0.7857142857142857</v>
      </c>
      <c r="U95" s="3">
        <f>IFERROR(known_asd_reg_nonunique!U95/known_asd_reg_nonunique!$G95,0)</f>
        <v>0.8571428571428571</v>
      </c>
      <c r="V95" s="3">
        <f>IFERROR(known_asd_reg_nonunique!V95/known_asd_reg_nonunique!$G95,0)</f>
        <v>0.8571428571428571</v>
      </c>
      <c r="W95" s="3">
        <f>IFERROR(known_asd_reg_nonunique!W95/known_asd_reg_nonunique!$G95,0)</f>
        <v>0.7857142857142857</v>
      </c>
      <c r="X95" s="3">
        <f>IFERROR(known_asd_reg_nonunique!X95/known_asd_reg_nonunique!$G95,0)</f>
        <v>0.8571428571428571</v>
      </c>
      <c r="Y95" s="3">
        <f>IFERROR(known_asd_reg_nonunique!Y95/known_asd_reg_nonunique!$G95,0)</f>
        <v>0.7857142857142857</v>
      </c>
      <c r="Z95" s="3">
        <f>IFERROR(known_asd_reg_nonunique!Z95/known_asd_reg_nonunique!$G95,0)</f>
        <v>0.8571428571428571</v>
      </c>
      <c r="AA95" s="3">
        <f>IFERROR(known_asd_reg_nonunique!AA95/known_asd_reg_nonunique!$G95,0)</f>
        <v>0.8571428571428571</v>
      </c>
      <c r="AB95" s="3">
        <f>IFERROR(known_asd_reg_nonunique!AB95/known_asd_reg_nonunique!$G95,0)</f>
        <v>0.7857142857142857</v>
      </c>
      <c r="AC95" s="3">
        <f>IFERROR(known_asd_reg_nonunique!AC95/known_asd_reg_nonunique!$G95,0)</f>
        <v>0.8571428571428571</v>
      </c>
      <c r="AD95" s="3">
        <f>IFERROR(known_asd_reg_nonunique!AD95/known_asd_reg_nonunique!$G95,0)</f>
        <v>0.7857142857142857</v>
      </c>
      <c r="AE95" s="3">
        <f>IFERROR(known_asd_reg_nonunique!AE95/known_asd_reg_nonunique!$G95,0)</f>
        <v>0.7857142857142857</v>
      </c>
      <c r="AF95" s="3">
        <f>IFERROR(known_asd_reg_nonunique!AF95/known_asd_reg_nonunique!$G95,0)</f>
        <v>0.8571428571428571</v>
      </c>
      <c r="AG95" s="3">
        <f>IFERROR(known_asd_reg_nonunique!AG95/known_asd_reg_nonunique!$G95,0)</f>
        <v>0.8571428571428571</v>
      </c>
      <c r="AH95" s="3">
        <f>IFERROR(known_asd_reg_nonunique!AH95/known_asd_reg_nonunique!$G95,0)</f>
        <v>0.7857142857142857</v>
      </c>
      <c r="AI95" s="3">
        <f>IFERROR(known_asd_reg_nonunique!AI95/known_asd_reg_nonunique!$G95,0)</f>
        <v>0.8571428571428571</v>
      </c>
      <c r="AJ95" s="3">
        <f>IFERROR(known_asd_reg_nonunique!AJ95/known_asd_reg_nonunique!$G95,0)</f>
        <v>0.8571428571428571</v>
      </c>
      <c r="AK95" s="3">
        <f>IFERROR(known_asd_reg_nonunique!AK95/known_asd_reg_nonunique!$G95,0)</f>
        <v>0.8571428571428571</v>
      </c>
      <c r="AL95" s="3">
        <f>IFERROR(known_asd_reg_nonunique!AL95/known_asd_reg_nonunique!$G95,0)</f>
        <v>0.7857142857142857</v>
      </c>
      <c r="AM95" s="3">
        <f>IFERROR(known_asd_reg_nonunique!AM95/known_asd_reg_nonunique!$G95,0)</f>
        <v>0.8571428571428571</v>
      </c>
      <c r="AN95" s="3">
        <f>IFERROR(known_asd_reg_nonunique!AN95/known_asd_reg_nonunique!$G95,0)</f>
        <v>0.8571428571428571</v>
      </c>
      <c r="AO95" s="3">
        <f>IFERROR(known_asd_reg_nonunique!AO95/known_asd_reg_nonunique!$G95,0)</f>
        <v>0.8571428571428571</v>
      </c>
      <c r="AP95" s="3">
        <f>IFERROR(known_asd_reg_nonunique!AP95/known_asd_reg_nonunique!$G95,0)</f>
        <v>0.8571428571428571</v>
      </c>
      <c r="AQ95" s="3">
        <f>IFERROR(known_asd_reg_nonunique!AQ95/known_asd_reg_nonunique!$G95,0)</f>
        <v>0.8571428571428571</v>
      </c>
      <c r="AR95" s="3">
        <f>IFERROR(known_asd_reg_nonunique!AR95/known_asd_reg_nonunique!$G95,0)</f>
        <v>0.6428571428571429</v>
      </c>
      <c r="AS95" s="3">
        <f>IFERROR(known_asd_reg_nonunique!AS95/known_asd_reg_nonunique!$G95,0)</f>
        <v>0.6428571428571429</v>
      </c>
      <c r="AT95" s="3">
        <f>IFERROR(known_asd_reg_nonunique!AT95/known_asd_reg_nonunique!$G95,0)</f>
        <v>0.5714285714285714</v>
      </c>
      <c r="AU95" s="3">
        <f>IFERROR(known_asd_reg_nonunique!AU95/known_asd_reg_nonunique!$G95,0)</f>
        <v>0.8571428571428571</v>
      </c>
      <c r="AV95" s="3">
        <f>IFERROR(known_asd_reg_nonunique!AV95/known_asd_reg_nonunique!$G95,0)</f>
        <v>0.42857142857142855</v>
      </c>
      <c r="AW95" s="3">
        <f>IFERROR(known_asd_reg_nonunique!AW95/known_asd_reg_nonunique!$G95,0)</f>
        <v>0.42857142857142855</v>
      </c>
      <c r="AX95" s="3">
        <f>IFERROR(known_asd_reg_nonunique!AX95/known_asd_reg_nonunique!$G95,0)</f>
        <v>0.35714285714285715</v>
      </c>
      <c r="AY95" s="3">
        <f>IFERROR(known_asd_reg_nonunique!AY95/known_asd_reg_nonunique!$G95,0)</f>
        <v>0.35714285714285715</v>
      </c>
      <c r="AZ95" s="3">
        <f>IFERROR(known_asd_reg_nonunique!AZ95/known_asd_reg_nonunique!$G95,0)</f>
        <v>0.42857142857142855</v>
      </c>
      <c r="BA95" s="3">
        <f>IFERROR(known_asd_reg_nonunique!BA95/known_asd_reg_nonunique!$G95,0)</f>
        <v>0.5714285714285714</v>
      </c>
      <c r="BB95" s="3">
        <f>IFERROR(known_asd_reg_nonunique!BB95/known_asd_reg_nonunique!$G95,0)</f>
        <v>0.35714285714285715</v>
      </c>
      <c r="BC95" s="3">
        <f>IFERROR(known_asd_reg_nonunique!BC95/known_asd_reg_nonunique!$G95,0)</f>
        <v>0.35714285714285715</v>
      </c>
      <c r="BD95" s="3">
        <f>IFERROR(known_asd_reg_nonunique!BD95/known_asd_reg_nonunique!$G95,0)</f>
        <v>0.5</v>
      </c>
      <c r="BE95" s="3">
        <f>IFERROR(known_asd_reg_nonunique!BE95/known_asd_reg_nonunique!$G95,0)</f>
        <v>0.35714285714285715</v>
      </c>
      <c r="BF95" s="3">
        <f>IFERROR(known_asd_reg_nonunique!BF95/known_asd_reg_nonunique!$G95,0)</f>
        <v>0.35714285714285715</v>
      </c>
      <c r="BG95" s="3">
        <f>IFERROR(known_asd_reg_nonunique!BG95/known_asd_reg_nonunique!$G95,0)</f>
        <v>0.5714285714285714</v>
      </c>
      <c r="BH95" s="3">
        <f>IFERROR(known_asd_reg_nonunique!BH95/known_asd_reg_nonunique!$G95,0)</f>
        <v>0.35714285714285715</v>
      </c>
      <c r="BI95" s="3">
        <f>IFERROR(known_asd_reg_nonunique!BI95/known_asd_reg_nonunique!$G95,0)</f>
        <v>0.5714285714285714</v>
      </c>
      <c r="BJ95" s="3">
        <f>IFERROR(known_asd_reg_nonunique!BJ95/known_asd_reg_nonunique!$G95,0)</f>
        <v>0.5714285714285714</v>
      </c>
      <c r="BK95" s="3">
        <f>IFERROR(known_asd_reg_nonunique!BK95/known_asd_reg_nonunique!$G95,0)</f>
        <v>0.35714285714285715</v>
      </c>
      <c r="BL95" s="3">
        <f>IFERROR(known_asd_reg_nonunique!BL95/known_asd_reg_nonunique!$G95,0)</f>
        <v>0.42857142857142855</v>
      </c>
      <c r="BM95" s="3">
        <f>IFERROR(known_asd_reg_nonunique!BM95/known_asd_reg_nonunique!$G95,0)</f>
        <v>0.35714285714285715</v>
      </c>
      <c r="BN95" s="3">
        <f>IFERROR(known_asd_reg_nonunique!BN95/known_asd_reg_nonunique!$G95,0)</f>
        <v>0.42857142857142855</v>
      </c>
      <c r="BO95" s="3">
        <f>IFERROR(known_asd_reg_nonunique!BO95/known_asd_reg_nonunique!$G95,0)</f>
        <v>0.42857142857142855</v>
      </c>
      <c r="BP95" s="3">
        <f>IFERROR(known_asd_reg_nonunique!BP95/known_asd_reg_nonunique!$G95,0)</f>
        <v>0.5714285714285714</v>
      </c>
      <c r="BQ95" s="3">
        <f>IFERROR(known_asd_reg_nonunique!BQ95/known_asd_reg_nonunique!$G95,0)</f>
        <v>0.35714285714285715</v>
      </c>
      <c r="BR95" s="3">
        <f>IFERROR(known_asd_reg_nonunique!BR95/known_asd_reg_nonunique!$G95,0)</f>
        <v>0.35714285714285715</v>
      </c>
      <c r="BS95" s="3">
        <f>IFERROR(known_asd_reg_nonunique!BS95/known_asd_reg_nonunique!$G95,0)</f>
        <v>0.5</v>
      </c>
      <c r="BT95" s="3">
        <f>IFERROR(known_asd_reg_nonunique!BT95/known_asd_reg_nonunique!$G95,0)</f>
        <v>0.5</v>
      </c>
      <c r="BU95" s="3">
        <f>IFERROR(known_asd_reg_nonunique!BU95/known_asd_reg_nonunique!$G95,0)</f>
        <v>0.35714285714285715</v>
      </c>
      <c r="BV95" s="3">
        <f>IFERROR(known_asd_reg_nonunique!BV95/known_asd_reg_nonunique!$G95,0)</f>
        <v>0.35714285714285715</v>
      </c>
      <c r="BW95" s="3">
        <f>IFERROR(known_asd_reg_nonunique!BW95/known_asd_reg_nonunique!$G95,0)</f>
        <v>0.5</v>
      </c>
      <c r="BX95" s="3">
        <f>IFERROR(known_asd_reg_nonunique!BX95/known_asd_reg_nonunique!$G95,0)</f>
        <v>0.5714285714285714</v>
      </c>
      <c r="BY95" s="3">
        <f>IFERROR(known_asd_reg_nonunique!BY95/known_asd_reg_nonunique!$G95,0)</f>
        <v>0.42857142857142855</v>
      </c>
      <c r="BZ95" s="3">
        <f>IFERROR(known_asd_reg_nonunique!BZ95/known_asd_reg_nonunique!$G95,0)</f>
        <v>0.42857142857142855</v>
      </c>
      <c r="CA95" s="3">
        <f>IFERROR(known_asd_reg_nonunique!CA95/known_asd_reg_nonunique!$G95,0)</f>
        <v>0.35714285714285715</v>
      </c>
      <c r="CB95" s="3">
        <f>IFERROR(known_asd_reg_nonunique!CB95/known_asd_reg_nonunique!$G95,0)</f>
        <v>0.5714285714285714</v>
      </c>
      <c r="CC95" s="3">
        <f>IFERROR(known_asd_reg_nonunique!CC95/known_asd_reg_nonunique!$G95,0)</f>
        <v>0.2857142857142857</v>
      </c>
      <c r="CD95" s="3">
        <f>IFERROR(known_asd_reg_nonunique!CD95/known_asd_reg_nonunique!$G95,0)</f>
        <v>0.35714285714285715</v>
      </c>
      <c r="CE95" s="3">
        <f>IFERROR(known_asd_reg_nonunique!CE95/known_asd_reg_nonunique!$G95,0)</f>
        <v>0.35714285714285715</v>
      </c>
      <c r="CF95" s="3">
        <f>IFERROR(known_asd_reg_nonunique!CF95/known_asd_reg_nonunique!$G95,0)</f>
        <v>0.42857142857142855</v>
      </c>
      <c r="CG95" s="3">
        <f>IFERROR(known_asd_reg_nonunique!CG95/known_asd_reg_nonunique!$G95,0)</f>
        <v>0.35714285714285715</v>
      </c>
      <c r="CH95" s="3">
        <f>IFERROR(known_asd_reg_nonunique!CH95/known_asd_reg_nonunique!$G95,0)</f>
        <v>0.35714285714285715</v>
      </c>
      <c r="CI95" s="3">
        <f>IFERROR(known_asd_reg_nonunique!CI95/known_asd_reg_nonunique!$G95,0)</f>
        <v>0.5</v>
      </c>
      <c r="CJ95" s="3">
        <f>IFERROR(known_asd_reg_nonunique!CJ95/known_asd_reg_nonunique!$G95,0)</f>
        <v>0.5</v>
      </c>
      <c r="CK95" s="3">
        <f>IFERROR(known_asd_reg_nonunique!CK95/known_asd_reg_nonunique!$G95,0)</f>
        <v>0.42857142857142855</v>
      </c>
      <c r="CL95" s="3">
        <f>IFERROR(known_asd_reg_nonunique!CL95/known_asd_reg_nonunique!$G95,0)</f>
        <v>0.35714285714285715</v>
      </c>
      <c r="CM95" s="3">
        <f>IFERROR(known_asd_reg_nonunique!CM95/known_asd_reg_nonunique!$G95,0)</f>
        <v>0.5</v>
      </c>
      <c r="CN95" s="3">
        <f>IFERROR(known_asd_reg_nonunique!CN95/known_asd_reg_nonunique!$G95,0)</f>
        <v>0.42857142857142855</v>
      </c>
      <c r="CO95" s="3">
        <f>IFERROR(known_asd_reg_nonunique!CO95/known_asd_reg_nonunique!$G95,0)</f>
        <v>0.6428571428571429</v>
      </c>
      <c r="CP95" s="3">
        <f>IFERROR(known_asd_reg_nonunique!CP95/known_asd_reg_nonunique!$G95,0)</f>
        <v>0.5</v>
      </c>
      <c r="CQ95" s="3">
        <f>IFERROR(known_asd_reg_nonunique!CQ95/known_asd_reg_nonunique!$G95,0)</f>
        <v>0.35714285714285715</v>
      </c>
      <c r="CR95" s="3">
        <f>IFERROR(known_asd_reg_nonunique!CR95/known_asd_reg_nonunique!$G95,0)</f>
        <v>0.42857142857142855</v>
      </c>
      <c r="CS95" s="3">
        <f>IFERROR(known_asd_reg_nonunique!CS95/known_asd_reg_nonunique!$G95,0)</f>
        <v>0.42857142857142855</v>
      </c>
      <c r="CT95" s="3">
        <f>IFERROR(known_asd_reg_nonunique!CT95/known_asd_reg_nonunique!$G95,0)</f>
        <v>0.42857142857142855</v>
      </c>
      <c r="CU95" s="3">
        <f>IFERROR(known_asd_reg_nonunique!CU95/known_asd_reg_nonunique!$G95,0)</f>
        <v>0.5</v>
      </c>
      <c r="CV95" s="3">
        <f>IFERROR(known_asd_reg_nonunique!CV95/known_asd_reg_nonunique!$G95,0)</f>
        <v>0.35714285714285715</v>
      </c>
      <c r="CW95" s="3">
        <f>IFERROR(known_asd_reg_nonunique!CW95/known_asd_reg_nonunique!$G95,0)</f>
        <v>0.5</v>
      </c>
      <c r="CX95" s="3">
        <f>IFERROR(known_asd_reg_nonunique!CX95/known_asd_reg_nonunique!$G95,0)</f>
        <v>0.35714285714285715</v>
      </c>
      <c r="CY95" s="3">
        <f>IFERROR(known_asd_reg_nonunique!CY95/known_asd_reg_nonunique!$G95,0)</f>
        <v>0.42857142857142855</v>
      </c>
      <c r="CZ95" s="3">
        <f>IFERROR(known_asd_reg_nonunique!CZ95/known_asd_reg_nonunique!$G95,0)</f>
        <v>0.42857142857142855</v>
      </c>
      <c r="DA95" s="3">
        <f>IFERROR(known_asd_reg_nonunique!DA95/known_asd_reg_nonunique!$G95,0)</f>
        <v>0.5714285714285714</v>
      </c>
      <c r="DB95" s="3">
        <f>IFERROR(known_asd_reg_nonunique!DB95/known_asd_reg_nonunique!$G95,0)</f>
        <v>0.42857142857142855</v>
      </c>
      <c r="DC95" s="3">
        <f>IFERROR(known_asd_reg_nonunique!DC95/known_asd_reg_nonunique!$G95,0)</f>
        <v>0.35714285714285715</v>
      </c>
      <c r="DD95" s="3">
        <f>IFERROR(known_asd_reg_nonunique!DD95/known_asd_reg_nonunique!$G95,0)</f>
        <v>0.5</v>
      </c>
      <c r="DE95" s="3">
        <f>IFERROR(known_asd_reg_nonunique!DE95/known_asd_reg_nonunique!$G95,0)</f>
        <v>0.5</v>
      </c>
      <c r="DF95" s="3">
        <f>IFERROR(known_asd_reg_nonunique!DF95/known_asd_reg_nonunique!$G95,0)</f>
        <v>0.42857142857142855</v>
      </c>
      <c r="DG95" s="3">
        <f>IFERROR(known_asd_reg_nonunique!DG95/known_asd_reg_nonunique!$G95,0)</f>
        <v>0.42857142857142855</v>
      </c>
      <c r="DH95" s="3">
        <f>IFERROR(known_asd_reg_nonunique!DH95/known_asd_reg_nonunique!$G95,0)</f>
        <v>0.35714285714285715</v>
      </c>
      <c r="DI95" s="3">
        <f>IFERROR(known_asd_reg_nonunique!DI95/known_asd_reg_nonunique!$G95,0)</f>
        <v>0.2857142857142857</v>
      </c>
      <c r="DJ95" s="3">
        <f>IFERROR(known_asd_reg_nonunique!DJ95/known_asd_reg_nonunique!$G95,0)</f>
        <v>0.21428571428571427</v>
      </c>
      <c r="DK95" s="3">
        <f>IFERROR(known_asd_reg_nonunique!DK95/known_asd_reg_nonunique!$G95,0)</f>
        <v>0.5</v>
      </c>
      <c r="DL95" s="3">
        <f>IFERROR(known_asd_reg_nonunique!DL95/known_asd_reg_nonunique!$G95,0)</f>
        <v>0.5714285714285714</v>
      </c>
      <c r="DM95" s="3">
        <f>IFERROR(known_asd_reg_nonunique!DM95/known_asd_reg_nonunique!$G95,0)</f>
        <v>0.5714285714285714</v>
      </c>
      <c r="DN95" s="3">
        <f>IFERROR(known_asd_reg_nonunique!DN95/known_asd_reg_nonunique!$G95,0)</f>
        <v>0.35714285714285715</v>
      </c>
      <c r="DO95" s="3">
        <f>IFERROR(known_asd_reg_nonunique!DO95/known_asd_reg_nonunique!$G95,0)</f>
        <v>0.5</v>
      </c>
      <c r="DP95" s="3">
        <f>IFERROR(known_asd_reg_nonunique!DP95/known_asd_reg_nonunique!$G95,0)</f>
        <v>0.2857142857142857</v>
      </c>
      <c r="DQ95" s="3">
        <f>IFERROR(known_asd_reg_nonunique!DQ95/known_asd_reg_nonunique!$G95,0)</f>
        <v>0.5</v>
      </c>
      <c r="DR95" s="3">
        <f>IFERROR(known_asd_reg_nonunique!DR95/known_asd_reg_nonunique!$G95,0)</f>
        <v>0.42857142857142855</v>
      </c>
      <c r="DS95" s="3">
        <f>IFERROR(known_asd_reg_nonunique!DS95/known_asd_reg_nonunique!$G95,0)</f>
        <v>0.2857142857142857</v>
      </c>
      <c r="DT95" s="3">
        <f>IFERROR(known_asd_reg_nonunique!DT95/known_asd_reg_nonunique!$G95,0)</f>
        <v>0.35714285714285715</v>
      </c>
      <c r="DU95" s="3">
        <f>IFERROR(known_asd_reg_nonunique!DU95/known_asd_reg_nonunique!$G95,0)</f>
        <v>0.42857142857142855</v>
      </c>
      <c r="DV95" s="3">
        <f>IFERROR(known_asd_reg_nonunique!DV95/known_asd_reg_nonunique!$G95,0)</f>
        <v>0.35714285714285715</v>
      </c>
      <c r="DW95" s="3">
        <f>IFERROR(known_asd_reg_nonunique!DW95/known_asd_reg_nonunique!$G95,0)</f>
        <v>0.35714285714285715</v>
      </c>
      <c r="DX95" s="3">
        <f>IFERROR(known_asd_reg_nonunique!DX95/known_asd_reg_nonunique!$G95,0)</f>
        <v>0.35714285714285715</v>
      </c>
      <c r="DY95" s="3">
        <f>IFERROR(known_asd_reg_nonunique!DY95/known_asd_reg_nonunique!$G95,0)</f>
        <v>0.35714285714285715</v>
      </c>
      <c r="DZ95" s="3">
        <f>IFERROR(known_asd_reg_nonunique!DZ95/known_asd_reg_nonunique!$G95,0)</f>
        <v>0.35714285714285715</v>
      </c>
      <c r="EA95" s="3">
        <f>IFERROR(known_asd_reg_nonunique!EA95/known_asd_reg_nonunique!$G95,0)</f>
        <v>0.35714285714285715</v>
      </c>
      <c r="EB95" s="3">
        <f>IFERROR(known_asd_reg_nonunique!EB95/known_asd_reg_nonunique!$G95,0)</f>
        <v>0.35714285714285715</v>
      </c>
      <c r="EC95" s="3">
        <f>IFERROR(known_asd_reg_nonunique!EC95/known_asd_reg_nonunique!$G95,0)</f>
        <v>0.42857142857142855</v>
      </c>
      <c r="ED95" s="3">
        <f>IFERROR(known_asd_reg_nonunique!ED95/known_asd_reg_nonunique!$G95,0)</f>
        <v>0.42857142857142855</v>
      </c>
      <c r="EE95" s="3">
        <f>IFERROR(known_asd_reg_nonunique!EE95/known_asd_reg_nonunique!$G95,0)</f>
        <v>0.5</v>
      </c>
      <c r="EF95" s="3">
        <f>IFERROR(known_asd_reg_nonunique!EF95/known_asd_reg_nonunique!$G95,0)</f>
        <v>0.42857142857142855</v>
      </c>
      <c r="EG95" s="3">
        <f>IFERROR(known_asd_reg_nonunique!EG95/known_asd_reg_nonunique!$G95,0)</f>
        <v>0.35714285714285715</v>
      </c>
      <c r="EH95" s="3">
        <f>IFERROR(known_asd_reg_nonunique!EH95/known_asd_reg_nonunique!$G95,0)</f>
        <v>0.6428571428571429</v>
      </c>
      <c r="EI95" s="3">
        <f>IFERROR(known_asd_reg_nonunique!EI95/known_asd_reg_nonunique!$G95,0)</f>
        <v>0.6428571428571429</v>
      </c>
      <c r="EJ95" s="3">
        <f>IFERROR(known_asd_reg_nonunique!EJ95/known_asd_reg_nonunique!$G95,0)</f>
        <v>0.35714285714285715</v>
      </c>
      <c r="EK95" s="3">
        <f>IFERROR(known_asd_reg_nonunique!EK95/known_asd_reg_nonunique!$G95,0)</f>
        <v>0.21428571428571427</v>
      </c>
      <c r="EL95" s="3">
        <f>IFERROR(known_asd_reg_nonunique!EL95/known_asd_reg_nonunique!$G95,0)</f>
        <v>0.35714285714285715</v>
      </c>
      <c r="EM95" s="3">
        <f>IFERROR(known_asd_reg_nonunique!EM95/known_asd_reg_nonunique!$G95,0)</f>
        <v>0.35714285714285715</v>
      </c>
      <c r="EN95" s="3">
        <f>IFERROR(known_asd_reg_nonunique!EN95/known_asd_reg_nonunique!$G95,0)</f>
        <v>0.35714285714285715</v>
      </c>
      <c r="EO95" s="3">
        <f>IFERROR(known_asd_reg_nonunique!EO95/known_asd_reg_nonunique!$G95,0)</f>
        <v>0.35714285714285715</v>
      </c>
      <c r="EP95" s="3">
        <f>IFERROR(known_asd_reg_nonunique!EP95/known_asd_reg_nonunique!$G95,0)</f>
        <v>0.42857142857142855</v>
      </c>
      <c r="EQ95" s="3">
        <f>IFERROR(known_asd_reg_nonunique!EQ95/known_asd_reg_nonunique!$G95,0)</f>
        <v>0.14285714285714285</v>
      </c>
      <c r="ER95" s="3">
        <f>IFERROR(known_asd_reg_nonunique!ER95/known_asd_reg_nonunique!$G95,0)</f>
        <v>0.21428571428571427</v>
      </c>
      <c r="ES95" s="3">
        <f>IFERROR(known_asd_reg_nonunique!ES95/known_asd_reg_nonunique!$G95,0)</f>
        <v>0.42857142857142855</v>
      </c>
      <c r="ET95" s="3">
        <f>IFERROR(known_asd_reg_nonunique!ET95/known_asd_reg_nonunique!$G95,0)</f>
        <v>0.42857142857142855</v>
      </c>
      <c r="EU95" s="3">
        <f>IFERROR(known_asd_reg_nonunique!EU95/known_asd_reg_nonunique!$G95,0)</f>
        <v>0.2857142857142857</v>
      </c>
      <c r="EV95" s="3">
        <f>IFERROR(known_asd_reg_nonunique!EV95/known_asd_reg_nonunique!$G95,0)</f>
        <v>0.35714285714285715</v>
      </c>
      <c r="EW95" s="3">
        <f>IFERROR(known_asd_reg_nonunique!EW95/known_asd_reg_nonunique!$G95,0)</f>
        <v>0.42857142857142855</v>
      </c>
      <c r="EX95" s="3">
        <f>IFERROR(known_asd_reg_nonunique!EX95/known_asd_reg_nonunique!$G95,0)</f>
        <v>0.35714285714285715</v>
      </c>
      <c r="EY95" s="3">
        <f>IFERROR(known_asd_reg_nonunique!EY95/known_asd_reg_nonunique!$G95,0)</f>
        <v>0.35714285714285715</v>
      </c>
      <c r="EZ95" s="3">
        <f>IFERROR(known_asd_reg_nonunique!EZ95/known_asd_reg_nonunique!$G95,0)</f>
        <v>0.35714285714285715</v>
      </c>
      <c r="FA95" s="3">
        <f>IFERROR(known_asd_reg_nonunique!FA95/known_asd_reg_nonunique!$G95,0)</f>
        <v>0.5</v>
      </c>
      <c r="FB95" s="3">
        <f>IFERROR(known_asd_reg_nonunique!FB95/known_asd_reg_nonunique!$G95,0)</f>
        <v>0.35714285714285715</v>
      </c>
      <c r="FC95" s="3">
        <f>IFERROR(known_asd_reg_nonunique!FC95/known_asd_reg_nonunique!$G95,0)</f>
        <v>0.35714285714285715</v>
      </c>
      <c r="FD95" s="3">
        <f>IFERROR(known_asd_reg_nonunique!FD95/known_asd_reg_nonunique!$G95,0)</f>
        <v>0.42857142857142855</v>
      </c>
      <c r="FE95" s="3">
        <f>IFERROR(known_asd_reg_nonunique!FE95/known_asd_reg_nonunique!$G95,0)</f>
        <v>0.42857142857142855</v>
      </c>
      <c r="FF95" s="3">
        <f>IFERROR(known_asd_reg_nonunique!FF95/known_asd_reg_nonunique!$G95,0)</f>
        <v>0.42857142857142855</v>
      </c>
      <c r="FG95" s="3">
        <f>IFERROR(known_asd_reg_nonunique!FG95/known_asd_reg_nonunique!$G95,0)</f>
        <v>0.35714285714285715</v>
      </c>
      <c r="FH95" s="3">
        <f>IFERROR(known_asd_reg_nonunique!FH95/known_asd_reg_nonunique!$G95,0)</f>
        <v>0.35714285714285715</v>
      </c>
      <c r="FI95" s="3">
        <f>IFERROR(known_asd_reg_nonunique!FI95/known_asd_reg_nonunique!$G95,0)</f>
        <v>0.35714285714285715</v>
      </c>
      <c r="FJ95" s="3">
        <f>IFERROR(known_asd_reg_nonunique!FJ95/known_asd_reg_nonunique!$G95,0)</f>
        <v>0.35714285714285715</v>
      </c>
      <c r="FK95" s="3">
        <f>IFERROR(known_asd_reg_nonunique!FK95/known_asd_reg_nonunique!$G95,0)</f>
        <v>0.42857142857142855</v>
      </c>
      <c r="FL95" s="3">
        <f>IFERROR(known_asd_reg_nonunique!FL95/known_asd_reg_nonunique!$G95,0)</f>
        <v>0.35714285714285715</v>
      </c>
      <c r="FM95" s="3">
        <f>IFERROR(known_asd_reg_nonunique!FM95/known_asd_reg_nonunique!$G95,0)</f>
        <v>0.42857142857142855</v>
      </c>
      <c r="FN95" s="3">
        <f>IFERROR(known_asd_reg_nonunique!FN95/known_asd_reg_nonunique!$G95,0)</f>
        <v>0.42857142857142855</v>
      </c>
      <c r="FO95" s="3">
        <f>IFERROR(known_asd_reg_nonunique!FO95/known_asd_reg_nonunique!$G95,0)</f>
        <v>0.35714285714285715</v>
      </c>
      <c r="FP95" s="3">
        <f>IFERROR(known_asd_reg_nonunique!FP95/known_asd_reg_nonunique!$G95,0)</f>
        <v>0.35714285714285715</v>
      </c>
      <c r="FQ95" s="3">
        <f>IFERROR(known_asd_reg_nonunique!FQ95/known_asd_reg_nonunique!$G95,0)</f>
        <v>0.42857142857142855</v>
      </c>
      <c r="FR95" s="3">
        <f>IFERROR(known_asd_reg_nonunique!FR95/known_asd_reg_nonunique!$G95,0)</f>
        <v>0.42857142857142855</v>
      </c>
      <c r="FS95" s="3">
        <f>IFERROR(known_asd_reg_nonunique!FS95/known_asd_reg_nonunique!$G95,0)</f>
        <v>0.42857142857142855</v>
      </c>
      <c r="FT95" s="3">
        <f>IFERROR(known_asd_reg_nonunique!FT95/known_asd_reg_nonunique!$G95,0)</f>
        <v>0.35714285714285715</v>
      </c>
      <c r="FU95" s="3">
        <f>IFERROR(known_asd_reg_nonunique!FU95/known_asd_reg_nonunique!$G95,0)</f>
        <v>0.35714285714285715</v>
      </c>
      <c r="FV95" s="3">
        <f>IFERROR(known_asd_reg_nonunique!FV95/known_asd_reg_nonunique!$G95,0)</f>
        <v>0.35714285714285715</v>
      </c>
      <c r="FW95" s="3">
        <f>IFERROR(known_asd_reg_nonunique!FW95/known_asd_reg_nonunique!$G95,0)</f>
        <v>0.42857142857142855</v>
      </c>
      <c r="FX95" s="3">
        <f>IFERROR(known_asd_reg_nonunique!FX95/known_asd_reg_nonunique!$G95,0)</f>
        <v>0.42857142857142855</v>
      </c>
      <c r="FY95" s="3">
        <f>IFERROR(known_asd_reg_nonunique!FY95/known_asd_reg_nonunique!$G95,0)</f>
        <v>0.35714285714285715</v>
      </c>
      <c r="FZ95" s="3">
        <f>IFERROR(known_asd_reg_nonunique!FZ95/known_asd_reg_nonunique!$G95,0)</f>
        <v>0.35714285714285715</v>
      </c>
      <c r="GA95" s="3">
        <f>IFERROR(known_asd_reg_nonunique!GA95/known_asd_reg_nonunique!$G95,0)</f>
        <v>0.5</v>
      </c>
      <c r="GB95" s="3">
        <f>IFERROR(known_asd_reg_nonunique!GB95/known_asd_reg_nonunique!$G95,0)</f>
        <v>0.2857142857142857</v>
      </c>
      <c r="GC95" s="3">
        <f>IFERROR(known_asd_reg_nonunique!GC95/known_asd_reg_nonunique!$G95,0)</f>
        <v>0.35714285714285715</v>
      </c>
      <c r="GD95" s="3">
        <f>IFERROR(known_asd_reg_nonunique!GD95/known_asd_reg_nonunique!$G95,0)</f>
        <v>0.35714285714285715</v>
      </c>
      <c r="GE95" s="3">
        <f>IFERROR(known_asd_reg_nonunique!GE95/known_asd_reg_nonunique!$G95,0)</f>
        <v>0.35714285714285715</v>
      </c>
      <c r="GF95" s="3">
        <f>IFERROR(known_asd_reg_nonunique!GF95/known_asd_reg_nonunique!$G95,0)</f>
        <v>0.35714285714285715</v>
      </c>
      <c r="GG95" s="3">
        <f>IFERROR(known_asd_reg_nonunique!GG95/known_asd_reg_nonunique!$G95,0)</f>
        <v>0.35714285714285715</v>
      </c>
      <c r="GH95" s="3">
        <f>IFERROR(known_asd_reg_nonunique!GH95/known_asd_reg_nonunique!$G95,0)</f>
        <v>0.42857142857142855</v>
      </c>
      <c r="GI95" s="3">
        <f>IFERROR(known_asd_reg_nonunique!GI95/known_asd_reg_nonunique!$G95,0)</f>
        <v>0.35714285714285715</v>
      </c>
      <c r="GJ95" s="3">
        <f>IFERROR(known_asd_reg_nonunique!GJ95/known_asd_reg_nonunique!$G95,0)</f>
        <v>0.35714285714285715</v>
      </c>
      <c r="GK95" s="3">
        <f>IFERROR(known_asd_reg_nonunique!GK95/known_asd_reg_nonunique!$G95,0)</f>
        <v>0.35714285714285715</v>
      </c>
      <c r="GL95" s="3">
        <f>IFERROR(known_asd_reg_nonunique!GL95/known_asd_reg_nonunique!$G95,0)</f>
        <v>0.42857142857142855</v>
      </c>
      <c r="GM95" s="3">
        <f>IFERROR(known_asd_reg_nonunique!GM95/known_asd_reg_nonunique!$G95,0)</f>
        <v>0.5</v>
      </c>
      <c r="GN95" s="3">
        <f>IFERROR(known_asd_reg_nonunique!GN95/known_asd_reg_nonunique!$G95,0)</f>
        <v>0.42857142857142855</v>
      </c>
      <c r="GO95" s="3">
        <f>IFERROR(known_asd_reg_nonunique!GO95/known_asd_reg_nonunique!$G95,0)</f>
        <v>0.35714285714285715</v>
      </c>
      <c r="GP95" s="3">
        <f>IFERROR(known_asd_reg_nonunique!GP95/known_asd_reg_nonunique!$G95,0)</f>
        <v>0.35714285714285715</v>
      </c>
      <c r="GQ95" s="3">
        <f>IFERROR(known_asd_reg_nonunique!GQ95/known_asd_reg_nonunique!$G95,0)</f>
        <v>0.35714285714285715</v>
      </c>
      <c r="GR95" s="3">
        <f>IFERROR(known_asd_reg_nonunique!GR95/known_asd_reg_nonunique!$G95,0)</f>
        <v>0.35714285714285715</v>
      </c>
      <c r="GS95" s="3">
        <f>IFERROR(known_asd_reg_nonunique!GS95/known_asd_reg_nonunique!$G95,0)</f>
        <v>0.2857142857142857</v>
      </c>
      <c r="GT95" s="3">
        <f>IFERROR(known_asd_reg_nonunique!GT95/known_asd_reg_nonunique!$G95,0)</f>
        <v>0.35714285714285715</v>
      </c>
      <c r="GU95" s="3">
        <f>IFERROR(known_asd_reg_nonunique!GU95/known_asd_reg_nonunique!$G95,0)</f>
        <v>0.35714285714285715</v>
      </c>
      <c r="GV95" s="3">
        <f>IFERROR(known_asd_reg_nonunique!GV95/known_asd_reg_nonunique!$G95,0)</f>
        <v>0.35714285714285715</v>
      </c>
      <c r="GW95" s="3">
        <f>IFERROR(known_asd_reg_nonunique!GW95/known_asd_reg_nonunique!$G95,0)</f>
        <v>0.35714285714285715</v>
      </c>
      <c r="GX95" s="3">
        <f>IFERROR(known_asd_reg_nonunique!GX95/known_asd_reg_nonunique!$G95,0)</f>
        <v>0.35714285714285715</v>
      </c>
      <c r="GY95" s="3">
        <f>IFERROR(known_asd_reg_nonunique!GY95/known_asd_reg_nonunique!$G95,0)</f>
        <v>0.35714285714285715</v>
      </c>
      <c r="GZ95" s="3">
        <f>IFERROR(known_asd_reg_nonunique!GZ95/known_asd_reg_nonunique!$G95,0)</f>
        <v>0.42857142857142855</v>
      </c>
      <c r="HA95" s="3">
        <f>IFERROR(known_asd_reg_nonunique!HA95/known_asd_reg_nonunique!$G95,0)</f>
        <v>0.35714285714285715</v>
      </c>
      <c r="HB95" s="3">
        <f>IFERROR(known_asd_reg_nonunique!HB95/known_asd_reg_nonunique!$G95,0)</f>
        <v>0.6428571428571429</v>
      </c>
      <c r="HC95" s="3">
        <f>IFERROR(known_asd_reg_nonunique!HC95/known_asd_reg_nonunique!$G95,0)</f>
        <v>0.35714285714285715</v>
      </c>
      <c r="HD95" s="3">
        <f>IFERROR(known_asd_reg_nonunique!HD95/known_asd_reg_nonunique!$G95,0)</f>
        <v>0.42857142857142855</v>
      </c>
      <c r="HE95" s="3">
        <f>IFERROR(known_asd_reg_nonunique!HE95/known_asd_reg_nonunique!$G95,0)</f>
        <v>0.5</v>
      </c>
      <c r="HF95" s="3">
        <f>IFERROR(known_asd_reg_nonunique!HF95/known_asd_reg_nonunique!$G95,0)</f>
        <v>0.35714285714285715</v>
      </c>
      <c r="HG95" s="3">
        <f>IFERROR(known_asd_reg_nonunique!HG95/known_asd_reg_nonunique!$G95,0)</f>
        <v>0.7142857142857143</v>
      </c>
      <c r="HH95" s="3">
        <f>IFERROR(known_asd_reg_nonunique!HH95/known_asd_reg_nonunique!$G95,0)</f>
        <v>0.9285714285714286</v>
      </c>
      <c r="HI95" s="3">
        <f>IFERROR(known_asd_reg_nonunique!HI95/known_asd_reg_nonunique!$G95,0)</f>
        <v>0.42857142857142855</v>
      </c>
      <c r="HJ95" s="3">
        <f>IFERROR(known_asd_reg_nonunique!HJ95/known_asd_reg_nonunique!$G95,0)</f>
        <v>0.6428571428571429</v>
      </c>
      <c r="HK95" s="3">
        <f>IFERROR(known_asd_reg_nonunique!HK95/known_asd_reg_nonunique!$G95,0)</f>
        <v>0.5714285714285714</v>
      </c>
      <c r="HL95" s="3">
        <f>IFERROR(known_asd_reg_nonunique!HL95/known_asd_reg_nonunique!$G95,0)</f>
        <v>0.5714285714285714</v>
      </c>
      <c r="HM95" s="3">
        <f>IFERROR(known_asd_reg_nonunique!HM95/known_asd_reg_nonunique!$G95,0)</f>
        <v>0.5714285714285714</v>
      </c>
      <c r="HN95" s="3">
        <f>IFERROR(known_asd_reg_nonunique!HN95/known_asd_reg_nonunique!$G95,0)</f>
        <v>0.42857142857142855</v>
      </c>
      <c r="HO95" s="3">
        <f>IFERROR(known_asd_reg_nonunique!HO95/known_asd_reg_nonunique!$G95,0)</f>
        <v>0.42857142857142855</v>
      </c>
      <c r="HP95" s="3">
        <f>IFERROR(known_asd_reg_nonunique!HP95/known_asd_reg_nonunique!$G95,0)</f>
        <v>0.42857142857142855</v>
      </c>
      <c r="HQ95" s="3">
        <f>IFERROR(known_asd_reg_nonunique!HQ95/known_asd_reg_nonunique!$G95,0)</f>
        <v>0.6428571428571429</v>
      </c>
      <c r="HR95" s="3">
        <f>IFERROR(known_asd_reg_nonunique!HR95/known_asd_reg_nonunique!$G95,0)</f>
        <v>0.42857142857142855</v>
      </c>
      <c r="HS95" s="3">
        <f>IFERROR(known_asd_reg_nonunique!HS95/known_asd_reg_nonunique!$G95,0)</f>
        <v>0.42857142857142855</v>
      </c>
      <c r="HT95" s="3">
        <f>IFERROR(known_asd_reg_nonunique!HT95/known_asd_reg_nonunique!$G95,0)</f>
        <v>0.6428571428571429</v>
      </c>
      <c r="HU95" s="3">
        <f>IFERROR(known_asd_reg_nonunique!HU95/known_asd_reg_nonunique!$G95,0)</f>
        <v>0.35714285714285715</v>
      </c>
      <c r="HV95" s="3">
        <f>IFERROR(known_asd_reg_nonunique!HV95/known_asd_reg_nonunique!$G95,0)</f>
        <v>0.35714285714285715</v>
      </c>
      <c r="HW95" s="3">
        <f>IFERROR(known_asd_reg_nonunique!HW95/known_asd_reg_nonunique!$G95,0)</f>
        <v>0.6428571428571429</v>
      </c>
      <c r="HX95" s="3">
        <f>IFERROR(known_asd_reg_nonunique!HX95/known_asd_reg_nonunique!$G95,0)</f>
        <v>0.35714285714285715</v>
      </c>
      <c r="HY95" s="3">
        <f>IFERROR(known_asd_reg_nonunique!HY95/known_asd_reg_nonunique!$G95,0)</f>
        <v>0.5714285714285714</v>
      </c>
      <c r="HZ95" s="3">
        <f>IFERROR(known_asd_reg_nonunique!HZ95/known_asd_reg_nonunique!$G95,0)</f>
        <v>0.5714285714285714</v>
      </c>
      <c r="IA95" s="3">
        <f>IFERROR(known_asd_reg_nonunique!IA95/known_asd_reg_nonunique!$G95,0)</f>
        <v>0.35714285714285715</v>
      </c>
      <c r="IB95" s="3">
        <f>IFERROR(known_asd_reg_nonunique!IB95/known_asd_reg_nonunique!$G95,0)</f>
        <v>0.7857142857142857</v>
      </c>
      <c r="IC95" s="3">
        <f>IFERROR(known_asd_reg_nonunique!IC95/known_asd_reg_nonunique!$G95,0)</f>
        <v>0.6428571428571429</v>
      </c>
      <c r="ID95" s="3">
        <f>IFERROR(known_asd_reg_nonunique!ID95/known_asd_reg_nonunique!$G95,0)</f>
        <v>0.42857142857142855</v>
      </c>
      <c r="IE95" s="3">
        <f>IFERROR(known_asd_reg_nonunique!IE95/known_asd_reg_nonunique!$G95,0)</f>
        <v>0.7142857142857143</v>
      </c>
      <c r="IF95" s="3">
        <f>IFERROR(known_asd_reg_nonunique!IF95/known_asd_reg_nonunique!$G95,0)</f>
        <v>0.7142857142857143</v>
      </c>
      <c r="IG95" s="3">
        <f>IFERROR(known_asd_reg_nonunique!IG95/known_asd_reg_nonunique!$G95,0)</f>
        <v>0.7142857142857143</v>
      </c>
      <c r="IH95" s="3">
        <f>IFERROR(known_asd_reg_nonunique!IH95/known_asd_reg_nonunique!$G95,0)</f>
        <v>0.5</v>
      </c>
      <c r="II95" s="3">
        <f>IFERROR(known_asd_reg_nonunique!II95/known_asd_reg_nonunique!$G95,0)</f>
        <v>0.5714285714285714</v>
      </c>
      <c r="IJ95" s="3">
        <f>IFERROR(known_asd_reg_nonunique!IJ95/known_asd_reg_nonunique!$G95,0)</f>
        <v>0.5714285714285714</v>
      </c>
      <c r="IK95" s="3">
        <f>IFERROR(known_asd_reg_nonunique!IK95/known_asd_reg_nonunique!$G95,0)</f>
        <v>0.5714285714285714</v>
      </c>
      <c r="IL95" s="3">
        <f>IFERROR(known_asd_reg_nonunique!IL95/known_asd_reg_nonunique!$G95,0)</f>
        <v>0.5714285714285714</v>
      </c>
      <c r="IM95" s="3">
        <f>IFERROR(known_asd_reg_nonunique!IM95/known_asd_reg_nonunique!$G95,0)</f>
        <v>0.5714285714285714</v>
      </c>
      <c r="IN95" s="3">
        <f>IFERROR(known_asd_reg_nonunique!IN95/known_asd_reg_nonunique!$G95,0)</f>
        <v>0.6428571428571429</v>
      </c>
      <c r="IO95" s="3">
        <f>IFERROR(known_asd_reg_nonunique!IO95/known_asd_reg_nonunique!$G95,0)</f>
        <v>0.5</v>
      </c>
      <c r="IP95" s="3">
        <f>IFERROR(known_asd_reg_nonunique!IP95/known_asd_reg_nonunique!$G95,0)</f>
        <v>0.5</v>
      </c>
      <c r="IQ95" s="3">
        <f>IFERROR(known_asd_reg_nonunique!IQ95/known_asd_reg_nonunique!$G95,0)</f>
        <v>0.5714285714285714</v>
      </c>
      <c r="IR95" s="3">
        <f>IFERROR(known_asd_reg_nonunique!IR95/known_asd_reg_nonunique!$G95,0)</f>
        <v>0.35714285714285715</v>
      </c>
      <c r="IS95" s="3">
        <f>IFERROR(known_asd_reg_nonunique!IS95/known_asd_reg_nonunique!$G95,0)</f>
        <v>0.42857142857142855</v>
      </c>
      <c r="IT95" s="3">
        <f>IFERROR(known_asd_reg_nonunique!IT95/known_asd_reg_nonunique!$G95,0)</f>
        <v>0.6428571428571429</v>
      </c>
      <c r="IU95" s="3">
        <f>IFERROR(known_asd_reg_nonunique!IU95/known_asd_reg_nonunique!$G95,0)</f>
        <v>0.35714285714285715</v>
      </c>
      <c r="IV95" s="3">
        <f>IFERROR(known_asd_reg_nonunique!IV95/known_asd_reg_nonunique!$G95,0)</f>
        <v>0.5714285714285714</v>
      </c>
      <c r="IW95" s="3">
        <f>IFERROR(known_asd_reg_nonunique!IW95/known_asd_reg_nonunique!$G95,0)</f>
        <v>0.5714285714285714</v>
      </c>
      <c r="IX95" s="3">
        <f>IFERROR(known_asd_reg_nonunique!IX95/known_asd_reg_nonunique!$G95,0)</f>
        <v>0.42857142857142855</v>
      </c>
      <c r="IY95" s="3">
        <f>IFERROR(known_asd_reg_nonunique!IY95/known_asd_reg_nonunique!$G95,0)</f>
        <v>0.5714285714285714</v>
      </c>
      <c r="IZ95" s="3">
        <f>IFERROR(known_asd_reg_nonunique!IZ95/known_asd_reg_nonunique!$G95,0)</f>
        <v>0.35714285714285715</v>
      </c>
      <c r="JA95" s="3">
        <f>IFERROR(known_asd_reg_nonunique!JA95/known_asd_reg_nonunique!$G95,0)</f>
        <v>0.5</v>
      </c>
      <c r="JB95" s="3">
        <f>IFERROR(known_asd_reg_nonunique!JB95/known_asd_reg_nonunique!$G95,0)</f>
        <v>0.5714285714285714</v>
      </c>
      <c r="JC95" s="3">
        <f>IFERROR(known_asd_reg_nonunique!JC95/known_asd_reg_nonunique!$G95,0)</f>
        <v>0.35714285714285715</v>
      </c>
      <c r="JD95" s="3">
        <f>IFERROR(known_asd_reg_nonunique!JD95/known_asd_reg_nonunique!$G95,0)</f>
        <v>0.7142857142857143</v>
      </c>
      <c r="JE95" s="3">
        <f>IFERROR(known_asd_reg_nonunique!JE95/known_asd_reg_nonunique!$G95,0)</f>
        <v>0.35714285714285715</v>
      </c>
      <c r="JF95" s="3">
        <f>IFERROR(known_asd_reg_nonunique!JF95/known_asd_reg_nonunique!$G95,0)</f>
        <v>0.35714285714285715</v>
      </c>
      <c r="JG95" s="3">
        <f>IFERROR(known_asd_reg_nonunique!JG95/known_asd_reg_nonunique!$G95,0)</f>
        <v>0.35714285714285715</v>
      </c>
      <c r="JH95" s="3">
        <f>IFERROR(known_asd_reg_nonunique!JH95/known_asd_reg_nonunique!$G95,0)</f>
        <v>0.5714285714285714</v>
      </c>
      <c r="JI95" s="3">
        <f>IFERROR(known_asd_reg_nonunique!JI95/known_asd_reg_nonunique!$G95,0)</f>
        <v>0.8571428571428571</v>
      </c>
      <c r="JJ95" s="3">
        <f>IFERROR(known_asd_reg_nonunique!JJ95/known_asd_reg_nonunique!$G95,0)</f>
        <v>0.7142857142857143</v>
      </c>
      <c r="JK95" s="3">
        <f>IFERROR(known_asd_reg_nonunique!JK95/known_asd_reg_nonunique!$G95,0)</f>
        <v>0.7857142857142857</v>
      </c>
      <c r="JL95" s="3">
        <f>IFERROR(known_asd_reg_nonunique!JL95/known_asd_reg_nonunique!$G95,0)</f>
        <v>0.5714285714285714</v>
      </c>
      <c r="JM95" s="3">
        <f>IFERROR(known_asd_reg_nonunique!JM95/known_asd_reg_nonunique!$G95,0)</f>
        <v>0.5</v>
      </c>
      <c r="JN95" s="3">
        <f>IFERROR(known_asd_reg_nonunique!JN95/known_asd_reg_nonunique!$G95,0)</f>
        <v>0.42857142857142855</v>
      </c>
      <c r="JO95" s="3">
        <f>IFERROR(known_asd_reg_nonunique!JO95/known_asd_reg_nonunique!$G95,0)</f>
        <v>0.42857142857142855</v>
      </c>
      <c r="JP95" s="3">
        <f>IFERROR(known_asd_reg_nonunique!JP95/known_asd_reg_nonunique!$G95,0)</f>
        <v>0.8571428571428571</v>
      </c>
      <c r="JQ95" s="3">
        <f>IFERROR(known_asd_reg_nonunique!JQ95/known_asd_reg_nonunique!$G95,0)</f>
        <v>0.5714285714285714</v>
      </c>
      <c r="JR95" s="3">
        <f>IFERROR(known_asd_reg_nonunique!JR95/known_asd_reg_nonunique!$G95,0)</f>
        <v>0.5</v>
      </c>
      <c r="JS95" s="3">
        <f>IFERROR(known_asd_reg_nonunique!JS95/known_asd_reg_nonunique!$G95,0)</f>
        <v>0.42857142857142855</v>
      </c>
      <c r="JT95" s="3">
        <f>IFERROR(known_asd_reg_nonunique!JT95/known_asd_reg_nonunique!$G95,0)</f>
        <v>0.35714285714285715</v>
      </c>
      <c r="JU95" s="3">
        <f>IFERROR(known_asd_reg_nonunique!JU95/known_asd_reg_nonunique!$G95,0)</f>
        <v>0.5714285714285714</v>
      </c>
      <c r="JV95" s="3">
        <f>IFERROR(known_asd_reg_nonunique!JV95/known_asd_reg_nonunique!$G95,0)</f>
        <v>0.6428571428571429</v>
      </c>
      <c r="JW95" s="3">
        <f>IFERROR(known_asd_reg_nonunique!JW95/known_asd_reg_nonunique!$G95,0)</f>
        <v>0.42857142857142855</v>
      </c>
      <c r="JX95" s="3">
        <f>IFERROR(known_asd_reg_nonunique!JX95/known_asd_reg_nonunique!$G95,0)</f>
        <v>0.5714285714285714</v>
      </c>
      <c r="JY95" s="3">
        <f>IFERROR(known_asd_reg_nonunique!JY95/known_asd_reg_nonunique!$G95,0)</f>
        <v>0.42857142857142855</v>
      </c>
      <c r="JZ95" s="3">
        <f>IFERROR(known_asd_reg_nonunique!JZ95/known_asd_reg_nonunique!$G95,0)</f>
        <v>0.6428571428571429</v>
      </c>
      <c r="KA95" s="3">
        <f>IFERROR(known_asd_reg_nonunique!KA95/known_asd_reg_nonunique!$G95,0)</f>
        <v>0.42857142857142855</v>
      </c>
      <c r="KB95" s="3">
        <f>IFERROR(known_asd_reg_nonunique!KB95/known_asd_reg_nonunique!$G95,0)</f>
        <v>0.6428571428571429</v>
      </c>
      <c r="KC95" s="3">
        <f>IFERROR(known_asd_reg_nonunique!KC95/known_asd_reg_nonunique!$G95,0)</f>
        <v>0.35714285714285715</v>
      </c>
      <c r="KD95" s="3">
        <f>IFERROR(known_asd_reg_nonunique!KD95/known_asd_reg_nonunique!$G95,0)</f>
        <v>0.42857142857142855</v>
      </c>
      <c r="KE95" s="3">
        <f>IFERROR(known_asd_reg_nonunique!KE95/known_asd_reg_nonunique!$G95,0)</f>
        <v>0.35714285714285715</v>
      </c>
      <c r="KF95" s="3">
        <f>IFERROR(known_asd_reg_nonunique!KF95/known_asd_reg_nonunique!$G95,0)</f>
        <v>0.5</v>
      </c>
      <c r="KG95" s="3">
        <f>IFERROR(known_asd_reg_nonunique!KG95/known_asd_reg_nonunique!$G95,0)</f>
        <v>0.7142857142857143</v>
      </c>
      <c r="KH95" s="3">
        <f>IFERROR(known_asd_reg_nonunique!KH95/known_asd_reg_nonunique!$G95,0)</f>
        <v>0.6428571428571429</v>
      </c>
      <c r="KI95" s="3">
        <f>IFERROR(known_asd_reg_nonunique!KI95/known_asd_reg_nonunique!$G95,0)</f>
        <v>0.6428571428571429</v>
      </c>
      <c r="KJ95" s="3">
        <f>IFERROR(known_asd_reg_nonunique!KJ95/known_asd_reg_nonunique!$G95,0)</f>
        <v>0.5</v>
      </c>
      <c r="KK95" s="3">
        <f>IFERROR(known_asd_reg_nonunique!KK95/known_asd_reg_nonunique!$G95,0)</f>
        <v>0.5</v>
      </c>
      <c r="KL95" s="3">
        <f>IFERROR(known_asd_reg_nonunique!KL95/known_asd_reg_nonunique!$G95,0)</f>
        <v>0.5714285714285714</v>
      </c>
      <c r="KM95" s="3">
        <f>IFERROR(known_asd_reg_nonunique!KM95/known_asd_reg_nonunique!$G95,0)</f>
        <v>0.7142857142857143</v>
      </c>
      <c r="KN95" s="3">
        <f>IFERROR(known_asd_reg_nonunique!KN95/known_asd_reg_nonunique!$G95,0)</f>
        <v>0.5</v>
      </c>
      <c r="KO95" s="3">
        <f>IFERROR(known_asd_reg_nonunique!KO95/known_asd_reg_nonunique!$G95,0)</f>
        <v>0.42857142857142855</v>
      </c>
      <c r="KP95" s="3">
        <f>IFERROR(known_asd_reg_nonunique!KP95/known_asd_reg_nonunique!$G95,0)</f>
        <v>0.42857142857142855</v>
      </c>
      <c r="KQ95" s="3">
        <f>IFERROR(known_asd_reg_nonunique!KQ95/known_asd_reg_nonunique!$G95,0)</f>
        <v>0.42857142857142855</v>
      </c>
      <c r="KR95" s="3">
        <f>IFERROR(known_asd_reg_nonunique!KR95/known_asd_reg_nonunique!$G95,0)</f>
        <v>0.5</v>
      </c>
      <c r="KS95" s="3">
        <f>IFERROR(known_asd_reg_nonunique!KS95/known_asd_reg_nonunique!$G95,0)</f>
        <v>0.5714285714285714</v>
      </c>
      <c r="KT95" s="3">
        <f>IFERROR(known_asd_reg_nonunique!KT95/known_asd_reg_nonunique!$G95,0)</f>
        <v>0.8571428571428571</v>
      </c>
      <c r="KU95" s="3">
        <f>IFERROR(known_asd_reg_nonunique!KU95/known_asd_reg_nonunique!$G95,0)</f>
        <v>0.42857142857142855</v>
      </c>
      <c r="KV95" s="3">
        <f>IFERROR(known_asd_reg_nonunique!KV95/known_asd_reg_nonunique!$G95,0)</f>
        <v>0.5</v>
      </c>
      <c r="KW95" s="3">
        <f>IFERROR(known_asd_reg_nonunique!KW95/known_asd_reg_nonunique!$G95,0)</f>
        <v>0.7142857142857143</v>
      </c>
      <c r="KX95" s="3">
        <f>IFERROR(known_asd_reg_nonunique!KX95/known_asd_reg_nonunique!$G95,0)</f>
        <v>0.6428571428571429</v>
      </c>
      <c r="KY95" s="3">
        <f>IFERROR(known_asd_reg_nonunique!KY95/known_asd_reg_nonunique!$G95,0)</f>
        <v>0.7142857142857143</v>
      </c>
      <c r="KZ95" s="3">
        <f>IFERROR(known_asd_reg_nonunique!KZ95/known_asd_reg_nonunique!$G95,0)</f>
        <v>0.35714285714285715</v>
      </c>
      <c r="LA95" s="3">
        <f>IFERROR(known_asd_reg_nonunique!LA95/known_asd_reg_nonunique!$G95,0)</f>
        <v>0.35714285714285715</v>
      </c>
      <c r="LB95" s="3">
        <f>IFERROR(known_asd_reg_nonunique!LB95/known_asd_reg_nonunique!$G95,0)</f>
        <v>0.35714285714285715</v>
      </c>
      <c r="LC95" s="3">
        <f>IFERROR(known_asd_reg_nonunique!LC95/known_asd_reg_nonunique!$G95,0)</f>
        <v>0.35714285714285715</v>
      </c>
      <c r="LD95" s="3">
        <f>IFERROR(known_asd_reg_nonunique!LD95/known_asd_reg_nonunique!$G95,0)</f>
        <v>0.35714285714285715</v>
      </c>
      <c r="LE95" s="3">
        <f>IFERROR(known_asd_reg_nonunique!LE95/known_asd_reg_nonunique!$G95,0)</f>
        <v>0.42857142857142855</v>
      </c>
      <c r="LF95" s="3">
        <f>IFERROR(known_asd_reg_nonunique!LF95/known_asd_reg_nonunique!$G95,0)</f>
        <v>0.7142857142857143</v>
      </c>
      <c r="LG95" s="3">
        <f>IFERROR(known_asd_reg_nonunique!LG95/known_asd_reg_nonunique!$G95,0)</f>
        <v>0.6428571428571429</v>
      </c>
      <c r="LH95" s="3">
        <f>IFERROR(known_asd_reg_nonunique!LH95/known_asd_reg_nonunique!$G95,0)</f>
        <v>0.6428571428571429</v>
      </c>
      <c r="LI95" s="3">
        <f>IFERROR(known_asd_reg_nonunique!LI95/known_asd_reg_nonunique!$G95,0)</f>
        <v>0.6428571428571429</v>
      </c>
      <c r="LJ95" s="3">
        <f>IFERROR(known_asd_reg_nonunique!LJ95/known_asd_reg_nonunique!$G95,0)</f>
        <v>0.6428571428571429</v>
      </c>
      <c r="LK95" s="3">
        <f>IFERROR(known_asd_reg_nonunique!LK95/known_asd_reg_nonunique!$G95,0)</f>
        <v>0.35714285714285715</v>
      </c>
      <c r="LL95" s="3">
        <f>IFERROR(known_asd_reg_nonunique!LL95/known_asd_reg_nonunique!$G95,0)</f>
        <v>0.35714285714285715</v>
      </c>
      <c r="LM95" s="3">
        <f>IFERROR(known_asd_reg_nonunique!LM95/known_asd_reg_nonunique!$G95,0)</f>
        <v>0.5</v>
      </c>
      <c r="LN95" s="3">
        <f>IFERROR(known_asd_reg_nonunique!LN95/known_asd_reg_nonunique!$G95,0)</f>
        <v>0.35714285714285715</v>
      </c>
      <c r="LO95" s="3">
        <f>IFERROR(known_asd_reg_nonunique!LO95/known_asd_reg_nonunique!$G95,0)</f>
        <v>0.5714285714285714</v>
      </c>
      <c r="LP95" s="3">
        <f>IFERROR(known_asd_reg_nonunique!LP95/known_asd_reg_nonunique!$G95,0)</f>
        <v>0.6428571428571429</v>
      </c>
      <c r="LQ95" s="3">
        <f>IFERROR(known_asd_reg_nonunique!LQ95/known_asd_reg_nonunique!$G95,0)</f>
        <v>0.5</v>
      </c>
      <c r="LR95" s="3">
        <f>IFERROR(known_asd_reg_nonunique!LR95/known_asd_reg_nonunique!$G95,0)</f>
        <v>0.5714285714285714</v>
      </c>
      <c r="LS95" s="3">
        <f>IFERROR(known_asd_reg_nonunique!LS95/known_asd_reg_nonunique!$G95,0)</f>
        <v>0.5714285714285714</v>
      </c>
      <c r="LT95" s="3">
        <f>IFERROR(known_asd_reg_nonunique!LT95/known_asd_reg_nonunique!$G95,0)</f>
        <v>0.5714285714285714</v>
      </c>
      <c r="LU95" s="3">
        <f>IFERROR(known_asd_reg_nonunique!LU95/known_asd_reg_nonunique!$G95,0)</f>
        <v>0.35714285714285715</v>
      </c>
      <c r="LV95" s="3">
        <f>IFERROR(known_asd_reg_nonunique!LV95/known_asd_reg_nonunique!$G95,0)</f>
        <v>0.6428571428571429</v>
      </c>
      <c r="LW95" s="3">
        <f>IFERROR(known_asd_reg_nonunique!LW95/known_asd_reg_nonunique!$G95,0)</f>
        <v>0.5</v>
      </c>
      <c r="LX95" s="3">
        <f>IFERROR(known_asd_reg_nonunique!LX95/known_asd_reg_nonunique!$G95,0)</f>
        <v>0.5</v>
      </c>
      <c r="LY95" s="3">
        <f>IFERROR(known_asd_reg_nonunique!LY95/known_asd_reg_nonunique!$G95,0)</f>
        <v>0.35714285714285715</v>
      </c>
      <c r="LZ95" s="3">
        <f>IFERROR(known_asd_reg_nonunique!LZ95/known_asd_reg_nonunique!$G95,0)</f>
        <v>0.6428571428571429</v>
      </c>
      <c r="MA95" s="3">
        <f>IFERROR(known_asd_reg_nonunique!MA95/known_asd_reg_nonunique!$G95,0)</f>
        <v>0.5714285714285714</v>
      </c>
      <c r="MB95" s="3">
        <f>IFERROR(known_asd_reg_nonunique!MB95/known_asd_reg_nonunique!$G95,0)</f>
        <v>0.42857142857142855</v>
      </c>
      <c r="MC95" s="3">
        <f>IFERROR(known_asd_reg_nonunique!MC95/known_asd_reg_nonunique!$G95,0)</f>
        <v>0.42857142857142855</v>
      </c>
      <c r="MD95" s="3">
        <f>IFERROR(known_asd_reg_nonunique!MD95/known_asd_reg_nonunique!$G95,0)</f>
        <v>0.5</v>
      </c>
      <c r="ME95" s="3">
        <f>IFERROR(known_asd_reg_nonunique!ME95/known_asd_reg_nonunique!$G95,0)</f>
        <v>0.35714285714285715</v>
      </c>
      <c r="MF95" s="3">
        <f>IFERROR(known_asd_reg_nonunique!MF95/known_asd_reg_nonunique!$G95,0)</f>
        <v>0.6428571428571429</v>
      </c>
      <c r="MG95" s="3">
        <f>IFERROR(known_asd_reg_nonunique!MG95/known_asd_reg_nonunique!$G95,0)</f>
        <v>0.5</v>
      </c>
      <c r="MH95" s="3">
        <f>IFERROR(known_asd_reg_nonunique!MH95/known_asd_reg_nonunique!$G95,0)</f>
        <v>0.42857142857142855</v>
      </c>
      <c r="MI95" s="3">
        <f>IFERROR(known_asd_reg_nonunique!MI95/known_asd_reg_nonunique!$G95,0)</f>
        <v>0.6428571428571429</v>
      </c>
      <c r="MJ95" s="3">
        <f>IFERROR(known_asd_reg_nonunique!MJ95/known_asd_reg_nonunique!$G95,0)</f>
        <v>0.5</v>
      </c>
      <c r="MK95" s="3">
        <f>IFERROR(known_asd_reg_nonunique!MK95/known_asd_reg_nonunique!$G95,0)</f>
        <v>0.6428571428571429</v>
      </c>
      <c r="ML95" s="3">
        <f>IFERROR(known_asd_reg_nonunique!ML95/known_asd_reg_nonunique!$G95,0)</f>
        <v>0.35714285714285715</v>
      </c>
      <c r="MM95" s="3">
        <f>IFERROR(known_asd_reg_nonunique!MM95/known_asd_reg_nonunique!$G95,0)</f>
        <v>0.6428571428571429</v>
      </c>
      <c r="MN95" s="3">
        <f>IFERROR(known_asd_reg_nonunique!MN95/known_asd_reg_nonunique!$G95,0)</f>
        <v>0.6428571428571429</v>
      </c>
      <c r="MO95" s="3">
        <f>IFERROR(known_asd_reg_nonunique!MO95/known_asd_reg_nonunique!$G95,0)</f>
        <v>0.35714285714285715</v>
      </c>
      <c r="MP95" s="3">
        <f>IFERROR(known_asd_reg_nonunique!MP95/known_asd_reg_nonunique!$G95,0)</f>
        <v>0.5</v>
      </c>
    </row>
    <row r="96" spans="1:354" x14ac:dyDescent="0.25">
      <c r="A96" t="s">
        <v>447</v>
      </c>
      <c r="B96" t="s">
        <v>445</v>
      </c>
      <c r="C96">
        <v>103349941</v>
      </c>
      <c r="D96">
        <v>103494907</v>
      </c>
      <c r="E96">
        <v>103494907</v>
      </c>
      <c r="F96" t="s">
        <v>356</v>
      </c>
      <c r="G96">
        <v>5</v>
      </c>
      <c r="H96" s="3">
        <f>IFERROR(known_asd_reg_nonunique!H96/known_asd_reg_nonunique!$G96,0)</f>
        <v>0.6</v>
      </c>
      <c r="I96" s="3">
        <f>IFERROR(known_asd_reg_nonunique!I96/known_asd_reg_nonunique!$G96,0)</f>
        <v>0.6</v>
      </c>
      <c r="J96" s="3">
        <f>IFERROR(known_asd_reg_nonunique!J96/known_asd_reg_nonunique!$G96,0)</f>
        <v>0.6</v>
      </c>
      <c r="K96" s="3">
        <f>IFERROR(known_asd_reg_nonunique!K96/known_asd_reg_nonunique!$G96,0)</f>
        <v>0.6</v>
      </c>
      <c r="L96" s="3">
        <f>IFERROR(known_asd_reg_nonunique!L96/known_asd_reg_nonunique!$G96,0)</f>
        <v>0.6</v>
      </c>
      <c r="M96" s="3">
        <f>IFERROR(known_asd_reg_nonunique!M96/known_asd_reg_nonunique!$G96,0)</f>
        <v>0.4</v>
      </c>
      <c r="N96" s="3">
        <f>IFERROR(known_asd_reg_nonunique!N96/known_asd_reg_nonunique!$G96,0)</f>
        <v>0.6</v>
      </c>
      <c r="O96" s="3">
        <f>IFERROR(known_asd_reg_nonunique!O96/known_asd_reg_nonunique!$G96,0)</f>
        <v>0.4</v>
      </c>
      <c r="P96" s="3">
        <f>IFERROR(known_asd_reg_nonunique!P96/known_asd_reg_nonunique!$G96,0)</f>
        <v>0.6</v>
      </c>
      <c r="Q96" s="3">
        <f>IFERROR(known_asd_reg_nonunique!Q96/known_asd_reg_nonunique!$G96,0)</f>
        <v>0.6</v>
      </c>
      <c r="R96" s="3">
        <f>IFERROR(known_asd_reg_nonunique!R96/known_asd_reg_nonunique!$G96,0)</f>
        <v>0.6</v>
      </c>
      <c r="S96" s="3">
        <f>IFERROR(known_asd_reg_nonunique!S96/known_asd_reg_nonunique!$G96,0)</f>
        <v>0.6</v>
      </c>
      <c r="T96" s="3">
        <f>IFERROR(known_asd_reg_nonunique!T96/known_asd_reg_nonunique!$G96,0)</f>
        <v>0.6</v>
      </c>
      <c r="U96" s="3">
        <f>IFERROR(known_asd_reg_nonunique!U96/known_asd_reg_nonunique!$G96,0)</f>
        <v>0.6</v>
      </c>
      <c r="V96" s="3">
        <f>IFERROR(known_asd_reg_nonunique!V96/known_asd_reg_nonunique!$G96,0)</f>
        <v>0.6</v>
      </c>
      <c r="W96" s="3">
        <f>IFERROR(known_asd_reg_nonunique!W96/known_asd_reg_nonunique!$G96,0)</f>
        <v>0.6</v>
      </c>
      <c r="X96" s="3">
        <f>IFERROR(known_asd_reg_nonunique!X96/known_asd_reg_nonunique!$G96,0)</f>
        <v>0.6</v>
      </c>
      <c r="Y96" s="3">
        <f>IFERROR(known_asd_reg_nonunique!Y96/known_asd_reg_nonunique!$G96,0)</f>
        <v>0.6</v>
      </c>
      <c r="Z96" s="3">
        <f>IFERROR(known_asd_reg_nonunique!Z96/known_asd_reg_nonunique!$G96,0)</f>
        <v>0.6</v>
      </c>
      <c r="AA96" s="3">
        <f>IFERROR(known_asd_reg_nonunique!AA96/known_asd_reg_nonunique!$G96,0)</f>
        <v>0.6</v>
      </c>
      <c r="AB96" s="3">
        <f>IFERROR(known_asd_reg_nonunique!AB96/known_asd_reg_nonunique!$G96,0)</f>
        <v>0.6</v>
      </c>
      <c r="AC96" s="3">
        <f>IFERROR(known_asd_reg_nonunique!AC96/known_asd_reg_nonunique!$G96,0)</f>
        <v>0.6</v>
      </c>
      <c r="AD96" s="3">
        <f>IFERROR(known_asd_reg_nonunique!AD96/known_asd_reg_nonunique!$G96,0)</f>
        <v>0.6</v>
      </c>
      <c r="AE96" s="3">
        <f>IFERROR(known_asd_reg_nonunique!AE96/known_asd_reg_nonunique!$G96,0)</f>
        <v>0.6</v>
      </c>
      <c r="AF96" s="3">
        <f>IFERROR(known_asd_reg_nonunique!AF96/known_asd_reg_nonunique!$G96,0)</f>
        <v>0.6</v>
      </c>
      <c r="AG96" s="3">
        <f>IFERROR(known_asd_reg_nonunique!AG96/known_asd_reg_nonunique!$G96,0)</f>
        <v>0.6</v>
      </c>
      <c r="AH96" s="3">
        <f>IFERROR(known_asd_reg_nonunique!AH96/known_asd_reg_nonunique!$G96,0)</f>
        <v>0.6</v>
      </c>
      <c r="AI96" s="3">
        <f>IFERROR(known_asd_reg_nonunique!AI96/known_asd_reg_nonunique!$G96,0)</f>
        <v>0.6</v>
      </c>
      <c r="AJ96" s="3">
        <f>IFERROR(known_asd_reg_nonunique!AJ96/known_asd_reg_nonunique!$G96,0)</f>
        <v>0.6</v>
      </c>
      <c r="AK96" s="3">
        <f>IFERROR(known_asd_reg_nonunique!AK96/known_asd_reg_nonunique!$G96,0)</f>
        <v>0.6</v>
      </c>
      <c r="AL96" s="3">
        <f>IFERROR(known_asd_reg_nonunique!AL96/known_asd_reg_nonunique!$G96,0)</f>
        <v>0.6</v>
      </c>
      <c r="AM96" s="3">
        <f>IFERROR(known_asd_reg_nonunique!AM96/known_asd_reg_nonunique!$G96,0)</f>
        <v>0.6</v>
      </c>
      <c r="AN96" s="3">
        <f>IFERROR(known_asd_reg_nonunique!AN96/known_asd_reg_nonunique!$G96,0)</f>
        <v>0.6</v>
      </c>
      <c r="AO96" s="3">
        <f>IFERROR(known_asd_reg_nonunique!AO96/known_asd_reg_nonunique!$G96,0)</f>
        <v>0.6</v>
      </c>
      <c r="AP96" s="3">
        <f>IFERROR(known_asd_reg_nonunique!AP96/known_asd_reg_nonunique!$G96,0)</f>
        <v>0.6</v>
      </c>
      <c r="AQ96" s="3">
        <f>IFERROR(known_asd_reg_nonunique!AQ96/known_asd_reg_nonunique!$G96,0)</f>
        <v>0.6</v>
      </c>
      <c r="AR96" s="3">
        <f>IFERROR(known_asd_reg_nonunique!AR96/known_asd_reg_nonunique!$G96,0)</f>
        <v>0.4</v>
      </c>
      <c r="AS96" s="3">
        <f>IFERROR(known_asd_reg_nonunique!AS96/known_asd_reg_nonunique!$G96,0)</f>
        <v>0.4</v>
      </c>
      <c r="AT96" s="3">
        <f>IFERROR(known_asd_reg_nonunique!AT96/known_asd_reg_nonunique!$G96,0)</f>
        <v>0.6</v>
      </c>
      <c r="AU96" s="3">
        <f>IFERROR(known_asd_reg_nonunique!AU96/known_asd_reg_nonunique!$G96,0)</f>
        <v>0.6</v>
      </c>
      <c r="AV96" s="3">
        <f>IFERROR(known_asd_reg_nonunique!AV96/known_asd_reg_nonunique!$G96,0)</f>
        <v>0.6</v>
      </c>
      <c r="AW96" s="3">
        <f>IFERROR(known_asd_reg_nonunique!AW96/known_asd_reg_nonunique!$G96,0)</f>
        <v>0.4</v>
      </c>
      <c r="AX96" s="3">
        <f>IFERROR(known_asd_reg_nonunique!AX96/known_asd_reg_nonunique!$G96,0)</f>
        <v>0.4</v>
      </c>
      <c r="AY96" s="3">
        <f>IFERROR(known_asd_reg_nonunique!AY96/known_asd_reg_nonunique!$G96,0)</f>
        <v>0.6</v>
      </c>
      <c r="AZ96" s="3">
        <f>IFERROR(known_asd_reg_nonunique!AZ96/known_asd_reg_nonunique!$G96,0)</f>
        <v>0.4</v>
      </c>
      <c r="BA96" s="3">
        <f>IFERROR(known_asd_reg_nonunique!BA96/known_asd_reg_nonunique!$G96,0)</f>
        <v>0.6</v>
      </c>
      <c r="BB96" s="3">
        <f>IFERROR(known_asd_reg_nonunique!BB96/known_asd_reg_nonunique!$G96,0)</f>
        <v>0.6</v>
      </c>
      <c r="BC96" s="3">
        <f>IFERROR(known_asd_reg_nonunique!BC96/known_asd_reg_nonunique!$G96,0)</f>
        <v>0.6</v>
      </c>
      <c r="BD96" s="3">
        <f>IFERROR(known_asd_reg_nonunique!BD96/known_asd_reg_nonunique!$G96,0)</f>
        <v>0.4</v>
      </c>
      <c r="BE96" s="3">
        <f>IFERROR(known_asd_reg_nonunique!BE96/known_asd_reg_nonunique!$G96,0)</f>
        <v>0.4</v>
      </c>
      <c r="BF96" s="3">
        <f>IFERROR(known_asd_reg_nonunique!BF96/known_asd_reg_nonunique!$G96,0)</f>
        <v>0.4</v>
      </c>
      <c r="BG96" s="3">
        <f>IFERROR(known_asd_reg_nonunique!BG96/known_asd_reg_nonunique!$G96,0)</f>
        <v>0.6</v>
      </c>
      <c r="BH96" s="3">
        <f>IFERROR(known_asd_reg_nonunique!BH96/known_asd_reg_nonunique!$G96,0)</f>
        <v>0.6</v>
      </c>
      <c r="BI96" s="3">
        <f>IFERROR(known_asd_reg_nonunique!BI96/known_asd_reg_nonunique!$G96,0)</f>
        <v>0.4</v>
      </c>
      <c r="BJ96" s="3">
        <f>IFERROR(known_asd_reg_nonunique!BJ96/known_asd_reg_nonunique!$G96,0)</f>
        <v>0.4</v>
      </c>
      <c r="BK96" s="3">
        <f>IFERROR(known_asd_reg_nonunique!BK96/known_asd_reg_nonunique!$G96,0)</f>
        <v>0.4</v>
      </c>
      <c r="BL96" s="3">
        <f>IFERROR(known_asd_reg_nonunique!BL96/known_asd_reg_nonunique!$G96,0)</f>
        <v>0.4</v>
      </c>
      <c r="BM96" s="3">
        <f>IFERROR(known_asd_reg_nonunique!BM96/known_asd_reg_nonunique!$G96,0)</f>
        <v>0.4</v>
      </c>
      <c r="BN96" s="3">
        <f>IFERROR(known_asd_reg_nonunique!BN96/known_asd_reg_nonunique!$G96,0)</f>
        <v>0.4</v>
      </c>
      <c r="BO96" s="3">
        <f>IFERROR(known_asd_reg_nonunique!BO96/known_asd_reg_nonunique!$G96,0)</f>
        <v>0.4</v>
      </c>
      <c r="BP96" s="3">
        <f>IFERROR(known_asd_reg_nonunique!BP96/known_asd_reg_nonunique!$G96,0)</f>
        <v>0.4</v>
      </c>
      <c r="BQ96" s="3">
        <f>IFERROR(known_asd_reg_nonunique!BQ96/known_asd_reg_nonunique!$G96,0)</f>
        <v>0.4</v>
      </c>
      <c r="BR96" s="3">
        <f>IFERROR(known_asd_reg_nonunique!BR96/known_asd_reg_nonunique!$G96,0)</f>
        <v>0.4</v>
      </c>
      <c r="BS96" s="3">
        <f>IFERROR(known_asd_reg_nonunique!BS96/known_asd_reg_nonunique!$G96,0)</f>
        <v>0.4</v>
      </c>
      <c r="BT96" s="3">
        <f>IFERROR(known_asd_reg_nonunique!BT96/known_asd_reg_nonunique!$G96,0)</f>
        <v>0.4</v>
      </c>
      <c r="BU96" s="3">
        <f>IFERROR(known_asd_reg_nonunique!BU96/known_asd_reg_nonunique!$G96,0)</f>
        <v>0.4</v>
      </c>
      <c r="BV96" s="3">
        <f>IFERROR(known_asd_reg_nonunique!BV96/known_asd_reg_nonunique!$G96,0)</f>
        <v>0.6</v>
      </c>
      <c r="BW96" s="3">
        <f>IFERROR(known_asd_reg_nonunique!BW96/known_asd_reg_nonunique!$G96,0)</f>
        <v>0.4</v>
      </c>
      <c r="BX96" s="3">
        <f>IFERROR(known_asd_reg_nonunique!BX96/known_asd_reg_nonunique!$G96,0)</f>
        <v>0.4</v>
      </c>
      <c r="BY96" s="3">
        <f>IFERROR(known_asd_reg_nonunique!BY96/known_asd_reg_nonunique!$G96,0)</f>
        <v>0.4</v>
      </c>
      <c r="BZ96" s="3">
        <f>IFERROR(known_asd_reg_nonunique!BZ96/known_asd_reg_nonunique!$G96,0)</f>
        <v>0.4</v>
      </c>
      <c r="CA96" s="3">
        <f>IFERROR(known_asd_reg_nonunique!CA96/known_asd_reg_nonunique!$G96,0)</f>
        <v>0.4</v>
      </c>
      <c r="CB96" s="3">
        <f>IFERROR(known_asd_reg_nonunique!CB96/known_asd_reg_nonunique!$G96,0)</f>
        <v>0.6</v>
      </c>
      <c r="CC96" s="3">
        <f>IFERROR(known_asd_reg_nonunique!CC96/known_asd_reg_nonunique!$G96,0)</f>
        <v>0.4</v>
      </c>
      <c r="CD96" s="3">
        <f>IFERROR(known_asd_reg_nonunique!CD96/known_asd_reg_nonunique!$G96,0)</f>
        <v>0.4</v>
      </c>
      <c r="CE96" s="3">
        <f>IFERROR(known_asd_reg_nonunique!CE96/known_asd_reg_nonunique!$G96,0)</f>
        <v>0.4</v>
      </c>
      <c r="CF96" s="3">
        <f>IFERROR(known_asd_reg_nonunique!CF96/known_asd_reg_nonunique!$G96,0)</f>
        <v>0.4</v>
      </c>
      <c r="CG96" s="3">
        <f>IFERROR(known_asd_reg_nonunique!CG96/known_asd_reg_nonunique!$G96,0)</f>
        <v>0.4</v>
      </c>
      <c r="CH96" s="3">
        <f>IFERROR(known_asd_reg_nonunique!CH96/known_asd_reg_nonunique!$G96,0)</f>
        <v>0.4</v>
      </c>
      <c r="CI96" s="3">
        <f>IFERROR(known_asd_reg_nonunique!CI96/known_asd_reg_nonunique!$G96,0)</f>
        <v>0.4</v>
      </c>
      <c r="CJ96" s="3">
        <f>IFERROR(known_asd_reg_nonunique!CJ96/known_asd_reg_nonunique!$G96,0)</f>
        <v>0.4</v>
      </c>
      <c r="CK96" s="3">
        <f>IFERROR(known_asd_reg_nonunique!CK96/known_asd_reg_nonunique!$G96,0)</f>
        <v>0.4</v>
      </c>
      <c r="CL96" s="3">
        <f>IFERROR(known_asd_reg_nonunique!CL96/known_asd_reg_nonunique!$G96,0)</f>
        <v>0.4</v>
      </c>
      <c r="CM96" s="3">
        <f>IFERROR(known_asd_reg_nonunique!CM96/known_asd_reg_nonunique!$G96,0)</f>
        <v>0.4</v>
      </c>
      <c r="CN96" s="3">
        <f>IFERROR(known_asd_reg_nonunique!CN96/known_asd_reg_nonunique!$G96,0)</f>
        <v>0.4</v>
      </c>
      <c r="CO96" s="3">
        <f>IFERROR(known_asd_reg_nonunique!CO96/known_asd_reg_nonunique!$G96,0)</f>
        <v>0.6</v>
      </c>
      <c r="CP96" s="3">
        <f>IFERROR(known_asd_reg_nonunique!CP96/known_asd_reg_nonunique!$G96,0)</f>
        <v>0.6</v>
      </c>
      <c r="CQ96" s="3">
        <f>IFERROR(known_asd_reg_nonunique!CQ96/known_asd_reg_nonunique!$G96,0)</f>
        <v>0.4</v>
      </c>
      <c r="CR96" s="3">
        <f>IFERROR(known_asd_reg_nonunique!CR96/known_asd_reg_nonunique!$G96,0)</f>
        <v>0.4</v>
      </c>
      <c r="CS96" s="3">
        <f>IFERROR(known_asd_reg_nonunique!CS96/known_asd_reg_nonunique!$G96,0)</f>
        <v>0.4</v>
      </c>
      <c r="CT96" s="3">
        <f>IFERROR(known_asd_reg_nonunique!CT96/known_asd_reg_nonunique!$G96,0)</f>
        <v>0.4</v>
      </c>
      <c r="CU96" s="3">
        <f>IFERROR(known_asd_reg_nonunique!CU96/known_asd_reg_nonunique!$G96,0)</f>
        <v>0.6</v>
      </c>
      <c r="CV96" s="3">
        <f>IFERROR(known_asd_reg_nonunique!CV96/known_asd_reg_nonunique!$G96,0)</f>
        <v>0.4</v>
      </c>
      <c r="CW96" s="3">
        <f>IFERROR(known_asd_reg_nonunique!CW96/known_asd_reg_nonunique!$G96,0)</f>
        <v>0.8</v>
      </c>
      <c r="CX96" s="3">
        <f>IFERROR(known_asd_reg_nonunique!CX96/known_asd_reg_nonunique!$G96,0)</f>
        <v>0.4</v>
      </c>
      <c r="CY96" s="3">
        <f>IFERROR(known_asd_reg_nonunique!CY96/known_asd_reg_nonunique!$G96,0)</f>
        <v>0.4</v>
      </c>
      <c r="CZ96" s="3">
        <f>IFERROR(known_asd_reg_nonunique!CZ96/known_asd_reg_nonunique!$G96,0)</f>
        <v>0.4</v>
      </c>
      <c r="DA96" s="3">
        <f>IFERROR(known_asd_reg_nonunique!DA96/known_asd_reg_nonunique!$G96,0)</f>
        <v>0.4</v>
      </c>
      <c r="DB96" s="3">
        <f>IFERROR(known_asd_reg_nonunique!DB96/known_asd_reg_nonunique!$G96,0)</f>
        <v>0.4</v>
      </c>
      <c r="DC96" s="3">
        <f>IFERROR(known_asd_reg_nonunique!DC96/known_asd_reg_nonunique!$G96,0)</f>
        <v>0.4</v>
      </c>
      <c r="DD96" s="3">
        <f>IFERROR(known_asd_reg_nonunique!DD96/known_asd_reg_nonunique!$G96,0)</f>
        <v>0.4</v>
      </c>
      <c r="DE96" s="3">
        <f>IFERROR(known_asd_reg_nonunique!DE96/known_asd_reg_nonunique!$G96,0)</f>
        <v>0.6</v>
      </c>
      <c r="DF96" s="3">
        <f>IFERROR(known_asd_reg_nonunique!DF96/known_asd_reg_nonunique!$G96,0)</f>
        <v>0.4</v>
      </c>
      <c r="DG96" s="3">
        <f>IFERROR(known_asd_reg_nonunique!DG96/known_asd_reg_nonunique!$G96,0)</f>
        <v>0.4</v>
      </c>
      <c r="DH96" s="3">
        <f>IFERROR(known_asd_reg_nonunique!DH96/known_asd_reg_nonunique!$G96,0)</f>
        <v>0.6</v>
      </c>
      <c r="DI96" s="3">
        <f>IFERROR(known_asd_reg_nonunique!DI96/known_asd_reg_nonunique!$G96,0)</f>
        <v>0.4</v>
      </c>
      <c r="DJ96" s="3">
        <f>IFERROR(known_asd_reg_nonunique!DJ96/known_asd_reg_nonunique!$G96,0)</f>
        <v>0.4</v>
      </c>
      <c r="DK96" s="3">
        <f>IFERROR(known_asd_reg_nonunique!DK96/known_asd_reg_nonunique!$G96,0)</f>
        <v>0.4</v>
      </c>
      <c r="DL96" s="3">
        <f>IFERROR(known_asd_reg_nonunique!DL96/known_asd_reg_nonunique!$G96,0)</f>
        <v>0.6</v>
      </c>
      <c r="DM96" s="3">
        <f>IFERROR(known_asd_reg_nonunique!DM96/known_asd_reg_nonunique!$G96,0)</f>
        <v>0.6</v>
      </c>
      <c r="DN96" s="3">
        <f>IFERROR(known_asd_reg_nonunique!DN96/known_asd_reg_nonunique!$G96,0)</f>
        <v>0.4</v>
      </c>
      <c r="DO96" s="3">
        <f>IFERROR(known_asd_reg_nonunique!DO96/known_asd_reg_nonunique!$G96,0)</f>
        <v>0.6</v>
      </c>
      <c r="DP96" s="3">
        <f>IFERROR(known_asd_reg_nonunique!DP96/known_asd_reg_nonunique!$G96,0)</f>
        <v>0.4</v>
      </c>
      <c r="DQ96" s="3">
        <f>IFERROR(known_asd_reg_nonunique!DQ96/known_asd_reg_nonunique!$G96,0)</f>
        <v>0.6</v>
      </c>
      <c r="DR96" s="3">
        <f>IFERROR(known_asd_reg_nonunique!DR96/known_asd_reg_nonunique!$G96,0)</f>
        <v>0.4</v>
      </c>
      <c r="DS96" s="3">
        <f>IFERROR(known_asd_reg_nonunique!DS96/known_asd_reg_nonunique!$G96,0)</f>
        <v>0.4</v>
      </c>
      <c r="DT96" s="3">
        <f>IFERROR(known_asd_reg_nonunique!DT96/known_asd_reg_nonunique!$G96,0)</f>
        <v>0.4</v>
      </c>
      <c r="DU96" s="3">
        <f>IFERROR(known_asd_reg_nonunique!DU96/known_asd_reg_nonunique!$G96,0)</f>
        <v>0.4</v>
      </c>
      <c r="DV96" s="3">
        <f>IFERROR(known_asd_reg_nonunique!DV96/known_asd_reg_nonunique!$G96,0)</f>
        <v>0.6</v>
      </c>
      <c r="DW96" s="3">
        <f>IFERROR(known_asd_reg_nonunique!DW96/known_asd_reg_nonunique!$G96,0)</f>
        <v>0.4</v>
      </c>
      <c r="DX96" s="3">
        <f>IFERROR(known_asd_reg_nonunique!DX96/known_asd_reg_nonunique!$G96,0)</f>
        <v>0.4</v>
      </c>
      <c r="DY96" s="3">
        <f>IFERROR(known_asd_reg_nonunique!DY96/known_asd_reg_nonunique!$G96,0)</f>
        <v>0.6</v>
      </c>
      <c r="DZ96" s="3">
        <f>IFERROR(known_asd_reg_nonunique!DZ96/known_asd_reg_nonunique!$G96,0)</f>
        <v>0.6</v>
      </c>
      <c r="EA96" s="3">
        <f>IFERROR(known_asd_reg_nonunique!EA96/known_asd_reg_nonunique!$G96,0)</f>
        <v>0.4</v>
      </c>
      <c r="EB96" s="3">
        <f>IFERROR(known_asd_reg_nonunique!EB96/known_asd_reg_nonunique!$G96,0)</f>
        <v>0.4</v>
      </c>
      <c r="EC96" s="3">
        <f>IFERROR(known_asd_reg_nonunique!EC96/known_asd_reg_nonunique!$G96,0)</f>
        <v>0.4</v>
      </c>
      <c r="ED96" s="3">
        <f>IFERROR(known_asd_reg_nonunique!ED96/known_asd_reg_nonunique!$G96,0)</f>
        <v>0.4</v>
      </c>
      <c r="EE96" s="3">
        <f>IFERROR(known_asd_reg_nonunique!EE96/known_asd_reg_nonunique!$G96,0)</f>
        <v>0.4</v>
      </c>
      <c r="EF96" s="3">
        <f>IFERROR(known_asd_reg_nonunique!EF96/known_asd_reg_nonunique!$G96,0)</f>
        <v>0.4</v>
      </c>
      <c r="EG96" s="3">
        <f>IFERROR(known_asd_reg_nonunique!EG96/known_asd_reg_nonunique!$G96,0)</f>
        <v>0.4</v>
      </c>
      <c r="EH96" s="3">
        <f>IFERROR(known_asd_reg_nonunique!EH96/known_asd_reg_nonunique!$G96,0)</f>
        <v>0.6</v>
      </c>
      <c r="EI96" s="3">
        <f>IFERROR(known_asd_reg_nonunique!EI96/known_asd_reg_nonunique!$G96,0)</f>
        <v>0.6</v>
      </c>
      <c r="EJ96" s="3">
        <f>IFERROR(known_asd_reg_nonunique!EJ96/known_asd_reg_nonunique!$G96,0)</f>
        <v>0.4</v>
      </c>
      <c r="EK96" s="3">
        <f>IFERROR(known_asd_reg_nonunique!EK96/known_asd_reg_nonunique!$G96,0)</f>
        <v>0.4</v>
      </c>
      <c r="EL96" s="3">
        <f>IFERROR(known_asd_reg_nonunique!EL96/known_asd_reg_nonunique!$G96,0)</f>
        <v>0.4</v>
      </c>
      <c r="EM96" s="3">
        <f>IFERROR(known_asd_reg_nonunique!EM96/known_asd_reg_nonunique!$G96,0)</f>
        <v>0.4</v>
      </c>
      <c r="EN96" s="3">
        <f>IFERROR(known_asd_reg_nonunique!EN96/known_asd_reg_nonunique!$G96,0)</f>
        <v>0.4</v>
      </c>
      <c r="EO96" s="3">
        <f>IFERROR(known_asd_reg_nonunique!EO96/known_asd_reg_nonunique!$G96,0)</f>
        <v>0.4</v>
      </c>
      <c r="EP96" s="3">
        <f>IFERROR(known_asd_reg_nonunique!EP96/known_asd_reg_nonunique!$G96,0)</f>
        <v>0.4</v>
      </c>
      <c r="EQ96" s="3">
        <f>IFERROR(known_asd_reg_nonunique!EQ96/known_asd_reg_nonunique!$G96,0)</f>
        <v>0.4</v>
      </c>
      <c r="ER96" s="3">
        <f>IFERROR(known_asd_reg_nonunique!ER96/known_asd_reg_nonunique!$G96,0)</f>
        <v>0.4</v>
      </c>
      <c r="ES96" s="3">
        <f>IFERROR(known_asd_reg_nonunique!ES96/known_asd_reg_nonunique!$G96,0)</f>
        <v>0.4</v>
      </c>
      <c r="ET96" s="3">
        <f>IFERROR(known_asd_reg_nonunique!ET96/known_asd_reg_nonunique!$G96,0)</f>
        <v>0.4</v>
      </c>
      <c r="EU96" s="3">
        <f>IFERROR(known_asd_reg_nonunique!EU96/known_asd_reg_nonunique!$G96,0)</f>
        <v>0.4</v>
      </c>
      <c r="EV96" s="3">
        <f>IFERROR(known_asd_reg_nonunique!EV96/known_asd_reg_nonunique!$G96,0)</f>
        <v>0.4</v>
      </c>
      <c r="EW96" s="3">
        <f>IFERROR(known_asd_reg_nonunique!EW96/known_asd_reg_nonunique!$G96,0)</f>
        <v>0.4</v>
      </c>
      <c r="EX96" s="3">
        <f>IFERROR(known_asd_reg_nonunique!EX96/known_asd_reg_nonunique!$G96,0)</f>
        <v>0.4</v>
      </c>
      <c r="EY96" s="3">
        <f>IFERROR(known_asd_reg_nonunique!EY96/known_asd_reg_nonunique!$G96,0)</f>
        <v>0.4</v>
      </c>
      <c r="EZ96" s="3">
        <f>IFERROR(known_asd_reg_nonunique!EZ96/known_asd_reg_nonunique!$G96,0)</f>
        <v>0.4</v>
      </c>
      <c r="FA96" s="3">
        <f>IFERROR(known_asd_reg_nonunique!FA96/known_asd_reg_nonunique!$G96,0)</f>
        <v>0.6</v>
      </c>
      <c r="FB96" s="3">
        <f>IFERROR(known_asd_reg_nonunique!FB96/known_asd_reg_nonunique!$G96,0)</f>
        <v>0.4</v>
      </c>
      <c r="FC96" s="3">
        <f>IFERROR(known_asd_reg_nonunique!FC96/known_asd_reg_nonunique!$G96,0)</f>
        <v>0.6</v>
      </c>
      <c r="FD96" s="3">
        <f>IFERROR(known_asd_reg_nonunique!FD96/known_asd_reg_nonunique!$G96,0)</f>
        <v>0.4</v>
      </c>
      <c r="FE96" s="3">
        <f>IFERROR(known_asd_reg_nonunique!FE96/known_asd_reg_nonunique!$G96,0)</f>
        <v>0.4</v>
      </c>
      <c r="FF96" s="3">
        <f>IFERROR(known_asd_reg_nonunique!FF96/known_asd_reg_nonunique!$G96,0)</f>
        <v>0.4</v>
      </c>
      <c r="FG96" s="3">
        <f>IFERROR(known_asd_reg_nonunique!FG96/known_asd_reg_nonunique!$G96,0)</f>
        <v>0.4</v>
      </c>
      <c r="FH96" s="3">
        <f>IFERROR(known_asd_reg_nonunique!FH96/known_asd_reg_nonunique!$G96,0)</f>
        <v>0.4</v>
      </c>
      <c r="FI96" s="3">
        <f>IFERROR(known_asd_reg_nonunique!FI96/known_asd_reg_nonunique!$G96,0)</f>
        <v>0.4</v>
      </c>
      <c r="FJ96" s="3">
        <f>IFERROR(known_asd_reg_nonunique!FJ96/known_asd_reg_nonunique!$G96,0)</f>
        <v>0.4</v>
      </c>
      <c r="FK96" s="3">
        <f>IFERROR(known_asd_reg_nonunique!FK96/known_asd_reg_nonunique!$G96,0)</f>
        <v>0.4</v>
      </c>
      <c r="FL96" s="3">
        <f>IFERROR(known_asd_reg_nonunique!FL96/known_asd_reg_nonunique!$G96,0)</f>
        <v>0.4</v>
      </c>
      <c r="FM96" s="3">
        <f>IFERROR(known_asd_reg_nonunique!FM96/known_asd_reg_nonunique!$G96,0)</f>
        <v>0.4</v>
      </c>
      <c r="FN96" s="3">
        <f>IFERROR(known_asd_reg_nonunique!FN96/known_asd_reg_nonunique!$G96,0)</f>
        <v>0.4</v>
      </c>
      <c r="FO96" s="3">
        <f>IFERROR(known_asd_reg_nonunique!FO96/known_asd_reg_nonunique!$G96,0)</f>
        <v>0.4</v>
      </c>
      <c r="FP96" s="3">
        <f>IFERROR(known_asd_reg_nonunique!FP96/known_asd_reg_nonunique!$G96,0)</f>
        <v>0.4</v>
      </c>
      <c r="FQ96" s="3">
        <f>IFERROR(known_asd_reg_nonunique!FQ96/known_asd_reg_nonunique!$G96,0)</f>
        <v>0.4</v>
      </c>
      <c r="FR96" s="3">
        <f>IFERROR(known_asd_reg_nonunique!FR96/known_asd_reg_nonunique!$G96,0)</f>
        <v>0.4</v>
      </c>
      <c r="FS96" s="3">
        <f>IFERROR(known_asd_reg_nonunique!FS96/known_asd_reg_nonunique!$G96,0)</f>
        <v>0.4</v>
      </c>
      <c r="FT96" s="3">
        <f>IFERROR(known_asd_reg_nonunique!FT96/known_asd_reg_nonunique!$G96,0)</f>
        <v>0.4</v>
      </c>
      <c r="FU96" s="3">
        <f>IFERROR(known_asd_reg_nonunique!FU96/known_asd_reg_nonunique!$G96,0)</f>
        <v>0.4</v>
      </c>
      <c r="FV96" s="3">
        <f>IFERROR(known_asd_reg_nonunique!FV96/known_asd_reg_nonunique!$G96,0)</f>
        <v>0.4</v>
      </c>
      <c r="FW96" s="3">
        <f>IFERROR(known_asd_reg_nonunique!FW96/known_asd_reg_nonunique!$G96,0)</f>
        <v>0.4</v>
      </c>
      <c r="FX96" s="3">
        <f>IFERROR(known_asd_reg_nonunique!FX96/known_asd_reg_nonunique!$G96,0)</f>
        <v>0.6</v>
      </c>
      <c r="FY96" s="3">
        <f>IFERROR(known_asd_reg_nonunique!FY96/known_asd_reg_nonunique!$G96,0)</f>
        <v>0.4</v>
      </c>
      <c r="FZ96" s="3">
        <f>IFERROR(known_asd_reg_nonunique!FZ96/known_asd_reg_nonunique!$G96,0)</f>
        <v>0.4</v>
      </c>
      <c r="GA96" s="3">
        <f>IFERROR(known_asd_reg_nonunique!GA96/known_asd_reg_nonunique!$G96,0)</f>
        <v>0.4</v>
      </c>
      <c r="GB96" s="3">
        <f>IFERROR(known_asd_reg_nonunique!GB96/known_asd_reg_nonunique!$G96,0)</f>
        <v>0.4</v>
      </c>
      <c r="GC96" s="3">
        <f>IFERROR(known_asd_reg_nonunique!GC96/known_asd_reg_nonunique!$G96,0)</f>
        <v>0.4</v>
      </c>
      <c r="GD96" s="3">
        <f>IFERROR(known_asd_reg_nonunique!GD96/known_asd_reg_nonunique!$G96,0)</f>
        <v>0.4</v>
      </c>
      <c r="GE96" s="3">
        <f>IFERROR(known_asd_reg_nonunique!GE96/known_asd_reg_nonunique!$G96,0)</f>
        <v>0.4</v>
      </c>
      <c r="GF96" s="3">
        <f>IFERROR(known_asd_reg_nonunique!GF96/known_asd_reg_nonunique!$G96,0)</f>
        <v>0.4</v>
      </c>
      <c r="GG96" s="3">
        <f>IFERROR(known_asd_reg_nonunique!GG96/known_asd_reg_nonunique!$G96,0)</f>
        <v>0.4</v>
      </c>
      <c r="GH96" s="3">
        <f>IFERROR(known_asd_reg_nonunique!GH96/known_asd_reg_nonunique!$G96,0)</f>
        <v>0.4</v>
      </c>
      <c r="GI96" s="3">
        <f>IFERROR(known_asd_reg_nonunique!GI96/known_asd_reg_nonunique!$G96,0)</f>
        <v>0.4</v>
      </c>
      <c r="GJ96" s="3">
        <f>IFERROR(known_asd_reg_nonunique!GJ96/known_asd_reg_nonunique!$G96,0)</f>
        <v>0.4</v>
      </c>
      <c r="GK96" s="3">
        <f>IFERROR(known_asd_reg_nonunique!GK96/known_asd_reg_nonunique!$G96,0)</f>
        <v>0.4</v>
      </c>
      <c r="GL96" s="3">
        <f>IFERROR(known_asd_reg_nonunique!GL96/known_asd_reg_nonunique!$G96,0)</f>
        <v>0.4</v>
      </c>
      <c r="GM96" s="3">
        <f>IFERROR(known_asd_reg_nonunique!GM96/known_asd_reg_nonunique!$G96,0)</f>
        <v>0.6</v>
      </c>
      <c r="GN96" s="3">
        <f>IFERROR(known_asd_reg_nonunique!GN96/known_asd_reg_nonunique!$G96,0)</f>
        <v>0.4</v>
      </c>
      <c r="GO96" s="3">
        <f>IFERROR(known_asd_reg_nonunique!GO96/known_asd_reg_nonunique!$G96,0)</f>
        <v>0.4</v>
      </c>
      <c r="GP96" s="3">
        <f>IFERROR(known_asd_reg_nonunique!GP96/known_asd_reg_nonunique!$G96,0)</f>
        <v>0.4</v>
      </c>
      <c r="GQ96" s="3">
        <f>IFERROR(known_asd_reg_nonunique!GQ96/known_asd_reg_nonunique!$G96,0)</f>
        <v>0.4</v>
      </c>
      <c r="GR96" s="3">
        <f>IFERROR(known_asd_reg_nonunique!GR96/known_asd_reg_nonunique!$G96,0)</f>
        <v>0.4</v>
      </c>
      <c r="GS96" s="3">
        <f>IFERROR(known_asd_reg_nonunique!GS96/known_asd_reg_nonunique!$G96,0)</f>
        <v>0.4</v>
      </c>
      <c r="GT96" s="3">
        <f>IFERROR(known_asd_reg_nonunique!GT96/known_asd_reg_nonunique!$G96,0)</f>
        <v>0.4</v>
      </c>
      <c r="GU96" s="3">
        <f>IFERROR(known_asd_reg_nonunique!GU96/known_asd_reg_nonunique!$G96,0)</f>
        <v>0.4</v>
      </c>
      <c r="GV96" s="3">
        <f>IFERROR(known_asd_reg_nonunique!GV96/known_asd_reg_nonunique!$G96,0)</f>
        <v>0.4</v>
      </c>
      <c r="GW96" s="3">
        <f>IFERROR(known_asd_reg_nonunique!GW96/known_asd_reg_nonunique!$G96,0)</f>
        <v>0.4</v>
      </c>
      <c r="GX96" s="3">
        <f>IFERROR(known_asd_reg_nonunique!GX96/known_asd_reg_nonunique!$G96,0)</f>
        <v>0.4</v>
      </c>
      <c r="GY96" s="3">
        <f>IFERROR(known_asd_reg_nonunique!GY96/known_asd_reg_nonunique!$G96,0)</f>
        <v>0.4</v>
      </c>
      <c r="GZ96" s="3">
        <f>IFERROR(known_asd_reg_nonunique!GZ96/known_asd_reg_nonunique!$G96,0)</f>
        <v>0.4</v>
      </c>
      <c r="HA96" s="3">
        <f>IFERROR(known_asd_reg_nonunique!HA96/known_asd_reg_nonunique!$G96,0)</f>
        <v>0.4</v>
      </c>
      <c r="HB96" s="3">
        <f>IFERROR(known_asd_reg_nonunique!HB96/known_asd_reg_nonunique!$G96,0)</f>
        <v>0.6</v>
      </c>
      <c r="HC96" s="3">
        <f>IFERROR(known_asd_reg_nonunique!HC96/known_asd_reg_nonunique!$G96,0)</f>
        <v>0.4</v>
      </c>
      <c r="HD96" s="3">
        <f>IFERROR(known_asd_reg_nonunique!HD96/known_asd_reg_nonunique!$G96,0)</f>
        <v>0.4</v>
      </c>
      <c r="HE96" s="3">
        <f>IFERROR(known_asd_reg_nonunique!HE96/known_asd_reg_nonunique!$G96,0)</f>
        <v>0.4</v>
      </c>
      <c r="HF96" s="3">
        <f>IFERROR(known_asd_reg_nonunique!HF96/known_asd_reg_nonunique!$G96,0)</f>
        <v>0.4</v>
      </c>
      <c r="HG96" s="3">
        <f>IFERROR(known_asd_reg_nonunique!HG96/known_asd_reg_nonunique!$G96,0)</f>
        <v>0.6</v>
      </c>
      <c r="HH96" s="3">
        <f>IFERROR(known_asd_reg_nonunique!HH96/known_asd_reg_nonunique!$G96,0)</f>
        <v>0.4</v>
      </c>
      <c r="HI96" s="3">
        <f>IFERROR(known_asd_reg_nonunique!HI96/known_asd_reg_nonunique!$G96,0)</f>
        <v>0.4</v>
      </c>
      <c r="HJ96" s="3">
        <f>IFERROR(known_asd_reg_nonunique!HJ96/known_asd_reg_nonunique!$G96,0)</f>
        <v>0.6</v>
      </c>
      <c r="HK96" s="3">
        <f>IFERROR(known_asd_reg_nonunique!HK96/known_asd_reg_nonunique!$G96,0)</f>
        <v>0.4</v>
      </c>
      <c r="HL96" s="3">
        <f>IFERROR(known_asd_reg_nonunique!HL96/known_asd_reg_nonunique!$G96,0)</f>
        <v>0.4</v>
      </c>
      <c r="HM96" s="3">
        <f>IFERROR(known_asd_reg_nonunique!HM96/known_asd_reg_nonunique!$G96,0)</f>
        <v>0.4</v>
      </c>
      <c r="HN96" s="3">
        <f>IFERROR(known_asd_reg_nonunique!HN96/known_asd_reg_nonunique!$G96,0)</f>
        <v>0.6</v>
      </c>
      <c r="HO96" s="3">
        <f>IFERROR(known_asd_reg_nonunique!HO96/known_asd_reg_nonunique!$G96,0)</f>
        <v>0.4</v>
      </c>
      <c r="HP96" s="3">
        <f>IFERROR(known_asd_reg_nonunique!HP96/known_asd_reg_nonunique!$G96,0)</f>
        <v>0.4</v>
      </c>
      <c r="HQ96" s="3">
        <f>IFERROR(known_asd_reg_nonunique!HQ96/known_asd_reg_nonunique!$G96,0)</f>
        <v>0.6</v>
      </c>
      <c r="HR96" s="3">
        <f>IFERROR(known_asd_reg_nonunique!HR96/known_asd_reg_nonunique!$G96,0)</f>
        <v>0.4</v>
      </c>
      <c r="HS96" s="3">
        <f>IFERROR(known_asd_reg_nonunique!HS96/known_asd_reg_nonunique!$G96,0)</f>
        <v>0.4</v>
      </c>
      <c r="HT96" s="3">
        <f>IFERROR(known_asd_reg_nonunique!HT96/known_asd_reg_nonunique!$G96,0)</f>
        <v>0.8</v>
      </c>
      <c r="HU96" s="3">
        <f>IFERROR(known_asd_reg_nonunique!HU96/known_asd_reg_nonunique!$G96,0)</f>
        <v>0.4</v>
      </c>
      <c r="HV96" s="3">
        <f>IFERROR(known_asd_reg_nonunique!HV96/known_asd_reg_nonunique!$G96,0)</f>
        <v>0.6</v>
      </c>
      <c r="HW96" s="3">
        <f>IFERROR(known_asd_reg_nonunique!HW96/known_asd_reg_nonunique!$G96,0)</f>
        <v>0.4</v>
      </c>
      <c r="HX96" s="3">
        <f>IFERROR(known_asd_reg_nonunique!HX96/known_asd_reg_nonunique!$G96,0)</f>
        <v>0.4</v>
      </c>
      <c r="HY96" s="3">
        <f>IFERROR(known_asd_reg_nonunique!HY96/known_asd_reg_nonunique!$G96,0)</f>
        <v>0.4</v>
      </c>
      <c r="HZ96" s="3">
        <f>IFERROR(known_asd_reg_nonunique!HZ96/known_asd_reg_nonunique!$G96,0)</f>
        <v>0.4</v>
      </c>
      <c r="IA96" s="3">
        <f>IFERROR(known_asd_reg_nonunique!IA96/known_asd_reg_nonunique!$G96,0)</f>
        <v>0.4</v>
      </c>
      <c r="IB96" s="3">
        <f>IFERROR(known_asd_reg_nonunique!IB96/known_asd_reg_nonunique!$G96,0)</f>
        <v>0.4</v>
      </c>
      <c r="IC96" s="3">
        <f>IFERROR(known_asd_reg_nonunique!IC96/known_asd_reg_nonunique!$G96,0)</f>
        <v>0.4</v>
      </c>
      <c r="ID96" s="3">
        <f>IFERROR(known_asd_reg_nonunique!ID96/known_asd_reg_nonunique!$G96,0)</f>
        <v>0.4</v>
      </c>
      <c r="IE96" s="3">
        <f>IFERROR(known_asd_reg_nonunique!IE96/known_asd_reg_nonunique!$G96,0)</f>
        <v>0.6</v>
      </c>
      <c r="IF96" s="3">
        <f>IFERROR(known_asd_reg_nonunique!IF96/known_asd_reg_nonunique!$G96,0)</f>
        <v>0.8</v>
      </c>
      <c r="IG96" s="3">
        <f>IFERROR(known_asd_reg_nonunique!IG96/known_asd_reg_nonunique!$G96,0)</f>
        <v>0.6</v>
      </c>
      <c r="IH96" s="3">
        <f>IFERROR(known_asd_reg_nonunique!IH96/known_asd_reg_nonunique!$G96,0)</f>
        <v>0.4</v>
      </c>
      <c r="II96" s="3">
        <f>IFERROR(known_asd_reg_nonunique!II96/known_asd_reg_nonunique!$G96,0)</f>
        <v>0.4</v>
      </c>
      <c r="IJ96" s="3">
        <f>IFERROR(known_asd_reg_nonunique!IJ96/known_asd_reg_nonunique!$G96,0)</f>
        <v>0.4</v>
      </c>
      <c r="IK96" s="3">
        <f>IFERROR(known_asd_reg_nonunique!IK96/known_asd_reg_nonunique!$G96,0)</f>
        <v>0.6</v>
      </c>
      <c r="IL96" s="3">
        <f>IFERROR(known_asd_reg_nonunique!IL96/known_asd_reg_nonunique!$G96,0)</f>
        <v>0.4</v>
      </c>
      <c r="IM96" s="3">
        <f>IFERROR(known_asd_reg_nonunique!IM96/known_asd_reg_nonunique!$G96,0)</f>
        <v>0.4</v>
      </c>
      <c r="IN96" s="3">
        <f>IFERROR(known_asd_reg_nonunique!IN96/known_asd_reg_nonunique!$G96,0)</f>
        <v>0.6</v>
      </c>
      <c r="IO96" s="3">
        <f>IFERROR(known_asd_reg_nonunique!IO96/known_asd_reg_nonunique!$G96,0)</f>
        <v>0.4</v>
      </c>
      <c r="IP96" s="3">
        <f>IFERROR(known_asd_reg_nonunique!IP96/known_asd_reg_nonunique!$G96,0)</f>
        <v>0.4</v>
      </c>
      <c r="IQ96" s="3">
        <f>IFERROR(known_asd_reg_nonunique!IQ96/known_asd_reg_nonunique!$G96,0)</f>
        <v>0.4</v>
      </c>
      <c r="IR96" s="3">
        <f>IFERROR(known_asd_reg_nonunique!IR96/known_asd_reg_nonunique!$G96,0)</f>
        <v>0.4</v>
      </c>
      <c r="IS96" s="3">
        <f>IFERROR(known_asd_reg_nonunique!IS96/known_asd_reg_nonunique!$G96,0)</f>
        <v>0.4</v>
      </c>
      <c r="IT96" s="3">
        <f>IFERROR(known_asd_reg_nonunique!IT96/known_asd_reg_nonunique!$G96,0)</f>
        <v>0.4</v>
      </c>
      <c r="IU96" s="3">
        <f>IFERROR(known_asd_reg_nonunique!IU96/known_asd_reg_nonunique!$G96,0)</f>
        <v>0.4</v>
      </c>
      <c r="IV96" s="3">
        <f>IFERROR(known_asd_reg_nonunique!IV96/known_asd_reg_nonunique!$G96,0)</f>
        <v>0.6</v>
      </c>
      <c r="IW96" s="3">
        <f>IFERROR(known_asd_reg_nonunique!IW96/known_asd_reg_nonunique!$G96,0)</f>
        <v>0.4</v>
      </c>
      <c r="IX96" s="3">
        <f>IFERROR(known_asd_reg_nonunique!IX96/known_asd_reg_nonunique!$G96,0)</f>
        <v>0.4</v>
      </c>
      <c r="IY96" s="3">
        <f>IFERROR(known_asd_reg_nonunique!IY96/known_asd_reg_nonunique!$G96,0)</f>
        <v>0.4</v>
      </c>
      <c r="IZ96" s="3">
        <f>IFERROR(known_asd_reg_nonunique!IZ96/known_asd_reg_nonunique!$G96,0)</f>
        <v>0.4</v>
      </c>
      <c r="JA96" s="3">
        <f>IFERROR(known_asd_reg_nonunique!JA96/known_asd_reg_nonunique!$G96,0)</f>
        <v>0.6</v>
      </c>
      <c r="JB96" s="3">
        <f>IFERROR(known_asd_reg_nonunique!JB96/known_asd_reg_nonunique!$G96,0)</f>
        <v>0.4</v>
      </c>
      <c r="JC96" s="3">
        <f>IFERROR(known_asd_reg_nonunique!JC96/known_asd_reg_nonunique!$G96,0)</f>
        <v>0.4</v>
      </c>
      <c r="JD96" s="3">
        <f>IFERROR(known_asd_reg_nonunique!JD96/known_asd_reg_nonunique!$G96,0)</f>
        <v>0.4</v>
      </c>
      <c r="JE96" s="3">
        <f>IFERROR(known_asd_reg_nonunique!JE96/known_asd_reg_nonunique!$G96,0)</f>
        <v>0.4</v>
      </c>
      <c r="JF96" s="3">
        <f>IFERROR(known_asd_reg_nonunique!JF96/known_asd_reg_nonunique!$G96,0)</f>
        <v>0.4</v>
      </c>
      <c r="JG96" s="3">
        <f>IFERROR(known_asd_reg_nonunique!JG96/known_asd_reg_nonunique!$G96,0)</f>
        <v>0.4</v>
      </c>
      <c r="JH96" s="3">
        <f>IFERROR(known_asd_reg_nonunique!JH96/known_asd_reg_nonunique!$G96,0)</f>
        <v>0.4</v>
      </c>
      <c r="JI96" s="3">
        <f>IFERROR(known_asd_reg_nonunique!JI96/known_asd_reg_nonunique!$G96,0)</f>
        <v>0.6</v>
      </c>
      <c r="JJ96" s="3">
        <f>IFERROR(known_asd_reg_nonunique!JJ96/known_asd_reg_nonunique!$G96,0)</f>
        <v>0.6</v>
      </c>
      <c r="JK96" s="3">
        <f>IFERROR(known_asd_reg_nonunique!JK96/known_asd_reg_nonunique!$G96,0)</f>
        <v>0.6</v>
      </c>
      <c r="JL96" s="3">
        <f>IFERROR(known_asd_reg_nonunique!JL96/known_asd_reg_nonunique!$G96,0)</f>
        <v>0.4</v>
      </c>
      <c r="JM96" s="3">
        <f>IFERROR(known_asd_reg_nonunique!JM96/known_asd_reg_nonunique!$G96,0)</f>
        <v>0.4</v>
      </c>
      <c r="JN96" s="3">
        <f>IFERROR(known_asd_reg_nonunique!JN96/known_asd_reg_nonunique!$G96,0)</f>
        <v>0.4</v>
      </c>
      <c r="JO96" s="3">
        <f>IFERROR(known_asd_reg_nonunique!JO96/known_asd_reg_nonunique!$G96,0)</f>
        <v>0.4</v>
      </c>
      <c r="JP96" s="3">
        <f>IFERROR(known_asd_reg_nonunique!JP96/known_asd_reg_nonunique!$G96,0)</f>
        <v>0.6</v>
      </c>
      <c r="JQ96" s="3">
        <f>IFERROR(known_asd_reg_nonunique!JQ96/known_asd_reg_nonunique!$G96,0)</f>
        <v>0.4</v>
      </c>
      <c r="JR96" s="3">
        <f>IFERROR(known_asd_reg_nonunique!JR96/known_asd_reg_nonunique!$G96,0)</f>
        <v>0.4</v>
      </c>
      <c r="JS96" s="3">
        <f>IFERROR(known_asd_reg_nonunique!JS96/known_asd_reg_nonunique!$G96,0)</f>
        <v>0.6</v>
      </c>
      <c r="JT96" s="3">
        <f>IFERROR(known_asd_reg_nonunique!JT96/known_asd_reg_nonunique!$G96,0)</f>
        <v>0.4</v>
      </c>
      <c r="JU96" s="3">
        <f>IFERROR(known_asd_reg_nonunique!JU96/known_asd_reg_nonunique!$G96,0)</f>
        <v>0.4</v>
      </c>
      <c r="JV96" s="3">
        <f>IFERROR(known_asd_reg_nonunique!JV96/known_asd_reg_nonunique!$G96,0)</f>
        <v>0.4</v>
      </c>
      <c r="JW96" s="3">
        <f>IFERROR(known_asd_reg_nonunique!JW96/known_asd_reg_nonunique!$G96,0)</f>
        <v>0.4</v>
      </c>
      <c r="JX96" s="3">
        <f>IFERROR(known_asd_reg_nonunique!JX96/known_asd_reg_nonunique!$G96,0)</f>
        <v>0.4</v>
      </c>
      <c r="JY96" s="3">
        <f>IFERROR(known_asd_reg_nonunique!JY96/known_asd_reg_nonunique!$G96,0)</f>
        <v>0.4</v>
      </c>
      <c r="JZ96" s="3">
        <f>IFERROR(known_asd_reg_nonunique!JZ96/known_asd_reg_nonunique!$G96,0)</f>
        <v>0.6</v>
      </c>
      <c r="KA96" s="3">
        <f>IFERROR(known_asd_reg_nonunique!KA96/known_asd_reg_nonunique!$G96,0)</f>
        <v>0.4</v>
      </c>
      <c r="KB96" s="3">
        <f>IFERROR(known_asd_reg_nonunique!KB96/known_asd_reg_nonunique!$G96,0)</f>
        <v>0.4</v>
      </c>
      <c r="KC96" s="3">
        <f>IFERROR(known_asd_reg_nonunique!KC96/known_asd_reg_nonunique!$G96,0)</f>
        <v>0.4</v>
      </c>
      <c r="KD96" s="3">
        <f>IFERROR(known_asd_reg_nonunique!KD96/known_asd_reg_nonunique!$G96,0)</f>
        <v>0.4</v>
      </c>
      <c r="KE96" s="3">
        <f>IFERROR(known_asd_reg_nonunique!KE96/known_asd_reg_nonunique!$G96,0)</f>
        <v>0.4</v>
      </c>
      <c r="KF96" s="3">
        <f>IFERROR(known_asd_reg_nonunique!KF96/known_asd_reg_nonunique!$G96,0)</f>
        <v>0.4</v>
      </c>
      <c r="KG96" s="3">
        <f>IFERROR(known_asd_reg_nonunique!KG96/known_asd_reg_nonunique!$G96,0)</f>
        <v>0.6</v>
      </c>
      <c r="KH96" s="3">
        <f>IFERROR(known_asd_reg_nonunique!KH96/known_asd_reg_nonunique!$G96,0)</f>
        <v>0.4</v>
      </c>
      <c r="KI96" s="3">
        <f>IFERROR(known_asd_reg_nonunique!KI96/known_asd_reg_nonunique!$G96,0)</f>
        <v>0.4</v>
      </c>
      <c r="KJ96" s="3">
        <f>IFERROR(known_asd_reg_nonunique!KJ96/known_asd_reg_nonunique!$G96,0)</f>
        <v>0.4</v>
      </c>
      <c r="KK96" s="3">
        <f>IFERROR(known_asd_reg_nonunique!KK96/known_asd_reg_nonunique!$G96,0)</f>
        <v>0.4</v>
      </c>
      <c r="KL96" s="3">
        <f>IFERROR(known_asd_reg_nonunique!KL96/known_asd_reg_nonunique!$G96,0)</f>
        <v>0.4</v>
      </c>
      <c r="KM96" s="3">
        <f>IFERROR(known_asd_reg_nonunique!KM96/known_asd_reg_nonunique!$G96,0)</f>
        <v>0.4</v>
      </c>
      <c r="KN96" s="3">
        <f>IFERROR(known_asd_reg_nonunique!KN96/known_asd_reg_nonunique!$G96,0)</f>
        <v>0.4</v>
      </c>
      <c r="KO96" s="3">
        <f>IFERROR(known_asd_reg_nonunique!KO96/known_asd_reg_nonunique!$G96,0)</f>
        <v>0.4</v>
      </c>
      <c r="KP96" s="3">
        <f>IFERROR(known_asd_reg_nonunique!KP96/known_asd_reg_nonunique!$G96,0)</f>
        <v>0.4</v>
      </c>
      <c r="KQ96" s="3">
        <f>IFERROR(known_asd_reg_nonunique!KQ96/known_asd_reg_nonunique!$G96,0)</f>
        <v>0.4</v>
      </c>
      <c r="KR96" s="3">
        <f>IFERROR(known_asd_reg_nonunique!KR96/known_asd_reg_nonunique!$G96,0)</f>
        <v>0.4</v>
      </c>
      <c r="KS96" s="3">
        <f>IFERROR(known_asd_reg_nonunique!KS96/known_asd_reg_nonunique!$G96,0)</f>
        <v>0.4</v>
      </c>
      <c r="KT96" s="3">
        <f>IFERROR(known_asd_reg_nonunique!KT96/known_asd_reg_nonunique!$G96,0)</f>
        <v>0.6</v>
      </c>
      <c r="KU96" s="3">
        <f>IFERROR(known_asd_reg_nonunique!KU96/known_asd_reg_nonunique!$G96,0)</f>
        <v>0.4</v>
      </c>
      <c r="KV96" s="3">
        <f>IFERROR(known_asd_reg_nonunique!KV96/known_asd_reg_nonunique!$G96,0)</f>
        <v>0.4</v>
      </c>
      <c r="KW96" s="3">
        <f>IFERROR(known_asd_reg_nonunique!KW96/known_asd_reg_nonunique!$G96,0)</f>
        <v>0.6</v>
      </c>
      <c r="KX96" s="3">
        <f>IFERROR(known_asd_reg_nonunique!KX96/known_asd_reg_nonunique!$G96,0)</f>
        <v>0.4</v>
      </c>
      <c r="KY96" s="3">
        <f>IFERROR(known_asd_reg_nonunique!KY96/known_asd_reg_nonunique!$G96,0)</f>
        <v>0.8</v>
      </c>
      <c r="KZ96" s="3">
        <f>IFERROR(known_asd_reg_nonunique!KZ96/known_asd_reg_nonunique!$G96,0)</f>
        <v>0.4</v>
      </c>
      <c r="LA96" s="3">
        <f>IFERROR(known_asd_reg_nonunique!LA96/known_asd_reg_nonunique!$G96,0)</f>
        <v>0.4</v>
      </c>
      <c r="LB96" s="3">
        <f>IFERROR(known_asd_reg_nonunique!LB96/known_asd_reg_nonunique!$G96,0)</f>
        <v>0.4</v>
      </c>
      <c r="LC96" s="3">
        <f>IFERROR(known_asd_reg_nonunique!LC96/known_asd_reg_nonunique!$G96,0)</f>
        <v>0.4</v>
      </c>
      <c r="LD96" s="3">
        <f>IFERROR(known_asd_reg_nonunique!LD96/known_asd_reg_nonunique!$G96,0)</f>
        <v>0.4</v>
      </c>
      <c r="LE96" s="3">
        <f>IFERROR(known_asd_reg_nonunique!LE96/known_asd_reg_nonunique!$G96,0)</f>
        <v>0.4</v>
      </c>
      <c r="LF96" s="3">
        <f>IFERROR(known_asd_reg_nonunique!LF96/known_asd_reg_nonunique!$G96,0)</f>
        <v>0.4</v>
      </c>
      <c r="LG96" s="3">
        <f>IFERROR(known_asd_reg_nonunique!LG96/known_asd_reg_nonunique!$G96,0)</f>
        <v>0.6</v>
      </c>
      <c r="LH96" s="3">
        <f>IFERROR(known_asd_reg_nonunique!LH96/known_asd_reg_nonunique!$G96,0)</f>
        <v>0.4</v>
      </c>
      <c r="LI96" s="3">
        <f>IFERROR(known_asd_reg_nonunique!LI96/known_asd_reg_nonunique!$G96,0)</f>
        <v>0.4</v>
      </c>
      <c r="LJ96" s="3">
        <f>IFERROR(known_asd_reg_nonunique!LJ96/known_asd_reg_nonunique!$G96,0)</f>
        <v>0.4</v>
      </c>
      <c r="LK96" s="3">
        <f>IFERROR(known_asd_reg_nonunique!LK96/known_asd_reg_nonunique!$G96,0)</f>
        <v>0.4</v>
      </c>
      <c r="LL96" s="3">
        <f>IFERROR(known_asd_reg_nonunique!LL96/known_asd_reg_nonunique!$G96,0)</f>
        <v>0.4</v>
      </c>
      <c r="LM96" s="3">
        <f>IFERROR(known_asd_reg_nonunique!LM96/known_asd_reg_nonunique!$G96,0)</f>
        <v>0.4</v>
      </c>
      <c r="LN96" s="3">
        <f>IFERROR(known_asd_reg_nonunique!LN96/known_asd_reg_nonunique!$G96,0)</f>
        <v>0.4</v>
      </c>
      <c r="LO96" s="3">
        <f>IFERROR(known_asd_reg_nonunique!LO96/known_asd_reg_nonunique!$G96,0)</f>
        <v>0.4</v>
      </c>
      <c r="LP96" s="3">
        <f>IFERROR(known_asd_reg_nonunique!LP96/known_asd_reg_nonunique!$G96,0)</f>
        <v>0.4</v>
      </c>
      <c r="LQ96" s="3">
        <f>IFERROR(known_asd_reg_nonunique!LQ96/known_asd_reg_nonunique!$G96,0)</f>
        <v>0.4</v>
      </c>
      <c r="LR96" s="3">
        <f>IFERROR(known_asd_reg_nonunique!LR96/known_asd_reg_nonunique!$G96,0)</f>
        <v>0.4</v>
      </c>
      <c r="LS96" s="3">
        <f>IFERROR(known_asd_reg_nonunique!LS96/known_asd_reg_nonunique!$G96,0)</f>
        <v>0.4</v>
      </c>
      <c r="LT96" s="3">
        <f>IFERROR(known_asd_reg_nonunique!LT96/known_asd_reg_nonunique!$G96,0)</f>
        <v>0.4</v>
      </c>
      <c r="LU96" s="3">
        <f>IFERROR(known_asd_reg_nonunique!LU96/known_asd_reg_nonunique!$G96,0)</f>
        <v>0.4</v>
      </c>
      <c r="LV96" s="3">
        <f>IFERROR(known_asd_reg_nonunique!LV96/known_asd_reg_nonunique!$G96,0)</f>
        <v>0.6</v>
      </c>
      <c r="LW96" s="3">
        <f>IFERROR(known_asd_reg_nonunique!LW96/known_asd_reg_nonunique!$G96,0)</f>
        <v>0.4</v>
      </c>
      <c r="LX96" s="3">
        <f>IFERROR(known_asd_reg_nonunique!LX96/known_asd_reg_nonunique!$G96,0)</f>
        <v>0.4</v>
      </c>
      <c r="LY96" s="3">
        <f>IFERROR(known_asd_reg_nonunique!LY96/known_asd_reg_nonunique!$G96,0)</f>
        <v>0.6</v>
      </c>
      <c r="LZ96" s="3">
        <f>IFERROR(known_asd_reg_nonunique!LZ96/known_asd_reg_nonunique!$G96,0)</f>
        <v>0.4</v>
      </c>
      <c r="MA96" s="3">
        <f>IFERROR(known_asd_reg_nonunique!MA96/known_asd_reg_nonunique!$G96,0)</f>
        <v>0.4</v>
      </c>
      <c r="MB96" s="3">
        <f>IFERROR(known_asd_reg_nonunique!MB96/known_asd_reg_nonunique!$G96,0)</f>
        <v>0.4</v>
      </c>
      <c r="MC96" s="3">
        <f>IFERROR(known_asd_reg_nonunique!MC96/known_asd_reg_nonunique!$G96,0)</f>
        <v>0.6</v>
      </c>
      <c r="MD96" s="3">
        <f>IFERROR(known_asd_reg_nonunique!MD96/known_asd_reg_nonunique!$G96,0)</f>
        <v>0.4</v>
      </c>
      <c r="ME96" s="3">
        <f>IFERROR(known_asd_reg_nonunique!ME96/known_asd_reg_nonunique!$G96,0)</f>
        <v>0.4</v>
      </c>
      <c r="MF96" s="3">
        <f>IFERROR(known_asd_reg_nonunique!MF96/known_asd_reg_nonunique!$G96,0)</f>
        <v>0.4</v>
      </c>
      <c r="MG96" s="3">
        <f>IFERROR(known_asd_reg_nonunique!MG96/known_asd_reg_nonunique!$G96,0)</f>
        <v>0.4</v>
      </c>
      <c r="MH96" s="3">
        <f>IFERROR(known_asd_reg_nonunique!MH96/known_asd_reg_nonunique!$G96,0)</f>
        <v>0.4</v>
      </c>
      <c r="MI96" s="3">
        <f>IFERROR(known_asd_reg_nonunique!MI96/known_asd_reg_nonunique!$G96,0)</f>
        <v>0.4</v>
      </c>
      <c r="MJ96" s="3">
        <f>IFERROR(known_asd_reg_nonunique!MJ96/known_asd_reg_nonunique!$G96,0)</f>
        <v>0.4</v>
      </c>
      <c r="MK96" s="3">
        <f>IFERROR(known_asd_reg_nonunique!MK96/known_asd_reg_nonunique!$G96,0)</f>
        <v>0.6</v>
      </c>
      <c r="ML96" s="3">
        <f>IFERROR(known_asd_reg_nonunique!ML96/known_asd_reg_nonunique!$G96,0)</f>
        <v>0.4</v>
      </c>
      <c r="MM96" s="3">
        <f>IFERROR(known_asd_reg_nonunique!MM96/known_asd_reg_nonunique!$G96,0)</f>
        <v>0.4</v>
      </c>
      <c r="MN96" s="3">
        <f>IFERROR(known_asd_reg_nonunique!MN96/known_asd_reg_nonunique!$G96,0)</f>
        <v>0.6</v>
      </c>
      <c r="MO96" s="3">
        <f>IFERROR(known_asd_reg_nonunique!MO96/known_asd_reg_nonunique!$G96,0)</f>
        <v>0.4</v>
      </c>
      <c r="MP96" s="3">
        <f>IFERROR(known_asd_reg_nonunique!MP96/known_asd_reg_nonunique!$G96,0)</f>
        <v>0.4</v>
      </c>
    </row>
    <row r="97" spans="1:354" x14ac:dyDescent="0.25">
      <c r="A97" t="s">
        <v>448</v>
      </c>
      <c r="B97" t="s">
        <v>445</v>
      </c>
      <c r="C97">
        <v>103903677</v>
      </c>
      <c r="D97">
        <v>104782636</v>
      </c>
      <c r="E97">
        <v>104782636</v>
      </c>
      <c r="F97" t="s">
        <v>356</v>
      </c>
      <c r="G97">
        <v>4</v>
      </c>
      <c r="H97" s="3">
        <f>IFERROR(known_asd_reg_nonunique!H97/known_asd_reg_nonunique!$G97,0)</f>
        <v>0.25</v>
      </c>
      <c r="I97" s="3">
        <f>IFERROR(known_asd_reg_nonunique!I97/known_asd_reg_nonunique!$G97,0)</f>
        <v>0</v>
      </c>
      <c r="J97" s="3">
        <f>IFERROR(known_asd_reg_nonunique!J97/known_asd_reg_nonunique!$G97,0)</f>
        <v>0</v>
      </c>
      <c r="K97" s="3">
        <f>IFERROR(known_asd_reg_nonunique!K97/known_asd_reg_nonunique!$G97,0)</f>
        <v>0</v>
      </c>
      <c r="L97" s="3">
        <f>IFERROR(known_asd_reg_nonunique!L97/known_asd_reg_nonunique!$G97,0)</f>
        <v>0</v>
      </c>
      <c r="M97" s="3">
        <f>IFERROR(known_asd_reg_nonunique!M97/known_asd_reg_nonunique!$G97,0)</f>
        <v>0</v>
      </c>
      <c r="N97" s="3">
        <f>IFERROR(known_asd_reg_nonunique!N97/known_asd_reg_nonunique!$G97,0)</f>
        <v>0</v>
      </c>
      <c r="O97" s="3">
        <f>IFERROR(known_asd_reg_nonunique!O97/known_asd_reg_nonunique!$G97,0)</f>
        <v>0</v>
      </c>
      <c r="P97" s="3">
        <f>IFERROR(known_asd_reg_nonunique!P97/known_asd_reg_nonunique!$G97,0)</f>
        <v>0.25</v>
      </c>
      <c r="Q97" s="3">
        <f>IFERROR(known_asd_reg_nonunique!Q97/known_asd_reg_nonunique!$G97,0)</f>
        <v>0.25</v>
      </c>
      <c r="R97" s="3">
        <f>IFERROR(known_asd_reg_nonunique!R97/known_asd_reg_nonunique!$G97,0)</f>
        <v>0.25</v>
      </c>
      <c r="S97" s="3">
        <f>IFERROR(known_asd_reg_nonunique!S97/known_asd_reg_nonunique!$G97,0)</f>
        <v>0.25</v>
      </c>
      <c r="T97" s="3">
        <f>IFERROR(known_asd_reg_nonunique!T97/known_asd_reg_nonunique!$G97,0)</f>
        <v>0.25</v>
      </c>
      <c r="U97" s="3">
        <f>IFERROR(known_asd_reg_nonunique!U97/known_asd_reg_nonunique!$G97,0)</f>
        <v>0.25</v>
      </c>
      <c r="V97" s="3">
        <f>IFERROR(known_asd_reg_nonunique!V97/known_asd_reg_nonunique!$G97,0)</f>
        <v>0.25</v>
      </c>
      <c r="W97" s="3">
        <f>IFERROR(known_asd_reg_nonunique!W97/known_asd_reg_nonunique!$G97,0)</f>
        <v>0</v>
      </c>
      <c r="X97" s="3">
        <f>IFERROR(known_asd_reg_nonunique!X97/known_asd_reg_nonunique!$G97,0)</f>
        <v>0.25</v>
      </c>
      <c r="Y97" s="3">
        <f>IFERROR(known_asd_reg_nonunique!Y97/known_asd_reg_nonunique!$G97,0)</f>
        <v>0.25</v>
      </c>
      <c r="Z97" s="3">
        <f>IFERROR(known_asd_reg_nonunique!Z97/known_asd_reg_nonunique!$G97,0)</f>
        <v>0.25</v>
      </c>
      <c r="AA97" s="3">
        <f>IFERROR(known_asd_reg_nonunique!AA97/known_asd_reg_nonunique!$G97,0)</f>
        <v>0.25</v>
      </c>
      <c r="AB97" s="3">
        <f>IFERROR(known_asd_reg_nonunique!AB97/known_asd_reg_nonunique!$G97,0)</f>
        <v>0.25</v>
      </c>
      <c r="AC97" s="3">
        <f>IFERROR(known_asd_reg_nonunique!AC97/known_asd_reg_nonunique!$G97,0)</f>
        <v>0.25</v>
      </c>
      <c r="AD97" s="3">
        <f>IFERROR(known_asd_reg_nonunique!AD97/known_asd_reg_nonunique!$G97,0)</f>
        <v>0.25</v>
      </c>
      <c r="AE97" s="3">
        <f>IFERROR(known_asd_reg_nonunique!AE97/known_asd_reg_nonunique!$G97,0)</f>
        <v>0</v>
      </c>
      <c r="AF97" s="3">
        <f>IFERROR(known_asd_reg_nonunique!AF97/known_asd_reg_nonunique!$G97,0)</f>
        <v>0.25</v>
      </c>
      <c r="AG97" s="3">
        <f>IFERROR(known_asd_reg_nonunique!AG97/known_asd_reg_nonunique!$G97,0)</f>
        <v>0.25</v>
      </c>
      <c r="AH97" s="3">
        <f>IFERROR(known_asd_reg_nonunique!AH97/known_asd_reg_nonunique!$G97,0)</f>
        <v>0.25</v>
      </c>
      <c r="AI97" s="3">
        <f>IFERROR(known_asd_reg_nonunique!AI97/known_asd_reg_nonunique!$G97,0)</f>
        <v>0.25</v>
      </c>
      <c r="AJ97" s="3">
        <f>IFERROR(known_asd_reg_nonunique!AJ97/known_asd_reg_nonunique!$G97,0)</f>
        <v>0.25</v>
      </c>
      <c r="AK97" s="3">
        <f>IFERROR(known_asd_reg_nonunique!AK97/known_asd_reg_nonunique!$G97,0)</f>
        <v>0.25</v>
      </c>
      <c r="AL97" s="3">
        <f>IFERROR(known_asd_reg_nonunique!AL97/known_asd_reg_nonunique!$G97,0)</f>
        <v>0.25</v>
      </c>
      <c r="AM97" s="3">
        <f>IFERROR(known_asd_reg_nonunique!AM97/known_asd_reg_nonunique!$G97,0)</f>
        <v>0.25</v>
      </c>
      <c r="AN97" s="3">
        <f>IFERROR(known_asd_reg_nonunique!AN97/known_asd_reg_nonunique!$G97,0)</f>
        <v>0.25</v>
      </c>
      <c r="AO97" s="3">
        <f>IFERROR(known_asd_reg_nonunique!AO97/known_asd_reg_nonunique!$G97,0)</f>
        <v>0</v>
      </c>
      <c r="AP97" s="3">
        <f>IFERROR(known_asd_reg_nonunique!AP97/known_asd_reg_nonunique!$G97,0)</f>
        <v>0.25</v>
      </c>
      <c r="AQ97" s="3">
        <f>IFERROR(known_asd_reg_nonunique!AQ97/known_asd_reg_nonunique!$G97,0)</f>
        <v>0.25</v>
      </c>
      <c r="AR97" s="3">
        <f>IFERROR(known_asd_reg_nonunique!AR97/known_asd_reg_nonunique!$G97,0)</f>
        <v>0</v>
      </c>
      <c r="AS97" s="3">
        <f>IFERROR(known_asd_reg_nonunique!AS97/known_asd_reg_nonunique!$G97,0)</f>
        <v>0</v>
      </c>
      <c r="AT97" s="3">
        <f>IFERROR(known_asd_reg_nonunique!AT97/known_asd_reg_nonunique!$G97,0)</f>
        <v>0</v>
      </c>
      <c r="AU97" s="3">
        <f>IFERROR(known_asd_reg_nonunique!AU97/known_asd_reg_nonunique!$G97,0)</f>
        <v>0.25</v>
      </c>
      <c r="AV97" s="3">
        <f>IFERROR(known_asd_reg_nonunique!AV97/known_asd_reg_nonunique!$G97,0)</f>
        <v>0</v>
      </c>
      <c r="AW97" s="3">
        <f>IFERROR(known_asd_reg_nonunique!AW97/known_asd_reg_nonunique!$G97,0)</f>
        <v>0</v>
      </c>
      <c r="AX97" s="3">
        <f>IFERROR(known_asd_reg_nonunique!AX97/known_asd_reg_nonunique!$G97,0)</f>
        <v>0</v>
      </c>
      <c r="AY97" s="3">
        <f>IFERROR(known_asd_reg_nonunique!AY97/known_asd_reg_nonunique!$G97,0)</f>
        <v>0</v>
      </c>
      <c r="AZ97" s="3">
        <f>IFERROR(known_asd_reg_nonunique!AZ97/known_asd_reg_nonunique!$G97,0)</f>
        <v>0</v>
      </c>
      <c r="BA97" s="3">
        <f>IFERROR(known_asd_reg_nonunique!BA97/known_asd_reg_nonunique!$G97,0)</f>
        <v>0</v>
      </c>
      <c r="BB97" s="3">
        <f>IFERROR(known_asd_reg_nonunique!BB97/known_asd_reg_nonunique!$G97,0)</f>
        <v>0</v>
      </c>
      <c r="BC97" s="3">
        <f>IFERROR(known_asd_reg_nonunique!BC97/known_asd_reg_nonunique!$G97,0)</f>
        <v>0</v>
      </c>
      <c r="BD97" s="3">
        <f>IFERROR(known_asd_reg_nonunique!BD97/known_asd_reg_nonunique!$G97,0)</f>
        <v>0</v>
      </c>
      <c r="BE97" s="3">
        <f>IFERROR(known_asd_reg_nonunique!BE97/known_asd_reg_nonunique!$G97,0)</f>
        <v>0</v>
      </c>
      <c r="BF97" s="3">
        <f>IFERROR(known_asd_reg_nonunique!BF97/known_asd_reg_nonunique!$G97,0)</f>
        <v>0</v>
      </c>
      <c r="BG97" s="3">
        <f>IFERROR(known_asd_reg_nonunique!BG97/known_asd_reg_nonunique!$G97,0)</f>
        <v>0</v>
      </c>
      <c r="BH97" s="3">
        <f>IFERROR(known_asd_reg_nonunique!BH97/known_asd_reg_nonunique!$G97,0)</f>
        <v>0</v>
      </c>
      <c r="BI97" s="3">
        <f>IFERROR(known_asd_reg_nonunique!BI97/known_asd_reg_nonunique!$G97,0)</f>
        <v>0</v>
      </c>
      <c r="BJ97" s="3">
        <f>IFERROR(known_asd_reg_nonunique!BJ97/known_asd_reg_nonunique!$G97,0)</f>
        <v>0</v>
      </c>
      <c r="BK97" s="3">
        <f>IFERROR(known_asd_reg_nonunique!BK97/known_asd_reg_nonunique!$G97,0)</f>
        <v>0</v>
      </c>
      <c r="BL97" s="3">
        <f>IFERROR(known_asd_reg_nonunique!BL97/known_asd_reg_nonunique!$G97,0)</f>
        <v>0</v>
      </c>
      <c r="BM97" s="3">
        <f>IFERROR(known_asd_reg_nonunique!BM97/known_asd_reg_nonunique!$G97,0)</f>
        <v>0</v>
      </c>
      <c r="BN97" s="3">
        <f>IFERROR(known_asd_reg_nonunique!BN97/known_asd_reg_nonunique!$G97,0)</f>
        <v>0</v>
      </c>
      <c r="BO97" s="3">
        <f>IFERROR(known_asd_reg_nonunique!BO97/known_asd_reg_nonunique!$G97,0)</f>
        <v>0</v>
      </c>
      <c r="BP97" s="3">
        <f>IFERROR(known_asd_reg_nonunique!BP97/known_asd_reg_nonunique!$G97,0)</f>
        <v>0</v>
      </c>
      <c r="BQ97" s="3">
        <f>IFERROR(known_asd_reg_nonunique!BQ97/known_asd_reg_nonunique!$G97,0)</f>
        <v>0</v>
      </c>
      <c r="BR97" s="3">
        <f>IFERROR(known_asd_reg_nonunique!BR97/known_asd_reg_nonunique!$G97,0)</f>
        <v>0</v>
      </c>
      <c r="BS97" s="3">
        <f>IFERROR(known_asd_reg_nonunique!BS97/known_asd_reg_nonunique!$G97,0)</f>
        <v>0</v>
      </c>
      <c r="BT97" s="3">
        <f>IFERROR(known_asd_reg_nonunique!BT97/known_asd_reg_nonunique!$G97,0)</f>
        <v>0</v>
      </c>
      <c r="BU97" s="3">
        <f>IFERROR(known_asd_reg_nonunique!BU97/known_asd_reg_nonunique!$G97,0)</f>
        <v>0</v>
      </c>
      <c r="BV97" s="3">
        <f>IFERROR(known_asd_reg_nonunique!BV97/known_asd_reg_nonunique!$G97,0)</f>
        <v>0</v>
      </c>
      <c r="BW97" s="3">
        <f>IFERROR(known_asd_reg_nonunique!BW97/known_asd_reg_nonunique!$G97,0)</f>
        <v>0</v>
      </c>
      <c r="BX97" s="3">
        <f>IFERROR(known_asd_reg_nonunique!BX97/known_asd_reg_nonunique!$G97,0)</f>
        <v>0</v>
      </c>
      <c r="BY97" s="3">
        <f>IFERROR(known_asd_reg_nonunique!BY97/known_asd_reg_nonunique!$G97,0)</f>
        <v>0</v>
      </c>
      <c r="BZ97" s="3">
        <f>IFERROR(known_asd_reg_nonunique!BZ97/known_asd_reg_nonunique!$G97,0)</f>
        <v>0</v>
      </c>
      <c r="CA97" s="3">
        <f>IFERROR(known_asd_reg_nonunique!CA97/known_asd_reg_nonunique!$G97,0)</f>
        <v>0</v>
      </c>
      <c r="CB97" s="3">
        <f>IFERROR(known_asd_reg_nonunique!CB97/known_asd_reg_nonunique!$G97,0)</f>
        <v>0</v>
      </c>
      <c r="CC97" s="3">
        <f>IFERROR(known_asd_reg_nonunique!CC97/known_asd_reg_nonunique!$G97,0)</f>
        <v>0</v>
      </c>
      <c r="CD97" s="3">
        <f>IFERROR(known_asd_reg_nonunique!CD97/known_asd_reg_nonunique!$G97,0)</f>
        <v>0</v>
      </c>
      <c r="CE97" s="3">
        <f>IFERROR(known_asd_reg_nonunique!CE97/known_asd_reg_nonunique!$G97,0)</f>
        <v>0</v>
      </c>
      <c r="CF97" s="3">
        <f>IFERROR(known_asd_reg_nonunique!CF97/known_asd_reg_nonunique!$G97,0)</f>
        <v>0</v>
      </c>
      <c r="CG97" s="3">
        <f>IFERROR(known_asd_reg_nonunique!CG97/known_asd_reg_nonunique!$G97,0)</f>
        <v>0</v>
      </c>
      <c r="CH97" s="3">
        <f>IFERROR(known_asd_reg_nonunique!CH97/known_asd_reg_nonunique!$G97,0)</f>
        <v>0</v>
      </c>
      <c r="CI97" s="3">
        <f>IFERROR(known_asd_reg_nonunique!CI97/known_asd_reg_nonunique!$G97,0)</f>
        <v>0</v>
      </c>
      <c r="CJ97" s="3">
        <f>IFERROR(known_asd_reg_nonunique!CJ97/known_asd_reg_nonunique!$G97,0)</f>
        <v>0</v>
      </c>
      <c r="CK97" s="3">
        <f>IFERROR(known_asd_reg_nonunique!CK97/known_asd_reg_nonunique!$G97,0)</f>
        <v>0</v>
      </c>
      <c r="CL97" s="3">
        <f>IFERROR(known_asd_reg_nonunique!CL97/known_asd_reg_nonunique!$G97,0)</f>
        <v>0</v>
      </c>
      <c r="CM97" s="3">
        <f>IFERROR(known_asd_reg_nonunique!CM97/known_asd_reg_nonunique!$G97,0)</f>
        <v>0</v>
      </c>
      <c r="CN97" s="3">
        <f>IFERROR(known_asd_reg_nonunique!CN97/known_asd_reg_nonunique!$G97,0)</f>
        <v>0</v>
      </c>
      <c r="CO97" s="3">
        <f>IFERROR(known_asd_reg_nonunique!CO97/known_asd_reg_nonunique!$G97,0)</f>
        <v>0</v>
      </c>
      <c r="CP97" s="3">
        <f>IFERROR(known_asd_reg_nonunique!CP97/known_asd_reg_nonunique!$G97,0)</f>
        <v>0</v>
      </c>
      <c r="CQ97" s="3">
        <f>IFERROR(known_asd_reg_nonunique!CQ97/known_asd_reg_nonunique!$G97,0)</f>
        <v>0</v>
      </c>
      <c r="CR97" s="3">
        <f>IFERROR(known_asd_reg_nonunique!CR97/known_asd_reg_nonunique!$G97,0)</f>
        <v>0</v>
      </c>
      <c r="CS97" s="3">
        <f>IFERROR(known_asd_reg_nonunique!CS97/known_asd_reg_nonunique!$G97,0)</f>
        <v>0</v>
      </c>
      <c r="CT97" s="3">
        <f>IFERROR(known_asd_reg_nonunique!CT97/known_asd_reg_nonunique!$G97,0)</f>
        <v>0</v>
      </c>
      <c r="CU97" s="3">
        <f>IFERROR(known_asd_reg_nonunique!CU97/known_asd_reg_nonunique!$G97,0)</f>
        <v>0</v>
      </c>
      <c r="CV97" s="3">
        <f>IFERROR(known_asd_reg_nonunique!CV97/known_asd_reg_nonunique!$G97,0)</f>
        <v>0</v>
      </c>
      <c r="CW97" s="3">
        <f>IFERROR(known_asd_reg_nonunique!CW97/known_asd_reg_nonunique!$G97,0)</f>
        <v>0</v>
      </c>
      <c r="CX97" s="3">
        <f>IFERROR(known_asd_reg_nonunique!CX97/known_asd_reg_nonunique!$G97,0)</f>
        <v>0</v>
      </c>
      <c r="CY97" s="3">
        <f>IFERROR(known_asd_reg_nonunique!CY97/known_asd_reg_nonunique!$G97,0)</f>
        <v>0</v>
      </c>
      <c r="CZ97" s="3">
        <f>IFERROR(known_asd_reg_nonunique!CZ97/known_asd_reg_nonunique!$G97,0)</f>
        <v>0</v>
      </c>
      <c r="DA97" s="3">
        <f>IFERROR(known_asd_reg_nonunique!DA97/known_asd_reg_nonunique!$G97,0)</f>
        <v>0</v>
      </c>
      <c r="DB97" s="3">
        <f>IFERROR(known_asd_reg_nonunique!DB97/known_asd_reg_nonunique!$G97,0)</f>
        <v>0</v>
      </c>
      <c r="DC97" s="3">
        <f>IFERROR(known_asd_reg_nonunique!DC97/known_asd_reg_nonunique!$G97,0)</f>
        <v>0</v>
      </c>
      <c r="DD97" s="3">
        <f>IFERROR(known_asd_reg_nonunique!DD97/known_asd_reg_nonunique!$G97,0)</f>
        <v>0</v>
      </c>
      <c r="DE97" s="3">
        <f>IFERROR(known_asd_reg_nonunique!DE97/known_asd_reg_nonunique!$G97,0)</f>
        <v>0</v>
      </c>
      <c r="DF97" s="3">
        <f>IFERROR(known_asd_reg_nonunique!DF97/known_asd_reg_nonunique!$G97,0)</f>
        <v>0</v>
      </c>
      <c r="DG97" s="3">
        <f>IFERROR(known_asd_reg_nonunique!DG97/known_asd_reg_nonunique!$G97,0)</f>
        <v>0</v>
      </c>
      <c r="DH97" s="3">
        <f>IFERROR(known_asd_reg_nonunique!DH97/known_asd_reg_nonunique!$G97,0)</f>
        <v>0</v>
      </c>
      <c r="DI97" s="3">
        <f>IFERROR(known_asd_reg_nonunique!DI97/known_asd_reg_nonunique!$G97,0)</f>
        <v>0</v>
      </c>
      <c r="DJ97" s="3">
        <f>IFERROR(known_asd_reg_nonunique!DJ97/known_asd_reg_nonunique!$G97,0)</f>
        <v>0</v>
      </c>
      <c r="DK97" s="3">
        <f>IFERROR(known_asd_reg_nonunique!DK97/known_asd_reg_nonunique!$G97,0)</f>
        <v>0</v>
      </c>
      <c r="DL97" s="3">
        <f>IFERROR(known_asd_reg_nonunique!DL97/known_asd_reg_nonunique!$G97,0)</f>
        <v>0</v>
      </c>
      <c r="DM97" s="3">
        <f>IFERROR(known_asd_reg_nonunique!DM97/known_asd_reg_nonunique!$G97,0)</f>
        <v>0</v>
      </c>
      <c r="DN97" s="3">
        <f>IFERROR(known_asd_reg_nonunique!DN97/known_asd_reg_nonunique!$G97,0)</f>
        <v>0</v>
      </c>
      <c r="DO97" s="3">
        <f>IFERROR(known_asd_reg_nonunique!DO97/known_asd_reg_nonunique!$G97,0)</f>
        <v>0</v>
      </c>
      <c r="DP97" s="3">
        <f>IFERROR(known_asd_reg_nonunique!DP97/known_asd_reg_nonunique!$G97,0)</f>
        <v>0</v>
      </c>
      <c r="DQ97" s="3">
        <f>IFERROR(known_asd_reg_nonunique!DQ97/known_asd_reg_nonunique!$G97,0)</f>
        <v>0</v>
      </c>
      <c r="DR97" s="3">
        <f>IFERROR(known_asd_reg_nonunique!DR97/known_asd_reg_nonunique!$G97,0)</f>
        <v>0</v>
      </c>
      <c r="DS97" s="3">
        <f>IFERROR(known_asd_reg_nonunique!DS97/known_asd_reg_nonunique!$G97,0)</f>
        <v>0</v>
      </c>
      <c r="DT97" s="3">
        <f>IFERROR(known_asd_reg_nonunique!DT97/known_asd_reg_nonunique!$G97,0)</f>
        <v>0</v>
      </c>
      <c r="DU97" s="3">
        <f>IFERROR(known_asd_reg_nonunique!DU97/known_asd_reg_nonunique!$G97,0)</f>
        <v>0</v>
      </c>
      <c r="DV97" s="3">
        <f>IFERROR(known_asd_reg_nonunique!DV97/known_asd_reg_nonunique!$G97,0)</f>
        <v>0</v>
      </c>
      <c r="DW97" s="3">
        <f>IFERROR(known_asd_reg_nonunique!DW97/known_asd_reg_nonunique!$G97,0)</f>
        <v>0</v>
      </c>
      <c r="DX97" s="3">
        <f>IFERROR(known_asd_reg_nonunique!DX97/known_asd_reg_nonunique!$G97,0)</f>
        <v>0</v>
      </c>
      <c r="DY97" s="3">
        <f>IFERROR(known_asd_reg_nonunique!DY97/known_asd_reg_nonunique!$G97,0)</f>
        <v>0</v>
      </c>
      <c r="DZ97" s="3">
        <f>IFERROR(known_asd_reg_nonunique!DZ97/known_asd_reg_nonunique!$G97,0)</f>
        <v>0</v>
      </c>
      <c r="EA97" s="3">
        <f>IFERROR(known_asd_reg_nonunique!EA97/known_asd_reg_nonunique!$G97,0)</f>
        <v>0</v>
      </c>
      <c r="EB97" s="3">
        <f>IFERROR(known_asd_reg_nonunique!EB97/known_asd_reg_nonunique!$G97,0)</f>
        <v>0.25</v>
      </c>
      <c r="EC97" s="3">
        <f>IFERROR(known_asd_reg_nonunique!EC97/known_asd_reg_nonunique!$G97,0)</f>
        <v>0</v>
      </c>
      <c r="ED97" s="3">
        <f>IFERROR(known_asd_reg_nonunique!ED97/known_asd_reg_nonunique!$G97,0)</f>
        <v>0</v>
      </c>
      <c r="EE97" s="3">
        <f>IFERROR(known_asd_reg_nonunique!EE97/known_asd_reg_nonunique!$G97,0)</f>
        <v>0</v>
      </c>
      <c r="EF97" s="3">
        <f>IFERROR(known_asd_reg_nonunique!EF97/known_asd_reg_nonunique!$G97,0)</f>
        <v>0</v>
      </c>
      <c r="EG97" s="3">
        <f>IFERROR(known_asd_reg_nonunique!EG97/known_asd_reg_nonunique!$G97,0)</f>
        <v>0</v>
      </c>
      <c r="EH97" s="3">
        <f>IFERROR(known_asd_reg_nonunique!EH97/known_asd_reg_nonunique!$G97,0)</f>
        <v>0</v>
      </c>
      <c r="EI97" s="3">
        <f>IFERROR(known_asd_reg_nonunique!EI97/known_asd_reg_nonunique!$G97,0)</f>
        <v>0</v>
      </c>
      <c r="EJ97" s="3">
        <f>IFERROR(known_asd_reg_nonunique!EJ97/known_asd_reg_nonunique!$G97,0)</f>
        <v>0.25</v>
      </c>
      <c r="EK97" s="3">
        <f>IFERROR(known_asd_reg_nonunique!EK97/known_asd_reg_nonunique!$G97,0)</f>
        <v>0</v>
      </c>
      <c r="EL97" s="3">
        <f>IFERROR(known_asd_reg_nonunique!EL97/known_asd_reg_nonunique!$G97,0)</f>
        <v>0</v>
      </c>
      <c r="EM97" s="3">
        <f>IFERROR(known_asd_reg_nonunique!EM97/known_asd_reg_nonunique!$G97,0)</f>
        <v>0</v>
      </c>
      <c r="EN97" s="3">
        <f>IFERROR(known_asd_reg_nonunique!EN97/known_asd_reg_nonunique!$G97,0)</f>
        <v>0</v>
      </c>
      <c r="EO97" s="3">
        <f>IFERROR(known_asd_reg_nonunique!EO97/known_asd_reg_nonunique!$G97,0)</f>
        <v>0</v>
      </c>
      <c r="EP97" s="3">
        <f>IFERROR(known_asd_reg_nonunique!EP97/known_asd_reg_nonunique!$G97,0)</f>
        <v>0</v>
      </c>
      <c r="EQ97" s="3">
        <f>IFERROR(known_asd_reg_nonunique!EQ97/known_asd_reg_nonunique!$G97,0)</f>
        <v>0</v>
      </c>
      <c r="ER97" s="3">
        <f>IFERROR(known_asd_reg_nonunique!ER97/known_asd_reg_nonunique!$G97,0)</f>
        <v>0</v>
      </c>
      <c r="ES97" s="3">
        <f>IFERROR(known_asd_reg_nonunique!ES97/known_asd_reg_nonunique!$G97,0)</f>
        <v>0</v>
      </c>
      <c r="ET97" s="3">
        <f>IFERROR(known_asd_reg_nonunique!ET97/known_asd_reg_nonunique!$G97,0)</f>
        <v>0</v>
      </c>
      <c r="EU97" s="3">
        <f>IFERROR(known_asd_reg_nonunique!EU97/known_asd_reg_nonunique!$G97,0)</f>
        <v>0</v>
      </c>
      <c r="EV97" s="3">
        <f>IFERROR(known_asd_reg_nonunique!EV97/known_asd_reg_nonunique!$G97,0)</f>
        <v>0</v>
      </c>
      <c r="EW97" s="3">
        <f>IFERROR(known_asd_reg_nonunique!EW97/known_asd_reg_nonunique!$G97,0)</f>
        <v>0.25</v>
      </c>
      <c r="EX97" s="3">
        <f>IFERROR(known_asd_reg_nonunique!EX97/known_asd_reg_nonunique!$G97,0)</f>
        <v>0</v>
      </c>
      <c r="EY97" s="3">
        <f>IFERROR(known_asd_reg_nonunique!EY97/known_asd_reg_nonunique!$G97,0)</f>
        <v>0</v>
      </c>
      <c r="EZ97" s="3">
        <f>IFERROR(known_asd_reg_nonunique!EZ97/known_asd_reg_nonunique!$G97,0)</f>
        <v>0</v>
      </c>
      <c r="FA97" s="3">
        <f>IFERROR(known_asd_reg_nonunique!FA97/known_asd_reg_nonunique!$G97,0)</f>
        <v>0</v>
      </c>
      <c r="FB97" s="3">
        <f>IFERROR(known_asd_reg_nonunique!FB97/known_asd_reg_nonunique!$G97,0)</f>
        <v>0</v>
      </c>
      <c r="FC97" s="3">
        <f>IFERROR(known_asd_reg_nonunique!FC97/known_asd_reg_nonunique!$G97,0)</f>
        <v>0</v>
      </c>
      <c r="FD97" s="3">
        <f>IFERROR(known_asd_reg_nonunique!FD97/known_asd_reg_nonunique!$G97,0)</f>
        <v>0</v>
      </c>
      <c r="FE97" s="3">
        <f>IFERROR(known_asd_reg_nonunique!FE97/known_asd_reg_nonunique!$G97,0)</f>
        <v>0</v>
      </c>
      <c r="FF97" s="3">
        <f>IFERROR(known_asd_reg_nonunique!FF97/known_asd_reg_nonunique!$G97,0)</f>
        <v>0</v>
      </c>
      <c r="FG97" s="3">
        <f>IFERROR(known_asd_reg_nonunique!FG97/known_asd_reg_nonunique!$G97,0)</f>
        <v>0</v>
      </c>
      <c r="FH97" s="3">
        <f>IFERROR(known_asd_reg_nonunique!FH97/known_asd_reg_nonunique!$G97,0)</f>
        <v>0</v>
      </c>
      <c r="FI97" s="3">
        <f>IFERROR(known_asd_reg_nonunique!FI97/known_asd_reg_nonunique!$G97,0)</f>
        <v>0</v>
      </c>
      <c r="FJ97" s="3">
        <f>IFERROR(known_asd_reg_nonunique!FJ97/known_asd_reg_nonunique!$G97,0)</f>
        <v>0</v>
      </c>
      <c r="FK97" s="3">
        <f>IFERROR(known_asd_reg_nonunique!FK97/known_asd_reg_nonunique!$G97,0)</f>
        <v>0</v>
      </c>
      <c r="FL97" s="3">
        <f>IFERROR(known_asd_reg_nonunique!FL97/known_asd_reg_nonunique!$G97,0)</f>
        <v>0</v>
      </c>
      <c r="FM97" s="3">
        <f>IFERROR(known_asd_reg_nonunique!FM97/known_asd_reg_nonunique!$G97,0)</f>
        <v>0</v>
      </c>
      <c r="FN97" s="3">
        <f>IFERROR(known_asd_reg_nonunique!FN97/known_asd_reg_nonunique!$G97,0)</f>
        <v>0</v>
      </c>
      <c r="FO97" s="3">
        <f>IFERROR(known_asd_reg_nonunique!FO97/known_asd_reg_nonunique!$G97,0)</f>
        <v>0</v>
      </c>
      <c r="FP97" s="3">
        <f>IFERROR(known_asd_reg_nonunique!FP97/known_asd_reg_nonunique!$G97,0)</f>
        <v>0</v>
      </c>
      <c r="FQ97" s="3">
        <f>IFERROR(known_asd_reg_nonunique!FQ97/known_asd_reg_nonunique!$G97,0)</f>
        <v>0</v>
      </c>
      <c r="FR97" s="3">
        <f>IFERROR(known_asd_reg_nonunique!FR97/known_asd_reg_nonunique!$G97,0)</f>
        <v>0</v>
      </c>
      <c r="FS97" s="3">
        <f>IFERROR(known_asd_reg_nonunique!FS97/known_asd_reg_nonunique!$G97,0)</f>
        <v>0</v>
      </c>
      <c r="FT97" s="3">
        <f>IFERROR(known_asd_reg_nonunique!FT97/known_asd_reg_nonunique!$G97,0)</f>
        <v>0</v>
      </c>
      <c r="FU97" s="3">
        <f>IFERROR(known_asd_reg_nonunique!FU97/known_asd_reg_nonunique!$G97,0)</f>
        <v>0</v>
      </c>
      <c r="FV97" s="3">
        <f>IFERROR(known_asd_reg_nonunique!FV97/known_asd_reg_nonunique!$G97,0)</f>
        <v>0</v>
      </c>
      <c r="FW97" s="3">
        <f>IFERROR(known_asd_reg_nonunique!FW97/known_asd_reg_nonunique!$G97,0)</f>
        <v>0</v>
      </c>
      <c r="FX97" s="3">
        <f>IFERROR(known_asd_reg_nonunique!FX97/known_asd_reg_nonunique!$G97,0)</f>
        <v>0</v>
      </c>
      <c r="FY97" s="3">
        <f>IFERROR(known_asd_reg_nonunique!FY97/known_asd_reg_nonunique!$G97,0)</f>
        <v>0</v>
      </c>
      <c r="FZ97" s="3">
        <f>IFERROR(known_asd_reg_nonunique!FZ97/known_asd_reg_nonunique!$G97,0)</f>
        <v>0</v>
      </c>
      <c r="GA97" s="3">
        <f>IFERROR(known_asd_reg_nonunique!GA97/known_asd_reg_nonunique!$G97,0)</f>
        <v>0</v>
      </c>
      <c r="GB97" s="3">
        <f>IFERROR(known_asd_reg_nonunique!GB97/known_asd_reg_nonunique!$G97,0)</f>
        <v>0</v>
      </c>
      <c r="GC97" s="3">
        <f>IFERROR(known_asd_reg_nonunique!GC97/known_asd_reg_nonunique!$G97,0)</f>
        <v>0</v>
      </c>
      <c r="GD97" s="3">
        <f>IFERROR(known_asd_reg_nonunique!GD97/known_asd_reg_nonunique!$G97,0)</f>
        <v>0</v>
      </c>
      <c r="GE97" s="3">
        <f>IFERROR(known_asd_reg_nonunique!GE97/known_asd_reg_nonunique!$G97,0)</f>
        <v>0</v>
      </c>
      <c r="GF97" s="3">
        <f>IFERROR(known_asd_reg_nonunique!GF97/known_asd_reg_nonunique!$G97,0)</f>
        <v>0</v>
      </c>
      <c r="GG97" s="3">
        <f>IFERROR(known_asd_reg_nonunique!GG97/known_asd_reg_nonunique!$G97,0)</f>
        <v>0</v>
      </c>
      <c r="GH97" s="3">
        <f>IFERROR(known_asd_reg_nonunique!GH97/known_asd_reg_nonunique!$G97,0)</f>
        <v>0</v>
      </c>
      <c r="GI97" s="3">
        <f>IFERROR(known_asd_reg_nonunique!GI97/known_asd_reg_nonunique!$G97,0)</f>
        <v>0</v>
      </c>
      <c r="GJ97" s="3">
        <f>IFERROR(known_asd_reg_nonunique!GJ97/known_asd_reg_nonunique!$G97,0)</f>
        <v>0</v>
      </c>
      <c r="GK97" s="3">
        <f>IFERROR(known_asd_reg_nonunique!GK97/known_asd_reg_nonunique!$G97,0)</f>
        <v>0</v>
      </c>
      <c r="GL97" s="3">
        <f>IFERROR(known_asd_reg_nonunique!GL97/known_asd_reg_nonunique!$G97,0)</f>
        <v>0</v>
      </c>
      <c r="GM97" s="3">
        <f>IFERROR(known_asd_reg_nonunique!GM97/known_asd_reg_nonunique!$G97,0)</f>
        <v>0</v>
      </c>
      <c r="GN97" s="3">
        <f>IFERROR(known_asd_reg_nonunique!GN97/known_asd_reg_nonunique!$G97,0)</f>
        <v>0</v>
      </c>
      <c r="GO97" s="3">
        <f>IFERROR(known_asd_reg_nonunique!GO97/known_asd_reg_nonunique!$G97,0)</f>
        <v>0</v>
      </c>
      <c r="GP97" s="3">
        <f>IFERROR(known_asd_reg_nonunique!GP97/known_asd_reg_nonunique!$G97,0)</f>
        <v>0</v>
      </c>
      <c r="GQ97" s="3">
        <f>IFERROR(known_asd_reg_nonunique!GQ97/known_asd_reg_nonunique!$G97,0)</f>
        <v>0</v>
      </c>
      <c r="GR97" s="3">
        <f>IFERROR(known_asd_reg_nonunique!GR97/known_asd_reg_nonunique!$G97,0)</f>
        <v>0</v>
      </c>
      <c r="GS97" s="3">
        <f>IFERROR(known_asd_reg_nonunique!GS97/known_asd_reg_nonunique!$G97,0)</f>
        <v>0</v>
      </c>
      <c r="GT97" s="3">
        <f>IFERROR(known_asd_reg_nonunique!GT97/known_asd_reg_nonunique!$G97,0)</f>
        <v>0</v>
      </c>
      <c r="GU97" s="3">
        <f>IFERROR(known_asd_reg_nonunique!GU97/known_asd_reg_nonunique!$G97,0)</f>
        <v>0</v>
      </c>
      <c r="GV97" s="3">
        <f>IFERROR(known_asd_reg_nonunique!GV97/known_asd_reg_nonunique!$G97,0)</f>
        <v>0</v>
      </c>
      <c r="GW97" s="3">
        <f>IFERROR(known_asd_reg_nonunique!GW97/known_asd_reg_nonunique!$G97,0)</f>
        <v>0</v>
      </c>
      <c r="GX97" s="3">
        <f>IFERROR(known_asd_reg_nonunique!GX97/known_asd_reg_nonunique!$G97,0)</f>
        <v>0</v>
      </c>
      <c r="GY97" s="3">
        <f>IFERROR(known_asd_reg_nonunique!GY97/known_asd_reg_nonunique!$G97,0)</f>
        <v>0</v>
      </c>
      <c r="GZ97" s="3">
        <f>IFERROR(known_asd_reg_nonunique!GZ97/known_asd_reg_nonunique!$G97,0)</f>
        <v>0</v>
      </c>
      <c r="HA97" s="3">
        <f>IFERROR(known_asd_reg_nonunique!HA97/known_asd_reg_nonunique!$G97,0)</f>
        <v>0</v>
      </c>
      <c r="HB97" s="3">
        <f>IFERROR(known_asd_reg_nonunique!HB97/known_asd_reg_nonunique!$G97,0)</f>
        <v>0</v>
      </c>
      <c r="HC97" s="3">
        <f>IFERROR(known_asd_reg_nonunique!HC97/known_asd_reg_nonunique!$G97,0)</f>
        <v>0</v>
      </c>
      <c r="HD97" s="3">
        <f>IFERROR(known_asd_reg_nonunique!HD97/known_asd_reg_nonunique!$G97,0)</f>
        <v>0</v>
      </c>
      <c r="HE97" s="3">
        <f>IFERROR(known_asd_reg_nonunique!HE97/known_asd_reg_nonunique!$G97,0)</f>
        <v>0</v>
      </c>
      <c r="HF97" s="3">
        <f>IFERROR(known_asd_reg_nonunique!HF97/known_asd_reg_nonunique!$G97,0)</f>
        <v>0</v>
      </c>
      <c r="HG97" s="3">
        <f>IFERROR(known_asd_reg_nonunique!HG97/known_asd_reg_nonunique!$G97,0)</f>
        <v>0</v>
      </c>
      <c r="HH97" s="3">
        <f>IFERROR(known_asd_reg_nonunique!HH97/known_asd_reg_nonunique!$G97,0)</f>
        <v>0</v>
      </c>
      <c r="HI97" s="3">
        <f>IFERROR(known_asd_reg_nonunique!HI97/known_asd_reg_nonunique!$G97,0)</f>
        <v>0.25</v>
      </c>
      <c r="HJ97" s="3">
        <f>IFERROR(known_asd_reg_nonunique!HJ97/known_asd_reg_nonunique!$G97,0)</f>
        <v>0</v>
      </c>
      <c r="HK97" s="3">
        <f>IFERROR(known_asd_reg_nonunique!HK97/known_asd_reg_nonunique!$G97,0)</f>
        <v>0</v>
      </c>
      <c r="HL97" s="3">
        <f>IFERROR(known_asd_reg_nonunique!HL97/known_asd_reg_nonunique!$G97,0)</f>
        <v>0</v>
      </c>
      <c r="HM97" s="3">
        <f>IFERROR(known_asd_reg_nonunique!HM97/known_asd_reg_nonunique!$G97,0)</f>
        <v>0</v>
      </c>
      <c r="HN97" s="3">
        <f>IFERROR(known_asd_reg_nonunique!HN97/known_asd_reg_nonunique!$G97,0)</f>
        <v>0</v>
      </c>
      <c r="HO97" s="3">
        <f>IFERROR(known_asd_reg_nonunique!HO97/known_asd_reg_nonunique!$G97,0)</f>
        <v>0.25</v>
      </c>
      <c r="HP97" s="3">
        <f>IFERROR(known_asd_reg_nonunique!HP97/known_asd_reg_nonunique!$G97,0)</f>
        <v>0</v>
      </c>
      <c r="HQ97" s="3">
        <f>IFERROR(known_asd_reg_nonunique!HQ97/known_asd_reg_nonunique!$G97,0)</f>
        <v>0.25</v>
      </c>
      <c r="HR97" s="3">
        <f>IFERROR(known_asd_reg_nonunique!HR97/known_asd_reg_nonunique!$G97,0)</f>
        <v>0</v>
      </c>
      <c r="HS97" s="3">
        <f>IFERROR(known_asd_reg_nonunique!HS97/known_asd_reg_nonunique!$G97,0)</f>
        <v>0</v>
      </c>
      <c r="HT97" s="3">
        <f>IFERROR(known_asd_reg_nonunique!HT97/known_asd_reg_nonunique!$G97,0)</f>
        <v>0.5</v>
      </c>
      <c r="HU97" s="3">
        <f>IFERROR(known_asd_reg_nonunique!HU97/known_asd_reg_nonunique!$G97,0)</f>
        <v>0</v>
      </c>
      <c r="HV97" s="3">
        <f>IFERROR(known_asd_reg_nonunique!HV97/known_asd_reg_nonunique!$G97,0)</f>
        <v>0</v>
      </c>
      <c r="HW97" s="3">
        <f>IFERROR(known_asd_reg_nonunique!HW97/known_asd_reg_nonunique!$G97,0)</f>
        <v>0</v>
      </c>
      <c r="HX97" s="3">
        <f>IFERROR(known_asd_reg_nonunique!HX97/known_asd_reg_nonunique!$G97,0)</f>
        <v>0</v>
      </c>
      <c r="HY97" s="3">
        <f>IFERROR(known_asd_reg_nonunique!HY97/known_asd_reg_nonunique!$G97,0)</f>
        <v>0</v>
      </c>
      <c r="HZ97" s="3">
        <f>IFERROR(known_asd_reg_nonunique!HZ97/known_asd_reg_nonunique!$G97,0)</f>
        <v>0</v>
      </c>
      <c r="IA97" s="3">
        <f>IFERROR(known_asd_reg_nonunique!IA97/known_asd_reg_nonunique!$G97,0)</f>
        <v>0</v>
      </c>
      <c r="IB97" s="3">
        <f>IFERROR(known_asd_reg_nonunique!IB97/known_asd_reg_nonunique!$G97,0)</f>
        <v>0</v>
      </c>
      <c r="IC97" s="3">
        <f>IFERROR(known_asd_reg_nonunique!IC97/known_asd_reg_nonunique!$G97,0)</f>
        <v>0</v>
      </c>
      <c r="ID97" s="3">
        <f>IFERROR(known_asd_reg_nonunique!ID97/known_asd_reg_nonunique!$G97,0)</f>
        <v>0</v>
      </c>
      <c r="IE97" s="3">
        <f>IFERROR(known_asd_reg_nonunique!IE97/known_asd_reg_nonunique!$G97,0)</f>
        <v>0</v>
      </c>
      <c r="IF97" s="3">
        <f>IFERROR(known_asd_reg_nonunique!IF97/known_asd_reg_nonunique!$G97,0)</f>
        <v>0.5</v>
      </c>
      <c r="IG97" s="3">
        <f>IFERROR(known_asd_reg_nonunique!IG97/known_asd_reg_nonunique!$G97,0)</f>
        <v>0</v>
      </c>
      <c r="IH97" s="3">
        <f>IFERROR(known_asd_reg_nonunique!IH97/known_asd_reg_nonunique!$G97,0)</f>
        <v>0</v>
      </c>
      <c r="II97" s="3">
        <f>IFERROR(known_asd_reg_nonunique!II97/known_asd_reg_nonunique!$G97,0)</f>
        <v>0</v>
      </c>
      <c r="IJ97" s="3">
        <f>IFERROR(known_asd_reg_nonunique!IJ97/known_asd_reg_nonunique!$G97,0)</f>
        <v>0</v>
      </c>
      <c r="IK97" s="3">
        <f>IFERROR(known_asd_reg_nonunique!IK97/known_asd_reg_nonunique!$G97,0)</f>
        <v>0</v>
      </c>
      <c r="IL97" s="3">
        <f>IFERROR(known_asd_reg_nonunique!IL97/known_asd_reg_nonunique!$G97,0)</f>
        <v>0.25</v>
      </c>
      <c r="IM97" s="3">
        <f>IFERROR(known_asd_reg_nonunique!IM97/known_asd_reg_nonunique!$G97,0)</f>
        <v>0</v>
      </c>
      <c r="IN97" s="3">
        <f>IFERROR(known_asd_reg_nonunique!IN97/known_asd_reg_nonunique!$G97,0)</f>
        <v>0</v>
      </c>
      <c r="IO97" s="3">
        <f>IFERROR(known_asd_reg_nonunique!IO97/known_asd_reg_nonunique!$G97,0)</f>
        <v>0</v>
      </c>
      <c r="IP97" s="3">
        <f>IFERROR(known_asd_reg_nonunique!IP97/known_asd_reg_nonunique!$G97,0)</f>
        <v>0</v>
      </c>
      <c r="IQ97" s="3">
        <f>IFERROR(known_asd_reg_nonunique!IQ97/known_asd_reg_nonunique!$G97,0)</f>
        <v>0</v>
      </c>
      <c r="IR97" s="3">
        <f>IFERROR(known_asd_reg_nonunique!IR97/known_asd_reg_nonunique!$G97,0)</f>
        <v>0</v>
      </c>
      <c r="IS97" s="3">
        <f>IFERROR(known_asd_reg_nonunique!IS97/known_asd_reg_nonunique!$G97,0)</f>
        <v>0</v>
      </c>
      <c r="IT97" s="3">
        <f>IFERROR(known_asd_reg_nonunique!IT97/known_asd_reg_nonunique!$G97,0)</f>
        <v>0</v>
      </c>
      <c r="IU97" s="3">
        <f>IFERROR(known_asd_reg_nonunique!IU97/known_asd_reg_nonunique!$G97,0)</f>
        <v>0</v>
      </c>
      <c r="IV97" s="3">
        <f>IFERROR(known_asd_reg_nonunique!IV97/known_asd_reg_nonunique!$G97,0)</f>
        <v>0</v>
      </c>
      <c r="IW97" s="3">
        <f>IFERROR(known_asd_reg_nonunique!IW97/known_asd_reg_nonunique!$G97,0)</f>
        <v>0</v>
      </c>
      <c r="IX97" s="3">
        <f>IFERROR(known_asd_reg_nonunique!IX97/known_asd_reg_nonunique!$G97,0)</f>
        <v>0</v>
      </c>
      <c r="IY97" s="3">
        <f>IFERROR(known_asd_reg_nonunique!IY97/known_asd_reg_nonunique!$G97,0)</f>
        <v>0</v>
      </c>
      <c r="IZ97" s="3">
        <f>IFERROR(known_asd_reg_nonunique!IZ97/known_asd_reg_nonunique!$G97,0)</f>
        <v>0</v>
      </c>
      <c r="JA97" s="3">
        <f>IFERROR(known_asd_reg_nonunique!JA97/known_asd_reg_nonunique!$G97,0)</f>
        <v>0</v>
      </c>
      <c r="JB97" s="3">
        <f>IFERROR(known_asd_reg_nonunique!JB97/known_asd_reg_nonunique!$G97,0)</f>
        <v>0.25</v>
      </c>
      <c r="JC97" s="3">
        <f>IFERROR(known_asd_reg_nonunique!JC97/known_asd_reg_nonunique!$G97,0)</f>
        <v>0</v>
      </c>
      <c r="JD97" s="3">
        <f>IFERROR(known_asd_reg_nonunique!JD97/known_asd_reg_nonunique!$G97,0)</f>
        <v>0</v>
      </c>
      <c r="JE97" s="3">
        <f>IFERROR(known_asd_reg_nonunique!JE97/known_asd_reg_nonunique!$G97,0)</f>
        <v>0</v>
      </c>
      <c r="JF97" s="3">
        <f>IFERROR(known_asd_reg_nonunique!JF97/known_asd_reg_nonunique!$G97,0)</f>
        <v>0</v>
      </c>
      <c r="JG97" s="3">
        <f>IFERROR(known_asd_reg_nonunique!JG97/known_asd_reg_nonunique!$G97,0)</f>
        <v>0</v>
      </c>
      <c r="JH97" s="3">
        <f>IFERROR(known_asd_reg_nonunique!JH97/known_asd_reg_nonunique!$G97,0)</f>
        <v>0</v>
      </c>
      <c r="JI97" s="3">
        <f>IFERROR(known_asd_reg_nonunique!JI97/known_asd_reg_nonunique!$G97,0)</f>
        <v>0.25</v>
      </c>
      <c r="JJ97" s="3">
        <f>IFERROR(known_asd_reg_nonunique!JJ97/known_asd_reg_nonunique!$G97,0)</f>
        <v>0.25</v>
      </c>
      <c r="JK97" s="3">
        <f>IFERROR(known_asd_reg_nonunique!JK97/known_asd_reg_nonunique!$G97,0)</f>
        <v>0.25</v>
      </c>
      <c r="JL97" s="3">
        <f>IFERROR(known_asd_reg_nonunique!JL97/known_asd_reg_nonunique!$G97,0)</f>
        <v>0.25</v>
      </c>
      <c r="JM97" s="3">
        <f>IFERROR(known_asd_reg_nonunique!JM97/known_asd_reg_nonunique!$G97,0)</f>
        <v>0</v>
      </c>
      <c r="JN97" s="3">
        <f>IFERROR(known_asd_reg_nonunique!JN97/known_asd_reg_nonunique!$G97,0)</f>
        <v>0</v>
      </c>
      <c r="JO97" s="3">
        <f>IFERROR(known_asd_reg_nonunique!JO97/known_asd_reg_nonunique!$G97,0)</f>
        <v>0</v>
      </c>
      <c r="JP97" s="3">
        <f>IFERROR(known_asd_reg_nonunique!JP97/known_asd_reg_nonunique!$G97,0)</f>
        <v>0</v>
      </c>
      <c r="JQ97" s="3">
        <f>IFERROR(known_asd_reg_nonunique!JQ97/known_asd_reg_nonunique!$G97,0)</f>
        <v>0</v>
      </c>
      <c r="JR97" s="3">
        <f>IFERROR(known_asd_reg_nonunique!JR97/known_asd_reg_nonunique!$G97,0)</f>
        <v>0</v>
      </c>
      <c r="JS97" s="3">
        <f>IFERROR(known_asd_reg_nonunique!JS97/known_asd_reg_nonunique!$G97,0)</f>
        <v>0</v>
      </c>
      <c r="JT97" s="3">
        <f>IFERROR(known_asd_reg_nonunique!JT97/known_asd_reg_nonunique!$G97,0)</f>
        <v>0</v>
      </c>
      <c r="JU97" s="3">
        <f>IFERROR(known_asd_reg_nonunique!JU97/known_asd_reg_nonunique!$G97,0)</f>
        <v>0</v>
      </c>
      <c r="JV97" s="3">
        <f>IFERROR(known_asd_reg_nonunique!JV97/known_asd_reg_nonunique!$G97,0)</f>
        <v>0</v>
      </c>
      <c r="JW97" s="3">
        <f>IFERROR(known_asd_reg_nonunique!JW97/known_asd_reg_nonunique!$G97,0)</f>
        <v>0</v>
      </c>
      <c r="JX97" s="3">
        <f>IFERROR(known_asd_reg_nonunique!JX97/known_asd_reg_nonunique!$G97,0)</f>
        <v>0</v>
      </c>
      <c r="JY97" s="3">
        <f>IFERROR(known_asd_reg_nonunique!JY97/known_asd_reg_nonunique!$G97,0)</f>
        <v>0</v>
      </c>
      <c r="JZ97" s="3">
        <f>IFERROR(known_asd_reg_nonunique!JZ97/known_asd_reg_nonunique!$G97,0)</f>
        <v>0</v>
      </c>
      <c r="KA97" s="3">
        <f>IFERROR(known_asd_reg_nonunique!KA97/known_asd_reg_nonunique!$G97,0)</f>
        <v>0</v>
      </c>
      <c r="KB97" s="3">
        <f>IFERROR(known_asd_reg_nonunique!KB97/known_asd_reg_nonunique!$G97,0)</f>
        <v>0</v>
      </c>
      <c r="KC97" s="3">
        <f>IFERROR(known_asd_reg_nonunique!KC97/known_asd_reg_nonunique!$G97,0)</f>
        <v>0</v>
      </c>
      <c r="KD97" s="3">
        <f>IFERROR(known_asd_reg_nonunique!KD97/known_asd_reg_nonunique!$G97,0)</f>
        <v>0</v>
      </c>
      <c r="KE97" s="3">
        <f>IFERROR(known_asd_reg_nonunique!KE97/known_asd_reg_nonunique!$G97,0)</f>
        <v>0</v>
      </c>
      <c r="KF97" s="3">
        <f>IFERROR(known_asd_reg_nonunique!KF97/known_asd_reg_nonunique!$G97,0)</f>
        <v>0.25</v>
      </c>
      <c r="KG97" s="3">
        <f>IFERROR(known_asd_reg_nonunique!KG97/known_asd_reg_nonunique!$G97,0)</f>
        <v>0</v>
      </c>
      <c r="KH97" s="3">
        <f>IFERROR(known_asd_reg_nonunique!KH97/known_asd_reg_nonunique!$G97,0)</f>
        <v>0</v>
      </c>
      <c r="KI97" s="3">
        <f>IFERROR(known_asd_reg_nonunique!KI97/known_asd_reg_nonunique!$G97,0)</f>
        <v>0</v>
      </c>
      <c r="KJ97" s="3">
        <f>IFERROR(known_asd_reg_nonunique!KJ97/known_asd_reg_nonunique!$G97,0)</f>
        <v>0</v>
      </c>
      <c r="KK97" s="3">
        <f>IFERROR(known_asd_reg_nonunique!KK97/known_asd_reg_nonunique!$G97,0)</f>
        <v>0</v>
      </c>
      <c r="KL97" s="3">
        <f>IFERROR(known_asd_reg_nonunique!KL97/known_asd_reg_nonunique!$G97,0)</f>
        <v>0</v>
      </c>
      <c r="KM97" s="3">
        <f>IFERROR(known_asd_reg_nonunique!KM97/known_asd_reg_nonunique!$G97,0)</f>
        <v>0</v>
      </c>
      <c r="KN97" s="3">
        <f>IFERROR(known_asd_reg_nonunique!KN97/known_asd_reg_nonunique!$G97,0)</f>
        <v>0</v>
      </c>
      <c r="KO97" s="3">
        <f>IFERROR(known_asd_reg_nonunique!KO97/known_asd_reg_nonunique!$G97,0)</f>
        <v>0</v>
      </c>
      <c r="KP97" s="3">
        <f>IFERROR(known_asd_reg_nonunique!KP97/known_asd_reg_nonunique!$G97,0)</f>
        <v>0</v>
      </c>
      <c r="KQ97" s="3">
        <f>IFERROR(known_asd_reg_nonunique!KQ97/known_asd_reg_nonunique!$G97,0)</f>
        <v>0</v>
      </c>
      <c r="KR97" s="3">
        <f>IFERROR(known_asd_reg_nonunique!KR97/known_asd_reg_nonunique!$G97,0)</f>
        <v>0</v>
      </c>
      <c r="KS97" s="3">
        <f>IFERROR(known_asd_reg_nonunique!KS97/known_asd_reg_nonunique!$G97,0)</f>
        <v>0</v>
      </c>
      <c r="KT97" s="3">
        <f>IFERROR(known_asd_reg_nonunique!KT97/known_asd_reg_nonunique!$G97,0)</f>
        <v>0.25</v>
      </c>
      <c r="KU97" s="3">
        <f>IFERROR(known_asd_reg_nonunique!KU97/known_asd_reg_nonunique!$G97,0)</f>
        <v>0</v>
      </c>
      <c r="KV97" s="3">
        <f>IFERROR(known_asd_reg_nonunique!KV97/known_asd_reg_nonunique!$G97,0)</f>
        <v>0</v>
      </c>
      <c r="KW97" s="3">
        <f>IFERROR(known_asd_reg_nonunique!KW97/known_asd_reg_nonunique!$G97,0)</f>
        <v>0</v>
      </c>
      <c r="KX97" s="3">
        <f>IFERROR(known_asd_reg_nonunique!KX97/known_asd_reg_nonunique!$G97,0)</f>
        <v>0</v>
      </c>
      <c r="KY97" s="3">
        <f>IFERROR(known_asd_reg_nonunique!KY97/known_asd_reg_nonunique!$G97,0)</f>
        <v>0.5</v>
      </c>
      <c r="KZ97" s="3">
        <f>IFERROR(known_asd_reg_nonunique!KZ97/known_asd_reg_nonunique!$G97,0)</f>
        <v>0</v>
      </c>
      <c r="LA97" s="3">
        <f>IFERROR(known_asd_reg_nonunique!LA97/known_asd_reg_nonunique!$G97,0)</f>
        <v>0</v>
      </c>
      <c r="LB97" s="3">
        <f>IFERROR(known_asd_reg_nonunique!LB97/known_asd_reg_nonunique!$G97,0)</f>
        <v>0</v>
      </c>
      <c r="LC97" s="3">
        <f>IFERROR(known_asd_reg_nonunique!LC97/known_asd_reg_nonunique!$G97,0)</f>
        <v>0</v>
      </c>
      <c r="LD97" s="3">
        <f>IFERROR(known_asd_reg_nonunique!LD97/known_asd_reg_nonunique!$G97,0)</f>
        <v>0</v>
      </c>
      <c r="LE97" s="3">
        <f>IFERROR(known_asd_reg_nonunique!LE97/known_asd_reg_nonunique!$G97,0)</f>
        <v>0</v>
      </c>
      <c r="LF97" s="3">
        <f>IFERROR(known_asd_reg_nonunique!LF97/known_asd_reg_nonunique!$G97,0)</f>
        <v>0</v>
      </c>
      <c r="LG97" s="3">
        <f>IFERROR(known_asd_reg_nonunique!LG97/known_asd_reg_nonunique!$G97,0)</f>
        <v>0</v>
      </c>
      <c r="LH97" s="3">
        <f>IFERROR(known_asd_reg_nonunique!LH97/known_asd_reg_nonunique!$G97,0)</f>
        <v>0</v>
      </c>
      <c r="LI97" s="3">
        <f>IFERROR(known_asd_reg_nonunique!LI97/known_asd_reg_nonunique!$G97,0)</f>
        <v>0</v>
      </c>
      <c r="LJ97" s="3">
        <f>IFERROR(known_asd_reg_nonunique!LJ97/known_asd_reg_nonunique!$G97,0)</f>
        <v>0</v>
      </c>
      <c r="LK97" s="3">
        <f>IFERROR(known_asd_reg_nonunique!LK97/known_asd_reg_nonunique!$G97,0)</f>
        <v>0</v>
      </c>
      <c r="LL97" s="3">
        <f>IFERROR(known_asd_reg_nonunique!LL97/known_asd_reg_nonunique!$G97,0)</f>
        <v>0</v>
      </c>
      <c r="LM97" s="3">
        <f>IFERROR(known_asd_reg_nonunique!LM97/known_asd_reg_nonunique!$G97,0)</f>
        <v>0</v>
      </c>
      <c r="LN97" s="3">
        <f>IFERROR(known_asd_reg_nonunique!LN97/known_asd_reg_nonunique!$G97,0)</f>
        <v>0.25</v>
      </c>
      <c r="LO97" s="3">
        <f>IFERROR(known_asd_reg_nonunique!LO97/known_asd_reg_nonunique!$G97,0)</f>
        <v>0</v>
      </c>
      <c r="LP97" s="3">
        <f>IFERROR(known_asd_reg_nonunique!LP97/known_asd_reg_nonunique!$G97,0)</f>
        <v>0</v>
      </c>
      <c r="LQ97" s="3">
        <f>IFERROR(known_asd_reg_nonunique!LQ97/known_asd_reg_nonunique!$G97,0)</f>
        <v>0</v>
      </c>
      <c r="LR97" s="3">
        <f>IFERROR(known_asd_reg_nonunique!LR97/known_asd_reg_nonunique!$G97,0)</f>
        <v>0</v>
      </c>
      <c r="LS97" s="3">
        <f>IFERROR(known_asd_reg_nonunique!LS97/known_asd_reg_nonunique!$G97,0)</f>
        <v>0</v>
      </c>
      <c r="LT97" s="3">
        <f>IFERROR(known_asd_reg_nonunique!LT97/known_asd_reg_nonunique!$G97,0)</f>
        <v>0</v>
      </c>
      <c r="LU97" s="3">
        <f>IFERROR(known_asd_reg_nonunique!LU97/known_asd_reg_nonunique!$G97,0)</f>
        <v>0</v>
      </c>
      <c r="LV97" s="3">
        <f>IFERROR(known_asd_reg_nonunique!LV97/known_asd_reg_nonunique!$G97,0)</f>
        <v>0</v>
      </c>
      <c r="LW97" s="3">
        <f>IFERROR(known_asd_reg_nonunique!LW97/known_asd_reg_nonunique!$G97,0)</f>
        <v>0</v>
      </c>
      <c r="LX97" s="3">
        <f>IFERROR(known_asd_reg_nonunique!LX97/known_asd_reg_nonunique!$G97,0)</f>
        <v>0</v>
      </c>
      <c r="LY97" s="3">
        <f>IFERROR(known_asd_reg_nonunique!LY97/known_asd_reg_nonunique!$G97,0)</f>
        <v>0</v>
      </c>
      <c r="LZ97" s="3">
        <f>IFERROR(known_asd_reg_nonunique!LZ97/known_asd_reg_nonunique!$G97,0)</f>
        <v>0</v>
      </c>
      <c r="MA97" s="3">
        <f>IFERROR(known_asd_reg_nonunique!MA97/known_asd_reg_nonunique!$G97,0)</f>
        <v>0</v>
      </c>
      <c r="MB97" s="3">
        <f>IFERROR(known_asd_reg_nonunique!MB97/known_asd_reg_nonunique!$G97,0)</f>
        <v>0</v>
      </c>
      <c r="MC97" s="3">
        <f>IFERROR(known_asd_reg_nonunique!MC97/known_asd_reg_nonunique!$G97,0)</f>
        <v>0</v>
      </c>
      <c r="MD97" s="3">
        <f>IFERROR(known_asd_reg_nonunique!MD97/known_asd_reg_nonunique!$G97,0)</f>
        <v>0</v>
      </c>
      <c r="ME97" s="3">
        <f>IFERROR(known_asd_reg_nonunique!ME97/known_asd_reg_nonunique!$G97,0)</f>
        <v>0.25</v>
      </c>
      <c r="MF97" s="3">
        <f>IFERROR(known_asd_reg_nonunique!MF97/known_asd_reg_nonunique!$G97,0)</f>
        <v>0</v>
      </c>
      <c r="MG97" s="3">
        <f>IFERROR(known_asd_reg_nonunique!MG97/known_asd_reg_nonunique!$G97,0)</f>
        <v>0</v>
      </c>
      <c r="MH97" s="3">
        <f>IFERROR(known_asd_reg_nonunique!MH97/known_asd_reg_nonunique!$G97,0)</f>
        <v>0</v>
      </c>
      <c r="MI97" s="3">
        <f>IFERROR(known_asd_reg_nonunique!MI97/known_asd_reg_nonunique!$G97,0)</f>
        <v>0</v>
      </c>
      <c r="MJ97" s="3">
        <f>IFERROR(known_asd_reg_nonunique!MJ97/known_asd_reg_nonunique!$G97,0)</f>
        <v>0</v>
      </c>
      <c r="MK97" s="3">
        <f>IFERROR(known_asd_reg_nonunique!MK97/known_asd_reg_nonunique!$G97,0)</f>
        <v>0.25</v>
      </c>
      <c r="ML97" s="3">
        <f>IFERROR(known_asd_reg_nonunique!ML97/known_asd_reg_nonunique!$G97,0)</f>
        <v>0</v>
      </c>
      <c r="MM97" s="3">
        <f>IFERROR(known_asd_reg_nonunique!MM97/known_asd_reg_nonunique!$G97,0)</f>
        <v>0</v>
      </c>
      <c r="MN97" s="3">
        <f>IFERROR(known_asd_reg_nonunique!MN97/known_asd_reg_nonunique!$G97,0)</f>
        <v>0</v>
      </c>
      <c r="MO97" s="3">
        <f>IFERROR(known_asd_reg_nonunique!MO97/known_asd_reg_nonunique!$G97,0)</f>
        <v>0</v>
      </c>
      <c r="MP97" s="3">
        <f>IFERROR(known_asd_reg_nonunique!MP97/known_asd_reg_nonunique!$G97,0)</f>
        <v>0</v>
      </c>
    </row>
    <row r="98" spans="1:354" x14ac:dyDescent="0.25">
      <c r="A98" t="s">
        <v>449</v>
      </c>
      <c r="B98" t="s">
        <v>445</v>
      </c>
      <c r="C98">
        <v>104839724</v>
      </c>
      <c r="D98">
        <v>105135896</v>
      </c>
      <c r="E98">
        <v>105135896</v>
      </c>
      <c r="F98" t="s">
        <v>356</v>
      </c>
      <c r="G98">
        <v>3</v>
      </c>
      <c r="H98" s="3">
        <f>IFERROR(known_asd_reg_nonunique!H98/known_asd_reg_nonunique!$G98,0)</f>
        <v>0.66666666666666663</v>
      </c>
      <c r="I98" s="3">
        <f>IFERROR(known_asd_reg_nonunique!I98/known_asd_reg_nonunique!$G98,0)</f>
        <v>0</v>
      </c>
      <c r="J98" s="3">
        <f>IFERROR(known_asd_reg_nonunique!J98/known_asd_reg_nonunique!$G98,0)</f>
        <v>0</v>
      </c>
      <c r="K98" s="3">
        <f>IFERROR(known_asd_reg_nonunique!K98/known_asd_reg_nonunique!$G98,0)</f>
        <v>0</v>
      </c>
      <c r="L98" s="3">
        <f>IFERROR(known_asd_reg_nonunique!L98/known_asd_reg_nonunique!$G98,0)</f>
        <v>0</v>
      </c>
      <c r="M98" s="3">
        <f>IFERROR(known_asd_reg_nonunique!M98/known_asd_reg_nonunique!$G98,0)</f>
        <v>0.33333333333333331</v>
      </c>
      <c r="N98" s="3">
        <f>IFERROR(known_asd_reg_nonunique!N98/known_asd_reg_nonunique!$G98,0)</f>
        <v>0</v>
      </c>
      <c r="O98" s="3">
        <f>IFERROR(known_asd_reg_nonunique!O98/known_asd_reg_nonunique!$G98,0)</f>
        <v>0.33333333333333331</v>
      </c>
      <c r="P98" s="3">
        <f>IFERROR(known_asd_reg_nonunique!P98/known_asd_reg_nonunique!$G98,0)</f>
        <v>0.66666666666666663</v>
      </c>
      <c r="Q98" s="3">
        <f>IFERROR(known_asd_reg_nonunique!Q98/known_asd_reg_nonunique!$G98,0)</f>
        <v>0.66666666666666663</v>
      </c>
      <c r="R98" s="3">
        <f>IFERROR(known_asd_reg_nonunique!R98/known_asd_reg_nonunique!$G98,0)</f>
        <v>0.66666666666666663</v>
      </c>
      <c r="S98" s="3">
        <f>IFERROR(known_asd_reg_nonunique!S98/known_asd_reg_nonunique!$G98,0)</f>
        <v>0.66666666666666663</v>
      </c>
      <c r="T98" s="3">
        <f>IFERROR(known_asd_reg_nonunique!T98/known_asd_reg_nonunique!$G98,0)</f>
        <v>0.66666666666666663</v>
      </c>
      <c r="U98" s="3">
        <f>IFERROR(known_asd_reg_nonunique!U98/known_asd_reg_nonunique!$G98,0)</f>
        <v>0.66666666666666663</v>
      </c>
      <c r="V98" s="3">
        <f>IFERROR(known_asd_reg_nonunique!V98/known_asd_reg_nonunique!$G98,0)</f>
        <v>0.66666666666666663</v>
      </c>
      <c r="W98" s="3">
        <f>IFERROR(known_asd_reg_nonunique!W98/known_asd_reg_nonunique!$G98,0)</f>
        <v>0.33333333333333331</v>
      </c>
      <c r="X98" s="3">
        <f>IFERROR(known_asd_reg_nonunique!X98/known_asd_reg_nonunique!$G98,0)</f>
        <v>0.66666666666666663</v>
      </c>
      <c r="Y98" s="3">
        <f>IFERROR(known_asd_reg_nonunique!Y98/known_asd_reg_nonunique!$G98,0)</f>
        <v>0.66666666666666663</v>
      </c>
      <c r="Z98" s="3">
        <f>IFERROR(known_asd_reg_nonunique!Z98/known_asd_reg_nonunique!$G98,0)</f>
        <v>0.33333333333333331</v>
      </c>
      <c r="AA98" s="3">
        <f>IFERROR(known_asd_reg_nonunique!AA98/known_asd_reg_nonunique!$G98,0)</f>
        <v>0.66666666666666663</v>
      </c>
      <c r="AB98" s="3">
        <f>IFERROR(known_asd_reg_nonunique!AB98/known_asd_reg_nonunique!$G98,0)</f>
        <v>0.33333333333333331</v>
      </c>
      <c r="AC98" s="3">
        <f>IFERROR(known_asd_reg_nonunique!AC98/known_asd_reg_nonunique!$G98,0)</f>
        <v>0.33333333333333331</v>
      </c>
      <c r="AD98" s="3">
        <f>IFERROR(known_asd_reg_nonunique!AD98/known_asd_reg_nonunique!$G98,0)</f>
        <v>0.66666666666666663</v>
      </c>
      <c r="AE98" s="3">
        <f>IFERROR(known_asd_reg_nonunique!AE98/known_asd_reg_nonunique!$G98,0)</f>
        <v>0.33333333333333331</v>
      </c>
      <c r="AF98" s="3">
        <f>IFERROR(known_asd_reg_nonunique!AF98/known_asd_reg_nonunique!$G98,0)</f>
        <v>0.33333333333333331</v>
      </c>
      <c r="AG98" s="3">
        <f>IFERROR(known_asd_reg_nonunique!AG98/known_asd_reg_nonunique!$G98,0)</f>
        <v>0.33333333333333331</v>
      </c>
      <c r="AH98" s="3">
        <f>IFERROR(known_asd_reg_nonunique!AH98/known_asd_reg_nonunique!$G98,0)</f>
        <v>0.66666666666666663</v>
      </c>
      <c r="AI98" s="3">
        <f>IFERROR(known_asd_reg_nonunique!AI98/known_asd_reg_nonunique!$G98,0)</f>
        <v>0.66666666666666663</v>
      </c>
      <c r="AJ98" s="3">
        <f>IFERROR(known_asd_reg_nonunique!AJ98/known_asd_reg_nonunique!$G98,0)</f>
        <v>0.66666666666666663</v>
      </c>
      <c r="AK98" s="3">
        <f>IFERROR(known_asd_reg_nonunique!AK98/known_asd_reg_nonunique!$G98,0)</f>
        <v>0.33333333333333331</v>
      </c>
      <c r="AL98" s="3">
        <f>IFERROR(known_asd_reg_nonunique!AL98/known_asd_reg_nonunique!$G98,0)</f>
        <v>0.66666666666666663</v>
      </c>
      <c r="AM98" s="3">
        <f>IFERROR(known_asd_reg_nonunique!AM98/known_asd_reg_nonunique!$G98,0)</f>
        <v>0.33333333333333331</v>
      </c>
      <c r="AN98" s="3">
        <f>IFERROR(known_asd_reg_nonunique!AN98/known_asd_reg_nonunique!$G98,0)</f>
        <v>0.66666666666666663</v>
      </c>
      <c r="AO98" s="3">
        <f>IFERROR(known_asd_reg_nonunique!AO98/known_asd_reg_nonunique!$G98,0)</f>
        <v>0.33333333333333331</v>
      </c>
      <c r="AP98" s="3">
        <f>IFERROR(known_asd_reg_nonunique!AP98/known_asd_reg_nonunique!$G98,0)</f>
        <v>0.33333333333333331</v>
      </c>
      <c r="AQ98" s="3">
        <f>IFERROR(known_asd_reg_nonunique!AQ98/known_asd_reg_nonunique!$G98,0)</f>
        <v>0.66666666666666663</v>
      </c>
      <c r="AR98" s="3">
        <f>IFERROR(known_asd_reg_nonunique!AR98/known_asd_reg_nonunique!$G98,0)</f>
        <v>0.33333333333333331</v>
      </c>
      <c r="AS98" s="3">
        <f>IFERROR(known_asd_reg_nonunique!AS98/known_asd_reg_nonunique!$G98,0)</f>
        <v>0.33333333333333331</v>
      </c>
      <c r="AT98" s="3">
        <f>IFERROR(known_asd_reg_nonunique!AT98/known_asd_reg_nonunique!$G98,0)</f>
        <v>0</v>
      </c>
      <c r="AU98" s="3">
        <f>IFERROR(known_asd_reg_nonunique!AU98/known_asd_reg_nonunique!$G98,0)</f>
        <v>1</v>
      </c>
      <c r="AV98" s="3">
        <f>IFERROR(known_asd_reg_nonunique!AV98/known_asd_reg_nonunique!$G98,0)</f>
        <v>0</v>
      </c>
      <c r="AW98" s="3">
        <f>IFERROR(known_asd_reg_nonunique!AW98/known_asd_reg_nonunique!$G98,0)</f>
        <v>0.33333333333333331</v>
      </c>
      <c r="AX98" s="3">
        <f>IFERROR(known_asd_reg_nonunique!AX98/known_asd_reg_nonunique!$G98,0)</f>
        <v>0.33333333333333331</v>
      </c>
      <c r="AY98" s="3">
        <f>IFERROR(known_asd_reg_nonunique!AY98/known_asd_reg_nonunique!$G98,0)</f>
        <v>0.33333333333333331</v>
      </c>
      <c r="AZ98" s="3">
        <f>IFERROR(known_asd_reg_nonunique!AZ98/known_asd_reg_nonunique!$G98,0)</f>
        <v>0.33333333333333331</v>
      </c>
      <c r="BA98" s="3">
        <f>IFERROR(known_asd_reg_nonunique!BA98/known_asd_reg_nonunique!$G98,0)</f>
        <v>0.33333333333333331</v>
      </c>
      <c r="BB98" s="3">
        <f>IFERROR(known_asd_reg_nonunique!BB98/known_asd_reg_nonunique!$G98,0)</f>
        <v>0</v>
      </c>
      <c r="BC98" s="3">
        <f>IFERROR(known_asd_reg_nonunique!BC98/known_asd_reg_nonunique!$G98,0)</f>
        <v>0.33333333333333331</v>
      </c>
      <c r="BD98" s="3">
        <f>IFERROR(known_asd_reg_nonunique!BD98/known_asd_reg_nonunique!$G98,0)</f>
        <v>0.33333333333333331</v>
      </c>
      <c r="BE98" s="3">
        <f>IFERROR(known_asd_reg_nonunique!BE98/known_asd_reg_nonunique!$G98,0)</f>
        <v>0.33333333333333331</v>
      </c>
      <c r="BF98" s="3">
        <f>IFERROR(known_asd_reg_nonunique!BF98/known_asd_reg_nonunique!$G98,0)</f>
        <v>0</v>
      </c>
      <c r="BG98" s="3">
        <f>IFERROR(known_asd_reg_nonunique!BG98/known_asd_reg_nonunique!$G98,0)</f>
        <v>0</v>
      </c>
      <c r="BH98" s="3">
        <f>IFERROR(known_asd_reg_nonunique!BH98/known_asd_reg_nonunique!$G98,0)</f>
        <v>0.33333333333333331</v>
      </c>
      <c r="BI98" s="3">
        <f>IFERROR(known_asd_reg_nonunique!BI98/known_asd_reg_nonunique!$G98,0)</f>
        <v>0.33333333333333331</v>
      </c>
      <c r="BJ98" s="3">
        <f>IFERROR(known_asd_reg_nonunique!BJ98/known_asd_reg_nonunique!$G98,0)</f>
        <v>0.33333333333333331</v>
      </c>
      <c r="BK98" s="3">
        <f>IFERROR(known_asd_reg_nonunique!BK98/known_asd_reg_nonunique!$G98,0)</f>
        <v>0.33333333333333331</v>
      </c>
      <c r="BL98" s="3">
        <f>IFERROR(known_asd_reg_nonunique!BL98/known_asd_reg_nonunique!$G98,0)</f>
        <v>0.33333333333333331</v>
      </c>
      <c r="BM98" s="3">
        <f>IFERROR(known_asd_reg_nonunique!BM98/known_asd_reg_nonunique!$G98,0)</f>
        <v>0</v>
      </c>
      <c r="BN98" s="3">
        <f>IFERROR(known_asd_reg_nonunique!BN98/known_asd_reg_nonunique!$G98,0)</f>
        <v>0.33333333333333331</v>
      </c>
      <c r="BO98" s="3">
        <f>IFERROR(known_asd_reg_nonunique!BO98/known_asd_reg_nonunique!$G98,0)</f>
        <v>0</v>
      </c>
      <c r="BP98" s="3">
        <f>IFERROR(known_asd_reg_nonunique!BP98/known_asd_reg_nonunique!$G98,0)</f>
        <v>0.33333333333333331</v>
      </c>
      <c r="BQ98" s="3">
        <f>IFERROR(known_asd_reg_nonunique!BQ98/known_asd_reg_nonunique!$G98,0)</f>
        <v>0</v>
      </c>
      <c r="BR98" s="3">
        <f>IFERROR(known_asd_reg_nonunique!BR98/known_asd_reg_nonunique!$G98,0)</f>
        <v>0.33333333333333331</v>
      </c>
      <c r="BS98" s="3">
        <f>IFERROR(known_asd_reg_nonunique!BS98/known_asd_reg_nonunique!$G98,0)</f>
        <v>0.33333333333333331</v>
      </c>
      <c r="BT98" s="3">
        <f>IFERROR(known_asd_reg_nonunique!BT98/known_asd_reg_nonunique!$G98,0)</f>
        <v>0.33333333333333331</v>
      </c>
      <c r="BU98" s="3">
        <f>IFERROR(known_asd_reg_nonunique!BU98/known_asd_reg_nonunique!$G98,0)</f>
        <v>0.33333333333333331</v>
      </c>
      <c r="BV98" s="3">
        <f>IFERROR(known_asd_reg_nonunique!BV98/known_asd_reg_nonunique!$G98,0)</f>
        <v>0.33333333333333331</v>
      </c>
      <c r="BW98" s="3">
        <f>IFERROR(known_asd_reg_nonunique!BW98/known_asd_reg_nonunique!$G98,0)</f>
        <v>0</v>
      </c>
      <c r="BX98" s="3">
        <f>IFERROR(known_asd_reg_nonunique!BX98/known_asd_reg_nonunique!$G98,0)</f>
        <v>0.33333333333333331</v>
      </c>
      <c r="BY98" s="3">
        <f>IFERROR(known_asd_reg_nonunique!BY98/known_asd_reg_nonunique!$G98,0)</f>
        <v>0.33333333333333331</v>
      </c>
      <c r="BZ98" s="3">
        <f>IFERROR(known_asd_reg_nonunique!BZ98/known_asd_reg_nonunique!$G98,0)</f>
        <v>0</v>
      </c>
      <c r="CA98" s="3">
        <f>IFERROR(known_asd_reg_nonunique!CA98/known_asd_reg_nonunique!$G98,0)</f>
        <v>0</v>
      </c>
      <c r="CB98" s="3">
        <f>IFERROR(known_asd_reg_nonunique!CB98/known_asd_reg_nonunique!$G98,0)</f>
        <v>0</v>
      </c>
      <c r="CC98" s="3">
        <f>IFERROR(known_asd_reg_nonunique!CC98/known_asd_reg_nonunique!$G98,0)</f>
        <v>0</v>
      </c>
      <c r="CD98" s="3">
        <f>IFERROR(known_asd_reg_nonunique!CD98/known_asd_reg_nonunique!$G98,0)</f>
        <v>0.33333333333333331</v>
      </c>
      <c r="CE98" s="3">
        <f>IFERROR(known_asd_reg_nonunique!CE98/known_asd_reg_nonunique!$G98,0)</f>
        <v>0.33333333333333331</v>
      </c>
      <c r="CF98" s="3">
        <f>IFERROR(known_asd_reg_nonunique!CF98/known_asd_reg_nonunique!$G98,0)</f>
        <v>0.33333333333333331</v>
      </c>
      <c r="CG98" s="3">
        <f>IFERROR(known_asd_reg_nonunique!CG98/known_asd_reg_nonunique!$G98,0)</f>
        <v>0.33333333333333331</v>
      </c>
      <c r="CH98" s="3">
        <f>IFERROR(known_asd_reg_nonunique!CH98/known_asd_reg_nonunique!$G98,0)</f>
        <v>0.33333333333333331</v>
      </c>
      <c r="CI98" s="3">
        <f>IFERROR(known_asd_reg_nonunique!CI98/known_asd_reg_nonunique!$G98,0)</f>
        <v>0.33333333333333331</v>
      </c>
      <c r="CJ98" s="3">
        <f>IFERROR(known_asd_reg_nonunique!CJ98/known_asd_reg_nonunique!$G98,0)</f>
        <v>0</v>
      </c>
      <c r="CK98" s="3">
        <f>IFERROR(known_asd_reg_nonunique!CK98/known_asd_reg_nonunique!$G98,0)</f>
        <v>0</v>
      </c>
      <c r="CL98" s="3">
        <f>IFERROR(known_asd_reg_nonunique!CL98/known_asd_reg_nonunique!$G98,0)</f>
        <v>0.33333333333333331</v>
      </c>
      <c r="CM98" s="3">
        <f>IFERROR(known_asd_reg_nonunique!CM98/known_asd_reg_nonunique!$G98,0)</f>
        <v>0.33333333333333331</v>
      </c>
      <c r="CN98" s="3">
        <f>IFERROR(known_asd_reg_nonunique!CN98/known_asd_reg_nonunique!$G98,0)</f>
        <v>0</v>
      </c>
      <c r="CO98" s="3">
        <f>IFERROR(known_asd_reg_nonunique!CO98/known_asd_reg_nonunique!$G98,0)</f>
        <v>0.33333333333333331</v>
      </c>
      <c r="CP98" s="3">
        <f>IFERROR(known_asd_reg_nonunique!CP98/known_asd_reg_nonunique!$G98,0)</f>
        <v>0</v>
      </c>
      <c r="CQ98" s="3">
        <f>IFERROR(known_asd_reg_nonunique!CQ98/known_asd_reg_nonunique!$G98,0)</f>
        <v>0</v>
      </c>
      <c r="CR98" s="3">
        <f>IFERROR(known_asd_reg_nonunique!CR98/known_asd_reg_nonunique!$G98,0)</f>
        <v>0</v>
      </c>
      <c r="CS98" s="3">
        <f>IFERROR(known_asd_reg_nonunique!CS98/known_asd_reg_nonunique!$G98,0)</f>
        <v>0</v>
      </c>
      <c r="CT98" s="3">
        <f>IFERROR(known_asd_reg_nonunique!CT98/known_asd_reg_nonunique!$G98,0)</f>
        <v>0</v>
      </c>
      <c r="CU98" s="3">
        <f>IFERROR(known_asd_reg_nonunique!CU98/known_asd_reg_nonunique!$G98,0)</f>
        <v>0.33333333333333331</v>
      </c>
      <c r="CV98" s="3">
        <f>IFERROR(known_asd_reg_nonunique!CV98/known_asd_reg_nonunique!$G98,0)</f>
        <v>0</v>
      </c>
      <c r="CW98" s="3">
        <f>IFERROR(known_asd_reg_nonunique!CW98/known_asd_reg_nonunique!$G98,0)</f>
        <v>0</v>
      </c>
      <c r="CX98" s="3">
        <f>IFERROR(known_asd_reg_nonunique!CX98/known_asd_reg_nonunique!$G98,0)</f>
        <v>0.33333333333333331</v>
      </c>
      <c r="CY98" s="3">
        <f>IFERROR(known_asd_reg_nonunique!CY98/known_asd_reg_nonunique!$G98,0)</f>
        <v>0.33333333333333331</v>
      </c>
      <c r="CZ98" s="3">
        <f>IFERROR(known_asd_reg_nonunique!CZ98/known_asd_reg_nonunique!$G98,0)</f>
        <v>0.33333333333333331</v>
      </c>
      <c r="DA98" s="3">
        <f>IFERROR(known_asd_reg_nonunique!DA98/known_asd_reg_nonunique!$G98,0)</f>
        <v>0.33333333333333331</v>
      </c>
      <c r="DB98" s="3">
        <f>IFERROR(known_asd_reg_nonunique!DB98/known_asd_reg_nonunique!$G98,0)</f>
        <v>0.33333333333333331</v>
      </c>
      <c r="DC98" s="3">
        <f>IFERROR(known_asd_reg_nonunique!DC98/known_asd_reg_nonunique!$G98,0)</f>
        <v>0</v>
      </c>
      <c r="DD98" s="3">
        <f>IFERROR(known_asd_reg_nonunique!DD98/known_asd_reg_nonunique!$G98,0)</f>
        <v>0.33333333333333331</v>
      </c>
      <c r="DE98" s="3">
        <f>IFERROR(known_asd_reg_nonunique!DE98/known_asd_reg_nonunique!$G98,0)</f>
        <v>0</v>
      </c>
      <c r="DF98" s="3">
        <f>IFERROR(known_asd_reg_nonunique!DF98/known_asd_reg_nonunique!$G98,0)</f>
        <v>0</v>
      </c>
      <c r="DG98" s="3">
        <f>IFERROR(known_asd_reg_nonunique!DG98/known_asd_reg_nonunique!$G98,0)</f>
        <v>0</v>
      </c>
      <c r="DH98" s="3">
        <f>IFERROR(known_asd_reg_nonunique!DH98/known_asd_reg_nonunique!$G98,0)</f>
        <v>0.33333333333333331</v>
      </c>
      <c r="DI98" s="3">
        <f>IFERROR(known_asd_reg_nonunique!DI98/known_asd_reg_nonunique!$G98,0)</f>
        <v>0</v>
      </c>
      <c r="DJ98" s="3">
        <f>IFERROR(known_asd_reg_nonunique!DJ98/known_asd_reg_nonunique!$G98,0)</f>
        <v>0</v>
      </c>
      <c r="DK98" s="3">
        <f>IFERROR(known_asd_reg_nonunique!DK98/known_asd_reg_nonunique!$G98,0)</f>
        <v>0</v>
      </c>
      <c r="DL98" s="3">
        <f>IFERROR(known_asd_reg_nonunique!DL98/known_asd_reg_nonunique!$G98,0)</f>
        <v>0</v>
      </c>
      <c r="DM98" s="3">
        <f>IFERROR(known_asd_reg_nonunique!DM98/known_asd_reg_nonunique!$G98,0)</f>
        <v>0</v>
      </c>
      <c r="DN98" s="3">
        <f>IFERROR(known_asd_reg_nonunique!DN98/known_asd_reg_nonunique!$G98,0)</f>
        <v>0</v>
      </c>
      <c r="DO98" s="3">
        <f>IFERROR(known_asd_reg_nonunique!DO98/known_asd_reg_nonunique!$G98,0)</f>
        <v>0</v>
      </c>
      <c r="DP98" s="3">
        <f>IFERROR(known_asd_reg_nonunique!DP98/known_asd_reg_nonunique!$G98,0)</f>
        <v>0</v>
      </c>
      <c r="DQ98" s="3">
        <f>IFERROR(known_asd_reg_nonunique!DQ98/known_asd_reg_nonunique!$G98,0)</f>
        <v>0</v>
      </c>
      <c r="DR98" s="3">
        <f>IFERROR(known_asd_reg_nonunique!DR98/known_asd_reg_nonunique!$G98,0)</f>
        <v>0</v>
      </c>
      <c r="DS98" s="3">
        <f>IFERROR(known_asd_reg_nonunique!DS98/known_asd_reg_nonunique!$G98,0)</f>
        <v>0</v>
      </c>
      <c r="DT98" s="3">
        <f>IFERROR(known_asd_reg_nonunique!DT98/known_asd_reg_nonunique!$G98,0)</f>
        <v>0.33333333333333331</v>
      </c>
      <c r="DU98" s="3">
        <f>IFERROR(known_asd_reg_nonunique!DU98/known_asd_reg_nonunique!$G98,0)</f>
        <v>0.33333333333333331</v>
      </c>
      <c r="DV98" s="3">
        <f>IFERROR(known_asd_reg_nonunique!DV98/known_asd_reg_nonunique!$G98,0)</f>
        <v>0.33333333333333331</v>
      </c>
      <c r="DW98" s="3">
        <f>IFERROR(known_asd_reg_nonunique!DW98/known_asd_reg_nonunique!$G98,0)</f>
        <v>0.33333333333333331</v>
      </c>
      <c r="DX98" s="3">
        <f>IFERROR(known_asd_reg_nonunique!DX98/known_asd_reg_nonunique!$G98,0)</f>
        <v>0</v>
      </c>
      <c r="DY98" s="3">
        <f>IFERROR(known_asd_reg_nonunique!DY98/known_asd_reg_nonunique!$G98,0)</f>
        <v>0</v>
      </c>
      <c r="DZ98" s="3">
        <f>IFERROR(known_asd_reg_nonunique!DZ98/known_asd_reg_nonunique!$G98,0)</f>
        <v>0</v>
      </c>
      <c r="EA98" s="3">
        <f>IFERROR(known_asd_reg_nonunique!EA98/known_asd_reg_nonunique!$G98,0)</f>
        <v>0.33333333333333331</v>
      </c>
      <c r="EB98" s="3">
        <f>IFERROR(known_asd_reg_nonunique!EB98/known_asd_reg_nonunique!$G98,0)</f>
        <v>0.33333333333333331</v>
      </c>
      <c r="EC98" s="3">
        <f>IFERROR(known_asd_reg_nonunique!EC98/known_asd_reg_nonunique!$G98,0)</f>
        <v>0.33333333333333331</v>
      </c>
      <c r="ED98" s="3">
        <f>IFERROR(known_asd_reg_nonunique!ED98/known_asd_reg_nonunique!$G98,0)</f>
        <v>0.33333333333333331</v>
      </c>
      <c r="EE98" s="3">
        <f>IFERROR(known_asd_reg_nonunique!EE98/known_asd_reg_nonunique!$G98,0)</f>
        <v>0.33333333333333331</v>
      </c>
      <c r="EF98" s="3">
        <f>IFERROR(known_asd_reg_nonunique!EF98/known_asd_reg_nonunique!$G98,0)</f>
        <v>0</v>
      </c>
      <c r="EG98" s="3">
        <f>IFERROR(known_asd_reg_nonunique!EG98/known_asd_reg_nonunique!$G98,0)</f>
        <v>0</v>
      </c>
      <c r="EH98" s="3">
        <f>IFERROR(known_asd_reg_nonunique!EH98/known_asd_reg_nonunique!$G98,0)</f>
        <v>0.33333333333333331</v>
      </c>
      <c r="EI98" s="3">
        <f>IFERROR(known_asd_reg_nonunique!EI98/known_asd_reg_nonunique!$G98,0)</f>
        <v>0.33333333333333331</v>
      </c>
      <c r="EJ98" s="3">
        <f>IFERROR(known_asd_reg_nonunique!EJ98/known_asd_reg_nonunique!$G98,0)</f>
        <v>0.33333333333333331</v>
      </c>
      <c r="EK98" s="3">
        <f>IFERROR(known_asd_reg_nonunique!EK98/known_asd_reg_nonunique!$G98,0)</f>
        <v>0</v>
      </c>
      <c r="EL98" s="3">
        <f>IFERROR(known_asd_reg_nonunique!EL98/known_asd_reg_nonunique!$G98,0)</f>
        <v>0.33333333333333331</v>
      </c>
      <c r="EM98" s="3">
        <f>IFERROR(known_asd_reg_nonunique!EM98/known_asd_reg_nonunique!$G98,0)</f>
        <v>0.33333333333333331</v>
      </c>
      <c r="EN98" s="3">
        <f>IFERROR(known_asd_reg_nonunique!EN98/known_asd_reg_nonunique!$G98,0)</f>
        <v>0.33333333333333331</v>
      </c>
      <c r="EO98" s="3">
        <f>IFERROR(known_asd_reg_nonunique!EO98/known_asd_reg_nonunique!$G98,0)</f>
        <v>0.33333333333333331</v>
      </c>
      <c r="EP98" s="3">
        <f>IFERROR(known_asd_reg_nonunique!EP98/known_asd_reg_nonunique!$G98,0)</f>
        <v>0</v>
      </c>
      <c r="EQ98" s="3">
        <f>IFERROR(known_asd_reg_nonunique!EQ98/known_asd_reg_nonunique!$G98,0)</f>
        <v>0</v>
      </c>
      <c r="ER98" s="3">
        <f>IFERROR(known_asd_reg_nonunique!ER98/known_asd_reg_nonunique!$G98,0)</f>
        <v>0</v>
      </c>
      <c r="ES98" s="3">
        <f>IFERROR(known_asd_reg_nonunique!ES98/known_asd_reg_nonunique!$G98,0)</f>
        <v>0.33333333333333331</v>
      </c>
      <c r="ET98" s="3">
        <f>IFERROR(known_asd_reg_nonunique!ET98/known_asd_reg_nonunique!$G98,0)</f>
        <v>0.33333333333333331</v>
      </c>
      <c r="EU98" s="3">
        <f>IFERROR(known_asd_reg_nonunique!EU98/known_asd_reg_nonunique!$G98,0)</f>
        <v>0</v>
      </c>
      <c r="EV98" s="3">
        <f>IFERROR(known_asd_reg_nonunique!EV98/known_asd_reg_nonunique!$G98,0)</f>
        <v>0.33333333333333331</v>
      </c>
      <c r="EW98" s="3">
        <f>IFERROR(known_asd_reg_nonunique!EW98/known_asd_reg_nonunique!$G98,0)</f>
        <v>0.66666666666666663</v>
      </c>
      <c r="EX98" s="3">
        <f>IFERROR(known_asd_reg_nonunique!EX98/known_asd_reg_nonunique!$G98,0)</f>
        <v>0</v>
      </c>
      <c r="EY98" s="3">
        <f>IFERROR(known_asd_reg_nonunique!EY98/known_asd_reg_nonunique!$G98,0)</f>
        <v>0.33333333333333331</v>
      </c>
      <c r="EZ98" s="3">
        <f>IFERROR(known_asd_reg_nonunique!EZ98/known_asd_reg_nonunique!$G98,0)</f>
        <v>0.33333333333333331</v>
      </c>
      <c r="FA98" s="3">
        <f>IFERROR(known_asd_reg_nonunique!FA98/known_asd_reg_nonunique!$G98,0)</f>
        <v>0.33333333333333331</v>
      </c>
      <c r="FB98" s="3">
        <f>IFERROR(known_asd_reg_nonunique!FB98/known_asd_reg_nonunique!$G98,0)</f>
        <v>0</v>
      </c>
      <c r="FC98" s="3">
        <f>IFERROR(known_asd_reg_nonunique!FC98/known_asd_reg_nonunique!$G98,0)</f>
        <v>0</v>
      </c>
      <c r="FD98" s="3">
        <f>IFERROR(known_asd_reg_nonunique!FD98/known_asd_reg_nonunique!$G98,0)</f>
        <v>0</v>
      </c>
      <c r="FE98" s="3">
        <f>IFERROR(known_asd_reg_nonunique!FE98/known_asd_reg_nonunique!$G98,0)</f>
        <v>0.33333333333333331</v>
      </c>
      <c r="FF98" s="3">
        <f>IFERROR(known_asd_reg_nonunique!FF98/known_asd_reg_nonunique!$G98,0)</f>
        <v>0</v>
      </c>
      <c r="FG98" s="3">
        <f>IFERROR(known_asd_reg_nonunique!FG98/known_asd_reg_nonunique!$G98,0)</f>
        <v>0.33333333333333331</v>
      </c>
      <c r="FH98" s="3">
        <f>IFERROR(known_asd_reg_nonunique!FH98/known_asd_reg_nonunique!$G98,0)</f>
        <v>0.33333333333333331</v>
      </c>
      <c r="FI98" s="3">
        <f>IFERROR(known_asd_reg_nonunique!FI98/known_asd_reg_nonunique!$G98,0)</f>
        <v>0</v>
      </c>
      <c r="FJ98" s="3">
        <f>IFERROR(known_asd_reg_nonunique!FJ98/known_asd_reg_nonunique!$G98,0)</f>
        <v>0.33333333333333331</v>
      </c>
      <c r="FK98" s="3">
        <f>IFERROR(known_asd_reg_nonunique!FK98/known_asd_reg_nonunique!$G98,0)</f>
        <v>0.33333333333333331</v>
      </c>
      <c r="FL98" s="3">
        <f>IFERROR(known_asd_reg_nonunique!FL98/known_asd_reg_nonunique!$G98,0)</f>
        <v>0</v>
      </c>
      <c r="FM98" s="3">
        <f>IFERROR(known_asd_reg_nonunique!FM98/known_asd_reg_nonunique!$G98,0)</f>
        <v>0</v>
      </c>
      <c r="FN98" s="3">
        <f>IFERROR(known_asd_reg_nonunique!FN98/known_asd_reg_nonunique!$G98,0)</f>
        <v>0.33333333333333331</v>
      </c>
      <c r="FO98" s="3">
        <f>IFERROR(known_asd_reg_nonunique!FO98/known_asd_reg_nonunique!$G98,0)</f>
        <v>0.33333333333333331</v>
      </c>
      <c r="FP98" s="3">
        <f>IFERROR(known_asd_reg_nonunique!FP98/known_asd_reg_nonunique!$G98,0)</f>
        <v>0.33333333333333331</v>
      </c>
      <c r="FQ98" s="3">
        <f>IFERROR(known_asd_reg_nonunique!FQ98/known_asd_reg_nonunique!$G98,0)</f>
        <v>0.33333333333333331</v>
      </c>
      <c r="FR98" s="3">
        <f>IFERROR(known_asd_reg_nonunique!FR98/known_asd_reg_nonunique!$G98,0)</f>
        <v>0.33333333333333331</v>
      </c>
      <c r="FS98" s="3">
        <f>IFERROR(known_asd_reg_nonunique!FS98/known_asd_reg_nonunique!$G98,0)</f>
        <v>0.33333333333333331</v>
      </c>
      <c r="FT98" s="3">
        <f>IFERROR(known_asd_reg_nonunique!FT98/known_asd_reg_nonunique!$G98,0)</f>
        <v>0.33333333333333331</v>
      </c>
      <c r="FU98" s="3">
        <f>IFERROR(known_asd_reg_nonunique!FU98/known_asd_reg_nonunique!$G98,0)</f>
        <v>0</v>
      </c>
      <c r="FV98" s="3">
        <f>IFERROR(known_asd_reg_nonunique!FV98/known_asd_reg_nonunique!$G98,0)</f>
        <v>0</v>
      </c>
      <c r="FW98" s="3">
        <f>IFERROR(known_asd_reg_nonunique!FW98/known_asd_reg_nonunique!$G98,0)</f>
        <v>0.33333333333333331</v>
      </c>
      <c r="FX98" s="3">
        <f>IFERROR(known_asd_reg_nonunique!FX98/known_asd_reg_nonunique!$G98,0)</f>
        <v>0.33333333333333331</v>
      </c>
      <c r="FY98" s="3">
        <f>IFERROR(known_asd_reg_nonunique!FY98/known_asd_reg_nonunique!$G98,0)</f>
        <v>0.33333333333333331</v>
      </c>
      <c r="FZ98" s="3">
        <f>IFERROR(known_asd_reg_nonunique!FZ98/known_asd_reg_nonunique!$G98,0)</f>
        <v>0</v>
      </c>
      <c r="GA98" s="3">
        <f>IFERROR(known_asd_reg_nonunique!GA98/known_asd_reg_nonunique!$G98,0)</f>
        <v>0.33333333333333331</v>
      </c>
      <c r="GB98" s="3">
        <f>IFERROR(known_asd_reg_nonunique!GB98/known_asd_reg_nonunique!$G98,0)</f>
        <v>0</v>
      </c>
      <c r="GC98" s="3">
        <f>IFERROR(known_asd_reg_nonunique!GC98/known_asd_reg_nonunique!$G98,0)</f>
        <v>0.33333333333333331</v>
      </c>
      <c r="GD98" s="3">
        <f>IFERROR(known_asd_reg_nonunique!GD98/known_asd_reg_nonunique!$G98,0)</f>
        <v>0</v>
      </c>
      <c r="GE98" s="3">
        <f>IFERROR(known_asd_reg_nonunique!GE98/known_asd_reg_nonunique!$G98,0)</f>
        <v>0.33333333333333331</v>
      </c>
      <c r="GF98" s="3">
        <f>IFERROR(known_asd_reg_nonunique!GF98/known_asd_reg_nonunique!$G98,0)</f>
        <v>0</v>
      </c>
      <c r="GG98" s="3">
        <f>IFERROR(known_asd_reg_nonunique!GG98/known_asd_reg_nonunique!$G98,0)</f>
        <v>0.33333333333333331</v>
      </c>
      <c r="GH98" s="3">
        <f>IFERROR(known_asd_reg_nonunique!GH98/known_asd_reg_nonunique!$G98,0)</f>
        <v>0.33333333333333331</v>
      </c>
      <c r="GI98" s="3">
        <f>IFERROR(known_asd_reg_nonunique!GI98/known_asd_reg_nonunique!$G98,0)</f>
        <v>0.33333333333333331</v>
      </c>
      <c r="GJ98" s="3">
        <f>IFERROR(known_asd_reg_nonunique!GJ98/known_asd_reg_nonunique!$G98,0)</f>
        <v>0.33333333333333331</v>
      </c>
      <c r="GK98" s="3">
        <f>IFERROR(known_asd_reg_nonunique!GK98/known_asd_reg_nonunique!$G98,0)</f>
        <v>0.33333333333333331</v>
      </c>
      <c r="GL98" s="3">
        <f>IFERROR(known_asd_reg_nonunique!GL98/known_asd_reg_nonunique!$G98,0)</f>
        <v>0.33333333333333331</v>
      </c>
      <c r="GM98" s="3">
        <f>IFERROR(known_asd_reg_nonunique!GM98/known_asd_reg_nonunique!$G98,0)</f>
        <v>0.33333333333333331</v>
      </c>
      <c r="GN98" s="3">
        <f>IFERROR(known_asd_reg_nonunique!GN98/known_asd_reg_nonunique!$G98,0)</f>
        <v>0</v>
      </c>
      <c r="GO98" s="3">
        <f>IFERROR(known_asd_reg_nonunique!GO98/known_asd_reg_nonunique!$G98,0)</f>
        <v>0.33333333333333331</v>
      </c>
      <c r="GP98" s="3">
        <f>IFERROR(known_asd_reg_nonunique!GP98/known_asd_reg_nonunique!$G98,0)</f>
        <v>0.33333333333333331</v>
      </c>
      <c r="GQ98" s="3">
        <f>IFERROR(known_asd_reg_nonunique!GQ98/known_asd_reg_nonunique!$G98,0)</f>
        <v>0</v>
      </c>
      <c r="GR98" s="3">
        <f>IFERROR(known_asd_reg_nonunique!GR98/known_asd_reg_nonunique!$G98,0)</f>
        <v>0</v>
      </c>
      <c r="GS98" s="3">
        <f>IFERROR(known_asd_reg_nonunique!GS98/known_asd_reg_nonunique!$G98,0)</f>
        <v>0.33333333333333331</v>
      </c>
      <c r="GT98" s="3">
        <f>IFERROR(known_asd_reg_nonunique!GT98/known_asd_reg_nonunique!$G98,0)</f>
        <v>0.33333333333333331</v>
      </c>
      <c r="GU98" s="3">
        <f>IFERROR(known_asd_reg_nonunique!GU98/known_asd_reg_nonunique!$G98,0)</f>
        <v>0.33333333333333331</v>
      </c>
      <c r="GV98" s="3">
        <f>IFERROR(known_asd_reg_nonunique!GV98/known_asd_reg_nonunique!$G98,0)</f>
        <v>0</v>
      </c>
      <c r="GW98" s="3">
        <f>IFERROR(known_asd_reg_nonunique!GW98/known_asd_reg_nonunique!$G98,0)</f>
        <v>0.33333333333333331</v>
      </c>
      <c r="GX98" s="3">
        <f>IFERROR(known_asd_reg_nonunique!GX98/known_asd_reg_nonunique!$G98,0)</f>
        <v>0.33333333333333331</v>
      </c>
      <c r="GY98" s="3">
        <f>IFERROR(known_asd_reg_nonunique!GY98/known_asd_reg_nonunique!$G98,0)</f>
        <v>0.33333333333333331</v>
      </c>
      <c r="GZ98" s="3">
        <f>IFERROR(known_asd_reg_nonunique!GZ98/known_asd_reg_nonunique!$G98,0)</f>
        <v>0.33333333333333331</v>
      </c>
      <c r="HA98" s="3">
        <f>IFERROR(known_asd_reg_nonunique!HA98/known_asd_reg_nonunique!$G98,0)</f>
        <v>0.33333333333333331</v>
      </c>
      <c r="HB98" s="3">
        <f>IFERROR(known_asd_reg_nonunique!HB98/known_asd_reg_nonunique!$G98,0)</f>
        <v>0.33333333333333331</v>
      </c>
      <c r="HC98" s="3">
        <f>IFERROR(known_asd_reg_nonunique!HC98/known_asd_reg_nonunique!$G98,0)</f>
        <v>0.33333333333333331</v>
      </c>
      <c r="HD98" s="3">
        <f>IFERROR(known_asd_reg_nonunique!HD98/known_asd_reg_nonunique!$G98,0)</f>
        <v>0.33333333333333331</v>
      </c>
      <c r="HE98" s="3">
        <f>IFERROR(known_asd_reg_nonunique!HE98/known_asd_reg_nonunique!$G98,0)</f>
        <v>0.33333333333333331</v>
      </c>
      <c r="HF98" s="3">
        <f>IFERROR(known_asd_reg_nonunique!HF98/known_asd_reg_nonunique!$G98,0)</f>
        <v>0.33333333333333331</v>
      </c>
      <c r="HG98" s="3">
        <f>IFERROR(known_asd_reg_nonunique!HG98/known_asd_reg_nonunique!$G98,0)</f>
        <v>0.33333333333333331</v>
      </c>
      <c r="HH98" s="3">
        <f>IFERROR(known_asd_reg_nonunique!HH98/known_asd_reg_nonunique!$G98,0)</f>
        <v>0.33333333333333331</v>
      </c>
      <c r="HI98" s="3">
        <f>IFERROR(known_asd_reg_nonunique!HI98/known_asd_reg_nonunique!$G98,0)</f>
        <v>0.66666666666666663</v>
      </c>
      <c r="HJ98" s="3">
        <f>IFERROR(known_asd_reg_nonunique!HJ98/known_asd_reg_nonunique!$G98,0)</f>
        <v>0.33333333333333331</v>
      </c>
      <c r="HK98" s="3">
        <f>IFERROR(known_asd_reg_nonunique!HK98/known_asd_reg_nonunique!$G98,0)</f>
        <v>0.33333333333333331</v>
      </c>
      <c r="HL98" s="3">
        <f>IFERROR(known_asd_reg_nonunique!HL98/known_asd_reg_nonunique!$G98,0)</f>
        <v>0.33333333333333331</v>
      </c>
      <c r="HM98" s="3">
        <f>IFERROR(known_asd_reg_nonunique!HM98/known_asd_reg_nonunique!$G98,0)</f>
        <v>0.33333333333333331</v>
      </c>
      <c r="HN98" s="3">
        <f>IFERROR(known_asd_reg_nonunique!HN98/known_asd_reg_nonunique!$G98,0)</f>
        <v>0</v>
      </c>
      <c r="HO98" s="3">
        <f>IFERROR(known_asd_reg_nonunique!HO98/known_asd_reg_nonunique!$G98,0)</f>
        <v>0.66666666666666663</v>
      </c>
      <c r="HP98" s="3">
        <f>IFERROR(known_asd_reg_nonunique!HP98/known_asd_reg_nonunique!$G98,0)</f>
        <v>0.33333333333333331</v>
      </c>
      <c r="HQ98" s="3">
        <f>IFERROR(known_asd_reg_nonunique!HQ98/known_asd_reg_nonunique!$G98,0)</f>
        <v>0.66666666666666663</v>
      </c>
      <c r="HR98" s="3">
        <f>IFERROR(known_asd_reg_nonunique!HR98/known_asd_reg_nonunique!$G98,0)</f>
        <v>0.33333333333333331</v>
      </c>
      <c r="HS98" s="3">
        <f>IFERROR(known_asd_reg_nonunique!HS98/known_asd_reg_nonunique!$G98,0)</f>
        <v>0.33333333333333331</v>
      </c>
      <c r="HT98" s="3">
        <f>IFERROR(known_asd_reg_nonunique!HT98/known_asd_reg_nonunique!$G98,0)</f>
        <v>0.66666666666666663</v>
      </c>
      <c r="HU98" s="3">
        <f>IFERROR(known_asd_reg_nonunique!HU98/known_asd_reg_nonunique!$G98,0)</f>
        <v>0</v>
      </c>
      <c r="HV98" s="3">
        <f>IFERROR(known_asd_reg_nonunique!HV98/known_asd_reg_nonunique!$G98,0)</f>
        <v>0.33333333333333331</v>
      </c>
      <c r="HW98" s="3">
        <f>IFERROR(known_asd_reg_nonunique!HW98/known_asd_reg_nonunique!$G98,0)</f>
        <v>0.33333333333333331</v>
      </c>
      <c r="HX98" s="3">
        <f>IFERROR(known_asd_reg_nonunique!HX98/known_asd_reg_nonunique!$G98,0)</f>
        <v>0.33333333333333331</v>
      </c>
      <c r="HY98" s="3">
        <f>IFERROR(known_asd_reg_nonunique!HY98/known_asd_reg_nonunique!$G98,0)</f>
        <v>0.33333333333333331</v>
      </c>
      <c r="HZ98" s="3">
        <f>IFERROR(known_asd_reg_nonunique!HZ98/known_asd_reg_nonunique!$G98,0)</f>
        <v>0.33333333333333331</v>
      </c>
      <c r="IA98" s="3">
        <f>IFERROR(known_asd_reg_nonunique!IA98/known_asd_reg_nonunique!$G98,0)</f>
        <v>0</v>
      </c>
      <c r="IB98" s="3">
        <f>IFERROR(known_asd_reg_nonunique!IB98/known_asd_reg_nonunique!$G98,0)</f>
        <v>0.33333333333333331</v>
      </c>
      <c r="IC98" s="3">
        <f>IFERROR(known_asd_reg_nonunique!IC98/known_asd_reg_nonunique!$G98,0)</f>
        <v>0.33333333333333331</v>
      </c>
      <c r="ID98" s="3">
        <f>IFERROR(known_asd_reg_nonunique!ID98/known_asd_reg_nonunique!$G98,0)</f>
        <v>0.33333333333333331</v>
      </c>
      <c r="IE98" s="3">
        <f>IFERROR(known_asd_reg_nonunique!IE98/known_asd_reg_nonunique!$G98,0)</f>
        <v>0.33333333333333331</v>
      </c>
      <c r="IF98" s="3">
        <f>IFERROR(known_asd_reg_nonunique!IF98/known_asd_reg_nonunique!$G98,0)</f>
        <v>0.66666666666666663</v>
      </c>
      <c r="IG98" s="3">
        <f>IFERROR(known_asd_reg_nonunique!IG98/known_asd_reg_nonunique!$G98,0)</f>
        <v>0.33333333333333331</v>
      </c>
      <c r="IH98" s="3">
        <f>IFERROR(known_asd_reg_nonunique!IH98/known_asd_reg_nonunique!$G98,0)</f>
        <v>0.33333333333333331</v>
      </c>
      <c r="II98" s="3">
        <f>IFERROR(known_asd_reg_nonunique!II98/known_asd_reg_nonunique!$G98,0)</f>
        <v>0.33333333333333331</v>
      </c>
      <c r="IJ98" s="3">
        <f>IFERROR(known_asd_reg_nonunique!IJ98/known_asd_reg_nonunique!$G98,0)</f>
        <v>0.33333333333333331</v>
      </c>
      <c r="IK98" s="3">
        <f>IFERROR(known_asd_reg_nonunique!IK98/known_asd_reg_nonunique!$G98,0)</f>
        <v>0.33333333333333331</v>
      </c>
      <c r="IL98" s="3">
        <f>IFERROR(known_asd_reg_nonunique!IL98/known_asd_reg_nonunique!$G98,0)</f>
        <v>0.66666666666666663</v>
      </c>
      <c r="IM98" s="3">
        <f>IFERROR(known_asd_reg_nonunique!IM98/known_asd_reg_nonunique!$G98,0)</f>
        <v>0.33333333333333331</v>
      </c>
      <c r="IN98" s="3">
        <f>IFERROR(known_asd_reg_nonunique!IN98/known_asd_reg_nonunique!$G98,0)</f>
        <v>0.33333333333333331</v>
      </c>
      <c r="IO98" s="3">
        <f>IFERROR(known_asd_reg_nonunique!IO98/known_asd_reg_nonunique!$G98,0)</f>
        <v>0.33333333333333331</v>
      </c>
      <c r="IP98" s="3">
        <f>IFERROR(known_asd_reg_nonunique!IP98/known_asd_reg_nonunique!$G98,0)</f>
        <v>0.33333333333333331</v>
      </c>
      <c r="IQ98" s="3">
        <f>IFERROR(known_asd_reg_nonunique!IQ98/known_asd_reg_nonunique!$G98,0)</f>
        <v>0.33333333333333331</v>
      </c>
      <c r="IR98" s="3">
        <f>IFERROR(known_asd_reg_nonunique!IR98/known_asd_reg_nonunique!$G98,0)</f>
        <v>0.33333333333333331</v>
      </c>
      <c r="IS98" s="3">
        <f>IFERROR(known_asd_reg_nonunique!IS98/known_asd_reg_nonunique!$G98,0)</f>
        <v>0</v>
      </c>
      <c r="IT98" s="3">
        <f>IFERROR(known_asd_reg_nonunique!IT98/known_asd_reg_nonunique!$G98,0)</f>
        <v>0.33333333333333331</v>
      </c>
      <c r="IU98" s="3">
        <f>IFERROR(known_asd_reg_nonunique!IU98/known_asd_reg_nonunique!$G98,0)</f>
        <v>0</v>
      </c>
      <c r="IV98" s="3">
        <f>IFERROR(known_asd_reg_nonunique!IV98/known_asd_reg_nonunique!$G98,0)</f>
        <v>0.33333333333333331</v>
      </c>
      <c r="IW98" s="3">
        <f>IFERROR(known_asd_reg_nonunique!IW98/known_asd_reg_nonunique!$G98,0)</f>
        <v>0.33333333333333331</v>
      </c>
      <c r="IX98" s="3">
        <f>IFERROR(known_asd_reg_nonunique!IX98/known_asd_reg_nonunique!$G98,0)</f>
        <v>0.33333333333333331</v>
      </c>
      <c r="IY98" s="3">
        <f>IFERROR(known_asd_reg_nonunique!IY98/known_asd_reg_nonunique!$G98,0)</f>
        <v>0.33333333333333331</v>
      </c>
      <c r="IZ98" s="3">
        <f>IFERROR(known_asd_reg_nonunique!IZ98/known_asd_reg_nonunique!$G98,0)</f>
        <v>0.33333333333333331</v>
      </c>
      <c r="JA98" s="3">
        <f>IFERROR(known_asd_reg_nonunique!JA98/known_asd_reg_nonunique!$G98,0)</f>
        <v>0.33333333333333331</v>
      </c>
      <c r="JB98" s="3">
        <f>IFERROR(known_asd_reg_nonunique!JB98/known_asd_reg_nonunique!$G98,0)</f>
        <v>0.66666666666666663</v>
      </c>
      <c r="JC98" s="3">
        <f>IFERROR(known_asd_reg_nonunique!JC98/known_asd_reg_nonunique!$G98,0)</f>
        <v>0.33333333333333331</v>
      </c>
      <c r="JD98" s="3">
        <f>IFERROR(known_asd_reg_nonunique!JD98/known_asd_reg_nonunique!$G98,0)</f>
        <v>0.33333333333333331</v>
      </c>
      <c r="JE98" s="3">
        <f>IFERROR(known_asd_reg_nonunique!JE98/known_asd_reg_nonunique!$G98,0)</f>
        <v>0.33333333333333331</v>
      </c>
      <c r="JF98" s="3">
        <f>IFERROR(known_asd_reg_nonunique!JF98/known_asd_reg_nonunique!$G98,0)</f>
        <v>0</v>
      </c>
      <c r="JG98" s="3">
        <f>IFERROR(known_asd_reg_nonunique!JG98/known_asd_reg_nonunique!$G98,0)</f>
        <v>0.33333333333333331</v>
      </c>
      <c r="JH98" s="3">
        <f>IFERROR(known_asd_reg_nonunique!JH98/known_asd_reg_nonunique!$G98,0)</f>
        <v>0.33333333333333331</v>
      </c>
      <c r="JI98" s="3">
        <f>IFERROR(known_asd_reg_nonunique!JI98/known_asd_reg_nonunique!$G98,0)</f>
        <v>0.33333333333333331</v>
      </c>
      <c r="JJ98" s="3">
        <f>IFERROR(known_asd_reg_nonunique!JJ98/known_asd_reg_nonunique!$G98,0)</f>
        <v>0.33333333333333331</v>
      </c>
      <c r="JK98" s="3">
        <f>IFERROR(known_asd_reg_nonunique!JK98/known_asd_reg_nonunique!$G98,0)</f>
        <v>0.66666666666666663</v>
      </c>
      <c r="JL98" s="3">
        <f>IFERROR(known_asd_reg_nonunique!JL98/known_asd_reg_nonunique!$G98,0)</f>
        <v>0.33333333333333331</v>
      </c>
      <c r="JM98" s="3">
        <f>IFERROR(known_asd_reg_nonunique!JM98/known_asd_reg_nonunique!$G98,0)</f>
        <v>0.33333333333333331</v>
      </c>
      <c r="JN98" s="3">
        <f>IFERROR(known_asd_reg_nonunique!JN98/known_asd_reg_nonunique!$G98,0)</f>
        <v>0.33333333333333331</v>
      </c>
      <c r="JO98" s="3">
        <f>IFERROR(known_asd_reg_nonunique!JO98/known_asd_reg_nonunique!$G98,0)</f>
        <v>0.33333333333333331</v>
      </c>
      <c r="JP98" s="3">
        <f>IFERROR(known_asd_reg_nonunique!JP98/known_asd_reg_nonunique!$G98,0)</f>
        <v>0.33333333333333331</v>
      </c>
      <c r="JQ98" s="3">
        <f>IFERROR(known_asd_reg_nonunique!JQ98/known_asd_reg_nonunique!$G98,0)</f>
        <v>0.33333333333333331</v>
      </c>
      <c r="JR98" s="3">
        <f>IFERROR(known_asd_reg_nonunique!JR98/known_asd_reg_nonunique!$G98,0)</f>
        <v>0.33333333333333331</v>
      </c>
      <c r="JS98" s="3">
        <f>IFERROR(known_asd_reg_nonunique!JS98/known_asd_reg_nonunique!$G98,0)</f>
        <v>0.33333333333333331</v>
      </c>
      <c r="JT98" s="3">
        <f>IFERROR(known_asd_reg_nonunique!JT98/known_asd_reg_nonunique!$G98,0)</f>
        <v>0.33333333333333331</v>
      </c>
      <c r="JU98" s="3">
        <f>IFERROR(known_asd_reg_nonunique!JU98/known_asd_reg_nonunique!$G98,0)</f>
        <v>0.33333333333333331</v>
      </c>
      <c r="JV98" s="3">
        <f>IFERROR(known_asd_reg_nonunique!JV98/known_asd_reg_nonunique!$G98,0)</f>
        <v>0.33333333333333331</v>
      </c>
      <c r="JW98" s="3">
        <f>IFERROR(known_asd_reg_nonunique!JW98/known_asd_reg_nonunique!$G98,0)</f>
        <v>0.33333333333333331</v>
      </c>
      <c r="JX98" s="3">
        <f>IFERROR(known_asd_reg_nonunique!JX98/known_asd_reg_nonunique!$G98,0)</f>
        <v>0.33333333333333331</v>
      </c>
      <c r="JY98" s="3">
        <f>IFERROR(known_asd_reg_nonunique!JY98/known_asd_reg_nonunique!$G98,0)</f>
        <v>0.33333333333333331</v>
      </c>
      <c r="JZ98" s="3">
        <f>IFERROR(known_asd_reg_nonunique!JZ98/known_asd_reg_nonunique!$G98,0)</f>
        <v>0.33333333333333331</v>
      </c>
      <c r="KA98" s="3">
        <f>IFERROR(known_asd_reg_nonunique!KA98/known_asd_reg_nonunique!$G98,0)</f>
        <v>0.33333333333333331</v>
      </c>
      <c r="KB98" s="3">
        <f>IFERROR(known_asd_reg_nonunique!KB98/known_asd_reg_nonunique!$G98,0)</f>
        <v>0.33333333333333331</v>
      </c>
      <c r="KC98" s="3">
        <f>IFERROR(known_asd_reg_nonunique!KC98/known_asd_reg_nonunique!$G98,0)</f>
        <v>0.33333333333333331</v>
      </c>
      <c r="KD98" s="3">
        <f>IFERROR(known_asd_reg_nonunique!KD98/known_asd_reg_nonunique!$G98,0)</f>
        <v>0</v>
      </c>
      <c r="KE98" s="3">
        <f>IFERROR(known_asd_reg_nonunique!KE98/known_asd_reg_nonunique!$G98,0)</f>
        <v>0.33333333333333331</v>
      </c>
      <c r="KF98" s="3">
        <f>IFERROR(known_asd_reg_nonunique!KF98/known_asd_reg_nonunique!$G98,0)</f>
        <v>0.66666666666666663</v>
      </c>
      <c r="KG98" s="3">
        <f>IFERROR(known_asd_reg_nonunique!KG98/known_asd_reg_nonunique!$G98,0)</f>
        <v>0.33333333333333331</v>
      </c>
      <c r="KH98" s="3">
        <f>IFERROR(known_asd_reg_nonunique!KH98/known_asd_reg_nonunique!$G98,0)</f>
        <v>0.33333333333333331</v>
      </c>
      <c r="KI98" s="3">
        <f>IFERROR(known_asd_reg_nonunique!KI98/known_asd_reg_nonunique!$G98,0)</f>
        <v>0.33333333333333331</v>
      </c>
      <c r="KJ98" s="3">
        <f>IFERROR(known_asd_reg_nonunique!KJ98/known_asd_reg_nonunique!$G98,0)</f>
        <v>0.33333333333333331</v>
      </c>
      <c r="KK98" s="3">
        <f>IFERROR(known_asd_reg_nonunique!KK98/known_asd_reg_nonunique!$G98,0)</f>
        <v>0.33333333333333331</v>
      </c>
      <c r="KL98" s="3">
        <f>IFERROR(known_asd_reg_nonunique!KL98/known_asd_reg_nonunique!$G98,0)</f>
        <v>0.33333333333333331</v>
      </c>
      <c r="KM98" s="3">
        <f>IFERROR(known_asd_reg_nonunique!KM98/known_asd_reg_nonunique!$G98,0)</f>
        <v>0.33333333333333331</v>
      </c>
      <c r="KN98" s="3">
        <f>IFERROR(known_asd_reg_nonunique!KN98/known_asd_reg_nonunique!$G98,0)</f>
        <v>0.33333333333333331</v>
      </c>
      <c r="KO98" s="3">
        <f>IFERROR(known_asd_reg_nonunique!KO98/known_asd_reg_nonunique!$G98,0)</f>
        <v>0</v>
      </c>
      <c r="KP98" s="3">
        <f>IFERROR(known_asd_reg_nonunique!KP98/known_asd_reg_nonunique!$G98,0)</f>
        <v>0.33333333333333331</v>
      </c>
      <c r="KQ98" s="3">
        <f>IFERROR(known_asd_reg_nonunique!KQ98/known_asd_reg_nonunique!$G98,0)</f>
        <v>0.33333333333333331</v>
      </c>
      <c r="KR98" s="3">
        <f>IFERROR(known_asd_reg_nonunique!KR98/known_asd_reg_nonunique!$G98,0)</f>
        <v>0.33333333333333331</v>
      </c>
      <c r="KS98" s="3">
        <f>IFERROR(known_asd_reg_nonunique!KS98/known_asd_reg_nonunique!$G98,0)</f>
        <v>0.33333333333333331</v>
      </c>
      <c r="KT98" s="3">
        <f>IFERROR(known_asd_reg_nonunique!KT98/known_asd_reg_nonunique!$G98,0)</f>
        <v>0.66666666666666663</v>
      </c>
      <c r="KU98" s="3">
        <f>IFERROR(known_asd_reg_nonunique!KU98/known_asd_reg_nonunique!$G98,0)</f>
        <v>0.33333333333333331</v>
      </c>
      <c r="KV98" s="3">
        <f>IFERROR(known_asd_reg_nonunique!KV98/known_asd_reg_nonunique!$G98,0)</f>
        <v>0.33333333333333331</v>
      </c>
      <c r="KW98" s="3">
        <f>IFERROR(known_asd_reg_nonunique!KW98/known_asd_reg_nonunique!$G98,0)</f>
        <v>0.33333333333333331</v>
      </c>
      <c r="KX98" s="3">
        <f>IFERROR(known_asd_reg_nonunique!KX98/known_asd_reg_nonunique!$G98,0)</f>
        <v>0.33333333333333331</v>
      </c>
      <c r="KY98" s="3">
        <f>IFERROR(known_asd_reg_nonunique!KY98/known_asd_reg_nonunique!$G98,0)</f>
        <v>0.66666666666666663</v>
      </c>
      <c r="KZ98" s="3">
        <f>IFERROR(known_asd_reg_nonunique!KZ98/known_asd_reg_nonunique!$G98,0)</f>
        <v>0.33333333333333331</v>
      </c>
      <c r="LA98" s="3">
        <f>IFERROR(known_asd_reg_nonunique!LA98/known_asd_reg_nonunique!$G98,0)</f>
        <v>0.33333333333333331</v>
      </c>
      <c r="LB98" s="3">
        <f>IFERROR(known_asd_reg_nonunique!LB98/known_asd_reg_nonunique!$G98,0)</f>
        <v>0.33333333333333331</v>
      </c>
      <c r="LC98" s="3">
        <f>IFERROR(known_asd_reg_nonunique!LC98/known_asd_reg_nonunique!$G98,0)</f>
        <v>0.33333333333333331</v>
      </c>
      <c r="LD98" s="3">
        <f>IFERROR(known_asd_reg_nonunique!LD98/known_asd_reg_nonunique!$G98,0)</f>
        <v>0.33333333333333331</v>
      </c>
      <c r="LE98" s="3">
        <f>IFERROR(known_asd_reg_nonunique!LE98/known_asd_reg_nonunique!$G98,0)</f>
        <v>0.33333333333333331</v>
      </c>
      <c r="LF98" s="3">
        <f>IFERROR(known_asd_reg_nonunique!LF98/known_asd_reg_nonunique!$G98,0)</f>
        <v>0.33333333333333331</v>
      </c>
      <c r="LG98" s="3">
        <f>IFERROR(known_asd_reg_nonunique!LG98/known_asd_reg_nonunique!$G98,0)</f>
        <v>0.33333333333333331</v>
      </c>
      <c r="LH98" s="3">
        <f>IFERROR(known_asd_reg_nonunique!LH98/known_asd_reg_nonunique!$G98,0)</f>
        <v>0.33333333333333331</v>
      </c>
      <c r="LI98" s="3">
        <f>IFERROR(known_asd_reg_nonunique!LI98/known_asd_reg_nonunique!$G98,0)</f>
        <v>0.33333333333333331</v>
      </c>
      <c r="LJ98" s="3">
        <f>IFERROR(known_asd_reg_nonunique!LJ98/known_asd_reg_nonunique!$G98,0)</f>
        <v>0.33333333333333331</v>
      </c>
      <c r="LK98" s="3">
        <f>IFERROR(known_asd_reg_nonunique!LK98/known_asd_reg_nonunique!$G98,0)</f>
        <v>0.33333333333333331</v>
      </c>
      <c r="LL98" s="3">
        <f>IFERROR(known_asd_reg_nonunique!LL98/known_asd_reg_nonunique!$G98,0)</f>
        <v>0.33333333333333331</v>
      </c>
      <c r="LM98" s="3">
        <f>IFERROR(known_asd_reg_nonunique!LM98/known_asd_reg_nonunique!$G98,0)</f>
        <v>0.33333333333333331</v>
      </c>
      <c r="LN98" s="3">
        <f>IFERROR(known_asd_reg_nonunique!LN98/known_asd_reg_nonunique!$G98,0)</f>
        <v>0.66666666666666663</v>
      </c>
      <c r="LO98" s="3">
        <f>IFERROR(known_asd_reg_nonunique!LO98/known_asd_reg_nonunique!$G98,0)</f>
        <v>0.33333333333333331</v>
      </c>
      <c r="LP98" s="3">
        <f>IFERROR(known_asd_reg_nonunique!LP98/known_asd_reg_nonunique!$G98,0)</f>
        <v>0.33333333333333331</v>
      </c>
      <c r="LQ98" s="3">
        <f>IFERROR(known_asd_reg_nonunique!LQ98/known_asd_reg_nonunique!$G98,0)</f>
        <v>0.33333333333333331</v>
      </c>
      <c r="LR98" s="3">
        <f>IFERROR(known_asd_reg_nonunique!LR98/known_asd_reg_nonunique!$G98,0)</f>
        <v>0.33333333333333331</v>
      </c>
      <c r="LS98" s="3">
        <f>IFERROR(known_asd_reg_nonunique!LS98/known_asd_reg_nonunique!$G98,0)</f>
        <v>0.33333333333333331</v>
      </c>
      <c r="LT98" s="3">
        <f>IFERROR(known_asd_reg_nonunique!LT98/known_asd_reg_nonunique!$G98,0)</f>
        <v>0.33333333333333331</v>
      </c>
      <c r="LU98" s="3">
        <f>IFERROR(known_asd_reg_nonunique!LU98/known_asd_reg_nonunique!$G98,0)</f>
        <v>0.33333333333333331</v>
      </c>
      <c r="LV98" s="3">
        <f>IFERROR(known_asd_reg_nonunique!LV98/known_asd_reg_nonunique!$G98,0)</f>
        <v>0.33333333333333331</v>
      </c>
      <c r="LW98" s="3">
        <f>IFERROR(known_asd_reg_nonunique!LW98/known_asd_reg_nonunique!$G98,0)</f>
        <v>0.33333333333333331</v>
      </c>
      <c r="LX98" s="3">
        <f>IFERROR(known_asd_reg_nonunique!LX98/known_asd_reg_nonunique!$G98,0)</f>
        <v>0.33333333333333331</v>
      </c>
      <c r="LY98" s="3">
        <f>IFERROR(known_asd_reg_nonunique!LY98/known_asd_reg_nonunique!$G98,0)</f>
        <v>0.33333333333333331</v>
      </c>
      <c r="LZ98" s="3">
        <f>IFERROR(known_asd_reg_nonunique!LZ98/known_asd_reg_nonunique!$G98,0)</f>
        <v>0.33333333333333331</v>
      </c>
      <c r="MA98" s="3">
        <f>IFERROR(known_asd_reg_nonunique!MA98/known_asd_reg_nonunique!$G98,0)</f>
        <v>0.33333333333333331</v>
      </c>
      <c r="MB98" s="3">
        <f>IFERROR(known_asd_reg_nonunique!MB98/known_asd_reg_nonunique!$G98,0)</f>
        <v>0.33333333333333331</v>
      </c>
      <c r="MC98" s="3">
        <f>IFERROR(known_asd_reg_nonunique!MC98/known_asd_reg_nonunique!$G98,0)</f>
        <v>0.33333333333333331</v>
      </c>
      <c r="MD98" s="3">
        <f>IFERROR(known_asd_reg_nonunique!MD98/known_asd_reg_nonunique!$G98,0)</f>
        <v>0.33333333333333331</v>
      </c>
      <c r="ME98" s="3">
        <f>IFERROR(known_asd_reg_nonunique!ME98/known_asd_reg_nonunique!$G98,0)</f>
        <v>0.66666666666666663</v>
      </c>
      <c r="MF98" s="3">
        <f>IFERROR(known_asd_reg_nonunique!MF98/known_asd_reg_nonunique!$G98,0)</f>
        <v>0.33333333333333331</v>
      </c>
      <c r="MG98" s="3">
        <f>IFERROR(known_asd_reg_nonunique!MG98/known_asd_reg_nonunique!$G98,0)</f>
        <v>0.33333333333333331</v>
      </c>
      <c r="MH98" s="3">
        <f>IFERROR(known_asd_reg_nonunique!MH98/known_asd_reg_nonunique!$G98,0)</f>
        <v>0.33333333333333331</v>
      </c>
      <c r="MI98" s="3">
        <f>IFERROR(known_asd_reg_nonunique!MI98/known_asd_reg_nonunique!$G98,0)</f>
        <v>0.33333333333333331</v>
      </c>
      <c r="MJ98" s="3">
        <f>IFERROR(known_asd_reg_nonunique!MJ98/known_asd_reg_nonunique!$G98,0)</f>
        <v>0.33333333333333331</v>
      </c>
      <c r="MK98" s="3">
        <f>IFERROR(known_asd_reg_nonunique!MK98/known_asd_reg_nonunique!$G98,0)</f>
        <v>0.66666666666666663</v>
      </c>
      <c r="ML98" s="3">
        <f>IFERROR(known_asd_reg_nonunique!ML98/known_asd_reg_nonunique!$G98,0)</f>
        <v>0.33333333333333331</v>
      </c>
      <c r="MM98" s="3">
        <f>IFERROR(known_asd_reg_nonunique!MM98/known_asd_reg_nonunique!$G98,0)</f>
        <v>0.33333333333333331</v>
      </c>
      <c r="MN98" s="3">
        <f>IFERROR(known_asd_reg_nonunique!MN98/known_asd_reg_nonunique!$G98,0)</f>
        <v>0</v>
      </c>
      <c r="MO98" s="3">
        <f>IFERROR(known_asd_reg_nonunique!MO98/known_asd_reg_nonunique!$G98,0)</f>
        <v>0.33333333333333331</v>
      </c>
      <c r="MP98" s="3">
        <f>IFERROR(known_asd_reg_nonunique!MP98/known_asd_reg_nonunique!$G98,0)</f>
        <v>0.33333333333333331</v>
      </c>
    </row>
    <row r="99" spans="1:354" hidden="1" x14ac:dyDescent="0.25">
      <c r="A99" t="s">
        <v>450</v>
      </c>
      <c r="B99" t="s">
        <v>445</v>
      </c>
      <c r="C99">
        <v>109137937</v>
      </c>
      <c r="D99">
        <v>109175052</v>
      </c>
      <c r="E99">
        <v>109175052</v>
      </c>
      <c r="F99" t="s">
        <v>356</v>
      </c>
      <c r="G99">
        <v>0</v>
      </c>
      <c r="H99" s="3">
        <f>IFERROR(known_asd_reg_nonunique!H99/known_asd_reg_nonunique!$G99,0)</f>
        <v>0</v>
      </c>
      <c r="I99" s="3">
        <f>IFERROR(known_asd_reg_nonunique!I99/known_asd_reg_nonunique!$G99,0)</f>
        <v>0</v>
      </c>
      <c r="J99" s="3">
        <f>IFERROR(known_asd_reg_nonunique!J99/known_asd_reg_nonunique!$G99,0)</f>
        <v>0</v>
      </c>
      <c r="K99" s="3">
        <f>IFERROR(known_asd_reg_nonunique!K99/known_asd_reg_nonunique!$G99,0)</f>
        <v>0</v>
      </c>
      <c r="L99" s="3">
        <f>IFERROR(known_asd_reg_nonunique!L99/known_asd_reg_nonunique!$G99,0)</f>
        <v>0</v>
      </c>
      <c r="M99" s="3">
        <f>IFERROR(known_asd_reg_nonunique!M99/known_asd_reg_nonunique!$G99,0)</f>
        <v>0</v>
      </c>
      <c r="N99" s="3">
        <f>IFERROR(known_asd_reg_nonunique!N99/known_asd_reg_nonunique!$G99,0)</f>
        <v>0</v>
      </c>
      <c r="O99" s="3">
        <f>IFERROR(known_asd_reg_nonunique!O99/known_asd_reg_nonunique!$G99,0)</f>
        <v>0</v>
      </c>
      <c r="P99" s="3">
        <f>IFERROR(known_asd_reg_nonunique!P99/known_asd_reg_nonunique!$G99,0)</f>
        <v>0</v>
      </c>
      <c r="Q99" s="3">
        <f>IFERROR(known_asd_reg_nonunique!Q99/known_asd_reg_nonunique!$G99,0)</f>
        <v>0</v>
      </c>
      <c r="R99" s="3">
        <f>IFERROR(known_asd_reg_nonunique!R99/known_asd_reg_nonunique!$G99,0)</f>
        <v>0</v>
      </c>
      <c r="S99" s="3">
        <f>IFERROR(known_asd_reg_nonunique!S99/known_asd_reg_nonunique!$G99,0)</f>
        <v>0</v>
      </c>
      <c r="T99" s="3">
        <f>IFERROR(known_asd_reg_nonunique!T99/known_asd_reg_nonunique!$G99,0)</f>
        <v>0</v>
      </c>
      <c r="U99" s="3">
        <f>IFERROR(known_asd_reg_nonunique!U99/known_asd_reg_nonunique!$G99,0)</f>
        <v>0</v>
      </c>
      <c r="V99" s="3">
        <f>IFERROR(known_asd_reg_nonunique!V99/known_asd_reg_nonunique!$G99,0)</f>
        <v>0</v>
      </c>
      <c r="W99" s="3">
        <f>IFERROR(known_asd_reg_nonunique!W99/known_asd_reg_nonunique!$G99,0)</f>
        <v>0</v>
      </c>
      <c r="X99" s="3">
        <f>IFERROR(known_asd_reg_nonunique!X99/known_asd_reg_nonunique!$G99,0)</f>
        <v>0</v>
      </c>
      <c r="Y99" s="3">
        <f>IFERROR(known_asd_reg_nonunique!Y99/known_asd_reg_nonunique!$G99,0)</f>
        <v>0</v>
      </c>
      <c r="Z99" s="3">
        <f>IFERROR(known_asd_reg_nonunique!Z99/known_asd_reg_nonunique!$G99,0)</f>
        <v>0</v>
      </c>
      <c r="AA99" s="3">
        <f>IFERROR(known_asd_reg_nonunique!AA99/known_asd_reg_nonunique!$G99,0)</f>
        <v>0</v>
      </c>
      <c r="AB99" s="3">
        <f>IFERROR(known_asd_reg_nonunique!AB99/known_asd_reg_nonunique!$G99,0)</f>
        <v>0</v>
      </c>
      <c r="AC99" s="3">
        <f>IFERROR(known_asd_reg_nonunique!AC99/known_asd_reg_nonunique!$G99,0)</f>
        <v>0</v>
      </c>
      <c r="AD99" s="3">
        <f>IFERROR(known_asd_reg_nonunique!AD99/known_asd_reg_nonunique!$G99,0)</f>
        <v>0</v>
      </c>
      <c r="AE99" s="3">
        <f>IFERROR(known_asd_reg_nonunique!AE99/known_asd_reg_nonunique!$G99,0)</f>
        <v>0</v>
      </c>
      <c r="AF99" s="3">
        <f>IFERROR(known_asd_reg_nonunique!AF99/known_asd_reg_nonunique!$G99,0)</f>
        <v>0</v>
      </c>
      <c r="AG99" s="3">
        <f>IFERROR(known_asd_reg_nonunique!AG99/known_asd_reg_nonunique!$G99,0)</f>
        <v>0</v>
      </c>
      <c r="AH99" s="3">
        <f>IFERROR(known_asd_reg_nonunique!AH99/known_asd_reg_nonunique!$G99,0)</f>
        <v>0</v>
      </c>
      <c r="AI99" s="3">
        <f>IFERROR(known_asd_reg_nonunique!AI99/known_asd_reg_nonunique!$G99,0)</f>
        <v>0</v>
      </c>
      <c r="AJ99" s="3">
        <f>IFERROR(known_asd_reg_nonunique!AJ99/known_asd_reg_nonunique!$G99,0)</f>
        <v>0</v>
      </c>
      <c r="AK99" s="3">
        <f>IFERROR(known_asd_reg_nonunique!AK99/known_asd_reg_nonunique!$G99,0)</f>
        <v>0</v>
      </c>
      <c r="AL99" s="3">
        <f>IFERROR(known_asd_reg_nonunique!AL99/known_asd_reg_nonunique!$G99,0)</f>
        <v>0</v>
      </c>
      <c r="AM99" s="3">
        <f>IFERROR(known_asd_reg_nonunique!AM99/known_asd_reg_nonunique!$G99,0)</f>
        <v>0</v>
      </c>
      <c r="AN99" s="3">
        <f>IFERROR(known_asd_reg_nonunique!AN99/known_asd_reg_nonunique!$G99,0)</f>
        <v>0</v>
      </c>
      <c r="AO99" s="3">
        <f>IFERROR(known_asd_reg_nonunique!AO99/known_asd_reg_nonunique!$G99,0)</f>
        <v>0</v>
      </c>
      <c r="AP99" s="3">
        <f>IFERROR(known_asd_reg_nonunique!AP99/known_asd_reg_nonunique!$G99,0)</f>
        <v>0</v>
      </c>
      <c r="AQ99" s="3">
        <f>IFERROR(known_asd_reg_nonunique!AQ99/known_asd_reg_nonunique!$G99,0)</f>
        <v>0</v>
      </c>
      <c r="AR99" s="3">
        <f>IFERROR(known_asd_reg_nonunique!AR99/known_asd_reg_nonunique!$G99,0)</f>
        <v>0</v>
      </c>
      <c r="AS99" s="3">
        <f>IFERROR(known_asd_reg_nonunique!AS99/known_asd_reg_nonunique!$G99,0)</f>
        <v>0</v>
      </c>
      <c r="AT99" s="3">
        <f>IFERROR(known_asd_reg_nonunique!AT99/known_asd_reg_nonunique!$G99,0)</f>
        <v>0</v>
      </c>
      <c r="AU99" s="3">
        <f>IFERROR(known_asd_reg_nonunique!AU99/known_asd_reg_nonunique!$G99,0)</f>
        <v>0</v>
      </c>
      <c r="AV99" s="3">
        <f>IFERROR(known_asd_reg_nonunique!AV99/known_asd_reg_nonunique!$G99,0)</f>
        <v>0</v>
      </c>
      <c r="AW99" s="3">
        <f>IFERROR(known_asd_reg_nonunique!AW99/known_asd_reg_nonunique!$G99,0)</f>
        <v>0</v>
      </c>
      <c r="AX99" s="3">
        <f>IFERROR(known_asd_reg_nonunique!AX99/known_asd_reg_nonunique!$G99,0)</f>
        <v>0</v>
      </c>
      <c r="AY99" s="3">
        <f>IFERROR(known_asd_reg_nonunique!AY99/known_asd_reg_nonunique!$G99,0)</f>
        <v>0</v>
      </c>
      <c r="AZ99" s="3">
        <f>IFERROR(known_asd_reg_nonunique!AZ99/known_asd_reg_nonunique!$G99,0)</f>
        <v>0</v>
      </c>
      <c r="BA99" s="3">
        <f>IFERROR(known_asd_reg_nonunique!BA99/known_asd_reg_nonunique!$G99,0)</f>
        <v>0</v>
      </c>
      <c r="BB99" s="3">
        <f>IFERROR(known_asd_reg_nonunique!BB99/known_asd_reg_nonunique!$G99,0)</f>
        <v>0</v>
      </c>
      <c r="BC99" s="3">
        <f>IFERROR(known_asd_reg_nonunique!BC99/known_asd_reg_nonunique!$G99,0)</f>
        <v>0</v>
      </c>
      <c r="BD99" s="3">
        <f>IFERROR(known_asd_reg_nonunique!BD99/known_asd_reg_nonunique!$G99,0)</f>
        <v>0</v>
      </c>
      <c r="BE99" s="3">
        <f>IFERROR(known_asd_reg_nonunique!BE99/known_asd_reg_nonunique!$G99,0)</f>
        <v>0</v>
      </c>
      <c r="BF99" s="3">
        <f>IFERROR(known_asd_reg_nonunique!BF99/known_asd_reg_nonunique!$G99,0)</f>
        <v>0</v>
      </c>
      <c r="BG99" s="3">
        <f>IFERROR(known_asd_reg_nonunique!BG99/known_asd_reg_nonunique!$G99,0)</f>
        <v>0</v>
      </c>
      <c r="BH99" s="3">
        <f>IFERROR(known_asd_reg_nonunique!BH99/known_asd_reg_nonunique!$G99,0)</f>
        <v>0</v>
      </c>
      <c r="BI99" s="3">
        <f>IFERROR(known_asd_reg_nonunique!BI99/known_asd_reg_nonunique!$G99,0)</f>
        <v>0</v>
      </c>
      <c r="BJ99" s="3">
        <f>IFERROR(known_asd_reg_nonunique!BJ99/known_asd_reg_nonunique!$G99,0)</f>
        <v>0</v>
      </c>
      <c r="BK99" s="3">
        <f>IFERROR(known_asd_reg_nonunique!BK99/known_asd_reg_nonunique!$G99,0)</f>
        <v>0</v>
      </c>
      <c r="BL99" s="3">
        <f>IFERROR(known_asd_reg_nonunique!BL99/known_asd_reg_nonunique!$G99,0)</f>
        <v>0</v>
      </c>
      <c r="BM99" s="3">
        <f>IFERROR(known_asd_reg_nonunique!BM99/known_asd_reg_nonunique!$G99,0)</f>
        <v>0</v>
      </c>
      <c r="BN99" s="3">
        <f>IFERROR(known_asd_reg_nonunique!BN99/known_asd_reg_nonunique!$G99,0)</f>
        <v>0</v>
      </c>
      <c r="BO99" s="3">
        <f>IFERROR(known_asd_reg_nonunique!BO99/known_asd_reg_nonunique!$G99,0)</f>
        <v>0</v>
      </c>
      <c r="BP99" s="3">
        <f>IFERROR(known_asd_reg_nonunique!BP99/known_asd_reg_nonunique!$G99,0)</f>
        <v>0</v>
      </c>
      <c r="BQ99" s="3">
        <f>IFERROR(known_asd_reg_nonunique!BQ99/known_asd_reg_nonunique!$G99,0)</f>
        <v>0</v>
      </c>
      <c r="BR99" s="3">
        <f>IFERROR(known_asd_reg_nonunique!BR99/known_asd_reg_nonunique!$G99,0)</f>
        <v>0</v>
      </c>
      <c r="BS99" s="3">
        <f>IFERROR(known_asd_reg_nonunique!BS99/known_asd_reg_nonunique!$G99,0)</f>
        <v>0</v>
      </c>
      <c r="BT99" s="3">
        <f>IFERROR(known_asd_reg_nonunique!BT99/known_asd_reg_nonunique!$G99,0)</f>
        <v>0</v>
      </c>
      <c r="BU99" s="3">
        <f>IFERROR(known_asd_reg_nonunique!BU99/known_asd_reg_nonunique!$G99,0)</f>
        <v>0</v>
      </c>
      <c r="BV99" s="3">
        <f>IFERROR(known_asd_reg_nonunique!BV99/known_asd_reg_nonunique!$G99,0)</f>
        <v>0</v>
      </c>
      <c r="BW99" s="3">
        <f>IFERROR(known_asd_reg_nonunique!BW99/known_asd_reg_nonunique!$G99,0)</f>
        <v>0</v>
      </c>
      <c r="BX99" s="3">
        <f>IFERROR(known_asd_reg_nonunique!BX99/known_asd_reg_nonunique!$G99,0)</f>
        <v>0</v>
      </c>
      <c r="BY99" s="3">
        <f>IFERROR(known_asd_reg_nonunique!BY99/known_asd_reg_nonunique!$G99,0)</f>
        <v>0</v>
      </c>
      <c r="BZ99" s="3">
        <f>IFERROR(known_asd_reg_nonunique!BZ99/known_asd_reg_nonunique!$G99,0)</f>
        <v>0</v>
      </c>
      <c r="CA99" s="3">
        <f>IFERROR(known_asd_reg_nonunique!CA99/known_asd_reg_nonunique!$G99,0)</f>
        <v>0</v>
      </c>
      <c r="CB99" s="3">
        <f>IFERROR(known_asd_reg_nonunique!CB99/known_asd_reg_nonunique!$G99,0)</f>
        <v>0</v>
      </c>
      <c r="CC99" s="3">
        <f>IFERROR(known_asd_reg_nonunique!CC99/known_asd_reg_nonunique!$G99,0)</f>
        <v>0</v>
      </c>
      <c r="CD99" s="3">
        <f>IFERROR(known_asd_reg_nonunique!CD99/known_asd_reg_nonunique!$G99,0)</f>
        <v>0</v>
      </c>
      <c r="CE99" s="3">
        <f>IFERROR(known_asd_reg_nonunique!CE99/known_asd_reg_nonunique!$G99,0)</f>
        <v>0</v>
      </c>
      <c r="CF99" s="3">
        <f>IFERROR(known_asd_reg_nonunique!CF99/known_asd_reg_nonunique!$G99,0)</f>
        <v>0</v>
      </c>
      <c r="CG99" s="3">
        <f>IFERROR(known_asd_reg_nonunique!CG99/known_asd_reg_nonunique!$G99,0)</f>
        <v>0</v>
      </c>
      <c r="CH99" s="3">
        <f>IFERROR(known_asd_reg_nonunique!CH99/known_asd_reg_nonunique!$G99,0)</f>
        <v>0</v>
      </c>
      <c r="CI99" s="3">
        <f>IFERROR(known_asd_reg_nonunique!CI99/known_asd_reg_nonunique!$G99,0)</f>
        <v>0</v>
      </c>
      <c r="CJ99" s="3">
        <f>IFERROR(known_asd_reg_nonunique!CJ99/known_asd_reg_nonunique!$G99,0)</f>
        <v>0</v>
      </c>
      <c r="CK99" s="3">
        <f>IFERROR(known_asd_reg_nonunique!CK99/known_asd_reg_nonunique!$G99,0)</f>
        <v>0</v>
      </c>
      <c r="CL99" s="3">
        <f>IFERROR(known_asd_reg_nonunique!CL99/known_asd_reg_nonunique!$G99,0)</f>
        <v>0</v>
      </c>
      <c r="CM99" s="3">
        <f>IFERROR(known_asd_reg_nonunique!CM99/known_asd_reg_nonunique!$G99,0)</f>
        <v>0</v>
      </c>
      <c r="CN99" s="3">
        <f>IFERROR(known_asd_reg_nonunique!CN99/known_asd_reg_nonunique!$G99,0)</f>
        <v>0</v>
      </c>
      <c r="CO99" s="3">
        <f>IFERROR(known_asd_reg_nonunique!CO99/known_asd_reg_nonunique!$G99,0)</f>
        <v>0</v>
      </c>
      <c r="CP99" s="3">
        <f>IFERROR(known_asd_reg_nonunique!CP99/known_asd_reg_nonunique!$G99,0)</f>
        <v>0</v>
      </c>
      <c r="CQ99" s="3">
        <f>IFERROR(known_asd_reg_nonunique!CQ99/known_asd_reg_nonunique!$G99,0)</f>
        <v>0</v>
      </c>
      <c r="CR99" s="3">
        <f>IFERROR(known_asd_reg_nonunique!CR99/known_asd_reg_nonunique!$G99,0)</f>
        <v>0</v>
      </c>
      <c r="CS99" s="3">
        <f>IFERROR(known_asd_reg_nonunique!CS99/known_asd_reg_nonunique!$G99,0)</f>
        <v>0</v>
      </c>
      <c r="CT99" s="3">
        <f>IFERROR(known_asd_reg_nonunique!CT99/known_asd_reg_nonunique!$G99,0)</f>
        <v>0</v>
      </c>
      <c r="CU99" s="3">
        <f>IFERROR(known_asd_reg_nonunique!CU99/known_asd_reg_nonunique!$G99,0)</f>
        <v>0</v>
      </c>
      <c r="CV99" s="3">
        <f>IFERROR(known_asd_reg_nonunique!CV99/known_asd_reg_nonunique!$G99,0)</f>
        <v>0</v>
      </c>
      <c r="CW99" s="3">
        <f>IFERROR(known_asd_reg_nonunique!CW99/known_asd_reg_nonunique!$G99,0)</f>
        <v>0</v>
      </c>
      <c r="CX99" s="3">
        <f>IFERROR(known_asd_reg_nonunique!CX99/known_asd_reg_nonunique!$G99,0)</f>
        <v>0</v>
      </c>
      <c r="CY99" s="3">
        <f>IFERROR(known_asd_reg_nonunique!CY99/known_asd_reg_nonunique!$G99,0)</f>
        <v>0</v>
      </c>
      <c r="CZ99" s="3">
        <f>IFERROR(known_asd_reg_nonunique!CZ99/known_asd_reg_nonunique!$G99,0)</f>
        <v>0</v>
      </c>
      <c r="DA99" s="3">
        <f>IFERROR(known_asd_reg_nonunique!DA99/known_asd_reg_nonunique!$G99,0)</f>
        <v>0</v>
      </c>
      <c r="DB99" s="3">
        <f>IFERROR(known_asd_reg_nonunique!DB99/known_asd_reg_nonunique!$G99,0)</f>
        <v>0</v>
      </c>
      <c r="DC99" s="3">
        <f>IFERROR(known_asd_reg_nonunique!DC99/known_asd_reg_nonunique!$G99,0)</f>
        <v>0</v>
      </c>
      <c r="DD99" s="3">
        <f>IFERROR(known_asd_reg_nonunique!DD99/known_asd_reg_nonunique!$G99,0)</f>
        <v>0</v>
      </c>
      <c r="DE99" s="3">
        <f>IFERROR(known_asd_reg_nonunique!DE99/known_asd_reg_nonunique!$G99,0)</f>
        <v>0</v>
      </c>
      <c r="DF99" s="3">
        <f>IFERROR(known_asd_reg_nonunique!DF99/known_asd_reg_nonunique!$G99,0)</f>
        <v>0</v>
      </c>
      <c r="DG99" s="3">
        <f>IFERROR(known_asd_reg_nonunique!DG99/known_asd_reg_nonunique!$G99,0)</f>
        <v>0</v>
      </c>
      <c r="DH99" s="3">
        <f>IFERROR(known_asd_reg_nonunique!DH99/known_asd_reg_nonunique!$G99,0)</f>
        <v>0</v>
      </c>
      <c r="DI99" s="3">
        <f>IFERROR(known_asd_reg_nonunique!DI99/known_asd_reg_nonunique!$G99,0)</f>
        <v>0</v>
      </c>
      <c r="DJ99" s="3">
        <f>IFERROR(known_asd_reg_nonunique!DJ99/known_asd_reg_nonunique!$G99,0)</f>
        <v>0</v>
      </c>
      <c r="DK99" s="3">
        <f>IFERROR(known_asd_reg_nonunique!DK99/known_asd_reg_nonunique!$G99,0)</f>
        <v>0</v>
      </c>
      <c r="DL99" s="3">
        <f>IFERROR(known_asd_reg_nonunique!DL99/known_asd_reg_nonunique!$G99,0)</f>
        <v>0</v>
      </c>
      <c r="DM99" s="3">
        <f>IFERROR(known_asd_reg_nonunique!DM99/known_asd_reg_nonunique!$G99,0)</f>
        <v>0</v>
      </c>
      <c r="DN99" s="3">
        <f>IFERROR(known_asd_reg_nonunique!DN99/known_asd_reg_nonunique!$G99,0)</f>
        <v>0</v>
      </c>
      <c r="DO99" s="3">
        <f>IFERROR(known_asd_reg_nonunique!DO99/known_asd_reg_nonunique!$G99,0)</f>
        <v>0</v>
      </c>
      <c r="DP99" s="3">
        <f>IFERROR(known_asd_reg_nonunique!DP99/known_asd_reg_nonunique!$G99,0)</f>
        <v>0</v>
      </c>
      <c r="DQ99" s="3">
        <f>IFERROR(known_asd_reg_nonunique!DQ99/known_asd_reg_nonunique!$G99,0)</f>
        <v>0</v>
      </c>
      <c r="DR99" s="3">
        <f>IFERROR(known_asd_reg_nonunique!DR99/known_asd_reg_nonunique!$G99,0)</f>
        <v>0</v>
      </c>
      <c r="DS99" s="3">
        <f>IFERROR(known_asd_reg_nonunique!DS99/known_asd_reg_nonunique!$G99,0)</f>
        <v>0</v>
      </c>
      <c r="DT99" s="3">
        <f>IFERROR(known_asd_reg_nonunique!DT99/known_asd_reg_nonunique!$G99,0)</f>
        <v>0</v>
      </c>
      <c r="DU99" s="3">
        <f>IFERROR(known_asd_reg_nonunique!DU99/known_asd_reg_nonunique!$G99,0)</f>
        <v>0</v>
      </c>
      <c r="DV99" s="3">
        <f>IFERROR(known_asd_reg_nonunique!DV99/known_asd_reg_nonunique!$G99,0)</f>
        <v>0</v>
      </c>
      <c r="DW99" s="3">
        <f>IFERROR(known_asd_reg_nonunique!DW99/known_asd_reg_nonunique!$G99,0)</f>
        <v>0</v>
      </c>
      <c r="DX99" s="3">
        <f>IFERROR(known_asd_reg_nonunique!DX99/known_asd_reg_nonunique!$G99,0)</f>
        <v>0</v>
      </c>
      <c r="DY99" s="3">
        <f>IFERROR(known_asd_reg_nonunique!DY99/known_asd_reg_nonunique!$G99,0)</f>
        <v>0</v>
      </c>
      <c r="DZ99" s="3">
        <f>IFERROR(known_asd_reg_nonunique!DZ99/known_asd_reg_nonunique!$G99,0)</f>
        <v>0</v>
      </c>
      <c r="EA99" s="3">
        <f>IFERROR(known_asd_reg_nonunique!EA99/known_asd_reg_nonunique!$G99,0)</f>
        <v>0</v>
      </c>
      <c r="EB99" s="3">
        <f>IFERROR(known_asd_reg_nonunique!EB99/known_asd_reg_nonunique!$G99,0)</f>
        <v>0</v>
      </c>
      <c r="EC99" s="3">
        <f>IFERROR(known_asd_reg_nonunique!EC99/known_asd_reg_nonunique!$G99,0)</f>
        <v>0</v>
      </c>
      <c r="ED99" s="3">
        <f>IFERROR(known_asd_reg_nonunique!ED99/known_asd_reg_nonunique!$G99,0)</f>
        <v>0</v>
      </c>
      <c r="EE99" s="3">
        <f>IFERROR(known_asd_reg_nonunique!EE99/known_asd_reg_nonunique!$G99,0)</f>
        <v>0</v>
      </c>
      <c r="EF99" s="3">
        <f>IFERROR(known_asd_reg_nonunique!EF99/known_asd_reg_nonunique!$G99,0)</f>
        <v>0</v>
      </c>
      <c r="EG99" s="3">
        <f>IFERROR(known_asd_reg_nonunique!EG99/known_asd_reg_nonunique!$G99,0)</f>
        <v>0</v>
      </c>
      <c r="EH99" s="3">
        <f>IFERROR(known_asd_reg_nonunique!EH99/known_asd_reg_nonunique!$G99,0)</f>
        <v>0</v>
      </c>
      <c r="EI99" s="3">
        <f>IFERROR(known_asd_reg_nonunique!EI99/known_asd_reg_nonunique!$G99,0)</f>
        <v>0</v>
      </c>
      <c r="EJ99" s="3">
        <f>IFERROR(known_asd_reg_nonunique!EJ99/known_asd_reg_nonunique!$G99,0)</f>
        <v>0</v>
      </c>
      <c r="EK99" s="3">
        <f>IFERROR(known_asd_reg_nonunique!EK99/known_asd_reg_nonunique!$G99,0)</f>
        <v>0</v>
      </c>
      <c r="EL99" s="3">
        <f>IFERROR(known_asd_reg_nonunique!EL99/known_asd_reg_nonunique!$G99,0)</f>
        <v>0</v>
      </c>
      <c r="EM99" s="3">
        <f>IFERROR(known_asd_reg_nonunique!EM99/known_asd_reg_nonunique!$G99,0)</f>
        <v>0</v>
      </c>
      <c r="EN99" s="3">
        <f>IFERROR(known_asd_reg_nonunique!EN99/known_asd_reg_nonunique!$G99,0)</f>
        <v>0</v>
      </c>
      <c r="EO99" s="3">
        <f>IFERROR(known_asd_reg_nonunique!EO99/known_asd_reg_nonunique!$G99,0)</f>
        <v>0</v>
      </c>
      <c r="EP99" s="3">
        <f>IFERROR(known_asd_reg_nonunique!EP99/known_asd_reg_nonunique!$G99,0)</f>
        <v>0</v>
      </c>
      <c r="EQ99" s="3">
        <f>IFERROR(known_asd_reg_nonunique!EQ99/known_asd_reg_nonunique!$G99,0)</f>
        <v>0</v>
      </c>
      <c r="ER99" s="3">
        <f>IFERROR(known_asd_reg_nonunique!ER99/known_asd_reg_nonunique!$G99,0)</f>
        <v>0</v>
      </c>
      <c r="ES99" s="3">
        <f>IFERROR(known_asd_reg_nonunique!ES99/known_asd_reg_nonunique!$G99,0)</f>
        <v>0</v>
      </c>
      <c r="ET99" s="3">
        <f>IFERROR(known_asd_reg_nonunique!ET99/known_asd_reg_nonunique!$G99,0)</f>
        <v>0</v>
      </c>
      <c r="EU99" s="3">
        <f>IFERROR(known_asd_reg_nonunique!EU99/known_asd_reg_nonunique!$G99,0)</f>
        <v>0</v>
      </c>
      <c r="EV99" s="3">
        <f>IFERROR(known_asd_reg_nonunique!EV99/known_asd_reg_nonunique!$G99,0)</f>
        <v>0</v>
      </c>
      <c r="EW99" s="3">
        <f>IFERROR(known_asd_reg_nonunique!EW99/known_asd_reg_nonunique!$G99,0)</f>
        <v>0</v>
      </c>
      <c r="EX99" s="3">
        <f>IFERROR(known_asd_reg_nonunique!EX99/known_asd_reg_nonunique!$G99,0)</f>
        <v>0</v>
      </c>
      <c r="EY99" s="3">
        <f>IFERROR(known_asd_reg_nonunique!EY99/known_asd_reg_nonunique!$G99,0)</f>
        <v>0</v>
      </c>
      <c r="EZ99" s="3">
        <f>IFERROR(known_asd_reg_nonunique!EZ99/known_asd_reg_nonunique!$G99,0)</f>
        <v>0</v>
      </c>
      <c r="FA99" s="3">
        <f>IFERROR(known_asd_reg_nonunique!FA99/known_asd_reg_nonunique!$G99,0)</f>
        <v>0</v>
      </c>
      <c r="FB99" s="3">
        <f>IFERROR(known_asd_reg_nonunique!FB99/known_asd_reg_nonunique!$G99,0)</f>
        <v>0</v>
      </c>
      <c r="FC99" s="3">
        <f>IFERROR(known_asd_reg_nonunique!FC99/known_asd_reg_nonunique!$G99,0)</f>
        <v>0</v>
      </c>
      <c r="FD99" s="3">
        <f>IFERROR(known_asd_reg_nonunique!FD99/known_asd_reg_nonunique!$G99,0)</f>
        <v>0</v>
      </c>
      <c r="FE99" s="3">
        <f>IFERROR(known_asd_reg_nonunique!FE99/known_asd_reg_nonunique!$G99,0)</f>
        <v>0</v>
      </c>
      <c r="FF99" s="3">
        <f>IFERROR(known_asd_reg_nonunique!FF99/known_asd_reg_nonunique!$G99,0)</f>
        <v>0</v>
      </c>
      <c r="FG99" s="3">
        <f>IFERROR(known_asd_reg_nonunique!FG99/known_asd_reg_nonunique!$G99,0)</f>
        <v>0</v>
      </c>
      <c r="FH99" s="3">
        <f>IFERROR(known_asd_reg_nonunique!FH99/known_asd_reg_nonunique!$G99,0)</f>
        <v>0</v>
      </c>
      <c r="FI99" s="3">
        <f>IFERROR(known_asd_reg_nonunique!FI99/known_asd_reg_nonunique!$G99,0)</f>
        <v>0</v>
      </c>
      <c r="FJ99" s="3">
        <f>IFERROR(known_asd_reg_nonunique!FJ99/known_asd_reg_nonunique!$G99,0)</f>
        <v>0</v>
      </c>
      <c r="FK99" s="3">
        <f>IFERROR(known_asd_reg_nonunique!FK99/known_asd_reg_nonunique!$G99,0)</f>
        <v>0</v>
      </c>
      <c r="FL99" s="3">
        <f>IFERROR(known_asd_reg_nonunique!FL99/known_asd_reg_nonunique!$G99,0)</f>
        <v>0</v>
      </c>
      <c r="FM99" s="3">
        <f>IFERROR(known_asd_reg_nonunique!FM99/known_asd_reg_nonunique!$G99,0)</f>
        <v>0</v>
      </c>
      <c r="FN99" s="3">
        <f>IFERROR(known_asd_reg_nonunique!FN99/known_asd_reg_nonunique!$G99,0)</f>
        <v>0</v>
      </c>
      <c r="FO99" s="3">
        <f>IFERROR(known_asd_reg_nonunique!FO99/known_asd_reg_nonunique!$G99,0)</f>
        <v>0</v>
      </c>
      <c r="FP99" s="3">
        <f>IFERROR(known_asd_reg_nonunique!FP99/known_asd_reg_nonunique!$G99,0)</f>
        <v>0</v>
      </c>
      <c r="FQ99" s="3">
        <f>IFERROR(known_asd_reg_nonunique!FQ99/known_asd_reg_nonunique!$G99,0)</f>
        <v>0</v>
      </c>
      <c r="FR99" s="3">
        <f>IFERROR(known_asd_reg_nonunique!FR99/known_asd_reg_nonunique!$G99,0)</f>
        <v>0</v>
      </c>
      <c r="FS99" s="3">
        <f>IFERROR(known_asd_reg_nonunique!FS99/known_asd_reg_nonunique!$G99,0)</f>
        <v>0</v>
      </c>
      <c r="FT99" s="3">
        <f>IFERROR(known_asd_reg_nonunique!FT99/known_asd_reg_nonunique!$G99,0)</f>
        <v>0</v>
      </c>
      <c r="FU99" s="3">
        <f>IFERROR(known_asd_reg_nonunique!FU99/known_asd_reg_nonunique!$G99,0)</f>
        <v>0</v>
      </c>
      <c r="FV99" s="3">
        <f>IFERROR(known_asd_reg_nonunique!FV99/known_asd_reg_nonunique!$G99,0)</f>
        <v>0</v>
      </c>
      <c r="FW99" s="3">
        <f>IFERROR(known_asd_reg_nonunique!FW99/known_asd_reg_nonunique!$G99,0)</f>
        <v>0</v>
      </c>
      <c r="FX99" s="3">
        <f>IFERROR(known_asd_reg_nonunique!FX99/known_asd_reg_nonunique!$G99,0)</f>
        <v>0</v>
      </c>
      <c r="FY99" s="3">
        <f>IFERROR(known_asd_reg_nonunique!FY99/known_asd_reg_nonunique!$G99,0)</f>
        <v>0</v>
      </c>
      <c r="FZ99" s="3">
        <f>IFERROR(known_asd_reg_nonunique!FZ99/known_asd_reg_nonunique!$G99,0)</f>
        <v>0</v>
      </c>
      <c r="GA99" s="3">
        <f>IFERROR(known_asd_reg_nonunique!GA99/known_asd_reg_nonunique!$G99,0)</f>
        <v>0</v>
      </c>
      <c r="GB99" s="3">
        <f>IFERROR(known_asd_reg_nonunique!GB99/known_asd_reg_nonunique!$G99,0)</f>
        <v>0</v>
      </c>
      <c r="GC99" s="3">
        <f>IFERROR(known_asd_reg_nonunique!GC99/known_asd_reg_nonunique!$G99,0)</f>
        <v>0</v>
      </c>
      <c r="GD99" s="3">
        <f>IFERROR(known_asd_reg_nonunique!GD99/known_asd_reg_nonunique!$G99,0)</f>
        <v>0</v>
      </c>
      <c r="GE99" s="3">
        <f>IFERROR(known_asd_reg_nonunique!GE99/known_asd_reg_nonunique!$G99,0)</f>
        <v>0</v>
      </c>
      <c r="GF99" s="3">
        <f>IFERROR(known_asd_reg_nonunique!GF99/known_asd_reg_nonunique!$G99,0)</f>
        <v>0</v>
      </c>
      <c r="GG99" s="3">
        <f>IFERROR(known_asd_reg_nonunique!GG99/known_asd_reg_nonunique!$G99,0)</f>
        <v>0</v>
      </c>
      <c r="GH99" s="3">
        <f>IFERROR(known_asd_reg_nonunique!GH99/known_asd_reg_nonunique!$G99,0)</f>
        <v>0</v>
      </c>
      <c r="GI99" s="3">
        <f>IFERROR(known_asd_reg_nonunique!GI99/known_asd_reg_nonunique!$G99,0)</f>
        <v>0</v>
      </c>
      <c r="GJ99" s="3">
        <f>IFERROR(known_asd_reg_nonunique!GJ99/known_asd_reg_nonunique!$G99,0)</f>
        <v>0</v>
      </c>
      <c r="GK99" s="3">
        <f>IFERROR(known_asd_reg_nonunique!GK99/known_asd_reg_nonunique!$G99,0)</f>
        <v>0</v>
      </c>
      <c r="GL99" s="3">
        <f>IFERROR(known_asd_reg_nonunique!GL99/known_asd_reg_nonunique!$G99,0)</f>
        <v>0</v>
      </c>
      <c r="GM99" s="3">
        <f>IFERROR(known_asd_reg_nonunique!GM99/known_asd_reg_nonunique!$G99,0)</f>
        <v>0</v>
      </c>
      <c r="GN99" s="3">
        <f>IFERROR(known_asd_reg_nonunique!GN99/known_asd_reg_nonunique!$G99,0)</f>
        <v>0</v>
      </c>
      <c r="GO99" s="3">
        <f>IFERROR(known_asd_reg_nonunique!GO99/known_asd_reg_nonunique!$G99,0)</f>
        <v>0</v>
      </c>
      <c r="GP99" s="3">
        <f>IFERROR(known_asd_reg_nonunique!GP99/known_asd_reg_nonunique!$G99,0)</f>
        <v>0</v>
      </c>
      <c r="GQ99" s="3">
        <f>IFERROR(known_asd_reg_nonunique!GQ99/known_asd_reg_nonunique!$G99,0)</f>
        <v>0</v>
      </c>
      <c r="GR99" s="3">
        <f>IFERROR(known_asd_reg_nonunique!GR99/known_asd_reg_nonunique!$G99,0)</f>
        <v>0</v>
      </c>
      <c r="GS99" s="3">
        <f>IFERROR(known_asd_reg_nonunique!GS99/known_asd_reg_nonunique!$G99,0)</f>
        <v>0</v>
      </c>
      <c r="GT99" s="3">
        <f>IFERROR(known_asd_reg_nonunique!GT99/known_asd_reg_nonunique!$G99,0)</f>
        <v>0</v>
      </c>
      <c r="GU99" s="3">
        <f>IFERROR(known_asd_reg_nonunique!GU99/known_asd_reg_nonunique!$G99,0)</f>
        <v>0</v>
      </c>
      <c r="GV99" s="3">
        <f>IFERROR(known_asd_reg_nonunique!GV99/known_asd_reg_nonunique!$G99,0)</f>
        <v>0</v>
      </c>
      <c r="GW99" s="3">
        <f>IFERROR(known_asd_reg_nonunique!GW99/known_asd_reg_nonunique!$G99,0)</f>
        <v>0</v>
      </c>
      <c r="GX99" s="3">
        <f>IFERROR(known_asd_reg_nonunique!GX99/known_asd_reg_nonunique!$G99,0)</f>
        <v>0</v>
      </c>
      <c r="GY99" s="3">
        <f>IFERROR(known_asd_reg_nonunique!GY99/known_asd_reg_nonunique!$G99,0)</f>
        <v>0</v>
      </c>
      <c r="GZ99" s="3">
        <f>IFERROR(known_asd_reg_nonunique!GZ99/known_asd_reg_nonunique!$G99,0)</f>
        <v>0</v>
      </c>
      <c r="HA99" s="3">
        <f>IFERROR(known_asd_reg_nonunique!HA99/known_asd_reg_nonunique!$G99,0)</f>
        <v>0</v>
      </c>
      <c r="HB99" s="3">
        <f>IFERROR(known_asd_reg_nonunique!HB99/known_asd_reg_nonunique!$G99,0)</f>
        <v>0</v>
      </c>
      <c r="HC99" s="3">
        <f>IFERROR(known_asd_reg_nonunique!HC99/known_asd_reg_nonunique!$G99,0)</f>
        <v>0</v>
      </c>
      <c r="HD99" s="3">
        <f>IFERROR(known_asd_reg_nonunique!HD99/known_asd_reg_nonunique!$G99,0)</f>
        <v>0</v>
      </c>
      <c r="HE99" s="3">
        <f>IFERROR(known_asd_reg_nonunique!HE99/known_asd_reg_nonunique!$G99,0)</f>
        <v>0</v>
      </c>
      <c r="HF99" s="3">
        <f>IFERROR(known_asd_reg_nonunique!HF99/known_asd_reg_nonunique!$G99,0)</f>
        <v>0</v>
      </c>
      <c r="HG99" s="3">
        <f>IFERROR(known_asd_reg_nonunique!HG99/known_asd_reg_nonunique!$G99,0)</f>
        <v>0</v>
      </c>
      <c r="HH99" s="3">
        <f>IFERROR(known_asd_reg_nonunique!HH99/known_asd_reg_nonunique!$G99,0)</f>
        <v>0</v>
      </c>
      <c r="HI99" s="3">
        <f>IFERROR(known_asd_reg_nonunique!HI99/known_asd_reg_nonunique!$G99,0)</f>
        <v>0</v>
      </c>
      <c r="HJ99" s="3">
        <f>IFERROR(known_asd_reg_nonunique!HJ99/known_asd_reg_nonunique!$G99,0)</f>
        <v>0</v>
      </c>
      <c r="HK99" s="3">
        <f>IFERROR(known_asd_reg_nonunique!HK99/known_asd_reg_nonunique!$G99,0)</f>
        <v>0</v>
      </c>
      <c r="HL99" s="3">
        <f>IFERROR(known_asd_reg_nonunique!HL99/known_asd_reg_nonunique!$G99,0)</f>
        <v>0</v>
      </c>
      <c r="HM99" s="3">
        <f>IFERROR(known_asd_reg_nonunique!HM99/known_asd_reg_nonunique!$G99,0)</f>
        <v>0</v>
      </c>
      <c r="HN99" s="3">
        <f>IFERROR(known_asd_reg_nonunique!HN99/known_asd_reg_nonunique!$G99,0)</f>
        <v>0</v>
      </c>
      <c r="HO99" s="3">
        <f>IFERROR(known_asd_reg_nonunique!HO99/known_asd_reg_nonunique!$G99,0)</f>
        <v>0</v>
      </c>
      <c r="HP99" s="3">
        <f>IFERROR(known_asd_reg_nonunique!HP99/known_asd_reg_nonunique!$G99,0)</f>
        <v>0</v>
      </c>
      <c r="HQ99" s="3">
        <f>IFERROR(known_asd_reg_nonunique!HQ99/known_asd_reg_nonunique!$G99,0)</f>
        <v>0</v>
      </c>
      <c r="HR99" s="3">
        <f>IFERROR(known_asd_reg_nonunique!HR99/known_asd_reg_nonunique!$G99,0)</f>
        <v>0</v>
      </c>
      <c r="HS99" s="3">
        <f>IFERROR(known_asd_reg_nonunique!HS99/known_asd_reg_nonunique!$G99,0)</f>
        <v>0</v>
      </c>
      <c r="HT99" s="3">
        <f>IFERROR(known_asd_reg_nonunique!HT99/known_asd_reg_nonunique!$G99,0)</f>
        <v>0</v>
      </c>
      <c r="HU99" s="3">
        <f>IFERROR(known_asd_reg_nonunique!HU99/known_asd_reg_nonunique!$G99,0)</f>
        <v>0</v>
      </c>
      <c r="HV99" s="3">
        <f>IFERROR(known_asd_reg_nonunique!HV99/known_asd_reg_nonunique!$G99,0)</f>
        <v>0</v>
      </c>
      <c r="HW99" s="3">
        <f>IFERROR(known_asd_reg_nonunique!HW99/known_asd_reg_nonunique!$G99,0)</f>
        <v>0</v>
      </c>
      <c r="HX99" s="3">
        <f>IFERROR(known_asd_reg_nonunique!HX99/known_asd_reg_nonunique!$G99,0)</f>
        <v>0</v>
      </c>
      <c r="HY99" s="3">
        <f>IFERROR(known_asd_reg_nonunique!HY99/known_asd_reg_nonunique!$G99,0)</f>
        <v>0</v>
      </c>
      <c r="HZ99" s="3">
        <f>IFERROR(known_asd_reg_nonunique!HZ99/known_asd_reg_nonunique!$G99,0)</f>
        <v>0</v>
      </c>
      <c r="IA99" s="3">
        <f>IFERROR(known_asd_reg_nonunique!IA99/known_asd_reg_nonunique!$G99,0)</f>
        <v>0</v>
      </c>
      <c r="IB99" s="3">
        <f>IFERROR(known_asd_reg_nonunique!IB99/known_asd_reg_nonunique!$G99,0)</f>
        <v>0</v>
      </c>
      <c r="IC99" s="3">
        <f>IFERROR(known_asd_reg_nonunique!IC99/known_asd_reg_nonunique!$G99,0)</f>
        <v>0</v>
      </c>
      <c r="ID99" s="3">
        <f>IFERROR(known_asd_reg_nonunique!ID99/known_asd_reg_nonunique!$G99,0)</f>
        <v>0</v>
      </c>
      <c r="IE99" s="3">
        <f>IFERROR(known_asd_reg_nonunique!IE99/known_asd_reg_nonunique!$G99,0)</f>
        <v>0</v>
      </c>
      <c r="IF99" s="3">
        <f>IFERROR(known_asd_reg_nonunique!IF99/known_asd_reg_nonunique!$G99,0)</f>
        <v>0</v>
      </c>
      <c r="IG99" s="3">
        <f>IFERROR(known_asd_reg_nonunique!IG99/known_asd_reg_nonunique!$G99,0)</f>
        <v>0</v>
      </c>
      <c r="IH99" s="3">
        <f>IFERROR(known_asd_reg_nonunique!IH99/known_asd_reg_nonunique!$G99,0)</f>
        <v>0</v>
      </c>
      <c r="II99" s="3">
        <f>IFERROR(known_asd_reg_nonunique!II99/known_asd_reg_nonunique!$G99,0)</f>
        <v>0</v>
      </c>
      <c r="IJ99" s="3">
        <f>IFERROR(known_asd_reg_nonunique!IJ99/known_asd_reg_nonunique!$G99,0)</f>
        <v>0</v>
      </c>
      <c r="IK99" s="3">
        <f>IFERROR(known_asd_reg_nonunique!IK99/known_asd_reg_nonunique!$G99,0)</f>
        <v>0</v>
      </c>
      <c r="IL99" s="3">
        <f>IFERROR(known_asd_reg_nonunique!IL99/known_asd_reg_nonunique!$G99,0)</f>
        <v>0</v>
      </c>
      <c r="IM99" s="3">
        <f>IFERROR(known_asd_reg_nonunique!IM99/known_asd_reg_nonunique!$G99,0)</f>
        <v>0</v>
      </c>
      <c r="IN99" s="3">
        <f>IFERROR(known_asd_reg_nonunique!IN99/known_asd_reg_nonunique!$G99,0)</f>
        <v>0</v>
      </c>
      <c r="IO99" s="3">
        <f>IFERROR(known_asd_reg_nonunique!IO99/known_asd_reg_nonunique!$G99,0)</f>
        <v>0</v>
      </c>
      <c r="IP99" s="3">
        <f>IFERROR(known_asd_reg_nonunique!IP99/known_asd_reg_nonunique!$G99,0)</f>
        <v>0</v>
      </c>
      <c r="IQ99" s="3">
        <f>IFERROR(known_asd_reg_nonunique!IQ99/known_asd_reg_nonunique!$G99,0)</f>
        <v>0</v>
      </c>
      <c r="IR99" s="3">
        <f>IFERROR(known_asd_reg_nonunique!IR99/known_asd_reg_nonunique!$G99,0)</f>
        <v>0</v>
      </c>
      <c r="IS99" s="3">
        <f>IFERROR(known_asd_reg_nonunique!IS99/known_asd_reg_nonunique!$G99,0)</f>
        <v>0</v>
      </c>
      <c r="IT99" s="3">
        <f>IFERROR(known_asd_reg_nonunique!IT99/known_asd_reg_nonunique!$G99,0)</f>
        <v>0</v>
      </c>
      <c r="IU99" s="3">
        <f>IFERROR(known_asd_reg_nonunique!IU99/known_asd_reg_nonunique!$G99,0)</f>
        <v>0</v>
      </c>
      <c r="IV99" s="3">
        <f>IFERROR(known_asd_reg_nonunique!IV99/known_asd_reg_nonunique!$G99,0)</f>
        <v>0</v>
      </c>
      <c r="IW99" s="3">
        <f>IFERROR(known_asd_reg_nonunique!IW99/known_asd_reg_nonunique!$G99,0)</f>
        <v>0</v>
      </c>
      <c r="IX99" s="3">
        <f>IFERROR(known_asd_reg_nonunique!IX99/known_asd_reg_nonunique!$G99,0)</f>
        <v>0</v>
      </c>
      <c r="IY99" s="3">
        <f>IFERROR(known_asd_reg_nonunique!IY99/known_asd_reg_nonunique!$G99,0)</f>
        <v>0</v>
      </c>
      <c r="IZ99" s="3">
        <f>IFERROR(known_asd_reg_nonunique!IZ99/known_asd_reg_nonunique!$G99,0)</f>
        <v>0</v>
      </c>
      <c r="JA99" s="3">
        <f>IFERROR(known_asd_reg_nonunique!JA99/known_asd_reg_nonunique!$G99,0)</f>
        <v>0</v>
      </c>
      <c r="JB99" s="3">
        <f>IFERROR(known_asd_reg_nonunique!JB99/known_asd_reg_nonunique!$G99,0)</f>
        <v>0</v>
      </c>
      <c r="JC99" s="3">
        <f>IFERROR(known_asd_reg_nonunique!JC99/known_asd_reg_nonunique!$G99,0)</f>
        <v>0</v>
      </c>
      <c r="JD99" s="3">
        <f>IFERROR(known_asd_reg_nonunique!JD99/known_asd_reg_nonunique!$G99,0)</f>
        <v>0</v>
      </c>
      <c r="JE99" s="3">
        <f>IFERROR(known_asd_reg_nonunique!JE99/known_asd_reg_nonunique!$G99,0)</f>
        <v>0</v>
      </c>
      <c r="JF99" s="3">
        <f>IFERROR(known_asd_reg_nonunique!JF99/known_asd_reg_nonunique!$G99,0)</f>
        <v>0</v>
      </c>
      <c r="JG99" s="3">
        <f>IFERROR(known_asd_reg_nonunique!JG99/known_asd_reg_nonunique!$G99,0)</f>
        <v>0</v>
      </c>
      <c r="JH99" s="3">
        <f>IFERROR(known_asd_reg_nonunique!JH99/known_asd_reg_nonunique!$G99,0)</f>
        <v>0</v>
      </c>
      <c r="JI99" s="3">
        <f>IFERROR(known_asd_reg_nonunique!JI99/known_asd_reg_nonunique!$G99,0)</f>
        <v>0</v>
      </c>
      <c r="JJ99" s="3">
        <f>IFERROR(known_asd_reg_nonunique!JJ99/known_asd_reg_nonunique!$G99,0)</f>
        <v>0</v>
      </c>
      <c r="JK99" s="3">
        <f>IFERROR(known_asd_reg_nonunique!JK99/known_asd_reg_nonunique!$G99,0)</f>
        <v>0</v>
      </c>
      <c r="JL99" s="3">
        <f>IFERROR(known_asd_reg_nonunique!JL99/known_asd_reg_nonunique!$G99,0)</f>
        <v>0</v>
      </c>
      <c r="JM99" s="3">
        <f>IFERROR(known_asd_reg_nonunique!JM99/known_asd_reg_nonunique!$G99,0)</f>
        <v>0</v>
      </c>
      <c r="JN99" s="3">
        <f>IFERROR(known_asd_reg_nonunique!JN99/known_asd_reg_nonunique!$G99,0)</f>
        <v>0</v>
      </c>
      <c r="JO99" s="3">
        <f>IFERROR(known_asd_reg_nonunique!JO99/known_asd_reg_nonunique!$G99,0)</f>
        <v>0</v>
      </c>
      <c r="JP99" s="3">
        <f>IFERROR(known_asd_reg_nonunique!JP99/known_asd_reg_nonunique!$G99,0)</f>
        <v>0</v>
      </c>
      <c r="JQ99" s="3">
        <f>IFERROR(known_asd_reg_nonunique!JQ99/known_asd_reg_nonunique!$G99,0)</f>
        <v>0</v>
      </c>
      <c r="JR99" s="3">
        <f>IFERROR(known_asd_reg_nonunique!JR99/known_asd_reg_nonunique!$G99,0)</f>
        <v>0</v>
      </c>
      <c r="JS99" s="3">
        <f>IFERROR(known_asd_reg_nonunique!JS99/known_asd_reg_nonunique!$G99,0)</f>
        <v>0</v>
      </c>
      <c r="JT99" s="3">
        <f>IFERROR(known_asd_reg_nonunique!JT99/known_asd_reg_nonunique!$G99,0)</f>
        <v>0</v>
      </c>
      <c r="JU99" s="3">
        <f>IFERROR(known_asd_reg_nonunique!JU99/known_asd_reg_nonunique!$G99,0)</f>
        <v>0</v>
      </c>
      <c r="JV99" s="3">
        <f>IFERROR(known_asd_reg_nonunique!JV99/known_asd_reg_nonunique!$G99,0)</f>
        <v>0</v>
      </c>
      <c r="JW99" s="3">
        <f>IFERROR(known_asd_reg_nonunique!JW99/known_asd_reg_nonunique!$G99,0)</f>
        <v>0</v>
      </c>
      <c r="JX99" s="3">
        <f>IFERROR(known_asd_reg_nonunique!JX99/known_asd_reg_nonunique!$G99,0)</f>
        <v>0</v>
      </c>
      <c r="JY99" s="3">
        <f>IFERROR(known_asd_reg_nonunique!JY99/known_asd_reg_nonunique!$G99,0)</f>
        <v>0</v>
      </c>
      <c r="JZ99" s="3">
        <f>IFERROR(known_asd_reg_nonunique!JZ99/known_asd_reg_nonunique!$G99,0)</f>
        <v>0</v>
      </c>
      <c r="KA99" s="3">
        <f>IFERROR(known_asd_reg_nonunique!KA99/known_asd_reg_nonunique!$G99,0)</f>
        <v>0</v>
      </c>
      <c r="KB99" s="3">
        <f>IFERROR(known_asd_reg_nonunique!KB99/known_asd_reg_nonunique!$G99,0)</f>
        <v>0</v>
      </c>
      <c r="KC99" s="3">
        <f>IFERROR(known_asd_reg_nonunique!KC99/known_asd_reg_nonunique!$G99,0)</f>
        <v>0</v>
      </c>
      <c r="KD99" s="3">
        <f>IFERROR(known_asd_reg_nonunique!KD99/known_asd_reg_nonunique!$G99,0)</f>
        <v>0</v>
      </c>
      <c r="KE99" s="3">
        <f>IFERROR(known_asd_reg_nonunique!KE99/known_asd_reg_nonunique!$G99,0)</f>
        <v>0</v>
      </c>
      <c r="KF99" s="3">
        <f>IFERROR(known_asd_reg_nonunique!KF99/known_asd_reg_nonunique!$G99,0)</f>
        <v>0</v>
      </c>
      <c r="KG99" s="3">
        <f>IFERROR(known_asd_reg_nonunique!KG99/known_asd_reg_nonunique!$G99,0)</f>
        <v>0</v>
      </c>
      <c r="KH99" s="3">
        <f>IFERROR(known_asd_reg_nonunique!KH99/known_asd_reg_nonunique!$G99,0)</f>
        <v>0</v>
      </c>
      <c r="KI99" s="3">
        <f>IFERROR(known_asd_reg_nonunique!KI99/known_asd_reg_nonunique!$G99,0)</f>
        <v>0</v>
      </c>
      <c r="KJ99" s="3">
        <f>IFERROR(known_asd_reg_nonunique!KJ99/known_asd_reg_nonunique!$G99,0)</f>
        <v>0</v>
      </c>
      <c r="KK99" s="3">
        <f>IFERROR(known_asd_reg_nonunique!KK99/known_asd_reg_nonunique!$G99,0)</f>
        <v>0</v>
      </c>
      <c r="KL99" s="3">
        <f>IFERROR(known_asd_reg_nonunique!KL99/known_asd_reg_nonunique!$G99,0)</f>
        <v>0</v>
      </c>
      <c r="KM99" s="3">
        <f>IFERROR(known_asd_reg_nonunique!KM99/known_asd_reg_nonunique!$G99,0)</f>
        <v>0</v>
      </c>
      <c r="KN99" s="3">
        <f>IFERROR(known_asd_reg_nonunique!KN99/known_asd_reg_nonunique!$G99,0)</f>
        <v>0</v>
      </c>
      <c r="KO99" s="3">
        <f>IFERROR(known_asd_reg_nonunique!KO99/known_asd_reg_nonunique!$G99,0)</f>
        <v>0</v>
      </c>
      <c r="KP99" s="3">
        <f>IFERROR(known_asd_reg_nonunique!KP99/known_asd_reg_nonunique!$G99,0)</f>
        <v>0</v>
      </c>
      <c r="KQ99" s="3">
        <f>IFERROR(known_asd_reg_nonunique!KQ99/known_asd_reg_nonunique!$G99,0)</f>
        <v>0</v>
      </c>
      <c r="KR99" s="3">
        <f>IFERROR(known_asd_reg_nonunique!KR99/known_asd_reg_nonunique!$G99,0)</f>
        <v>0</v>
      </c>
      <c r="KS99" s="3">
        <f>IFERROR(known_asd_reg_nonunique!KS99/known_asd_reg_nonunique!$G99,0)</f>
        <v>0</v>
      </c>
      <c r="KT99" s="3">
        <f>IFERROR(known_asd_reg_nonunique!KT99/known_asd_reg_nonunique!$G99,0)</f>
        <v>0</v>
      </c>
      <c r="KU99" s="3">
        <f>IFERROR(known_asd_reg_nonunique!KU99/known_asd_reg_nonunique!$G99,0)</f>
        <v>0</v>
      </c>
      <c r="KV99" s="3">
        <f>IFERROR(known_asd_reg_nonunique!KV99/known_asd_reg_nonunique!$G99,0)</f>
        <v>0</v>
      </c>
      <c r="KW99" s="3">
        <f>IFERROR(known_asd_reg_nonunique!KW99/known_asd_reg_nonunique!$G99,0)</f>
        <v>0</v>
      </c>
      <c r="KX99" s="3">
        <f>IFERROR(known_asd_reg_nonunique!KX99/known_asd_reg_nonunique!$G99,0)</f>
        <v>0</v>
      </c>
      <c r="KY99" s="3">
        <f>IFERROR(known_asd_reg_nonunique!KY99/known_asd_reg_nonunique!$G99,0)</f>
        <v>0</v>
      </c>
      <c r="KZ99" s="3">
        <f>IFERROR(known_asd_reg_nonunique!KZ99/known_asd_reg_nonunique!$G99,0)</f>
        <v>0</v>
      </c>
      <c r="LA99" s="3">
        <f>IFERROR(known_asd_reg_nonunique!LA99/known_asd_reg_nonunique!$G99,0)</f>
        <v>0</v>
      </c>
      <c r="LB99" s="3">
        <f>IFERROR(known_asd_reg_nonunique!LB99/known_asd_reg_nonunique!$G99,0)</f>
        <v>0</v>
      </c>
      <c r="LC99" s="3">
        <f>IFERROR(known_asd_reg_nonunique!LC99/known_asd_reg_nonunique!$G99,0)</f>
        <v>0</v>
      </c>
      <c r="LD99" s="3">
        <f>IFERROR(known_asd_reg_nonunique!LD99/known_asd_reg_nonunique!$G99,0)</f>
        <v>0</v>
      </c>
      <c r="LE99" s="3">
        <f>IFERROR(known_asd_reg_nonunique!LE99/known_asd_reg_nonunique!$G99,0)</f>
        <v>0</v>
      </c>
      <c r="LF99" s="3">
        <f>IFERROR(known_asd_reg_nonunique!LF99/known_asd_reg_nonunique!$G99,0)</f>
        <v>0</v>
      </c>
      <c r="LG99" s="3">
        <f>IFERROR(known_asd_reg_nonunique!LG99/known_asd_reg_nonunique!$G99,0)</f>
        <v>0</v>
      </c>
      <c r="LH99" s="3">
        <f>IFERROR(known_asd_reg_nonunique!LH99/known_asd_reg_nonunique!$G99,0)</f>
        <v>0</v>
      </c>
      <c r="LI99" s="3">
        <f>IFERROR(known_asd_reg_nonunique!LI99/known_asd_reg_nonunique!$G99,0)</f>
        <v>0</v>
      </c>
      <c r="LJ99" s="3">
        <f>IFERROR(known_asd_reg_nonunique!LJ99/known_asd_reg_nonunique!$G99,0)</f>
        <v>0</v>
      </c>
      <c r="LK99" s="3">
        <f>IFERROR(known_asd_reg_nonunique!LK99/known_asd_reg_nonunique!$G99,0)</f>
        <v>0</v>
      </c>
      <c r="LL99" s="3">
        <f>IFERROR(known_asd_reg_nonunique!LL99/known_asd_reg_nonunique!$G99,0)</f>
        <v>0</v>
      </c>
      <c r="LM99" s="3">
        <f>IFERROR(known_asd_reg_nonunique!LM99/known_asd_reg_nonunique!$G99,0)</f>
        <v>0</v>
      </c>
      <c r="LN99" s="3">
        <f>IFERROR(known_asd_reg_nonunique!LN99/known_asd_reg_nonunique!$G99,0)</f>
        <v>0</v>
      </c>
      <c r="LO99" s="3">
        <f>IFERROR(known_asd_reg_nonunique!LO99/known_asd_reg_nonunique!$G99,0)</f>
        <v>0</v>
      </c>
      <c r="LP99" s="3">
        <f>IFERROR(known_asd_reg_nonunique!LP99/known_asd_reg_nonunique!$G99,0)</f>
        <v>0</v>
      </c>
      <c r="LQ99" s="3">
        <f>IFERROR(known_asd_reg_nonunique!LQ99/known_asd_reg_nonunique!$G99,0)</f>
        <v>0</v>
      </c>
      <c r="LR99" s="3">
        <f>IFERROR(known_asd_reg_nonunique!LR99/known_asd_reg_nonunique!$G99,0)</f>
        <v>0</v>
      </c>
      <c r="LS99" s="3">
        <f>IFERROR(known_asd_reg_nonunique!LS99/known_asd_reg_nonunique!$G99,0)</f>
        <v>0</v>
      </c>
      <c r="LT99" s="3">
        <f>IFERROR(known_asd_reg_nonunique!LT99/known_asd_reg_nonunique!$G99,0)</f>
        <v>0</v>
      </c>
      <c r="LU99" s="3">
        <f>IFERROR(known_asd_reg_nonunique!LU99/known_asd_reg_nonunique!$G99,0)</f>
        <v>0</v>
      </c>
      <c r="LV99" s="3">
        <f>IFERROR(known_asd_reg_nonunique!LV99/known_asd_reg_nonunique!$G99,0)</f>
        <v>0</v>
      </c>
      <c r="LW99" s="3">
        <f>IFERROR(known_asd_reg_nonunique!LW99/known_asd_reg_nonunique!$G99,0)</f>
        <v>0</v>
      </c>
      <c r="LX99" s="3">
        <f>IFERROR(known_asd_reg_nonunique!LX99/known_asd_reg_nonunique!$G99,0)</f>
        <v>0</v>
      </c>
      <c r="LY99" s="3">
        <f>IFERROR(known_asd_reg_nonunique!LY99/known_asd_reg_nonunique!$G99,0)</f>
        <v>0</v>
      </c>
      <c r="LZ99" s="3">
        <f>IFERROR(known_asd_reg_nonunique!LZ99/known_asd_reg_nonunique!$G99,0)</f>
        <v>0</v>
      </c>
      <c r="MA99" s="3">
        <f>IFERROR(known_asd_reg_nonunique!MA99/known_asd_reg_nonunique!$G99,0)</f>
        <v>0</v>
      </c>
      <c r="MB99" s="3">
        <f>IFERROR(known_asd_reg_nonunique!MB99/known_asd_reg_nonunique!$G99,0)</f>
        <v>0</v>
      </c>
      <c r="MC99" s="3">
        <f>IFERROR(known_asd_reg_nonunique!MC99/known_asd_reg_nonunique!$G99,0)</f>
        <v>0</v>
      </c>
      <c r="MD99" s="3">
        <f>IFERROR(known_asd_reg_nonunique!MD99/known_asd_reg_nonunique!$G99,0)</f>
        <v>0</v>
      </c>
      <c r="ME99" s="3">
        <f>IFERROR(known_asd_reg_nonunique!ME99/known_asd_reg_nonunique!$G99,0)</f>
        <v>0</v>
      </c>
      <c r="MF99" s="3">
        <f>IFERROR(known_asd_reg_nonunique!MF99/known_asd_reg_nonunique!$G99,0)</f>
        <v>0</v>
      </c>
      <c r="MG99" s="3">
        <f>IFERROR(known_asd_reg_nonunique!MG99/known_asd_reg_nonunique!$G99,0)</f>
        <v>0</v>
      </c>
      <c r="MH99" s="3">
        <f>IFERROR(known_asd_reg_nonunique!MH99/known_asd_reg_nonunique!$G99,0)</f>
        <v>0</v>
      </c>
      <c r="MI99" s="3">
        <f>IFERROR(known_asd_reg_nonunique!MI99/known_asd_reg_nonunique!$G99,0)</f>
        <v>0</v>
      </c>
      <c r="MJ99" s="3">
        <f>IFERROR(known_asd_reg_nonunique!MJ99/known_asd_reg_nonunique!$G99,0)</f>
        <v>0</v>
      </c>
      <c r="MK99" s="3">
        <f>IFERROR(known_asd_reg_nonunique!MK99/known_asd_reg_nonunique!$G99,0)</f>
        <v>0</v>
      </c>
      <c r="ML99" s="3">
        <f>IFERROR(known_asd_reg_nonunique!ML99/known_asd_reg_nonunique!$G99,0)</f>
        <v>0</v>
      </c>
      <c r="MM99" s="3">
        <f>IFERROR(known_asd_reg_nonunique!MM99/known_asd_reg_nonunique!$G99,0)</f>
        <v>0</v>
      </c>
      <c r="MN99" s="3">
        <f>IFERROR(known_asd_reg_nonunique!MN99/known_asd_reg_nonunique!$G99,0)</f>
        <v>0</v>
      </c>
      <c r="MO99" s="3">
        <f>IFERROR(known_asd_reg_nonunique!MO99/known_asd_reg_nonunique!$G99,0)</f>
        <v>0</v>
      </c>
      <c r="MP99" s="3">
        <f>IFERROR(known_asd_reg_nonunique!MP99/known_asd_reg_nonunique!$G99,0)</f>
        <v>0</v>
      </c>
    </row>
    <row r="100" spans="1:354" hidden="1" x14ac:dyDescent="0.25">
      <c r="A100" t="s">
        <v>451</v>
      </c>
      <c r="B100" t="s">
        <v>445</v>
      </c>
      <c r="C100">
        <v>143397767</v>
      </c>
      <c r="D100">
        <v>143413472</v>
      </c>
      <c r="E100">
        <v>143413472</v>
      </c>
      <c r="F100" t="s">
        <v>356</v>
      </c>
      <c r="G100">
        <v>0</v>
      </c>
      <c r="H100" s="3">
        <f>IFERROR(known_asd_reg_nonunique!H100/known_asd_reg_nonunique!$G100,0)</f>
        <v>0</v>
      </c>
      <c r="I100" s="3">
        <f>IFERROR(known_asd_reg_nonunique!I100/known_asd_reg_nonunique!$G100,0)</f>
        <v>0</v>
      </c>
      <c r="J100" s="3">
        <f>IFERROR(known_asd_reg_nonunique!J100/known_asd_reg_nonunique!$G100,0)</f>
        <v>0</v>
      </c>
      <c r="K100" s="3">
        <f>IFERROR(known_asd_reg_nonunique!K100/known_asd_reg_nonunique!$G100,0)</f>
        <v>0</v>
      </c>
      <c r="L100" s="3">
        <f>IFERROR(known_asd_reg_nonunique!L100/known_asd_reg_nonunique!$G100,0)</f>
        <v>0</v>
      </c>
      <c r="M100" s="3">
        <f>IFERROR(known_asd_reg_nonunique!M100/known_asd_reg_nonunique!$G100,0)</f>
        <v>0</v>
      </c>
      <c r="N100" s="3">
        <f>IFERROR(known_asd_reg_nonunique!N100/known_asd_reg_nonunique!$G100,0)</f>
        <v>0</v>
      </c>
      <c r="O100" s="3">
        <f>IFERROR(known_asd_reg_nonunique!O100/known_asd_reg_nonunique!$G100,0)</f>
        <v>0</v>
      </c>
      <c r="P100" s="3">
        <f>IFERROR(known_asd_reg_nonunique!P100/known_asd_reg_nonunique!$G100,0)</f>
        <v>0</v>
      </c>
      <c r="Q100" s="3">
        <f>IFERROR(known_asd_reg_nonunique!Q100/known_asd_reg_nonunique!$G100,0)</f>
        <v>0</v>
      </c>
      <c r="R100" s="3">
        <f>IFERROR(known_asd_reg_nonunique!R100/known_asd_reg_nonunique!$G100,0)</f>
        <v>0</v>
      </c>
      <c r="S100" s="3">
        <f>IFERROR(known_asd_reg_nonunique!S100/known_asd_reg_nonunique!$G100,0)</f>
        <v>0</v>
      </c>
      <c r="T100" s="3">
        <f>IFERROR(known_asd_reg_nonunique!T100/known_asd_reg_nonunique!$G100,0)</f>
        <v>0</v>
      </c>
      <c r="U100" s="3">
        <f>IFERROR(known_asd_reg_nonunique!U100/known_asd_reg_nonunique!$G100,0)</f>
        <v>0</v>
      </c>
      <c r="V100" s="3">
        <f>IFERROR(known_asd_reg_nonunique!V100/known_asd_reg_nonunique!$G100,0)</f>
        <v>0</v>
      </c>
      <c r="W100" s="3">
        <f>IFERROR(known_asd_reg_nonunique!W100/known_asd_reg_nonunique!$G100,0)</f>
        <v>0</v>
      </c>
      <c r="X100" s="3">
        <f>IFERROR(known_asd_reg_nonunique!X100/known_asd_reg_nonunique!$G100,0)</f>
        <v>0</v>
      </c>
      <c r="Y100" s="3">
        <f>IFERROR(known_asd_reg_nonunique!Y100/known_asd_reg_nonunique!$G100,0)</f>
        <v>0</v>
      </c>
      <c r="Z100" s="3">
        <f>IFERROR(known_asd_reg_nonunique!Z100/known_asd_reg_nonunique!$G100,0)</f>
        <v>0</v>
      </c>
      <c r="AA100" s="3">
        <f>IFERROR(known_asd_reg_nonunique!AA100/known_asd_reg_nonunique!$G100,0)</f>
        <v>0</v>
      </c>
      <c r="AB100" s="3">
        <f>IFERROR(known_asd_reg_nonunique!AB100/known_asd_reg_nonunique!$G100,0)</f>
        <v>0</v>
      </c>
      <c r="AC100" s="3">
        <f>IFERROR(known_asd_reg_nonunique!AC100/known_asd_reg_nonunique!$G100,0)</f>
        <v>0</v>
      </c>
      <c r="AD100" s="3">
        <f>IFERROR(known_asd_reg_nonunique!AD100/known_asd_reg_nonunique!$G100,0)</f>
        <v>0</v>
      </c>
      <c r="AE100" s="3">
        <f>IFERROR(known_asd_reg_nonunique!AE100/known_asd_reg_nonunique!$G100,0)</f>
        <v>0</v>
      </c>
      <c r="AF100" s="3">
        <f>IFERROR(known_asd_reg_nonunique!AF100/known_asd_reg_nonunique!$G100,0)</f>
        <v>0</v>
      </c>
      <c r="AG100" s="3">
        <f>IFERROR(known_asd_reg_nonunique!AG100/known_asd_reg_nonunique!$G100,0)</f>
        <v>0</v>
      </c>
      <c r="AH100" s="3">
        <f>IFERROR(known_asd_reg_nonunique!AH100/known_asd_reg_nonunique!$G100,0)</f>
        <v>0</v>
      </c>
      <c r="AI100" s="3">
        <f>IFERROR(known_asd_reg_nonunique!AI100/known_asd_reg_nonunique!$G100,0)</f>
        <v>0</v>
      </c>
      <c r="AJ100" s="3">
        <f>IFERROR(known_asd_reg_nonunique!AJ100/known_asd_reg_nonunique!$G100,0)</f>
        <v>0</v>
      </c>
      <c r="AK100" s="3">
        <f>IFERROR(known_asd_reg_nonunique!AK100/known_asd_reg_nonunique!$G100,0)</f>
        <v>0</v>
      </c>
      <c r="AL100" s="3">
        <f>IFERROR(known_asd_reg_nonunique!AL100/known_asd_reg_nonunique!$G100,0)</f>
        <v>0</v>
      </c>
      <c r="AM100" s="3">
        <f>IFERROR(known_asd_reg_nonunique!AM100/known_asd_reg_nonunique!$G100,0)</f>
        <v>0</v>
      </c>
      <c r="AN100" s="3">
        <f>IFERROR(known_asd_reg_nonunique!AN100/known_asd_reg_nonunique!$G100,0)</f>
        <v>0</v>
      </c>
      <c r="AO100" s="3">
        <f>IFERROR(known_asd_reg_nonunique!AO100/known_asd_reg_nonunique!$G100,0)</f>
        <v>0</v>
      </c>
      <c r="AP100" s="3">
        <f>IFERROR(known_asd_reg_nonunique!AP100/known_asd_reg_nonunique!$G100,0)</f>
        <v>0</v>
      </c>
      <c r="AQ100" s="3">
        <f>IFERROR(known_asd_reg_nonunique!AQ100/known_asd_reg_nonunique!$G100,0)</f>
        <v>0</v>
      </c>
      <c r="AR100" s="3">
        <f>IFERROR(known_asd_reg_nonunique!AR100/known_asd_reg_nonunique!$G100,0)</f>
        <v>0</v>
      </c>
      <c r="AS100" s="3">
        <f>IFERROR(known_asd_reg_nonunique!AS100/known_asd_reg_nonunique!$G100,0)</f>
        <v>0</v>
      </c>
      <c r="AT100" s="3">
        <f>IFERROR(known_asd_reg_nonunique!AT100/known_asd_reg_nonunique!$G100,0)</f>
        <v>0</v>
      </c>
      <c r="AU100" s="3">
        <f>IFERROR(known_asd_reg_nonunique!AU100/known_asd_reg_nonunique!$G100,0)</f>
        <v>0</v>
      </c>
      <c r="AV100" s="3">
        <f>IFERROR(known_asd_reg_nonunique!AV100/known_asd_reg_nonunique!$G100,0)</f>
        <v>0</v>
      </c>
      <c r="AW100" s="3">
        <f>IFERROR(known_asd_reg_nonunique!AW100/known_asd_reg_nonunique!$G100,0)</f>
        <v>0</v>
      </c>
      <c r="AX100" s="3">
        <f>IFERROR(known_asd_reg_nonunique!AX100/known_asd_reg_nonunique!$G100,0)</f>
        <v>0</v>
      </c>
      <c r="AY100" s="3">
        <f>IFERROR(known_asd_reg_nonunique!AY100/known_asd_reg_nonunique!$G100,0)</f>
        <v>0</v>
      </c>
      <c r="AZ100" s="3">
        <f>IFERROR(known_asd_reg_nonunique!AZ100/known_asd_reg_nonunique!$G100,0)</f>
        <v>0</v>
      </c>
      <c r="BA100" s="3">
        <f>IFERROR(known_asd_reg_nonunique!BA100/known_asd_reg_nonunique!$G100,0)</f>
        <v>0</v>
      </c>
      <c r="BB100" s="3">
        <f>IFERROR(known_asd_reg_nonunique!BB100/known_asd_reg_nonunique!$G100,0)</f>
        <v>0</v>
      </c>
      <c r="BC100" s="3">
        <f>IFERROR(known_asd_reg_nonunique!BC100/known_asd_reg_nonunique!$G100,0)</f>
        <v>0</v>
      </c>
      <c r="BD100" s="3">
        <f>IFERROR(known_asd_reg_nonunique!BD100/known_asd_reg_nonunique!$G100,0)</f>
        <v>0</v>
      </c>
      <c r="BE100" s="3">
        <f>IFERROR(known_asd_reg_nonunique!BE100/known_asd_reg_nonunique!$G100,0)</f>
        <v>0</v>
      </c>
      <c r="BF100" s="3">
        <f>IFERROR(known_asd_reg_nonunique!BF100/known_asd_reg_nonunique!$G100,0)</f>
        <v>0</v>
      </c>
      <c r="BG100" s="3">
        <f>IFERROR(known_asd_reg_nonunique!BG100/known_asd_reg_nonunique!$G100,0)</f>
        <v>0</v>
      </c>
      <c r="BH100" s="3">
        <f>IFERROR(known_asd_reg_nonunique!BH100/known_asd_reg_nonunique!$G100,0)</f>
        <v>0</v>
      </c>
      <c r="BI100" s="3">
        <f>IFERROR(known_asd_reg_nonunique!BI100/known_asd_reg_nonunique!$G100,0)</f>
        <v>0</v>
      </c>
      <c r="BJ100" s="3">
        <f>IFERROR(known_asd_reg_nonunique!BJ100/known_asd_reg_nonunique!$G100,0)</f>
        <v>0</v>
      </c>
      <c r="BK100" s="3">
        <f>IFERROR(known_asd_reg_nonunique!BK100/known_asd_reg_nonunique!$G100,0)</f>
        <v>0</v>
      </c>
      <c r="BL100" s="3">
        <f>IFERROR(known_asd_reg_nonunique!BL100/known_asd_reg_nonunique!$G100,0)</f>
        <v>0</v>
      </c>
      <c r="BM100" s="3">
        <f>IFERROR(known_asd_reg_nonunique!BM100/known_asd_reg_nonunique!$G100,0)</f>
        <v>0</v>
      </c>
      <c r="BN100" s="3">
        <f>IFERROR(known_asd_reg_nonunique!BN100/known_asd_reg_nonunique!$G100,0)</f>
        <v>0</v>
      </c>
      <c r="BO100" s="3">
        <f>IFERROR(known_asd_reg_nonunique!BO100/known_asd_reg_nonunique!$G100,0)</f>
        <v>0</v>
      </c>
      <c r="BP100" s="3">
        <f>IFERROR(known_asd_reg_nonunique!BP100/known_asd_reg_nonunique!$G100,0)</f>
        <v>0</v>
      </c>
      <c r="BQ100" s="3">
        <f>IFERROR(known_asd_reg_nonunique!BQ100/known_asd_reg_nonunique!$G100,0)</f>
        <v>0</v>
      </c>
      <c r="BR100" s="3">
        <f>IFERROR(known_asd_reg_nonunique!BR100/known_asd_reg_nonunique!$G100,0)</f>
        <v>0</v>
      </c>
      <c r="BS100" s="3">
        <f>IFERROR(known_asd_reg_nonunique!BS100/known_asd_reg_nonunique!$G100,0)</f>
        <v>0</v>
      </c>
      <c r="BT100" s="3">
        <f>IFERROR(known_asd_reg_nonunique!BT100/known_asd_reg_nonunique!$G100,0)</f>
        <v>0</v>
      </c>
      <c r="BU100" s="3">
        <f>IFERROR(known_asd_reg_nonunique!BU100/known_asd_reg_nonunique!$G100,0)</f>
        <v>0</v>
      </c>
      <c r="BV100" s="3">
        <f>IFERROR(known_asd_reg_nonunique!BV100/known_asd_reg_nonunique!$G100,0)</f>
        <v>0</v>
      </c>
      <c r="BW100" s="3">
        <f>IFERROR(known_asd_reg_nonunique!BW100/known_asd_reg_nonunique!$G100,0)</f>
        <v>0</v>
      </c>
      <c r="BX100" s="3">
        <f>IFERROR(known_asd_reg_nonunique!BX100/known_asd_reg_nonunique!$G100,0)</f>
        <v>0</v>
      </c>
      <c r="BY100" s="3">
        <f>IFERROR(known_asd_reg_nonunique!BY100/known_asd_reg_nonunique!$G100,0)</f>
        <v>0</v>
      </c>
      <c r="BZ100" s="3">
        <f>IFERROR(known_asd_reg_nonunique!BZ100/known_asd_reg_nonunique!$G100,0)</f>
        <v>0</v>
      </c>
      <c r="CA100" s="3">
        <f>IFERROR(known_asd_reg_nonunique!CA100/known_asd_reg_nonunique!$G100,0)</f>
        <v>0</v>
      </c>
      <c r="CB100" s="3">
        <f>IFERROR(known_asd_reg_nonunique!CB100/known_asd_reg_nonunique!$G100,0)</f>
        <v>0</v>
      </c>
      <c r="CC100" s="3">
        <f>IFERROR(known_asd_reg_nonunique!CC100/known_asd_reg_nonunique!$G100,0)</f>
        <v>0</v>
      </c>
      <c r="CD100" s="3">
        <f>IFERROR(known_asd_reg_nonunique!CD100/known_asd_reg_nonunique!$G100,0)</f>
        <v>0</v>
      </c>
      <c r="CE100" s="3">
        <f>IFERROR(known_asd_reg_nonunique!CE100/known_asd_reg_nonunique!$G100,0)</f>
        <v>0</v>
      </c>
      <c r="CF100" s="3">
        <f>IFERROR(known_asd_reg_nonunique!CF100/known_asd_reg_nonunique!$G100,0)</f>
        <v>0</v>
      </c>
      <c r="CG100" s="3">
        <f>IFERROR(known_asd_reg_nonunique!CG100/known_asd_reg_nonunique!$G100,0)</f>
        <v>0</v>
      </c>
      <c r="CH100" s="3">
        <f>IFERROR(known_asd_reg_nonunique!CH100/known_asd_reg_nonunique!$G100,0)</f>
        <v>0</v>
      </c>
      <c r="CI100" s="3">
        <f>IFERROR(known_asd_reg_nonunique!CI100/known_asd_reg_nonunique!$G100,0)</f>
        <v>0</v>
      </c>
      <c r="CJ100" s="3">
        <f>IFERROR(known_asd_reg_nonunique!CJ100/known_asd_reg_nonunique!$G100,0)</f>
        <v>0</v>
      </c>
      <c r="CK100" s="3">
        <f>IFERROR(known_asd_reg_nonunique!CK100/known_asd_reg_nonunique!$G100,0)</f>
        <v>0</v>
      </c>
      <c r="CL100" s="3">
        <f>IFERROR(known_asd_reg_nonunique!CL100/known_asd_reg_nonunique!$G100,0)</f>
        <v>0</v>
      </c>
      <c r="CM100" s="3">
        <f>IFERROR(known_asd_reg_nonunique!CM100/known_asd_reg_nonunique!$G100,0)</f>
        <v>0</v>
      </c>
      <c r="CN100" s="3">
        <f>IFERROR(known_asd_reg_nonunique!CN100/known_asd_reg_nonunique!$G100,0)</f>
        <v>0</v>
      </c>
      <c r="CO100" s="3">
        <f>IFERROR(known_asd_reg_nonunique!CO100/known_asd_reg_nonunique!$G100,0)</f>
        <v>0</v>
      </c>
      <c r="CP100" s="3">
        <f>IFERROR(known_asd_reg_nonunique!CP100/known_asd_reg_nonunique!$G100,0)</f>
        <v>0</v>
      </c>
      <c r="CQ100" s="3">
        <f>IFERROR(known_asd_reg_nonunique!CQ100/known_asd_reg_nonunique!$G100,0)</f>
        <v>0</v>
      </c>
      <c r="CR100" s="3">
        <f>IFERROR(known_asd_reg_nonunique!CR100/known_asd_reg_nonunique!$G100,0)</f>
        <v>0</v>
      </c>
      <c r="CS100" s="3">
        <f>IFERROR(known_asd_reg_nonunique!CS100/known_asd_reg_nonunique!$G100,0)</f>
        <v>0</v>
      </c>
      <c r="CT100" s="3">
        <f>IFERROR(known_asd_reg_nonunique!CT100/known_asd_reg_nonunique!$G100,0)</f>
        <v>0</v>
      </c>
      <c r="CU100" s="3">
        <f>IFERROR(known_asd_reg_nonunique!CU100/known_asd_reg_nonunique!$G100,0)</f>
        <v>0</v>
      </c>
      <c r="CV100" s="3">
        <f>IFERROR(known_asd_reg_nonunique!CV100/known_asd_reg_nonunique!$G100,0)</f>
        <v>0</v>
      </c>
      <c r="CW100" s="3">
        <f>IFERROR(known_asd_reg_nonunique!CW100/known_asd_reg_nonunique!$G100,0)</f>
        <v>0</v>
      </c>
      <c r="CX100" s="3">
        <f>IFERROR(known_asd_reg_nonunique!CX100/known_asd_reg_nonunique!$G100,0)</f>
        <v>0</v>
      </c>
      <c r="CY100" s="3">
        <f>IFERROR(known_asd_reg_nonunique!CY100/known_asd_reg_nonunique!$G100,0)</f>
        <v>0</v>
      </c>
      <c r="CZ100" s="3">
        <f>IFERROR(known_asd_reg_nonunique!CZ100/known_asd_reg_nonunique!$G100,0)</f>
        <v>0</v>
      </c>
      <c r="DA100" s="3">
        <f>IFERROR(known_asd_reg_nonunique!DA100/known_asd_reg_nonunique!$G100,0)</f>
        <v>0</v>
      </c>
      <c r="DB100" s="3">
        <f>IFERROR(known_asd_reg_nonunique!DB100/known_asd_reg_nonunique!$G100,0)</f>
        <v>0</v>
      </c>
      <c r="DC100" s="3">
        <f>IFERROR(known_asd_reg_nonunique!DC100/known_asd_reg_nonunique!$G100,0)</f>
        <v>0</v>
      </c>
      <c r="DD100" s="3">
        <f>IFERROR(known_asd_reg_nonunique!DD100/known_asd_reg_nonunique!$G100,0)</f>
        <v>0</v>
      </c>
      <c r="DE100" s="3">
        <f>IFERROR(known_asd_reg_nonunique!DE100/known_asd_reg_nonunique!$G100,0)</f>
        <v>0</v>
      </c>
      <c r="DF100" s="3">
        <f>IFERROR(known_asd_reg_nonunique!DF100/known_asd_reg_nonunique!$G100,0)</f>
        <v>0</v>
      </c>
      <c r="DG100" s="3">
        <f>IFERROR(known_asd_reg_nonunique!DG100/known_asd_reg_nonunique!$G100,0)</f>
        <v>0</v>
      </c>
      <c r="DH100" s="3">
        <f>IFERROR(known_asd_reg_nonunique!DH100/known_asd_reg_nonunique!$G100,0)</f>
        <v>0</v>
      </c>
      <c r="DI100" s="3">
        <f>IFERROR(known_asd_reg_nonunique!DI100/known_asd_reg_nonunique!$G100,0)</f>
        <v>0</v>
      </c>
      <c r="DJ100" s="3">
        <f>IFERROR(known_asd_reg_nonunique!DJ100/known_asd_reg_nonunique!$G100,0)</f>
        <v>0</v>
      </c>
      <c r="DK100" s="3">
        <f>IFERROR(known_asd_reg_nonunique!DK100/known_asd_reg_nonunique!$G100,0)</f>
        <v>0</v>
      </c>
      <c r="DL100" s="3">
        <f>IFERROR(known_asd_reg_nonunique!DL100/known_asd_reg_nonunique!$G100,0)</f>
        <v>0</v>
      </c>
      <c r="DM100" s="3">
        <f>IFERROR(known_asd_reg_nonunique!DM100/known_asd_reg_nonunique!$G100,0)</f>
        <v>0</v>
      </c>
      <c r="DN100" s="3">
        <f>IFERROR(known_asd_reg_nonunique!DN100/known_asd_reg_nonunique!$G100,0)</f>
        <v>0</v>
      </c>
      <c r="DO100" s="3">
        <f>IFERROR(known_asd_reg_nonunique!DO100/known_asd_reg_nonunique!$G100,0)</f>
        <v>0</v>
      </c>
      <c r="DP100" s="3">
        <f>IFERROR(known_asd_reg_nonunique!DP100/known_asd_reg_nonunique!$G100,0)</f>
        <v>0</v>
      </c>
      <c r="DQ100" s="3">
        <f>IFERROR(known_asd_reg_nonunique!DQ100/known_asd_reg_nonunique!$G100,0)</f>
        <v>0</v>
      </c>
      <c r="DR100" s="3">
        <f>IFERROR(known_asd_reg_nonunique!DR100/known_asd_reg_nonunique!$G100,0)</f>
        <v>0</v>
      </c>
      <c r="DS100" s="3">
        <f>IFERROR(known_asd_reg_nonunique!DS100/known_asd_reg_nonunique!$G100,0)</f>
        <v>0</v>
      </c>
      <c r="DT100" s="3">
        <f>IFERROR(known_asd_reg_nonunique!DT100/known_asd_reg_nonunique!$G100,0)</f>
        <v>0</v>
      </c>
      <c r="DU100" s="3">
        <f>IFERROR(known_asd_reg_nonunique!DU100/known_asd_reg_nonunique!$G100,0)</f>
        <v>0</v>
      </c>
      <c r="DV100" s="3">
        <f>IFERROR(known_asd_reg_nonunique!DV100/known_asd_reg_nonunique!$G100,0)</f>
        <v>0</v>
      </c>
      <c r="DW100" s="3">
        <f>IFERROR(known_asd_reg_nonunique!DW100/known_asd_reg_nonunique!$G100,0)</f>
        <v>0</v>
      </c>
      <c r="DX100" s="3">
        <f>IFERROR(known_asd_reg_nonunique!DX100/known_asd_reg_nonunique!$G100,0)</f>
        <v>0</v>
      </c>
      <c r="DY100" s="3">
        <f>IFERROR(known_asd_reg_nonunique!DY100/known_asd_reg_nonunique!$G100,0)</f>
        <v>0</v>
      </c>
      <c r="DZ100" s="3">
        <f>IFERROR(known_asd_reg_nonunique!DZ100/known_asd_reg_nonunique!$G100,0)</f>
        <v>0</v>
      </c>
      <c r="EA100" s="3">
        <f>IFERROR(known_asd_reg_nonunique!EA100/known_asd_reg_nonunique!$G100,0)</f>
        <v>0</v>
      </c>
      <c r="EB100" s="3">
        <f>IFERROR(known_asd_reg_nonunique!EB100/known_asd_reg_nonunique!$G100,0)</f>
        <v>0</v>
      </c>
      <c r="EC100" s="3">
        <f>IFERROR(known_asd_reg_nonunique!EC100/known_asd_reg_nonunique!$G100,0)</f>
        <v>0</v>
      </c>
      <c r="ED100" s="3">
        <f>IFERROR(known_asd_reg_nonunique!ED100/known_asd_reg_nonunique!$G100,0)</f>
        <v>0</v>
      </c>
      <c r="EE100" s="3">
        <f>IFERROR(known_asd_reg_nonunique!EE100/known_asd_reg_nonunique!$G100,0)</f>
        <v>0</v>
      </c>
      <c r="EF100" s="3">
        <f>IFERROR(known_asd_reg_nonunique!EF100/known_asd_reg_nonunique!$G100,0)</f>
        <v>0</v>
      </c>
      <c r="EG100" s="3">
        <f>IFERROR(known_asd_reg_nonunique!EG100/known_asd_reg_nonunique!$G100,0)</f>
        <v>0</v>
      </c>
      <c r="EH100" s="3">
        <f>IFERROR(known_asd_reg_nonunique!EH100/known_asd_reg_nonunique!$G100,0)</f>
        <v>0</v>
      </c>
      <c r="EI100" s="3">
        <f>IFERROR(known_asd_reg_nonunique!EI100/known_asd_reg_nonunique!$G100,0)</f>
        <v>0</v>
      </c>
      <c r="EJ100" s="3">
        <f>IFERROR(known_asd_reg_nonunique!EJ100/known_asd_reg_nonunique!$G100,0)</f>
        <v>0</v>
      </c>
      <c r="EK100" s="3">
        <f>IFERROR(known_asd_reg_nonunique!EK100/known_asd_reg_nonunique!$G100,0)</f>
        <v>0</v>
      </c>
      <c r="EL100" s="3">
        <f>IFERROR(known_asd_reg_nonunique!EL100/known_asd_reg_nonunique!$G100,0)</f>
        <v>0</v>
      </c>
      <c r="EM100" s="3">
        <f>IFERROR(known_asd_reg_nonunique!EM100/known_asd_reg_nonunique!$G100,0)</f>
        <v>0</v>
      </c>
      <c r="EN100" s="3">
        <f>IFERROR(known_asd_reg_nonunique!EN100/known_asd_reg_nonunique!$G100,0)</f>
        <v>0</v>
      </c>
      <c r="EO100" s="3">
        <f>IFERROR(known_asd_reg_nonunique!EO100/known_asd_reg_nonunique!$G100,0)</f>
        <v>0</v>
      </c>
      <c r="EP100" s="3">
        <f>IFERROR(known_asd_reg_nonunique!EP100/known_asd_reg_nonunique!$G100,0)</f>
        <v>0</v>
      </c>
      <c r="EQ100" s="3">
        <f>IFERROR(known_asd_reg_nonunique!EQ100/known_asd_reg_nonunique!$G100,0)</f>
        <v>0</v>
      </c>
      <c r="ER100" s="3">
        <f>IFERROR(known_asd_reg_nonunique!ER100/known_asd_reg_nonunique!$G100,0)</f>
        <v>0</v>
      </c>
      <c r="ES100" s="3">
        <f>IFERROR(known_asd_reg_nonunique!ES100/known_asd_reg_nonunique!$G100,0)</f>
        <v>0</v>
      </c>
      <c r="ET100" s="3">
        <f>IFERROR(known_asd_reg_nonunique!ET100/known_asd_reg_nonunique!$G100,0)</f>
        <v>0</v>
      </c>
      <c r="EU100" s="3">
        <f>IFERROR(known_asd_reg_nonunique!EU100/known_asd_reg_nonunique!$G100,0)</f>
        <v>0</v>
      </c>
      <c r="EV100" s="3">
        <f>IFERROR(known_asd_reg_nonunique!EV100/known_asd_reg_nonunique!$G100,0)</f>
        <v>0</v>
      </c>
      <c r="EW100" s="3">
        <f>IFERROR(known_asd_reg_nonunique!EW100/known_asd_reg_nonunique!$G100,0)</f>
        <v>0</v>
      </c>
      <c r="EX100" s="3">
        <f>IFERROR(known_asd_reg_nonunique!EX100/known_asd_reg_nonunique!$G100,0)</f>
        <v>0</v>
      </c>
      <c r="EY100" s="3">
        <f>IFERROR(known_asd_reg_nonunique!EY100/known_asd_reg_nonunique!$G100,0)</f>
        <v>0</v>
      </c>
      <c r="EZ100" s="3">
        <f>IFERROR(known_asd_reg_nonunique!EZ100/known_asd_reg_nonunique!$G100,0)</f>
        <v>0</v>
      </c>
      <c r="FA100" s="3">
        <f>IFERROR(known_asd_reg_nonunique!FA100/known_asd_reg_nonunique!$G100,0)</f>
        <v>0</v>
      </c>
      <c r="FB100" s="3">
        <f>IFERROR(known_asd_reg_nonunique!FB100/known_asd_reg_nonunique!$G100,0)</f>
        <v>0</v>
      </c>
      <c r="FC100" s="3">
        <f>IFERROR(known_asd_reg_nonunique!FC100/known_asd_reg_nonunique!$G100,0)</f>
        <v>0</v>
      </c>
      <c r="FD100" s="3">
        <f>IFERROR(known_asd_reg_nonunique!FD100/known_asd_reg_nonunique!$G100,0)</f>
        <v>0</v>
      </c>
      <c r="FE100" s="3">
        <f>IFERROR(known_asd_reg_nonunique!FE100/known_asd_reg_nonunique!$G100,0)</f>
        <v>0</v>
      </c>
      <c r="FF100" s="3">
        <f>IFERROR(known_asd_reg_nonunique!FF100/known_asd_reg_nonunique!$G100,0)</f>
        <v>0</v>
      </c>
      <c r="FG100" s="3">
        <f>IFERROR(known_asd_reg_nonunique!FG100/known_asd_reg_nonunique!$G100,0)</f>
        <v>0</v>
      </c>
      <c r="FH100" s="3">
        <f>IFERROR(known_asd_reg_nonunique!FH100/known_asd_reg_nonunique!$G100,0)</f>
        <v>0</v>
      </c>
      <c r="FI100" s="3">
        <f>IFERROR(known_asd_reg_nonunique!FI100/known_asd_reg_nonunique!$G100,0)</f>
        <v>0</v>
      </c>
      <c r="FJ100" s="3">
        <f>IFERROR(known_asd_reg_nonunique!FJ100/known_asd_reg_nonunique!$G100,0)</f>
        <v>0</v>
      </c>
      <c r="FK100" s="3">
        <f>IFERROR(known_asd_reg_nonunique!FK100/known_asd_reg_nonunique!$G100,0)</f>
        <v>0</v>
      </c>
      <c r="FL100" s="3">
        <f>IFERROR(known_asd_reg_nonunique!FL100/known_asd_reg_nonunique!$G100,0)</f>
        <v>0</v>
      </c>
      <c r="FM100" s="3">
        <f>IFERROR(known_asd_reg_nonunique!FM100/known_asd_reg_nonunique!$G100,0)</f>
        <v>0</v>
      </c>
      <c r="FN100" s="3">
        <f>IFERROR(known_asd_reg_nonunique!FN100/known_asd_reg_nonunique!$G100,0)</f>
        <v>0</v>
      </c>
      <c r="FO100" s="3">
        <f>IFERROR(known_asd_reg_nonunique!FO100/known_asd_reg_nonunique!$G100,0)</f>
        <v>0</v>
      </c>
      <c r="FP100" s="3">
        <f>IFERROR(known_asd_reg_nonunique!FP100/known_asd_reg_nonunique!$G100,0)</f>
        <v>0</v>
      </c>
      <c r="FQ100" s="3">
        <f>IFERROR(known_asd_reg_nonunique!FQ100/known_asd_reg_nonunique!$G100,0)</f>
        <v>0</v>
      </c>
      <c r="FR100" s="3">
        <f>IFERROR(known_asd_reg_nonunique!FR100/known_asd_reg_nonunique!$G100,0)</f>
        <v>0</v>
      </c>
      <c r="FS100" s="3">
        <f>IFERROR(known_asd_reg_nonunique!FS100/known_asd_reg_nonunique!$G100,0)</f>
        <v>0</v>
      </c>
      <c r="FT100" s="3">
        <f>IFERROR(known_asd_reg_nonunique!FT100/known_asd_reg_nonunique!$G100,0)</f>
        <v>0</v>
      </c>
      <c r="FU100" s="3">
        <f>IFERROR(known_asd_reg_nonunique!FU100/known_asd_reg_nonunique!$G100,0)</f>
        <v>0</v>
      </c>
      <c r="FV100" s="3">
        <f>IFERROR(known_asd_reg_nonunique!FV100/known_asd_reg_nonunique!$G100,0)</f>
        <v>0</v>
      </c>
      <c r="FW100" s="3">
        <f>IFERROR(known_asd_reg_nonunique!FW100/known_asd_reg_nonunique!$G100,0)</f>
        <v>0</v>
      </c>
      <c r="FX100" s="3">
        <f>IFERROR(known_asd_reg_nonunique!FX100/known_asd_reg_nonunique!$G100,0)</f>
        <v>0</v>
      </c>
      <c r="FY100" s="3">
        <f>IFERROR(known_asd_reg_nonunique!FY100/known_asd_reg_nonunique!$G100,0)</f>
        <v>0</v>
      </c>
      <c r="FZ100" s="3">
        <f>IFERROR(known_asd_reg_nonunique!FZ100/known_asd_reg_nonunique!$G100,0)</f>
        <v>0</v>
      </c>
      <c r="GA100" s="3">
        <f>IFERROR(known_asd_reg_nonunique!GA100/known_asd_reg_nonunique!$G100,0)</f>
        <v>0</v>
      </c>
      <c r="GB100" s="3">
        <f>IFERROR(known_asd_reg_nonunique!GB100/known_asd_reg_nonunique!$G100,0)</f>
        <v>0</v>
      </c>
      <c r="GC100" s="3">
        <f>IFERROR(known_asd_reg_nonunique!GC100/known_asd_reg_nonunique!$G100,0)</f>
        <v>0</v>
      </c>
      <c r="GD100" s="3">
        <f>IFERROR(known_asd_reg_nonunique!GD100/known_asd_reg_nonunique!$G100,0)</f>
        <v>0</v>
      </c>
      <c r="GE100" s="3">
        <f>IFERROR(known_asd_reg_nonunique!GE100/known_asd_reg_nonunique!$G100,0)</f>
        <v>0</v>
      </c>
      <c r="GF100" s="3">
        <f>IFERROR(known_asd_reg_nonunique!GF100/known_asd_reg_nonunique!$G100,0)</f>
        <v>0</v>
      </c>
      <c r="GG100" s="3">
        <f>IFERROR(known_asd_reg_nonunique!GG100/known_asd_reg_nonunique!$G100,0)</f>
        <v>0</v>
      </c>
      <c r="GH100" s="3">
        <f>IFERROR(known_asd_reg_nonunique!GH100/known_asd_reg_nonunique!$G100,0)</f>
        <v>0</v>
      </c>
      <c r="GI100" s="3">
        <f>IFERROR(known_asd_reg_nonunique!GI100/known_asd_reg_nonunique!$G100,0)</f>
        <v>0</v>
      </c>
      <c r="GJ100" s="3">
        <f>IFERROR(known_asd_reg_nonunique!GJ100/known_asd_reg_nonunique!$G100,0)</f>
        <v>0</v>
      </c>
      <c r="GK100" s="3">
        <f>IFERROR(known_asd_reg_nonunique!GK100/known_asd_reg_nonunique!$G100,0)</f>
        <v>0</v>
      </c>
      <c r="GL100" s="3">
        <f>IFERROR(known_asd_reg_nonunique!GL100/known_asd_reg_nonunique!$G100,0)</f>
        <v>0</v>
      </c>
      <c r="GM100" s="3">
        <f>IFERROR(known_asd_reg_nonunique!GM100/known_asd_reg_nonunique!$G100,0)</f>
        <v>0</v>
      </c>
      <c r="GN100" s="3">
        <f>IFERROR(known_asd_reg_nonunique!GN100/known_asd_reg_nonunique!$G100,0)</f>
        <v>0</v>
      </c>
      <c r="GO100" s="3">
        <f>IFERROR(known_asd_reg_nonunique!GO100/known_asd_reg_nonunique!$G100,0)</f>
        <v>0</v>
      </c>
      <c r="GP100" s="3">
        <f>IFERROR(known_asd_reg_nonunique!GP100/known_asd_reg_nonunique!$G100,0)</f>
        <v>0</v>
      </c>
      <c r="GQ100" s="3">
        <f>IFERROR(known_asd_reg_nonunique!GQ100/known_asd_reg_nonunique!$G100,0)</f>
        <v>0</v>
      </c>
      <c r="GR100" s="3">
        <f>IFERROR(known_asd_reg_nonunique!GR100/known_asd_reg_nonunique!$G100,0)</f>
        <v>0</v>
      </c>
      <c r="GS100" s="3">
        <f>IFERROR(known_asd_reg_nonunique!GS100/known_asd_reg_nonunique!$G100,0)</f>
        <v>0</v>
      </c>
      <c r="GT100" s="3">
        <f>IFERROR(known_asd_reg_nonunique!GT100/known_asd_reg_nonunique!$G100,0)</f>
        <v>0</v>
      </c>
      <c r="GU100" s="3">
        <f>IFERROR(known_asd_reg_nonunique!GU100/known_asd_reg_nonunique!$G100,0)</f>
        <v>0</v>
      </c>
      <c r="GV100" s="3">
        <f>IFERROR(known_asd_reg_nonunique!GV100/known_asd_reg_nonunique!$G100,0)</f>
        <v>0</v>
      </c>
      <c r="GW100" s="3">
        <f>IFERROR(known_asd_reg_nonunique!GW100/known_asd_reg_nonunique!$G100,0)</f>
        <v>0</v>
      </c>
      <c r="GX100" s="3">
        <f>IFERROR(known_asd_reg_nonunique!GX100/known_asd_reg_nonunique!$G100,0)</f>
        <v>0</v>
      </c>
      <c r="GY100" s="3">
        <f>IFERROR(known_asd_reg_nonunique!GY100/known_asd_reg_nonunique!$G100,0)</f>
        <v>0</v>
      </c>
      <c r="GZ100" s="3">
        <f>IFERROR(known_asd_reg_nonunique!GZ100/known_asd_reg_nonunique!$G100,0)</f>
        <v>0</v>
      </c>
      <c r="HA100" s="3">
        <f>IFERROR(known_asd_reg_nonunique!HA100/known_asd_reg_nonunique!$G100,0)</f>
        <v>0</v>
      </c>
      <c r="HB100" s="3">
        <f>IFERROR(known_asd_reg_nonunique!HB100/known_asd_reg_nonunique!$G100,0)</f>
        <v>0</v>
      </c>
      <c r="HC100" s="3">
        <f>IFERROR(known_asd_reg_nonunique!HC100/known_asd_reg_nonunique!$G100,0)</f>
        <v>0</v>
      </c>
      <c r="HD100" s="3">
        <f>IFERROR(known_asd_reg_nonunique!HD100/known_asd_reg_nonunique!$G100,0)</f>
        <v>0</v>
      </c>
      <c r="HE100" s="3">
        <f>IFERROR(known_asd_reg_nonunique!HE100/known_asd_reg_nonunique!$G100,0)</f>
        <v>0</v>
      </c>
      <c r="HF100" s="3">
        <f>IFERROR(known_asd_reg_nonunique!HF100/known_asd_reg_nonunique!$G100,0)</f>
        <v>0</v>
      </c>
      <c r="HG100" s="3">
        <f>IFERROR(known_asd_reg_nonunique!HG100/known_asd_reg_nonunique!$G100,0)</f>
        <v>0</v>
      </c>
      <c r="HH100" s="3">
        <f>IFERROR(known_asd_reg_nonunique!HH100/known_asd_reg_nonunique!$G100,0)</f>
        <v>0</v>
      </c>
      <c r="HI100" s="3">
        <f>IFERROR(known_asd_reg_nonunique!HI100/known_asd_reg_nonunique!$G100,0)</f>
        <v>0</v>
      </c>
      <c r="HJ100" s="3">
        <f>IFERROR(known_asd_reg_nonunique!HJ100/known_asd_reg_nonunique!$G100,0)</f>
        <v>0</v>
      </c>
      <c r="HK100" s="3">
        <f>IFERROR(known_asd_reg_nonunique!HK100/known_asd_reg_nonunique!$G100,0)</f>
        <v>0</v>
      </c>
      <c r="HL100" s="3">
        <f>IFERROR(known_asd_reg_nonunique!HL100/known_asd_reg_nonunique!$G100,0)</f>
        <v>0</v>
      </c>
      <c r="HM100" s="3">
        <f>IFERROR(known_asd_reg_nonunique!HM100/known_asd_reg_nonunique!$G100,0)</f>
        <v>0</v>
      </c>
      <c r="HN100" s="3">
        <f>IFERROR(known_asd_reg_nonunique!HN100/known_asd_reg_nonunique!$G100,0)</f>
        <v>0</v>
      </c>
      <c r="HO100" s="3">
        <f>IFERROR(known_asd_reg_nonunique!HO100/known_asd_reg_nonunique!$G100,0)</f>
        <v>0</v>
      </c>
      <c r="HP100" s="3">
        <f>IFERROR(known_asd_reg_nonunique!HP100/known_asd_reg_nonunique!$G100,0)</f>
        <v>0</v>
      </c>
      <c r="HQ100" s="3">
        <f>IFERROR(known_asd_reg_nonunique!HQ100/known_asd_reg_nonunique!$G100,0)</f>
        <v>0</v>
      </c>
      <c r="HR100" s="3">
        <f>IFERROR(known_asd_reg_nonunique!HR100/known_asd_reg_nonunique!$G100,0)</f>
        <v>0</v>
      </c>
      <c r="HS100" s="3">
        <f>IFERROR(known_asd_reg_nonunique!HS100/known_asd_reg_nonunique!$G100,0)</f>
        <v>0</v>
      </c>
      <c r="HT100" s="3">
        <f>IFERROR(known_asd_reg_nonunique!HT100/known_asd_reg_nonunique!$G100,0)</f>
        <v>0</v>
      </c>
      <c r="HU100" s="3">
        <f>IFERROR(known_asd_reg_nonunique!HU100/known_asd_reg_nonunique!$G100,0)</f>
        <v>0</v>
      </c>
      <c r="HV100" s="3">
        <f>IFERROR(known_asd_reg_nonunique!HV100/known_asd_reg_nonunique!$G100,0)</f>
        <v>0</v>
      </c>
      <c r="HW100" s="3">
        <f>IFERROR(known_asd_reg_nonunique!HW100/known_asd_reg_nonunique!$G100,0)</f>
        <v>0</v>
      </c>
      <c r="HX100" s="3">
        <f>IFERROR(known_asd_reg_nonunique!HX100/known_asd_reg_nonunique!$G100,0)</f>
        <v>0</v>
      </c>
      <c r="HY100" s="3">
        <f>IFERROR(known_asd_reg_nonunique!HY100/known_asd_reg_nonunique!$G100,0)</f>
        <v>0</v>
      </c>
      <c r="HZ100" s="3">
        <f>IFERROR(known_asd_reg_nonunique!HZ100/known_asd_reg_nonunique!$G100,0)</f>
        <v>0</v>
      </c>
      <c r="IA100" s="3">
        <f>IFERROR(known_asd_reg_nonunique!IA100/known_asd_reg_nonunique!$G100,0)</f>
        <v>0</v>
      </c>
      <c r="IB100" s="3">
        <f>IFERROR(known_asd_reg_nonunique!IB100/known_asd_reg_nonunique!$G100,0)</f>
        <v>0</v>
      </c>
      <c r="IC100" s="3">
        <f>IFERROR(known_asd_reg_nonunique!IC100/known_asd_reg_nonunique!$G100,0)</f>
        <v>0</v>
      </c>
      <c r="ID100" s="3">
        <f>IFERROR(known_asd_reg_nonunique!ID100/known_asd_reg_nonunique!$G100,0)</f>
        <v>0</v>
      </c>
      <c r="IE100" s="3">
        <f>IFERROR(known_asd_reg_nonunique!IE100/known_asd_reg_nonunique!$G100,0)</f>
        <v>0</v>
      </c>
      <c r="IF100" s="3">
        <f>IFERROR(known_asd_reg_nonunique!IF100/known_asd_reg_nonunique!$G100,0)</f>
        <v>0</v>
      </c>
      <c r="IG100" s="3">
        <f>IFERROR(known_asd_reg_nonunique!IG100/known_asd_reg_nonunique!$G100,0)</f>
        <v>0</v>
      </c>
      <c r="IH100" s="3">
        <f>IFERROR(known_asd_reg_nonunique!IH100/known_asd_reg_nonunique!$G100,0)</f>
        <v>0</v>
      </c>
      <c r="II100" s="3">
        <f>IFERROR(known_asd_reg_nonunique!II100/known_asd_reg_nonunique!$G100,0)</f>
        <v>0</v>
      </c>
      <c r="IJ100" s="3">
        <f>IFERROR(known_asd_reg_nonunique!IJ100/known_asd_reg_nonunique!$G100,0)</f>
        <v>0</v>
      </c>
      <c r="IK100" s="3">
        <f>IFERROR(known_asd_reg_nonunique!IK100/known_asd_reg_nonunique!$G100,0)</f>
        <v>0</v>
      </c>
      <c r="IL100" s="3">
        <f>IFERROR(known_asd_reg_nonunique!IL100/known_asd_reg_nonunique!$G100,0)</f>
        <v>0</v>
      </c>
      <c r="IM100" s="3">
        <f>IFERROR(known_asd_reg_nonunique!IM100/known_asd_reg_nonunique!$G100,0)</f>
        <v>0</v>
      </c>
      <c r="IN100" s="3">
        <f>IFERROR(known_asd_reg_nonunique!IN100/known_asd_reg_nonunique!$G100,0)</f>
        <v>0</v>
      </c>
      <c r="IO100" s="3">
        <f>IFERROR(known_asd_reg_nonunique!IO100/known_asd_reg_nonunique!$G100,0)</f>
        <v>0</v>
      </c>
      <c r="IP100" s="3">
        <f>IFERROR(known_asd_reg_nonunique!IP100/known_asd_reg_nonunique!$G100,0)</f>
        <v>0</v>
      </c>
      <c r="IQ100" s="3">
        <f>IFERROR(known_asd_reg_nonunique!IQ100/known_asd_reg_nonunique!$G100,0)</f>
        <v>0</v>
      </c>
      <c r="IR100" s="3">
        <f>IFERROR(known_asd_reg_nonunique!IR100/known_asd_reg_nonunique!$G100,0)</f>
        <v>0</v>
      </c>
      <c r="IS100" s="3">
        <f>IFERROR(known_asd_reg_nonunique!IS100/known_asd_reg_nonunique!$G100,0)</f>
        <v>0</v>
      </c>
      <c r="IT100" s="3">
        <f>IFERROR(known_asd_reg_nonunique!IT100/known_asd_reg_nonunique!$G100,0)</f>
        <v>0</v>
      </c>
      <c r="IU100" s="3">
        <f>IFERROR(known_asd_reg_nonunique!IU100/known_asd_reg_nonunique!$G100,0)</f>
        <v>0</v>
      </c>
      <c r="IV100" s="3">
        <f>IFERROR(known_asd_reg_nonunique!IV100/known_asd_reg_nonunique!$G100,0)</f>
        <v>0</v>
      </c>
      <c r="IW100" s="3">
        <f>IFERROR(known_asd_reg_nonunique!IW100/known_asd_reg_nonunique!$G100,0)</f>
        <v>0</v>
      </c>
      <c r="IX100" s="3">
        <f>IFERROR(known_asd_reg_nonunique!IX100/known_asd_reg_nonunique!$G100,0)</f>
        <v>0</v>
      </c>
      <c r="IY100" s="3">
        <f>IFERROR(known_asd_reg_nonunique!IY100/known_asd_reg_nonunique!$G100,0)</f>
        <v>0</v>
      </c>
      <c r="IZ100" s="3">
        <f>IFERROR(known_asd_reg_nonunique!IZ100/known_asd_reg_nonunique!$G100,0)</f>
        <v>0</v>
      </c>
      <c r="JA100" s="3">
        <f>IFERROR(known_asd_reg_nonunique!JA100/known_asd_reg_nonunique!$G100,0)</f>
        <v>0</v>
      </c>
      <c r="JB100" s="3">
        <f>IFERROR(known_asd_reg_nonunique!JB100/known_asd_reg_nonunique!$G100,0)</f>
        <v>0</v>
      </c>
      <c r="JC100" s="3">
        <f>IFERROR(known_asd_reg_nonunique!JC100/known_asd_reg_nonunique!$G100,0)</f>
        <v>0</v>
      </c>
      <c r="JD100" s="3">
        <f>IFERROR(known_asd_reg_nonunique!JD100/known_asd_reg_nonunique!$G100,0)</f>
        <v>0</v>
      </c>
      <c r="JE100" s="3">
        <f>IFERROR(known_asd_reg_nonunique!JE100/known_asd_reg_nonunique!$G100,0)</f>
        <v>0</v>
      </c>
      <c r="JF100" s="3">
        <f>IFERROR(known_asd_reg_nonunique!JF100/known_asd_reg_nonunique!$G100,0)</f>
        <v>0</v>
      </c>
      <c r="JG100" s="3">
        <f>IFERROR(known_asd_reg_nonunique!JG100/known_asd_reg_nonunique!$G100,0)</f>
        <v>0</v>
      </c>
      <c r="JH100" s="3">
        <f>IFERROR(known_asd_reg_nonunique!JH100/known_asd_reg_nonunique!$G100,0)</f>
        <v>0</v>
      </c>
      <c r="JI100" s="3">
        <f>IFERROR(known_asd_reg_nonunique!JI100/known_asd_reg_nonunique!$G100,0)</f>
        <v>0</v>
      </c>
      <c r="JJ100" s="3">
        <f>IFERROR(known_asd_reg_nonunique!JJ100/known_asd_reg_nonunique!$G100,0)</f>
        <v>0</v>
      </c>
      <c r="JK100" s="3">
        <f>IFERROR(known_asd_reg_nonunique!JK100/known_asd_reg_nonunique!$G100,0)</f>
        <v>0</v>
      </c>
      <c r="JL100" s="3">
        <f>IFERROR(known_asd_reg_nonunique!JL100/known_asd_reg_nonunique!$G100,0)</f>
        <v>0</v>
      </c>
      <c r="JM100" s="3">
        <f>IFERROR(known_asd_reg_nonunique!JM100/known_asd_reg_nonunique!$G100,0)</f>
        <v>0</v>
      </c>
      <c r="JN100" s="3">
        <f>IFERROR(known_asd_reg_nonunique!JN100/known_asd_reg_nonunique!$G100,0)</f>
        <v>0</v>
      </c>
      <c r="JO100" s="3">
        <f>IFERROR(known_asd_reg_nonunique!JO100/known_asd_reg_nonunique!$G100,0)</f>
        <v>0</v>
      </c>
      <c r="JP100" s="3">
        <f>IFERROR(known_asd_reg_nonunique!JP100/known_asd_reg_nonunique!$G100,0)</f>
        <v>0</v>
      </c>
      <c r="JQ100" s="3">
        <f>IFERROR(known_asd_reg_nonunique!JQ100/known_asd_reg_nonunique!$G100,0)</f>
        <v>0</v>
      </c>
      <c r="JR100" s="3">
        <f>IFERROR(known_asd_reg_nonunique!JR100/known_asd_reg_nonunique!$G100,0)</f>
        <v>0</v>
      </c>
      <c r="JS100" s="3">
        <f>IFERROR(known_asd_reg_nonunique!JS100/known_asd_reg_nonunique!$G100,0)</f>
        <v>0</v>
      </c>
      <c r="JT100" s="3">
        <f>IFERROR(known_asd_reg_nonunique!JT100/known_asd_reg_nonunique!$G100,0)</f>
        <v>0</v>
      </c>
      <c r="JU100" s="3">
        <f>IFERROR(known_asd_reg_nonunique!JU100/known_asd_reg_nonunique!$G100,0)</f>
        <v>0</v>
      </c>
      <c r="JV100" s="3">
        <f>IFERROR(known_asd_reg_nonunique!JV100/known_asd_reg_nonunique!$G100,0)</f>
        <v>0</v>
      </c>
      <c r="JW100" s="3">
        <f>IFERROR(known_asd_reg_nonunique!JW100/known_asd_reg_nonunique!$G100,0)</f>
        <v>0</v>
      </c>
      <c r="JX100" s="3">
        <f>IFERROR(known_asd_reg_nonunique!JX100/known_asd_reg_nonunique!$G100,0)</f>
        <v>0</v>
      </c>
      <c r="JY100" s="3">
        <f>IFERROR(known_asd_reg_nonunique!JY100/known_asd_reg_nonunique!$G100,0)</f>
        <v>0</v>
      </c>
      <c r="JZ100" s="3">
        <f>IFERROR(known_asd_reg_nonunique!JZ100/known_asd_reg_nonunique!$G100,0)</f>
        <v>0</v>
      </c>
      <c r="KA100" s="3">
        <f>IFERROR(known_asd_reg_nonunique!KA100/known_asd_reg_nonunique!$G100,0)</f>
        <v>0</v>
      </c>
      <c r="KB100" s="3">
        <f>IFERROR(known_asd_reg_nonunique!KB100/known_asd_reg_nonunique!$G100,0)</f>
        <v>0</v>
      </c>
      <c r="KC100" s="3">
        <f>IFERROR(known_asd_reg_nonunique!KC100/known_asd_reg_nonunique!$G100,0)</f>
        <v>0</v>
      </c>
      <c r="KD100" s="3">
        <f>IFERROR(known_asd_reg_nonunique!KD100/known_asd_reg_nonunique!$G100,0)</f>
        <v>0</v>
      </c>
      <c r="KE100" s="3">
        <f>IFERROR(known_asd_reg_nonunique!KE100/known_asd_reg_nonunique!$G100,0)</f>
        <v>0</v>
      </c>
      <c r="KF100" s="3">
        <f>IFERROR(known_asd_reg_nonunique!KF100/known_asd_reg_nonunique!$G100,0)</f>
        <v>0</v>
      </c>
      <c r="KG100" s="3">
        <f>IFERROR(known_asd_reg_nonunique!KG100/known_asd_reg_nonunique!$G100,0)</f>
        <v>0</v>
      </c>
      <c r="KH100" s="3">
        <f>IFERROR(known_asd_reg_nonunique!KH100/known_asd_reg_nonunique!$G100,0)</f>
        <v>0</v>
      </c>
      <c r="KI100" s="3">
        <f>IFERROR(known_asd_reg_nonunique!KI100/known_asd_reg_nonunique!$G100,0)</f>
        <v>0</v>
      </c>
      <c r="KJ100" s="3">
        <f>IFERROR(known_asd_reg_nonunique!KJ100/known_asd_reg_nonunique!$G100,0)</f>
        <v>0</v>
      </c>
      <c r="KK100" s="3">
        <f>IFERROR(known_asd_reg_nonunique!KK100/known_asd_reg_nonunique!$G100,0)</f>
        <v>0</v>
      </c>
      <c r="KL100" s="3">
        <f>IFERROR(known_asd_reg_nonunique!KL100/known_asd_reg_nonunique!$G100,0)</f>
        <v>0</v>
      </c>
      <c r="KM100" s="3">
        <f>IFERROR(known_asd_reg_nonunique!KM100/known_asd_reg_nonunique!$G100,0)</f>
        <v>0</v>
      </c>
      <c r="KN100" s="3">
        <f>IFERROR(known_asd_reg_nonunique!KN100/known_asd_reg_nonunique!$G100,0)</f>
        <v>0</v>
      </c>
      <c r="KO100" s="3">
        <f>IFERROR(known_asd_reg_nonunique!KO100/known_asd_reg_nonunique!$G100,0)</f>
        <v>0</v>
      </c>
      <c r="KP100" s="3">
        <f>IFERROR(known_asd_reg_nonunique!KP100/known_asd_reg_nonunique!$G100,0)</f>
        <v>0</v>
      </c>
      <c r="KQ100" s="3">
        <f>IFERROR(known_asd_reg_nonunique!KQ100/known_asd_reg_nonunique!$G100,0)</f>
        <v>0</v>
      </c>
      <c r="KR100" s="3">
        <f>IFERROR(known_asd_reg_nonunique!KR100/known_asd_reg_nonunique!$G100,0)</f>
        <v>0</v>
      </c>
      <c r="KS100" s="3">
        <f>IFERROR(known_asd_reg_nonunique!KS100/known_asd_reg_nonunique!$G100,0)</f>
        <v>0</v>
      </c>
      <c r="KT100" s="3">
        <f>IFERROR(known_asd_reg_nonunique!KT100/known_asd_reg_nonunique!$G100,0)</f>
        <v>0</v>
      </c>
      <c r="KU100" s="3">
        <f>IFERROR(known_asd_reg_nonunique!KU100/known_asd_reg_nonunique!$G100,0)</f>
        <v>0</v>
      </c>
      <c r="KV100" s="3">
        <f>IFERROR(known_asd_reg_nonunique!KV100/known_asd_reg_nonunique!$G100,0)</f>
        <v>0</v>
      </c>
      <c r="KW100" s="3">
        <f>IFERROR(known_asd_reg_nonunique!KW100/known_asd_reg_nonunique!$G100,0)</f>
        <v>0</v>
      </c>
      <c r="KX100" s="3">
        <f>IFERROR(known_asd_reg_nonunique!KX100/known_asd_reg_nonunique!$G100,0)</f>
        <v>0</v>
      </c>
      <c r="KY100" s="3">
        <f>IFERROR(known_asd_reg_nonunique!KY100/known_asd_reg_nonunique!$G100,0)</f>
        <v>0</v>
      </c>
      <c r="KZ100" s="3">
        <f>IFERROR(known_asd_reg_nonunique!KZ100/known_asd_reg_nonunique!$G100,0)</f>
        <v>0</v>
      </c>
      <c r="LA100" s="3">
        <f>IFERROR(known_asd_reg_nonunique!LA100/known_asd_reg_nonunique!$G100,0)</f>
        <v>0</v>
      </c>
      <c r="LB100" s="3">
        <f>IFERROR(known_asd_reg_nonunique!LB100/known_asd_reg_nonunique!$G100,0)</f>
        <v>0</v>
      </c>
      <c r="LC100" s="3">
        <f>IFERROR(known_asd_reg_nonunique!LC100/known_asd_reg_nonunique!$G100,0)</f>
        <v>0</v>
      </c>
      <c r="LD100" s="3">
        <f>IFERROR(known_asd_reg_nonunique!LD100/known_asd_reg_nonunique!$G100,0)</f>
        <v>0</v>
      </c>
      <c r="LE100" s="3">
        <f>IFERROR(known_asd_reg_nonunique!LE100/known_asd_reg_nonunique!$G100,0)</f>
        <v>0</v>
      </c>
      <c r="LF100" s="3">
        <f>IFERROR(known_asd_reg_nonunique!LF100/known_asd_reg_nonunique!$G100,0)</f>
        <v>0</v>
      </c>
      <c r="LG100" s="3">
        <f>IFERROR(known_asd_reg_nonunique!LG100/known_asd_reg_nonunique!$G100,0)</f>
        <v>0</v>
      </c>
      <c r="LH100" s="3">
        <f>IFERROR(known_asd_reg_nonunique!LH100/known_asd_reg_nonunique!$G100,0)</f>
        <v>0</v>
      </c>
      <c r="LI100" s="3">
        <f>IFERROR(known_asd_reg_nonunique!LI100/known_asd_reg_nonunique!$G100,0)</f>
        <v>0</v>
      </c>
      <c r="LJ100" s="3">
        <f>IFERROR(known_asd_reg_nonunique!LJ100/known_asd_reg_nonunique!$G100,0)</f>
        <v>0</v>
      </c>
      <c r="LK100" s="3">
        <f>IFERROR(known_asd_reg_nonunique!LK100/known_asd_reg_nonunique!$G100,0)</f>
        <v>0</v>
      </c>
      <c r="LL100" s="3">
        <f>IFERROR(known_asd_reg_nonunique!LL100/known_asd_reg_nonunique!$G100,0)</f>
        <v>0</v>
      </c>
      <c r="LM100" s="3">
        <f>IFERROR(known_asd_reg_nonunique!LM100/known_asd_reg_nonunique!$G100,0)</f>
        <v>0</v>
      </c>
      <c r="LN100" s="3">
        <f>IFERROR(known_asd_reg_nonunique!LN100/known_asd_reg_nonunique!$G100,0)</f>
        <v>0</v>
      </c>
      <c r="LO100" s="3">
        <f>IFERROR(known_asd_reg_nonunique!LO100/known_asd_reg_nonunique!$G100,0)</f>
        <v>0</v>
      </c>
      <c r="LP100" s="3">
        <f>IFERROR(known_asd_reg_nonunique!LP100/known_asd_reg_nonunique!$G100,0)</f>
        <v>0</v>
      </c>
      <c r="LQ100" s="3">
        <f>IFERROR(known_asd_reg_nonunique!LQ100/known_asd_reg_nonunique!$G100,0)</f>
        <v>0</v>
      </c>
      <c r="LR100" s="3">
        <f>IFERROR(known_asd_reg_nonunique!LR100/known_asd_reg_nonunique!$G100,0)</f>
        <v>0</v>
      </c>
      <c r="LS100" s="3">
        <f>IFERROR(known_asd_reg_nonunique!LS100/known_asd_reg_nonunique!$G100,0)</f>
        <v>0</v>
      </c>
      <c r="LT100" s="3">
        <f>IFERROR(known_asd_reg_nonunique!LT100/known_asd_reg_nonunique!$G100,0)</f>
        <v>0</v>
      </c>
      <c r="LU100" s="3">
        <f>IFERROR(known_asd_reg_nonunique!LU100/known_asd_reg_nonunique!$G100,0)</f>
        <v>0</v>
      </c>
      <c r="LV100" s="3">
        <f>IFERROR(known_asd_reg_nonunique!LV100/known_asd_reg_nonunique!$G100,0)</f>
        <v>0</v>
      </c>
      <c r="LW100" s="3">
        <f>IFERROR(known_asd_reg_nonunique!LW100/known_asd_reg_nonunique!$G100,0)</f>
        <v>0</v>
      </c>
      <c r="LX100" s="3">
        <f>IFERROR(known_asd_reg_nonunique!LX100/known_asd_reg_nonunique!$G100,0)</f>
        <v>0</v>
      </c>
      <c r="LY100" s="3">
        <f>IFERROR(known_asd_reg_nonunique!LY100/known_asd_reg_nonunique!$G100,0)</f>
        <v>0</v>
      </c>
      <c r="LZ100" s="3">
        <f>IFERROR(known_asd_reg_nonunique!LZ100/known_asd_reg_nonunique!$G100,0)</f>
        <v>0</v>
      </c>
      <c r="MA100" s="3">
        <f>IFERROR(known_asd_reg_nonunique!MA100/known_asd_reg_nonunique!$G100,0)</f>
        <v>0</v>
      </c>
      <c r="MB100" s="3">
        <f>IFERROR(known_asd_reg_nonunique!MB100/known_asd_reg_nonunique!$G100,0)</f>
        <v>0</v>
      </c>
      <c r="MC100" s="3">
        <f>IFERROR(known_asd_reg_nonunique!MC100/known_asd_reg_nonunique!$G100,0)</f>
        <v>0</v>
      </c>
      <c r="MD100" s="3">
        <f>IFERROR(known_asd_reg_nonunique!MD100/known_asd_reg_nonunique!$G100,0)</f>
        <v>0</v>
      </c>
      <c r="ME100" s="3">
        <f>IFERROR(known_asd_reg_nonunique!ME100/known_asd_reg_nonunique!$G100,0)</f>
        <v>0</v>
      </c>
      <c r="MF100" s="3">
        <f>IFERROR(known_asd_reg_nonunique!MF100/known_asd_reg_nonunique!$G100,0)</f>
        <v>0</v>
      </c>
      <c r="MG100" s="3">
        <f>IFERROR(known_asd_reg_nonunique!MG100/known_asd_reg_nonunique!$G100,0)</f>
        <v>0</v>
      </c>
      <c r="MH100" s="3">
        <f>IFERROR(known_asd_reg_nonunique!MH100/known_asd_reg_nonunique!$G100,0)</f>
        <v>0</v>
      </c>
      <c r="MI100" s="3">
        <f>IFERROR(known_asd_reg_nonunique!MI100/known_asd_reg_nonunique!$G100,0)</f>
        <v>0</v>
      </c>
      <c r="MJ100" s="3">
        <f>IFERROR(known_asd_reg_nonunique!MJ100/known_asd_reg_nonunique!$G100,0)</f>
        <v>0</v>
      </c>
      <c r="MK100" s="3">
        <f>IFERROR(known_asd_reg_nonunique!MK100/known_asd_reg_nonunique!$G100,0)</f>
        <v>0</v>
      </c>
      <c r="ML100" s="3">
        <f>IFERROR(known_asd_reg_nonunique!ML100/known_asd_reg_nonunique!$G100,0)</f>
        <v>0</v>
      </c>
      <c r="MM100" s="3">
        <f>IFERROR(known_asd_reg_nonunique!MM100/known_asd_reg_nonunique!$G100,0)</f>
        <v>0</v>
      </c>
      <c r="MN100" s="3">
        <f>IFERROR(known_asd_reg_nonunique!MN100/known_asd_reg_nonunique!$G100,0)</f>
        <v>0</v>
      </c>
      <c r="MO100" s="3">
        <f>IFERROR(known_asd_reg_nonunique!MO100/known_asd_reg_nonunique!$G100,0)</f>
        <v>0</v>
      </c>
      <c r="MP100" s="3">
        <f>IFERROR(known_asd_reg_nonunique!MP100/known_asd_reg_nonunique!$G100,0)</f>
        <v>0</v>
      </c>
    </row>
    <row r="101" spans="1:354" x14ac:dyDescent="0.25">
      <c r="A101" t="s">
        <v>452</v>
      </c>
      <c r="B101" t="s">
        <v>445</v>
      </c>
      <c r="C101">
        <v>143559147</v>
      </c>
      <c r="D101">
        <v>143576814</v>
      </c>
      <c r="E101">
        <v>143576814</v>
      </c>
      <c r="F101" t="s">
        <v>356</v>
      </c>
      <c r="G101">
        <v>1</v>
      </c>
      <c r="H101" s="3">
        <f>IFERROR(known_asd_reg_nonunique!H101/known_asd_reg_nonunique!$G101,0)</f>
        <v>0</v>
      </c>
      <c r="I101" s="3">
        <f>IFERROR(known_asd_reg_nonunique!I101/known_asd_reg_nonunique!$G101,0)</f>
        <v>0</v>
      </c>
      <c r="J101" s="3">
        <f>IFERROR(known_asd_reg_nonunique!J101/known_asd_reg_nonunique!$G101,0)</f>
        <v>0</v>
      </c>
      <c r="K101" s="3">
        <f>IFERROR(known_asd_reg_nonunique!K101/known_asd_reg_nonunique!$G101,0)</f>
        <v>0</v>
      </c>
      <c r="L101" s="3">
        <f>IFERROR(known_asd_reg_nonunique!L101/known_asd_reg_nonunique!$G101,0)</f>
        <v>0</v>
      </c>
      <c r="M101" s="3">
        <f>IFERROR(known_asd_reg_nonunique!M101/known_asd_reg_nonunique!$G101,0)</f>
        <v>0</v>
      </c>
      <c r="N101" s="3">
        <f>IFERROR(known_asd_reg_nonunique!N101/known_asd_reg_nonunique!$G101,0)</f>
        <v>0</v>
      </c>
      <c r="O101" s="3">
        <f>IFERROR(known_asd_reg_nonunique!O101/known_asd_reg_nonunique!$G101,0)</f>
        <v>0</v>
      </c>
      <c r="P101" s="3">
        <f>IFERROR(known_asd_reg_nonunique!P101/known_asd_reg_nonunique!$G101,0)</f>
        <v>0</v>
      </c>
      <c r="Q101" s="3">
        <f>IFERROR(known_asd_reg_nonunique!Q101/known_asd_reg_nonunique!$G101,0)</f>
        <v>0</v>
      </c>
      <c r="R101" s="3">
        <f>IFERROR(known_asd_reg_nonunique!R101/known_asd_reg_nonunique!$G101,0)</f>
        <v>0</v>
      </c>
      <c r="S101" s="3">
        <f>IFERROR(known_asd_reg_nonunique!S101/known_asd_reg_nonunique!$G101,0)</f>
        <v>0</v>
      </c>
      <c r="T101" s="3">
        <f>IFERROR(known_asd_reg_nonunique!T101/known_asd_reg_nonunique!$G101,0)</f>
        <v>0</v>
      </c>
      <c r="U101" s="3">
        <f>IFERROR(known_asd_reg_nonunique!U101/known_asd_reg_nonunique!$G101,0)</f>
        <v>0</v>
      </c>
      <c r="V101" s="3">
        <f>IFERROR(known_asd_reg_nonunique!V101/known_asd_reg_nonunique!$G101,0)</f>
        <v>0</v>
      </c>
      <c r="W101" s="3">
        <f>IFERROR(known_asd_reg_nonunique!W101/known_asd_reg_nonunique!$G101,0)</f>
        <v>0</v>
      </c>
      <c r="X101" s="3">
        <f>IFERROR(known_asd_reg_nonunique!X101/known_asd_reg_nonunique!$G101,0)</f>
        <v>0</v>
      </c>
      <c r="Y101" s="3">
        <f>IFERROR(known_asd_reg_nonunique!Y101/known_asd_reg_nonunique!$G101,0)</f>
        <v>0</v>
      </c>
      <c r="Z101" s="3">
        <f>IFERROR(known_asd_reg_nonunique!Z101/known_asd_reg_nonunique!$G101,0)</f>
        <v>0</v>
      </c>
      <c r="AA101" s="3">
        <f>IFERROR(known_asd_reg_nonunique!AA101/known_asd_reg_nonunique!$G101,0)</f>
        <v>0</v>
      </c>
      <c r="AB101" s="3">
        <f>IFERROR(known_asd_reg_nonunique!AB101/known_asd_reg_nonunique!$G101,0)</f>
        <v>0</v>
      </c>
      <c r="AC101" s="3">
        <f>IFERROR(known_asd_reg_nonunique!AC101/known_asd_reg_nonunique!$G101,0)</f>
        <v>0</v>
      </c>
      <c r="AD101" s="3">
        <f>IFERROR(known_asd_reg_nonunique!AD101/known_asd_reg_nonunique!$G101,0)</f>
        <v>0</v>
      </c>
      <c r="AE101" s="3">
        <f>IFERROR(known_asd_reg_nonunique!AE101/known_asd_reg_nonunique!$G101,0)</f>
        <v>0</v>
      </c>
      <c r="AF101" s="3">
        <f>IFERROR(known_asd_reg_nonunique!AF101/known_asd_reg_nonunique!$G101,0)</f>
        <v>0</v>
      </c>
      <c r="AG101" s="3">
        <f>IFERROR(known_asd_reg_nonunique!AG101/known_asd_reg_nonunique!$G101,0)</f>
        <v>0</v>
      </c>
      <c r="AH101" s="3">
        <f>IFERROR(known_asd_reg_nonunique!AH101/known_asd_reg_nonunique!$G101,0)</f>
        <v>0</v>
      </c>
      <c r="AI101" s="3">
        <f>IFERROR(known_asd_reg_nonunique!AI101/known_asd_reg_nonunique!$G101,0)</f>
        <v>0</v>
      </c>
      <c r="AJ101" s="3">
        <f>IFERROR(known_asd_reg_nonunique!AJ101/known_asd_reg_nonunique!$G101,0)</f>
        <v>0</v>
      </c>
      <c r="AK101" s="3">
        <f>IFERROR(known_asd_reg_nonunique!AK101/known_asd_reg_nonunique!$G101,0)</f>
        <v>0</v>
      </c>
      <c r="AL101" s="3">
        <f>IFERROR(known_asd_reg_nonunique!AL101/known_asd_reg_nonunique!$G101,0)</f>
        <v>0</v>
      </c>
      <c r="AM101" s="3">
        <f>IFERROR(known_asd_reg_nonunique!AM101/known_asd_reg_nonunique!$G101,0)</f>
        <v>0</v>
      </c>
      <c r="AN101" s="3">
        <f>IFERROR(known_asd_reg_nonunique!AN101/known_asd_reg_nonunique!$G101,0)</f>
        <v>0</v>
      </c>
      <c r="AO101" s="3">
        <f>IFERROR(known_asd_reg_nonunique!AO101/known_asd_reg_nonunique!$G101,0)</f>
        <v>0</v>
      </c>
      <c r="AP101" s="3">
        <f>IFERROR(known_asd_reg_nonunique!AP101/known_asd_reg_nonunique!$G101,0)</f>
        <v>0</v>
      </c>
      <c r="AQ101" s="3">
        <f>IFERROR(known_asd_reg_nonunique!AQ101/known_asd_reg_nonunique!$G101,0)</f>
        <v>0</v>
      </c>
      <c r="AR101" s="3">
        <f>IFERROR(known_asd_reg_nonunique!AR101/known_asd_reg_nonunique!$G101,0)</f>
        <v>0</v>
      </c>
      <c r="AS101" s="3">
        <f>IFERROR(known_asd_reg_nonunique!AS101/known_asd_reg_nonunique!$G101,0)</f>
        <v>0</v>
      </c>
      <c r="AT101" s="3">
        <f>IFERROR(known_asd_reg_nonunique!AT101/known_asd_reg_nonunique!$G101,0)</f>
        <v>0</v>
      </c>
      <c r="AU101" s="3">
        <f>IFERROR(known_asd_reg_nonunique!AU101/known_asd_reg_nonunique!$G101,0)</f>
        <v>0</v>
      </c>
      <c r="AV101" s="3">
        <f>IFERROR(known_asd_reg_nonunique!AV101/known_asd_reg_nonunique!$G101,0)</f>
        <v>0</v>
      </c>
      <c r="AW101" s="3">
        <f>IFERROR(known_asd_reg_nonunique!AW101/known_asd_reg_nonunique!$G101,0)</f>
        <v>0</v>
      </c>
      <c r="AX101" s="3">
        <f>IFERROR(known_asd_reg_nonunique!AX101/known_asd_reg_nonunique!$G101,0)</f>
        <v>0</v>
      </c>
      <c r="AY101" s="3">
        <f>IFERROR(known_asd_reg_nonunique!AY101/known_asd_reg_nonunique!$G101,0)</f>
        <v>0</v>
      </c>
      <c r="AZ101" s="3">
        <f>IFERROR(known_asd_reg_nonunique!AZ101/known_asd_reg_nonunique!$G101,0)</f>
        <v>0</v>
      </c>
      <c r="BA101" s="3">
        <f>IFERROR(known_asd_reg_nonunique!BA101/known_asd_reg_nonunique!$G101,0)</f>
        <v>0</v>
      </c>
      <c r="BB101" s="3">
        <f>IFERROR(known_asd_reg_nonunique!BB101/known_asd_reg_nonunique!$G101,0)</f>
        <v>0</v>
      </c>
      <c r="BC101" s="3">
        <f>IFERROR(known_asd_reg_nonunique!BC101/known_asd_reg_nonunique!$G101,0)</f>
        <v>0</v>
      </c>
      <c r="BD101" s="3">
        <f>IFERROR(known_asd_reg_nonunique!BD101/known_asd_reg_nonunique!$G101,0)</f>
        <v>1</v>
      </c>
      <c r="BE101" s="3">
        <f>IFERROR(known_asd_reg_nonunique!BE101/known_asd_reg_nonunique!$G101,0)</f>
        <v>0</v>
      </c>
      <c r="BF101" s="3">
        <f>IFERROR(known_asd_reg_nonunique!BF101/known_asd_reg_nonunique!$G101,0)</f>
        <v>0</v>
      </c>
      <c r="BG101" s="3">
        <f>IFERROR(known_asd_reg_nonunique!BG101/known_asd_reg_nonunique!$G101,0)</f>
        <v>0</v>
      </c>
      <c r="BH101" s="3">
        <f>IFERROR(known_asd_reg_nonunique!BH101/known_asd_reg_nonunique!$G101,0)</f>
        <v>0</v>
      </c>
      <c r="BI101" s="3">
        <f>IFERROR(known_asd_reg_nonunique!BI101/known_asd_reg_nonunique!$G101,0)</f>
        <v>0</v>
      </c>
      <c r="BJ101" s="3">
        <f>IFERROR(known_asd_reg_nonunique!BJ101/known_asd_reg_nonunique!$G101,0)</f>
        <v>0</v>
      </c>
      <c r="BK101" s="3">
        <f>IFERROR(known_asd_reg_nonunique!BK101/known_asd_reg_nonunique!$G101,0)</f>
        <v>0</v>
      </c>
      <c r="BL101" s="3">
        <f>IFERROR(known_asd_reg_nonunique!BL101/known_asd_reg_nonunique!$G101,0)</f>
        <v>0</v>
      </c>
      <c r="BM101" s="3">
        <f>IFERROR(known_asd_reg_nonunique!BM101/known_asd_reg_nonunique!$G101,0)</f>
        <v>0</v>
      </c>
      <c r="BN101" s="3">
        <f>IFERROR(known_asd_reg_nonunique!BN101/known_asd_reg_nonunique!$G101,0)</f>
        <v>0</v>
      </c>
      <c r="BO101" s="3">
        <f>IFERROR(known_asd_reg_nonunique!BO101/known_asd_reg_nonunique!$G101,0)</f>
        <v>0</v>
      </c>
      <c r="BP101" s="3">
        <f>IFERROR(known_asd_reg_nonunique!BP101/known_asd_reg_nonunique!$G101,0)</f>
        <v>0</v>
      </c>
      <c r="BQ101" s="3">
        <f>IFERROR(known_asd_reg_nonunique!BQ101/known_asd_reg_nonunique!$G101,0)</f>
        <v>0</v>
      </c>
      <c r="BR101" s="3">
        <f>IFERROR(known_asd_reg_nonunique!BR101/known_asd_reg_nonunique!$G101,0)</f>
        <v>0</v>
      </c>
      <c r="BS101" s="3">
        <f>IFERROR(known_asd_reg_nonunique!BS101/known_asd_reg_nonunique!$G101,0)</f>
        <v>0</v>
      </c>
      <c r="BT101" s="3">
        <f>IFERROR(known_asd_reg_nonunique!BT101/known_asd_reg_nonunique!$G101,0)</f>
        <v>0</v>
      </c>
      <c r="BU101" s="3">
        <f>IFERROR(known_asd_reg_nonunique!BU101/known_asd_reg_nonunique!$G101,0)</f>
        <v>0</v>
      </c>
      <c r="BV101" s="3">
        <f>IFERROR(known_asd_reg_nonunique!BV101/known_asd_reg_nonunique!$G101,0)</f>
        <v>0</v>
      </c>
      <c r="BW101" s="3">
        <f>IFERROR(known_asd_reg_nonunique!BW101/known_asd_reg_nonunique!$G101,0)</f>
        <v>0</v>
      </c>
      <c r="BX101" s="3">
        <f>IFERROR(known_asd_reg_nonunique!BX101/known_asd_reg_nonunique!$G101,0)</f>
        <v>0</v>
      </c>
      <c r="BY101" s="3">
        <f>IFERROR(known_asd_reg_nonunique!BY101/known_asd_reg_nonunique!$G101,0)</f>
        <v>0</v>
      </c>
      <c r="BZ101" s="3">
        <f>IFERROR(known_asd_reg_nonunique!BZ101/known_asd_reg_nonunique!$G101,0)</f>
        <v>0</v>
      </c>
      <c r="CA101" s="3">
        <f>IFERROR(known_asd_reg_nonunique!CA101/known_asd_reg_nonunique!$G101,0)</f>
        <v>0</v>
      </c>
      <c r="CB101" s="3">
        <f>IFERROR(known_asd_reg_nonunique!CB101/known_asd_reg_nonunique!$G101,0)</f>
        <v>0</v>
      </c>
      <c r="CC101" s="3">
        <f>IFERROR(known_asd_reg_nonunique!CC101/known_asd_reg_nonunique!$G101,0)</f>
        <v>0</v>
      </c>
      <c r="CD101" s="3">
        <f>IFERROR(known_asd_reg_nonunique!CD101/known_asd_reg_nonunique!$G101,0)</f>
        <v>0</v>
      </c>
      <c r="CE101" s="3">
        <f>IFERROR(known_asd_reg_nonunique!CE101/known_asd_reg_nonunique!$G101,0)</f>
        <v>0</v>
      </c>
      <c r="CF101" s="3">
        <f>IFERROR(known_asd_reg_nonunique!CF101/known_asd_reg_nonunique!$G101,0)</f>
        <v>0</v>
      </c>
      <c r="CG101" s="3">
        <f>IFERROR(known_asd_reg_nonunique!CG101/known_asd_reg_nonunique!$G101,0)</f>
        <v>0</v>
      </c>
      <c r="CH101" s="3">
        <f>IFERROR(known_asd_reg_nonunique!CH101/known_asd_reg_nonunique!$G101,0)</f>
        <v>0</v>
      </c>
      <c r="CI101" s="3">
        <f>IFERROR(known_asd_reg_nonunique!CI101/known_asd_reg_nonunique!$G101,0)</f>
        <v>0</v>
      </c>
      <c r="CJ101" s="3">
        <f>IFERROR(known_asd_reg_nonunique!CJ101/known_asd_reg_nonunique!$G101,0)</f>
        <v>0</v>
      </c>
      <c r="CK101" s="3">
        <f>IFERROR(known_asd_reg_nonunique!CK101/known_asd_reg_nonunique!$G101,0)</f>
        <v>0</v>
      </c>
      <c r="CL101" s="3">
        <f>IFERROR(known_asd_reg_nonunique!CL101/known_asd_reg_nonunique!$G101,0)</f>
        <v>0</v>
      </c>
      <c r="CM101" s="3">
        <f>IFERROR(known_asd_reg_nonunique!CM101/known_asd_reg_nonunique!$G101,0)</f>
        <v>0</v>
      </c>
      <c r="CN101" s="3">
        <f>IFERROR(known_asd_reg_nonunique!CN101/known_asd_reg_nonunique!$G101,0)</f>
        <v>1</v>
      </c>
      <c r="CO101" s="3">
        <f>IFERROR(known_asd_reg_nonunique!CO101/known_asd_reg_nonunique!$G101,0)</f>
        <v>0</v>
      </c>
      <c r="CP101" s="3">
        <f>IFERROR(known_asd_reg_nonunique!CP101/known_asd_reg_nonunique!$G101,0)</f>
        <v>0</v>
      </c>
      <c r="CQ101" s="3">
        <f>IFERROR(known_asd_reg_nonunique!CQ101/known_asd_reg_nonunique!$G101,0)</f>
        <v>0</v>
      </c>
      <c r="CR101" s="3">
        <f>IFERROR(known_asd_reg_nonunique!CR101/known_asd_reg_nonunique!$G101,0)</f>
        <v>0</v>
      </c>
      <c r="CS101" s="3">
        <f>IFERROR(known_asd_reg_nonunique!CS101/known_asd_reg_nonunique!$G101,0)</f>
        <v>0</v>
      </c>
      <c r="CT101" s="3">
        <f>IFERROR(known_asd_reg_nonunique!CT101/known_asd_reg_nonunique!$G101,0)</f>
        <v>0</v>
      </c>
      <c r="CU101" s="3">
        <f>IFERROR(known_asd_reg_nonunique!CU101/known_asd_reg_nonunique!$G101,0)</f>
        <v>0</v>
      </c>
      <c r="CV101" s="3">
        <f>IFERROR(known_asd_reg_nonunique!CV101/known_asd_reg_nonunique!$G101,0)</f>
        <v>0</v>
      </c>
      <c r="CW101" s="3">
        <f>IFERROR(known_asd_reg_nonunique!CW101/known_asd_reg_nonunique!$G101,0)</f>
        <v>0</v>
      </c>
      <c r="CX101" s="3">
        <f>IFERROR(known_asd_reg_nonunique!CX101/known_asd_reg_nonunique!$G101,0)</f>
        <v>0</v>
      </c>
      <c r="CY101" s="3">
        <f>IFERROR(known_asd_reg_nonunique!CY101/known_asd_reg_nonunique!$G101,0)</f>
        <v>0</v>
      </c>
      <c r="CZ101" s="3">
        <f>IFERROR(known_asd_reg_nonunique!CZ101/known_asd_reg_nonunique!$G101,0)</f>
        <v>0</v>
      </c>
      <c r="DA101" s="3">
        <f>IFERROR(known_asd_reg_nonunique!DA101/known_asd_reg_nonunique!$G101,0)</f>
        <v>0</v>
      </c>
      <c r="DB101" s="3">
        <f>IFERROR(known_asd_reg_nonunique!DB101/known_asd_reg_nonunique!$G101,0)</f>
        <v>0</v>
      </c>
      <c r="DC101" s="3">
        <f>IFERROR(known_asd_reg_nonunique!DC101/known_asd_reg_nonunique!$G101,0)</f>
        <v>1</v>
      </c>
      <c r="DD101" s="3">
        <f>IFERROR(known_asd_reg_nonunique!DD101/known_asd_reg_nonunique!$G101,0)</f>
        <v>0</v>
      </c>
      <c r="DE101" s="3">
        <f>IFERROR(known_asd_reg_nonunique!DE101/known_asd_reg_nonunique!$G101,0)</f>
        <v>0</v>
      </c>
      <c r="DF101" s="3">
        <f>IFERROR(known_asd_reg_nonunique!DF101/known_asd_reg_nonunique!$G101,0)</f>
        <v>0</v>
      </c>
      <c r="DG101" s="3">
        <f>IFERROR(known_asd_reg_nonunique!DG101/known_asd_reg_nonunique!$G101,0)</f>
        <v>0</v>
      </c>
      <c r="DH101" s="3">
        <f>IFERROR(known_asd_reg_nonunique!DH101/known_asd_reg_nonunique!$G101,0)</f>
        <v>0</v>
      </c>
      <c r="DI101" s="3">
        <f>IFERROR(known_asd_reg_nonunique!DI101/known_asd_reg_nonunique!$G101,0)</f>
        <v>0</v>
      </c>
      <c r="DJ101" s="3">
        <f>IFERROR(known_asd_reg_nonunique!DJ101/known_asd_reg_nonunique!$G101,0)</f>
        <v>0</v>
      </c>
      <c r="DK101" s="3">
        <f>IFERROR(known_asd_reg_nonunique!DK101/known_asd_reg_nonunique!$G101,0)</f>
        <v>0</v>
      </c>
      <c r="DL101" s="3">
        <f>IFERROR(known_asd_reg_nonunique!DL101/known_asd_reg_nonunique!$G101,0)</f>
        <v>0</v>
      </c>
      <c r="DM101" s="3">
        <f>IFERROR(known_asd_reg_nonunique!DM101/known_asd_reg_nonunique!$G101,0)</f>
        <v>0</v>
      </c>
      <c r="DN101" s="3">
        <f>IFERROR(known_asd_reg_nonunique!DN101/known_asd_reg_nonunique!$G101,0)</f>
        <v>0</v>
      </c>
      <c r="DO101" s="3">
        <f>IFERROR(known_asd_reg_nonunique!DO101/known_asd_reg_nonunique!$G101,0)</f>
        <v>0</v>
      </c>
      <c r="DP101" s="3">
        <f>IFERROR(known_asd_reg_nonunique!DP101/known_asd_reg_nonunique!$G101,0)</f>
        <v>0</v>
      </c>
      <c r="DQ101" s="3">
        <f>IFERROR(known_asd_reg_nonunique!DQ101/known_asd_reg_nonunique!$G101,0)</f>
        <v>0</v>
      </c>
      <c r="DR101" s="3">
        <f>IFERROR(known_asd_reg_nonunique!DR101/known_asd_reg_nonunique!$G101,0)</f>
        <v>0</v>
      </c>
      <c r="DS101" s="3">
        <f>IFERROR(known_asd_reg_nonunique!DS101/known_asd_reg_nonunique!$G101,0)</f>
        <v>0</v>
      </c>
      <c r="DT101" s="3">
        <f>IFERROR(known_asd_reg_nonunique!DT101/known_asd_reg_nonunique!$G101,0)</f>
        <v>0</v>
      </c>
      <c r="DU101" s="3">
        <f>IFERROR(known_asd_reg_nonunique!DU101/known_asd_reg_nonunique!$G101,0)</f>
        <v>0</v>
      </c>
      <c r="DV101" s="3">
        <f>IFERROR(known_asd_reg_nonunique!DV101/known_asd_reg_nonunique!$G101,0)</f>
        <v>0</v>
      </c>
      <c r="DW101" s="3">
        <f>IFERROR(known_asd_reg_nonunique!DW101/known_asd_reg_nonunique!$G101,0)</f>
        <v>0</v>
      </c>
      <c r="DX101" s="3">
        <f>IFERROR(known_asd_reg_nonunique!DX101/known_asd_reg_nonunique!$G101,0)</f>
        <v>0</v>
      </c>
      <c r="DY101" s="3">
        <f>IFERROR(known_asd_reg_nonunique!DY101/known_asd_reg_nonunique!$G101,0)</f>
        <v>0</v>
      </c>
      <c r="DZ101" s="3">
        <f>IFERROR(known_asd_reg_nonunique!DZ101/known_asd_reg_nonunique!$G101,0)</f>
        <v>0</v>
      </c>
      <c r="EA101" s="3">
        <f>IFERROR(known_asd_reg_nonunique!EA101/known_asd_reg_nonunique!$G101,0)</f>
        <v>0</v>
      </c>
      <c r="EB101" s="3">
        <f>IFERROR(known_asd_reg_nonunique!EB101/known_asd_reg_nonunique!$G101,0)</f>
        <v>0</v>
      </c>
      <c r="EC101" s="3">
        <f>IFERROR(known_asd_reg_nonunique!EC101/known_asd_reg_nonunique!$G101,0)</f>
        <v>0</v>
      </c>
      <c r="ED101" s="3">
        <f>IFERROR(known_asd_reg_nonunique!ED101/known_asd_reg_nonunique!$G101,0)</f>
        <v>0</v>
      </c>
      <c r="EE101" s="3">
        <f>IFERROR(known_asd_reg_nonunique!EE101/known_asd_reg_nonunique!$G101,0)</f>
        <v>0</v>
      </c>
      <c r="EF101" s="3">
        <f>IFERROR(known_asd_reg_nonunique!EF101/known_asd_reg_nonunique!$G101,0)</f>
        <v>0</v>
      </c>
      <c r="EG101" s="3">
        <f>IFERROR(known_asd_reg_nonunique!EG101/known_asd_reg_nonunique!$G101,0)</f>
        <v>0</v>
      </c>
      <c r="EH101" s="3">
        <f>IFERROR(known_asd_reg_nonunique!EH101/known_asd_reg_nonunique!$G101,0)</f>
        <v>0</v>
      </c>
      <c r="EI101" s="3">
        <f>IFERROR(known_asd_reg_nonunique!EI101/known_asd_reg_nonunique!$G101,0)</f>
        <v>0</v>
      </c>
      <c r="EJ101" s="3">
        <f>IFERROR(known_asd_reg_nonunique!EJ101/known_asd_reg_nonunique!$G101,0)</f>
        <v>0</v>
      </c>
      <c r="EK101" s="3">
        <f>IFERROR(known_asd_reg_nonunique!EK101/known_asd_reg_nonunique!$G101,0)</f>
        <v>0</v>
      </c>
      <c r="EL101" s="3">
        <f>IFERROR(known_asd_reg_nonunique!EL101/known_asd_reg_nonunique!$G101,0)</f>
        <v>0</v>
      </c>
      <c r="EM101" s="3">
        <f>IFERROR(known_asd_reg_nonunique!EM101/known_asd_reg_nonunique!$G101,0)</f>
        <v>0</v>
      </c>
      <c r="EN101" s="3">
        <f>IFERROR(known_asd_reg_nonunique!EN101/known_asd_reg_nonunique!$G101,0)</f>
        <v>0</v>
      </c>
      <c r="EO101" s="3">
        <f>IFERROR(known_asd_reg_nonunique!EO101/known_asd_reg_nonunique!$G101,0)</f>
        <v>0</v>
      </c>
      <c r="EP101" s="3">
        <f>IFERROR(known_asd_reg_nonunique!EP101/known_asd_reg_nonunique!$G101,0)</f>
        <v>0</v>
      </c>
      <c r="EQ101" s="3">
        <f>IFERROR(known_asd_reg_nonunique!EQ101/known_asd_reg_nonunique!$G101,0)</f>
        <v>0</v>
      </c>
      <c r="ER101" s="3">
        <f>IFERROR(known_asd_reg_nonunique!ER101/known_asd_reg_nonunique!$G101,0)</f>
        <v>0</v>
      </c>
      <c r="ES101" s="3">
        <f>IFERROR(known_asd_reg_nonunique!ES101/known_asd_reg_nonunique!$G101,0)</f>
        <v>0</v>
      </c>
      <c r="ET101" s="3">
        <f>IFERROR(known_asd_reg_nonunique!ET101/known_asd_reg_nonunique!$G101,0)</f>
        <v>0</v>
      </c>
      <c r="EU101" s="3">
        <f>IFERROR(known_asd_reg_nonunique!EU101/known_asd_reg_nonunique!$G101,0)</f>
        <v>0</v>
      </c>
      <c r="EV101" s="3">
        <f>IFERROR(known_asd_reg_nonunique!EV101/known_asd_reg_nonunique!$G101,0)</f>
        <v>1</v>
      </c>
      <c r="EW101" s="3">
        <f>IFERROR(known_asd_reg_nonunique!EW101/known_asd_reg_nonunique!$G101,0)</f>
        <v>0</v>
      </c>
      <c r="EX101" s="3">
        <f>IFERROR(known_asd_reg_nonunique!EX101/known_asd_reg_nonunique!$G101,0)</f>
        <v>0</v>
      </c>
      <c r="EY101" s="3">
        <f>IFERROR(known_asd_reg_nonunique!EY101/known_asd_reg_nonunique!$G101,0)</f>
        <v>0</v>
      </c>
      <c r="EZ101" s="3">
        <f>IFERROR(known_asd_reg_nonunique!EZ101/known_asd_reg_nonunique!$G101,0)</f>
        <v>1</v>
      </c>
      <c r="FA101" s="3">
        <f>IFERROR(known_asd_reg_nonunique!FA101/known_asd_reg_nonunique!$G101,0)</f>
        <v>0</v>
      </c>
      <c r="FB101" s="3">
        <f>IFERROR(known_asd_reg_nonunique!FB101/known_asd_reg_nonunique!$G101,0)</f>
        <v>0</v>
      </c>
      <c r="FC101" s="3">
        <f>IFERROR(known_asd_reg_nonunique!FC101/known_asd_reg_nonunique!$G101,0)</f>
        <v>0</v>
      </c>
      <c r="FD101" s="3">
        <f>IFERROR(known_asd_reg_nonunique!FD101/known_asd_reg_nonunique!$G101,0)</f>
        <v>0</v>
      </c>
      <c r="FE101" s="3">
        <f>IFERROR(known_asd_reg_nonunique!FE101/known_asd_reg_nonunique!$G101,0)</f>
        <v>0</v>
      </c>
      <c r="FF101" s="3">
        <f>IFERROR(known_asd_reg_nonunique!FF101/known_asd_reg_nonunique!$G101,0)</f>
        <v>0</v>
      </c>
      <c r="FG101" s="3">
        <f>IFERROR(known_asd_reg_nonunique!FG101/known_asd_reg_nonunique!$G101,0)</f>
        <v>0</v>
      </c>
      <c r="FH101" s="3">
        <f>IFERROR(known_asd_reg_nonunique!FH101/known_asd_reg_nonunique!$G101,0)</f>
        <v>0</v>
      </c>
      <c r="FI101" s="3">
        <f>IFERROR(known_asd_reg_nonunique!FI101/known_asd_reg_nonunique!$G101,0)</f>
        <v>0</v>
      </c>
      <c r="FJ101" s="3">
        <f>IFERROR(known_asd_reg_nonunique!FJ101/known_asd_reg_nonunique!$G101,0)</f>
        <v>0</v>
      </c>
      <c r="FK101" s="3">
        <f>IFERROR(known_asd_reg_nonunique!FK101/known_asd_reg_nonunique!$G101,0)</f>
        <v>0</v>
      </c>
      <c r="FL101" s="3">
        <f>IFERROR(known_asd_reg_nonunique!FL101/known_asd_reg_nonunique!$G101,0)</f>
        <v>0</v>
      </c>
      <c r="FM101" s="3">
        <f>IFERROR(known_asd_reg_nonunique!FM101/known_asd_reg_nonunique!$G101,0)</f>
        <v>0</v>
      </c>
      <c r="FN101" s="3">
        <f>IFERROR(known_asd_reg_nonunique!FN101/known_asd_reg_nonunique!$G101,0)</f>
        <v>0</v>
      </c>
      <c r="FO101" s="3">
        <f>IFERROR(known_asd_reg_nonunique!FO101/known_asd_reg_nonunique!$G101,0)</f>
        <v>0</v>
      </c>
      <c r="FP101" s="3">
        <f>IFERROR(known_asd_reg_nonunique!FP101/known_asd_reg_nonunique!$G101,0)</f>
        <v>0</v>
      </c>
      <c r="FQ101" s="3">
        <f>IFERROR(known_asd_reg_nonunique!FQ101/known_asd_reg_nonunique!$G101,0)</f>
        <v>0</v>
      </c>
      <c r="FR101" s="3">
        <f>IFERROR(known_asd_reg_nonunique!FR101/known_asd_reg_nonunique!$G101,0)</f>
        <v>0</v>
      </c>
      <c r="FS101" s="3">
        <f>IFERROR(known_asd_reg_nonunique!FS101/known_asd_reg_nonunique!$G101,0)</f>
        <v>0</v>
      </c>
      <c r="FT101" s="3">
        <f>IFERROR(known_asd_reg_nonunique!FT101/known_asd_reg_nonunique!$G101,0)</f>
        <v>0</v>
      </c>
      <c r="FU101" s="3">
        <f>IFERROR(known_asd_reg_nonunique!FU101/known_asd_reg_nonunique!$G101,0)</f>
        <v>0</v>
      </c>
      <c r="FV101" s="3">
        <f>IFERROR(known_asd_reg_nonunique!FV101/known_asd_reg_nonunique!$G101,0)</f>
        <v>0</v>
      </c>
      <c r="FW101" s="3">
        <f>IFERROR(known_asd_reg_nonunique!FW101/known_asd_reg_nonunique!$G101,0)</f>
        <v>0</v>
      </c>
      <c r="FX101" s="3">
        <f>IFERROR(known_asd_reg_nonunique!FX101/known_asd_reg_nonunique!$G101,0)</f>
        <v>0</v>
      </c>
      <c r="FY101" s="3">
        <f>IFERROR(known_asd_reg_nonunique!FY101/known_asd_reg_nonunique!$G101,0)</f>
        <v>0</v>
      </c>
      <c r="FZ101" s="3">
        <f>IFERROR(known_asd_reg_nonunique!FZ101/known_asd_reg_nonunique!$G101,0)</f>
        <v>0</v>
      </c>
      <c r="GA101" s="3">
        <f>IFERROR(known_asd_reg_nonunique!GA101/known_asd_reg_nonunique!$G101,0)</f>
        <v>0</v>
      </c>
      <c r="GB101" s="3">
        <f>IFERROR(known_asd_reg_nonunique!GB101/known_asd_reg_nonunique!$G101,0)</f>
        <v>0</v>
      </c>
      <c r="GC101" s="3">
        <f>IFERROR(known_asd_reg_nonunique!GC101/known_asd_reg_nonunique!$G101,0)</f>
        <v>0</v>
      </c>
      <c r="GD101" s="3">
        <f>IFERROR(known_asd_reg_nonunique!GD101/known_asd_reg_nonunique!$G101,0)</f>
        <v>0</v>
      </c>
      <c r="GE101" s="3">
        <f>IFERROR(known_asd_reg_nonunique!GE101/known_asd_reg_nonunique!$G101,0)</f>
        <v>0</v>
      </c>
      <c r="GF101" s="3">
        <f>IFERROR(known_asd_reg_nonunique!GF101/known_asd_reg_nonunique!$G101,0)</f>
        <v>0</v>
      </c>
      <c r="GG101" s="3">
        <f>IFERROR(known_asd_reg_nonunique!GG101/known_asd_reg_nonunique!$G101,0)</f>
        <v>0</v>
      </c>
      <c r="GH101" s="3">
        <f>IFERROR(known_asd_reg_nonunique!GH101/known_asd_reg_nonunique!$G101,0)</f>
        <v>0</v>
      </c>
      <c r="GI101" s="3">
        <f>IFERROR(known_asd_reg_nonunique!GI101/known_asd_reg_nonunique!$G101,0)</f>
        <v>0</v>
      </c>
      <c r="GJ101" s="3">
        <f>IFERROR(known_asd_reg_nonunique!GJ101/known_asd_reg_nonunique!$G101,0)</f>
        <v>0</v>
      </c>
      <c r="GK101" s="3">
        <f>IFERROR(known_asd_reg_nonunique!GK101/known_asd_reg_nonunique!$G101,0)</f>
        <v>0</v>
      </c>
      <c r="GL101" s="3">
        <f>IFERROR(known_asd_reg_nonunique!GL101/known_asd_reg_nonunique!$G101,0)</f>
        <v>0</v>
      </c>
      <c r="GM101" s="3">
        <f>IFERROR(known_asd_reg_nonunique!GM101/known_asd_reg_nonunique!$G101,0)</f>
        <v>0</v>
      </c>
      <c r="GN101" s="3">
        <f>IFERROR(known_asd_reg_nonunique!GN101/known_asd_reg_nonunique!$G101,0)</f>
        <v>0</v>
      </c>
      <c r="GO101" s="3">
        <f>IFERROR(known_asd_reg_nonunique!GO101/known_asd_reg_nonunique!$G101,0)</f>
        <v>0</v>
      </c>
      <c r="GP101" s="3">
        <f>IFERROR(known_asd_reg_nonunique!GP101/known_asd_reg_nonunique!$G101,0)</f>
        <v>0</v>
      </c>
      <c r="GQ101" s="3">
        <f>IFERROR(known_asd_reg_nonunique!GQ101/known_asd_reg_nonunique!$G101,0)</f>
        <v>0</v>
      </c>
      <c r="GR101" s="3">
        <f>IFERROR(known_asd_reg_nonunique!GR101/known_asd_reg_nonunique!$G101,0)</f>
        <v>1</v>
      </c>
      <c r="GS101" s="3">
        <f>IFERROR(known_asd_reg_nonunique!GS101/known_asd_reg_nonunique!$G101,0)</f>
        <v>0</v>
      </c>
      <c r="GT101" s="3">
        <f>IFERROR(known_asd_reg_nonunique!GT101/known_asd_reg_nonunique!$G101,0)</f>
        <v>0</v>
      </c>
      <c r="GU101" s="3">
        <f>IFERROR(known_asd_reg_nonunique!GU101/known_asd_reg_nonunique!$G101,0)</f>
        <v>0</v>
      </c>
      <c r="GV101" s="3">
        <f>IFERROR(known_asd_reg_nonunique!GV101/known_asd_reg_nonunique!$G101,0)</f>
        <v>0</v>
      </c>
      <c r="GW101" s="3">
        <f>IFERROR(known_asd_reg_nonunique!GW101/known_asd_reg_nonunique!$G101,0)</f>
        <v>0</v>
      </c>
      <c r="GX101" s="3">
        <f>IFERROR(known_asd_reg_nonunique!GX101/known_asd_reg_nonunique!$G101,0)</f>
        <v>0</v>
      </c>
      <c r="GY101" s="3">
        <f>IFERROR(known_asd_reg_nonunique!GY101/known_asd_reg_nonunique!$G101,0)</f>
        <v>0</v>
      </c>
      <c r="GZ101" s="3">
        <f>IFERROR(known_asd_reg_nonunique!GZ101/known_asd_reg_nonunique!$G101,0)</f>
        <v>0</v>
      </c>
      <c r="HA101" s="3">
        <f>IFERROR(known_asd_reg_nonunique!HA101/known_asd_reg_nonunique!$G101,0)</f>
        <v>0</v>
      </c>
      <c r="HB101" s="3">
        <f>IFERROR(known_asd_reg_nonunique!HB101/known_asd_reg_nonunique!$G101,0)</f>
        <v>0</v>
      </c>
      <c r="HC101" s="3">
        <f>IFERROR(known_asd_reg_nonunique!HC101/known_asd_reg_nonunique!$G101,0)</f>
        <v>0</v>
      </c>
      <c r="HD101" s="3">
        <f>IFERROR(known_asd_reg_nonunique!HD101/known_asd_reg_nonunique!$G101,0)</f>
        <v>0</v>
      </c>
      <c r="HE101" s="3">
        <f>IFERROR(known_asd_reg_nonunique!HE101/known_asd_reg_nonunique!$G101,0)</f>
        <v>0</v>
      </c>
      <c r="HF101" s="3">
        <f>IFERROR(known_asd_reg_nonunique!HF101/known_asd_reg_nonunique!$G101,0)</f>
        <v>0</v>
      </c>
      <c r="HG101" s="3">
        <f>IFERROR(known_asd_reg_nonunique!HG101/known_asd_reg_nonunique!$G101,0)</f>
        <v>0</v>
      </c>
      <c r="HH101" s="3">
        <f>IFERROR(known_asd_reg_nonunique!HH101/known_asd_reg_nonunique!$G101,0)</f>
        <v>0</v>
      </c>
      <c r="HI101" s="3">
        <f>IFERROR(known_asd_reg_nonunique!HI101/known_asd_reg_nonunique!$G101,0)</f>
        <v>0</v>
      </c>
      <c r="HJ101" s="3">
        <f>IFERROR(known_asd_reg_nonunique!HJ101/known_asd_reg_nonunique!$G101,0)</f>
        <v>0</v>
      </c>
      <c r="HK101" s="3">
        <f>IFERROR(known_asd_reg_nonunique!HK101/known_asd_reg_nonunique!$G101,0)</f>
        <v>0</v>
      </c>
      <c r="HL101" s="3">
        <f>IFERROR(known_asd_reg_nonunique!HL101/known_asd_reg_nonunique!$G101,0)</f>
        <v>0</v>
      </c>
      <c r="HM101" s="3">
        <f>IFERROR(known_asd_reg_nonunique!HM101/known_asd_reg_nonunique!$G101,0)</f>
        <v>0</v>
      </c>
      <c r="HN101" s="3">
        <f>IFERROR(known_asd_reg_nonunique!HN101/known_asd_reg_nonunique!$G101,0)</f>
        <v>0</v>
      </c>
      <c r="HO101" s="3">
        <f>IFERROR(known_asd_reg_nonunique!HO101/known_asd_reg_nonunique!$G101,0)</f>
        <v>0</v>
      </c>
      <c r="HP101" s="3">
        <f>IFERROR(known_asd_reg_nonunique!HP101/known_asd_reg_nonunique!$G101,0)</f>
        <v>0</v>
      </c>
      <c r="HQ101" s="3">
        <f>IFERROR(known_asd_reg_nonunique!HQ101/known_asd_reg_nonunique!$G101,0)</f>
        <v>0</v>
      </c>
      <c r="HR101" s="3">
        <f>IFERROR(known_asd_reg_nonunique!HR101/known_asd_reg_nonunique!$G101,0)</f>
        <v>0</v>
      </c>
      <c r="HS101" s="3">
        <f>IFERROR(known_asd_reg_nonunique!HS101/known_asd_reg_nonunique!$G101,0)</f>
        <v>0</v>
      </c>
      <c r="HT101" s="3">
        <f>IFERROR(known_asd_reg_nonunique!HT101/known_asd_reg_nonunique!$G101,0)</f>
        <v>0</v>
      </c>
      <c r="HU101" s="3">
        <f>IFERROR(known_asd_reg_nonunique!HU101/known_asd_reg_nonunique!$G101,0)</f>
        <v>0</v>
      </c>
      <c r="HV101" s="3">
        <f>IFERROR(known_asd_reg_nonunique!HV101/known_asd_reg_nonunique!$G101,0)</f>
        <v>0</v>
      </c>
      <c r="HW101" s="3">
        <f>IFERROR(known_asd_reg_nonunique!HW101/known_asd_reg_nonunique!$G101,0)</f>
        <v>0</v>
      </c>
      <c r="HX101" s="3">
        <f>IFERROR(known_asd_reg_nonunique!HX101/known_asd_reg_nonunique!$G101,0)</f>
        <v>0</v>
      </c>
      <c r="HY101" s="3">
        <f>IFERROR(known_asd_reg_nonunique!HY101/known_asd_reg_nonunique!$G101,0)</f>
        <v>0</v>
      </c>
      <c r="HZ101" s="3">
        <f>IFERROR(known_asd_reg_nonunique!HZ101/known_asd_reg_nonunique!$G101,0)</f>
        <v>0</v>
      </c>
      <c r="IA101" s="3">
        <f>IFERROR(known_asd_reg_nonunique!IA101/known_asd_reg_nonunique!$G101,0)</f>
        <v>0</v>
      </c>
      <c r="IB101" s="3">
        <f>IFERROR(known_asd_reg_nonunique!IB101/known_asd_reg_nonunique!$G101,0)</f>
        <v>0</v>
      </c>
      <c r="IC101" s="3">
        <f>IFERROR(known_asd_reg_nonunique!IC101/known_asd_reg_nonunique!$G101,0)</f>
        <v>0</v>
      </c>
      <c r="ID101" s="3">
        <f>IFERROR(known_asd_reg_nonunique!ID101/known_asd_reg_nonunique!$G101,0)</f>
        <v>0</v>
      </c>
      <c r="IE101" s="3">
        <f>IFERROR(known_asd_reg_nonunique!IE101/known_asd_reg_nonunique!$G101,0)</f>
        <v>0</v>
      </c>
      <c r="IF101" s="3">
        <f>IFERROR(known_asd_reg_nonunique!IF101/known_asd_reg_nonunique!$G101,0)</f>
        <v>0</v>
      </c>
      <c r="IG101" s="3">
        <f>IFERROR(known_asd_reg_nonunique!IG101/known_asd_reg_nonunique!$G101,0)</f>
        <v>0</v>
      </c>
      <c r="IH101" s="3">
        <f>IFERROR(known_asd_reg_nonunique!IH101/known_asd_reg_nonunique!$G101,0)</f>
        <v>0</v>
      </c>
      <c r="II101" s="3">
        <f>IFERROR(known_asd_reg_nonunique!II101/known_asd_reg_nonunique!$G101,0)</f>
        <v>0</v>
      </c>
      <c r="IJ101" s="3">
        <f>IFERROR(known_asd_reg_nonunique!IJ101/known_asd_reg_nonunique!$G101,0)</f>
        <v>0</v>
      </c>
      <c r="IK101" s="3">
        <f>IFERROR(known_asd_reg_nonunique!IK101/known_asd_reg_nonunique!$G101,0)</f>
        <v>0</v>
      </c>
      <c r="IL101" s="3">
        <f>IFERROR(known_asd_reg_nonunique!IL101/known_asd_reg_nonunique!$G101,0)</f>
        <v>0</v>
      </c>
      <c r="IM101" s="3">
        <f>IFERROR(known_asd_reg_nonunique!IM101/known_asd_reg_nonunique!$G101,0)</f>
        <v>0</v>
      </c>
      <c r="IN101" s="3">
        <f>IFERROR(known_asd_reg_nonunique!IN101/known_asd_reg_nonunique!$G101,0)</f>
        <v>0</v>
      </c>
      <c r="IO101" s="3">
        <f>IFERROR(known_asd_reg_nonunique!IO101/known_asd_reg_nonunique!$G101,0)</f>
        <v>0</v>
      </c>
      <c r="IP101" s="3">
        <f>IFERROR(known_asd_reg_nonunique!IP101/known_asd_reg_nonunique!$G101,0)</f>
        <v>0</v>
      </c>
      <c r="IQ101" s="3">
        <f>IFERROR(known_asd_reg_nonunique!IQ101/known_asd_reg_nonunique!$G101,0)</f>
        <v>0</v>
      </c>
      <c r="IR101" s="3">
        <f>IFERROR(known_asd_reg_nonunique!IR101/known_asd_reg_nonunique!$G101,0)</f>
        <v>0</v>
      </c>
      <c r="IS101" s="3">
        <f>IFERROR(known_asd_reg_nonunique!IS101/known_asd_reg_nonunique!$G101,0)</f>
        <v>0</v>
      </c>
      <c r="IT101" s="3">
        <f>IFERROR(known_asd_reg_nonunique!IT101/known_asd_reg_nonunique!$G101,0)</f>
        <v>0</v>
      </c>
      <c r="IU101" s="3">
        <f>IFERROR(known_asd_reg_nonunique!IU101/known_asd_reg_nonunique!$G101,0)</f>
        <v>0</v>
      </c>
      <c r="IV101" s="3">
        <f>IFERROR(known_asd_reg_nonunique!IV101/known_asd_reg_nonunique!$G101,0)</f>
        <v>0</v>
      </c>
      <c r="IW101" s="3">
        <f>IFERROR(known_asd_reg_nonunique!IW101/known_asd_reg_nonunique!$G101,0)</f>
        <v>0</v>
      </c>
      <c r="IX101" s="3">
        <f>IFERROR(known_asd_reg_nonunique!IX101/known_asd_reg_nonunique!$G101,0)</f>
        <v>0</v>
      </c>
      <c r="IY101" s="3">
        <f>IFERROR(known_asd_reg_nonunique!IY101/known_asd_reg_nonunique!$G101,0)</f>
        <v>0</v>
      </c>
      <c r="IZ101" s="3">
        <f>IFERROR(known_asd_reg_nonunique!IZ101/known_asd_reg_nonunique!$G101,0)</f>
        <v>0</v>
      </c>
      <c r="JA101" s="3">
        <f>IFERROR(known_asd_reg_nonunique!JA101/known_asd_reg_nonunique!$G101,0)</f>
        <v>0</v>
      </c>
      <c r="JB101" s="3">
        <f>IFERROR(known_asd_reg_nonunique!JB101/known_asd_reg_nonunique!$G101,0)</f>
        <v>0</v>
      </c>
      <c r="JC101" s="3">
        <f>IFERROR(known_asd_reg_nonunique!JC101/known_asd_reg_nonunique!$G101,0)</f>
        <v>0</v>
      </c>
      <c r="JD101" s="3">
        <f>IFERROR(known_asd_reg_nonunique!JD101/known_asd_reg_nonunique!$G101,0)</f>
        <v>0</v>
      </c>
      <c r="JE101" s="3">
        <f>IFERROR(known_asd_reg_nonunique!JE101/known_asd_reg_nonunique!$G101,0)</f>
        <v>0</v>
      </c>
      <c r="JF101" s="3">
        <f>IFERROR(known_asd_reg_nonunique!JF101/known_asd_reg_nonunique!$G101,0)</f>
        <v>0</v>
      </c>
      <c r="JG101" s="3">
        <f>IFERROR(known_asd_reg_nonunique!JG101/known_asd_reg_nonunique!$G101,0)</f>
        <v>0</v>
      </c>
      <c r="JH101" s="3">
        <f>IFERROR(known_asd_reg_nonunique!JH101/known_asd_reg_nonunique!$G101,0)</f>
        <v>0</v>
      </c>
      <c r="JI101" s="3">
        <f>IFERROR(known_asd_reg_nonunique!JI101/known_asd_reg_nonunique!$G101,0)</f>
        <v>0</v>
      </c>
      <c r="JJ101" s="3">
        <f>IFERROR(known_asd_reg_nonunique!JJ101/known_asd_reg_nonunique!$G101,0)</f>
        <v>0</v>
      </c>
      <c r="JK101" s="3">
        <f>IFERROR(known_asd_reg_nonunique!JK101/known_asd_reg_nonunique!$G101,0)</f>
        <v>0</v>
      </c>
      <c r="JL101" s="3">
        <f>IFERROR(known_asd_reg_nonunique!JL101/known_asd_reg_nonunique!$G101,0)</f>
        <v>0</v>
      </c>
      <c r="JM101" s="3">
        <f>IFERROR(known_asd_reg_nonunique!JM101/known_asd_reg_nonunique!$G101,0)</f>
        <v>0</v>
      </c>
      <c r="JN101" s="3">
        <f>IFERROR(known_asd_reg_nonunique!JN101/known_asd_reg_nonunique!$G101,0)</f>
        <v>0</v>
      </c>
      <c r="JO101" s="3">
        <f>IFERROR(known_asd_reg_nonunique!JO101/known_asd_reg_nonunique!$G101,0)</f>
        <v>0</v>
      </c>
      <c r="JP101" s="3">
        <f>IFERROR(known_asd_reg_nonunique!JP101/known_asd_reg_nonunique!$G101,0)</f>
        <v>0</v>
      </c>
      <c r="JQ101" s="3">
        <f>IFERROR(known_asd_reg_nonunique!JQ101/known_asd_reg_nonunique!$G101,0)</f>
        <v>0</v>
      </c>
      <c r="JR101" s="3">
        <f>IFERROR(known_asd_reg_nonunique!JR101/known_asd_reg_nonunique!$G101,0)</f>
        <v>0</v>
      </c>
      <c r="JS101" s="3">
        <f>IFERROR(known_asd_reg_nonunique!JS101/known_asd_reg_nonunique!$G101,0)</f>
        <v>0</v>
      </c>
      <c r="JT101" s="3">
        <f>IFERROR(known_asd_reg_nonunique!JT101/known_asd_reg_nonunique!$G101,0)</f>
        <v>0</v>
      </c>
      <c r="JU101" s="3">
        <f>IFERROR(known_asd_reg_nonunique!JU101/known_asd_reg_nonunique!$G101,0)</f>
        <v>0</v>
      </c>
      <c r="JV101" s="3">
        <f>IFERROR(known_asd_reg_nonunique!JV101/known_asd_reg_nonunique!$G101,0)</f>
        <v>0</v>
      </c>
      <c r="JW101" s="3">
        <f>IFERROR(known_asd_reg_nonunique!JW101/known_asd_reg_nonunique!$G101,0)</f>
        <v>0</v>
      </c>
      <c r="JX101" s="3">
        <f>IFERROR(known_asd_reg_nonunique!JX101/known_asd_reg_nonunique!$G101,0)</f>
        <v>0</v>
      </c>
      <c r="JY101" s="3">
        <f>IFERROR(known_asd_reg_nonunique!JY101/known_asd_reg_nonunique!$G101,0)</f>
        <v>0</v>
      </c>
      <c r="JZ101" s="3">
        <f>IFERROR(known_asd_reg_nonunique!JZ101/known_asd_reg_nonunique!$G101,0)</f>
        <v>0</v>
      </c>
      <c r="KA101" s="3">
        <f>IFERROR(known_asd_reg_nonunique!KA101/known_asd_reg_nonunique!$G101,0)</f>
        <v>0</v>
      </c>
      <c r="KB101" s="3">
        <f>IFERROR(known_asd_reg_nonunique!KB101/known_asd_reg_nonunique!$G101,0)</f>
        <v>0</v>
      </c>
      <c r="KC101" s="3">
        <f>IFERROR(known_asd_reg_nonunique!KC101/known_asd_reg_nonunique!$G101,0)</f>
        <v>0</v>
      </c>
      <c r="KD101" s="3">
        <f>IFERROR(known_asd_reg_nonunique!KD101/known_asd_reg_nonunique!$G101,0)</f>
        <v>0</v>
      </c>
      <c r="KE101" s="3">
        <f>IFERROR(known_asd_reg_nonunique!KE101/known_asd_reg_nonunique!$G101,0)</f>
        <v>0</v>
      </c>
      <c r="KF101" s="3">
        <f>IFERROR(known_asd_reg_nonunique!KF101/known_asd_reg_nonunique!$G101,0)</f>
        <v>0</v>
      </c>
      <c r="KG101" s="3">
        <f>IFERROR(known_asd_reg_nonunique!KG101/known_asd_reg_nonunique!$G101,0)</f>
        <v>0</v>
      </c>
      <c r="KH101" s="3">
        <f>IFERROR(known_asd_reg_nonunique!KH101/known_asd_reg_nonunique!$G101,0)</f>
        <v>0</v>
      </c>
      <c r="KI101" s="3">
        <f>IFERROR(known_asd_reg_nonunique!KI101/known_asd_reg_nonunique!$G101,0)</f>
        <v>0</v>
      </c>
      <c r="KJ101" s="3">
        <f>IFERROR(known_asd_reg_nonunique!KJ101/known_asd_reg_nonunique!$G101,0)</f>
        <v>0</v>
      </c>
      <c r="KK101" s="3">
        <f>IFERROR(known_asd_reg_nonunique!KK101/known_asd_reg_nonunique!$G101,0)</f>
        <v>0</v>
      </c>
      <c r="KL101" s="3">
        <f>IFERROR(known_asd_reg_nonunique!KL101/known_asd_reg_nonunique!$G101,0)</f>
        <v>0</v>
      </c>
      <c r="KM101" s="3">
        <f>IFERROR(known_asd_reg_nonunique!KM101/known_asd_reg_nonunique!$G101,0)</f>
        <v>0</v>
      </c>
      <c r="KN101" s="3">
        <f>IFERROR(known_asd_reg_nonunique!KN101/known_asd_reg_nonunique!$G101,0)</f>
        <v>0</v>
      </c>
      <c r="KO101" s="3">
        <f>IFERROR(known_asd_reg_nonunique!KO101/known_asd_reg_nonunique!$G101,0)</f>
        <v>0</v>
      </c>
      <c r="KP101" s="3">
        <f>IFERROR(known_asd_reg_nonunique!KP101/known_asd_reg_nonunique!$G101,0)</f>
        <v>0</v>
      </c>
      <c r="KQ101" s="3">
        <f>IFERROR(known_asd_reg_nonunique!KQ101/known_asd_reg_nonunique!$G101,0)</f>
        <v>0</v>
      </c>
      <c r="KR101" s="3">
        <f>IFERROR(known_asd_reg_nonunique!KR101/known_asd_reg_nonunique!$G101,0)</f>
        <v>0</v>
      </c>
      <c r="KS101" s="3">
        <f>IFERROR(known_asd_reg_nonunique!KS101/known_asd_reg_nonunique!$G101,0)</f>
        <v>0</v>
      </c>
      <c r="KT101" s="3">
        <f>IFERROR(known_asd_reg_nonunique!KT101/known_asd_reg_nonunique!$G101,0)</f>
        <v>0</v>
      </c>
      <c r="KU101" s="3">
        <f>IFERROR(known_asd_reg_nonunique!KU101/known_asd_reg_nonunique!$G101,0)</f>
        <v>0</v>
      </c>
      <c r="KV101" s="3">
        <f>IFERROR(known_asd_reg_nonunique!KV101/known_asd_reg_nonunique!$G101,0)</f>
        <v>0</v>
      </c>
      <c r="KW101" s="3">
        <f>IFERROR(known_asd_reg_nonunique!KW101/known_asd_reg_nonunique!$G101,0)</f>
        <v>0</v>
      </c>
      <c r="KX101" s="3">
        <f>IFERROR(known_asd_reg_nonunique!KX101/known_asd_reg_nonunique!$G101,0)</f>
        <v>0</v>
      </c>
      <c r="KY101" s="3">
        <f>IFERROR(known_asd_reg_nonunique!KY101/known_asd_reg_nonunique!$G101,0)</f>
        <v>0</v>
      </c>
      <c r="KZ101" s="3">
        <f>IFERROR(known_asd_reg_nonunique!KZ101/known_asd_reg_nonunique!$G101,0)</f>
        <v>0</v>
      </c>
      <c r="LA101" s="3">
        <f>IFERROR(known_asd_reg_nonunique!LA101/known_asd_reg_nonunique!$G101,0)</f>
        <v>0</v>
      </c>
      <c r="LB101" s="3">
        <f>IFERROR(known_asd_reg_nonunique!LB101/known_asd_reg_nonunique!$G101,0)</f>
        <v>0</v>
      </c>
      <c r="LC101" s="3">
        <f>IFERROR(known_asd_reg_nonunique!LC101/known_asd_reg_nonunique!$G101,0)</f>
        <v>0</v>
      </c>
      <c r="LD101" s="3">
        <f>IFERROR(known_asd_reg_nonunique!LD101/known_asd_reg_nonunique!$G101,0)</f>
        <v>0</v>
      </c>
      <c r="LE101" s="3">
        <f>IFERROR(known_asd_reg_nonunique!LE101/known_asd_reg_nonunique!$G101,0)</f>
        <v>0</v>
      </c>
      <c r="LF101" s="3">
        <f>IFERROR(known_asd_reg_nonunique!LF101/known_asd_reg_nonunique!$G101,0)</f>
        <v>0</v>
      </c>
      <c r="LG101" s="3">
        <f>IFERROR(known_asd_reg_nonunique!LG101/known_asd_reg_nonunique!$G101,0)</f>
        <v>0</v>
      </c>
      <c r="LH101" s="3">
        <f>IFERROR(known_asd_reg_nonunique!LH101/known_asd_reg_nonunique!$G101,0)</f>
        <v>0</v>
      </c>
      <c r="LI101" s="3">
        <f>IFERROR(known_asd_reg_nonunique!LI101/known_asd_reg_nonunique!$G101,0)</f>
        <v>0</v>
      </c>
      <c r="LJ101" s="3">
        <f>IFERROR(known_asd_reg_nonunique!LJ101/known_asd_reg_nonunique!$G101,0)</f>
        <v>0</v>
      </c>
      <c r="LK101" s="3">
        <f>IFERROR(known_asd_reg_nonunique!LK101/known_asd_reg_nonunique!$G101,0)</f>
        <v>0</v>
      </c>
      <c r="LL101" s="3">
        <f>IFERROR(known_asd_reg_nonunique!LL101/known_asd_reg_nonunique!$G101,0)</f>
        <v>0</v>
      </c>
      <c r="LM101" s="3">
        <f>IFERROR(known_asd_reg_nonunique!LM101/known_asd_reg_nonunique!$G101,0)</f>
        <v>0</v>
      </c>
      <c r="LN101" s="3">
        <f>IFERROR(known_asd_reg_nonunique!LN101/known_asd_reg_nonunique!$G101,0)</f>
        <v>0</v>
      </c>
      <c r="LO101" s="3">
        <f>IFERROR(known_asd_reg_nonunique!LO101/known_asd_reg_nonunique!$G101,0)</f>
        <v>0</v>
      </c>
      <c r="LP101" s="3">
        <f>IFERROR(known_asd_reg_nonunique!LP101/known_asd_reg_nonunique!$G101,0)</f>
        <v>0</v>
      </c>
      <c r="LQ101" s="3">
        <f>IFERROR(known_asd_reg_nonunique!LQ101/known_asd_reg_nonunique!$G101,0)</f>
        <v>0</v>
      </c>
      <c r="LR101" s="3">
        <f>IFERROR(known_asd_reg_nonunique!LR101/known_asd_reg_nonunique!$G101,0)</f>
        <v>0</v>
      </c>
      <c r="LS101" s="3">
        <f>IFERROR(known_asd_reg_nonunique!LS101/known_asd_reg_nonunique!$G101,0)</f>
        <v>0</v>
      </c>
      <c r="LT101" s="3">
        <f>IFERROR(known_asd_reg_nonunique!LT101/known_asd_reg_nonunique!$G101,0)</f>
        <v>0</v>
      </c>
      <c r="LU101" s="3">
        <f>IFERROR(known_asd_reg_nonunique!LU101/known_asd_reg_nonunique!$G101,0)</f>
        <v>0</v>
      </c>
      <c r="LV101" s="3">
        <f>IFERROR(known_asd_reg_nonunique!LV101/known_asd_reg_nonunique!$G101,0)</f>
        <v>0</v>
      </c>
      <c r="LW101" s="3">
        <f>IFERROR(known_asd_reg_nonunique!LW101/known_asd_reg_nonunique!$G101,0)</f>
        <v>0</v>
      </c>
      <c r="LX101" s="3">
        <f>IFERROR(known_asd_reg_nonunique!LX101/known_asd_reg_nonunique!$G101,0)</f>
        <v>0</v>
      </c>
      <c r="LY101" s="3">
        <f>IFERROR(known_asd_reg_nonunique!LY101/known_asd_reg_nonunique!$G101,0)</f>
        <v>0</v>
      </c>
      <c r="LZ101" s="3">
        <f>IFERROR(known_asd_reg_nonunique!LZ101/known_asd_reg_nonunique!$G101,0)</f>
        <v>0</v>
      </c>
      <c r="MA101" s="3">
        <f>IFERROR(known_asd_reg_nonunique!MA101/known_asd_reg_nonunique!$G101,0)</f>
        <v>0</v>
      </c>
      <c r="MB101" s="3">
        <f>IFERROR(known_asd_reg_nonunique!MB101/known_asd_reg_nonunique!$G101,0)</f>
        <v>0</v>
      </c>
      <c r="MC101" s="3">
        <f>IFERROR(known_asd_reg_nonunique!MC101/known_asd_reg_nonunique!$G101,0)</f>
        <v>0</v>
      </c>
      <c r="MD101" s="3">
        <f>IFERROR(known_asd_reg_nonunique!MD101/known_asd_reg_nonunique!$G101,0)</f>
        <v>0</v>
      </c>
      <c r="ME101" s="3">
        <f>IFERROR(known_asd_reg_nonunique!ME101/known_asd_reg_nonunique!$G101,0)</f>
        <v>0</v>
      </c>
      <c r="MF101" s="3">
        <f>IFERROR(known_asd_reg_nonunique!MF101/known_asd_reg_nonunique!$G101,0)</f>
        <v>0</v>
      </c>
      <c r="MG101" s="3">
        <f>IFERROR(known_asd_reg_nonunique!MG101/known_asd_reg_nonunique!$G101,0)</f>
        <v>0</v>
      </c>
      <c r="MH101" s="3">
        <f>IFERROR(known_asd_reg_nonunique!MH101/known_asd_reg_nonunique!$G101,0)</f>
        <v>0</v>
      </c>
      <c r="MI101" s="3">
        <f>IFERROR(known_asd_reg_nonunique!MI101/known_asd_reg_nonunique!$G101,0)</f>
        <v>0</v>
      </c>
      <c r="MJ101" s="3">
        <f>IFERROR(known_asd_reg_nonunique!MJ101/known_asd_reg_nonunique!$G101,0)</f>
        <v>0</v>
      </c>
      <c r="MK101" s="3">
        <f>IFERROR(known_asd_reg_nonunique!MK101/known_asd_reg_nonunique!$G101,0)</f>
        <v>0</v>
      </c>
      <c r="ML101" s="3">
        <f>IFERROR(known_asd_reg_nonunique!ML101/known_asd_reg_nonunique!$G101,0)</f>
        <v>0</v>
      </c>
      <c r="MM101" s="3">
        <f>IFERROR(known_asd_reg_nonunique!MM101/known_asd_reg_nonunique!$G101,0)</f>
        <v>0</v>
      </c>
      <c r="MN101" s="3">
        <f>IFERROR(known_asd_reg_nonunique!MN101/known_asd_reg_nonunique!$G101,0)</f>
        <v>0</v>
      </c>
      <c r="MO101" s="3">
        <f>IFERROR(known_asd_reg_nonunique!MO101/known_asd_reg_nonunique!$G101,0)</f>
        <v>0</v>
      </c>
      <c r="MP101" s="3">
        <f>IFERROR(known_asd_reg_nonunique!MP101/known_asd_reg_nonunique!$G101,0)</f>
        <v>0</v>
      </c>
    </row>
    <row r="102" spans="1:354" x14ac:dyDescent="0.25">
      <c r="A102" t="s">
        <v>453</v>
      </c>
      <c r="B102" t="s">
        <v>445</v>
      </c>
      <c r="C102">
        <v>148267690</v>
      </c>
      <c r="D102">
        <v>148564275</v>
      </c>
      <c r="E102">
        <v>148564275</v>
      </c>
      <c r="F102" t="s">
        <v>356</v>
      </c>
      <c r="G102">
        <v>2</v>
      </c>
      <c r="H102" s="3">
        <f>IFERROR(known_asd_reg_nonunique!H102/known_asd_reg_nonunique!$G102,0)</f>
        <v>0.5</v>
      </c>
      <c r="I102" s="3">
        <f>IFERROR(known_asd_reg_nonunique!I102/known_asd_reg_nonunique!$G102,0)</f>
        <v>0.5</v>
      </c>
      <c r="J102" s="3">
        <f>IFERROR(known_asd_reg_nonunique!J102/known_asd_reg_nonunique!$G102,0)</f>
        <v>0.5</v>
      </c>
      <c r="K102" s="3">
        <f>IFERROR(known_asd_reg_nonunique!K102/known_asd_reg_nonunique!$G102,0)</f>
        <v>0.5</v>
      </c>
      <c r="L102" s="3">
        <f>IFERROR(known_asd_reg_nonunique!L102/known_asd_reg_nonunique!$G102,0)</f>
        <v>0.5</v>
      </c>
      <c r="M102" s="3">
        <f>IFERROR(known_asd_reg_nonunique!M102/known_asd_reg_nonunique!$G102,0)</f>
        <v>0.5</v>
      </c>
      <c r="N102" s="3">
        <f>IFERROR(known_asd_reg_nonunique!N102/known_asd_reg_nonunique!$G102,0)</f>
        <v>0.5</v>
      </c>
      <c r="O102" s="3">
        <f>IFERROR(known_asd_reg_nonunique!O102/known_asd_reg_nonunique!$G102,0)</f>
        <v>0.5</v>
      </c>
      <c r="P102" s="3">
        <f>IFERROR(known_asd_reg_nonunique!P102/known_asd_reg_nonunique!$G102,0)</f>
        <v>0.5</v>
      </c>
      <c r="Q102" s="3">
        <f>IFERROR(known_asd_reg_nonunique!Q102/known_asd_reg_nonunique!$G102,0)</f>
        <v>0.5</v>
      </c>
      <c r="R102" s="3">
        <f>IFERROR(known_asd_reg_nonunique!R102/known_asd_reg_nonunique!$G102,0)</f>
        <v>0.5</v>
      </c>
      <c r="S102" s="3">
        <f>IFERROR(known_asd_reg_nonunique!S102/known_asd_reg_nonunique!$G102,0)</f>
        <v>0.5</v>
      </c>
      <c r="T102" s="3">
        <f>IFERROR(known_asd_reg_nonunique!T102/known_asd_reg_nonunique!$G102,0)</f>
        <v>0.5</v>
      </c>
      <c r="U102" s="3">
        <f>IFERROR(known_asd_reg_nonunique!U102/known_asd_reg_nonunique!$G102,0)</f>
        <v>0.5</v>
      </c>
      <c r="V102" s="3">
        <f>IFERROR(known_asd_reg_nonunique!V102/known_asd_reg_nonunique!$G102,0)</f>
        <v>0.5</v>
      </c>
      <c r="W102" s="3">
        <f>IFERROR(known_asd_reg_nonunique!W102/known_asd_reg_nonunique!$G102,0)</f>
        <v>0.5</v>
      </c>
      <c r="X102" s="3">
        <f>IFERROR(known_asd_reg_nonunique!X102/known_asd_reg_nonunique!$G102,0)</f>
        <v>0.5</v>
      </c>
      <c r="Y102" s="3">
        <f>IFERROR(known_asd_reg_nonunique!Y102/known_asd_reg_nonunique!$G102,0)</f>
        <v>0.5</v>
      </c>
      <c r="Z102" s="3">
        <f>IFERROR(known_asd_reg_nonunique!Z102/known_asd_reg_nonunique!$G102,0)</f>
        <v>0.5</v>
      </c>
      <c r="AA102" s="3">
        <f>IFERROR(known_asd_reg_nonunique!AA102/known_asd_reg_nonunique!$G102,0)</f>
        <v>0.5</v>
      </c>
      <c r="AB102" s="3">
        <f>IFERROR(known_asd_reg_nonunique!AB102/known_asd_reg_nonunique!$G102,0)</f>
        <v>0.5</v>
      </c>
      <c r="AC102" s="3">
        <f>IFERROR(known_asd_reg_nonunique!AC102/known_asd_reg_nonunique!$G102,0)</f>
        <v>0.5</v>
      </c>
      <c r="AD102" s="3">
        <f>IFERROR(known_asd_reg_nonunique!AD102/known_asd_reg_nonunique!$G102,0)</f>
        <v>0.5</v>
      </c>
      <c r="AE102" s="3">
        <f>IFERROR(known_asd_reg_nonunique!AE102/known_asd_reg_nonunique!$G102,0)</f>
        <v>0.5</v>
      </c>
      <c r="AF102" s="3">
        <f>IFERROR(known_asd_reg_nonunique!AF102/known_asd_reg_nonunique!$G102,0)</f>
        <v>0.5</v>
      </c>
      <c r="AG102" s="3">
        <f>IFERROR(known_asd_reg_nonunique!AG102/known_asd_reg_nonunique!$G102,0)</f>
        <v>0.5</v>
      </c>
      <c r="AH102" s="3">
        <f>IFERROR(known_asd_reg_nonunique!AH102/known_asd_reg_nonunique!$G102,0)</f>
        <v>0.5</v>
      </c>
      <c r="AI102" s="3">
        <f>IFERROR(known_asd_reg_nonunique!AI102/known_asd_reg_nonunique!$G102,0)</f>
        <v>0.5</v>
      </c>
      <c r="AJ102" s="3">
        <f>IFERROR(known_asd_reg_nonunique!AJ102/known_asd_reg_nonunique!$G102,0)</f>
        <v>0.5</v>
      </c>
      <c r="AK102" s="3">
        <f>IFERROR(known_asd_reg_nonunique!AK102/known_asd_reg_nonunique!$G102,0)</f>
        <v>0.5</v>
      </c>
      <c r="AL102" s="3">
        <f>IFERROR(known_asd_reg_nonunique!AL102/known_asd_reg_nonunique!$G102,0)</f>
        <v>0.5</v>
      </c>
      <c r="AM102" s="3">
        <f>IFERROR(known_asd_reg_nonunique!AM102/known_asd_reg_nonunique!$G102,0)</f>
        <v>0.5</v>
      </c>
      <c r="AN102" s="3">
        <f>IFERROR(known_asd_reg_nonunique!AN102/known_asd_reg_nonunique!$G102,0)</f>
        <v>0.5</v>
      </c>
      <c r="AO102" s="3">
        <f>IFERROR(known_asd_reg_nonunique!AO102/known_asd_reg_nonunique!$G102,0)</f>
        <v>0.5</v>
      </c>
      <c r="AP102" s="3">
        <f>IFERROR(known_asd_reg_nonunique!AP102/known_asd_reg_nonunique!$G102,0)</f>
        <v>0.5</v>
      </c>
      <c r="AQ102" s="3">
        <f>IFERROR(known_asd_reg_nonunique!AQ102/known_asd_reg_nonunique!$G102,0)</f>
        <v>0.5</v>
      </c>
      <c r="AR102" s="3">
        <f>IFERROR(known_asd_reg_nonunique!AR102/known_asd_reg_nonunique!$G102,0)</f>
        <v>0.5</v>
      </c>
      <c r="AS102" s="3">
        <f>IFERROR(known_asd_reg_nonunique!AS102/known_asd_reg_nonunique!$G102,0)</f>
        <v>0.5</v>
      </c>
      <c r="AT102" s="3">
        <f>IFERROR(known_asd_reg_nonunique!AT102/known_asd_reg_nonunique!$G102,0)</f>
        <v>0.5</v>
      </c>
      <c r="AU102" s="3">
        <f>IFERROR(known_asd_reg_nonunique!AU102/known_asd_reg_nonunique!$G102,0)</f>
        <v>0.5</v>
      </c>
      <c r="AV102" s="3">
        <f>IFERROR(known_asd_reg_nonunique!AV102/known_asd_reg_nonunique!$G102,0)</f>
        <v>0.5</v>
      </c>
      <c r="AW102" s="3">
        <f>IFERROR(known_asd_reg_nonunique!AW102/known_asd_reg_nonunique!$G102,0)</f>
        <v>0.5</v>
      </c>
      <c r="AX102" s="3">
        <f>IFERROR(known_asd_reg_nonunique!AX102/known_asd_reg_nonunique!$G102,0)</f>
        <v>0.5</v>
      </c>
      <c r="AY102" s="3">
        <f>IFERROR(known_asd_reg_nonunique!AY102/known_asd_reg_nonunique!$G102,0)</f>
        <v>0.5</v>
      </c>
      <c r="AZ102" s="3">
        <f>IFERROR(known_asd_reg_nonunique!AZ102/known_asd_reg_nonunique!$G102,0)</f>
        <v>0.5</v>
      </c>
      <c r="BA102" s="3">
        <f>IFERROR(known_asd_reg_nonunique!BA102/known_asd_reg_nonunique!$G102,0)</f>
        <v>0.5</v>
      </c>
      <c r="BB102" s="3">
        <f>IFERROR(known_asd_reg_nonunique!BB102/known_asd_reg_nonunique!$G102,0)</f>
        <v>0.5</v>
      </c>
      <c r="BC102" s="3">
        <f>IFERROR(known_asd_reg_nonunique!BC102/known_asd_reg_nonunique!$G102,0)</f>
        <v>0.5</v>
      </c>
      <c r="BD102" s="3">
        <f>IFERROR(known_asd_reg_nonunique!BD102/known_asd_reg_nonunique!$G102,0)</f>
        <v>0.5</v>
      </c>
      <c r="BE102" s="3">
        <f>IFERROR(known_asd_reg_nonunique!BE102/known_asd_reg_nonunique!$G102,0)</f>
        <v>0.5</v>
      </c>
      <c r="BF102" s="3">
        <f>IFERROR(known_asd_reg_nonunique!BF102/known_asd_reg_nonunique!$G102,0)</f>
        <v>0.5</v>
      </c>
      <c r="BG102" s="3">
        <f>IFERROR(known_asd_reg_nonunique!BG102/known_asd_reg_nonunique!$G102,0)</f>
        <v>0.5</v>
      </c>
      <c r="BH102" s="3">
        <f>IFERROR(known_asd_reg_nonunique!BH102/known_asd_reg_nonunique!$G102,0)</f>
        <v>0.5</v>
      </c>
      <c r="BI102" s="3">
        <f>IFERROR(known_asd_reg_nonunique!BI102/known_asd_reg_nonunique!$G102,0)</f>
        <v>0.5</v>
      </c>
      <c r="BJ102" s="3">
        <f>IFERROR(known_asd_reg_nonunique!BJ102/known_asd_reg_nonunique!$G102,0)</f>
        <v>0.5</v>
      </c>
      <c r="BK102" s="3">
        <f>IFERROR(known_asd_reg_nonunique!BK102/known_asd_reg_nonunique!$G102,0)</f>
        <v>0.5</v>
      </c>
      <c r="BL102" s="3">
        <f>IFERROR(known_asd_reg_nonunique!BL102/known_asd_reg_nonunique!$G102,0)</f>
        <v>0.5</v>
      </c>
      <c r="BM102" s="3">
        <f>IFERROR(known_asd_reg_nonunique!BM102/known_asd_reg_nonunique!$G102,0)</f>
        <v>0.5</v>
      </c>
      <c r="BN102" s="3">
        <f>IFERROR(known_asd_reg_nonunique!BN102/known_asd_reg_nonunique!$G102,0)</f>
        <v>0.5</v>
      </c>
      <c r="BO102" s="3">
        <f>IFERROR(known_asd_reg_nonunique!BO102/known_asd_reg_nonunique!$G102,0)</f>
        <v>0.5</v>
      </c>
      <c r="BP102" s="3">
        <f>IFERROR(known_asd_reg_nonunique!BP102/known_asd_reg_nonunique!$G102,0)</f>
        <v>0.5</v>
      </c>
      <c r="BQ102" s="3">
        <f>IFERROR(known_asd_reg_nonunique!BQ102/known_asd_reg_nonunique!$G102,0)</f>
        <v>0.5</v>
      </c>
      <c r="BR102" s="3">
        <f>IFERROR(known_asd_reg_nonunique!BR102/known_asd_reg_nonunique!$G102,0)</f>
        <v>0.5</v>
      </c>
      <c r="BS102" s="3">
        <f>IFERROR(known_asd_reg_nonunique!BS102/known_asd_reg_nonunique!$G102,0)</f>
        <v>0.5</v>
      </c>
      <c r="BT102" s="3">
        <f>IFERROR(known_asd_reg_nonunique!BT102/known_asd_reg_nonunique!$G102,0)</f>
        <v>0.5</v>
      </c>
      <c r="BU102" s="3">
        <f>IFERROR(known_asd_reg_nonunique!BU102/known_asd_reg_nonunique!$G102,0)</f>
        <v>0.5</v>
      </c>
      <c r="BV102" s="3">
        <f>IFERROR(known_asd_reg_nonunique!BV102/known_asd_reg_nonunique!$G102,0)</f>
        <v>0.5</v>
      </c>
      <c r="BW102" s="3">
        <f>IFERROR(known_asd_reg_nonunique!BW102/known_asd_reg_nonunique!$G102,0)</f>
        <v>0.5</v>
      </c>
      <c r="BX102" s="3">
        <f>IFERROR(known_asd_reg_nonunique!BX102/known_asd_reg_nonunique!$G102,0)</f>
        <v>0.5</v>
      </c>
      <c r="BY102" s="3">
        <f>IFERROR(known_asd_reg_nonunique!BY102/known_asd_reg_nonunique!$G102,0)</f>
        <v>0.5</v>
      </c>
      <c r="BZ102" s="3">
        <f>IFERROR(known_asd_reg_nonunique!BZ102/known_asd_reg_nonunique!$G102,0)</f>
        <v>0.5</v>
      </c>
      <c r="CA102" s="3">
        <f>IFERROR(known_asd_reg_nonunique!CA102/known_asd_reg_nonunique!$G102,0)</f>
        <v>0.5</v>
      </c>
      <c r="CB102" s="3">
        <f>IFERROR(known_asd_reg_nonunique!CB102/known_asd_reg_nonunique!$G102,0)</f>
        <v>0.5</v>
      </c>
      <c r="CC102" s="3">
        <f>IFERROR(known_asd_reg_nonunique!CC102/known_asd_reg_nonunique!$G102,0)</f>
        <v>0.5</v>
      </c>
      <c r="CD102" s="3">
        <f>IFERROR(known_asd_reg_nonunique!CD102/known_asd_reg_nonunique!$G102,0)</f>
        <v>0.5</v>
      </c>
      <c r="CE102" s="3">
        <f>IFERROR(known_asd_reg_nonunique!CE102/known_asd_reg_nonunique!$G102,0)</f>
        <v>0.5</v>
      </c>
      <c r="CF102" s="3">
        <f>IFERROR(known_asd_reg_nonunique!CF102/known_asd_reg_nonunique!$G102,0)</f>
        <v>0.5</v>
      </c>
      <c r="CG102" s="3">
        <f>IFERROR(known_asd_reg_nonunique!CG102/known_asd_reg_nonunique!$G102,0)</f>
        <v>0.5</v>
      </c>
      <c r="CH102" s="3">
        <f>IFERROR(known_asd_reg_nonunique!CH102/known_asd_reg_nonunique!$G102,0)</f>
        <v>0.5</v>
      </c>
      <c r="CI102" s="3">
        <f>IFERROR(known_asd_reg_nonunique!CI102/known_asd_reg_nonunique!$G102,0)</f>
        <v>0.5</v>
      </c>
      <c r="CJ102" s="3">
        <f>IFERROR(known_asd_reg_nonunique!CJ102/known_asd_reg_nonunique!$G102,0)</f>
        <v>0.5</v>
      </c>
      <c r="CK102" s="3">
        <f>IFERROR(known_asd_reg_nonunique!CK102/known_asd_reg_nonunique!$G102,0)</f>
        <v>0.5</v>
      </c>
      <c r="CL102" s="3">
        <f>IFERROR(known_asd_reg_nonunique!CL102/known_asd_reg_nonunique!$G102,0)</f>
        <v>0.5</v>
      </c>
      <c r="CM102" s="3">
        <f>IFERROR(known_asd_reg_nonunique!CM102/known_asd_reg_nonunique!$G102,0)</f>
        <v>0.5</v>
      </c>
      <c r="CN102" s="3">
        <f>IFERROR(known_asd_reg_nonunique!CN102/known_asd_reg_nonunique!$G102,0)</f>
        <v>0.5</v>
      </c>
      <c r="CO102" s="3">
        <f>IFERROR(known_asd_reg_nonunique!CO102/known_asd_reg_nonunique!$G102,0)</f>
        <v>0.5</v>
      </c>
      <c r="CP102" s="3">
        <f>IFERROR(known_asd_reg_nonunique!CP102/known_asd_reg_nonunique!$G102,0)</f>
        <v>0.5</v>
      </c>
      <c r="CQ102" s="3">
        <f>IFERROR(known_asd_reg_nonunique!CQ102/known_asd_reg_nonunique!$G102,0)</f>
        <v>0.5</v>
      </c>
      <c r="CR102" s="3">
        <f>IFERROR(known_asd_reg_nonunique!CR102/known_asd_reg_nonunique!$G102,0)</f>
        <v>0.5</v>
      </c>
      <c r="CS102" s="3">
        <f>IFERROR(known_asd_reg_nonunique!CS102/known_asd_reg_nonunique!$G102,0)</f>
        <v>0.5</v>
      </c>
      <c r="CT102" s="3">
        <f>IFERROR(known_asd_reg_nonunique!CT102/known_asd_reg_nonunique!$G102,0)</f>
        <v>0.5</v>
      </c>
      <c r="CU102" s="3">
        <f>IFERROR(known_asd_reg_nonunique!CU102/known_asd_reg_nonunique!$G102,0)</f>
        <v>0.5</v>
      </c>
      <c r="CV102" s="3">
        <f>IFERROR(known_asd_reg_nonunique!CV102/known_asd_reg_nonunique!$G102,0)</f>
        <v>0.5</v>
      </c>
      <c r="CW102" s="3">
        <f>IFERROR(known_asd_reg_nonunique!CW102/known_asd_reg_nonunique!$G102,0)</f>
        <v>0.5</v>
      </c>
      <c r="CX102" s="3">
        <f>IFERROR(known_asd_reg_nonunique!CX102/known_asd_reg_nonunique!$G102,0)</f>
        <v>0.5</v>
      </c>
      <c r="CY102" s="3">
        <f>IFERROR(known_asd_reg_nonunique!CY102/known_asd_reg_nonunique!$G102,0)</f>
        <v>0.5</v>
      </c>
      <c r="CZ102" s="3">
        <f>IFERROR(known_asd_reg_nonunique!CZ102/known_asd_reg_nonunique!$G102,0)</f>
        <v>0.5</v>
      </c>
      <c r="DA102" s="3">
        <f>IFERROR(known_asd_reg_nonunique!DA102/known_asd_reg_nonunique!$G102,0)</f>
        <v>0.5</v>
      </c>
      <c r="DB102" s="3">
        <f>IFERROR(known_asd_reg_nonunique!DB102/known_asd_reg_nonunique!$G102,0)</f>
        <v>0.5</v>
      </c>
      <c r="DC102" s="3">
        <f>IFERROR(known_asd_reg_nonunique!DC102/known_asd_reg_nonunique!$G102,0)</f>
        <v>0.5</v>
      </c>
      <c r="DD102" s="3">
        <f>IFERROR(known_asd_reg_nonunique!DD102/known_asd_reg_nonunique!$G102,0)</f>
        <v>0.5</v>
      </c>
      <c r="DE102" s="3">
        <f>IFERROR(known_asd_reg_nonunique!DE102/known_asd_reg_nonunique!$G102,0)</f>
        <v>0.5</v>
      </c>
      <c r="DF102" s="3">
        <f>IFERROR(known_asd_reg_nonunique!DF102/known_asd_reg_nonunique!$G102,0)</f>
        <v>0.5</v>
      </c>
      <c r="DG102" s="3">
        <f>IFERROR(known_asd_reg_nonunique!DG102/known_asd_reg_nonunique!$G102,0)</f>
        <v>0.5</v>
      </c>
      <c r="DH102" s="3">
        <f>IFERROR(known_asd_reg_nonunique!DH102/known_asd_reg_nonunique!$G102,0)</f>
        <v>0.5</v>
      </c>
      <c r="DI102" s="3">
        <f>IFERROR(known_asd_reg_nonunique!DI102/known_asd_reg_nonunique!$G102,0)</f>
        <v>0.5</v>
      </c>
      <c r="DJ102" s="3">
        <f>IFERROR(known_asd_reg_nonunique!DJ102/known_asd_reg_nonunique!$G102,0)</f>
        <v>0.5</v>
      </c>
      <c r="DK102" s="3">
        <f>IFERROR(known_asd_reg_nonunique!DK102/known_asd_reg_nonunique!$G102,0)</f>
        <v>0.5</v>
      </c>
      <c r="DL102" s="3">
        <f>IFERROR(known_asd_reg_nonunique!DL102/known_asd_reg_nonunique!$G102,0)</f>
        <v>0.5</v>
      </c>
      <c r="DM102" s="3">
        <f>IFERROR(known_asd_reg_nonunique!DM102/known_asd_reg_nonunique!$G102,0)</f>
        <v>0.5</v>
      </c>
      <c r="DN102" s="3">
        <f>IFERROR(known_asd_reg_nonunique!DN102/known_asd_reg_nonunique!$G102,0)</f>
        <v>0.5</v>
      </c>
      <c r="DO102" s="3">
        <f>IFERROR(known_asd_reg_nonunique!DO102/known_asd_reg_nonunique!$G102,0)</f>
        <v>0.5</v>
      </c>
      <c r="DP102" s="3">
        <f>IFERROR(known_asd_reg_nonunique!DP102/known_asd_reg_nonunique!$G102,0)</f>
        <v>0.5</v>
      </c>
      <c r="DQ102" s="3">
        <f>IFERROR(known_asd_reg_nonunique!DQ102/known_asd_reg_nonunique!$G102,0)</f>
        <v>0.5</v>
      </c>
      <c r="DR102" s="3">
        <f>IFERROR(known_asd_reg_nonunique!DR102/known_asd_reg_nonunique!$G102,0)</f>
        <v>0.5</v>
      </c>
      <c r="DS102" s="3">
        <f>IFERROR(known_asd_reg_nonunique!DS102/known_asd_reg_nonunique!$G102,0)</f>
        <v>0.5</v>
      </c>
      <c r="DT102" s="3">
        <f>IFERROR(known_asd_reg_nonunique!DT102/known_asd_reg_nonunique!$G102,0)</f>
        <v>0.5</v>
      </c>
      <c r="DU102" s="3">
        <f>IFERROR(known_asd_reg_nonunique!DU102/known_asd_reg_nonunique!$G102,0)</f>
        <v>0.5</v>
      </c>
      <c r="DV102" s="3">
        <f>IFERROR(known_asd_reg_nonunique!DV102/known_asd_reg_nonunique!$G102,0)</f>
        <v>0.5</v>
      </c>
      <c r="DW102" s="3">
        <f>IFERROR(known_asd_reg_nonunique!DW102/known_asd_reg_nonunique!$G102,0)</f>
        <v>0.5</v>
      </c>
      <c r="DX102" s="3">
        <f>IFERROR(known_asd_reg_nonunique!DX102/known_asd_reg_nonunique!$G102,0)</f>
        <v>0.5</v>
      </c>
      <c r="DY102" s="3">
        <f>IFERROR(known_asd_reg_nonunique!DY102/known_asd_reg_nonunique!$G102,0)</f>
        <v>0.5</v>
      </c>
      <c r="DZ102" s="3">
        <f>IFERROR(known_asd_reg_nonunique!DZ102/known_asd_reg_nonunique!$G102,0)</f>
        <v>0.5</v>
      </c>
      <c r="EA102" s="3">
        <f>IFERROR(known_asd_reg_nonunique!EA102/known_asd_reg_nonunique!$G102,0)</f>
        <v>0.5</v>
      </c>
      <c r="EB102" s="3">
        <f>IFERROR(known_asd_reg_nonunique!EB102/known_asd_reg_nonunique!$G102,0)</f>
        <v>0.5</v>
      </c>
      <c r="EC102" s="3">
        <f>IFERROR(known_asd_reg_nonunique!EC102/known_asd_reg_nonunique!$G102,0)</f>
        <v>0.5</v>
      </c>
      <c r="ED102" s="3">
        <f>IFERROR(known_asd_reg_nonunique!ED102/known_asd_reg_nonunique!$G102,0)</f>
        <v>0.5</v>
      </c>
      <c r="EE102" s="3">
        <f>IFERROR(known_asd_reg_nonunique!EE102/known_asd_reg_nonunique!$G102,0)</f>
        <v>0.5</v>
      </c>
      <c r="EF102" s="3">
        <f>IFERROR(known_asd_reg_nonunique!EF102/known_asd_reg_nonunique!$G102,0)</f>
        <v>0.5</v>
      </c>
      <c r="EG102" s="3">
        <f>IFERROR(known_asd_reg_nonunique!EG102/known_asd_reg_nonunique!$G102,0)</f>
        <v>0.5</v>
      </c>
      <c r="EH102" s="3">
        <f>IFERROR(known_asd_reg_nonunique!EH102/known_asd_reg_nonunique!$G102,0)</f>
        <v>0.5</v>
      </c>
      <c r="EI102" s="3">
        <f>IFERROR(known_asd_reg_nonunique!EI102/known_asd_reg_nonunique!$G102,0)</f>
        <v>0.5</v>
      </c>
      <c r="EJ102" s="3">
        <f>IFERROR(known_asd_reg_nonunique!EJ102/known_asd_reg_nonunique!$G102,0)</f>
        <v>0.5</v>
      </c>
      <c r="EK102" s="3">
        <f>IFERROR(known_asd_reg_nonunique!EK102/known_asd_reg_nonunique!$G102,0)</f>
        <v>0.5</v>
      </c>
      <c r="EL102" s="3">
        <f>IFERROR(known_asd_reg_nonunique!EL102/known_asd_reg_nonunique!$G102,0)</f>
        <v>0.5</v>
      </c>
      <c r="EM102" s="3">
        <f>IFERROR(known_asd_reg_nonunique!EM102/known_asd_reg_nonunique!$G102,0)</f>
        <v>0.5</v>
      </c>
      <c r="EN102" s="3">
        <f>IFERROR(known_asd_reg_nonunique!EN102/known_asd_reg_nonunique!$G102,0)</f>
        <v>0.5</v>
      </c>
      <c r="EO102" s="3">
        <f>IFERROR(known_asd_reg_nonunique!EO102/known_asd_reg_nonunique!$G102,0)</f>
        <v>0.5</v>
      </c>
      <c r="EP102" s="3">
        <f>IFERROR(known_asd_reg_nonunique!EP102/known_asd_reg_nonunique!$G102,0)</f>
        <v>0.5</v>
      </c>
      <c r="EQ102" s="3">
        <f>IFERROR(known_asd_reg_nonunique!EQ102/known_asd_reg_nonunique!$G102,0)</f>
        <v>0.5</v>
      </c>
      <c r="ER102" s="3">
        <f>IFERROR(known_asd_reg_nonunique!ER102/known_asd_reg_nonunique!$G102,0)</f>
        <v>0.5</v>
      </c>
      <c r="ES102" s="3">
        <f>IFERROR(known_asd_reg_nonunique!ES102/known_asd_reg_nonunique!$G102,0)</f>
        <v>0.5</v>
      </c>
      <c r="ET102" s="3">
        <f>IFERROR(known_asd_reg_nonunique!ET102/known_asd_reg_nonunique!$G102,0)</f>
        <v>0.5</v>
      </c>
      <c r="EU102" s="3">
        <f>IFERROR(known_asd_reg_nonunique!EU102/known_asd_reg_nonunique!$G102,0)</f>
        <v>0.5</v>
      </c>
      <c r="EV102" s="3">
        <f>IFERROR(known_asd_reg_nonunique!EV102/known_asd_reg_nonunique!$G102,0)</f>
        <v>0.5</v>
      </c>
      <c r="EW102" s="3">
        <f>IFERROR(known_asd_reg_nonunique!EW102/known_asd_reg_nonunique!$G102,0)</f>
        <v>0.5</v>
      </c>
      <c r="EX102" s="3">
        <f>IFERROR(known_asd_reg_nonunique!EX102/known_asd_reg_nonunique!$G102,0)</f>
        <v>0.5</v>
      </c>
      <c r="EY102" s="3">
        <f>IFERROR(known_asd_reg_nonunique!EY102/known_asd_reg_nonunique!$G102,0)</f>
        <v>0.5</v>
      </c>
      <c r="EZ102" s="3">
        <f>IFERROR(known_asd_reg_nonunique!EZ102/known_asd_reg_nonunique!$G102,0)</f>
        <v>0.5</v>
      </c>
      <c r="FA102" s="3">
        <f>IFERROR(known_asd_reg_nonunique!FA102/known_asd_reg_nonunique!$G102,0)</f>
        <v>0.5</v>
      </c>
      <c r="FB102" s="3">
        <f>IFERROR(known_asd_reg_nonunique!FB102/known_asd_reg_nonunique!$G102,0)</f>
        <v>0.5</v>
      </c>
      <c r="FC102" s="3">
        <f>IFERROR(known_asd_reg_nonunique!FC102/known_asd_reg_nonunique!$G102,0)</f>
        <v>0.5</v>
      </c>
      <c r="FD102" s="3">
        <f>IFERROR(known_asd_reg_nonunique!FD102/known_asd_reg_nonunique!$G102,0)</f>
        <v>0.5</v>
      </c>
      <c r="FE102" s="3">
        <f>IFERROR(known_asd_reg_nonunique!FE102/known_asd_reg_nonunique!$G102,0)</f>
        <v>0.5</v>
      </c>
      <c r="FF102" s="3">
        <f>IFERROR(known_asd_reg_nonunique!FF102/known_asd_reg_nonunique!$G102,0)</f>
        <v>0.5</v>
      </c>
      <c r="FG102" s="3">
        <f>IFERROR(known_asd_reg_nonunique!FG102/known_asd_reg_nonunique!$G102,0)</f>
        <v>0.5</v>
      </c>
      <c r="FH102" s="3">
        <f>IFERROR(known_asd_reg_nonunique!FH102/known_asd_reg_nonunique!$G102,0)</f>
        <v>0.5</v>
      </c>
      <c r="FI102" s="3">
        <f>IFERROR(known_asd_reg_nonunique!FI102/known_asd_reg_nonunique!$G102,0)</f>
        <v>0.5</v>
      </c>
      <c r="FJ102" s="3">
        <f>IFERROR(known_asd_reg_nonunique!FJ102/known_asd_reg_nonunique!$G102,0)</f>
        <v>0.5</v>
      </c>
      <c r="FK102" s="3">
        <f>IFERROR(known_asd_reg_nonunique!FK102/known_asd_reg_nonunique!$G102,0)</f>
        <v>0.5</v>
      </c>
      <c r="FL102" s="3">
        <f>IFERROR(known_asd_reg_nonunique!FL102/known_asd_reg_nonunique!$G102,0)</f>
        <v>0.5</v>
      </c>
      <c r="FM102" s="3">
        <f>IFERROR(known_asd_reg_nonunique!FM102/known_asd_reg_nonunique!$G102,0)</f>
        <v>0.5</v>
      </c>
      <c r="FN102" s="3">
        <f>IFERROR(known_asd_reg_nonunique!FN102/known_asd_reg_nonunique!$G102,0)</f>
        <v>0.5</v>
      </c>
      <c r="FO102" s="3">
        <f>IFERROR(known_asd_reg_nonunique!FO102/known_asd_reg_nonunique!$G102,0)</f>
        <v>0.5</v>
      </c>
      <c r="FP102" s="3">
        <f>IFERROR(known_asd_reg_nonunique!FP102/known_asd_reg_nonunique!$G102,0)</f>
        <v>0.5</v>
      </c>
      <c r="FQ102" s="3">
        <f>IFERROR(known_asd_reg_nonunique!FQ102/known_asd_reg_nonunique!$G102,0)</f>
        <v>0.5</v>
      </c>
      <c r="FR102" s="3">
        <f>IFERROR(known_asd_reg_nonunique!FR102/known_asd_reg_nonunique!$G102,0)</f>
        <v>0.5</v>
      </c>
      <c r="FS102" s="3">
        <f>IFERROR(known_asd_reg_nonunique!FS102/known_asd_reg_nonunique!$G102,0)</f>
        <v>0.5</v>
      </c>
      <c r="FT102" s="3">
        <f>IFERROR(known_asd_reg_nonunique!FT102/known_asd_reg_nonunique!$G102,0)</f>
        <v>0.5</v>
      </c>
      <c r="FU102" s="3">
        <f>IFERROR(known_asd_reg_nonunique!FU102/known_asd_reg_nonunique!$G102,0)</f>
        <v>0.5</v>
      </c>
      <c r="FV102" s="3">
        <f>IFERROR(known_asd_reg_nonunique!FV102/known_asd_reg_nonunique!$G102,0)</f>
        <v>0.5</v>
      </c>
      <c r="FW102" s="3">
        <f>IFERROR(known_asd_reg_nonunique!FW102/known_asd_reg_nonunique!$G102,0)</f>
        <v>0.5</v>
      </c>
      <c r="FX102" s="3">
        <f>IFERROR(known_asd_reg_nonunique!FX102/known_asd_reg_nonunique!$G102,0)</f>
        <v>0.5</v>
      </c>
      <c r="FY102" s="3">
        <f>IFERROR(known_asd_reg_nonunique!FY102/known_asd_reg_nonunique!$G102,0)</f>
        <v>0.5</v>
      </c>
      <c r="FZ102" s="3">
        <f>IFERROR(known_asd_reg_nonunique!FZ102/known_asd_reg_nonunique!$G102,0)</f>
        <v>0.5</v>
      </c>
      <c r="GA102" s="3">
        <f>IFERROR(known_asd_reg_nonunique!GA102/known_asd_reg_nonunique!$G102,0)</f>
        <v>0.5</v>
      </c>
      <c r="GB102" s="3">
        <f>IFERROR(known_asd_reg_nonunique!GB102/known_asd_reg_nonunique!$G102,0)</f>
        <v>0.5</v>
      </c>
      <c r="GC102" s="3">
        <f>IFERROR(known_asd_reg_nonunique!GC102/known_asd_reg_nonunique!$G102,0)</f>
        <v>0.5</v>
      </c>
      <c r="GD102" s="3">
        <f>IFERROR(known_asd_reg_nonunique!GD102/known_asd_reg_nonunique!$G102,0)</f>
        <v>0.5</v>
      </c>
      <c r="GE102" s="3">
        <f>IFERROR(known_asd_reg_nonunique!GE102/known_asd_reg_nonunique!$G102,0)</f>
        <v>0.5</v>
      </c>
      <c r="GF102" s="3">
        <f>IFERROR(known_asd_reg_nonunique!GF102/known_asd_reg_nonunique!$G102,0)</f>
        <v>0.5</v>
      </c>
      <c r="GG102" s="3">
        <f>IFERROR(known_asd_reg_nonunique!GG102/known_asd_reg_nonunique!$G102,0)</f>
        <v>0.5</v>
      </c>
      <c r="GH102" s="3">
        <f>IFERROR(known_asd_reg_nonunique!GH102/known_asd_reg_nonunique!$G102,0)</f>
        <v>0.5</v>
      </c>
      <c r="GI102" s="3">
        <f>IFERROR(known_asd_reg_nonunique!GI102/known_asd_reg_nonunique!$G102,0)</f>
        <v>0.5</v>
      </c>
      <c r="GJ102" s="3">
        <f>IFERROR(known_asd_reg_nonunique!GJ102/known_asd_reg_nonunique!$G102,0)</f>
        <v>0.5</v>
      </c>
      <c r="GK102" s="3">
        <f>IFERROR(known_asd_reg_nonunique!GK102/known_asd_reg_nonunique!$G102,0)</f>
        <v>0.5</v>
      </c>
      <c r="GL102" s="3">
        <f>IFERROR(known_asd_reg_nonunique!GL102/known_asd_reg_nonunique!$G102,0)</f>
        <v>0.5</v>
      </c>
      <c r="GM102" s="3">
        <f>IFERROR(known_asd_reg_nonunique!GM102/known_asd_reg_nonunique!$G102,0)</f>
        <v>0.5</v>
      </c>
      <c r="GN102" s="3">
        <f>IFERROR(known_asd_reg_nonunique!GN102/known_asd_reg_nonunique!$G102,0)</f>
        <v>0.5</v>
      </c>
      <c r="GO102" s="3">
        <f>IFERROR(known_asd_reg_nonunique!GO102/known_asd_reg_nonunique!$G102,0)</f>
        <v>0.5</v>
      </c>
      <c r="GP102" s="3">
        <f>IFERROR(known_asd_reg_nonunique!GP102/known_asd_reg_nonunique!$G102,0)</f>
        <v>0.5</v>
      </c>
      <c r="GQ102" s="3">
        <f>IFERROR(known_asd_reg_nonunique!GQ102/known_asd_reg_nonunique!$G102,0)</f>
        <v>0.5</v>
      </c>
      <c r="GR102" s="3">
        <f>IFERROR(known_asd_reg_nonunique!GR102/known_asd_reg_nonunique!$G102,0)</f>
        <v>0.5</v>
      </c>
      <c r="GS102" s="3">
        <f>IFERROR(known_asd_reg_nonunique!GS102/known_asd_reg_nonunique!$G102,0)</f>
        <v>0.5</v>
      </c>
      <c r="GT102" s="3">
        <f>IFERROR(known_asd_reg_nonunique!GT102/known_asd_reg_nonunique!$G102,0)</f>
        <v>0.5</v>
      </c>
      <c r="GU102" s="3">
        <f>IFERROR(known_asd_reg_nonunique!GU102/known_asd_reg_nonunique!$G102,0)</f>
        <v>0.5</v>
      </c>
      <c r="GV102" s="3">
        <f>IFERROR(known_asd_reg_nonunique!GV102/known_asd_reg_nonunique!$G102,0)</f>
        <v>0.5</v>
      </c>
      <c r="GW102" s="3">
        <f>IFERROR(known_asd_reg_nonunique!GW102/known_asd_reg_nonunique!$G102,0)</f>
        <v>0.5</v>
      </c>
      <c r="GX102" s="3">
        <f>IFERROR(known_asd_reg_nonunique!GX102/known_asd_reg_nonunique!$G102,0)</f>
        <v>0.5</v>
      </c>
      <c r="GY102" s="3">
        <f>IFERROR(known_asd_reg_nonunique!GY102/known_asd_reg_nonunique!$G102,0)</f>
        <v>0.5</v>
      </c>
      <c r="GZ102" s="3">
        <f>IFERROR(known_asd_reg_nonunique!GZ102/known_asd_reg_nonunique!$G102,0)</f>
        <v>0.5</v>
      </c>
      <c r="HA102" s="3">
        <f>IFERROR(known_asd_reg_nonunique!HA102/known_asd_reg_nonunique!$G102,0)</f>
        <v>0.5</v>
      </c>
      <c r="HB102" s="3">
        <f>IFERROR(known_asd_reg_nonunique!HB102/known_asd_reg_nonunique!$G102,0)</f>
        <v>0.5</v>
      </c>
      <c r="HC102" s="3">
        <f>IFERROR(known_asd_reg_nonunique!HC102/known_asd_reg_nonunique!$G102,0)</f>
        <v>0.5</v>
      </c>
      <c r="HD102" s="3">
        <f>IFERROR(known_asd_reg_nonunique!HD102/known_asd_reg_nonunique!$G102,0)</f>
        <v>0.5</v>
      </c>
      <c r="HE102" s="3">
        <f>IFERROR(known_asd_reg_nonunique!HE102/known_asd_reg_nonunique!$G102,0)</f>
        <v>0.5</v>
      </c>
      <c r="HF102" s="3">
        <f>IFERROR(known_asd_reg_nonunique!HF102/known_asd_reg_nonunique!$G102,0)</f>
        <v>0.5</v>
      </c>
      <c r="HG102" s="3">
        <f>IFERROR(known_asd_reg_nonunique!HG102/known_asd_reg_nonunique!$G102,0)</f>
        <v>0.5</v>
      </c>
      <c r="HH102" s="3">
        <f>IFERROR(known_asd_reg_nonunique!HH102/known_asd_reg_nonunique!$G102,0)</f>
        <v>0.5</v>
      </c>
      <c r="HI102" s="3">
        <f>IFERROR(known_asd_reg_nonunique!HI102/known_asd_reg_nonunique!$G102,0)</f>
        <v>0.5</v>
      </c>
      <c r="HJ102" s="3">
        <f>IFERROR(known_asd_reg_nonunique!HJ102/known_asd_reg_nonunique!$G102,0)</f>
        <v>0.5</v>
      </c>
      <c r="HK102" s="3">
        <f>IFERROR(known_asd_reg_nonunique!HK102/known_asd_reg_nonunique!$G102,0)</f>
        <v>0.5</v>
      </c>
      <c r="HL102" s="3">
        <f>IFERROR(known_asd_reg_nonunique!HL102/known_asd_reg_nonunique!$G102,0)</f>
        <v>0.5</v>
      </c>
      <c r="HM102" s="3">
        <f>IFERROR(known_asd_reg_nonunique!HM102/known_asd_reg_nonunique!$G102,0)</f>
        <v>0.5</v>
      </c>
      <c r="HN102" s="3">
        <f>IFERROR(known_asd_reg_nonunique!HN102/known_asd_reg_nonunique!$G102,0)</f>
        <v>0.5</v>
      </c>
      <c r="HO102" s="3">
        <f>IFERROR(known_asd_reg_nonunique!HO102/known_asd_reg_nonunique!$G102,0)</f>
        <v>0.5</v>
      </c>
      <c r="HP102" s="3">
        <f>IFERROR(known_asd_reg_nonunique!HP102/known_asd_reg_nonunique!$G102,0)</f>
        <v>0.5</v>
      </c>
      <c r="HQ102" s="3">
        <f>IFERROR(known_asd_reg_nonunique!HQ102/known_asd_reg_nonunique!$G102,0)</f>
        <v>0.5</v>
      </c>
      <c r="HR102" s="3">
        <f>IFERROR(known_asd_reg_nonunique!HR102/known_asd_reg_nonunique!$G102,0)</f>
        <v>0.5</v>
      </c>
      <c r="HS102" s="3">
        <f>IFERROR(known_asd_reg_nonunique!HS102/known_asd_reg_nonunique!$G102,0)</f>
        <v>0.5</v>
      </c>
      <c r="HT102" s="3">
        <f>IFERROR(known_asd_reg_nonunique!HT102/known_asd_reg_nonunique!$G102,0)</f>
        <v>0.5</v>
      </c>
      <c r="HU102" s="3">
        <f>IFERROR(known_asd_reg_nonunique!HU102/known_asd_reg_nonunique!$G102,0)</f>
        <v>0.5</v>
      </c>
      <c r="HV102" s="3">
        <f>IFERROR(known_asd_reg_nonunique!HV102/known_asd_reg_nonunique!$G102,0)</f>
        <v>0.5</v>
      </c>
      <c r="HW102" s="3">
        <f>IFERROR(known_asd_reg_nonunique!HW102/known_asd_reg_nonunique!$G102,0)</f>
        <v>0.5</v>
      </c>
      <c r="HX102" s="3">
        <f>IFERROR(known_asd_reg_nonunique!HX102/known_asd_reg_nonunique!$G102,0)</f>
        <v>0.5</v>
      </c>
      <c r="HY102" s="3">
        <f>IFERROR(known_asd_reg_nonunique!HY102/known_asd_reg_nonunique!$G102,0)</f>
        <v>0.5</v>
      </c>
      <c r="HZ102" s="3">
        <f>IFERROR(known_asd_reg_nonunique!HZ102/known_asd_reg_nonunique!$G102,0)</f>
        <v>0.5</v>
      </c>
      <c r="IA102" s="3">
        <f>IFERROR(known_asd_reg_nonunique!IA102/known_asd_reg_nonunique!$G102,0)</f>
        <v>0.5</v>
      </c>
      <c r="IB102" s="3">
        <f>IFERROR(known_asd_reg_nonunique!IB102/known_asd_reg_nonunique!$G102,0)</f>
        <v>0.5</v>
      </c>
      <c r="IC102" s="3">
        <f>IFERROR(known_asd_reg_nonunique!IC102/known_asd_reg_nonunique!$G102,0)</f>
        <v>0.5</v>
      </c>
      <c r="ID102" s="3">
        <f>IFERROR(known_asd_reg_nonunique!ID102/known_asd_reg_nonunique!$G102,0)</f>
        <v>0.5</v>
      </c>
      <c r="IE102" s="3">
        <f>IFERROR(known_asd_reg_nonunique!IE102/known_asd_reg_nonunique!$G102,0)</f>
        <v>0.5</v>
      </c>
      <c r="IF102" s="3">
        <f>IFERROR(known_asd_reg_nonunique!IF102/known_asd_reg_nonunique!$G102,0)</f>
        <v>0.5</v>
      </c>
      <c r="IG102" s="3">
        <f>IFERROR(known_asd_reg_nonunique!IG102/known_asd_reg_nonunique!$G102,0)</f>
        <v>0.5</v>
      </c>
      <c r="IH102" s="3">
        <f>IFERROR(known_asd_reg_nonunique!IH102/known_asd_reg_nonunique!$G102,0)</f>
        <v>0.5</v>
      </c>
      <c r="II102" s="3">
        <f>IFERROR(known_asd_reg_nonunique!II102/known_asd_reg_nonunique!$G102,0)</f>
        <v>0.5</v>
      </c>
      <c r="IJ102" s="3">
        <f>IFERROR(known_asd_reg_nonunique!IJ102/known_asd_reg_nonunique!$G102,0)</f>
        <v>0.5</v>
      </c>
      <c r="IK102" s="3">
        <f>IFERROR(known_asd_reg_nonunique!IK102/known_asd_reg_nonunique!$G102,0)</f>
        <v>0.5</v>
      </c>
      <c r="IL102" s="3">
        <f>IFERROR(known_asd_reg_nonunique!IL102/known_asd_reg_nonunique!$G102,0)</f>
        <v>0.5</v>
      </c>
      <c r="IM102" s="3">
        <f>IFERROR(known_asd_reg_nonunique!IM102/known_asd_reg_nonunique!$G102,0)</f>
        <v>0.5</v>
      </c>
      <c r="IN102" s="3">
        <f>IFERROR(known_asd_reg_nonunique!IN102/known_asd_reg_nonunique!$G102,0)</f>
        <v>0.5</v>
      </c>
      <c r="IO102" s="3">
        <f>IFERROR(known_asd_reg_nonunique!IO102/known_asd_reg_nonunique!$G102,0)</f>
        <v>0.5</v>
      </c>
      <c r="IP102" s="3">
        <f>IFERROR(known_asd_reg_nonunique!IP102/known_asd_reg_nonunique!$G102,0)</f>
        <v>0.5</v>
      </c>
      <c r="IQ102" s="3">
        <f>IFERROR(known_asd_reg_nonunique!IQ102/known_asd_reg_nonunique!$G102,0)</f>
        <v>0.5</v>
      </c>
      <c r="IR102" s="3">
        <f>IFERROR(known_asd_reg_nonunique!IR102/known_asd_reg_nonunique!$G102,0)</f>
        <v>0.5</v>
      </c>
      <c r="IS102" s="3">
        <f>IFERROR(known_asd_reg_nonunique!IS102/known_asd_reg_nonunique!$G102,0)</f>
        <v>0.5</v>
      </c>
      <c r="IT102" s="3">
        <f>IFERROR(known_asd_reg_nonunique!IT102/known_asd_reg_nonunique!$G102,0)</f>
        <v>0.5</v>
      </c>
      <c r="IU102" s="3">
        <f>IFERROR(known_asd_reg_nonunique!IU102/known_asd_reg_nonunique!$G102,0)</f>
        <v>0.5</v>
      </c>
      <c r="IV102" s="3">
        <f>IFERROR(known_asd_reg_nonunique!IV102/known_asd_reg_nonunique!$G102,0)</f>
        <v>0.5</v>
      </c>
      <c r="IW102" s="3">
        <f>IFERROR(known_asd_reg_nonunique!IW102/known_asd_reg_nonunique!$G102,0)</f>
        <v>0.5</v>
      </c>
      <c r="IX102" s="3">
        <f>IFERROR(known_asd_reg_nonunique!IX102/known_asd_reg_nonunique!$G102,0)</f>
        <v>0.5</v>
      </c>
      <c r="IY102" s="3">
        <f>IFERROR(known_asd_reg_nonunique!IY102/known_asd_reg_nonunique!$G102,0)</f>
        <v>0.5</v>
      </c>
      <c r="IZ102" s="3">
        <f>IFERROR(known_asd_reg_nonunique!IZ102/known_asd_reg_nonunique!$G102,0)</f>
        <v>0.5</v>
      </c>
      <c r="JA102" s="3">
        <f>IFERROR(known_asd_reg_nonunique!JA102/known_asd_reg_nonunique!$G102,0)</f>
        <v>0.5</v>
      </c>
      <c r="JB102" s="3">
        <f>IFERROR(known_asd_reg_nonunique!JB102/known_asd_reg_nonunique!$G102,0)</f>
        <v>0.5</v>
      </c>
      <c r="JC102" s="3">
        <f>IFERROR(known_asd_reg_nonunique!JC102/known_asd_reg_nonunique!$G102,0)</f>
        <v>0.5</v>
      </c>
      <c r="JD102" s="3">
        <f>IFERROR(known_asd_reg_nonunique!JD102/known_asd_reg_nonunique!$G102,0)</f>
        <v>0.5</v>
      </c>
      <c r="JE102" s="3">
        <f>IFERROR(known_asd_reg_nonunique!JE102/known_asd_reg_nonunique!$G102,0)</f>
        <v>0.5</v>
      </c>
      <c r="JF102" s="3">
        <f>IFERROR(known_asd_reg_nonunique!JF102/known_asd_reg_nonunique!$G102,0)</f>
        <v>0.5</v>
      </c>
      <c r="JG102" s="3">
        <f>IFERROR(known_asd_reg_nonunique!JG102/known_asd_reg_nonunique!$G102,0)</f>
        <v>0.5</v>
      </c>
      <c r="JH102" s="3">
        <f>IFERROR(known_asd_reg_nonunique!JH102/known_asd_reg_nonunique!$G102,0)</f>
        <v>0.5</v>
      </c>
      <c r="JI102" s="3">
        <f>IFERROR(known_asd_reg_nonunique!JI102/known_asd_reg_nonunique!$G102,0)</f>
        <v>0.5</v>
      </c>
      <c r="JJ102" s="3">
        <f>IFERROR(known_asd_reg_nonunique!JJ102/known_asd_reg_nonunique!$G102,0)</f>
        <v>0.5</v>
      </c>
      <c r="JK102" s="3">
        <f>IFERROR(known_asd_reg_nonunique!JK102/known_asd_reg_nonunique!$G102,0)</f>
        <v>0.5</v>
      </c>
      <c r="JL102" s="3">
        <f>IFERROR(known_asd_reg_nonunique!JL102/known_asd_reg_nonunique!$G102,0)</f>
        <v>0.5</v>
      </c>
      <c r="JM102" s="3">
        <f>IFERROR(known_asd_reg_nonunique!JM102/known_asd_reg_nonunique!$G102,0)</f>
        <v>0.5</v>
      </c>
      <c r="JN102" s="3">
        <f>IFERROR(known_asd_reg_nonunique!JN102/known_asd_reg_nonunique!$G102,0)</f>
        <v>0.5</v>
      </c>
      <c r="JO102" s="3">
        <f>IFERROR(known_asd_reg_nonunique!JO102/known_asd_reg_nonunique!$G102,0)</f>
        <v>0.5</v>
      </c>
      <c r="JP102" s="3">
        <f>IFERROR(known_asd_reg_nonunique!JP102/known_asd_reg_nonunique!$G102,0)</f>
        <v>0.5</v>
      </c>
      <c r="JQ102" s="3">
        <f>IFERROR(known_asd_reg_nonunique!JQ102/known_asd_reg_nonunique!$G102,0)</f>
        <v>0.5</v>
      </c>
      <c r="JR102" s="3">
        <f>IFERROR(known_asd_reg_nonunique!JR102/known_asd_reg_nonunique!$G102,0)</f>
        <v>0.5</v>
      </c>
      <c r="JS102" s="3">
        <f>IFERROR(known_asd_reg_nonunique!JS102/known_asd_reg_nonunique!$G102,0)</f>
        <v>0.5</v>
      </c>
      <c r="JT102" s="3">
        <f>IFERROR(known_asd_reg_nonunique!JT102/known_asd_reg_nonunique!$G102,0)</f>
        <v>0.5</v>
      </c>
      <c r="JU102" s="3">
        <f>IFERROR(known_asd_reg_nonunique!JU102/known_asd_reg_nonunique!$G102,0)</f>
        <v>0.5</v>
      </c>
      <c r="JV102" s="3">
        <f>IFERROR(known_asd_reg_nonunique!JV102/known_asd_reg_nonunique!$G102,0)</f>
        <v>0.5</v>
      </c>
      <c r="JW102" s="3">
        <f>IFERROR(known_asd_reg_nonunique!JW102/known_asd_reg_nonunique!$G102,0)</f>
        <v>0.5</v>
      </c>
      <c r="JX102" s="3">
        <f>IFERROR(known_asd_reg_nonunique!JX102/known_asd_reg_nonunique!$G102,0)</f>
        <v>0.5</v>
      </c>
      <c r="JY102" s="3">
        <f>IFERROR(known_asd_reg_nonunique!JY102/known_asd_reg_nonunique!$G102,0)</f>
        <v>0.5</v>
      </c>
      <c r="JZ102" s="3">
        <f>IFERROR(known_asd_reg_nonunique!JZ102/known_asd_reg_nonunique!$G102,0)</f>
        <v>0.5</v>
      </c>
      <c r="KA102" s="3">
        <f>IFERROR(known_asd_reg_nonunique!KA102/known_asd_reg_nonunique!$G102,0)</f>
        <v>0.5</v>
      </c>
      <c r="KB102" s="3">
        <f>IFERROR(known_asd_reg_nonunique!KB102/known_asd_reg_nonunique!$G102,0)</f>
        <v>0.5</v>
      </c>
      <c r="KC102" s="3">
        <f>IFERROR(known_asd_reg_nonunique!KC102/known_asd_reg_nonunique!$G102,0)</f>
        <v>0.5</v>
      </c>
      <c r="KD102" s="3">
        <f>IFERROR(known_asd_reg_nonunique!KD102/known_asd_reg_nonunique!$G102,0)</f>
        <v>0.5</v>
      </c>
      <c r="KE102" s="3">
        <f>IFERROR(known_asd_reg_nonunique!KE102/known_asd_reg_nonunique!$G102,0)</f>
        <v>0.5</v>
      </c>
      <c r="KF102" s="3">
        <f>IFERROR(known_asd_reg_nonunique!KF102/known_asd_reg_nonunique!$G102,0)</f>
        <v>0.5</v>
      </c>
      <c r="KG102" s="3">
        <f>IFERROR(known_asd_reg_nonunique!KG102/known_asd_reg_nonunique!$G102,0)</f>
        <v>0.5</v>
      </c>
      <c r="KH102" s="3">
        <f>IFERROR(known_asd_reg_nonunique!KH102/known_asd_reg_nonunique!$G102,0)</f>
        <v>0.5</v>
      </c>
      <c r="KI102" s="3">
        <f>IFERROR(known_asd_reg_nonunique!KI102/known_asd_reg_nonunique!$G102,0)</f>
        <v>0.5</v>
      </c>
      <c r="KJ102" s="3">
        <f>IFERROR(known_asd_reg_nonunique!KJ102/known_asd_reg_nonunique!$G102,0)</f>
        <v>0.5</v>
      </c>
      <c r="KK102" s="3">
        <f>IFERROR(known_asd_reg_nonunique!KK102/known_asd_reg_nonunique!$G102,0)</f>
        <v>0.5</v>
      </c>
      <c r="KL102" s="3">
        <f>IFERROR(known_asd_reg_nonunique!KL102/known_asd_reg_nonunique!$G102,0)</f>
        <v>0.5</v>
      </c>
      <c r="KM102" s="3">
        <f>IFERROR(known_asd_reg_nonunique!KM102/known_asd_reg_nonunique!$G102,0)</f>
        <v>0.5</v>
      </c>
      <c r="KN102" s="3">
        <f>IFERROR(known_asd_reg_nonunique!KN102/known_asd_reg_nonunique!$G102,0)</f>
        <v>0.5</v>
      </c>
      <c r="KO102" s="3">
        <f>IFERROR(known_asd_reg_nonunique!KO102/known_asd_reg_nonunique!$G102,0)</f>
        <v>0.5</v>
      </c>
      <c r="KP102" s="3">
        <f>IFERROR(known_asd_reg_nonunique!KP102/known_asd_reg_nonunique!$G102,0)</f>
        <v>0.5</v>
      </c>
      <c r="KQ102" s="3">
        <f>IFERROR(known_asd_reg_nonunique!KQ102/known_asd_reg_nonunique!$G102,0)</f>
        <v>0.5</v>
      </c>
      <c r="KR102" s="3">
        <f>IFERROR(known_asd_reg_nonunique!KR102/known_asd_reg_nonunique!$G102,0)</f>
        <v>0.5</v>
      </c>
      <c r="KS102" s="3">
        <f>IFERROR(known_asd_reg_nonunique!KS102/known_asd_reg_nonunique!$G102,0)</f>
        <v>0.5</v>
      </c>
      <c r="KT102" s="3">
        <f>IFERROR(known_asd_reg_nonunique!KT102/known_asd_reg_nonunique!$G102,0)</f>
        <v>0.5</v>
      </c>
      <c r="KU102" s="3">
        <f>IFERROR(known_asd_reg_nonunique!KU102/known_asd_reg_nonunique!$G102,0)</f>
        <v>0.5</v>
      </c>
      <c r="KV102" s="3">
        <f>IFERROR(known_asd_reg_nonunique!KV102/known_asd_reg_nonunique!$G102,0)</f>
        <v>0.5</v>
      </c>
      <c r="KW102" s="3">
        <f>IFERROR(known_asd_reg_nonunique!KW102/known_asd_reg_nonunique!$G102,0)</f>
        <v>0.5</v>
      </c>
      <c r="KX102" s="3">
        <f>IFERROR(known_asd_reg_nonunique!KX102/known_asd_reg_nonunique!$G102,0)</f>
        <v>0.5</v>
      </c>
      <c r="KY102" s="3">
        <f>IFERROR(known_asd_reg_nonunique!KY102/known_asd_reg_nonunique!$G102,0)</f>
        <v>0.5</v>
      </c>
      <c r="KZ102" s="3">
        <f>IFERROR(known_asd_reg_nonunique!KZ102/known_asd_reg_nonunique!$G102,0)</f>
        <v>0.5</v>
      </c>
      <c r="LA102" s="3">
        <f>IFERROR(known_asd_reg_nonunique!LA102/known_asd_reg_nonunique!$G102,0)</f>
        <v>0.5</v>
      </c>
      <c r="LB102" s="3">
        <f>IFERROR(known_asd_reg_nonunique!LB102/known_asd_reg_nonunique!$G102,0)</f>
        <v>0.5</v>
      </c>
      <c r="LC102" s="3">
        <f>IFERROR(known_asd_reg_nonunique!LC102/known_asd_reg_nonunique!$G102,0)</f>
        <v>0.5</v>
      </c>
      <c r="LD102" s="3">
        <f>IFERROR(known_asd_reg_nonunique!LD102/known_asd_reg_nonunique!$G102,0)</f>
        <v>0.5</v>
      </c>
      <c r="LE102" s="3">
        <f>IFERROR(known_asd_reg_nonunique!LE102/known_asd_reg_nonunique!$G102,0)</f>
        <v>0.5</v>
      </c>
      <c r="LF102" s="3">
        <f>IFERROR(known_asd_reg_nonunique!LF102/known_asd_reg_nonunique!$G102,0)</f>
        <v>0.5</v>
      </c>
      <c r="LG102" s="3">
        <f>IFERROR(known_asd_reg_nonunique!LG102/known_asd_reg_nonunique!$G102,0)</f>
        <v>0.5</v>
      </c>
      <c r="LH102" s="3">
        <f>IFERROR(known_asd_reg_nonunique!LH102/known_asd_reg_nonunique!$G102,0)</f>
        <v>0.5</v>
      </c>
      <c r="LI102" s="3">
        <f>IFERROR(known_asd_reg_nonunique!LI102/known_asd_reg_nonunique!$G102,0)</f>
        <v>0.5</v>
      </c>
      <c r="LJ102" s="3">
        <f>IFERROR(known_asd_reg_nonunique!LJ102/known_asd_reg_nonunique!$G102,0)</f>
        <v>0.5</v>
      </c>
      <c r="LK102" s="3">
        <f>IFERROR(known_asd_reg_nonunique!LK102/known_asd_reg_nonunique!$G102,0)</f>
        <v>0.5</v>
      </c>
      <c r="LL102" s="3">
        <f>IFERROR(known_asd_reg_nonunique!LL102/known_asd_reg_nonunique!$G102,0)</f>
        <v>0.5</v>
      </c>
      <c r="LM102" s="3">
        <f>IFERROR(known_asd_reg_nonunique!LM102/known_asd_reg_nonunique!$G102,0)</f>
        <v>0.5</v>
      </c>
      <c r="LN102" s="3">
        <f>IFERROR(known_asd_reg_nonunique!LN102/known_asd_reg_nonunique!$G102,0)</f>
        <v>0.5</v>
      </c>
      <c r="LO102" s="3">
        <f>IFERROR(known_asd_reg_nonunique!LO102/known_asd_reg_nonunique!$G102,0)</f>
        <v>0.5</v>
      </c>
      <c r="LP102" s="3">
        <f>IFERROR(known_asd_reg_nonunique!LP102/known_asd_reg_nonunique!$G102,0)</f>
        <v>0.5</v>
      </c>
      <c r="LQ102" s="3">
        <f>IFERROR(known_asd_reg_nonunique!LQ102/known_asd_reg_nonunique!$G102,0)</f>
        <v>0.5</v>
      </c>
      <c r="LR102" s="3">
        <f>IFERROR(known_asd_reg_nonunique!LR102/known_asd_reg_nonunique!$G102,0)</f>
        <v>0.5</v>
      </c>
      <c r="LS102" s="3">
        <f>IFERROR(known_asd_reg_nonunique!LS102/known_asd_reg_nonunique!$G102,0)</f>
        <v>0.5</v>
      </c>
      <c r="LT102" s="3">
        <f>IFERROR(known_asd_reg_nonunique!LT102/known_asd_reg_nonunique!$G102,0)</f>
        <v>0.5</v>
      </c>
      <c r="LU102" s="3">
        <f>IFERROR(known_asd_reg_nonunique!LU102/known_asd_reg_nonunique!$G102,0)</f>
        <v>0.5</v>
      </c>
      <c r="LV102" s="3">
        <f>IFERROR(known_asd_reg_nonunique!LV102/known_asd_reg_nonunique!$G102,0)</f>
        <v>0.5</v>
      </c>
      <c r="LW102" s="3">
        <f>IFERROR(known_asd_reg_nonunique!LW102/known_asd_reg_nonunique!$G102,0)</f>
        <v>0.5</v>
      </c>
      <c r="LX102" s="3">
        <f>IFERROR(known_asd_reg_nonunique!LX102/known_asd_reg_nonunique!$G102,0)</f>
        <v>0.5</v>
      </c>
      <c r="LY102" s="3">
        <f>IFERROR(known_asd_reg_nonunique!LY102/known_asd_reg_nonunique!$G102,0)</f>
        <v>0.5</v>
      </c>
      <c r="LZ102" s="3">
        <f>IFERROR(known_asd_reg_nonunique!LZ102/known_asd_reg_nonunique!$G102,0)</f>
        <v>0.5</v>
      </c>
      <c r="MA102" s="3">
        <f>IFERROR(known_asd_reg_nonunique!MA102/known_asd_reg_nonunique!$G102,0)</f>
        <v>0.5</v>
      </c>
      <c r="MB102" s="3">
        <f>IFERROR(known_asd_reg_nonunique!MB102/known_asd_reg_nonunique!$G102,0)</f>
        <v>0.5</v>
      </c>
      <c r="MC102" s="3">
        <f>IFERROR(known_asd_reg_nonunique!MC102/known_asd_reg_nonunique!$G102,0)</f>
        <v>0.5</v>
      </c>
      <c r="MD102" s="3">
        <f>IFERROR(known_asd_reg_nonunique!MD102/known_asd_reg_nonunique!$G102,0)</f>
        <v>0.5</v>
      </c>
      <c r="ME102" s="3">
        <f>IFERROR(known_asd_reg_nonunique!ME102/known_asd_reg_nonunique!$G102,0)</f>
        <v>0.5</v>
      </c>
      <c r="MF102" s="3">
        <f>IFERROR(known_asd_reg_nonunique!MF102/known_asd_reg_nonunique!$G102,0)</f>
        <v>0.5</v>
      </c>
      <c r="MG102" s="3">
        <f>IFERROR(known_asd_reg_nonunique!MG102/known_asd_reg_nonunique!$G102,0)</f>
        <v>0.5</v>
      </c>
      <c r="MH102" s="3">
        <f>IFERROR(known_asd_reg_nonunique!MH102/known_asd_reg_nonunique!$G102,0)</f>
        <v>0.5</v>
      </c>
      <c r="MI102" s="3">
        <f>IFERROR(known_asd_reg_nonunique!MI102/known_asd_reg_nonunique!$G102,0)</f>
        <v>0.5</v>
      </c>
      <c r="MJ102" s="3">
        <f>IFERROR(known_asd_reg_nonunique!MJ102/known_asd_reg_nonunique!$G102,0)</f>
        <v>0.5</v>
      </c>
      <c r="MK102" s="3">
        <f>IFERROR(known_asd_reg_nonunique!MK102/known_asd_reg_nonunique!$G102,0)</f>
        <v>0.5</v>
      </c>
      <c r="ML102" s="3">
        <f>IFERROR(known_asd_reg_nonunique!ML102/known_asd_reg_nonunique!$G102,0)</f>
        <v>0.5</v>
      </c>
      <c r="MM102" s="3">
        <f>IFERROR(known_asd_reg_nonunique!MM102/known_asd_reg_nonunique!$G102,0)</f>
        <v>0.5</v>
      </c>
      <c r="MN102" s="3">
        <f>IFERROR(known_asd_reg_nonunique!MN102/known_asd_reg_nonunique!$G102,0)</f>
        <v>0.5</v>
      </c>
      <c r="MO102" s="3">
        <f>IFERROR(known_asd_reg_nonunique!MO102/known_asd_reg_nonunique!$G102,0)</f>
        <v>0.5</v>
      </c>
      <c r="MP102" s="3">
        <f>IFERROR(known_asd_reg_nonunique!MP102/known_asd_reg_nonunique!$G102,0)</f>
        <v>0.5</v>
      </c>
    </row>
    <row r="103" spans="1:354" x14ac:dyDescent="0.25">
      <c r="A103" t="s">
        <v>454</v>
      </c>
      <c r="B103" t="s">
        <v>445</v>
      </c>
      <c r="C103">
        <v>149158160</v>
      </c>
      <c r="D103">
        <v>149732104</v>
      </c>
      <c r="E103">
        <v>149732104</v>
      </c>
      <c r="F103" t="s">
        <v>356</v>
      </c>
      <c r="G103">
        <v>9</v>
      </c>
      <c r="H103" s="3">
        <f>IFERROR(known_asd_reg_nonunique!H103/known_asd_reg_nonunique!$G103,0)</f>
        <v>0.44444444444444442</v>
      </c>
      <c r="I103" s="3">
        <f>IFERROR(known_asd_reg_nonunique!I103/known_asd_reg_nonunique!$G103,0)</f>
        <v>0.33333333333333331</v>
      </c>
      <c r="J103" s="3">
        <f>IFERROR(known_asd_reg_nonunique!J103/known_asd_reg_nonunique!$G103,0)</f>
        <v>0.33333333333333331</v>
      </c>
      <c r="K103" s="3">
        <f>IFERROR(known_asd_reg_nonunique!K103/known_asd_reg_nonunique!$G103,0)</f>
        <v>0.33333333333333331</v>
      </c>
      <c r="L103" s="3">
        <f>IFERROR(known_asd_reg_nonunique!L103/known_asd_reg_nonunique!$G103,0)</f>
        <v>0.33333333333333331</v>
      </c>
      <c r="M103" s="3">
        <f>IFERROR(known_asd_reg_nonunique!M103/known_asd_reg_nonunique!$G103,0)</f>
        <v>0.33333333333333331</v>
      </c>
      <c r="N103" s="3">
        <f>IFERROR(known_asd_reg_nonunique!N103/known_asd_reg_nonunique!$G103,0)</f>
        <v>0.33333333333333331</v>
      </c>
      <c r="O103" s="3">
        <f>IFERROR(known_asd_reg_nonunique!O103/known_asd_reg_nonunique!$G103,0)</f>
        <v>0.33333333333333331</v>
      </c>
      <c r="P103" s="3">
        <f>IFERROR(known_asd_reg_nonunique!P103/known_asd_reg_nonunique!$G103,0)</f>
        <v>0.66666666666666663</v>
      </c>
      <c r="Q103" s="3">
        <f>IFERROR(known_asd_reg_nonunique!Q103/known_asd_reg_nonunique!$G103,0)</f>
        <v>0.66666666666666663</v>
      </c>
      <c r="R103" s="3">
        <f>IFERROR(known_asd_reg_nonunique!R103/known_asd_reg_nonunique!$G103,0)</f>
        <v>0.77777777777777779</v>
      </c>
      <c r="S103" s="3">
        <f>IFERROR(known_asd_reg_nonunique!S103/known_asd_reg_nonunique!$G103,0)</f>
        <v>0.77777777777777779</v>
      </c>
      <c r="T103" s="3">
        <f>IFERROR(known_asd_reg_nonunique!T103/known_asd_reg_nonunique!$G103,0)</f>
        <v>0.44444444444444442</v>
      </c>
      <c r="U103" s="3">
        <f>IFERROR(known_asd_reg_nonunique!U103/known_asd_reg_nonunique!$G103,0)</f>
        <v>0.77777777777777779</v>
      </c>
      <c r="V103" s="3">
        <f>IFERROR(known_asd_reg_nonunique!V103/known_asd_reg_nonunique!$G103,0)</f>
        <v>0.77777777777777779</v>
      </c>
      <c r="W103" s="3">
        <f>IFERROR(known_asd_reg_nonunique!W103/known_asd_reg_nonunique!$G103,0)</f>
        <v>0.55555555555555558</v>
      </c>
      <c r="X103" s="3">
        <f>IFERROR(known_asd_reg_nonunique!X103/known_asd_reg_nonunique!$G103,0)</f>
        <v>0.77777777777777779</v>
      </c>
      <c r="Y103" s="3">
        <f>IFERROR(known_asd_reg_nonunique!Y103/known_asd_reg_nonunique!$G103,0)</f>
        <v>0.55555555555555558</v>
      </c>
      <c r="Z103" s="3">
        <f>IFERROR(known_asd_reg_nonunique!Z103/known_asd_reg_nonunique!$G103,0)</f>
        <v>0.33333333333333331</v>
      </c>
      <c r="AA103" s="3">
        <f>IFERROR(known_asd_reg_nonunique!AA103/known_asd_reg_nonunique!$G103,0)</f>
        <v>0.44444444444444442</v>
      </c>
      <c r="AB103" s="3">
        <f>IFERROR(known_asd_reg_nonunique!AB103/known_asd_reg_nonunique!$G103,0)</f>
        <v>0.55555555555555558</v>
      </c>
      <c r="AC103" s="3">
        <f>IFERROR(known_asd_reg_nonunique!AC103/known_asd_reg_nonunique!$G103,0)</f>
        <v>0.44444444444444442</v>
      </c>
      <c r="AD103" s="3">
        <f>IFERROR(known_asd_reg_nonunique!AD103/known_asd_reg_nonunique!$G103,0)</f>
        <v>0.44444444444444442</v>
      </c>
      <c r="AE103" s="3">
        <f>IFERROR(known_asd_reg_nonunique!AE103/known_asd_reg_nonunique!$G103,0)</f>
        <v>0.44444444444444442</v>
      </c>
      <c r="AF103" s="3">
        <f>IFERROR(known_asd_reg_nonunique!AF103/known_asd_reg_nonunique!$G103,0)</f>
        <v>0.44444444444444442</v>
      </c>
      <c r="AG103" s="3">
        <f>IFERROR(known_asd_reg_nonunique!AG103/known_asd_reg_nonunique!$G103,0)</f>
        <v>0.55555555555555558</v>
      </c>
      <c r="AH103" s="3">
        <f>IFERROR(known_asd_reg_nonunique!AH103/known_asd_reg_nonunique!$G103,0)</f>
        <v>0.33333333333333331</v>
      </c>
      <c r="AI103" s="3">
        <f>IFERROR(known_asd_reg_nonunique!AI103/known_asd_reg_nonunique!$G103,0)</f>
        <v>0.44444444444444442</v>
      </c>
      <c r="AJ103" s="3">
        <f>IFERROR(known_asd_reg_nonunique!AJ103/known_asd_reg_nonunique!$G103,0)</f>
        <v>0.44444444444444442</v>
      </c>
      <c r="AK103" s="3">
        <f>IFERROR(known_asd_reg_nonunique!AK103/known_asd_reg_nonunique!$G103,0)</f>
        <v>0.44444444444444442</v>
      </c>
      <c r="AL103" s="3">
        <f>IFERROR(known_asd_reg_nonunique!AL103/known_asd_reg_nonunique!$G103,0)</f>
        <v>0.33333333333333331</v>
      </c>
      <c r="AM103" s="3">
        <f>IFERROR(known_asd_reg_nonunique!AM103/known_asd_reg_nonunique!$G103,0)</f>
        <v>0.55555555555555558</v>
      </c>
      <c r="AN103" s="3">
        <f>IFERROR(known_asd_reg_nonunique!AN103/known_asd_reg_nonunique!$G103,0)</f>
        <v>0.44444444444444442</v>
      </c>
      <c r="AO103" s="3">
        <f>IFERROR(known_asd_reg_nonunique!AO103/known_asd_reg_nonunique!$G103,0)</f>
        <v>0.44444444444444442</v>
      </c>
      <c r="AP103" s="3">
        <f>IFERROR(known_asd_reg_nonunique!AP103/known_asd_reg_nonunique!$G103,0)</f>
        <v>0.44444444444444442</v>
      </c>
      <c r="AQ103" s="3">
        <f>IFERROR(known_asd_reg_nonunique!AQ103/known_asd_reg_nonunique!$G103,0)</f>
        <v>0.55555555555555558</v>
      </c>
      <c r="AR103" s="3">
        <f>IFERROR(known_asd_reg_nonunique!AR103/known_asd_reg_nonunique!$G103,0)</f>
        <v>0.33333333333333331</v>
      </c>
      <c r="AS103" s="3">
        <f>IFERROR(known_asd_reg_nonunique!AS103/known_asd_reg_nonunique!$G103,0)</f>
        <v>0.33333333333333331</v>
      </c>
      <c r="AT103" s="3">
        <f>IFERROR(known_asd_reg_nonunique!AT103/known_asd_reg_nonunique!$G103,0)</f>
        <v>0.22222222222222221</v>
      </c>
      <c r="AU103" s="3">
        <f>IFERROR(known_asd_reg_nonunique!AU103/known_asd_reg_nonunique!$G103,0)</f>
        <v>0.33333333333333331</v>
      </c>
      <c r="AV103" s="3">
        <f>IFERROR(known_asd_reg_nonunique!AV103/known_asd_reg_nonunique!$G103,0)</f>
        <v>0.22222222222222221</v>
      </c>
      <c r="AW103" s="3">
        <f>IFERROR(known_asd_reg_nonunique!AW103/known_asd_reg_nonunique!$G103,0)</f>
        <v>0.33333333333333331</v>
      </c>
      <c r="AX103" s="3">
        <f>IFERROR(known_asd_reg_nonunique!AX103/known_asd_reg_nonunique!$G103,0)</f>
        <v>0.33333333333333331</v>
      </c>
      <c r="AY103" s="3">
        <f>IFERROR(known_asd_reg_nonunique!AY103/known_asd_reg_nonunique!$G103,0)</f>
        <v>0.22222222222222221</v>
      </c>
      <c r="AZ103" s="3">
        <f>IFERROR(known_asd_reg_nonunique!AZ103/known_asd_reg_nonunique!$G103,0)</f>
        <v>0.33333333333333331</v>
      </c>
      <c r="BA103" s="3">
        <f>IFERROR(known_asd_reg_nonunique!BA103/known_asd_reg_nonunique!$G103,0)</f>
        <v>0.33333333333333331</v>
      </c>
      <c r="BB103" s="3">
        <f>IFERROR(known_asd_reg_nonunique!BB103/known_asd_reg_nonunique!$G103,0)</f>
        <v>0.22222222222222221</v>
      </c>
      <c r="BC103" s="3">
        <f>IFERROR(known_asd_reg_nonunique!BC103/known_asd_reg_nonunique!$G103,0)</f>
        <v>0.22222222222222221</v>
      </c>
      <c r="BD103" s="3">
        <f>IFERROR(known_asd_reg_nonunique!BD103/known_asd_reg_nonunique!$G103,0)</f>
        <v>0.1111111111111111</v>
      </c>
      <c r="BE103" s="3">
        <f>IFERROR(known_asd_reg_nonunique!BE103/known_asd_reg_nonunique!$G103,0)</f>
        <v>0.22222222222222221</v>
      </c>
      <c r="BF103" s="3">
        <f>IFERROR(known_asd_reg_nonunique!BF103/known_asd_reg_nonunique!$G103,0)</f>
        <v>0.44444444444444442</v>
      </c>
      <c r="BG103" s="3">
        <f>IFERROR(known_asd_reg_nonunique!BG103/known_asd_reg_nonunique!$G103,0)</f>
        <v>0.33333333333333331</v>
      </c>
      <c r="BH103" s="3">
        <f>IFERROR(known_asd_reg_nonunique!BH103/known_asd_reg_nonunique!$G103,0)</f>
        <v>0.22222222222222221</v>
      </c>
      <c r="BI103" s="3">
        <f>IFERROR(known_asd_reg_nonunique!BI103/known_asd_reg_nonunique!$G103,0)</f>
        <v>0.33333333333333331</v>
      </c>
      <c r="BJ103" s="3">
        <f>IFERROR(known_asd_reg_nonunique!BJ103/known_asd_reg_nonunique!$G103,0)</f>
        <v>0.33333333333333331</v>
      </c>
      <c r="BK103" s="3">
        <f>IFERROR(known_asd_reg_nonunique!BK103/known_asd_reg_nonunique!$G103,0)</f>
        <v>0.33333333333333331</v>
      </c>
      <c r="BL103" s="3">
        <f>IFERROR(known_asd_reg_nonunique!BL103/known_asd_reg_nonunique!$G103,0)</f>
        <v>0.33333333333333331</v>
      </c>
      <c r="BM103" s="3">
        <f>IFERROR(known_asd_reg_nonunique!BM103/known_asd_reg_nonunique!$G103,0)</f>
        <v>0.22222222222222221</v>
      </c>
      <c r="BN103" s="3">
        <f>IFERROR(known_asd_reg_nonunique!BN103/known_asd_reg_nonunique!$G103,0)</f>
        <v>0.33333333333333331</v>
      </c>
      <c r="BO103" s="3">
        <f>IFERROR(known_asd_reg_nonunique!BO103/known_asd_reg_nonunique!$G103,0)</f>
        <v>0.33333333333333331</v>
      </c>
      <c r="BP103" s="3">
        <f>IFERROR(known_asd_reg_nonunique!BP103/known_asd_reg_nonunique!$G103,0)</f>
        <v>0.33333333333333331</v>
      </c>
      <c r="BQ103" s="3">
        <f>IFERROR(known_asd_reg_nonunique!BQ103/known_asd_reg_nonunique!$G103,0)</f>
        <v>0.33333333333333331</v>
      </c>
      <c r="BR103" s="3">
        <f>IFERROR(known_asd_reg_nonunique!BR103/known_asd_reg_nonunique!$G103,0)</f>
        <v>0.33333333333333331</v>
      </c>
      <c r="BS103" s="3">
        <f>IFERROR(known_asd_reg_nonunique!BS103/known_asd_reg_nonunique!$G103,0)</f>
        <v>0.33333333333333331</v>
      </c>
      <c r="BT103" s="3">
        <f>IFERROR(known_asd_reg_nonunique!BT103/known_asd_reg_nonunique!$G103,0)</f>
        <v>0.33333333333333331</v>
      </c>
      <c r="BU103" s="3">
        <f>IFERROR(known_asd_reg_nonunique!BU103/known_asd_reg_nonunique!$G103,0)</f>
        <v>0.22222222222222221</v>
      </c>
      <c r="BV103" s="3">
        <f>IFERROR(known_asd_reg_nonunique!BV103/known_asd_reg_nonunique!$G103,0)</f>
        <v>0.22222222222222221</v>
      </c>
      <c r="BW103" s="3">
        <f>IFERROR(known_asd_reg_nonunique!BW103/known_asd_reg_nonunique!$G103,0)</f>
        <v>0.33333333333333331</v>
      </c>
      <c r="BX103" s="3">
        <f>IFERROR(known_asd_reg_nonunique!BX103/known_asd_reg_nonunique!$G103,0)</f>
        <v>0.33333333333333331</v>
      </c>
      <c r="BY103" s="3">
        <f>IFERROR(known_asd_reg_nonunique!BY103/known_asd_reg_nonunique!$G103,0)</f>
        <v>0.33333333333333331</v>
      </c>
      <c r="BZ103" s="3">
        <f>IFERROR(known_asd_reg_nonunique!BZ103/known_asd_reg_nonunique!$G103,0)</f>
        <v>0.33333333333333331</v>
      </c>
      <c r="CA103" s="3">
        <f>IFERROR(known_asd_reg_nonunique!CA103/known_asd_reg_nonunique!$G103,0)</f>
        <v>0.33333333333333331</v>
      </c>
      <c r="CB103" s="3">
        <f>IFERROR(known_asd_reg_nonunique!CB103/known_asd_reg_nonunique!$G103,0)</f>
        <v>0.33333333333333331</v>
      </c>
      <c r="CC103" s="3">
        <f>IFERROR(known_asd_reg_nonunique!CC103/known_asd_reg_nonunique!$G103,0)</f>
        <v>0.22222222222222221</v>
      </c>
      <c r="CD103" s="3">
        <f>IFERROR(known_asd_reg_nonunique!CD103/known_asd_reg_nonunique!$G103,0)</f>
        <v>0.1111111111111111</v>
      </c>
      <c r="CE103" s="3">
        <f>IFERROR(known_asd_reg_nonunique!CE103/known_asd_reg_nonunique!$G103,0)</f>
        <v>0.33333333333333331</v>
      </c>
      <c r="CF103" s="3">
        <f>IFERROR(known_asd_reg_nonunique!CF103/known_asd_reg_nonunique!$G103,0)</f>
        <v>0.33333333333333331</v>
      </c>
      <c r="CG103" s="3">
        <f>IFERROR(known_asd_reg_nonunique!CG103/known_asd_reg_nonunique!$G103,0)</f>
        <v>0.22222222222222221</v>
      </c>
      <c r="CH103" s="3">
        <f>IFERROR(known_asd_reg_nonunique!CH103/known_asd_reg_nonunique!$G103,0)</f>
        <v>0.22222222222222221</v>
      </c>
      <c r="CI103" s="3">
        <f>IFERROR(known_asd_reg_nonunique!CI103/known_asd_reg_nonunique!$G103,0)</f>
        <v>0.33333333333333331</v>
      </c>
      <c r="CJ103" s="3">
        <f>IFERROR(known_asd_reg_nonunique!CJ103/known_asd_reg_nonunique!$G103,0)</f>
        <v>0.33333333333333331</v>
      </c>
      <c r="CK103" s="3">
        <f>IFERROR(known_asd_reg_nonunique!CK103/known_asd_reg_nonunique!$G103,0)</f>
        <v>0.33333333333333331</v>
      </c>
      <c r="CL103" s="3">
        <f>IFERROR(known_asd_reg_nonunique!CL103/known_asd_reg_nonunique!$G103,0)</f>
        <v>0.33333333333333331</v>
      </c>
      <c r="CM103" s="3">
        <f>IFERROR(known_asd_reg_nonunique!CM103/known_asd_reg_nonunique!$G103,0)</f>
        <v>0.33333333333333331</v>
      </c>
      <c r="CN103" s="3">
        <f>IFERROR(known_asd_reg_nonunique!CN103/known_asd_reg_nonunique!$G103,0)</f>
        <v>0.33333333333333331</v>
      </c>
      <c r="CO103" s="3">
        <f>IFERROR(known_asd_reg_nonunique!CO103/known_asd_reg_nonunique!$G103,0)</f>
        <v>0.33333333333333331</v>
      </c>
      <c r="CP103" s="3">
        <f>IFERROR(known_asd_reg_nonunique!CP103/known_asd_reg_nonunique!$G103,0)</f>
        <v>0.33333333333333331</v>
      </c>
      <c r="CQ103" s="3">
        <f>IFERROR(known_asd_reg_nonunique!CQ103/known_asd_reg_nonunique!$G103,0)</f>
        <v>0.33333333333333331</v>
      </c>
      <c r="CR103" s="3">
        <f>IFERROR(known_asd_reg_nonunique!CR103/known_asd_reg_nonunique!$G103,0)</f>
        <v>0.33333333333333331</v>
      </c>
      <c r="CS103" s="3">
        <f>IFERROR(known_asd_reg_nonunique!CS103/known_asd_reg_nonunique!$G103,0)</f>
        <v>0.22222222222222221</v>
      </c>
      <c r="CT103" s="3">
        <f>IFERROR(known_asd_reg_nonunique!CT103/known_asd_reg_nonunique!$G103,0)</f>
        <v>0.33333333333333331</v>
      </c>
      <c r="CU103" s="3">
        <f>IFERROR(known_asd_reg_nonunique!CU103/known_asd_reg_nonunique!$G103,0)</f>
        <v>0.33333333333333331</v>
      </c>
      <c r="CV103" s="3">
        <f>IFERROR(known_asd_reg_nonunique!CV103/known_asd_reg_nonunique!$G103,0)</f>
        <v>0.33333333333333331</v>
      </c>
      <c r="CW103" s="3">
        <f>IFERROR(known_asd_reg_nonunique!CW103/known_asd_reg_nonunique!$G103,0)</f>
        <v>0.33333333333333331</v>
      </c>
      <c r="CX103" s="3">
        <f>IFERROR(known_asd_reg_nonunique!CX103/known_asd_reg_nonunique!$G103,0)</f>
        <v>0.33333333333333331</v>
      </c>
      <c r="CY103" s="3">
        <f>IFERROR(known_asd_reg_nonunique!CY103/known_asd_reg_nonunique!$G103,0)</f>
        <v>0.33333333333333331</v>
      </c>
      <c r="CZ103" s="3">
        <f>IFERROR(known_asd_reg_nonunique!CZ103/known_asd_reg_nonunique!$G103,0)</f>
        <v>0.33333333333333331</v>
      </c>
      <c r="DA103" s="3">
        <f>IFERROR(known_asd_reg_nonunique!DA103/known_asd_reg_nonunique!$G103,0)</f>
        <v>0.22222222222222221</v>
      </c>
      <c r="DB103" s="3">
        <f>IFERROR(known_asd_reg_nonunique!DB103/known_asd_reg_nonunique!$G103,0)</f>
        <v>0.33333333333333331</v>
      </c>
      <c r="DC103" s="3">
        <f>IFERROR(known_asd_reg_nonunique!DC103/known_asd_reg_nonunique!$G103,0)</f>
        <v>0.22222222222222221</v>
      </c>
      <c r="DD103" s="3">
        <f>IFERROR(known_asd_reg_nonunique!DD103/known_asd_reg_nonunique!$G103,0)</f>
        <v>0.33333333333333331</v>
      </c>
      <c r="DE103" s="3">
        <f>IFERROR(known_asd_reg_nonunique!DE103/known_asd_reg_nonunique!$G103,0)</f>
        <v>0.33333333333333331</v>
      </c>
      <c r="DF103" s="3">
        <f>IFERROR(known_asd_reg_nonunique!DF103/known_asd_reg_nonunique!$G103,0)</f>
        <v>0.33333333333333331</v>
      </c>
      <c r="DG103" s="3">
        <f>IFERROR(known_asd_reg_nonunique!DG103/known_asd_reg_nonunique!$G103,0)</f>
        <v>0.33333333333333331</v>
      </c>
      <c r="DH103" s="3">
        <f>IFERROR(known_asd_reg_nonunique!DH103/known_asd_reg_nonunique!$G103,0)</f>
        <v>0.33333333333333331</v>
      </c>
      <c r="DI103" s="3">
        <f>IFERROR(known_asd_reg_nonunique!DI103/known_asd_reg_nonunique!$G103,0)</f>
        <v>0.44444444444444442</v>
      </c>
      <c r="DJ103" s="3">
        <f>IFERROR(known_asd_reg_nonunique!DJ103/known_asd_reg_nonunique!$G103,0)</f>
        <v>0.33333333333333331</v>
      </c>
      <c r="DK103" s="3">
        <f>IFERROR(known_asd_reg_nonunique!DK103/known_asd_reg_nonunique!$G103,0)</f>
        <v>0.22222222222222221</v>
      </c>
      <c r="DL103" s="3">
        <f>IFERROR(known_asd_reg_nonunique!DL103/known_asd_reg_nonunique!$G103,0)</f>
        <v>0.22222222222222221</v>
      </c>
      <c r="DM103" s="3">
        <f>IFERROR(known_asd_reg_nonunique!DM103/known_asd_reg_nonunique!$G103,0)</f>
        <v>0.33333333333333331</v>
      </c>
      <c r="DN103" s="3">
        <f>IFERROR(known_asd_reg_nonunique!DN103/known_asd_reg_nonunique!$G103,0)</f>
        <v>0.33333333333333331</v>
      </c>
      <c r="DO103" s="3">
        <f>IFERROR(known_asd_reg_nonunique!DO103/known_asd_reg_nonunique!$G103,0)</f>
        <v>0.33333333333333331</v>
      </c>
      <c r="DP103" s="3">
        <f>IFERROR(known_asd_reg_nonunique!DP103/known_asd_reg_nonunique!$G103,0)</f>
        <v>0.33333333333333331</v>
      </c>
      <c r="DQ103" s="3">
        <f>IFERROR(known_asd_reg_nonunique!DQ103/known_asd_reg_nonunique!$G103,0)</f>
        <v>0.33333333333333331</v>
      </c>
      <c r="DR103" s="3">
        <f>IFERROR(known_asd_reg_nonunique!DR103/known_asd_reg_nonunique!$G103,0)</f>
        <v>0.33333333333333331</v>
      </c>
      <c r="DS103" s="3">
        <f>IFERROR(known_asd_reg_nonunique!DS103/known_asd_reg_nonunique!$G103,0)</f>
        <v>0.33333333333333331</v>
      </c>
      <c r="DT103" s="3">
        <f>IFERROR(known_asd_reg_nonunique!DT103/known_asd_reg_nonunique!$G103,0)</f>
        <v>0.33333333333333331</v>
      </c>
      <c r="DU103" s="3">
        <f>IFERROR(known_asd_reg_nonunique!DU103/known_asd_reg_nonunique!$G103,0)</f>
        <v>0.33333333333333331</v>
      </c>
      <c r="DV103" s="3">
        <f>IFERROR(known_asd_reg_nonunique!DV103/known_asd_reg_nonunique!$G103,0)</f>
        <v>0.33333333333333331</v>
      </c>
      <c r="DW103" s="3">
        <f>IFERROR(known_asd_reg_nonunique!DW103/known_asd_reg_nonunique!$G103,0)</f>
        <v>0.33333333333333331</v>
      </c>
      <c r="DX103" s="3">
        <f>IFERROR(known_asd_reg_nonunique!DX103/known_asd_reg_nonunique!$G103,0)</f>
        <v>0.33333333333333331</v>
      </c>
      <c r="DY103" s="3">
        <f>IFERROR(known_asd_reg_nonunique!DY103/known_asd_reg_nonunique!$G103,0)</f>
        <v>0.22222222222222221</v>
      </c>
      <c r="DZ103" s="3">
        <f>IFERROR(known_asd_reg_nonunique!DZ103/known_asd_reg_nonunique!$G103,0)</f>
        <v>0.22222222222222221</v>
      </c>
      <c r="EA103" s="3">
        <f>IFERROR(known_asd_reg_nonunique!EA103/known_asd_reg_nonunique!$G103,0)</f>
        <v>0.22222222222222221</v>
      </c>
      <c r="EB103" s="3">
        <f>IFERROR(known_asd_reg_nonunique!EB103/known_asd_reg_nonunique!$G103,0)</f>
        <v>0.22222222222222221</v>
      </c>
      <c r="EC103" s="3">
        <f>IFERROR(known_asd_reg_nonunique!EC103/known_asd_reg_nonunique!$G103,0)</f>
        <v>0.33333333333333331</v>
      </c>
      <c r="ED103" s="3">
        <f>IFERROR(known_asd_reg_nonunique!ED103/known_asd_reg_nonunique!$G103,0)</f>
        <v>0.22222222222222221</v>
      </c>
      <c r="EE103" s="3">
        <f>IFERROR(known_asd_reg_nonunique!EE103/known_asd_reg_nonunique!$G103,0)</f>
        <v>0.22222222222222221</v>
      </c>
      <c r="EF103" s="3">
        <f>IFERROR(known_asd_reg_nonunique!EF103/known_asd_reg_nonunique!$G103,0)</f>
        <v>0.22222222222222221</v>
      </c>
      <c r="EG103" s="3">
        <f>IFERROR(known_asd_reg_nonunique!EG103/known_asd_reg_nonunique!$G103,0)</f>
        <v>0.33333333333333331</v>
      </c>
      <c r="EH103" s="3">
        <f>IFERROR(known_asd_reg_nonunique!EH103/known_asd_reg_nonunique!$G103,0)</f>
        <v>0.33333333333333331</v>
      </c>
      <c r="EI103" s="3">
        <f>IFERROR(known_asd_reg_nonunique!EI103/known_asd_reg_nonunique!$G103,0)</f>
        <v>0.22222222222222221</v>
      </c>
      <c r="EJ103" s="3">
        <f>IFERROR(known_asd_reg_nonunique!EJ103/known_asd_reg_nonunique!$G103,0)</f>
        <v>0.22222222222222221</v>
      </c>
      <c r="EK103" s="3">
        <f>IFERROR(known_asd_reg_nonunique!EK103/known_asd_reg_nonunique!$G103,0)</f>
        <v>0.1111111111111111</v>
      </c>
      <c r="EL103" s="3">
        <f>IFERROR(known_asd_reg_nonunique!EL103/known_asd_reg_nonunique!$G103,0)</f>
        <v>0.33333333333333331</v>
      </c>
      <c r="EM103" s="3">
        <f>IFERROR(known_asd_reg_nonunique!EM103/known_asd_reg_nonunique!$G103,0)</f>
        <v>0.33333333333333331</v>
      </c>
      <c r="EN103" s="3">
        <f>IFERROR(known_asd_reg_nonunique!EN103/known_asd_reg_nonunique!$G103,0)</f>
        <v>0.22222222222222221</v>
      </c>
      <c r="EO103" s="3">
        <f>IFERROR(known_asd_reg_nonunique!EO103/known_asd_reg_nonunique!$G103,0)</f>
        <v>0.22222222222222221</v>
      </c>
      <c r="EP103" s="3">
        <f>IFERROR(known_asd_reg_nonunique!EP103/known_asd_reg_nonunique!$G103,0)</f>
        <v>0.33333333333333331</v>
      </c>
      <c r="EQ103" s="3">
        <f>IFERROR(known_asd_reg_nonunique!EQ103/known_asd_reg_nonunique!$G103,0)</f>
        <v>0.22222222222222221</v>
      </c>
      <c r="ER103" s="3">
        <f>IFERROR(known_asd_reg_nonunique!ER103/known_asd_reg_nonunique!$G103,0)</f>
        <v>0.44444444444444442</v>
      </c>
      <c r="ES103" s="3">
        <f>IFERROR(known_asd_reg_nonunique!ES103/known_asd_reg_nonunique!$G103,0)</f>
        <v>0.33333333333333331</v>
      </c>
      <c r="ET103" s="3">
        <f>IFERROR(known_asd_reg_nonunique!ET103/known_asd_reg_nonunique!$G103,0)</f>
        <v>0.22222222222222221</v>
      </c>
      <c r="EU103" s="3">
        <f>IFERROR(known_asd_reg_nonunique!EU103/known_asd_reg_nonunique!$G103,0)</f>
        <v>0.33333333333333331</v>
      </c>
      <c r="EV103" s="3">
        <f>IFERROR(known_asd_reg_nonunique!EV103/known_asd_reg_nonunique!$G103,0)</f>
        <v>0.22222222222222221</v>
      </c>
      <c r="EW103" s="3">
        <f>IFERROR(known_asd_reg_nonunique!EW103/known_asd_reg_nonunique!$G103,0)</f>
        <v>0.33333333333333331</v>
      </c>
      <c r="EX103" s="3">
        <f>IFERROR(known_asd_reg_nonunique!EX103/known_asd_reg_nonunique!$G103,0)</f>
        <v>0.22222222222222221</v>
      </c>
      <c r="EY103" s="3">
        <f>IFERROR(known_asd_reg_nonunique!EY103/known_asd_reg_nonunique!$G103,0)</f>
        <v>0.33333333333333331</v>
      </c>
      <c r="EZ103" s="3">
        <f>IFERROR(known_asd_reg_nonunique!EZ103/known_asd_reg_nonunique!$G103,0)</f>
        <v>0.33333333333333331</v>
      </c>
      <c r="FA103" s="3">
        <f>IFERROR(known_asd_reg_nonunique!FA103/known_asd_reg_nonunique!$G103,0)</f>
        <v>0.33333333333333331</v>
      </c>
      <c r="FB103" s="3">
        <f>IFERROR(known_asd_reg_nonunique!FB103/known_asd_reg_nonunique!$G103,0)</f>
        <v>0.22222222222222221</v>
      </c>
      <c r="FC103" s="3">
        <f>IFERROR(known_asd_reg_nonunique!FC103/known_asd_reg_nonunique!$G103,0)</f>
        <v>0.22222222222222221</v>
      </c>
      <c r="FD103" s="3">
        <f>IFERROR(known_asd_reg_nonunique!FD103/known_asd_reg_nonunique!$G103,0)</f>
        <v>0.22222222222222221</v>
      </c>
      <c r="FE103" s="3">
        <f>IFERROR(known_asd_reg_nonunique!FE103/known_asd_reg_nonunique!$G103,0)</f>
        <v>0.33333333333333331</v>
      </c>
      <c r="FF103" s="3">
        <f>IFERROR(known_asd_reg_nonunique!FF103/known_asd_reg_nonunique!$G103,0)</f>
        <v>0.33333333333333331</v>
      </c>
      <c r="FG103" s="3">
        <f>IFERROR(known_asd_reg_nonunique!FG103/known_asd_reg_nonunique!$G103,0)</f>
        <v>0.33333333333333331</v>
      </c>
      <c r="FH103" s="3">
        <f>IFERROR(known_asd_reg_nonunique!FH103/known_asd_reg_nonunique!$G103,0)</f>
        <v>0.33333333333333331</v>
      </c>
      <c r="FI103" s="3">
        <f>IFERROR(known_asd_reg_nonunique!FI103/known_asd_reg_nonunique!$G103,0)</f>
        <v>0.22222222222222221</v>
      </c>
      <c r="FJ103" s="3">
        <f>IFERROR(known_asd_reg_nonunique!FJ103/known_asd_reg_nonunique!$G103,0)</f>
        <v>0.33333333333333331</v>
      </c>
      <c r="FK103" s="3">
        <f>IFERROR(known_asd_reg_nonunique!FK103/known_asd_reg_nonunique!$G103,0)</f>
        <v>0.33333333333333331</v>
      </c>
      <c r="FL103" s="3">
        <f>IFERROR(known_asd_reg_nonunique!FL103/known_asd_reg_nonunique!$G103,0)</f>
        <v>0.33333333333333331</v>
      </c>
      <c r="FM103" s="3">
        <f>IFERROR(known_asd_reg_nonunique!FM103/known_asd_reg_nonunique!$G103,0)</f>
        <v>0.22222222222222221</v>
      </c>
      <c r="FN103" s="3">
        <f>IFERROR(known_asd_reg_nonunique!FN103/known_asd_reg_nonunique!$G103,0)</f>
        <v>0.22222222222222221</v>
      </c>
      <c r="FO103" s="3">
        <f>IFERROR(known_asd_reg_nonunique!FO103/known_asd_reg_nonunique!$G103,0)</f>
        <v>0.22222222222222221</v>
      </c>
      <c r="FP103" s="3">
        <f>IFERROR(known_asd_reg_nonunique!FP103/known_asd_reg_nonunique!$G103,0)</f>
        <v>0.33333333333333331</v>
      </c>
      <c r="FQ103" s="3">
        <f>IFERROR(known_asd_reg_nonunique!FQ103/known_asd_reg_nonunique!$G103,0)</f>
        <v>0.22222222222222221</v>
      </c>
      <c r="FR103" s="3">
        <f>IFERROR(known_asd_reg_nonunique!FR103/known_asd_reg_nonunique!$G103,0)</f>
        <v>0.1111111111111111</v>
      </c>
      <c r="FS103" s="3">
        <f>IFERROR(known_asd_reg_nonunique!FS103/known_asd_reg_nonunique!$G103,0)</f>
        <v>0.33333333333333331</v>
      </c>
      <c r="FT103" s="3">
        <f>IFERROR(known_asd_reg_nonunique!FT103/known_asd_reg_nonunique!$G103,0)</f>
        <v>0.33333333333333331</v>
      </c>
      <c r="FU103" s="3">
        <f>IFERROR(known_asd_reg_nonunique!FU103/known_asd_reg_nonunique!$G103,0)</f>
        <v>0.22222222222222221</v>
      </c>
      <c r="FV103" s="3">
        <f>IFERROR(known_asd_reg_nonunique!FV103/known_asd_reg_nonunique!$G103,0)</f>
        <v>0.22222222222222221</v>
      </c>
      <c r="FW103" s="3">
        <f>IFERROR(known_asd_reg_nonunique!FW103/known_asd_reg_nonunique!$G103,0)</f>
        <v>0.22222222222222221</v>
      </c>
      <c r="FX103" s="3">
        <f>IFERROR(known_asd_reg_nonunique!FX103/known_asd_reg_nonunique!$G103,0)</f>
        <v>0.22222222222222221</v>
      </c>
      <c r="FY103" s="3">
        <f>IFERROR(known_asd_reg_nonunique!FY103/known_asd_reg_nonunique!$G103,0)</f>
        <v>0.22222222222222221</v>
      </c>
      <c r="FZ103" s="3">
        <f>IFERROR(known_asd_reg_nonunique!FZ103/known_asd_reg_nonunique!$G103,0)</f>
        <v>0.22222222222222221</v>
      </c>
      <c r="GA103" s="3">
        <f>IFERROR(known_asd_reg_nonunique!GA103/known_asd_reg_nonunique!$G103,0)</f>
        <v>0.33333333333333331</v>
      </c>
      <c r="GB103" s="3">
        <f>IFERROR(known_asd_reg_nonunique!GB103/known_asd_reg_nonunique!$G103,0)</f>
        <v>0.22222222222222221</v>
      </c>
      <c r="GC103" s="3">
        <f>IFERROR(known_asd_reg_nonunique!GC103/known_asd_reg_nonunique!$G103,0)</f>
        <v>0.22222222222222221</v>
      </c>
      <c r="GD103" s="3">
        <f>IFERROR(known_asd_reg_nonunique!GD103/known_asd_reg_nonunique!$G103,0)</f>
        <v>0.22222222222222221</v>
      </c>
      <c r="GE103" s="3">
        <f>IFERROR(known_asd_reg_nonunique!GE103/known_asd_reg_nonunique!$G103,0)</f>
        <v>0.22222222222222221</v>
      </c>
      <c r="GF103" s="3">
        <f>IFERROR(known_asd_reg_nonunique!GF103/known_asd_reg_nonunique!$G103,0)</f>
        <v>0.22222222222222221</v>
      </c>
      <c r="GG103" s="3">
        <f>IFERROR(known_asd_reg_nonunique!GG103/known_asd_reg_nonunique!$G103,0)</f>
        <v>0.33333333333333331</v>
      </c>
      <c r="GH103" s="3">
        <f>IFERROR(known_asd_reg_nonunique!GH103/known_asd_reg_nonunique!$G103,0)</f>
        <v>0.1111111111111111</v>
      </c>
      <c r="GI103" s="3">
        <f>IFERROR(known_asd_reg_nonunique!GI103/known_asd_reg_nonunique!$G103,0)</f>
        <v>0.1111111111111111</v>
      </c>
      <c r="GJ103" s="3">
        <f>IFERROR(known_asd_reg_nonunique!GJ103/known_asd_reg_nonunique!$G103,0)</f>
        <v>0.22222222222222221</v>
      </c>
      <c r="GK103" s="3">
        <f>IFERROR(known_asd_reg_nonunique!GK103/known_asd_reg_nonunique!$G103,0)</f>
        <v>0.33333333333333331</v>
      </c>
      <c r="GL103" s="3">
        <f>IFERROR(known_asd_reg_nonunique!GL103/known_asd_reg_nonunique!$G103,0)</f>
        <v>0.33333333333333331</v>
      </c>
      <c r="GM103" s="3">
        <f>IFERROR(known_asd_reg_nonunique!GM103/known_asd_reg_nonunique!$G103,0)</f>
        <v>0.33333333333333331</v>
      </c>
      <c r="GN103" s="3">
        <f>IFERROR(known_asd_reg_nonunique!GN103/known_asd_reg_nonunique!$G103,0)</f>
        <v>0.22222222222222221</v>
      </c>
      <c r="GO103" s="3">
        <f>IFERROR(known_asd_reg_nonunique!GO103/known_asd_reg_nonunique!$G103,0)</f>
        <v>0.33333333333333331</v>
      </c>
      <c r="GP103" s="3">
        <f>IFERROR(known_asd_reg_nonunique!GP103/known_asd_reg_nonunique!$G103,0)</f>
        <v>0.22222222222222221</v>
      </c>
      <c r="GQ103" s="3">
        <f>IFERROR(known_asd_reg_nonunique!GQ103/known_asd_reg_nonunique!$G103,0)</f>
        <v>0.33333333333333331</v>
      </c>
      <c r="GR103" s="3">
        <f>IFERROR(known_asd_reg_nonunique!GR103/known_asd_reg_nonunique!$G103,0)</f>
        <v>0.33333333333333331</v>
      </c>
      <c r="GS103" s="3">
        <f>IFERROR(known_asd_reg_nonunique!GS103/known_asd_reg_nonunique!$G103,0)</f>
        <v>0.22222222222222221</v>
      </c>
      <c r="GT103" s="3">
        <f>IFERROR(known_asd_reg_nonunique!GT103/known_asd_reg_nonunique!$G103,0)</f>
        <v>0.33333333333333331</v>
      </c>
      <c r="GU103" s="3">
        <f>IFERROR(known_asd_reg_nonunique!GU103/known_asd_reg_nonunique!$G103,0)</f>
        <v>0.22222222222222221</v>
      </c>
      <c r="GV103" s="3">
        <f>IFERROR(known_asd_reg_nonunique!GV103/known_asd_reg_nonunique!$G103,0)</f>
        <v>0.22222222222222221</v>
      </c>
      <c r="GW103" s="3">
        <f>IFERROR(known_asd_reg_nonunique!GW103/known_asd_reg_nonunique!$G103,0)</f>
        <v>0.33333333333333331</v>
      </c>
      <c r="GX103" s="3">
        <f>IFERROR(known_asd_reg_nonunique!GX103/known_asd_reg_nonunique!$G103,0)</f>
        <v>0.33333333333333331</v>
      </c>
      <c r="GY103" s="3">
        <f>IFERROR(known_asd_reg_nonunique!GY103/known_asd_reg_nonunique!$G103,0)</f>
        <v>0.22222222222222221</v>
      </c>
      <c r="GZ103" s="3">
        <f>IFERROR(known_asd_reg_nonunique!GZ103/known_asd_reg_nonunique!$G103,0)</f>
        <v>0.22222222222222221</v>
      </c>
      <c r="HA103" s="3">
        <f>IFERROR(known_asd_reg_nonunique!HA103/known_asd_reg_nonunique!$G103,0)</f>
        <v>0.33333333333333331</v>
      </c>
      <c r="HB103" s="3">
        <f>IFERROR(known_asd_reg_nonunique!HB103/known_asd_reg_nonunique!$G103,0)</f>
        <v>0.33333333333333331</v>
      </c>
      <c r="HC103" s="3">
        <f>IFERROR(known_asd_reg_nonunique!HC103/known_asd_reg_nonunique!$G103,0)</f>
        <v>0.33333333333333331</v>
      </c>
      <c r="HD103" s="3">
        <f>IFERROR(known_asd_reg_nonunique!HD103/known_asd_reg_nonunique!$G103,0)</f>
        <v>0.33333333333333331</v>
      </c>
      <c r="HE103" s="3">
        <f>IFERROR(known_asd_reg_nonunique!HE103/known_asd_reg_nonunique!$G103,0)</f>
        <v>0.33333333333333331</v>
      </c>
      <c r="HF103" s="3">
        <f>IFERROR(known_asd_reg_nonunique!HF103/known_asd_reg_nonunique!$G103,0)</f>
        <v>0.22222222222222221</v>
      </c>
      <c r="HG103" s="3">
        <f>IFERROR(known_asd_reg_nonunique!HG103/known_asd_reg_nonunique!$G103,0)</f>
        <v>0.33333333333333331</v>
      </c>
      <c r="HH103" s="3">
        <f>IFERROR(known_asd_reg_nonunique!HH103/known_asd_reg_nonunique!$G103,0)</f>
        <v>0.33333333333333331</v>
      </c>
      <c r="HI103" s="3">
        <f>IFERROR(known_asd_reg_nonunique!HI103/known_asd_reg_nonunique!$G103,0)</f>
        <v>0.33333333333333331</v>
      </c>
      <c r="HJ103" s="3">
        <f>IFERROR(known_asd_reg_nonunique!HJ103/known_asd_reg_nonunique!$G103,0)</f>
        <v>0.33333333333333331</v>
      </c>
      <c r="HK103" s="3">
        <f>IFERROR(known_asd_reg_nonunique!HK103/known_asd_reg_nonunique!$G103,0)</f>
        <v>0.33333333333333331</v>
      </c>
      <c r="HL103" s="3">
        <f>IFERROR(known_asd_reg_nonunique!HL103/known_asd_reg_nonunique!$G103,0)</f>
        <v>0.33333333333333331</v>
      </c>
      <c r="HM103" s="3">
        <f>IFERROR(known_asd_reg_nonunique!HM103/known_asd_reg_nonunique!$G103,0)</f>
        <v>0.33333333333333331</v>
      </c>
      <c r="HN103" s="3">
        <f>IFERROR(known_asd_reg_nonunique!HN103/known_asd_reg_nonunique!$G103,0)</f>
        <v>0.22222222222222221</v>
      </c>
      <c r="HO103" s="3">
        <f>IFERROR(known_asd_reg_nonunique!HO103/known_asd_reg_nonunique!$G103,0)</f>
        <v>0.33333333333333331</v>
      </c>
      <c r="HP103" s="3">
        <f>IFERROR(known_asd_reg_nonunique!HP103/known_asd_reg_nonunique!$G103,0)</f>
        <v>0.33333333333333331</v>
      </c>
      <c r="HQ103" s="3">
        <f>IFERROR(known_asd_reg_nonunique!HQ103/known_asd_reg_nonunique!$G103,0)</f>
        <v>0.33333333333333331</v>
      </c>
      <c r="HR103" s="3">
        <f>IFERROR(known_asd_reg_nonunique!HR103/known_asd_reg_nonunique!$G103,0)</f>
        <v>0.33333333333333331</v>
      </c>
      <c r="HS103" s="3">
        <f>IFERROR(known_asd_reg_nonunique!HS103/known_asd_reg_nonunique!$G103,0)</f>
        <v>0.22222222222222221</v>
      </c>
      <c r="HT103" s="3">
        <f>IFERROR(known_asd_reg_nonunique!HT103/known_asd_reg_nonunique!$G103,0)</f>
        <v>0.66666666666666663</v>
      </c>
      <c r="HU103" s="3">
        <f>IFERROR(known_asd_reg_nonunique!HU103/known_asd_reg_nonunique!$G103,0)</f>
        <v>0.22222222222222221</v>
      </c>
      <c r="HV103" s="3">
        <f>IFERROR(known_asd_reg_nonunique!HV103/known_asd_reg_nonunique!$G103,0)</f>
        <v>0.22222222222222221</v>
      </c>
      <c r="HW103" s="3">
        <f>IFERROR(known_asd_reg_nonunique!HW103/known_asd_reg_nonunique!$G103,0)</f>
        <v>0.33333333333333331</v>
      </c>
      <c r="HX103" s="3">
        <f>IFERROR(known_asd_reg_nonunique!HX103/known_asd_reg_nonunique!$G103,0)</f>
        <v>0.33333333333333331</v>
      </c>
      <c r="HY103" s="3">
        <f>IFERROR(known_asd_reg_nonunique!HY103/known_asd_reg_nonunique!$G103,0)</f>
        <v>0.33333333333333331</v>
      </c>
      <c r="HZ103" s="3">
        <f>IFERROR(known_asd_reg_nonunique!HZ103/known_asd_reg_nonunique!$G103,0)</f>
        <v>0.33333333333333331</v>
      </c>
      <c r="IA103" s="3">
        <f>IFERROR(known_asd_reg_nonunique!IA103/known_asd_reg_nonunique!$G103,0)</f>
        <v>0.33333333333333331</v>
      </c>
      <c r="IB103" s="3">
        <f>IFERROR(known_asd_reg_nonunique!IB103/known_asd_reg_nonunique!$G103,0)</f>
        <v>0.33333333333333331</v>
      </c>
      <c r="IC103" s="3">
        <f>IFERROR(known_asd_reg_nonunique!IC103/known_asd_reg_nonunique!$G103,0)</f>
        <v>0.33333333333333331</v>
      </c>
      <c r="ID103" s="3">
        <f>IFERROR(known_asd_reg_nonunique!ID103/known_asd_reg_nonunique!$G103,0)</f>
        <v>0.33333333333333331</v>
      </c>
      <c r="IE103" s="3">
        <f>IFERROR(known_asd_reg_nonunique!IE103/known_asd_reg_nonunique!$G103,0)</f>
        <v>0.33333333333333331</v>
      </c>
      <c r="IF103" s="3">
        <f>IFERROR(known_asd_reg_nonunique!IF103/known_asd_reg_nonunique!$G103,0)</f>
        <v>0.44444444444444442</v>
      </c>
      <c r="IG103" s="3">
        <f>IFERROR(known_asd_reg_nonunique!IG103/known_asd_reg_nonunique!$G103,0)</f>
        <v>0.33333333333333331</v>
      </c>
      <c r="IH103" s="3">
        <f>IFERROR(known_asd_reg_nonunique!IH103/known_asd_reg_nonunique!$G103,0)</f>
        <v>0.33333333333333331</v>
      </c>
      <c r="II103" s="3">
        <f>IFERROR(known_asd_reg_nonunique!II103/known_asd_reg_nonunique!$G103,0)</f>
        <v>0.33333333333333331</v>
      </c>
      <c r="IJ103" s="3">
        <f>IFERROR(known_asd_reg_nonunique!IJ103/known_asd_reg_nonunique!$G103,0)</f>
        <v>0.33333333333333331</v>
      </c>
      <c r="IK103" s="3">
        <f>IFERROR(known_asd_reg_nonunique!IK103/known_asd_reg_nonunique!$G103,0)</f>
        <v>0.33333333333333331</v>
      </c>
      <c r="IL103" s="3">
        <f>IFERROR(known_asd_reg_nonunique!IL103/known_asd_reg_nonunique!$G103,0)</f>
        <v>0.33333333333333331</v>
      </c>
      <c r="IM103" s="3">
        <f>IFERROR(known_asd_reg_nonunique!IM103/known_asd_reg_nonunique!$G103,0)</f>
        <v>0.33333333333333331</v>
      </c>
      <c r="IN103" s="3">
        <f>IFERROR(known_asd_reg_nonunique!IN103/known_asd_reg_nonunique!$G103,0)</f>
        <v>0.33333333333333331</v>
      </c>
      <c r="IO103" s="3">
        <f>IFERROR(known_asd_reg_nonunique!IO103/known_asd_reg_nonunique!$G103,0)</f>
        <v>0.33333333333333331</v>
      </c>
      <c r="IP103" s="3">
        <f>IFERROR(known_asd_reg_nonunique!IP103/known_asd_reg_nonunique!$G103,0)</f>
        <v>0.33333333333333331</v>
      </c>
      <c r="IQ103" s="3">
        <f>IFERROR(known_asd_reg_nonunique!IQ103/known_asd_reg_nonunique!$G103,0)</f>
        <v>0.33333333333333331</v>
      </c>
      <c r="IR103" s="3">
        <f>IFERROR(known_asd_reg_nonunique!IR103/known_asd_reg_nonunique!$G103,0)</f>
        <v>0.33333333333333331</v>
      </c>
      <c r="IS103" s="3">
        <f>IFERROR(known_asd_reg_nonunique!IS103/known_asd_reg_nonunique!$G103,0)</f>
        <v>0.33333333333333331</v>
      </c>
      <c r="IT103" s="3">
        <f>IFERROR(known_asd_reg_nonunique!IT103/known_asd_reg_nonunique!$G103,0)</f>
        <v>0.33333333333333331</v>
      </c>
      <c r="IU103" s="3">
        <f>IFERROR(known_asd_reg_nonunique!IU103/known_asd_reg_nonunique!$G103,0)</f>
        <v>0.22222222222222221</v>
      </c>
      <c r="IV103" s="3">
        <f>IFERROR(known_asd_reg_nonunique!IV103/known_asd_reg_nonunique!$G103,0)</f>
        <v>0.55555555555555558</v>
      </c>
      <c r="IW103" s="3">
        <f>IFERROR(known_asd_reg_nonunique!IW103/known_asd_reg_nonunique!$G103,0)</f>
        <v>0.33333333333333331</v>
      </c>
      <c r="IX103" s="3">
        <f>IFERROR(known_asd_reg_nonunique!IX103/known_asd_reg_nonunique!$G103,0)</f>
        <v>0.33333333333333331</v>
      </c>
      <c r="IY103" s="3">
        <f>IFERROR(known_asd_reg_nonunique!IY103/known_asd_reg_nonunique!$G103,0)</f>
        <v>0.33333333333333331</v>
      </c>
      <c r="IZ103" s="3">
        <f>IFERROR(known_asd_reg_nonunique!IZ103/known_asd_reg_nonunique!$G103,0)</f>
        <v>0.33333333333333331</v>
      </c>
      <c r="JA103" s="3">
        <f>IFERROR(known_asd_reg_nonunique!JA103/known_asd_reg_nonunique!$G103,0)</f>
        <v>0.33333333333333331</v>
      </c>
      <c r="JB103" s="3">
        <f>IFERROR(known_asd_reg_nonunique!JB103/known_asd_reg_nonunique!$G103,0)</f>
        <v>0.33333333333333331</v>
      </c>
      <c r="JC103" s="3">
        <f>IFERROR(known_asd_reg_nonunique!JC103/known_asd_reg_nonunique!$G103,0)</f>
        <v>0.33333333333333331</v>
      </c>
      <c r="JD103" s="3">
        <f>IFERROR(known_asd_reg_nonunique!JD103/known_asd_reg_nonunique!$G103,0)</f>
        <v>0.33333333333333331</v>
      </c>
      <c r="JE103" s="3">
        <f>IFERROR(known_asd_reg_nonunique!JE103/known_asd_reg_nonunique!$G103,0)</f>
        <v>0.33333333333333331</v>
      </c>
      <c r="JF103" s="3">
        <f>IFERROR(known_asd_reg_nonunique!JF103/known_asd_reg_nonunique!$G103,0)</f>
        <v>0.22222222222222221</v>
      </c>
      <c r="JG103" s="3">
        <f>IFERROR(known_asd_reg_nonunique!JG103/known_asd_reg_nonunique!$G103,0)</f>
        <v>0.33333333333333331</v>
      </c>
      <c r="JH103" s="3">
        <f>IFERROR(known_asd_reg_nonunique!JH103/known_asd_reg_nonunique!$G103,0)</f>
        <v>0.33333333333333331</v>
      </c>
      <c r="JI103" s="3">
        <f>IFERROR(known_asd_reg_nonunique!JI103/known_asd_reg_nonunique!$G103,0)</f>
        <v>0.44444444444444442</v>
      </c>
      <c r="JJ103" s="3">
        <f>IFERROR(known_asd_reg_nonunique!JJ103/known_asd_reg_nonunique!$G103,0)</f>
        <v>0.55555555555555558</v>
      </c>
      <c r="JK103" s="3">
        <f>IFERROR(known_asd_reg_nonunique!JK103/known_asd_reg_nonunique!$G103,0)</f>
        <v>0.44444444444444442</v>
      </c>
      <c r="JL103" s="3">
        <f>IFERROR(known_asd_reg_nonunique!JL103/known_asd_reg_nonunique!$G103,0)</f>
        <v>0.44444444444444442</v>
      </c>
      <c r="JM103" s="3">
        <f>IFERROR(known_asd_reg_nonunique!JM103/known_asd_reg_nonunique!$G103,0)</f>
        <v>0.33333333333333331</v>
      </c>
      <c r="JN103" s="3">
        <f>IFERROR(known_asd_reg_nonunique!JN103/known_asd_reg_nonunique!$G103,0)</f>
        <v>0.33333333333333331</v>
      </c>
      <c r="JO103" s="3">
        <f>IFERROR(known_asd_reg_nonunique!JO103/known_asd_reg_nonunique!$G103,0)</f>
        <v>0.22222222222222221</v>
      </c>
      <c r="JP103" s="3">
        <f>IFERROR(known_asd_reg_nonunique!JP103/known_asd_reg_nonunique!$G103,0)</f>
        <v>0.66666666666666663</v>
      </c>
      <c r="JQ103" s="3">
        <f>IFERROR(known_asd_reg_nonunique!JQ103/known_asd_reg_nonunique!$G103,0)</f>
        <v>0.33333333333333331</v>
      </c>
      <c r="JR103" s="3">
        <f>IFERROR(known_asd_reg_nonunique!JR103/known_asd_reg_nonunique!$G103,0)</f>
        <v>0.33333333333333331</v>
      </c>
      <c r="JS103" s="3">
        <f>IFERROR(known_asd_reg_nonunique!JS103/known_asd_reg_nonunique!$G103,0)</f>
        <v>0.33333333333333331</v>
      </c>
      <c r="JT103" s="3">
        <f>IFERROR(known_asd_reg_nonunique!JT103/known_asd_reg_nonunique!$G103,0)</f>
        <v>0.33333333333333331</v>
      </c>
      <c r="JU103" s="3">
        <f>IFERROR(known_asd_reg_nonunique!JU103/known_asd_reg_nonunique!$G103,0)</f>
        <v>0.33333333333333331</v>
      </c>
      <c r="JV103" s="3">
        <f>IFERROR(known_asd_reg_nonunique!JV103/known_asd_reg_nonunique!$G103,0)</f>
        <v>0.33333333333333331</v>
      </c>
      <c r="JW103" s="3">
        <f>IFERROR(known_asd_reg_nonunique!JW103/known_asd_reg_nonunique!$G103,0)</f>
        <v>0.33333333333333331</v>
      </c>
      <c r="JX103" s="3">
        <f>IFERROR(known_asd_reg_nonunique!JX103/known_asd_reg_nonunique!$G103,0)</f>
        <v>0.33333333333333331</v>
      </c>
      <c r="JY103" s="3">
        <f>IFERROR(known_asd_reg_nonunique!JY103/known_asd_reg_nonunique!$G103,0)</f>
        <v>0.33333333333333331</v>
      </c>
      <c r="JZ103" s="3">
        <f>IFERROR(known_asd_reg_nonunique!JZ103/known_asd_reg_nonunique!$G103,0)</f>
        <v>0.33333333333333331</v>
      </c>
      <c r="KA103" s="3">
        <f>IFERROR(known_asd_reg_nonunique!KA103/known_asd_reg_nonunique!$G103,0)</f>
        <v>0.33333333333333331</v>
      </c>
      <c r="KB103" s="3">
        <f>IFERROR(known_asd_reg_nonunique!KB103/known_asd_reg_nonunique!$G103,0)</f>
        <v>0.33333333333333331</v>
      </c>
      <c r="KC103" s="3">
        <f>IFERROR(known_asd_reg_nonunique!KC103/known_asd_reg_nonunique!$G103,0)</f>
        <v>0.22222222222222221</v>
      </c>
      <c r="KD103" s="3">
        <f>IFERROR(known_asd_reg_nonunique!KD103/known_asd_reg_nonunique!$G103,0)</f>
        <v>0.33333333333333331</v>
      </c>
      <c r="KE103" s="3">
        <f>IFERROR(known_asd_reg_nonunique!KE103/known_asd_reg_nonunique!$G103,0)</f>
        <v>0.22222222222222221</v>
      </c>
      <c r="KF103" s="3">
        <f>IFERROR(known_asd_reg_nonunique!KF103/known_asd_reg_nonunique!$G103,0)</f>
        <v>0.33333333333333331</v>
      </c>
      <c r="KG103" s="3">
        <f>IFERROR(known_asd_reg_nonunique!KG103/known_asd_reg_nonunique!$G103,0)</f>
        <v>0.33333333333333331</v>
      </c>
      <c r="KH103" s="3">
        <f>IFERROR(known_asd_reg_nonunique!KH103/known_asd_reg_nonunique!$G103,0)</f>
        <v>0.33333333333333331</v>
      </c>
      <c r="KI103" s="3">
        <f>IFERROR(known_asd_reg_nonunique!KI103/known_asd_reg_nonunique!$G103,0)</f>
        <v>0.33333333333333331</v>
      </c>
      <c r="KJ103" s="3">
        <f>IFERROR(known_asd_reg_nonunique!KJ103/known_asd_reg_nonunique!$G103,0)</f>
        <v>0.33333333333333331</v>
      </c>
      <c r="KK103" s="3">
        <f>IFERROR(known_asd_reg_nonunique!KK103/known_asd_reg_nonunique!$G103,0)</f>
        <v>0.33333333333333331</v>
      </c>
      <c r="KL103" s="3">
        <f>IFERROR(known_asd_reg_nonunique!KL103/known_asd_reg_nonunique!$G103,0)</f>
        <v>0.33333333333333331</v>
      </c>
      <c r="KM103" s="3">
        <f>IFERROR(known_asd_reg_nonunique!KM103/known_asd_reg_nonunique!$G103,0)</f>
        <v>0.33333333333333331</v>
      </c>
      <c r="KN103" s="3">
        <f>IFERROR(known_asd_reg_nonunique!KN103/known_asd_reg_nonunique!$G103,0)</f>
        <v>0.33333333333333331</v>
      </c>
      <c r="KO103" s="3">
        <f>IFERROR(known_asd_reg_nonunique!KO103/known_asd_reg_nonunique!$G103,0)</f>
        <v>0.33333333333333331</v>
      </c>
      <c r="KP103" s="3">
        <f>IFERROR(known_asd_reg_nonunique!KP103/known_asd_reg_nonunique!$G103,0)</f>
        <v>0.33333333333333331</v>
      </c>
      <c r="KQ103" s="3">
        <f>IFERROR(known_asd_reg_nonunique!KQ103/known_asd_reg_nonunique!$G103,0)</f>
        <v>0.33333333333333331</v>
      </c>
      <c r="KR103" s="3">
        <f>IFERROR(known_asd_reg_nonunique!KR103/known_asd_reg_nonunique!$G103,0)</f>
        <v>0.33333333333333331</v>
      </c>
      <c r="KS103" s="3">
        <f>IFERROR(known_asd_reg_nonunique!KS103/known_asd_reg_nonunique!$G103,0)</f>
        <v>0.33333333333333331</v>
      </c>
      <c r="KT103" s="3">
        <f>IFERROR(known_asd_reg_nonunique!KT103/known_asd_reg_nonunique!$G103,0)</f>
        <v>0.44444444444444442</v>
      </c>
      <c r="KU103" s="3">
        <f>IFERROR(known_asd_reg_nonunique!KU103/known_asd_reg_nonunique!$G103,0)</f>
        <v>0.33333333333333331</v>
      </c>
      <c r="KV103" s="3">
        <f>IFERROR(known_asd_reg_nonunique!KV103/known_asd_reg_nonunique!$G103,0)</f>
        <v>0.33333333333333331</v>
      </c>
      <c r="KW103" s="3">
        <f>IFERROR(known_asd_reg_nonunique!KW103/known_asd_reg_nonunique!$G103,0)</f>
        <v>0.33333333333333331</v>
      </c>
      <c r="KX103" s="3">
        <f>IFERROR(known_asd_reg_nonunique!KX103/known_asd_reg_nonunique!$G103,0)</f>
        <v>0.33333333333333331</v>
      </c>
      <c r="KY103" s="3">
        <f>IFERROR(known_asd_reg_nonunique!KY103/known_asd_reg_nonunique!$G103,0)</f>
        <v>0.33333333333333331</v>
      </c>
      <c r="KZ103" s="3">
        <f>IFERROR(known_asd_reg_nonunique!KZ103/known_asd_reg_nonunique!$G103,0)</f>
        <v>0.33333333333333331</v>
      </c>
      <c r="LA103" s="3">
        <f>IFERROR(known_asd_reg_nonunique!LA103/known_asd_reg_nonunique!$G103,0)</f>
        <v>0.22222222222222221</v>
      </c>
      <c r="LB103" s="3">
        <f>IFERROR(known_asd_reg_nonunique!LB103/known_asd_reg_nonunique!$G103,0)</f>
        <v>0.22222222222222221</v>
      </c>
      <c r="LC103" s="3">
        <f>IFERROR(known_asd_reg_nonunique!LC103/known_asd_reg_nonunique!$G103,0)</f>
        <v>0.33333333333333331</v>
      </c>
      <c r="LD103" s="3">
        <f>IFERROR(known_asd_reg_nonunique!LD103/known_asd_reg_nonunique!$G103,0)</f>
        <v>0.33333333333333331</v>
      </c>
      <c r="LE103" s="3">
        <f>IFERROR(known_asd_reg_nonunique!LE103/known_asd_reg_nonunique!$G103,0)</f>
        <v>0.33333333333333331</v>
      </c>
      <c r="LF103" s="3">
        <f>IFERROR(known_asd_reg_nonunique!LF103/known_asd_reg_nonunique!$G103,0)</f>
        <v>0.33333333333333331</v>
      </c>
      <c r="LG103" s="3">
        <f>IFERROR(known_asd_reg_nonunique!LG103/known_asd_reg_nonunique!$G103,0)</f>
        <v>0.33333333333333331</v>
      </c>
      <c r="LH103" s="3">
        <f>IFERROR(known_asd_reg_nonunique!LH103/known_asd_reg_nonunique!$G103,0)</f>
        <v>0.33333333333333331</v>
      </c>
      <c r="LI103" s="3">
        <f>IFERROR(known_asd_reg_nonunique!LI103/known_asd_reg_nonunique!$G103,0)</f>
        <v>0.33333333333333331</v>
      </c>
      <c r="LJ103" s="3">
        <f>IFERROR(known_asd_reg_nonunique!LJ103/known_asd_reg_nonunique!$G103,0)</f>
        <v>0.33333333333333331</v>
      </c>
      <c r="LK103" s="3">
        <f>IFERROR(known_asd_reg_nonunique!LK103/known_asd_reg_nonunique!$G103,0)</f>
        <v>0.33333333333333331</v>
      </c>
      <c r="LL103" s="3">
        <f>IFERROR(known_asd_reg_nonunique!LL103/known_asd_reg_nonunique!$G103,0)</f>
        <v>0.33333333333333331</v>
      </c>
      <c r="LM103" s="3">
        <f>IFERROR(known_asd_reg_nonunique!LM103/known_asd_reg_nonunique!$G103,0)</f>
        <v>0.33333333333333331</v>
      </c>
      <c r="LN103" s="3">
        <f>IFERROR(known_asd_reg_nonunique!LN103/known_asd_reg_nonunique!$G103,0)</f>
        <v>0.33333333333333331</v>
      </c>
      <c r="LO103" s="3">
        <f>IFERROR(known_asd_reg_nonunique!LO103/known_asd_reg_nonunique!$G103,0)</f>
        <v>0.33333333333333331</v>
      </c>
      <c r="LP103" s="3">
        <f>IFERROR(known_asd_reg_nonunique!LP103/known_asd_reg_nonunique!$G103,0)</f>
        <v>0.33333333333333331</v>
      </c>
      <c r="LQ103" s="3">
        <f>IFERROR(known_asd_reg_nonunique!LQ103/known_asd_reg_nonunique!$G103,0)</f>
        <v>0.33333333333333331</v>
      </c>
      <c r="LR103" s="3">
        <f>IFERROR(known_asd_reg_nonunique!LR103/known_asd_reg_nonunique!$G103,0)</f>
        <v>0.33333333333333331</v>
      </c>
      <c r="LS103" s="3">
        <f>IFERROR(known_asd_reg_nonunique!LS103/known_asd_reg_nonunique!$G103,0)</f>
        <v>0.33333333333333331</v>
      </c>
      <c r="LT103" s="3">
        <f>IFERROR(known_asd_reg_nonunique!LT103/known_asd_reg_nonunique!$G103,0)</f>
        <v>0.33333333333333331</v>
      </c>
      <c r="LU103" s="3">
        <f>IFERROR(known_asd_reg_nonunique!LU103/known_asd_reg_nonunique!$G103,0)</f>
        <v>0.33333333333333331</v>
      </c>
      <c r="LV103" s="3">
        <f>IFERROR(known_asd_reg_nonunique!LV103/known_asd_reg_nonunique!$G103,0)</f>
        <v>0.33333333333333331</v>
      </c>
      <c r="LW103" s="3">
        <f>IFERROR(known_asd_reg_nonunique!LW103/known_asd_reg_nonunique!$G103,0)</f>
        <v>0.33333333333333331</v>
      </c>
      <c r="LX103" s="3">
        <f>IFERROR(known_asd_reg_nonunique!LX103/known_asd_reg_nonunique!$G103,0)</f>
        <v>0.33333333333333331</v>
      </c>
      <c r="LY103" s="3">
        <f>IFERROR(known_asd_reg_nonunique!LY103/known_asd_reg_nonunique!$G103,0)</f>
        <v>0.22222222222222221</v>
      </c>
      <c r="LZ103" s="3">
        <f>IFERROR(known_asd_reg_nonunique!LZ103/known_asd_reg_nonunique!$G103,0)</f>
        <v>0.33333333333333331</v>
      </c>
      <c r="MA103" s="3">
        <f>IFERROR(known_asd_reg_nonunique!MA103/known_asd_reg_nonunique!$G103,0)</f>
        <v>0.33333333333333331</v>
      </c>
      <c r="MB103" s="3">
        <f>IFERROR(known_asd_reg_nonunique!MB103/known_asd_reg_nonunique!$G103,0)</f>
        <v>0.33333333333333331</v>
      </c>
      <c r="MC103" s="3">
        <f>IFERROR(known_asd_reg_nonunique!MC103/known_asd_reg_nonunique!$G103,0)</f>
        <v>0.33333333333333331</v>
      </c>
      <c r="MD103" s="3">
        <f>IFERROR(known_asd_reg_nonunique!MD103/known_asd_reg_nonunique!$G103,0)</f>
        <v>0.33333333333333331</v>
      </c>
      <c r="ME103" s="3">
        <f>IFERROR(known_asd_reg_nonunique!ME103/known_asd_reg_nonunique!$G103,0)</f>
        <v>0.22222222222222221</v>
      </c>
      <c r="MF103" s="3">
        <f>IFERROR(known_asd_reg_nonunique!MF103/known_asd_reg_nonunique!$G103,0)</f>
        <v>0.33333333333333331</v>
      </c>
      <c r="MG103" s="3">
        <f>IFERROR(known_asd_reg_nonunique!MG103/known_asd_reg_nonunique!$G103,0)</f>
        <v>0.33333333333333331</v>
      </c>
      <c r="MH103" s="3">
        <f>IFERROR(known_asd_reg_nonunique!MH103/known_asd_reg_nonunique!$G103,0)</f>
        <v>0.22222222222222221</v>
      </c>
      <c r="MI103" s="3">
        <f>IFERROR(known_asd_reg_nonunique!MI103/known_asd_reg_nonunique!$G103,0)</f>
        <v>0.33333333333333331</v>
      </c>
      <c r="MJ103" s="3">
        <f>IFERROR(known_asd_reg_nonunique!MJ103/known_asd_reg_nonunique!$G103,0)</f>
        <v>0.33333333333333331</v>
      </c>
      <c r="MK103" s="3">
        <f>IFERROR(known_asd_reg_nonunique!MK103/known_asd_reg_nonunique!$G103,0)</f>
        <v>0.44444444444444442</v>
      </c>
      <c r="ML103" s="3">
        <f>IFERROR(known_asd_reg_nonunique!ML103/known_asd_reg_nonunique!$G103,0)</f>
        <v>0.33333333333333331</v>
      </c>
      <c r="MM103" s="3">
        <f>IFERROR(known_asd_reg_nonunique!MM103/known_asd_reg_nonunique!$G103,0)</f>
        <v>0.33333333333333331</v>
      </c>
      <c r="MN103" s="3">
        <f>IFERROR(known_asd_reg_nonunique!MN103/known_asd_reg_nonunique!$G103,0)</f>
        <v>0.33333333333333331</v>
      </c>
      <c r="MO103" s="3">
        <f>IFERROR(known_asd_reg_nonunique!MO103/known_asd_reg_nonunique!$G103,0)</f>
        <v>0.22222222222222221</v>
      </c>
      <c r="MP103" s="3">
        <f>IFERROR(known_asd_reg_nonunique!MP103/known_asd_reg_nonunique!$G103,0)</f>
        <v>0.33333333333333331</v>
      </c>
    </row>
    <row r="104" spans="1:354" x14ac:dyDescent="0.25">
      <c r="A104" t="s">
        <v>455</v>
      </c>
      <c r="B104" t="s">
        <v>445</v>
      </c>
      <c r="C104">
        <v>149897488</v>
      </c>
      <c r="D104">
        <v>149919087</v>
      </c>
      <c r="E104">
        <v>149919087</v>
      </c>
      <c r="F104" t="s">
        <v>356</v>
      </c>
      <c r="G104">
        <v>1</v>
      </c>
      <c r="H104" s="3">
        <f>IFERROR(known_asd_reg_nonunique!H104/known_asd_reg_nonunique!$G104,0)</f>
        <v>1</v>
      </c>
      <c r="I104" s="3">
        <f>IFERROR(known_asd_reg_nonunique!I104/known_asd_reg_nonunique!$G104,0)</f>
        <v>1</v>
      </c>
      <c r="J104" s="3">
        <f>IFERROR(known_asd_reg_nonunique!J104/known_asd_reg_nonunique!$G104,0)</f>
        <v>1</v>
      </c>
      <c r="K104" s="3">
        <f>IFERROR(known_asd_reg_nonunique!K104/known_asd_reg_nonunique!$G104,0)</f>
        <v>1</v>
      </c>
      <c r="L104" s="3">
        <f>IFERROR(known_asd_reg_nonunique!L104/known_asd_reg_nonunique!$G104,0)</f>
        <v>1</v>
      </c>
      <c r="M104" s="3">
        <f>IFERROR(known_asd_reg_nonunique!M104/known_asd_reg_nonunique!$G104,0)</f>
        <v>1</v>
      </c>
      <c r="N104" s="3">
        <f>IFERROR(known_asd_reg_nonunique!N104/known_asd_reg_nonunique!$G104,0)</f>
        <v>1</v>
      </c>
      <c r="O104" s="3">
        <f>IFERROR(known_asd_reg_nonunique!O104/known_asd_reg_nonunique!$G104,0)</f>
        <v>1</v>
      </c>
      <c r="P104" s="3">
        <f>IFERROR(known_asd_reg_nonunique!P104/known_asd_reg_nonunique!$G104,0)</f>
        <v>1</v>
      </c>
      <c r="Q104" s="3">
        <f>IFERROR(known_asd_reg_nonunique!Q104/known_asd_reg_nonunique!$G104,0)</f>
        <v>1</v>
      </c>
      <c r="R104" s="3">
        <f>IFERROR(known_asd_reg_nonunique!R104/known_asd_reg_nonunique!$G104,0)</f>
        <v>1</v>
      </c>
      <c r="S104" s="3">
        <f>IFERROR(known_asd_reg_nonunique!S104/known_asd_reg_nonunique!$G104,0)</f>
        <v>1</v>
      </c>
      <c r="T104" s="3">
        <f>IFERROR(known_asd_reg_nonunique!T104/known_asd_reg_nonunique!$G104,0)</f>
        <v>1</v>
      </c>
      <c r="U104" s="3">
        <f>IFERROR(known_asd_reg_nonunique!U104/known_asd_reg_nonunique!$G104,0)</f>
        <v>1</v>
      </c>
      <c r="V104" s="3">
        <f>IFERROR(known_asd_reg_nonunique!V104/known_asd_reg_nonunique!$G104,0)</f>
        <v>1</v>
      </c>
      <c r="W104" s="3">
        <f>IFERROR(known_asd_reg_nonunique!W104/known_asd_reg_nonunique!$G104,0)</f>
        <v>1</v>
      </c>
      <c r="X104" s="3">
        <f>IFERROR(known_asd_reg_nonunique!X104/known_asd_reg_nonunique!$G104,0)</f>
        <v>1</v>
      </c>
      <c r="Y104" s="3">
        <f>IFERROR(known_asd_reg_nonunique!Y104/known_asd_reg_nonunique!$G104,0)</f>
        <v>1</v>
      </c>
      <c r="Z104" s="3">
        <f>IFERROR(known_asd_reg_nonunique!Z104/known_asd_reg_nonunique!$G104,0)</f>
        <v>1</v>
      </c>
      <c r="AA104" s="3">
        <f>IFERROR(known_asd_reg_nonunique!AA104/known_asd_reg_nonunique!$G104,0)</f>
        <v>1</v>
      </c>
      <c r="AB104" s="3">
        <f>IFERROR(known_asd_reg_nonunique!AB104/known_asd_reg_nonunique!$G104,0)</f>
        <v>1</v>
      </c>
      <c r="AC104" s="3">
        <f>IFERROR(known_asd_reg_nonunique!AC104/known_asd_reg_nonunique!$G104,0)</f>
        <v>1</v>
      </c>
      <c r="AD104" s="3">
        <f>IFERROR(known_asd_reg_nonunique!AD104/known_asd_reg_nonunique!$G104,0)</f>
        <v>1</v>
      </c>
      <c r="AE104" s="3">
        <f>IFERROR(known_asd_reg_nonunique!AE104/known_asd_reg_nonunique!$G104,0)</f>
        <v>1</v>
      </c>
      <c r="AF104" s="3">
        <f>IFERROR(known_asd_reg_nonunique!AF104/known_asd_reg_nonunique!$G104,0)</f>
        <v>1</v>
      </c>
      <c r="AG104" s="3">
        <f>IFERROR(known_asd_reg_nonunique!AG104/known_asd_reg_nonunique!$G104,0)</f>
        <v>1</v>
      </c>
      <c r="AH104" s="3">
        <f>IFERROR(known_asd_reg_nonunique!AH104/known_asd_reg_nonunique!$G104,0)</f>
        <v>1</v>
      </c>
      <c r="AI104" s="3">
        <f>IFERROR(known_asd_reg_nonunique!AI104/known_asd_reg_nonunique!$G104,0)</f>
        <v>1</v>
      </c>
      <c r="AJ104" s="3">
        <f>IFERROR(known_asd_reg_nonunique!AJ104/known_asd_reg_nonunique!$G104,0)</f>
        <v>1</v>
      </c>
      <c r="AK104" s="3">
        <f>IFERROR(known_asd_reg_nonunique!AK104/known_asd_reg_nonunique!$G104,0)</f>
        <v>1</v>
      </c>
      <c r="AL104" s="3">
        <f>IFERROR(known_asd_reg_nonunique!AL104/known_asd_reg_nonunique!$G104,0)</f>
        <v>1</v>
      </c>
      <c r="AM104" s="3">
        <f>IFERROR(known_asd_reg_nonunique!AM104/known_asd_reg_nonunique!$G104,0)</f>
        <v>1</v>
      </c>
      <c r="AN104" s="3">
        <f>IFERROR(known_asd_reg_nonunique!AN104/known_asd_reg_nonunique!$G104,0)</f>
        <v>1</v>
      </c>
      <c r="AO104" s="3">
        <f>IFERROR(known_asd_reg_nonunique!AO104/known_asd_reg_nonunique!$G104,0)</f>
        <v>1</v>
      </c>
      <c r="AP104" s="3">
        <f>IFERROR(known_asd_reg_nonunique!AP104/known_asd_reg_nonunique!$G104,0)</f>
        <v>1</v>
      </c>
      <c r="AQ104" s="3">
        <f>IFERROR(known_asd_reg_nonunique!AQ104/known_asd_reg_nonunique!$G104,0)</f>
        <v>1</v>
      </c>
      <c r="AR104" s="3">
        <f>IFERROR(known_asd_reg_nonunique!AR104/known_asd_reg_nonunique!$G104,0)</f>
        <v>1</v>
      </c>
      <c r="AS104" s="3">
        <f>IFERROR(known_asd_reg_nonunique!AS104/known_asd_reg_nonunique!$G104,0)</f>
        <v>1</v>
      </c>
      <c r="AT104" s="3">
        <f>IFERROR(known_asd_reg_nonunique!AT104/known_asd_reg_nonunique!$G104,0)</f>
        <v>1</v>
      </c>
      <c r="AU104" s="3">
        <f>IFERROR(known_asd_reg_nonunique!AU104/known_asd_reg_nonunique!$G104,0)</f>
        <v>1</v>
      </c>
      <c r="AV104" s="3">
        <f>IFERROR(known_asd_reg_nonunique!AV104/known_asd_reg_nonunique!$G104,0)</f>
        <v>1</v>
      </c>
      <c r="AW104" s="3">
        <f>IFERROR(known_asd_reg_nonunique!AW104/known_asd_reg_nonunique!$G104,0)</f>
        <v>1</v>
      </c>
      <c r="AX104" s="3">
        <f>IFERROR(known_asd_reg_nonunique!AX104/known_asd_reg_nonunique!$G104,0)</f>
        <v>1</v>
      </c>
      <c r="AY104" s="3">
        <f>IFERROR(known_asd_reg_nonunique!AY104/known_asd_reg_nonunique!$G104,0)</f>
        <v>1</v>
      </c>
      <c r="AZ104" s="3">
        <f>IFERROR(known_asd_reg_nonunique!AZ104/known_asd_reg_nonunique!$G104,0)</f>
        <v>1</v>
      </c>
      <c r="BA104" s="3">
        <f>IFERROR(known_asd_reg_nonunique!BA104/known_asd_reg_nonunique!$G104,0)</f>
        <v>1</v>
      </c>
      <c r="BB104" s="3">
        <f>IFERROR(known_asd_reg_nonunique!BB104/known_asd_reg_nonunique!$G104,0)</f>
        <v>1</v>
      </c>
      <c r="BC104" s="3">
        <f>IFERROR(known_asd_reg_nonunique!BC104/known_asd_reg_nonunique!$G104,0)</f>
        <v>1</v>
      </c>
      <c r="BD104" s="3">
        <f>IFERROR(known_asd_reg_nonunique!BD104/known_asd_reg_nonunique!$G104,0)</f>
        <v>1</v>
      </c>
      <c r="BE104" s="3">
        <f>IFERROR(known_asd_reg_nonunique!BE104/known_asd_reg_nonunique!$G104,0)</f>
        <v>1</v>
      </c>
      <c r="BF104" s="3">
        <f>IFERROR(known_asd_reg_nonunique!BF104/known_asd_reg_nonunique!$G104,0)</f>
        <v>1</v>
      </c>
      <c r="BG104" s="3">
        <f>IFERROR(known_asd_reg_nonunique!BG104/known_asd_reg_nonunique!$G104,0)</f>
        <v>1</v>
      </c>
      <c r="BH104" s="3">
        <f>IFERROR(known_asd_reg_nonunique!BH104/known_asd_reg_nonunique!$G104,0)</f>
        <v>1</v>
      </c>
      <c r="BI104" s="3">
        <f>IFERROR(known_asd_reg_nonunique!BI104/known_asd_reg_nonunique!$G104,0)</f>
        <v>1</v>
      </c>
      <c r="BJ104" s="3">
        <f>IFERROR(known_asd_reg_nonunique!BJ104/known_asd_reg_nonunique!$G104,0)</f>
        <v>1</v>
      </c>
      <c r="BK104" s="3">
        <f>IFERROR(known_asd_reg_nonunique!BK104/known_asd_reg_nonunique!$G104,0)</f>
        <v>1</v>
      </c>
      <c r="BL104" s="3">
        <f>IFERROR(known_asd_reg_nonunique!BL104/known_asd_reg_nonunique!$G104,0)</f>
        <v>1</v>
      </c>
      <c r="BM104" s="3">
        <f>IFERROR(known_asd_reg_nonunique!BM104/known_asd_reg_nonunique!$G104,0)</f>
        <v>1</v>
      </c>
      <c r="BN104" s="3">
        <f>IFERROR(known_asd_reg_nonunique!BN104/known_asd_reg_nonunique!$G104,0)</f>
        <v>1</v>
      </c>
      <c r="BO104" s="3">
        <f>IFERROR(known_asd_reg_nonunique!BO104/known_asd_reg_nonunique!$G104,0)</f>
        <v>1</v>
      </c>
      <c r="BP104" s="3">
        <f>IFERROR(known_asd_reg_nonunique!BP104/known_asd_reg_nonunique!$G104,0)</f>
        <v>1</v>
      </c>
      <c r="BQ104" s="3">
        <f>IFERROR(known_asd_reg_nonunique!BQ104/known_asd_reg_nonunique!$G104,0)</f>
        <v>1</v>
      </c>
      <c r="BR104" s="3">
        <f>IFERROR(known_asd_reg_nonunique!BR104/known_asd_reg_nonunique!$G104,0)</f>
        <v>1</v>
      </c>
      <c r="BS104" s="3">
        <f>IFERROR(known_asd_reg_nonunique!BS104/known_asd_reg_nonunique!$G104,0)</f>
        <v>1</v>
      </c>
      <c r="BT104" s="3">
        <f>IFERROR(known_asd_reg_nonunique!BT104/known_asd_reg_nonunique!$G104,0)</f>
        <v>1</v>
      </c>
      <c r="BU104" s="3">
        <f>IFERROR(known_asd_reg_nonunique!BU104/known_asd_reg_nonunique!$G104,0)</f>
        <v>1</v>
      </c>
      <c r="BV104" s="3">
        <f>IFERROR(known_asd_reg_nonunique!BV104/known_asd_reg_nonunique!$G104,0)</f>
        <v>1</v>
      </c>
      <c r="BW104" s="3">
        <f>IFERROR(known_asd_reg_nonunique!BW104/known_asd_reg_nonunique!$G104,0)</f>
        <v>1</v>
      </c>
      <c r="BX104" s="3">
        <f>IFERROR(known_asd_reg_nonunique!BX104/known_asd_reg_nonunique!$G104,0)</f>
        <v>1</v>
      </c>
      <c r="BY104" s="3">
        <f>IFERROR(known_asd_reg_nonunique!BY104/known_asd_reg_nonunique!$G104,0)</f>
        <v>1</v>
      </c>
      <c r="BZ104" s="3">
        <f>IFERROR(known_asd_reg_nonunique!BZ104/known_asd_reg_nonunique!$G104,0)</f>
        <v>1</v>
      </c>
      <c r="CA104" s="3">
        <f>IFERROR(known_asd_reg_nonunique!CA104/known_asd_reg_nonunique!$G104,0)</f>
        <v>1</v>
      </c>
      <c r="CB104" s="3">
        <f>IFERROR(known_asd_reg_nonunique!CB104/known_asd_reg_nonunique!$G104,0)</f>
        <v>1</v>
      </c>
      <c r="CC104" s="3">
        <f>IFERROR(known_asd_reg_nonunique!CC104/known_asd_reg_nonunique!$G104,0)</f>
        <v>1</v>
      </c>
      <c r="CD104" s="3">
        <f>IFERROR(known_asd_reg_nonunique!CD104/known_asd_reg_nonunique!$G104,0)</f>
        <v>1</v>
      </c>
      <c r="CE104" s="3">
        <f>IFERROR(known_asd_reg_nonunique!CE104/known_asd_reg_nonunique!$G104,0)</f>
        <v>1</v>
      </c>
      <c r="CF104" s="3">
        <f>IFERROR(known_asd_reg_nonunique!CF104/known_asd_reg_nonunique!$G104,0)</f>
        <v>1</v>
      </c>
      <c r="CG104" s="3">
        <f>IFERROR(known_asd_reg_nonunique!CG104/known_asd_reg_nonunique!$G104,0)</f>
        <v>1</v>
      </c>
      <c r="CH104" s="3">
        <f>IFERROR(known_asd_reg_nonunique!CH104/known_asd_reg_nonunique!$G104,0)</f>
        <v>1</v>
      </c>
      <c r="CI104" s="3">
        <f>IFERROR(known_asd_reg_nonunique!CI104/known_asd_reg_nonunique!$G104,0)</f>
        <v>1</v>
      </c>
      <c r="CJ104" s="3">
        <f>IFERROR(known_asd_reg_nonunique!CJ104/known_asd_reg_nonunique!$G104,0)</f>
        <v>1</v>
      </c>
      <c r="CK104" s="3">
        <f>IFERROR(known_asd_reg_nonunique!CK104/known_asd_reg_nonunique!$G104,0)</f>
        <v>1</v>
      </c>
      <c r="CL104" s="3">
        <f>IFERROR(known_asd_reg_nonunique!CL104/known_asd_reg_nonunique!$G104,0)</f>
        <v>1</v>
      </c>
      <c r="CM104" s="3">
        <f>IFERROR(known_asd_reg_nonunique!CM104/known_asd_reg_nonunique!$G104,0)</f>
        <v>1</v>
      </c>
      <c r="CN104" s="3">
        <f>IFERROR(known_asd_reg_nonunique!CN104/known_asd_reg_nonunique!$G104,0)</f>
        <v>1</v>
      </c>
      <c r="CO104" s="3">
        <f>IFERROR(known_asd_reg_nonunique!CO104/known_asd_reg_nonunique!$G104,0)</f>
        <v>1</v>
      </c>
      <c r="CP104" s="3">
        <f>IFERROR(known_asd_reg_nonunique!CP104/known_asd_reg_nonunique!$G104,0)</f>
        <v>1</v>
      </c>
      <c r="CQ104" s="3">
        <f>IFERROR(known_asd_reg_nonunique!CQ104/known_asd_reg_nonunique!$G104,0)</f>
        <v>1</v>
      </c>
      <c r="CR104" s="3">
        <f>IFERROR(known_asd_reg_nonunique!CR104/known_asd_reg_nonunique!$G104,0)</f>
        <v>1</v>
      </c>
      <c r="CS104" s="3">
        <f>IFERROR(known_asd_reg_nonunique!CS104/known_asd_reg_nonunique!$G104,0)</f>
        <v>1</v>
      </c>
      <c r="CT104" s="3">
        <f>IFERROR(known_asd_reg_nonunique!CT104/known_asd_reg_nonunique!$G104,0)</f>
        <v>1</v>
      </c>
      <c r="CU104" s="3">
        <f>IFERROR(known_asd_reg_nonunique!CU104/known_asd_reg_nonunique!$G104,0)</f>
        <v>1</v>
      </c>
      <c r="CV104" s="3">
        <f>IFERROR(known_asd_reg_nonunique!CV104/known_asd_reg_nonunique!$G104,0)</f>
        <v>1</v>
      </c>
      <c r="CW104" s="3">
        <f>IFERROR(known_asd_reg_nonunique!CW104/known_asd_reg_nonunique!$G104,0)</f>
        <v>1</v>
      </c>
      <c r="CX104" s="3">
        <f>IFERROR(known_asd_reg_nonunique!CX104/known_asd_reg_nonunique!$G104,0)</f>
        <v>1</v>
      </c>
      <c r="CY104" s="3">
        <f>IFERROR(known_asd_reg_nonunique!CY104/known_asd_reg_nonunique!$G104,0)</f>
        <v>1</v>
      </c>
      <c r="CZ104" s="3">
        <f>IFERROR(known_asd_reg_nonunique!CZ104/known_asd_reg_nonunique!$G104,0)</f>
        <v>1</v>
      </c>
      <c r="DA104" s="3">
        <f>IFERROR(known_asd_reg_nonunique!DA104/known_asd_reg_nonunique!$G104,0)</f>
        <v>1</v>
      </c>
      <c r="DB104" s="3">
        <f>IFERROR(known_asd_reg_nonunique!DB104/known_asd_reg_nonunique!$G104,0)</f>
        <v>1</v>
      </c>
      <c r="DC104" s="3">
        <f>IFERROR(known_asd_reg_nonunique!DC104/known_asd_reg_nonunique!$G104,0)</f>
        <v>1</v>
      </c>
      <c r="DD104" s="3">
        <f>IFERROR(known_asd_reg_nonunique!DD104/known_asd_reg_nonunique!$G104,0)</f>
        <v>1</v>
      </c>
      <c r="DE104" s="3">
        <f>IFERROR(known_asd_reg_nonunique!DE104/known_asd_reg_nonunique!$G104,0)</f>
        <v>1</v>
      </c>
      <c r="DF104" s="3">
        <f>IFERROR(known_asd_reg_nonunique!DF104/known_asd_reg_nonunique!$G104,0)</f>
        <v>1</v>
      </c>
      <c r="DG104" s="3">
        <f>IFERROR(known_asd_reg_nonunique!DG104/known_asd_reg_nonunique!$G104,0)</f>
        <v>1</v>
      </c>
      <c r="DH104" s="3">
        <f>IFERROR(known_asd_reg_nonunique!DH104/known_asd_reg_nonunique!$G104,0)</f>
        <v>1</v>
      </c>
      <c r="DI104" s="3">
        <f>IFERROR(known_asd_reg_nonunique!DI104/known_asd_reg_nonunique!$G104,0)</f>
        <v>1</v>
      </c>
      <c r="DJ104" s="3">
        <f>IFERROR(known_asd_reg_nonunique!DJ104/known_asd_reg_nonunique!$G104,0)</f>
        <v>1</v>
      </c>
      <c r="DK104" s="3">
        <f>IFERROR(known_asd_reg_nonunique!DK104/known_asd_reg_nonunique!$G104,0)</f>
        <v>1</v>
      </c>
      <c r="DL104" s="3">
        <f>IFERROR(known_asd_reg_nonunique!DL104/known_asd_reg_nonunique!$G104,0)</f>
        <v>1</v>
      </c>
      <c r="DM104" s="3">
        <f>IFERROR(known_asd_reg_nonunique!DM104/known_asd_reg_nonunique!$G104,0)</f>
        <v>1</v>
      </c>
      <c r="DN104" s="3">
        <f>IFERROR(known_asd_reg_nonunique!DN104/known_asd_reg_nonunique!$G104,0)</f>
        <v>1</v>
      </c>
      <c r="DO104" s="3">
        <f>IFERROR(known_asd_reg_nonunique!DO104/known_asd_reg_nonunique!$G104,0)</f>
        <v>1</v>
      </c>
      <c r="DP104" s="3">
        <f>IFERROR(known_asd_reg_nonunique!DP104/known_asd_reg_nonunique!$G104,0)</f>
        <v>1</v>
      </c>
      <c r="DQ104" s="3">
        <f>IFERROR(known_asd_reg_nonunique!DQ104/known_asd_reg_nonunique!$G104,0)</f>
        <v>1</v>
      </c>
      <c r="DR104" s="3">
        <f>IFERROR(known_asd_reg_nonunique!DR104/known_asd_reg_nonunique!$G104,0)</f>
        <v>1</v>
      </c>
      <c r="DS104" s="3">
        <f>IFERROR(known_asd_reg_nonunique!DS104/known_asd_reg_nonunique!$G104,0)</f>
        <v>1</v>
      </c>
      <c r="DT104" s="3">
        <f>IFERROR(known_asd_reg_nonunique!DT104/known_asd_reg_nonunique!$G104,0)</f>
        <v>1</v>
      </c>
      <c r="DU104" s="3">
        <f>IFERROR(known_asd_reg_nonunique!DU104/known_asd_reg_nonunique!$G104,0)</f>
        <v>1</v>
      </c>
      <c r="DV104" s="3">
        <f>IFERROR(known_asd_reg_nonunique!DV104/known_asd_reg_nonunique!$G104,0)</f>
        <v>1</v>
      </c>
      <c r="DW104" s="3">
        <f>IFERROR(known_asd_reg_nonunique!DW104/known_asd_reg_nonunique!$G104,0)</f>
        <v>1</v>
      </c>
      <c r="DX104" s="3">
        <f>IFERROR(known_asd_reg_nonunique!DX104/known_asd_reg_nonunique!$G104,0)</f>
        <v>1</v>
      </c>
      <c r="DY104" s="3">
        <f>IFERROR(known_asd_reg_nonunique!DY104/known_asd_reg_nonunique!$G104,0)</f>
        <v>1</v>
      </c>
      <c r="DZ104" s="3">
        <f>IFERROR(known_asd_reg_nonunique!DZ104/known_asd_reg_nonunique!$G104,0)</f>
        <v>1</v>
      </c>
      <c r="EA104" s="3">
        <f>IFERROR(known_asd_reg_nonunique!EA104/known_asd_reg_nonunique!$G104,0)</f>
        <v>1</v>
      </c>
      <c r="EB104" s="3">
        <f>IFERROR(known_asd_reg_nonunique!EB104/known_asd_reg_nonunique!$G104,0)</f>
        <v>1</v>
      </c>
      <c r="EC104" s="3">
        <f>IFERROR(known_asd_reg_nonunique!EC104/known_asd_reg_nonunique!$G104,0)</f>
        <v>1</v>
      </c>
      <c r="ED104" s="3">
        <f>IFERROR(known_asd_reg_nonunique!ED104/known_asd_reg_nonunique!$G104,0)</f>
        <v>1</v>
      </c>
      <c r="EE104" s="3">
        <f>IFERROR(known_asd_reg_nonunique!EE104/known_asd_reg_nonunique!$G104,0)</f>
        <v>1</v>
      </c>
      <c r="EF104" s="3">
        <f>IFERROR(known_asd_reg_nonunique!EF104/known_asd_reg_nonunique!$G104,0)</f>
        <v>1</v>
      </c>
      <c r="EG104" s="3">
        <f>IFERROR(known_asd_reg_nonunique!EG104/known_asd_reg_nonunique!$G104,0)</f>
        <v>1</v>
      </c>
      <c r="EH104" s="3">
        <f>IFERROR(known_asd_reg_nonunique!EH104/known_asd_reg_nonunique!$G104,0)</f>
        <v>1</v>
      </c>
      <c r="EI104" s="3">
        <f>IFERROR(known_asd_reg_nonunique!EI104/known_asd_reg_nonunique!$G104,0)</f>
        <v>1</v>
      </c>
      <c r="EJ104" s="3">
        <f>IFERROR(known_asd_reg_nonunique!EJ104/known_asd_reg_nonunique!$G104,0)</f>
        <v>1</v>
      </c>
      <c r="EK104" s="3">
        <f>IFERROR(known_asd_reg_nonunique!EK104/known_asd_reg_nonunique!$G104,0)</f>
        <v>1</v>
      </c>
      <c r="EL104" s="3">
        <f>IFERROR(known_asd_reg_nonunique!EL104/known_asd_reg_nonunique!$G104,0)</f>
        <v>1</v>
      </c>
      <c r="EM104" s="3">
        <f>IFERROR(known_asd_reg_nonunique!EM104/known_asd_reg_nonunique!$G104,0)</f>
        <v>1</v>
      </c>
      <c r="EN104" s="3">
        <f>IFERROR(known_asd_reg_nonunique!EN104/known_asd_reg_nonunique!$G104,0)</f>
        <v>1</v>
      </c>
      <c r="EO104" s="3">
        <f>IFERROR(known_asd_reg_nonunique!EO104/known_asd_reg_nonunique!$G104,0)</f>
        <v>1</v>
      </c>
      <c r="EP104" s="3">
        <f>IFERROR(known_asd_reg_nonunique!EP104/known_asd_reg_nonunique!$G104,0)</f>
        <v>1</v>
      </c>
      <c r="EQ104" s="3">
        <f>IFERROR(known_asd_reg_nonunique!EQ104/known_asd_reg_nonunique!$G104,0)</f>
        <v>1</v>
      </c>
      <c r="ER104" s="3">
        <f>IFERROR(known_asd_reg_nonunique!ER104/known_asd_reg_nonunique!$G104,0)</f>
        <v>1</v>
      </c>
      <c r="ES104" s="3">
        <f>IFERROR(known_asd_reg_nonunique!ES104/known_asd_reg_nonunique!$G104,0)</f>
        <v>1</v>
      </c>
      <c r="ET104" s="3">
        <f>IFERROR(known_asd_reg_nonunique!ET104/known_asd_reg_nonunique!$G104,0)</f>
        <v>1</v>
      </c>
      <c r="EU104" s="3">
        <f>IFERROR(known_asd_reg_nonunique!EU104/known_asd_reg_nonunique!$G104,0)</f>
        <v>1</v>
      </c>
      <c r="EV104" s="3">
        <f>IFERROR(known_asd_reg_nonunique!EV104/known_asd_reg_nonunique!$G104,0)</f>
        <v>1</v>
      </c>
      <c r="EW104" s="3">
        <f>IFERROR(known_asd_reg_nonunique!EW104/known_asd_reg_nonunique!$G104,0)</f>
        <v>1</v>
      </c>
      <c r="EX104" s="3">
        <f>IFERROR(known_asd_reg_nonunique!EX104/known_asd_reg_nonunique!$G104,0)</f>
        <v>1</v>
      </c>
      <c r="EY104" s="3">
        <f>IFERROR(known_asd_reg_nonunique!EY104/known_asd_reg_nonunique!$G104,0)</f>
        <v>1</v>
      </c>
      <c r="EZ104" s="3">
        <f>IFERROR(known_asd_reg_nonunique!EZ104/known_asd_reg_nonunique!$G104,0)</f>
        <v>1</v>
      </c>
      <c r="FA104" s="3">
        <f>IFERROR(known_asd_reg_nonunique!FA104/known_asd_reg_nonunique!$G104,0)</f>
        <v>1</v>
      </c>
      <c r="FB104" s="3">
        <f>IFERROR(known_asd_reg_nonunique!FB104/known_asd_reg_nonunique!$G104,0)</f>
        <v>1</v>
      </c>
      <c r="FC104" s="3">
        <f>IFERROR(known_asd_reg_nonunique!FC104/known_asd_reg_nonunique!$G104,0)</f>
        <v>1</v>
      </c>
      <c r="FD104" s="3">
        <f>IFERROR(known_asd_reg_nonunique!FD104/known_asd_reg_nonunique!$G104,0)</f>
        <v>1</v>
      </c>
      <c r="FE104" s="3">
        <f>IFERROR(known_asd_reg_nonunique!FE104/known_asd_reg_nonunique!$G104,0)</f>
        <v>1</v>
      </c>
      <c r="FF104" s="3">
        <f>IFERROR(known_asd_reg_nonunique!FF104/known_asd_reg_nonunique!$G104,0)</f>
        <v>1</v>
      </c>
      <c r="FG104" s="3">
        <f>IFERROR(known_asd_reg_nonunique!FG104/known_asd_reg_nonunique!$G104,0)</f>
        <v>1</v>
      </c>
      <c r="FH104" s="3">
        <f>IFERROR(known_asd_reg_nonunique!FH104/known_asd_reg_nonunique!$G104,0)</f>
        <v>1</v>
      </c>
      <c r="FI104" s="3">
        <f>IFERROR(known_asd_reg_nonunique!FI104/known_asd_reg_nonunique!$G104,0)</f>
        <v>1</v>
      </c>
      <c r="FJ104" s="3">
        <f>IFERROR(known_asd_reg_nonunique!FJ104/known_asd_reg_nonunique!$G104,0)</f>
        <v>1</v>
      </c>
      <c r="FK104" s="3">
        <f>IFERROR(known_asd_reg_nonunique!FK104/known_asd_reg_nonunique!$G104,0)</f>
        <v>1</v>
      </c>
      <c r="FL104" s="3">
        <f>IFERROR(known_asd_reg_nonunique!FL104/known_asd_reg_nonunique!$G104,0)</f>
        <v>1</v>
      </c>
      <c r="FM104" s="3">
        <f>IFERROR(known_asd_reg_nonunique!FM104/known_asd_reg_nonunique!$G104,0)</f>
        <v>1</v>
      </c>
      <c r="FN104" s="3">
        <f>IFERROR(known_asd_reg_nonunique!FN104/known_asd_reg_nonunique!$G104,0)</f>
        <v>1</v>
      </c>
      <c r="FO104" s="3">
        <f>IFERROR(known_asd_reg_nonunique!FO104/known_asd_reg_nonunique!$G104,0)</f>
        <v>1</v>
      </c>
      <c r="FP104" s="3">
        <f>IFERROR(known_asd_reg_nonunique!FP104/known_asd_reg_nonunique!$G104,0)</f>
        <v>1</v>
      </c>
      <c r="FQ104" s="3">
        <f>IFERROR(known_asd_reg_nonunique!FQ104/known_asd_reg_nonunique!$G104,0)</f>
        <v>1</v>
      </c>
      <c r="FR104" s="3">
        <f>IFERROR(known_asd_reg_nonunique!FR104/known_asd_reg_nonunique!$G104,0)</f>
        <v>1</v>
      </c>
      <c r="FS104" s="3">
        <f>IFERROR(known_asd_reg_nonunique!FS104/known_asd_reg_nonunique!$G104,0)</f>
        <v>1</v>
      </c>
      <c r="FT104" s="3">
        <f>IFERROR(known_asd_reg_nonunique!FT104/known_asd_reg_nonunique!$G104,0)</f>
        <v>1</v>
      </c>
      <c r="FU104" s="3">
        <f>IFERROR(known_asd_reg_nonunique!FU104/known_asd_reg_nonunique!$G104,0)</f>
        <v>1</v>
      </c>
      <c r="FV104" s="3">
        <f>IFERROR(known_asd_reg_nonunique!FV104/known_asd_reg_nonunique!$G104,0)</f>
        <v>1</v>
      </c>
      <c r="FW104" s="3">
        <f>IFERROR(known_asd_reg_nonunique!FW104/known_asd_reg_nonunique!$G104,0)</f>
        <v>1</v>
      </c>
      <c r="FX104" s="3">
        <f>IFERROR(known_asd_reg_nonunique!FX104/known_asd_reg_nonunique!$G104,0)</f>
        <v>1</v>
      </c>
      <c r="FY104" s="3">
        <f>IFERROR(known_asd_reg_nonunique!FY104/known_asd_reg_nonunique!$G104,0)</f>
        <v>1</v>
      </c>
      <c r="FZ104" s="3">
        <f>IFERROR(known_asd_reg_nonunique!FZ104/known_asd_reg_nonunique!$G104,0)</f>
        <v>1</v>
      </c>
      <c r="GA104" s="3">
        <f>IFERROR(known_asd_reg_nonunique!GA104/known_asd_reg_nonunique!$G104,0)</f>
        <v>1</v>
      </c>
      <c r="GB104" s="3">
        <f>IFERROR(known_asd_reg_nonunique!GB104/known_asd_reg_nonunique!$G104,0)</f>
        <v>1</v>
      </c>
      <c r="GC104" s="3">
        <f>IFERROR(known_asd_reg_nonunique!GC104/known_asd_reg_nonunique!$G104,0)</f>
        <v>1</v>
      </c>
      <c r="GD104" s="3">
        <f>IFERROR(known_asd_reg_nonunique!GD104/known_asd_reg_nonunique!$G104,0)</f>
        <v>1</v>
      </c>
      <c r="GE104" s="3">
        <f>IFERROR(known_asd_reg_nonunique!GE104/known_asd_reg_nonunique!$G104,0)</f>
        <v>1</v>
      </c>
      <c r="GF104" s="3">
        <f>IFERROR(known_asd_reg_nonunique!GF104/known_asd_reg_nonunique!$G104,0)</f>
        <v>1</v>
      </c>
      <c r="GG104" s="3">
        <f>IFERROR(known_asd_reg_nonunique!GG104/known_asd_reg_nonunique!$G104,0)</f>
        <v>1</v>
      </c>
      <c r="GH104" s="3">
        <f>IFERROR(known_asd_reg_nonunique!GH104/known_asd_reg_nonunique!$G104,0)</f>
        <v>1</v>
      </c>
      <c r="GI104" s="3">
        <f>IFERROR(known_asd_reg_nonunique!GI104/known_asd_reg_nonunique!$G104,0)</f>
        <v>1</v>
      </c>
      <c r="GJ104" s="3">
        <f>IFERROR(known_asd_reg_nonunique!GJ104/known_asd_reg_nonunique!$G104,0)</f>
        <v>1</v>
      </c>
      <c r="GK104" s="3">
        <f>IFERROR(known_asd_reg_nonunique!GK104/known_asd_reg_nonunique!$G104,0)</f>
        <v>1</v>
      </c>
      <c r="GL104" s="3">
        <f>IFERROR(known_asd_reg_nonunique!GL104/known_asd_reg_nonunique!$G104,0)</f>
        <v>1</v>
      </c>
      <c r="GM104" s="3">
        <f>IFERROR(known_asd_reg_nonunique!GM104/known_asd_reg_nonunique!$G104,0)</f>
        <v>1</v>
      </c>
      <c r="GN104" s="3">
        <f>IFERROR(known_asd_reg_nonunique!GN104/known_asd_reg_nonunique!$G104,0)</f>
        <v>1</v>
      </c>
      <c r="GO104" s="3">
        <f>IFERROR(known_asd_reg_nonunique!GO104/known_asd_reg_nonunique!$G104,0)</f>
        <v>1</v>
      </c>
      <c r="GP104" s="3">
        <f>IFERROR(known_asd_reg_nonunique!GP104/known_asd_reg_nonunique!$G104,0)</f>
        <v>1</v>
      </c>
      <c r="GQ104" s="3">
        <f>IFERROR(known_asd_reg_nonunique!GQ104/known_asd_reg_nonunique!$G104,0)</f>
        <v>1</v>
      </c>
      <c r="GR104" s="3">
        <f>IFERROR(known_asd_reg_nonunique!GR104/known_asd_reg_nonunique!$G104,0)</f>
        <v>1</v>
      </c>
      <c r="GS104" s="3">
        <f>IFERROR(known_asd_reg_nonunique!GS104/known_asd_reg_nonunique!$G104,0)</f>
        <v>1</v>
      </c>
      <c r="GT104" s="3">
        <f>IFERROR(known_asd_reg_nonunique!GT104/known_asd_reg_nonunique!$G104,0)</f>
        <v>1</v>
      </c>
      <c r="GU104" s="3">
        <f>IFERROR(known_asd_reg_nonunique!GU104/known_asd_reg_nonunique!$G104,0)</f>
        <v>1</v>
      </c>
      <c r="GV104" s="3">
        <f>IFERROR(known_asd_reg_nonunique!GV104/known_asd_reg_nonunique!$G104,0)</f>
        <v>1</v>
      </c>
      <c r="GW104" s="3">
        <f>IFERROR(known_asd_reg_nonunique!GW104/known_asd_reg_nonunique!$G104,0)</f>
        <v>1</v>
      </c>
      <c r="GX104" s="3">
        <f>IFERROR(known_asd_reg_nonunique!GX104/known_asd_reg_nonunique!$G104,0)</f>
        <v>1</v>
      </c>
      <c r="GY104" s="3">
        <f>IFERROR(known_asd_reg_nonunique!GY104/known_asd_reg_nonunique!$G104,0)</f>
        <v>1</v>
      </c>
      <c r="GZ104" s="3">
        <f>IFERROR(known_asd_reg_nonunique!GZ104/known_asd_reg_nonunique!$G104,0)</f>
        <v>1</v>
      </c>
      <c r="HA104" s="3">
        <f>IFERROR(known_asd_reg_nonunique!HA104/known_asd_reg_nonunique!$G104,0)</f>
        <v>1</v>
      </c>
      <c r="HB104" s="3">
        <f>IFERROR(known_asd_reg_nonunique!HB104/known_asd_reg_nonunique!$G104,0)</f>
        <v>1</v>
      </c>
      <c r="HC104" s="3">
        <f>IFERROR(known_asd_reg_nonunique!HC104/known_asd_reg_nonunique!$G104,0)</f>
        <v>1</v>
      </c>
      <c r="HD104" s="3">
        <f>IFERROR(known_asd_reg_nonunique!HD104/known_asd_reg_nonunique!$G104,0)</f>
        <v>1</v>
      </c>
      <c r="HE104" s="3">
        <f>IFERROR(known_asd_reg_nonunique!HE104/known_asd_reg_nonunique!$G104,0)</f>
        <v>1</v>
      </c>
      <c r="HF104" s="3">
        <f>IFERROR(known_asd_reg_nonunique!HF104/known_asd_reg_nonunique!$G104,0)</f>
        <v>1</v>
      </c>
      <c r="HG104" s="3">
        <f>IFERROR(known_asd_reg_nonunique!HG104/known_asd_reg_nonunique!$G104,0)</f>
        <v>1</v>
      </c>
      <c r="HH104" s="3">
        <f>IFERROR(known_asd_reg_nonunique!HH104/known_asd_reg_nonunique!$G104,0)</f>
        <v>1</v>
      </c>
      <c r="HI104" s="3">
        <f>IFERROR(known_asd_reg_nonunique!HI104/known_asd_reg_nonunique!$G104,0)</f>
        <v>1</v>
      </c>
      <c r="HJ104" s="3">
        <f>IFERROR(known_asd_reg_nonunique!HJ104/known_asd_reg_nonunique!$G104,0)</f>
        <v>1</v>
      </c>
      <c r="HK104" s="3">
        <f>IFERROR(known_asd_reg_nonunique!HK104/known_asd_reg_nonunique!$G104,0)</f>
        <v>1</v>
      </c>
      <c r="HL104" s="3">
        <f>IFERROR(known_asd_reg_nonunique!HL104/known_asd_reg_nonunique!$G104,0)</f>
        <v>1</v>
      </c>
      <c r="HM104" s="3">
        <f>IFERROR(known_asd_reg_nonunique!HM104/known_asd_reg_nonunique!$G104,0)</f>
        <v>1</v>
      </c>
      <c r="HN104" s="3">
        <f>IFERROR(known_asd_reg_nonunique!HN104/known_asd_reg_nonunique!$G104,0)</f>
        <v>1</v>
      </c>
      <c r="HO104" s="3">
        <f>IFERROR(known_asd_reg_nonunique!HO104/known_asd_reg_nonunique!$G104,0)</f>
        <v>1</v>
      </c>
      <c r="HP104" s="3">
        <f>IFERROR(known_asd_reg_nonunique!HP104/known_asd_reg_nonunique!$G104,0)</f>
        <v>1</v>
      </c>
      <c r="HQ104" s="3">
        <f>IFERROR(known_asd_reg_nonunique!HQ104/known_asd_reg_nonunique!$G104,0)</f>
        <v>1</v>
      </c>
      <c r="HR104" s="3">
        <f>IFERROR(known_asd_reg_nonunique!HR104/known_asd_reg_nonunique!$G104,0)</f>
        <v>1</v>
      </c>
      <c r="HS104" s="3">
        <f>IFERROR(known_asd_reg_nonunique!HS104/known_asd_reg_nonunique!$G104,0)</f>
        <v>1</v>
      </c>
      <c r="HT104" s="3">
        <f>IFERROR(known_asd_reg_nonunique!HT104/known_asd_reg_nonunique!$G104,0)</f>
        <v>1</v>
      </c>
      <c r="HU104" s="3">
        <f>IFERROR(known_asd_reg_nonunique!HU104/known_asd_reg_nonunique!$G104,0)</f>
        <v>1</v>
      </c>
      <c r="HV104" s="3">
        <f>IFERROR(known_asd_reg_nonunique!HV104/known_asd_reg_nonunique!$G104,0)</f>
        <v>1</v>
      </c>
      <c r="HW104" s="3">
        <f>IFERROR(known_asd_reg_nonunique!HW104/known_asd_reg_nonunique!$G104,0)</f>
        <v>1</v>
      </c>
      <c r="HX104" s="3">
        <f>IFERROR(known_asd_reg_nonunique!HX104/known_asd_reg_nonunique!$G104,0)</f>
        <v>1</v>
      </c>
      <c r="HY104" s="3">
        <f>IFERROR(known_asd_reg_nonunique!HY104/known_asd_reg_nonunique!$G104,0)</f>
        <v>1</v>
      </c>
      <c r="HZ104" s="3">
        <f>IFERROR(known_asd_reg_nonunique!HZ104/known_asd_reg_nonunique!$G104,0)</f>
        <v>1</v>
      </c>
      <c r="IA104" s="3">
        <f>IFERROR(known_asd_reg_nonunique!IA104/known_asd_reg_nonunique!$G104,0)</f>
        <v>1</v>
      </c>
      <c r="IB104" s="3">
        <f>IFERROR(known_asd_reg_nonunique!IB104/known_asd_reg_nonunique!$G104,0)</f>
        <v>1</v>
      </c>
      <c r="IC104" s="3">
        <f>IFERROR(known_asd_reg_nonunique!IC104/known_asd_reg_nonunique!$G104,0)</f>
        <v>1</v>
      </c>
      <c r="ID104" s="3">
        <f>IFERROR(known_asd_reg_nonunique!ID104/known_asd_reg_nonunique!$G104,0)</f>
        <v>1</v>
      </c>
      <c r="IE104" s="3">
        <f>IFERROR(known_asd_reg_nonunique!IE104/known_asd_reg_nonunique!$G104,0)</f>
        <v>1</v>
      </c>
      <c r="IF104" s="3">
        <f>IFERROR(known_asd_reg_nonunique!IF104/known_asd_reg_nonunique!$G104,0)</f>
        <v>1</v>
      </c>
      <c r="IG104" s="3">
        <f>IFERROR(known_asd_reg_nonunique!IG104/known_asd_reg_nonunique!$G104,0)</f>
        <v>1</v>
      </c>
      <c r="IH104" s="3">
        <f>IFERROR(known_asd_reg_nonunique!IH104/known_asd_reg_nonunique!$G104,0)</f>
        <v>1</v>
      </c>
      <c r="II104" s="3">
        <f>IFERROR(known_asd_reg_nonunique!II104/known_asd_reg_nonunique!$G104,0)</f>
        <v>1</v>
      </c>
      <c r="IJ104" s="3">
        <f>IFERROR(known_asd_reg_nonunique!IJ104/known_asd_reg_nonunique!$G104,0)</f>
        <v>1</v>
      </c>
      <c r="IK104" s="3">
        <f>IFERROR(known_asd_reg_nonunique!IK104/known_asd_reg_nonunique!$G104,0)</f>
        <v>1</v>
      </c>
      <c r="IL104" s="3">
        <f>IFERROR(known_asd_reg_nonunique!IL104/known_asd_reg_nonunique!$G104,0)</f>
        <v>1</v>
      </c>
      <c r="IM104" s="3">
        <f>IFERROR(known_asd_reg_nonunique!IM104/known_asd_reg_nonunique!$G104,0)</f>
        <v>1</v>
      </c>
      <c r="IN104" s="3">
        <f>IFERROR(known_asd_reg_nonunique!IN104/known_asd_reg_nonunique!$G104,0)</f>
        <v>1</v>
      </c>
      <c r="IO104" s="3">
        <f>IFERROR(known_asd_reg_nonunique!IO104/known_asd_reg_nonunique!$G104,0)</f>
        <v>1</v>
      </c>
      <c r="IP104" s="3">
        <f>IFERROR(known_asd_reg_nonunique!IP104/known_asd_reg_nonunique!$G104,0)</f>
        <v>1</v>
      </c>
      <c r="IQ104" s="3">
        <f>IFERROR(known_asd_reg_nonunique!IQ104/known_asd_reg_nonunique!$G104,0)</f>
        <v>1</v>
      </c>
      <c r="IR104" s="3">
        <f>IFERROR(known_asd_reg_nonunique!IR104/known_asd_reg_nonunique!$G104,0)</f>
        <v>1</v>
      </c>
      <c r="IS104" s="3">
        <f>IFERROR(known_asd_reg_nonunique!IS104/known_asd_reg_nonunique!$G104,0)</f>
        <v>1</v>
      </c>
      <c r="IT104" s="3">
        <f>IFERROR(known_asd_reg_nonunique!IT104/known_asd_reg_nonunique!$G104,0)</f>
        <v>1</v>
      </c>
      <c r="IU104" s="3">
        <f>IFERROR(known_asd_reg_nonunique!IU104/known_asd_reg_nonunique!$G104,0)</f>
        <v>1</v>
      </c>
      <c r="IV104" s="3">
        <f>IFERROR(known_asd_reg_nonunique!IV104/known_asd_reg_nonunique!$G104,0)</f>
        <v>1</v>
      </c>
      <c r="IW104" s="3">
        <f>IFERROR(known_asd_reg_nonunique!IW104/known_asd_reg_nonunique!$G104,0)</f>
        <v>1</v>
      </c>
      <c r="IX104" s="3">
        <f>IFERROR(known_asd_reg_nonunique!IX104/known_asd_reg_nonunique!$G104,0)</f>
        <v>1</v>
      </c>
      <c r="IY104" s="3">
        <f>IFERROR(known_asd_reg_nonunique!IY104/known_asd_reg_nonunique!$G104,0)</f>
        <v>1</v>
      </c>
      <c r="IZ104" s="3">
        <f>IFERROR(known_asd_reg_nonunique!IZ104/known_asd_reg_nonunique!$G104,0)</f>
        <v>1</v>
      </c>
      <c r="JA104" s="3">
        <f>IFERROR(known_asd_reg_nonunique!JA104/known_asd_reg_nonunique!$G104,0)</f>
        <v>1</v>
      </c>
      <c r="JB104" s="3">
        <f>IFERROR(known_asd_reg_nonunique!JB104/known_asd_reg_nonunique!$G104,0)</f>
        <v>1</v>
      </c>
      <c r="JC104" s="3">
        <f>IFERROR(known_asd_reg_nonunique!JC104/known_asd_reg_nonunique!$G104,0)</f>
        <v>1</v>
      </c>
      <c r="JD104" s="3">
        <f>IFERROR(known_asd_reg_nonunique!JD104/known_asd_reg_nonunique!$G104,0)</f>
        <v>1</v>
      </c>
      <c r="JE104" s="3">
        <f>IFERROR(known_asd_reg_nonunique!JE104/known_asd_reg_nonunique!$G104,0)</f>
        <v>1</v>
      </c>
      <c r="JF104" s="3">
        <f>IFERROR(known_asd_reg_nonunique!JF104/known_asd_reg_nonunique!$G104,0)</f>
        <v>1</v>
      </c>
      <c r="JG104" s="3">
        <f>IFERROR(known_asd_reg_nonunique!JG104/known_asd_reg_nonunique!$G104,0)</f>
        <v>1</v>
      </c>
      <c r="JH104" s="3">
        <f>IFERROR(known_asd_reg_nonunique!JH104/known_asd_reg_nonunique!$G104,0)</f>
        <v>1</v>
      </c>
      <c r="JI104" s="3">
        <f>IFERROR(known_asd_reg_nonunique!JI104/known_asd_reg_nonunique!$G104,0)</f>
        <v>1</v>
      </c>
      <c r="JJ104" s="3">
        <f>IFERROR(known_asd_reg_nonunique!JJ104/known_asd_reg_nonunique!$G104,0)</f>
        <v>1</v>
      </c>
      <c r="JK104" s="3">
        <f>IFERROR(known_asd_reg_nonunique!JK104/known_asd_reg_nonunique!$G104,0)</f>
        <v>1</v>
      </c>
      <c r="JL104" s="3">
        <f>IFERROR(known_asd_reg_nonunique!JL104/known_asd_reg_nonunique!$G104,0)</f>
        <v>1</v>
      </c>
      <c r="JM104" s="3">
        <f>IFERROR(known_asd_reg_nonunique!JM104/known_asd_reg_nonunique!$G104,0)</f>
        <v>1</v>
      </c>
      <c r="JN104" s="3">
        <f>IFERROR(known_asd_reg_nonunique!JN104/known_asd_reg_nonunique!$G104,0)</f>
        <v>1</v>
      </c>
      <c r="JO104" s="3">
        <f>IFERROR(known_asd_reg_nonunique!JO104/known_asd_reg_nonunique!$G104,0)</f>
        <v>1</v>
      </c>
      <c r="JP104" s="3">
        <f>IFERROR(known_asd_reg_nonunique!JP104/known_asd_reg_nonunique!$G104,0)</f>
        <v>1</v>
      </c>
      <c r="JQ104" s="3">
        <f>IFERROR(known_asd_reg_nonunique!JQ104/known_asd_reg_nonunique!$G104,0)</f>
        <v>1</v>
      </c>
      <c r="JR104" s="3">
        <f>IFERROR(known_asd_reg_nonunique!JR104/known_asd_reg_nonunique!$G104,0)</f>
        <v>1</v>
      </c>
      <c r="JS104" s="3">
        <f>IFERROR(known_asd_reg_nonunique!JS104/known_asd_reg_nonunique!$G104,0)</f>
        <v>1</v>
      </c>
      <c r="JT104" s="3">
        <f>IFERROR(known_asd_reg_nonunique!JT104/known_asd_reg_nonunique!$G104,0)</f>
        <v>1</v>
      </c>
      <c r="JU104" s="3">
        <f>IFERROR(known_asd_reg_nonunique!JU104/known_asd_reg_nonunique!$G104,0)</f>
        <v>1</v>
      </c>
      <c r="JV104" s="3">
        <f>IFERROR(known_asd_reg_nonunique!JV104/known_asd_reg_nonunique!$G104,0)</f>
        <v>1</v>
      </c>
      <c r="JW104" s="3">
        <f>IFERROR(known_asd_reg_nonunique!JW104/known_asd_reg_nonunique!$G104,0)</f>
        <v>1</v>
      </c>
      <c r="JX104" s="3">
        <f>IFERROR(known_asd_reg_nonunique!JX104/known_asd_reg_nonunique!$G104,0)</f>
        <v>1</v>
      </c>
      <c r="JY104" s="3">
        <f>IFERROR(known_asd_reg_nonunique!JY104/known_asd_reg_nonunique!$G104,0)</f>
        <v>1</v>
      </c>
      <c r="JZ104" s="3">
        <f>IFERROR(known_asd_reg_nonunique!JZ104/known_asd_reg_nonunique!$G104,0)</f>
        <v>1</v>
      </c>
      <c r="KA104" s="3">
        <f>IFERROR(known_asd_reg_nonunique!KA104/known_asd_reg_nonunique!$G104,0)</f>
        <v>1</v>
      </c>
      <c r="KB104" s="3">
        <f>IFERROR(known_asd_reg_nonunique!KB104/known_asd_reg_nonunique!$G104,0)</f>
        <v>1</v>
      </c>
      <c r="KC104" s="3">
        <f>IFERROR(known_asd_reg_nonunique!KC104/known_asd_reg_nonunique!$G104,0)</f>
        <v>1</v>
      </c>
      <c r="KD104" s="3">
        <f>IFERROR(known_asd_reg_nonunique!KD104/known_asd_reg_nonunique!$G104,0)</f>
        <v>1</v>
      </c>
      <c r="KE104" s="3">
        <f>IFERROR(known_asd_reg_nonunique!KE104/known_asd_reg_nonunique!$G104,0)</f>
        <v>1</v>
      </c>
      <c r="KF104" s="3">
        <f>IFERROR(known_asd_reg_nonunique!KF104/known_asd_reg_nonunique!$G104,0)</f>
        <v>1</v>
      </c>
      <c r="KG104" s="3">
        <f>IFERROR(known_asd_reg_nonunique!KG104/known_asd_reg_nonunique!$G104,0)</f>
        <v>1</v>
      </c>
      <c r="KH104" s="3">
        <f>IFERROR(known_asd_reg_nonunique!KH104/known_asd_reg_nonunique!$G104,0)</f>
        <v>1</v>
      </c>
      <c r="KI104" s="3">
        <f>IFERROR(known_asd_reg_nonunique!KI104/known_asd_reg_nonunique!$G104,0)</f>
        <v>1</v>
      </c>
      <c r="KJ104" s="3">
        <f>IFERROR(known_asd_reg_nonunique!KJ104/known_asd_reg_nonunique!$G104,0)</f>
        <v>1</v>
      </c>
      <c r="KK104" s="3">
        <f>IFERROR(known_asd_reg_nonunique!KK104/known_asd_reg_nonunique!$G104,0)</f>
        <v>1</v>
      </c>
      <c r="KL104" s="3">
        <f>IFERROR(known_asd_reg_nonunique!KL104/known_asd_reg_nonunique!$G104,0)</f>
        <v>1</v>
      </c>
      <c r="KM104" s="3">
        <f>IFERROR(known_asd_reg_nonunique!KM104/known_asd_reg_nonunique!$G104,0)</f>
        <v>1</v>
      </c>
      <c r="KN104" s="3">
        <f>IFERROR(known_asd_reg_nonunique!KN104/known_asd_reg_nonunique!$G104,0)</f>
        <v>1</v>
      </c>
      <c r="KO104" s="3">
        <f>IFERROR(known_asd_reg_nonunique!KO104/known_asd_reg_nonunique!$G104,0)</f>
        <v>1</v>
      </c>
      <c r="KP104" s="3">
        <f>IFERROR(known_asd_reg_nonunique!KP104/known_asd_reg_nonunique!$G104,0)</f>
        <v>1</v>
      </c>
      <c r="KQ104" s="3">
        <f>IFERROR(known_asd_reg_nonunique!KQ104/known_asd_reg_nonunique!$G104,0)</f>
        <v>1</v>
      </c>
      <c r="KR104" s="3">
        <f>IFERROR(known_asd_reg_nonunique!KR104/known_asd_reg_nonunique!$G104,0)</f>
        <v>1</v>
      </c>
      <c r="KS104" s="3">
        <f>IFERROR(known_asd_reg_nonunique!KS104/known_asd_reg_nonunique!$G104,0)</f>
        <v>1</v>
      </c>
      <c r="KT104" s="3">
        <f>IFERROR(known_asd_reg_nonunique!KT104/known_asd_reg_nonunique!$G104,0)</f>
        <v>1</v>
      </c>
      <c r="KU104" s="3">
        <f>IFERROR(known_asd_reg_nonunique!KU104/known_asd_reg_nonunique!$G104,0)</f>
        <v>1</v>
      </c>
      <c r="KV104" s="3">
        <f>IFERROR(known_asd_reg_nonunique!KV104/known_asd_reg_nonunique!$G104,0)</f>
        <v>1</v>
      </c>
      <c r="KW104" s="3">
        <f>IFERROR(known_asd_reg_nonunique!KW104/known_asd_reg_nonunique!$G104,0)</f>
        <v>1</v>
      </c>
      <c r="KX104" s="3">
        <f>IFERROR(known_asd_reg_nonunique!KX104/known_asd_reg_nonunique!$G104,0)</f>
        <v>1</v>
      </c>
      <c r="KY104" s="3">
        <f>IFERROR(known_asd_reg_nonunique!KY104/known_asd_reg_nonunique!$G104,0)</f>
        <v>1</v>
      </c>
      <c r="KZ104" s="3">
        <f>IFERROR(known_asd_reg_nonunique!KZ104/known_asd_reg_nonunique!$G104,0)</f>
        <v>1</v>
      </c>
      <c r="LA104" s="3">
        <f>IFERROR(known_asd_reg_nonunique!LA104/known_asd_reg_nonunique!$G104,0)</f>
        <v>1</v>
      </c>
      <c r="LB104" s="3">
        <f>IFERROR(known_asd_reg_nonunique!LB104/known_asd_reg_nonunique!$G104,0)</f>
        <v>1</v>
      </c>
      <c r="LC104" s="3">
        <f>IFERROR(known_asd_reg_nonunique!LC104/known_asd_reg_nonunique!$G104,0)</f>
        <v>1</v>
      </c>
      <c r="LD104" s="3">
        <f>IFERROR(known_asd_reg_nonunique!LD104/known_asd_reg_nonunique!$G104,0)</f>
        <v>1</v>
      </c>
      <c r="LE104" s="3">
        <f>IFERROR(known_asd_reg_nonunique!LE104/known_asd_reg_nonunique!$G104,0)</f>
        <v>1</v>
      </c>
      <c r="LF104" s="3">
        <f>IFERROR(known_asd_reg_nonunique!LF104/known_asd_reg_nonunique!$G104,0)</f>
        <v>1</v>
      </c>
      <c r="LG104" s="3">
        <f>IFERROR(known_asd_reg_nonunique!LG104/known_asd_reg_nonunique!$G104,0)</f>
        <v>1</v>
      </c>
      <c r="LH104" s="3">
        <f>IFERROR(known_asd_reg_nonunique!LH104/known_asd_reg_nonunique!$G104,0)</f>
        <v>1</v>
      </c>
      <c r="LI104" s="3">
        <f>IFERROR(known_asd_reg_nonunique!LI104/known_asd_reg_nonunique!$G104,0)</f>
        <v>1</v>
      </c>
      <c r="LJ104" s="3">
        <f>IFERROR(known_asd_reg_nonunique!LJ104/known_asd_reg_nonunique!$G104,0)</f>
        <v>1</v>
      </c>
      <c r="LK104" s="3">
        <f>IFERROR(known_asd_reg_nonunique!LK104/known_asd_reg_nonunique!$G104,0)</f>
        <v>1</v>
      </c>
      <c r="LL104" s="3">
        <f>IFERROR(known_asd_reg_nonunique!LL104/known_asd_reg_nonunique!$G104,0)</f>
        <v>1</v>
      </c>
      <c r="LM104" s="3">
        <f>IFERROR(known_asd_reg_nonunique!LM104/known_asd_reg_nonunique!$G104,0)</f>
        <v>1</v>
      </c>
      <c r="LN104" s="3">
        <f>IFERROR(known_asd_reg_nonunique!LN104/known_asd_reg_nonunique!$G104,0)</f>
        <v>1</v>
      </c>
      <c r="LO104" s="3">
        <f>IFERROR(known_asd_reg_nonunique!LO104/known_asd_reg_nonunique!$G104,0)</f>
        <v>1</v>
      </c>
      <c r="LP104" s="3">
        <f>IFERROR(known_asd_reg_nonunique!LP104/known_asd_reg_nonunique!$G104,0)</f>
        <v>1</v>
      </c>
      <c r="LQ104" s="3">
        <f>IFERROR(known_asd_reg_nonunique!LQ104/known_asd_reg_nonunique!$G104,0)</f>
        <v>1</v>
      </c>
      <c r="LR104" s="3">
        <f>IFERROR(known_asd_reg_nonunique!LR104/known_asd_reg_nonunique!$G104,0)</f>
        <v>1</v>
      </c>
      <c r="LS104" s="3">
        <f>IFERROR(known_asd_reg_nonunique!LS104/known_asd_reg_nonunique!$G104,0)</f>
        <v>1</v>
      </c>
      <c r="LT104" s="3">
        <f>IFERROR(known_asd_reg_nonunique!LT104/known_asd_reg_nonunique!$G104,0)</f>
        <v>1</v>
      </c>
      <c r="LU104" s="3">
        <f>IFERROR(known_asd_reg_nonunique!LU104/known_asd_reg_nonunique!$G104,0)</f>
        <v>1</v>
      </c>
      <c r="LV104" s="3">
        <f>IFERROR(known_asd_reg_nonunique!LV104/known_asd_reg_nonunique!$G104,0)</f>
        <v>1</v>
      </c>
      <c r="LW104" s="3">
        <f>IFERROR(known_asd_reg_nonunique!LW104/known_asd_reg_nonunique!$G104,0)</f>
        <v>1</v>
      </c>
      <c r="LX104" s="3">
        <f>IFERROR(known_asd_reg_nonunique!LX104/known_asd_reg_nonunique!$G104,0)</f>
        <v>1</v>
      </c>
      <c r="LY104" s="3">
        <f>IFERROR(known_asd_reg_nonunique!LY104/known_asd_reg_nonunique!$G104,0)</f>
        <v>1</v>
      </c>
      <c r="LZ104" s="3">
        <f>IFERROR(known_asd_reg_nonunique!LZ104/known_asd_reg_nonunique!$G104,0)</f>
        <v>1</v>
      </c>
      <c r="MA104" s="3">
        <f>IFERROR(known_asd_reg_nonunique!MA104/known_asd_reg_nonunique!$G104,0)</f>
        <v>1</v>
      </c>
      <c r="MB104" s="3">
        <f>IFERROR(known_asd_reg_nonunique!MB104/known_asd_reg_nonunique!$G104,0)</f>
        <v>1</v>
      </c>
      <c r="MC104" s="3">
        <f>IFERROR(known_asd_reg_nonunique!MC104/known_asd_reg_nonunique!$G104,0)</f>
        <v>1</v>
      </c>
      <c r="MD104" s="3">
        <f>IFERROR(known_asd_reg_nonunique!MD104/known_asd_reg_nonunique!$G104,0)</f>
        <v>1</v>
      </c>
      <c r="ME104" s="3">
        <f>IFERROR(known_asd_reg_nonunique!ME104/known_asd_reg_nonunique!$G104,0)</f>
        <v>1</v>
      </c>
      <c r="MF104" s="3">
        <f>IFERROR(known_asd_reg_nonunique!MF104/known_asd_reg_nonunique!$G104,0)</f>
        <v>1</v>
      </c>
      <c r="MG104" s="3">
        <f>IFERROR(known_asd_reg_nonunique!MG104/known_asd_reg_nonunique!$G104,0)</f>
        <v>1</v>
      </c>
      <c r="MH104" s="3">
        <f>IFERROR(known_asd_reg_nonunique!MH104/known_asd_reg_nonunique!$G104,0)</f>
        <v>1</v>
      </c>
      <c r="MI104" s="3">
        <f>IFERROR(known_asd_reg_nonunique!MI104/known_asd_reg_nonunique!$G104,0)</f>
        <v>1</v>
      </c>
      <c r="MJ104" s="3">
        <f>IFERROR(known_asd_reg_nonunique!MJ104/known_asd_reg_nonunique!$G104,0)</f>
        <v>1</v>
      </c>
      <c r="MK104" s="3">
        <f>IFERROR(known_asd_reg_nonunique!MK104/known_asd_reg_nonunique!$G104,0)</f>
        <v>1</v>
      </c>
      <c r="ML104" s="3">
        <f>IFERROR(known_asd_reg_nonunique!ML104/known_asd_reg_nonunique!$G104,0)</f>
        <v>1</v>
      </c>
      <c r="MM104" s="3">
        <f>IFERROR(known_asd_reg_nonunique!MM104/known_asd_reg_nonunique!$G104,0)</f>
        <v>1</v>
      </c>
      <c r="MN104" s="3">
        <f>IFERROR(known_asd_reg_nonunique!MN104/known_asd_reg_nonunique!$G104,0)</f>
        <v>1</v>
      </c>
      <c r="MO104" s="3">
        <f>IFERROR(known_asd_reg_nonunique!MO104/known_asd_reg_nonunique!$G104,0)</f>
        <v>1</v>
      </c>
      <c r="MP104" s="3">
        <f>IFERROR(known_asd_reg_nonunique!MP104/known_asd_reg_nonunique!$G104,0)</f>
        <v>1</v>
      </c>
    </row>
    <row r="105" spans="1:354" x14ac:dyDescent="0.25">
      <c r="A105" t="s">
        <v>456</v>
      </c>
      <c r="B105" t="s">
        <v>445</v>
      </c>
      <c r="C105">
        <v>149962193</v>
      </c>
      <c r="D105">
        <v>151893891</v>
      </c>
      <c r="E105">
        <v>151893891</v>
      </c>
      <c r="F105" t="s">
        <v>356</v>
      </c>
      <c r="G105">
        <v>32</v>
      </c>
      <c r="H105" s="3">
        <f>IFERROR(known_asd_reg_nonunique!H105/known_asd_reg_nonunique!$G105,0)</f>
        <v>0.34375</v>
      </c>
      <c r="I105" s="3">
        <f>IFERROR(known_asd_reg_nonunique!I105/known_asd_reg_nonunique!$G105,0)</f>
        <v>0.1875</v>
      </c>
      <c r="J105" s="3">
        <f>IFERROR(known_asd_reg_nonunique!J105/known_asd_reg_nonunique!$G105,0)</f>
        <v>0.1875</v>
      </c>
      <c r="K105" s="3">
        <f>IFERROR(known_asd_reg_nonunique!K105/known_asd_reg_nonunique!$G105,0)</f>
        <v>0.1875</v>
      </c>
      <c r="L105" s="3">
        <f>IFERROR(known_asd_reg_nonunique!L105/known_asd_reg_nonunique!$G105,0)</f>
        <v>0.1875</v>
      </c>
      <c r="M105" s="3">
        <f>IFERROR(known_asd_reg_nonunique!M105/known_asd_reg_nonunique!$G105,0)</f>
        <v>0.1875</v>
      </c>
      <c r="N105" s="3">
        <f>IFERROR(known_asd_reg_nonunique!N105/known_asd_reg_nonunique!$G105,0)</f>
        <v>0.1875</v>
      </c>
      <c r="O105" s="3">
        <f>IFERROR(known_asd_reg_nonunique!O105/known_asd_reg_nonunique!$G105,0)</f>
        <v>0.1875</v>
      </c>
      <c r="P105" s="3">
        <f>IFERROR(known_asd_reg_nonunique!P105/known_asd_reg_nonunique!$G105,0)</f>
        <v>0.34375</v>
      </c>
      <c r="Q105" s="3">
        <f>IFERROR(known_asd_reg_nonunique!Q105/known_asd_reg_nonunique!$G105,0)</f>
        <v>0.375</v>
      </c>
      <c r="R105" s="3">
        <f>IFERROR(known_asd_reg_nonunique!R105/known_asd_reg_nonunique!$G105,0)</f>
        <v>0.34375</v>
      </c>
      <c r="S105" s="3">
        <f>IFERROR(known_asd_reg_nonunique!S105/known_asd_reg_nonunique!$G105,0)</f>
        <v>0.34375</v>
      </c>
      <c r="T105" s="3">
        <f>IFERROR(known_asd_reg_nonunique!T105/known_asd_reg_nonunique!$G105,0)</f>
        <v>0.3125</v>
      </c>
      <c r="U105" s="3">
        <f>IFERROR(known_asd_reg_nonunique!U105/known_asd_reg_nonunique!$G105,0)</f>
        <v>0.34375</v>
      </c>
      <c r="V105" s="3">
        <f>IFERROR(known_asd_reg_nonunique!V105/known_asd_reg_nonunique!$G105,0)</f>
        <v>0.34375</v>
      </c>
      <c r="W105" s="3">
        <f>IFERROR(known_asd_reg_nonunique!W105/known_asd_reg_nonunique!$G105,0)</f>
        <v>0.3125</v>
      </c>
      <c r="X105" s="3">
        <f>IFERROR(known_asd_reg_nonunique!X105/known_asd_reg_nonunique!$G105,0)</f>
        <v>0.34375</v>
      </c>
      <c r="Y105" s="3">
        <f>IFERROR(known_asd_reg_nonunique!Y105/known_asd_reg_nonunique!$G105,0)</f>
        <v>0.3125</v>
      </c>
      <c r="Z105" s="3">
        <f>IFERROR(known_asd_reg_nonunique!Z105/known_asd_reg_nonunique!$G105,0)</f>
        <v>0.3125</v>
      </c>
      <c r="AA105" s="3">
        <f>IFERROR(known_asd_reg_nonunique!AA105/known_asd_reg_nonunique!$G105,0)</f>
        <v>0.3125</v>
      </c>
      <c r="AB105" s="3">
        <f>IFERROR(known_asd_reg_nonunique!AB105/known_asd_reg_nonunique!$G105,0)</f>
        <v>0.3125</v>
      </c>
      <c r="AC105" s="3">
        <f>IFERROR(known_asd_reg_nonunique!AC105/known_asd_reg_nonunique!$G105,0)</f>
        <v>0.3125</v>
      </c>
      <c r="AD105" s="3">
        <f>IFERROR(known_asd_reg_nonunique!AD105/known_asd_reg_nonunique!$G105,0)</f>
        <v>0.3125</v>
      </c>
      <c r="AE105" s="3">
        <f>IFERROR(known_asd_reg_nonunique!AE105/known_asd_reg_nonunique!$G105,0)</f>
        <v>0.28125</v>
      </c>
      <c r="AF105" s="3">
        <f>IFERROR(known_asd_reg_nonunique!AF105/known_asd_reg_nonunique!$G105,0)</f>
        <v>0.3125</v>
      </c>
      <c r="AG105" s="3">
        <f>IFERROR(known_asd_reg_nonunique!AG105/known_asd_reg_nonunique!$G105,0)</f>
        <v>0.3125</v>
      </c>
      <c r="AH105" s="3">
        <f>IFERROR(known_asd_reg_nonunique!AH105/known_asd_reg_nonunique!$G105,0)</f>
        <v>0.28125</v>
      </c>
      <c r="AI105" s="3">
        <f>IFERROR(known_asd_reg_nonunique!AI105/known_asd_reg_nonunique!$G105,0)</f>
        <v>0.3125</v>
      </c>
      <c r="AJ105" s="3">
        <f>IFERROR(known_asd_reg_nonunique!AJ105/known_asd_reg_nonunique!$G105,0)</f>
        <v>0.3125</v>
      </c>
      <c r="AK105" s="3">
        <f>IFERROR(known_asd_reg_nonunique!AK105/known_asd_reg_nonunique!$G105,0)</f>
        <v>0.3125</v>
      </c>
      <c r="AL105" s="3">
        <f>IFERROR(known_asd_reg_nonunique!AL105/known_asd_reg_nonunique!$G105,0)</f>
        <v>0.3125</v>
      </c>
      <c r="AM105" s="3">
        <f>IFERROR(known_asd_reg_nonunique!AM105/known_asd_reg_nonunique!$G105,0)</f>
        <v>0.3125</v>
      </c>
      <c r="AN105" s="3">
        <f>IFERROR(known_asd_reg_nonunique!AN105/known_asd_reg_nonunique!$G105,0)</f>
        <v>0.3125</v>
      </c>
      <c r="AO105" s="3">
        <f>IFERROR(known_asd_reg_nonunique!AO105/known_asd_reg_nonunique!$G105,0)</f>
        <v>0.3125</v>
      </c>
      <c r="AP105" s="3">
        <f>IFERROR(known_asd_reg_nonunique!AP105/known_asd_reg_nonunique!$G105,0)</f>
        <v>0.3125</v>
      </c>
      <c r="AQ105" s="3">
        <f>IFERROR(known_asd_reg_nonunique!AQ105/known_asd_reg_nonunique!$G105,0)</f>
        <v>0.3125</v>
      </c>
      <c r="AR105" s="3">
        <f>IFERROR(known_asd_reg_nonunique!AR105/known_asd_reg_nonunique!$G105,0)</f>
        <v>0.25</v>
      </c>
      <c r="AS105" s="3">
        <f>IFERROR(known_asd_reg_nonunique!AS105/known_asd_reg_nonunique!$G105,0)</f>
        <v>0.28125</v>
      </c>
      <c r="AT105" s="3">
        <f>IFERROR(known_asd_reg_nonunique!AT105/known_asd_reg_nonunique!$G105,0)</f>
        <v>0.1875</v>
      </c>
      <c r="AU105" s="3">
        <f>IFERROR(known_asd_reg_nonunique!AU105/known_asd_reg_nonunique!$G105,0)</f>
        <v>0.46875</v>
      </c>
      <c r="AV105" s="3">
        <f>IFERROR(known_asd_reg_nonunique!AV105/known_asd_reg_nonunique!$G105,0)</f>
        <v>0.21875</v>
      </c>
      <c r="AW105" s="3">
        <f>IFERROR(known_asd_reg_nonunique!AW105/known_asd_reg_nonunique!$G105,0)</f>
        <v>0.1875</v>
      </c>
      <c r="AX105" s="3">
        <f>IFERROR(known_asd_reg_nonunique!AX105/known_asd_reg_nonunique!$G105,0)</f>
        <v>0.1875</v>
      </c>
      <c r="AY105" s="3">
        <f>IFERROR(known_asd_reg_nonunique!AY105/known_asd_reg_nonunique!$G105,0)</f>
        <v>0.1875</v>
      </c>
      <c r="AZ105" s="3">
        <f>IFERROR(known_asd_reg_nonunique!AZ105/known_asd_reg_nonunique!$G105,0)</f>
        <v>0.1875</v>
      </c>
      <c r="BA105" s="3">
        <f>IFERROR(known_asd_reg_nonunique!BA105/known_asd_reg_nonunique!$G105,0)</f>
        <v>0.25</v>
      </c>
      <c r="BB105" s="3">
        <f>IFERROR(known_asd_reg_nonunique!BB105/known_asd_reg_nonunique!$G105,0)</f>
        <v>0.1875</v>
      </c>
      <c r="BC105" s="3">
        <f>IFERROR(known_asd_reg_nonunique!BC105/known_asd_reg_nonunique!$G105,0)</f>
        <v>0.1875</v>
      </c>
      <c r="BD105" s="3">
        <f>IFERROR(known_asd_reg_nonunique!BD105/known_asd_reg_nonunique!$G105,0)</f>
        <v>0.1875</v>
      </c>
      <c r="BE105" s="3">
        <f>IFERROR(known_asd_reg_nonunique!BE105/known_asd_reg_nonunique!$G105,0)</f>
        <v>0.15625</v>
      </c>
      <c r="BF105" s="3">
        <f>IFERROR(known_asd_reg_nonunique!BF105/known_asd_reg_nonunique!$G105,0)</f>
        <v>0.1875</v>
      </c>
      <c r="BG105" s="3">
        <f>IFERROR(known_asd_reg_nonunique!BG105/known_asd_reg_nonunique!$G105,0)</f>
        <v>0.21875</v>
      </c>
      <c r="BH105" s="3">
        <f>IFERROR(known_asd_reg_nonunique!BH105/known_asd_reg_nonunique!$G105,0)</f>
        <v>0.1875</v>
      </c>
      <c r="BI105" s="3">
        <f>IFERROR(known_asd_reg_nonunique!BI105/known_asd_reg_nonunique!$G105,0)</f>
        <v>0.25</v>
      </c>
      <c r="BJ105" s="3">
        <f>IFERROR(known_asd_reg_nonunique!BJ105/known_asd_reg_nonunique!$G105,0)</f>
        <v>0.25</v>
      </c>
      <c r="BK105" s="3">
        <f>IFERROR(known_asd_reg_nonunique!BK105/known_asd_reg_nonunique!$G105,0)</f>
        <v>0.21875</v>
      </c>
      <c r="BL105" s="3">
        <f>IFERROR(known_asd_reg_nonunique!BL105/known_asd_reg_nonunique!$G105,0)</f>
        <v>0.21875</v>
      </c>
      <c r="BM105" s="3">
        <f>IFERROR(known_asd_reg_nonunique!BM105/known_asd_reg_nonunique!$G105,0)</f>
        <v>0.1875</v>
      </c>
      <c r="BN105" s="3">
        <f>IFERROR(known_asd_reg_nonunique!BN105/known_asd_reg_nonunique!$G105,0)</f>
        <v>0.1875</v>
      </c>
      <c r="BO105" s="3">
        <f>IFERROR(known_asd_reg_nonunique!BO105/known_asd_reg_nonunique!$G105,0)</f>
        <v>0.15625</v>
      </c>
      <c r="BP105" s="3">
        <f>IFERROR(known_asd_reg_nonunique!BP105/known_asd_reg_nonunique!$G105,0)</f>
        <v>0.1875</v>
      </c>
      <c r="BQ105" s="3">
        <f>IFERROR(known_asd_reg_nonunique!BQ105/known_asd_reg_nonunique!$G105,0)</f>
        <v>0.1875</v>
      </c>
      <c r="BR105" s="3">
        <f>IFERROR(known_asd_reg_nonunique!BR105/known_asd_reg_nonunique!$G105,0)</f>
        <v>0.1875</v>
      </c>
      <c r="BS105" s="3">
        <f>IFERROR(known_asd_reg_nonunique!BS105/known_asd_reg_nonunique!$G105,0)</f>
        <v>0.1875</v>
      </c>
      <c r="BT105" s="3">
        <f>IFERROR(known_asd_reg_nonunique!BT105/known_asd_reg_nonunique!$G105,0)</f>
        <v>0.21875</v>
      </c>
      <c r="BU105" s="3">
        <f>IFERROR(known_asd_reg_nonunique!BU105/known_asd_reg_nonunique!$G105,0)</f>
        <v>0.1875</v>
      </c>
      <c r="BV105" s="3">
        <f>IFERROR(known_asd_reg_nonunique!BV105/known_asd_reg_nonunique!$G105,0)</f>
        <v>0.1875</v>
      </c>
      <c r="BW105" s="3">
        <f>IFERROR(known_asd_reg_nonunique!BW105/known_asd_reg_nonunique!$G105,0)</f>
        <v>0.1875</v>
      </c>
      <c r="BX105" s="3">
        <f>IFERROR(known_asd_reg_nonunique!BX105/known_asd_reg_nonunique!$G105,0)</f>
        <v>0.25</v>
      </c>
      <c r="BY105" s="3">
        <f>IFERROR(known_asd_reg_nonunique!BY105/known_asd_reg_nonunique!$G105,0)</f>
        <v>0.1875</v>
      </c>
      <c r="BZ105" s="3">
        <f>IFERROR(known_asd_reg_nonunique!BZ105/known_asd_reg_nonunique!$G105,0)</f>
        <v>0.21875</v>
      </c>
      <c r="CA105" s="3">
        <f>IFERROR(known_asd_reg_nonunique!CA105/known_asd_reg_nonunique!$G105,0)</f>
        <v>0.28125</v>
      </c>
      <c r="CB105" s="3">
        <f>IFERROR(known_asd_reg_nonunique!CB105/known_asd_reg_nonunique!$G105,0)</f>
        <v>0.1875</v>
      </c>
      <c r="CC105" s="3">
        <f>IFERROR(known_asd_reg_nonunique!CC105/known_asd_reg_nonunique!$G105,0)</f>
        <v>0.1875</v>
      </c>
      <c r="CD105" s="3">
        <f>IFERROR(known_asd_reg_nonunique!CD105/known_asd_reg_nonunique!$G105,0)</f>
        <v>0.1875</v>
      </c>
      <c r="CE105" s="3">
        <f>IFERROR(known_asd_reg_nonunique!CE105/known_asd_reg_nonunique!$G105,0)</f>
        <v>0.1875</v>
      </c>
      <c r="CF105" s="3">
        <f>IFERROR(known_asd_reg_nonunique!CF105/known_asd_reg_nonunique!$G105,0)</f>
        <v>0.25</v>
      </c>
      <c r="CG105" s="3">
        <f>IFERROR(known_asd_reg_nonunique!CG105/known_asd_reg_nonunique!$G105,0)</f>
        <v>0.1875</v>
      </c>
      <c r="CH105" s="3">
        <f>IFERROR(known_asd_reg_nonunique!CH105/known_asd_reg_nonunique!$G105,0)</f>
        <v>0.1875</v>
      </c>
      <c r="CI105" s="3">
        <f>IFERROR(known_asd_reg_nonunique!CI105/known_asd_reg_nonunique!$G105,0)</f>
        <v>0.1875</v>
      </c>
      <c r="CJ105" s="3">
        <f>IFERROR(known_asd_reg_nonunique!CJ105/known_asd_reg_nonunique!$G105,0)</f>
        <v>0.21875</v>
      </c>
      <c r="CK105" s="3">
        <f>IFERROR(known_asd_reg_nonunique!CK105/known_asd_reg_nonunique!$G105,0)</f>
        <v>0.25</v>
      </c>
      <c r="CL105" s="3">
        <f>IFERROR(known_asd_reg_nonunique!CL105/known_asd_reg_nonunique!$G105,0)</f>
        <v>0.1875</v>
      </c>
      <c r="CM105" s="3">
        <f>IFERROR(known_asd_reg_nonunique!CM105/known_asd_reg_nonunique!$G105,0)</f>
        <v>0.1875</v>
      </c>
      <c r="CN105" s="3">
        <f>IFERROR(known_asd_reg_nonunique!CN105/known_asd_reg_nonunique!$G105,0)</f>
        <v>0.21875</v>
      </c>
      <c r="CO105" s="3">
        <f>IFERROR(known_asd_reg_nonunique!CO105/known_asd_reg_nonunique!$G105,0)</f>
        <v>0.34375</v>
      </c>
      <c r="CP105" s="3">
        <f>IFERROR(known_asd_reg_nonunique!CP105/known_asd_reg_nonunique!$G105,0)</f>
        <v>0.1875</v>
      </c>
      <c r="CQ105" s="3">
        <f>IFERROR(known_asd_reg_nonunique!CQ105/known_asd_reg_nonunique!$G105,0)</f>
        <v>0.1875</v>
      </c>
      <c r="CR105" s="3">
        <f>IFERROR(known_asd_reg_nonunique!CR105/known_asd_reg_nonunique!$G105,0)</f>
        <v>0.1875</v>
      </c>
      <c r="CS105" s="3">
        <f>IFERROR(known_asd_reg_nonunique!CS105/known_asd_reg_nonunique!$G105,0)</f>
        <v>0.1875</v>
      </c>
      <c r="CT105" s="3">
        <f>IFERROR(known_asd_reg_nonunique!CT105/known_asd_reg_nonunique!$G105,0)</f>
        <v>0.1875</v>
      </c>
      <c r="CU105" s="3">
        <f>IFERROR(known_asd_reg_nonunique!CU105/known_asd_reg_nonunique!$G105,0)</f>
        <v>0.25</v>
      </c>
      <c r="CV105" s="3">
        <f>IFERROR(known_asd_reg_nonunique!CV105/known_asd_reg_nonunique!$G105,0)</f>
        <v>0.1875</v>
      </c>
      <c r="CW105" s="3">
        <f>IFERROR(known_asd_reg_nonunique!CW105/known_asd_reg_nonunique!$G105,0)</f>
        <v>0.1875</v>
      </c>
      <c r="CX105" s="3">
        <f>IFERROR(known_asd_reg_nonunique!CX105/known_asd_reg_nonunique!$G105,0)</f>
        <v>0.15625</v>
      </c>
      <c r="CY105" s="3">
        <f>IFERROR(known_asd_reg_nonunique!CY105/known_asd_reg_nonunique!$G105,0)</f>
        <v>0.1875</v>
      </c>
      <c r="CZ105" s="3">
        <f>IFERROR(known_asd_reg_nonunique!CZ105/known_asd_reg_nonunique!$G105,0)</f>
        <v>0.15625</v>
      </c>
      <c r="DA105" s="3">
        <f>IFERROR(known_asd_reg_nonunique!DA105/known_asd_reg_nonunique!$G105,0)</f>
        <v>0.1875</v>
      </c>
      <c r="DB105" s="3">
        <f>IFERROR(known_asd_reg_nonunique!DB105/known_asd_reg_nonunique!$G105,0)</f>
        <v>0.21875</v>
      </c>
      <c r="DC105" s="3">
        <f>IFERROR(known_asd_reg_nonunique!DC105/known_asd_reg_nonunique!$G105,0)</f>
        <v>0.1875</v>
      </c>
      <c r="DD105" s="3">
        <f>IFERROR(known_asd_reg_nonunique!DD105/known_asd_reg_nonunique!$G105,0)</f>
        <v>0.21875</v>
      </c>
      <c r="DE105" s="3">
        <f>IFERROR(known_asd_reg_nonunique!DE105/known_asd_reg_nonunique!$G105,0)</f>
        <v>0.1875</v>
      </c>
      <c r="DF105" s="3">
        <f>IFERROR(known_asd_reg_nonunique!DF105/known_asd_reg_nonunique!$G105,0)</f>
        <v>0.21875</v>
      </c>
      <c r="DG105" s="3">
        <f>IFERROR(known_asd_reg_nonunique!DG105/known_asd_reg_nonunique!$G105,0)</f>
        <v>0.1875</v>
      </c>
      <c r="DH105" s="3">
        <f>IFERROR(known_asd_reg_nonunique!DH105/known_asd_reg_nonunique!$G105,0)</f>
        <v>0.1875</v>
      </c>
      <c r="DI105" s="3">
        <f>IFERROR(known_asd_reg_nonunique!DI105/known_asd_reg_nonunique!$G105,0)</f>
        <v>0.15625</v>
      </c>
      <c r="DJ105" s="3">
        <f>IFERROR(known_asd_reg_nonunique!DJ105/known_asd_reg_nonunique!$G105,0)</f>
        <v>0.125</v>
      </c>
      <c r="DK105" s="3">
        <f>IFERROR(known_asd_reg_nonunique!DK105/known_asd_reg_nonunique!$G105,0)</f>
        <v>0.25</v>
      </c>
      <c r="DL105" s="3">
        <f>IFERROR(known_asd_reg_nonunique!DL105/known_asd_reg_nonunique!$G105,0)</f>
        <v>0.15625</v>
      </c>
      <c r="DM105" s="3">
        <f>IFERROR(known_asd_reg_nonunique!DM105/known_asd_reg_nonunique!$G105,0)</f>
        <v>0.25</v>
      </c>
      <c r="DN105" s="3">
        <f>IFERROR(known_asd_reg_nonunique!DN105/known_asd_reg_nonunique!$G105,0)</f>
        <v>0.21875</v>
      </c>
      <c r="DO105" s="3">
        <f>IFERROR(known_asd_reg_nonunique!DO105/known_asd_reg_nonunique!$G105,0)</f>
        <v>0.1875</v>
      </c>
      <c r="DP105" s="3">
        <f>IFERROR(known_asd_reg_nonunique!DP105/known_asd_reg_nonunique!$G105,0)</f>
        <v>0.1875</v>
      </c>
      <c r="DQ105" s="3">
        <f>IFERROR(known_asd_reg_nonunique!DQ105/known_asd_reg_nonunique!$G105,0)</f>
        <v>0.1875</v>
      </c>
      <c r="DR105" s="3">
        <f>IFERROR(known_asd_reg_nonunique!DR105/known_asd_reg_nonunique!$G105,0)</f>
        <v>0.21875</v>
      </c>
      <c r="DS105" s="3">
        <f>IFERROR(known_asd_reg_nonunique!DS105/known_asd_reg_nonunique!$G105,0)</f>
        <v>0.21875</v>
      </c>
      <c r="DT105" s="3">
        <f>IFERROR(known_asd_reg_nonunique!DT105/known_asd_reg_nonunique!$G105,0)</f>
        <v>0.1875</v>
      </c>
      <c r="DU105" s="3">
        <f>IFERROR(known_asd_reg_nonunique!DU105/known_asd_reg_nonunique!$G105,0)</f>
        <v>0.1875</v>
      </c>
      <c r="DV105" s="3">
        <f>IFERROR(known_asd_reg_nonunique!DV105/known_asd_reg_nonunique!$G105,0)</f>
        <v>0.1875</v>
      </c>
      <c r="DW105" s="3">
        <f>IFERROR(known_asd_reg_nonunique!DW105/known_asd_reg_nonunique!$G105,0)</f>
        <v>0.1875</v>
      </c>
      <c r="DX105" s="3">
        <f>IFERROR(known_asd_reg_nonunique!DX105/known_asd_reg_nonunique!$G105,0)</f>
        <v>0.1875</v>
      </c>
      <c r="DY105" s="3">
        <f>IFERROR(known_asd_reg_nonunique!DY105/known_asd_reg_nonunique!$G105,0)</f>
        <v>0.1875</v>
      </c>
      <c r="DZ105" s="3">
        <f>IFERROR(known_asd_reg_nonunique!DZ105/known_asd_reg_nonunique!$G105,0)</f>
        <v>0.1875</v>
      </c>
      <c r="EA105" s="3">
        <f>IFERROR(known_asd_reg_nonunique!EA105/known_asd_reg_nonunique!$G105,0)</f>
        <v>0.1875</v>
      </c>
      <c r="EB105" s="3">
        <f>IFERROR(known_asd_reg_nonunique!EB105/known_asd_reg_nonunique!$G105,0)</f>
        <v>0.1875</v>
      </c>
      <c r="EC105" s="3">
        <f>IFERROR(known_asd_reg_nonunique!EC105/known_asd_reg_nonunique!$G105,0)</f>
        <v>0.1875</v>
      </c>
      <c r="ED105" s="3">
        <f>IFERROR(known_asd_reg_nonunique!ED105/known_asd_reg_nonunique!$G105,0)</f>
        <v>0.21875</v>
      </c>
      <c r="EE105" s="3">
        <f>IFERROR(known_asd_reg_nonunique!EE105/known_asd_reg_nonunique!$G105,0)</f>
        <v>0.25</v>
      </c>
      <c r="EF105" s="3">
        <f>IFERROR(known_asd_reg_nonunique!EF105/known_asd_reg_nonunique!$G105,0)</f>
        <v>0.21875</v>
      </c>
      <c r="EG105" s="3">
        <f>IFERROR(known_asd_reg_nonunique!EG105/known_asd_reg_nonunique!$G105,0)</f>
        <v>0.1875</v>
      </c>
      <c r="EH105" s="3">
        <f>IFERROR(known_asd_reg_nonunique!EH105/known_asd_reg_nonunique!$G105,0)</f>
        <v>0.3125</v>
      </c>
      <c r="EI105" s="3">
        <f>IFERROR(known_asd_reg_nonunique!EI105/known_asd_reg_nonunique!$G105,0)</f>
        <v>0.40625</v>
      </c>
      <c r="EJ105" s="3">
        <f>IFERROR(known_asd_reg_nonunique!EJ105/known_asd_reg_nonunique!$G105,0)</f>
        <v>0.1875</v>
      </c>
      <c r="EK105" s="3">
        <f>IFERROR(known_asd_reg_nonunique!EK105/known_asd_reg_nonunique!$G105,0)</f>
        <v>0.15625</v>
      </c>
      <c r="EL105" s="3">
        <f>IFERROR(known_asd_reg_nonunique!EL105/known_asd_reg_nonunique!$G105,0)</f>
        <v>0.1875</v>
      </c>
      <c r="EM105" s="3">
        <f>IFERROR(known_asd_reg_nonunique!EM105/known_asd_reg_nonunique!$G105,0)</f>
        <v>0.1875</v>
      </c>
      <c r="EN105" s="3">
        <f>IFERROR(known_asd_reg_nonunique!EN105/known_asd_reg_nonunique!$G105,0)</f>
        <v>0.1875</v>
      </c>
      <c r="EO105" s="3">
        <f>IFERROR(known_asd_reg_nonunique!EO105/known_asd_reg_nonunique!$G105,0)</f>
        <v>0.1875</v>
      </c>
      <c r="EP105" s="3">
        <f>IFERROR(known_asd_reg_nonunique!EP105/known_asd_reg_nonunique!$G105,0)</f>
        <v>0.21875</v>
      </c>
      <c r="EQ105" s="3">
        <f>IFERROR(known_asd_reg_nonunique!EQ105/known_asd_reg_nonunique!$G105,0)</f>
        <v>0.25</v>
      </c>
      <c r="ER105" s="3">
        <f>IFERROR(known_asd_reg_nonunique!ER105/known_asd_reg_nonunique!$G105,0)</f>
        <v>0.1875</v>
      </c>
      <c r="ES105" s="3">
        <f>IFERROR(known_asd_reg_nonunique!ES105/known_asd_reg_nonunique!$G105,0)</f>
        <v>0.1875</v>
      </c>
      <c r="ET105" s="3">
        <f>IFERROR(known_asd_reg_nonunique!ET105/known_asd_reg_nonunique!$G105,0)</f>
        <v>0.21875</v>
      </c>
      <c r="EU105" s="3">
        <f>IFERROR(known_asd_reg_nonunique!EU105/known_asd_reg_nonunique!$G105,0)</f>
        <v>0.1875</v>
      </c>
      <c r="EV105" s="3">
        <f>IFERROR(known_asd_reg_nonunique!EV105/known_asd_reg_nonunique!$G105,0)</f>
        <v>0.21875</v>
      </c>
      <c r="EW105" s="3">
        <f>IFERROR(known_asd_reg_nonunique!EW105/known_asd_reg_nonunique!$G105,0)</f>
        <v>0.1875</v>
      </c>
      <c r="EX105" s="3">
        <f>IFERROR(known_asd_reg_nonunique!EX105/known_asd_reg_nonunique!$G105,0)</f>
        <v>0.1875</v>
      </c>
      <c r="EY105" s="3">
        <f>IFERROR(known_asd_reg_nonunique!EY105/known_asd_reg_nonunique!$G105,0)</f>
        <v>0.1875</v>
      </c>
      <c r="EZ105" s="3">
        <f>IFERROR(known_asd_reg_nonunique!EZ105/known_asd_reg_nonunique!$G105,0)</f>
        <v>0.1875</v>
      </c>
      <c r="FA105" s="3">
        <f>IFERROR(known_asd_reg_nonunique!FA105/known_asd_reg_nonunique!$G105,0)</f>
        <v>0.1875</v>
      </c>
      <c r="FB105" s="3">
        <f>IFERROR(known_asd_reg_nonunique!FB105/known_asd_reg_nonunique!$G105,0)</f>
        <v>0.1875</v>
      </c>
      <c r="FC105" s="3">
        <f>IFERROR(known_asd_reg_nonunique!FC105/known_asd_reg_nonunique!$G105,0)</f>
        <v>0.15625</v>
      </c>
      <c r="FD105" s="3">
        <f>IFERROR(known_asd_reg_nonunique!FD105/known_asd_reg_nonunique!$G105,0)</f>
        <v>0.1875</v>
      </c>
      <c r="FE105" s="3">
        <f>IFERROR(known_asd_reg_nonunique!FE105/known_asd_reg_nonunique!$G105,0)</f>
        <v>0.1875</v>
      </c>
      <c r="FF105" s="3">
        <f>IFERROR(known_asd_reg_nonunique!FF105/known_asd_reg_nonunique!$G105,0)</f>
        <v>0.1875</v>
      </c>
      <c r="FG105" s="3">
        <f>IFERROR(known_asd_reg_nonunique!FG105/known_asd_reg_nonunique!$G105,0)</f>
        <v>0.21875</v>
      </c>
      <c r="FH105" s="3">
        <f>IFERROR(known_asd_reg_nonunique!FH105/known_asd_reg_nonunique!$G105,0)</f>
        <v>0.21875</v>
      </c>
      <c r="FI105" s="3">
        <f>IFERROR(known_asd_reg_nonunique!FI105/known_asd_reg_nonunique!$G105,0)</f>
        <v>0.1875</v>
      </c>
      <c r="FJ105" s="3">
        <f>IFERROR(known_asd_reg_nonunique!FJ105/known_asd_reg_nonunique!$G105,0)</f>
        <v>0.1875</v>
      </c>
      <c r="FK105" s="3">
        <f>IFERROR(known_asd_reg_nonunique!FK105/known_asd_reg_nonunique!$G105,0)</f>
        <v>0.1875</v>
      </c>
      <c r="FL105" s="3">
        <f>IFERROR(known_asd_reg_nonunique!FL105/known_asd_reg_nonunique!$G105,0)</f>
        <v>0.1875</v>
      </c>
      <c r="FM105" s="3">
        <f>IFERROR(known_asd_reg_nonunique!FM105/known_asd_reg_nonunique!$G105,0)</f>
        <v>0.21875</v>
      </c>
      <c r="FN105" s="3">
        <f>IFERROR(known_asd_reg_nonunique!FN105/known_asd_reg_nonunique!$G105,0)</f>
        <v>0.21875</v>
      </c>
      <c r="FO105" s="3">
        <f>IFERROR(known_asd_reg_nonunique!FO105/known_asd_reg_nonunique!$G105,0)</f>
        <v>0.1875</v>
      </c>
      <c r="FP105" s="3">
        <f>IFERROR(known_asd_reg_nonunique!FP105/known_asd_reg_nonunique!$G105,0)</f>
        <v>0.1875</v>
      </c>
      <c r="FQ105" s="3">
        <f>IFERROR(known_asd_reg_nonunique!FQ105/known_asd_reg_nonunique!$G105,0)</f>
        <v>0.1875</v>
      </c>
      <c r="FR105" s="3">
        <f>IFERROR(known_asd_reg_nonunique!FR105/known_asd_reg_nonunique!$G105,0)</f>
        <v>0.21875</v>
      </c>
      <c r="FS105" s="3">
        <f>IFERROR(known_asd_reg_nonunique!FS105/known_asd_reg_nonunique!$G105,0)</f>
        <v>0.1875</v>
      </c>
      <c r="FT105" s="3">
        <f>IFERROR(known_asd_reg_nonunique!FT105/known_asd_reg_nonunique!$G105,0)</f>
        <v>0.1875</v>
      </c>
      <c r="FU105" s="3">
        <f>IFERROR(known_asd_reg_nonunique!FU105/known_asd_reg_nonunique!$G105,0)</f>
        <v>0.1875</v>
      </c>
      <c r="FV105" s="3">
        <f>IFERROR(known_asd_reg_nonunique!FV105/known_asd_reg_nonunique!$G105,0)</f>
        <v>0.1875</v>
      </c>
      <c r="FW105" s="3">
        <f>IFERROR(known_asd_reg_nonunique!FW105/known_asd_reg_nonunique!$G105,0)</f>
        <v>0.1875</v>
      </c>
      <c r="FX105" s="3">
        <f>IFERROR(known_asd_reg_nonunique!FX105/known_asd_reg_nonunique!$G105,0)</f>
        <v>0.25</v>
      </c>
      <c r="FY105" s="3">
        <f>IFERROR(known_asd_reg_nonunique!FY105/known_asd_reg_nonunique!$G105,0)</f>
        <v>0.21875</v>
      </c>
      <c r="FZ105" s="3">
        <f>IFERROR(known_asd_reg_nonunique!FZ105/known_asd_reg_nonunique!$G105,0)</f>
        <v>0.1875</v>
      </c>
      <c r="GA105" s="3">
        <f>IFERROR(known_asd_reg_nonunique!GA105/known_asd_reg_nonunique!$G105,0)</f>
        <v>0.1875</v>
      </c>
      <c r="GB105" s="3">
        <f>IFERROR(known_asd_reg_nonunique!GB105/known_asd_reg_nonunique!$G105,0)</f>
        <v>0.1875</v>
      </c>
      <c r="GC105" s="3">
        <f>IFERROR(known_asd_reg_nonunique!GC105/known_asd_reg_nonunique!$G105,0)</f>
        <v>0.1875</v>
      </c>
      <c r="GD105" s="3">
        <f>IFERROR(known_asd_reg_nonunique!GD105/known_asd_reg_nonunique!$G105,0)</f>
        <v>0.1875</v>
      </c>
      <c r="GE105" s="3">
        <f>IFERROR(known_asd_reg_nonunique!GE105/known_asd_reg_nonunique!$G105,0)</f>
        <v>0.1875</v>
      </c>
      <c r="GF105" s="3">
        <f>IFERROR(known_asd_reg_nonunique!GF105/known_asd_reg_nonunique!$G105,0)</f>
        <v>0.1875</v>
      </c>
      <c r="GG105" s="3">
        <f>IFERROR(known_asd_reg_nonunique!GG105/known_asd_reg_nonunique!$G105,0)</f>
        <v>0.1875</v>
      </c>
      <c r="GH105" s="3">
        <f>IFERROR(known_asd_reg_nonunique!GH105/known_asd_reg_nonunique!$G105,0)</f>
        <v>0.1875</v>
      </c>
      <c r="GI105" s="3">
        <f>IFERROR(known_asd_reg_nonunique!GI105/known_asd_reg_nonunique!$G105,0)</f>
        <v>0.1875</v>
      </c>
      <c r="GJ105" s="3">
        <f>IFERROR(known_asd_reg_nonunique!GJ105/known_asd_reg_nonunique!$G105,0)</f>
        <v>0.25</v>
      </c>
      <c r="GK105" s="3">
        <f>IFERROR(known_asd_reg_nonunique!GK105/known_asd_reg_nonunique!$G105,0)</f>
        <v>0.15625</v>
      </c>
      <c r="GL105" s="3">
        <f>IFERROR(known_asd_reg_nonunique!GL105/known_asd_reg_nonunique!$G105,0)</f>
        <v>0.1875</v>
      </c>
      <c r="GM105" s="3">
        <f>IFERROR(known_asd_reg_nonunique!GM105/known_asd_reg_nonunique!$G105,0)</f>
        <v>0.1875</v>
      </c>
      <c r="GN105" s="3">
        <f>IFERROR(known_asd_reg_nonunique!GN105/known_asd_reg_nonunique!$G105,0)</f>
        <v>0.15625</v>
      </c>
      <c r="GO105" s="3">
        <f>IFERROR(known_asd_reg_nonunique!GO105/known_asd_reg_nonunique!$G105,0)</f>
        <v>0.21875</v>
      </c>
      <c r="GP105" s="3">
        <f>IFERROR(known_asd_reg_nonunique!GP105/known_asd_reg_nonunique!$G105,0)</f>
        <v>0.1875</v>
      </c>
      <c r="GQ105" s="3">
        <f>IFERROR(known_asd_reg_nonunique!GQ105/known_asd_reg_nonunique!$G105,0)</f>
        <v>0.1875</v>
      </c>
      <c r="GR105" s="3">
        <f>IFERROR(known_asd_reg_nonunique!GR105/known_asd_reg_nonunique!$G105,0)</f>
        <v>0.15625</v>
      </c>
      <c r="GS105" s="3">
        <f>IFERROR(known_asd_reg_nonunique!GS105/known_asd_reg_nonunique!$G105,0)</f>
        <v>0.15625</v>
      </c>
      <c r="GT105" s="3">
        <f>IFERROR(known_asd_reg_nonunique!GT105/known_asd_reg_nonunique!$G105,0)</f>
        <v>0.1875</v>
      </c>
      <c r="GU105" s="3">
        <f>IFERROR(known_asd_reg_nonunique!GU105/known_asd_reg_nonunique!$G105,0)</f>
        <v>0.1875</v>
      </c>
      <c r="GV105" s="3">
        <f>IFERROR(known_asd_reg_nonunique!GV105/known_asd_reg_nonunique!$G105,0)</f>
        <v>0.1875</v>
      </c>
      <c r="GW105" s="3">
        <f>IFERROR(known_asd_reg_nonunique!GW105/known_asd_reg_nonunique!$G105,0)</f>
        <v>0.1875</v>
      </c>
      <c r="GX105" s="3">
        <f>IFERROR(known_asd_reg_nonunique!GX105/known_asd_reg_nonunique!$G105,0)</f>
        <v>0.21875</v>
      </c>
      <c r="GY105" s="3">
        <f>IFERROR(known_asd_reg_nonunique!GY105/known_asd_reg_nonunique!$G105,0)</f>
        <v>0.1875</v>
      </c>
      <c r="GZ105" s="3">
        <f>IFERROR(known_asd_reg_nonunique!GZ105/known_asd_reg_nonunique!$G105,0)</f>
        <v>0.1875</v>
      </c>
      <c r="HA105" s="3">
        <f>IFERROR(known_asd_reg_nonunique!HA105/known_asd_reg_nonunique!$G105,0)</f>
        <v>0.15625</v>
      </c>
      <c r="HB105" s="3">
        <f>IFERROR(known_asd_reg_nonunique!HB105/known_asd_reg_nonunique!$G105,0)</f>
        <v>0.375</v>
      </c>
      <c r="HC105" s="3">
        <f>IFERROR(known_asd_reg_nonunique!HC105/known_asd_reg_nonunique!$G105,0)</f>
        <v>0.1875</v>
      </c>
      <c r="HD105" s="3">
        <f>IFERROR(known_asd_reg_nonunique!HD105/known_asd_reg_nonunique!$G105,0)</f>
        <v>0.21875</v>
      </c>
      <c r="HE105" s="3">
        <f>IFERROR(known_asd_reg_nonunique!HE105/known_asd_reg_nonunique!$G105,0)</f>
        <v>0.25</v>
      </c>
      <c r="HF105" s="3">
        <f>IFERROR(known_asd_reg_nonunique!HF105/known_asd_reg_nonunique!$G105,0)</f>
        <v>0.25</v>
      </c>
      <c r="HG105" s="3">
        <f>IFERROR(known_asd_reg_nonunique!HG105/known_asd_reg_nonunique!$G105,0)</f>
        <v>0.3125</v>
      </c>
      <c r="HH105" s="3">
        <f>IFERROR(known_asd_reg_nonunique!HH105/known_asd_reg_nonunique!$G105,0)</f>
        <v>0.28125</v>
      </c>
      <c r="HI105" s="3">
        <f>IFERROR(known_asd_reg_nonunique!HI105/known_asd_reg_nonunique!$G105,0)</f>
        <v>0.25</v>
      </c>
      <c r="HJ105" s="3">
        <f>IFERROR(known_asd_reg_nonunique!HJ105/known_asd_reg_nonunique!$G105,0)</f>
        <v>0.25</v>
      </c>
      <c r="HK105" s="3">
        <f>IFERROR(known_asd_reg_nonunique!HK105/known_asd_reg_nonunique!$G105,0)</f>
        <v>0.21875</v>
      </c>
      <c r="HL105" s="3">
        <f>IFERROR(known_asd_reg_nonunique!HL105/known_asd_reg_nonunique!$G105,0)</f>
        <v>0.21875</v>
      </c>
      <c r="HM105" s="3">
        <f>IFERROR(known_asd_reg_nonunique!HM105/known_asd_reg_nonunique!$G105,0)</f>
        <v>0.21875</v>
      </c>
      <c r="HN105" s="3">
        <f>IFERROR(known_asd_reg_nonunique!HN105/known_asd_reg_nonunique!$G105,0)</f>
        <v>0.15625</v>
      </c>
      <c r="HO105" s="3">
        <f>IFERROR(known_asd_reg_nonunique!HO105/known_asd_reg_nonunique!$G105,0)</f>
        <v>0.1875</v>
      </c>
      <c r="HP105" s="3">
        <f>IFERROR(known_asd_reg_nonunique!HP105/known_asd_reg_nonunique!$G105,0)</f>
        <v>0.1875</v>
      </c>
      <c r="HQ105" s="3">
        <f>IFERROR(known_asd_reg_nonunique!HQ105/known_asd_reg_nonunique!$G105,0)</f>
        <v>0.25</v>
      </c>
      <c r="HR105" s="3">
        <f>IFERROR(known_asd_reg_nonunique!HR105/known_asd_reg_nonunique!$G105,0)</f>
        <v>0.21875</v>
      </c>
      <c r="HS105" s="3">
        <f>IFERROR(known_asd_reg_nonunique!HS105/known_asd_reg_nonunique!$G105,0)</f>
        <v>0.1875</v>
      </c>
      <c r="HT105" s="3">
        <f>IFERROR(known_asd_reg_nonunique!HT105/known_asd_reg_nonunique!$G105,0)</f>
        <v>0.4375</v>
      </c>
      <c r="HU105" s="3">
        <f>IFERROR(known_asd_reg_nonunique!HU105/known_asd_reg_nonunique!$G105,0)</f>
        <v>0.1875</v>
      </c>
      <c r="HV105" s="3">
        <f>IFERROR(known_asd_reg_nonunique!HV105/known_asd_reg_nonunique!$G105,0)</f>
        <v>0.1875</v>
      </c>
      <c r="HW105" s="3">
        <f>IFERROR(known_asd_reg_nonunique!HW105/known_asd_reg_nonunique!$G105,0)</f>
        <v>0.25</v>
      </c>
      <c r="HX105" s="3">
        <f>IFERROR(known_asd_reg_nonunique!HX105/known_asd_reg_nonunique!$G105,0)</f>
        <v>0.1875</v>
      </c>
      <c r="HY105" s="3">
        <f>IFERROR(known_asd_reg_nonunique!HY105/known_asd_reg_nonunique!$G105,0)</f>
        <v>0.21875</v>
      </c>
      <c r="HZ105" s="3">
        <f>IFERROR(known_asd_reg_nonunique!HZ105/known_asd_reg_nonunique!$G105,0)</f>
        <v>0.3125</v>
      </c>
      <c r="IA105" s="3">
        <f>IFERROR(known_asd_reg_nonunique!IA105/known_asd_reg_nonunique!$G105,0)</f>
        <v>0.1875</v>
      </c>
      <c r="IB105" s="3">
        <f>IFERROR(known_asd_reg_nonunique!IB105/known_asd_reg_nonunique!$G105,0)</f>
        <v>0.28125</v>
      </c>
      <c r="IC105" s="3">
        <f>IFERROR(known_asd_reg_nonunique!IC105/known_asd_reg_nonunique!$G105,0)</f>
        <v>0.28125</v>
      </c>
      <c r="ID105" s="3">
        <f>IFERROR(known_asd_reg_nonunique!ID105/known_asd_reg_nonunique!$G105,0)</f>
        <v>0.1875</v>
      </c>
      <c r="IE105" s="3">
        <f>IFERROR(known_asd_reg_nonunique!IE105/known_asd_reg_nonunique!$G105,0)</f>
        <v>0.375</v>
      </c>
      <c r="IF105" s="3">
        <f>IFERROR(known_asd_reg_nonunique!IF105/known_asd_reg_nonunique!$G105,0)</f>
        <v>0.40625</v>
      </c>
      <c r="IG105" s="3">
        <f>IFERROR(known_asd_reg_nonunique!IG105/known_asd_reg_nonunique!$G105,0)</f>
        <v>0.25</v>
      </c>
      <c r="IH105" s="3">
        <f>IFERROR(known_asd_reg_nonunique!IH105/known_asd_reg_nonunique!$G105,0)</f>
        <v>0.21875</v>
      </c>
      <c r="II105" s="3">
        <f>IFERROR(known_asd_reg_nonunique!II105/known_asd_reg_nonunique!$G105,0)</f>
        <v>0.21875</v>
      </c>
      <c r="IJ105" s="3">
        <f>IFERROR(known_asd_reg_nonunique!IJ105/known_asd_reg_nonunique!$G105,0)</f>
        <v>0.1875</v>
      </c>
      <c r="IK105" s="3">
        <f>IFERROR(known_asd_reg_nonunique!IK105/known_asd_reg_nonunique!$G105,0)</f>
        <v>0.25</v>
      </c>
      <c r="IL105" s="3">
        <f>IFERROR(known_asd_reg_nonunique!IL105/known_asd_reg_nonunique!$G105,0)</f>
        <v>0.21875</v>
      </c>
      <c r="IM105" s="3">
        <f>IFERROR(known_asd_reg_nonunique!IM105/known_asd_reg_nonunique!$G105,0)</f>
        <v>0.21875</v>
      </c>
      <c r="IN105" s="3">
        <f>IFERROR(known_asd_reg_nonunique!IN105/known_asd_reg_nonunique!$G105,0)</f>
        <v>0.28125</v>
      </c>
      <c r="IO105" s="3">
        <f>IFERROR(known_asd_reg_nonunique!IO105/known_asd_reg_nonunique!$G105,0)</f>
        <v>0.25</v>
      </c>
      <c r="IP105" s="3">
        <f>IFERROR(known_asd_reg_nonunique!IP105/known_asd_reg_nonunique!$G105,0)</f>
        <v>0.1875</v>
      </c>
      <c r="IQ105" s="3">
        <f>IFERROR(known_asd_reg_nonunique!IQ105/known_asd_reg_nonunique!$G105,0)</f>
        <v>0.1875</v>
      </c>
      <c r="IR105" s="3">
        <f>IFERROR(known_asd_reg_nonunique!IR105/known_asd_reg_nonunique!$G105,0)</f>
        <v>0.1875</v>
      </c>
      <c r="IS105" s="3">
        <f>IFERROR(known_asd_reg_nonunique!IS105/known_asd_reg_nonunique!$G105,0)</f>
        <v>0.1875</v>
      </c>
      <c r="IT105" s="3">
        <f>IFERROR(known_asd_reg_nonunique!IT105/known_asd_reg_nonunique!$G105,0)</f>
        <v>0.1875</v>
      </c>
      <c r="IU105" s="3">
        <f>IFERROR(known_asd_reg_nonunique!IU105/known_asd_reg_nonunique!$G105,0)</f>
        <v>0.1875</v>
      </c>
      <c r="IV105" s="3">
        <f>IFERROR(known_asd_reg_nonunique!IV105/known_asd_reg_nonunique!$G105,0)</f>
        <v>0.3125</v>
      </c>
      <c r="IW105" s="3">
        <f>IFERROR(known_asd_reg_nonunique!IW105/known_asd_reg_nonunique!$G105,0)</f>
        <v>0.25</v>
      </c>
      <c r="IX105" s="3">
        <f>IFERROR(known_asd_reg_nonunique!IX105/known_asd_reg_nonunique!$G105,0)</f>
        <v>0.21875</v>
      </c>
      <c r="IY105" s="3">
        <f>IFERROR(known_asd_reg_nonunique!IY105/known_asd_reg_nonunique!$G105,0)</f>
        <v>0.28125</v>
      </c>
      <c r="IZ105" s="3">
        <f>IFERROR(known_asd_reg_nonunique!IZ105/known_asd_reg_nonunique!$G105,0)</f>
        <v>0.1875</v>
      </c>
      <c r="JA105" s="3">
        <f>IFERROR(known_asd_reg_nonunique!JA105/known_asd_reg_nonunique!$G105,0)</f>
        <v>0.1875</v>
      </c>
      <c r="JB105" s="3">
        <f>IFERROR(known_asd_reg_nonunique!JB105/known_asd_reg_nonunique!$G105,0)</f>
        <v>0.25</v>
      </c>
      <c r="JC105" s="3">
        <f>IFERROR(known_asd_reg_nonunique!JC105/known_asd_reg_nonunique!$G105,0)</f>
        <v>0.25</v>
      </c>
      <c r="JD105" s="3">
        <f>IFERROR(known_asd_reg_nonunique!JD105/known_asd_reg_nonunique!$G105,0)</f>
        <v>0.25</v>
      </c>
      <c r="JE105" s="3">
        <f>IFERROR(known_asd_reg_nonunique!JE105/known_asd_reg_nonunique!$G105,0)</f>
        <v>0.25</v>
      </c>
      <c r="JF105" s="3">
        <f>IFERROR(known_asd_reg_nonunique!JF105/known_asd_reg_nonunique!$G105,0)</f>
        <v>0.1875</v>
      </c>
      <c r="JG105" s="3">
        <f>IFERROR(known_asd_reg_nonunique!JG105/known_asd_reg_nonunique!$G105,0)</f>
        <v>0.21875</v>
      </c>
      <c r="JH105" s="3">
        <f>IFERROR(known_asd_reg_nonunique!JH105/known_asd_reg_nonunique!$G105,0)</f>
        <v>0.21875</v>
      </c>
      <c r="JI105" s="3">
        <f>IFERROR(known_asd_reg_nonunique!JI105/known_asd_reg_nonunique!$G105,0)</f>
        <v>0.3125</v>
      </c>
      <c r="JJ105" s="3">
        <f>IFERROR(known_asd_reg_nonunique!JJ105/known_asd_reg_nonunique!$G105,0)</f>
        <v>0.3125</v>
      </c>
      <c r="JK105" s="3">
        <f>IFERROR(known_asd_reg_nonunique!JK105/known_asd_reg_nonunique!$G105,0)</f>
        <v>0.34375</v>
      </c>
      <c r="JL105" s="3">
        <f>IFERROR(known_asd_reg_nonunique!JL105/known_asd_reg_nonunique!$G105,0)</f>
        <v>0.25</v>
      </c>
      <c r="JM105" s="3">
        <f>IFERROR(known_asd_reg_nonunique!JM105/known_asd_reg_nonunique!$G105,0)</f>
        <v>0.1875</v>
      </c>
      <c r="JN105" s="3">
        <f>IFERROR(known_asd_reg_nonunique!JN105/known_asd_reg_nonunique!$G105,0)</f>
        <v>0.375</v>
      </c>
      <c r="JO105" s="3">
        <f>IFERROR(known_asd_reg_nonunique!JO105/known_asd_reg_nonunique!$G105,0)</f>
        <v>0.1875</v>
      </c>
      <c r="JP105" s="3">
        <f>IFERROR(known_asd_reg_nonunique!JP105/known_asd_reg_nonunique!$G105,0)</f>
        <v>0.3125</v>
      </c>
      <c r="JQ105" s="3">
        <f>IFERROR(known_asd_reg_nonunique!JQ105/known_asd_reg_nonunique!$G105,0)</f>
        <v>0.25</v>
      </c>
      <c r="JR105" s="3">
        <f>IFERROR(known_asd_reg_nonunique!JR105/known_asd_reg_nonunique!$G105,0)</f>
        <v>0.1875</v>
      </c>
      <c r="JS105" s="3">
        <f>IFERROR(known_asd_reg_nonunique!JS105/known_asd_reg_nonunique!$G105,0)</f>
        <v>0.1875</v>
      </c>
      <c r="JT105" s="3">
        <f>IFERROR(known_asd_reg_nonunique!JT105/known_asd_reg_nonunique!$G105,0)</f>
        <v>0.21875</v>
      </c>
      <c r="JU105" s="3">
        <f>IFERROR(known_asd_reg_nonunique!JU105/known_asd_reg_nonunique!$G105,0)</f>
        <v>0.21875</v>
      </c>
      <c r="JV105" s="3">
        <f>IFERROR(known_asd_reg_nonunique!JV105/known_asd_reg_nonunique!$G105,0)</f>
        <v>0.21875</v>
      </c>
      <c r="JW105" s="3">
        <f>IFERROR(known_asd_reg_nonunique!JW105/known_asd_reg_nonunique!$G105,0)</f>
        <v>0.21875</v>
      </c>
      <c r="JX105" s="3">
        <f>IFERROR(known_asd_reg_nonunique!JX105/known_asd_reg_nonunique!$G105,0)</f>
        <v>0.1875</v>
      </c>
      <c r="JY105" s="3">
        <f>IFERROR(known_asd_reg_nonunique!JY105/known_asd_reg_nonunique!$G105,0)</f>
        <v>0.1875</v>
      </c>
      <c r="JZ105" s="3">
        <f>IFERROR(known_asd_reg_nonunique!JZ105/known_asd_reg_nonunique!$G105,0)</f>
        <v>0.34375</v>
      </c>
      <c r="KA105" s="3">
        <f>IFERROR(known_asd_reg_nonunique!KA105/known_asd_reg_nonunique!$G105,0)</f>
        <v>0.21875</v>
      </c>
      <c r="KB105" s="3">
        <f>IFERROR(known_asd_reg_nonunique!KB105/known_asd_reg_nonunique!$G105,0)</f>
        <v>0.1875</v>
      </c>
      <c r="KC105" s="3">
        <f>IFERROR(known_asd_reg_nonunique!KC105/known_asd_reg_nonunique!$G105,0)</f>
        <v>0.15625</v>
      </c>
      <c r="KD105" s="3">
        <f>IFERROR(known_asd_reg_nonunique!KD105/known_asd_reg_nonunique!$G105,0)</f>
        <v>0.21875</v>
      </c>
      <c r="KE105" s="3">
        <f>IFERROR(known_asd_reg_nonunique!KE105/known_asd_reg_nonunique!$G105,0)</f>
        <v>0.1875</v>
      </c>
      <c r="KF105" s="3">
        <f>IFERROR(known_asd_reg_nonunique!KF105/known_asd_reg_nonunique!$G105,0)</f>
        <v>0.1875</v>
      </c>
      <c r="KG105" s="3">
        <f>IFERROR(known_asd_reg_nonunique!KG105/known_asd_reg_nonunique!$G105,0)</f>
        <v>0.3125</v>
      </c>
      <c r="KH105" s="3">
        <f>IFERROR(known_asd_reg_nonunique!KH105/known_asd_reg_nonunique!$G105,0)</f>
        <v>0.21875</v>
      </c>
      <c r="KI105" s="3">
        <f>IFERROR(known_asd_reg_nonunique!KI105/known_asd_reg_nonunique!$G105,0)</f>
        <v>0.21875</v>
      </c>
      <c r="KJ105" s="3">
        <f>IFERROR(known_asd_reg_nonunique!KJ105/known_asd_reg_nonunique!$G105,0)</f>
        <v>0.1875</v>
      </c>
      <c r="KK105" s="3">
        <f>IFERROR(known_asd_reg_nonunique!KK105/known_asd_reg_nonunique!$G105,0)</f>
        <v>0.1875</v>
      </c>
      <c r="KL105" s="3">
        <f>IFERROR(known_asd_reg_nonunique!KL105/known_asd_reg_nonunique!$G105,0)</f>
        <v>0.3125</v>
      </c>
      <c r="KM105" s="3">
        <f>IFERROR(known_asd_reg_nonunique!KM105/known_asd_reg_nonunique!$G105,0)</f>
        <v>0.28125</v>
      </c>
      <c r="KN105" s="3">
        <f>IFERROR(known_asd_reg_nonunique!KN105/known_asd_reg_nonunique!$G105,0)</f>
        <v>0.1875</v>
      </c>
      <c r="KO105" s="3">
        <f>IFERROR(known_asd_reg_nonunique!KO105/known_asd_reg_nonunique!$G105,0)</f>
        <v>0.21875</v>
      </c>
      <c r="KP105" s="3">
        <f>IFERROR(known_asd_reg_nonunique!KP105/known_asd_reg_nonunique!$G105,0)</f>
        <v>0.21875</v>
      </c>
      <c r="KQ105" s="3">
        <f>IFERROR(known_asd_reg_nonunique!KQ105/known_asd_reg_nonunique!$G105,0)</f>
        <v>0.21875</v>
      </c>
      <c r="KR105" s="3">
        <f>IFERROR(known_asd_reg_nonunique!KR105/known_asd_reg_nonunique!$G105,0)</f>
        <v>0.1875</v>
      </c>
      <c r="KS105" s="3">
        <f>IFERROR(known_asd_reg_nonunique!KS105/known_asd_reg_nonunique!$G105,0)</f>
        <v>0.1875</v>
      </c>
      <c r="KT105" s="3">
        <f>IFERROR(known_asd_reg_nonunique!KT105/known_asd_reg_nonunique!$G105,0)</f>
        <v>0.3125</v>
      </c>
      <c r="KU105" s="3">
        <f>IFERROR(known_asd_reg_nonunique!KU105/known_asd_reg_nonunique!$G105,0)</f>
        <v>0.28125</v>
      </c>
      <c r="KV105" s="3">
        <f>IFERROR(known_asd_reg_nonunique!KV105/known_asd_reg_nonunique!$G105,0)</f>
        <v>0.21875</v>
      </c>
      <c r="KW105" s="3">
        <f>IFERROR(known_asd_reg_nonunique!KW105/known_asd_reg_nonunique!$G105,0)</f>
        <v>0.375</v>
      </c>
      <c r="KX105" s="3">
        <f>IFERROR(known_asd_reg_nonunique!KX105/known_asd_reg_nonunique!$G105,0)</f>
        <v>0.34375</v>
      </c>
      <c r="KY105" s="3">
        <f>IFERROR(known_asd_reg_nonunique!KY105/known_asd_reg_nonunique!$G105,0)</f>
        <v>0.375</v>
      </c>
      <c r="KZ105" s="3">
        <f>IFERROR(known_asd_reg_nonunique!KZ105/known_asd_reg_nonunique!$G105,0)</f>
        <v>0.1875</v>
      </c>
      <c r="LA105" s="3">
        <f>IFERROR(known_asd_reg_nonunique!LA105/known_asd_reg_nonunique!$G105,0)</f>
        <v>0.1875</v>
      </c>
      <c r="LB105" s="3">
        <f>IFERROR(known_asd_reg_nonunique!LB105/known_asd_reg_nonunique!$G105,0)</f>
        <v>0.1875</v>
      </c>
      <c r="LC105" s="3">
        <f>IFERROR(known_asd_reg_nonunique!LC105/known_asd_reg_nonunique!$G105,0)</f>
        <v>0.21875</v>
      </c>
      <c r="LD105" s="3">
        <f>IFERROR(known_asd_reg_nonunique!LD105/known_asd_reg_nonunique!$G105,0)</f>
        <v>0.1875</v>
      </c>
      <c r="LE105" s="3">
        <f>IFERROR(known_asd_reg_nonunique!LE105/known_asd_reg_nonunique!$G105,0)</f>
        <v>0.1875</v>
      </c>
      <c r="LF105" s="3">
        <f>IFERROR(known_asd_reg_nonunique!LF105/known_asd_reg_nonunique!$G105,0)</f>
        <v>0.25</v>
      </c>
      <c r="LG105" s="3">
        <f>IFERROR(known_asd_reg_nonunique!LG105/known_asd_reg_nonunique!$G105,0)</f>
        <v>0.375</v>
      </c>
      <c r="LH105" s="3">
        <f>IFERROR(known_asd_reg_nonunique!LH105/known_asd_reg_nonunique!$G105,0)</f>
        <v>0.1875</v>
      </c>
      <c r="LI105" s="3">
        <f>IFERROR(known_asd_reg_nonunique!LI105/known_asd_reg_nonunique!$G105,0)</f>
        <v>0.1875</v>
      </c>
      <c r="LJ105" s="3">
        <f>IFERROR(known_asd_reg_nonunique!LJ105/known_asd_reg_nonunique!$G105,0)</f>
        <v>0.28125</v>
      </c>
      <c r="LK105" s="3">
        <f>IFERROR(known_asd_reg_nonunique!LK105/known_asd_reg_nonunique!$G105,0)</f>
        <v>0.1875</v>
      </c>
      <c r="LL105" s="3">
        <f>IFERROR(known_asd_reg_nonunique!LL105/known_asd_reg_nonunique!$G105,0)</f>
        <v>0.1875</v>
      </c>
      <c r="LM105" s="3">
        <f>IFERROR(known_asd_reg_nonunique!LM105/known_asd_reg_nonunique!$G105,0)</f>
        <v>0.1875</v>
      </c>
      <c r="LN105" s="3">
        <f>IFERROR(known_asd_reg_nonunique!LN105/known_asd_reg_nonunique!$G105,0)</f>
        <v>0.1875</v>
      </c>
      <c r="LO105" s="3">
        <f>IFERROR(known_asd_reg_nonunique!LO105/known_asd_reg_nonunique!$G105,0)</f>
        <v>0.25</v>
      </c>
      <c r="LP105" s="3">
        <f>IFERROR(known_asd_reg_nonunique!LP105/known_asd_reg_nonunique!$G105,0)</f>
        <v>0.25</v>
      </c>
      <c r="LQ105" s="3">
        <f>IFERROR(known_asd_reg_nonunique!LQ105/known_asd_reg_nonunique!$G105,0)</f>
        <v>0.1875</v>
      </c>
      <c r="LR105" s="3">
        <f>IFERROR(known_asd_reg_nonunique!LR105/known_asd_reg_nonunique!$G105,0)</f>
        <v>0.1875</v>
      </c>
      <c r="LS105" s="3">
        <f>IFERROR(known_asd_reg_nonunique!LS105/known_asd_reg_nonunique!$G105,0)</f>
        <v>0.21875</v>
      </c>
      <c r="LT105" s="3">
        <f>IFERROR(known_asd_reg_nonunique!LT105/known_asd_reg_nonunique!$G105,0)</f>
        <v>0.21875</v>
      </c>
      <c r="LU105" s="3">
        <f>IFERROR(known_asd_reg_nonunique!LU105/known_asd_reg_nonunique!$G105,0)</f>
        <v>0.15625</v>
      </c>
      <c r="LV105" s="3">
        <f>IFERROR(known_asd_reg_nonunique!LV105/known_asd_reg_nonunique!$G105,0)</f>
        <v>0.21875</v>
      </c>
      <c r="LW105" s="3">
        <f>IFERROR(known_asd_reg_nonunique!LW105/known_asd_reg_nonunique!$G105,0)</f>
        <v>0.1875</v>
      </c>
      <c r="LX105" s="3">
        <f>IFERROR(known_asd_reg_nonunique!LX105/known_asd_reg_nonunique!$G105,0)</f>
        <v>0.1875</v>
      </c>
      <c r="LY105" s="3">
        <f>IFERROR(known_asd_reg_nonunique!LY105/known_asd_reg_nonunique!$G105,0)</f>
        <v>0.1875</v>
      </c>
      <c r="LZ105" s="3">
        <f>IFERROR(known_asd_reg_nonunique!LZ105/known_asd_reg_nonunique!$G105,0)</f>
        <v>0.28125</v>
      </c>
      <c r="MA105" s="3">
        <f>IFERROR(known_asd_reg_nonunique!MA105/known_asd_reg_nonunique!$G105,0)</f>
        <v>0.21875</v>
      </c>
      <c r="MB105" s="3">
        <f>IFERROR(known_asd_reg_nonunique!MB105/known_asd_reg_nonunique!$G105,0)</f>
        <v>0.1875</v>
      </c>
      <c r="MC105" s="3">
        <f>IFERROR(known_asd_reg_nonunique!MC105/known_asd_reg_nonunique!$G105,0)</f>
        <v>0.25</v>
      </c>
      <c r="MD105" s="3">
        <f>IFERROR(known_asd_reg_nonunique!MD105/known_asd_reg_nonunique!$G105,0)</f>
        <v>0.1875</v>
      </c>
      <c r="ME105" s="3">
        <f>IFERROR(known_asd_reg_nonunique!ME105/known_asd_reg_nonunique!$G105,0)</f>
        <v>0.1875</v>
      </c>
      <c r="MF105" s="3">
        <f>IFERROR(known_asd_reg_nonunique!MF105/known_asd_reg_nonunique!$G105,0)</f>
        <v>0.25</v>
      </c>
      <c r="MG105" s="3">
        <f>IFERROR(known_asd_reg_nonunique!MG105/known_asd_reg_nonunique!$G105,0)</f>
        <v>0.21875</v>
      </c>
      <c r="MH105" s="3">
        <f>IFERROR(known_asd_reg_nonunique!MH105/known_asd_reg_nonunique!$G105,0)</f>
        <v>0.1875</v>
      </c>
      <c r="MI105" s="3">
        <f>IFERROR(known_asd_reg_nonunique!MI105/known_asd_reg_nonunique!$G105,0)</f>
        <v>0.25</v>
      </c>
      <c r="MJ105" s="3">
        <f>IFERROR(known_asd_reg_nonunique!MJ105/known_asd_reg_nonunique!$G105,0)</f>
        <v>0.1875</v>
      </c>
      <c r="MK105" s="3">
        <f>IFERROR(known_asd_reg_nonunique!MK105/known_asd_reg_nonunique!$G105,0)</f>
        <v>0.3125</v>
      </c>
      <c r="ML105" s="3">
        <f>IFERROR(known_asd_reg_nonunique!ML105/known_asd_reg_nonunique!$G105,0)</f>
        <v>0.1875</v>
      </c>
      <c r="MM105" s="3">
        <f>IFERROR(known_asd_reg_nonunique!MM105/known_asd_reg_nonunique!$G105,0)</f>
        <v>0.28125</v>
      </c>
      <c r="MN105" s="3">
        <f>IFERROR(known_asd_reg_nonunique!MN105/known_asd_reg_nonunique!$G105,0)</f>
        <v>0.25</v>
      </c>
      <c r="MO105" s="3">
        <f>IFERROR(known_asd_reg_nonunique!MO105/known_asd_reg_nonunique!$G105,0)</f>
        <v>0.1875</v>
      </c>
      <c r="MP105" s="3">
        <f>IFERROR(known_asd_reg_nonunique!MP105/known_asd_reg_nonunique!$G105,0)</f>
        <v>0.25</v>
      </c>
    </row>
    <row r="106" spans="1:354" x14ac:dyDescent="0.25">
      <c r="A106" t="s">
        <v>457</v>
      </c>
      <c r="B106" t="s">
        <v>445</v>
      </c>
      <c r="C106">
        <v>151897029</v>
      </c>
      <c r="D106">
        <v>152357781</v>
      </c>
      <c r="E106">
        <v>152357781</v>
      </c>
      <c r="F106" t="s">
        <v>356</v>
      </c>
      <c r="G106">
        <v>11</v>
      </c>
      <c r="H106" s="3">
        <f>IFERROR(known_asd_reg_nonunique!H106/known_asd_reg_nonunique!$G106,0)</f>
        <v>0.54545454545454541</v>
      </c>
      <c r="I106" s="3">
        <f>IFERROR(known_asd_reg_nonunique!I106/known_asd_reg_nonunique!$G106,0)</f>
        <v>0.45454545454545453</v>
      </c>
      <c r="J106" s="3">
        <f>IFERROR(known_asd_reg_nonunique!J106/known_asd_reg_nonunique!$G106,0)</f>
        <v>0.36363636363636365</v>
      </c>
      <c r="K106" s="3">
        <f>IFERROR(known_asd_reg_nonunique!K106/known_asd_reg_nonunique!$G106,0)</f>
        <v>0.45454545454545453</v>
      </c>
      <c r="L106" s="3">
        <f>IFERROR(known_asd_reg_nonunique!L106/known_asd_reg_nonunique!$G106,0)</f>
        <v>0.45454545454545453</v>
      </c>
      <c r="M106" s="3">
        <f>IFERROR(known_asd_reg_nonunique!M106/known_asd_reg_nonunique!$G106,0)</f>
        <v>0.27272727272727271</v>
      </c>
      <c r="N106" s="3">
        <f>IFERROR(known_asd_reg_nonunique!N106/known_asd_reg_nonunique!$G106,0)</f>
        <v>0.36363636363636365</v>
      </c>
      <c r="O106" s="3">
        <f>IFERROR(known_asd_reg_nonunique!O106/known_asd_reg_nonunique!$G106,0)</f>
        <v>0.27272727272727271</v>
      </c>
      <c r="P106" s="3">
        <f>IFERROR(known_asd_reg_nonunique!P106/known_asd_reg_nonunique!$G106,0)</f>
        <v>0.63636363636363635</v>
      </c>
      <c r="Q106" s="3">
        <f>IFERROR(known_asd_reg_nonunique!Q106/known_asd_reg_nonunique!$G106,0)</f>
        <v>0.63636363636363635</v>
      </c>
      <c r="R106" s="3">
        <f>IFERROR(known_asd_reg_nonunique!R106/known_asd_reg_nonunique!$G106,0)</f>
        <v>0.63636363636363635</v>
      </c>
      <c r="S106" s="3">
        <f>IFERROR(known_asd_reg_nonunique!S106/known_asd_reg_nonunique!$G106,0)</f>
        <v>0.63636363636363635</v>
      </c>
      <c r="T106" s="3">
        <f>IFERROR(known_asd_reg_nonunique!T106/known_asd_reg_nonunique!$G106,0)</f>
        <v>0.63636363636363635</v>
      </c>
      <c r="U106" s="3">
        <f>IFERROR(known_asd_reg_nonunique!U106/known_asd_reg_nonunique!$G106,0)</f>
        <v>0.72727272727272729</v>
      </c>
      <c r="V106" s="3">
        <f>IFERROR(known_asd_reg_nonunique!V106/known_asd_reg_nonunique!$G106,0)</f>
        <v>0.72727272727272729</v>
      </c>
      <c r="W106" s="3">
        <f>IFERROR(known_asd_reg_nonunique!W106/known_asd_reg_nonunique!$G106,0)</f>
        <v>0.54545454545454541</v>
      </c>
      <c r="X106" s="3">
        <f>IFERROR(known_asd_reg_nonunique!X106/known_asd_reg_nonunique!$G106,0)</f>
        <v>0.72727272727272729</v>
      </c>
      <c r="Y106" s="3">
        <f>IFERROR(known_asd_reg_nonunique!Y106/known_asd_reg_nonunique!$G106,0)</f>
        <v>0.54545454545454541</v>
      </c>
      <c r="Z106" s="3">
        <f>IFERROR(known_asd_reg_nonunique!Z106/known_asd_reg_nonunique!$G106,0)</f>
        <v>0.63636363636363635</v>
      </c>
      <c r="AA106" s="3">
        <f>IFERROR(known_asd_reg_nonunique!AA106/known_asd_reg_nonunique!$G106,0)</f>
        <v>0.54545454545454541</v>
      </c>
      <c r="AB106" s="3">
        <f>IFERROR(known_asd_reg_nonunique!AB106/known_asd_reg_nonunique!$G106,0)</f>
        <v>0.54545454545454541</v>
      </c>
      <c r="AC106" s="3">
        <f>IFERROR(known_asd_reg_nonunique!AC106/known_asd_reg_nonunique!$G106,0)</f>
        <v>0.63636363636363635</v>
      </c>
      <c r="AD106" s="3">
        <f>IFERROR(known_asd_reg_nonunique!AD106/known_asd_reg_nonunique!$G106,0)</f>
        <v>0.63636363636363635</v>
      </c>
      <c r="AE106" s="3">
        <f>IFERROR(known_asd_reg_nonunique!AE106/known_asd_reg_nonunique!$G106,0)</f>
        <v>0.45454545454545453</v>
      </c>
      <c r="AF106" s="3">
        <f>IFERROR(known_asd_reg_nonunique!AF106/known_asd_reg_nonunique!$G106,0)</f>
        <v>0.63636363636363635</v>
      </c>
      <c r="AG106" s="3">
        <f>IFERROR(known_asd_reg_nonunique!AG106/known_asd_reg_nonunique!$G106,0)</f>
        <v>0.63636363636363635</v>
      </c>
      <c r="AH106" s="3">
        <f>IFERROR(known_asd_reg_nonunique!AH106/known_asd_reg_nonunique!$G106,0)</f>
        <v>0.63636363636363635</v>
      </c>
      <c r="AI106" s="3">
        <f>IFERROR(known_asd_reg_nonunique!AI106/known_asd_reg_nonunique!$G106,0)</f>
        <v>0.72727272727272729</v>
      </c>
      <c r="AJ106" s="3">
        <f>IFERROR(known_asd_reg_nonunique!AJ106/known_asd_reg_nonunique!$G106,0)</f>
        <v>0.54545454545454541</v>
      </c>
      <c r="AK106" s="3">
        <f>IFERROR(known_asd_reg_nonunique!AK106/known_asd_reg_nonunique!$G106,0)</f>
        <v>0.63636363636363635</v>
      </c>
      <c r="AL106" s="3">
        <f>IFERROR(known_asd_reg_nonunique!AL106/known_asd_reg_nonunique!$G106,0)</f>
        <v>0.63636363636363635</v>
      </c>
      <c r="AM106" s="3">
        <f>IFERROR(known_asd_reg_nonunique!AM106/known_asd_reg_nonunique!$G106,0)</f>
        <v>0.54545454545454541</v>
      </c>
      <c r="AN106" s="3">
        <f>IFERROR(known_asd_reg_nonunique!AN106/known_asd_reg_nonunique!$G106,0)</f>
        <v>0.63636363636363635</v>
      </c>
      <c r="AO106" s="3">
        <f>IFERROR(known_asd_reg_nonunique!AO106/known_asd_reg_nonunique!$G106,0)</f>
        <v>0.54545454545454541</v>
      </c>
      <c r="AP106" s="3">
        <f>IFERROR(known_asd_reg_nonunique!AP106/known_asd_reg_nonunique!$G106,0)</f>
        <v>0.63636363636363635</v>
      </c>
      <c r="AQ106" s="3">
        <f>IFERROR(known_asd_reg_nonunique!AQ106/known_asd_reg_nonunique!$G106,0)</f>
        <v>0.54545454545454541</v>
      </c>
      <c r="AR106" s="3">
        <f>IFERROR(known_asd_reg_nonunique!AR106/known_asd_reg_nonunique!$G106,0)</f>
        <v>0.36363636363636365</v>
      </c>
      <c r="AS106" s="3">
        <f>IFERROR(known_asd_reg_nonunique!AS106/known_asd_reg_nonunique!$G106,0)</f>
        <v>0.36363636363636365</v>
      </c>
      <c r="AT106" s="3">
        <f>IFERROR(known_asd_reg_nonunique!AT106/known_asd_reg_nonunique!$G106,0)</f>
        <v>0.36363636363636365</v>
      </c>
      <c r="AU106" s="3">
        <f>IFERROR(known_asd_reg_nonunique!AU106/known_asd_reg_nonunique!$G106,0)</f>
        <v>0.45454545454545453</v>
      </c>
      <c r="AV106" s="3">
        <f>IFERROR(known_asd_reg_nonunique!AV106/known_asd_reg_nonunique!$G106,0)</f>
        <v>0.18181818181818182</v>
      </c>
      <c r="AW106" s="3">
        <f>IFERROR(known_asd_reg_nonunique!AW106/known_asd_reg_nonunique!$G106,0)</f>
        <v>0.27272727272727271</v>
      </c>
      <c r="AX106" s="3">
        <f>IFERROR(known_asd_reg_nonunique!AX106/known_asd_reg_nonunique!$G106,0)</f>
        <v>0.27272727272727271</v>
      </c>
      <c r="AY106" s="3">
        <f>IFERROR(known_asd_reg_nonunique!AY106/known_asd_reg_nonunique!$G106,0)</f>
        <v>0.27272727272727271</v>
      </c>
      <c r="AZ106" s="3">
        <f>IFERROR(known_asd_reg_nonunique!AZ106/known_asd_reg_nonunique!$G106,0)</f>
        <v>0.27272727272727271</v>
      </c>
      <c r="BA106" s="3">
        <f>IFERROR(known_asd_reg_nonunique!BA106/known_asd_reg_nonunique!$G106,0)</f>
        <v>0.27272727272727271</v>
      </c>
      <c r="BB106" s="3">
        <f>IFERROR(known_asd_reg_nonunique!BB106/known_asd_reg_nonunique!$G106,0)</f>
        <v>0.27272727272727271</v>
      </c>
      <c r="BC106" s="3">
        <f>IFERROR(known_asd_reg_nonunique!BC106/known_asd_reg_nonunique!$G106,0)</f>
        <v>0.27272727272727271</v>
      </c>
      <c r="BD106" s="3">
        <f>IFERROR(known_asd_reg_nonunique!BD106/known_asd_reg_nonunique!$G106,0)</f>
        <v>0.27272727272727271</v>
      </c>
      <c r="BE106" s="3">
        <f>IFERROR(known_asd_reg_nonunique!BE106/known_asd_reg_nonunique!$G106,0)</f>
        <v>0.27272727272727271</v>
      </c>
      <c r="BF106" s="3">
        <f>IFERROR(known_asd_reg_nonunique!BF106/known_asd_reg_nonunique!$G106,0)</f>
        <v>0.27272727272727271</v>
      </c>
      <c r="BG106" s="3">
        <f>IFERROR(known_asd_reg_nonunique!BG106/known_asd_reg_nonunique!$G106,0)</f>
        <v>0.27272727272727271</v>
      </c>
      <c r="BH106" s="3">
        <f>IFERROR(known_asd_reg_nonunique!BH106/known_asd_reg_nonunique!$G106,0)</f>
        <v>0.27272727272727271</v>
      </c>
      <c r="BI106" s="3">
        <f>IFERROR(known_asd_reg_nonunique!BI106/known_asd_reg_nonunique!$G106,0)</f>
        <v>0.36363636363636365</v>
      </c>
      <c r="BJ106" s="3">
        <f>IFERROR(known_asd_reg_nonunique!BJ106/known_asd_reg_nonunique!$G106,0)</f>
        <v>0.27272727272727271</v>
      </c>
      <c r="BK106" s="3">
        <f>IFERROR(known_asd_reg_nonunique!BK106/known_asd_reg_nonunique!$G106,0)</f>
        <v>0.27272727272727271</v>
      </c>
      <c r="BL106" s="3">
        <f>IFERROR(known_asd_reg_nonunique!BL106/known_asd_reg_nonunique!$G106,0)</f>
        <v>0.27272727272727271</v>
      </c>
      <c r="BM106" s="3">
        <f>IFERROR(known_asd_reg_nonunique!BM106/known_asd_reg_nonunique!$G106,0)</f>
        <v>0.27272727272727271</v>
      </c>
      <c r="BN106" s="3">
        <f>IFERROR(known_asd_reg_nonunique!BN106/known_asd_reg_nonunique!$G106,0)</f>
        <v>0.36363636363636365</v>
      </c>
      <c r="BO106" s="3">
        <f>IFERROR(known_asd_reg_nonunique!BO106/known_asd_reg_nonunique!$G106,0)</f>
        <v>0.27272727272727271</v>
      </c>
      <c r="BP106" s="3">
        <f>IFERROR(known_asd_reg_nonunique!BP106/known_asd_reg_nonunique!$G106,0)</f>
        <v>0.27272727272727271</v>
      </c>
      <c r="BQ106" s="3">
        <f>IFERROR(known_asd_reg_nonunique!BQ106/known_asd_reg_nonunique!$G106,0)</f>
        <v>0.27272727272727271</v>
      </c>
      <c r="BR106" s="3">
        <f>IFERROR(known_asd_reg_nonunique!BR106/known_asd_reg_nonunique!$G106,0)</f>
        <v>0.27272727272727271</v>
      </c>
      <c r="BS106" s="3">
        <f>IFERROR(known_asd_reg_nonunique!BS106/known_asd_reg_nonunique!$G106,0)</f>
        <v>0.27272727272727271</v>
      </c>
      <c r="BT106" s="3">
        <f>IFERROR(known_asd_reg_nonunique!BT106/known_asd_reg_nonunique!$G106,0)</f>
        <v>0.27272727272727271</v>
      </c>
      <c r="BU106" s="3">
        <f>IFERROR(known_asd_reg_nonunique!BU106/known_asd_reg_nonunique!$G106,0)</f>
        <v>0.27272727272727271</v>
      </c>
      <c r="BV106" s="3">
        <f>IFERROR(known_asd_reg_nonunique!BV106/known_asd_reg_nonunique!$G106,0)</f>
        <v>0.27272727272727271</v>
      </c>
      <c r="BW106" s="3">
        <f>IFERROR(known_asd_reg_nonunique!BW106/known_asd_reg_nonunique!$G106,0)</f>
        <v>0.27272727272727271</v>
      </c>
      <c r="BX106" s="3">
        <f>IFERROR(known_asd_reg_nonunique!BX106/known_asd_reg_nonunique!$G106,0)</f>
        <v>0.27272727272727271</v>
      </c>
      <c r="BY106" s="3">
        <f>IFERROR(known_asd_reg_nonunique!BY106/known_asd_reg_nonunique!$G106,0)</f>
        <v>0.27272727272727271</v>
      </c>
      <c r="BZ106" s="3">
        <f>IFERROR(known_asd_reg_nonunique!BZ106/known_asd_reg_nonunique!$G106,0)</f>
        <v>0.27272727272727271</v>
      </c>
      <c r="CA106" s="3">
        <f>IFERROR(known_asd_reg_nonunique!CA106/known_asd_reg_nonunique!$G106,0)</f>
        <v>0.27272727272727271</v>
      </c>
      <c r="CB106" s="3">
        <f>IFERROR(known_asd_reg_nonunique!CB106/known_asd_reg_nonunique!$G106,0)</f>
        <v>0.36363636363636365</v>
      </c>
      <c r="CC106" s="3">
        <f>IFERROR(known_asd_reg_nonunique!CC106/known_asd_reg_nonunique!$G106,0)</f>
        <v>0.27272727272727271</v>
      </c>
      <c r="CD106" s="3">
        <f>IFERROR(known_asd_reg_nonunique!CD106/known_asd_reg_nonunique!$G106,0)</f>
        <v>0.27272727272727271</v>
      </c>
      <c r="CE106" s="3">
        <f>IFERROR(known_asd_reg_nonunique!CE106/known_asd_reg_nonunique!$G106,0)</f>
        <v>0.27272727272727271</v>
      </c>
      <c r="CF106" s="3">
        <f>IFERROR(known_asd_reg_nonunique!CF106/known_asd_reg_nonunique!$G106,0)</f>
        <v>0.36363636363636365</v>
      </c>
      <c r="CG106" s="3">
        <f>IFERROR(known_asd_reg_nonunique!CG106/known_asd_reg_nonunique!$G106,0)</f>
        <v>0.27272727272727271</v>
      </c>
      <c r="CH106" s="3">
        <f>IFERROR(known_asd_reg_nonunique!CH106/known_asd_reg_nonunique!$G106,0)</f>
        <v>0.27272727272727271</v>
      </c>
      <c r="CI106" s="3">
        <f>IFERROR(known_asd_reg_nonunique!CI106/known_asd_reg_nonunique!$G106,0)</f>
        <v>0.27272727272727271</v>
      </c>
      <c r="CJ106" s="3">
        <f>IFERROR(known_asd_reg_nonunique!CJ106/known_asd_reg_nonunique!$G106,0)</f>
        <v>0.27272727272727271</v>
      </c>
      <c r="CK106" s="3">
        <f>IFERROR(known_asd_reg_nonunique!CK106/known_asd_reg_nonunique!$G106,0)</f>
        <v>0.27272727272727271</v>
      </c>
      <c r="CL106" s="3">
        <f>IFERROR(known_asd_reg_nonunique!CL106/known_asd_reg_nonunique!$G106,0)</f>
        <v>0.27272727272727271</v>
      </c>
      <c r="CM106" s="3">
        <f>IFERROR(known_asd_reg_nonunique!CM106/known_asd_reg_nonunique!$G106,0)</f>
        <v>0.27272727272727271</v>
      </c>
      <c r="CN106" s="3">
        <f>IFERROR(known_asd_reg_nonunique!CN106/known_asd_reg_nonunique!$G106,0)</f>
        <v>0.27272727272727271</v>
      </c>
      <c r="CO106" s="3">
        <f>IFERROR(known_asd_reg_nonunique!CO106/known_asd_reg_nonunique!$G106,0)</f>
        <v>0.45454545454545453</v>
      </c>
      <c r="CP106" s="3">
        <f>IFERROR(known_asd_reg_nonunique!CP106/known_asd_reg_nonunique!$G106,0)</f>
        <v>0.36363636363636365</v>
      </c>
      <c r="CQ106" s="3">
        <f>IFERROR(known_asd_reg_nonunique!CQ106/known_asd_reg_nonunique!$G106,0)</f>
        <v>0.18181818181818182</v>
      </c>
      <c r="CR106" s="3">
        <f>IFERROR(known_asd_reg_nonunique!CR106/known_asd_reg_nonunique!$G106,0)</f>
        <v>0.27272727272727271</v>
      </c>
      <c r="CS106" s="3">
        <f>IFERROR(known_asd_reg_nonunique!CS106/known_asd_reg_nonunique!$G106,0)</f>
        <v>0.27272727272727271</v>
      </c>
      <c r="CT106" s="3">
        <f>IFERROR(known_asd_reg_nonunique!CT106/known_asd_reg_nonunique!$G106,0)</f>
        <v>0.27272727272727271</v>
      </c>
      <c r="CU106" s="3">
        <f>IFERROR(known_asd_reg_nonunique!CU106/known_asd_reg_nonunique!$G106,0)</f>
        <v>0.27272727272727271</v>
      </c>
      <c r="CV106" s="3">
        <f>IFERROR(known_asd_reg_nonunique!CV106/known_asd_reg_nonunique!$G106,0)</f>
        <v>0.27272727272727271</v>
      </c>
      <c r="CW106" s="3">
        <f>IFERROR(known_asd_reg_nonunique!CW106/known_asd_reg_nonunique!$G106,0)</f>
        <v>0.27272727272727271</v>
      </c>
      <c r="CX106" s="3">
        <f>IFERROR(known_asd_reg_nonunique!CX106/known_asd_reg_nonunique!$G106,0)</f>
        <v>0.45454545454545453</v>
      </c>
      <c r="CY106" s="3">
        <f>IFERROR(known_asd_reg_nonunique!CY106/known_asd_reg_nonunique!$G106,0)</f>
        <v>0.27272727272727271</v>
      </c>
      <c r="CZ106" s="3">
        <f>IFERROR(known_asd_reg_nonunique!CZ106/known_asd_reg_nonunique!$G106,0)</f>
        <v>0.45454545454545453</v>
      </c>
      <c r="DA106" s="3">
        <f>IFERROR(known_asd_reg_nonunique!DA106/known_asd_reg_nonunique!$G106,0)</f>
        <v>0.27272727272727271</v>
      </c>
      <c r="DB106" s="3">
        <f>IFERROR(known_asd_reg_nonunique!DB106/known_asd_reg_nonunique!$G106,0)</f>
        <v>0.27272727272727271</v>
      </c>
      <c r="DC106" s="3">
        <f>IFERROR(known_asd_reg_nonunique!DC106/known_asd_reg_nonunique!$G106,0)</f>
        <v>0.27272727272727271</v>
      </c>
      <c r="DD106" s="3">
        <f>IFERROR(known_asd_reg_nonunique!DD106/known_asd_reg_nonunique!$G106,0)</f>
        <v>0.27272727272727271</v>
      </c>
      <c r="DE106" s="3">
        <f>IFERROR(known_asd_reg_nonunique!DE106/known_asd_reg_nonunique!$G106,0)</f>
        <v>0.36363636363636365</v>
      </c>
      <c r="DF106" s="3">
        <f>IFERROR(known_asd_reg_nonunique!DF106/known_asd_reg_nonunique!$G106,0)</f>
        <v>0.27272727272727271</v>
      </c>
      <c r="DG106" s="3">
        <f>IFERROR(known_asd_reg_nonunique!DG106/known_asd_reg_nonunique!$G106,0)</f>
        <v>0.27272727272727271</v>
      </c>
      <c r="DH106" s="3">
        <f>IFERROR(known_asd_reg_nonunique!DH106/known_asd_reg_nonunique!$G106,0)</f>
        <v>0.27272727272727271</v>
      </c>
      <c r="DI106" s="3">
        <f>IFERROR(known_asd_reg_nonunique!DI106/known_asd_reg_nonunique!$G106,0)</f>
        <v>0.27272727272727271</v>
      </c>
      <c r="DJ106" s="3">
        <f>IFERROR(known_asd_reg_nonunique!DJ106/known_asd_reg_nonunique!$G106,0)</f>
        <v>0.27272727272727271</v>
      </c>
      <c r="DK106" s="3">
        <f>IFERROR(known_asd_reg_nonunique!DK106/known_asd_reg_nonunique!$G106,0)</f>
        <v>0.36363636363636365</v>
      </c>
      <c r="DL106" s="3">
        <f>IFERROR(known_asd_reg_nonunique!DL106/known_asd_reg_nonunique!$G106,0)</f>
        <v>0.45454545454545453</v>
      </c>
      <c r="DM106" s="3">
        <f>IFERROR(known_asd_reg_nonunique!DM106/known_asd_reg_nonunique!$G106,0)</f>
        <v>0.36363636363636365</v>
      </c>
      <c r="DN106" s="3">
        <f>IFERROR(known_asd_reg_nonunique!DN106/known_asd_reg_nonunique!$G106,0)</f>
        <v>0.27272727272727271</v>
      </c>
      <c r="DO106" s="3">
        <f>IFERROR(known_asd_reg_nonunique!DO106/known_asd_reg_nonunique!$G106,0)</f>
        <v>0.36363636363636365</v>
      </c>
      <c r="DP106" s="3">
        <f>IFERROR(known_asd_reg_nonunique!DP106/known_asd_reg_nonunique!$G106,0)</f>
        <v>0.27272727272727271</v>
      </c>
      <c r="DQ106" s="3">
        <f>IFERROR(known_asd_reg_nonunique!DQ106/known_asd_reg_nonunique!$G106,0)</f>
        <v>0.36363636363636365</v>
      </c>
      <c r="DR106" s="3">
        <f>IFERROR(known_asd_reg_nonunique!DR106/known_asd_reg_nonunique!$G106,0)</f>
        <v>0.27272727272727271</v>
      </c>
      <c r="DS106" s="3">
        <f>IFERROR(known_asd_reg_nonunique!DS106/known_asd_reg_nonunique!$G106,0)</f>
        <v>0.27272727272727271</v>
      </c>
      <c r="DT106" s="3">
        <f>IFERROR(known_asd_reg_nonunique!DT106/known_asd_reg_nonunique!$G106,0)</f>
        <v>0.27272727272727271</v>
      </c>
      <c r="DU106" s="3">
        <f>IFERROR(known_asd_reg_nonunique!DU106/known_asd_reg_nonunique!$G106,0)</f>
        <v>0.27272727272727271</v>
      </c>
      <c r="DV106" s="3">
        <f>IFERROR(known_asd_reg_nonunique!DV106/known_asd_reg_nonunique!$G106,0)</f>
        <v>0.27272727272727271</v>
      </c>
      <c r="DW106" s="3">
        <f>IFERROR(known_asd_reg_nonunique!DW106/known_asd_reg_nonunique!$G106,0)</f>
        <v>0.36363636363636365</v>
      </c>
      <c r="DX106" s="3">
        <f>IFERROR(known_asd_reg_nonunique!DX106/known_asd_reg_nonunique!$G106,0)</f>
        <v>0.27272727272727271</v>
      </c>
      <c r="DY106" s="3">
        <f>IFERROR(known_asd_reg_nonunique!DY106/known_asd_reg_nonunique!$G106,0)</f>
        <v>0.27272727272727271</v>
      </c>
      <c r="DZ106" s="3">
        <f>IFERROR(known_asd_reg_nonunique!DZ106/known_asd_reg_nonunique!$G106,0)</f>
        <v>0.27272727272727271</v>
      </c>
      <c r="EA106" s="3">
        <f>IFERROR(known_asd_reg_nonunique!EA106/known_asd_reg_nonunique!$G106,0)</f>
        <v>0.27272727272727271</v>
      </c>
      <c r="EB106" s="3">
        <f>IFERROR(known_asd_reg_nonunique!EB106/known_asd_reg_nonunique!$G106,0)</f>
        <v>0.27272727272727271</v>
      </c>
      <c r="EC106" s="3">
        <f>IFERROR(known_asd_reg_nonunique!EC106/known_asd_reg_nonunique!$G106,0)</f>
        <v>0.27272727272727271</v>
      </c>
      <c r="ED106" s="3">
        <f>IFERROR(known_asd_reg_nonunique!ED106/known_asd_reg_nonunique!$G106,0)</f>
        <v>0.36363636363636365</v>
      </c>
      <c r="EE106" s="3">
        <f>IFERROR(known_asd_reg_nonunique!EE106/known_asd_reg_nonunique!$G106,0)</f>
        <v>0.27272727272727271</v>
      </c>
      <c r="EF106" s="3">
        <f>IFERROR(known_asd_reg_nonunique!EF106/known_asd_reg_nonunique!$G106,0)</f>
        <v>0.27272727272727271</v>
      </c>
      <c r="EG106" s="3">
        <f>IFERROR(known_asd_reg_nonunique!EG106/known_asd_reg_nonunique!$G106,0)</f>
        <v>0.27272727272727271</v>
      </c>
      <c r="EH106" s="3">
        <f>IFERROR(known_asd_reg_nonunique!EH106/known_asd_reg_nonunique!$G106,0)</f>
        <v>0.45454545454545453</v>
      </c>
      <c r="EI106" s="3">
        <f>IFERROR(known_asd_reg_nonunique!EI106/known_asd_reg_nonunique!$G106,0)</f>
        <v>0.36363636363636365</v>
      </c>
      <c r="EJ106" s="3">
        <f>IFERROR(known_asd_reg_nonunique!EJ106/known_asd_reg_nonunique!$G106,0)</f>
        <v>0.27272727272727271</v>
      </c>
      <c r="EK106" s="3">
        <f>IFERROR(known_asd_reg_nonunique!EK106/known_asd_reg_nonunique!$G106,0)</f>
        <v>0.27272727272727271</v>
      </c>
      <c r="EL106" s="3">
        <f>IFERROR(known_asd_reg_nonunique!EL106/known_asd_reg_nonunique!$G106,0)</f>
        <v>0.27272727272727271</v>
      </c>
      <c r="EM106" s="3">
        <f>IFERROR(known_asd_reg_nonunique!EM106/known_asd_reg_nonunique!$G106,0)</f>
        <v>0.18181818181818182</v>
      </c>
      <c r="EN106" s="3">
        <f>IFERROR(known_asd_reg_nonunique!EN106/known_asd_reg_nonunique!$G106,0)</f>
        <v>0.27272727272727271</v>
      </c>
      <c r="EO106" s="3">
        <f>IFERROR(known_asd_reg_nonunique!EO106/known_asd_reg_nonunique!$G106,0)</f>
        <v>0.27272727272727271</v>
      </c>
      <c r="EP106" s="3">
        <f>IFERROR(known_asd_reg_nonunique!EP106/known_asd_reg_nonunique!$G106,0)</f>
        <v>0.27272727272727271</v>
      </c>
      <c r="EQ106" s="3">
        <f>IFERROR(known_asd_reg_nonunique!EQ106/known_asd_reg_nonunique!$G106,0)</f>
        <v>0.27272727272727271</v>
      </c>
      <c r="ER106" s="3">
        <f>IFERROR(known_asd_reg_nonunique!ER106/known_asd_reg_nonunique!$G106,0)</f>
        <v>0.36363636363636365</v>
      </c>
      <c r="ES106" s="3">
        <f>IFERROR(known_asd_reg_nonunique!ES106/known_asd_reg_nonunique!$G106,0)</f>
        <v>0.27272727272727271</v>
      </c>
      <c r="ET106" s="3">
        <f>IFERROR(known_asd_reg_nonunique!ET106/known_asd_reg_nonunique!$G106,0)</f>
        <v>0.27272727272727271</v>
      </c>
      <c r="EU106" s="3">
        <f>IFERROR(known_asd_reg_nonunique!EU106/known_asd_reg_nonunique!$G106,0)</f>
        <v>0.18181818181818182</v>
      </c>
      <c r="EV106" s="3">
        <f>IFERROR(known_asd_reg_nonunique!EV106/known_asd_reg_nonunique!$G106,0)</f>
        <v>0.27272727272727271</v>
      </c>
      <c r="EW106" s="3">
        <f>IFERROR(known_asd_reg_nonunique!EW106/known_asd_reg_nonunique!$G106,0)</f>
        <v>0.27272727272727271</v>
      </c>
      <c r="EX106" s="3">
        <f>IFERROR(known_asd_reg_nonunique!EX106/known_asd_reg_nonunique!$G106,0)</f>
        <v>0.27272727272727271</v>
      </c>
      <c r="EY106" s="3">
        <f>IFERROR(known_asd_reg_nonunique!EY106/known_asd_reg_nonunique!$G106,0)</f>
        <v>0.27272727272727271</v>
      </c>
      <c r="EZ106" s="3">
        <f>IFERROR(known_asd_reg_nonunique!EZ106/known_asd_reg_nonunique!$G106,0)</f>
        <v>0.27272727272727271</v>
      </c>
      <c r="FA106" s="3">
        <f>IFERROR(known_asd_reg_nonunique!FA106/known_asd_reg_nonunique!$G106,0)</f>
        <v>0.27272727272727271</v>
      </c>
      <c r="FB106" s="3">
        <f>IFERROR(known_asd_reg_nonunique!FB106/known_asd_reg_nonunique!$G106,0)</f>
        <v>0.27272727272727271</v>
      </c>
      <c r="FC106" s="3">
        <f>IFERROR(known_asd_reg_nonunique!FC106/known_asd_reg_nonunique!$G106,0)</f>
        <v>0.27272727272727271</v>
      </c>
      <c r="FD106" s="3">
        <f>IFERROR(known_asd_reg_nonunique!FD106/known_asd_reg_nonunique!$G106,0)</f>
        <v>0.27272727272727271</v>
      </c>
      <c r="FE106" s="3">
        <f>IFERROR(known_asd_reg_nonunique!FE106/known_asd_reg_nonunique!$G106,0)</f>
        <v>0.27272727272727271</v>
      </c>
      <c r="FF106" s="3">
        <f>IFERROR(known_asd_reg_nonunique!FF106/known_asd_reg_nonunique!$G106,0)</f>
        <v>0.27272727272727271</v>
      </c>
      <c r="FG106" s="3">
        <f>IFERROR(known_asd_reg_nonunique!FG106/known_asd_reg_nonunique!$G106,0)</f>
        <v>0.27272727272727271</v>
      </c>
      <c r="FH106" s="3">
        <f>IFERROR(known_asd_reg_nonunique!FH106/known_asd_reg_nonunique!$G106,0)</f>
        <v>0.27272727272727271</v>
      </c>
      <c r="FI106" s="3">
        <f>IFERROR(known_asd_reg_nonunique!FI106/known_asd_reg_nonunique!$G106,0)</f>
        <v>0.27272727272727271</v>
      </c>
      <c r="FJ106" s="3">
        <f>IFERROR(known_asd_reg_nonunique!FJ106/known_asd_reg_nonunique!$G106,0)</f>
        <v>0.27272727272727271</v>
      </c>
      <c r="FK106" s="3">
        <f>IFERROR(known_asd_reg_nonunique!FK106/known_asd_reg_nonunique!$G106,0)</f>
        <v>0.36363636363636365</v>
      </c>
      <c r="FL106" s="3">
        <f>IFERROR(known_asd_reg_nonunique!FL106/known_asd_reg_nonunique!$G106,0)</f>
        <v>0.27272727272727271</v>
      </c>
      <c r="FM106" s="3">
        <f>IFERROR(known_asd_reg_nonunique!FM106/known_asd_reg_nonunique!$G106,0)</f>
        <v>0.27272727272727271</v>
      </c>
      <c r="FN106" s="3">
        <f>IFERROR(known_asd_reg_nonunique!FN106/known_asd_reg_nonunique!$G106,0)</f>
        <v>0.27272727272727271</v>
      </c>
      <c r="FO106" s="3">
        <f>IFERROR(known_asd_reg_nonunique!FO106/known_asd_reg_nonunique!$G106,0)</f>
        <v>0.18181818181818182</v>
      </c>
      <c r="FP106" s="3">
        <f>IFERROR(known_asd_reg_nonunique!FP106/known_asd_reg_nonunique!$G106,0)</f>
        <v>0.27272727272727271</v>
      </c>
      <c r="FQ106" s="3">
        <f>IFERROR(known_asd_reg_nonunique!FQ106/known_asd_reg_nonunique!$G106,0)</f>
        <v>0.27272727272727271</v>
      </c>
      <c r="FR106" s="3">
        <f>IFERROR(known_asd_reg_nonunique!FR106/known_asd_reg_nonunique!$G106,0)</f>
        <v>0.27272727272727271</v>
      </c>
      <c r="FS106" s="3">
        <f>IFERROR(known_asd_reg_nonunique!FS106/known_asd_reg_nonunique!$G106,0)</f>
        <v>0.18181818181818182</v>
      </c>
      <c r="FT106" s="3">
        <f>IFERROR(known_asd_reg_nonunique!FT106/known_asd_reg_nonunique!$G106,0)</f>
        <v>0.18181818181818182</v>
      </c>
      <c r="FU106" s="3">
        <f>IFERROR(known_asd_reg_nonunique!FU106/known_asd_reg_nonunique!$G106,0)</f>
        <v>0.27272727272727271</v>
      </c>
      <c r="FV106" s="3">
        <f>IFERROR(known_asd_reg_nonunique!FV106/known_asd_reg_nonunique!$G106,0)</f>
        <v>0.27272727272727271</v>
      </c>
      <c r="FW106" s="3">
        <f>IFERROR(known_asd_reg_nonunique!FW106/known_asd_reg_nonunique!$G106,0)</f>
        <v>0.27272727272727271</v>
      </c>
      <c r="FX106" s="3">
        <f>IFERROR(known_asd_reg_nonunique!FX106/known_asd_reg_nonunique!$G106,0)</f>
        <v>0.36363636363636365</v>
      </c>
      <c r="FY106" s="3">
        <f>IFERROR(known_asd_reg_nonunique!FY106/known_asd_reg_nonunique!$G106,0)</f>
        <v>0.27272727272727271</v>
      </c>
      <c r="FZ106" s="3">
        <f>IFERROR(known_asd_reg_nonunique!FZ106/known_asd_reg_nonunique!$G106,0)</f>
        <v>0.27272727272727271</v>
      </c>
      <c r="GA106" s="3">
        <f>IFERROR(known_asd_reg_nonunique!GA106/known_asd_reg_nonunique!$G106,0)</f>
        <v>0.27272727272727271</v>
      </c>
      <c r="GB106" s="3">
        <f>IFERROR(known_asd_reg_nonunique!GB106/known_asd_reg_nonunique!$G106,0)</f>
        <v>0.27272727272727271</v>
      </c>
      <c r="GC106" s="3">
        <f>IFERROR(known_asd_reg_nonunique!GC106/known_asd_reg_nonunique!$G106,0)</f>
        <v>0.27272727272727271</v>
      </c>
      <c r="GD106" s="3">
        <f>IFERROR(known_asd_reg_nonunique!GD106/known_asd_reg_nonunique!$G106,0)</f>
        <v>0.27272727272727271</v>
      </c>
      <c r="GE106" s="3">
        <f>IFERROR(known_asd_reg_nonunique!GE106/known_asd_reg_nonunique!$G106,0)</f>
        <v>0.36363636363636365</v>
      </c>
      <c r="GF106" s="3">
        <f>IFERROR(known_asd_reg_nonunique!GF106/known_asd_reg_nonunique!$G106,0)</f>
        <v>0.27272727272727271</v>
      </c>
      <c r="GG106" s="3">
        <f>IFERROR(known_asd_reg_nonunique!GG106/known_asd_reg_nonunique!$G106,0)</f>
        <v>0.27272727272727271</v>
      </c>
      <c r="GH106" s="3">
        <f>IFERROR(known_asd_reg_nonunique!GH106/known_asd_reg_nonunique!$G106,0)</f>
        <v>0.27272727272727271</v>
      </c>
      <c r="GI106" s="3">
        <f>IFERROR(known_asd_reg_nonunique!GI106/known_asd_reg_nonunique!$G106,0)</f>
        <v>0.27272727272727271</v>
      </c>
      <c r="GJ106" s="3">
        <f>IFERROR(known_asd_reg_nonunique!GJ106/known_asd_reg_nonunique!$G106,0)</f>
        <v>0.36363636363636365</v>
      </c>
      <c r="GK106" s="3">
        <f>IFERROR(known_asd_reg_nonunique!GK106/known_asd_reg_nonunique!$G106,0)</f>
        <v>0.27272727272727271</v>
      </c>
      <c r="GL106" s="3">
        <f>IFERROR(known_asd_reg_nonunique!GL106/known_asd_reg_nonunique!$G106,0)</f>
        <v>0.27272727272727271</v>
      </c>
      <c r="GM106" s="3">
        <f>IFERROR(known_asd_reg_nonunique!GM106/known_asd_reg_nonunique!$G106,0)</f>
        <v>0.27272727272727271</v>
      </c>
      <c r="GN106" s="3">
        <f>IFERROR(known_asd_reg_nonunique!GN106/known_asd_reg_nonunique!$G106,0)</f>
        <v>0.27272727272727271</v>
      </c>
      <c r="GO106" s="3">
        <f>IFERROR(known_asd_reg_nonunique!GO106/known_asd_reg_nonunique!$G106,0)</f>
        <v>0.27272727272727271</v>
      </c>
      <c r="GP106" s="3">
        <f>IFERROR(known_asd_reg_nonunique!GP106/known_asd_reg_nonunique!$G106,0)</f>
        <v>0.27272727272727271</v>
      </c>
      <c r="GQ106" s="3">
        <f>IFERROR(known_asd_reg_nonunique!GQ106/known_asd_reg_nonunique!$G106,0)</f>
        <v>0.27272727272727271</v>
      </c>
      <c r="GR106" s="3">
        <f>IFERROR(known_asd_reg_nonunique!GR106/known_asd_reg_nonunique!$G106,0)</f>
        <v>0.27272727272727271</v>
      </c>
      <c r="GS106" s="3">
        <f>IFERROR(known_asd_reg_nonunique!GS106/known_asd_reg_nonunique!$G106,0)</f>
        <v>0.27272727272727271</v>
      </c>
      <c r="GT106" s="3">
        <f>IFERROR(known_asd_reg_nonunique!GT106/known_asd_reg_nonunique!$G106,0)</f>
        <v>0.27272727272727271</v>
      </c>
      <c r="GU106" s="3">
        <f>IFERROR(known_asd_reg_nonunique!GU106/known_asd_reg_nonunique!$G106,0)</f>
        <v>0.36363636363636365</v>
      </c>
      <c r="GV106" s="3">
        <f>IFERROR(known_asd_reg_nonunique!GV106/known_asd_reg_nonunique!$G106,0)</f>
        <v>0.27272727272727271</v>
      </c>
      <c r="GW106" s="3">
        <f>IFERROR(known_asd_reg_nonunique!GW106/known_asd_reg_nonunique!$G106,0)</f>
        <v>0.27272727272727271</v>
      </c>
      <c r="GX106" s="3">
        <f>IFERROR(known_asd_reg_nonunique!GX106/known_asd_reg_nonunique!$G106,0)</f>
        <v>0.27272727272727271</v>
      </c>
      <c r="GY106" s="3">
        <f>IFERROR(known_asd_reg_nonunique!GY106/known_asd_reg_nonunique!$G106,0)</f>
        <v>0.27272727272727271</v>
      </c>
      <c r="GZ106" s="3">
        <f>IFERROR(known_asd_reg_nonunique!GZ106/known_asd_reg_nonunique!$G106,0)</f>
        <v>0.36363636363636365</v>
      </c>
      <c r="HA106" s="3">
        <f>IFERROR(known_asd_reg_nonunique!HA106/known_asd_reg_nonunique!$G106,0)</f>
        <v>0.36363636363636365</v>
      </c>
      <c r="HB106" s="3">
        <f>IFERROR(known_asd_reg_nonunique!HB106/known_asd_reg_nonunique!$G106,0)</f>
        <v>0.54545454545454541</v>
      </c>
      <c r="HC106" s="3">
        <f>IFERROR(known_asd_reg_nonunique!HC106/known_asd_reg_nonunique!$G106,0)</f>
        <v>0.27272727272727271</v>
      </c>
      <c r="HD106" s="3">
        <f>IFERROR(known_asd_reg_nonunique!HD106/known_asd_reg_nonunique!$G106,0)</f>
        <v>0.27272727272727271</v>
      </c>
      <c r="HE106" s="3">
        <f>IFERROR(known_asd_reg_nonunique!HE106/known_asd_reg_nonunique!$G106,0)</f>
        <v>0.36363636363636365</v>
      </c>
      <c r="HF106" s="3">
        <f>IFERROR(known_asd_reg_nonunique!HF106/known_asd_reg_nonunique!$G106,0)</f>
        <v>0.27272727272727271</v>
      </c>
      <c r="HG106" s="3">
        <f>IFERROR(known_asd_reg_nonunique!HG106/known_asd_reg_nonunique!$G106,0)</f>
        <v>0.45454545454545453</v>
      </c>
      <c r="HH106" s="3">
        <f>IFERROR(known_asd_reg_nonunique!HH106/known_asd_reg_nonunique!$G106,0)</f>
        <v>0.45454545454545453</v>
      </c>
      <c r="HI106" s="3">
        <f>IFERROR(known_asd_reg_nonunique!HI106/known_asd_reg_nonunique!$G106,0)</f>
        <v>0.27272727272727271</v>
      </c>
      <c r="HJ106" s="3">
        <f>IFERROR(known_asd_reg_nonunique!HJ106/known_asd_reg_nonunique!$G106,0)</f>
        <v>0.36363636363636365</v>
      </c>
      <c r="HK106" s="3">
        <f>IFERROR(known_asd_reg_nonunique!HK106/known_asd_reg_nonunique!$G106,0)</f>
        <v>0.27272727272727271</v>
      </c>
      <c r="HL106" s="3">
        <f>IFERROR(known_asd_reg_nonunique!HL106/known_asd_reg_nonunique!$G106,0)</f>
        <v>0.27272727272727271</v>
      </c>
      <c r="HM106" s="3">
        <f>IFERROR(known_asd_reg_nonunique!HM106/known_asd_reg_nonunique!$G106,0)</f>
        <v>0.27272727272727271</v>
      </c>
      <c r="HN106" s="3">
        <f>IFERROR(known_asd_reg_nonunique!HN106/known_asd_reg_nonunique!$G106,0)</f>
        <v>0.27272727272727271</v>
      </c>
      <c r="HO106" s="3">
        <f>IFERROR(known_asd_reg_nonunique!HO106/known_asd_reg_nonunique!$G106,0)</f>
        <v>0.27272727272727271</v>
      </c>
      <c r="HP106" s="3">
        <f>IFERROR(known_asd_reg_nonunique!HP106/known_asd_reg_nonunique!$G106,0)</f>
        <v>0.27272727272727271</v>
      </c>
      <c r="HQ106" s="3">
        <f>IFERROR(known_asd_reg_nonunique!HQ106/known_asd_reg_nonunique!$G106,0)</f>
        <v>0.27272727272727271</v>
      </c>
      <c r="HR106" s="3">
        <f>IFERROR(known_asd_reg_nonunique!HR106/known_asd_reg_nonunique!$G106,0)</f>
        <v>0.27272727272727271</v>
      </c>
      <c r="HS106" s="3">
        <f>IFERROR(known_asd_reg_nonunique!HS106/known_asd_reg_nonunique!$G106,0)</f>
        <v>0.27272727272727271</v>
      </c>
      <c r="HT106" s="3">
        <f>IFERROR(known_asd_reg_nonunique!HT106/known_asd_reg_nonunique!$G106,0)</f>
        <v>0.72727272727272729</v>
      </c>
      <c r="HU106" s="3">
        <f>IFERROR(known_asd_reg_nonunique!HU106/known_asd_reg_nonunique!$G106,0)</f>
        <v>0.27272727272727271</v>
      </c>
      <c r="HV106" s="3">
        <f>IFERROR(known_asd_reg_nonunique!HV106/known_asd_reg_nonunique!$G106,0)</f>
        <v>0.27272727272727271</v>
      </c>
      <c r="HW106" s="3">
        <f>IFERROR(known_asd_reg_nonunique!HW106/known_asd_reg_nonunique!$G106,0)</f>
        <v>0.27272727272727271</v>
      </c>
      <c r="HX106" s="3">
        <f>IFERROR(known_asd_reg_nonunique!HX106/known_asd_reg_nonunique!$G106,0)</f>
        <v>0.27272727272727271</v>
      </c>
      <c r="HY106" s="3">
        <f>IFERROR(known_asd_reg_nonunique!HY106/known_asd_reg_nonunique!$G106,0)</f>
        <v>0.27272727272727271</v>
      </c>
      <c r="HZ106" s="3">
        <f>IFERROR(known_asd_reg_nonunique!HZ106/known_asd_reg_nonunique!$G106,0)</f>
        <v>0.36363636363636365</v>
      </c>
      <c r="IA106" s="3">
        <f>IFERROR(known_asd_reg_nonunique!IA106/known_asd_reg_nonunique!$G106,0)</f>
        <v>0.27272727272727271</v>
      </c>
      <c r="IB106" s="3">
        <f>IFERROR(known_asd_reg_nonunique!IB106/known_asd_reg_nonunique!$G106,0)</f>
        <v>0.36363636363636365</v>
      </c>
      <c r="IC106" s="3">
        <f>IFERROR(known_asd_reg_nonunique!IC106/known_asd_reg_nonunique!$G106,0)</f>
        <v>0.36363636363636365</v>
      </c>
      <c r="ID106" s="3">
        <f>IFERROR(known_asd_reg_nonunique!ID106/known_asd_reg_nonunique!$G106,0)</f>
        <v>0.27272727272727271</v>
      </c>
      <c r="IE106" s="3">
        <f>IFERROR(known_asd_reg_nonunique!IE106/known_asd_reg_nonunique!$G106,0)</f>
        <v>0.45454545454545453</v>
      </c>
      <c r="IF106" s="3">
        <f>IFERROR(known_asd_reg_nonunique!IF106/known_asd_reg_nonunique!$G106,0)</f>
        <v>0.54545454545454541</v>
      </c>
      <c r="IG106" s="3">
        <f>IFERROR(known_asd_reg_nonunique!IG106/known_asd_reg_nonunique!$G106,0)</f>
        <v>0.27272727272727271</v>
      </c>
      <c r="IH106" s="3">
        <f>IFERROR(known_asd_reg_nonunique!IH106/known_asd_reg_nonunique!$G106,0)</f>
        <v>0.27272727272727271</v>
      </c>
      <c r="II106" s="3">
        <f>IFERROR(known_asd_reg_nonunique!II106/known_asd_reg_nonunique!$G106,0)</f>
        <v>0.27272727272727271</v>
      </c>
      <c r="IJ106" s="3">
        <f>IFERROR(known_asd_reg_nonunique!IJ106/known_asd_reg_nonunique!$G106,0)</f>
        <v>0.27272727272727271</v>
      </c>
      <c r="IK106" s="3">
        <f>IFERROR(known_asd_reg_nonunique!IK106/known_asd_reg_nonunique!$G106,0)</f>
        <v>0.36363636363636365</v>
      </c>
      <c r="IL106" s="3">
        <f>IFERROR(known_asd_reg_nonunique!IL106/known_asd_reg_nonunique!$G106,0)</f>
        <v>0.27272727272727271</v>
      </c>
      <c r="IM106" s="3">
        <f>IFERROR(known_asd_reg_nonunique!IM106/known_asd_reg_nonunique!$G106,0)</f>
        <v>0.27272727272727271</v>
      </c>
      <c r="IN106" s="3">
        <f>IFERROR(known_asd_reg_nonunique!IN106/known_asd_reg_nonunique!$G106,0)</f>
        <v>0.36363636363636365</v>
      </c>
      <c r="IO106" s="3">
        <f>IFERROR(known_asd_reg_nonunique!IO106/known_asd_reg_nonunique!$G106,0)</f>
        <v>0.27272727272727271</v>
      </c>
      <c r="IP106" s="3">
        <f>IFERROR(known_asd_reg_nonunique!IP106/known_asd_reg_nonunique!$G106,0)</f>
        <v>0.27272727272727271</v>
      </c>
      <c r="IQ106" s="3">
        <f>IFERROR(known_asd_reg_nonunique!IQ106/known_asd_reg_nonunique!$G106,0)</f>
        <v>0.27272727272727271</v>
      </c>
      <c r="IR106" s="3">
        <f>IFERROR(known_asd_reg_nonunique!IR106/known_asd_reg_nonunique!$G106,0)</f>
        <v>0.18181818181818182</v>
      </c>
      <c r="IS106" s="3">
        <f>IFERROR(known_asd_reg_nonunique!IS106/known_asd_reg_nonunique!$G106,0)</f>
        <v>0.27272727272727271</v>
      </c>
      <c r="IT106" s="3">
        <f>IFERROR(known_asd_reg_nonunique!IT106/known_asd_reg_nonunique!$G106,0)</f>
        <v>0.27272727272727271</v>
      </c>
      <c r="IU106" s="3">
        <f>IFERROR(known_asd_reg_nonunique!IU106/known_asd_reg_nonunique!$G106,0)</f>
        <v>0.27272727272727271</v>
      </c>
      <c r="IV106" s="3">
        <f>IFERROR(known_asd_reg_nonunique!IV106/known_asd_reg_nonunique!$G106,0)</f>
        <v>0.27272727272727271</v>
      </c>
      <c r="IW106" s="3">
        <f>IFERROR(known_asd_reg_nonunique!IW106/known_asd_reg_nonunique!$G106,0)</f>
        <v>0.27272727272727271</v>
      </c>
      <c r="IX106" s="3">
        <f>IFERROR(known_asd_reg_nonunique!IX106/known_asd_reg_nonunique!$G106,0)</f>
        <v>0.27272727272727271</v>
      </c>
      <c r="IY106" s="3">
        <f>IFERROR(known_asd_reg_nonunique!IY106/known_asd_reg_nonunique!$G106,0)</f>
        <v>0.36363636363636365</v>
      </c>
      <c r="IZ106" s="3">
        <f>IFERROR(known_asd_reg_nonunique!IZ106/known_asd_reg_nonunique!$G106,0)</f>
        <v>0.27272727272727271</v>
      </c>
      <c r="JA106" s="3">
        <f>IFERROR(known_asd_reg_nonunique!JA106/known_asd_reg_nonunique!$G106,0)</f>
        <v>0.27272727272727271</v>
      </c>
      <c r="JB106" s="3">
        <f>IFERROR(known_asd_reg_nonunique!JB106/known_asd_reg_nonunique!$G106,0)</f>
        <v>0.27272727272727271</v>
      </c>
      <c r="JC106" s="3">
        <f>IFERROR(known_asd_reg_nonunique!JC106/known_asd_reg_nonunique!$G106,0)</f>
        <v>0.27272727272727271</v>
      </c>
      <c r="JD106" s="3">
        <f>IFERROR(known_asd_reg_nonunique!JD106/known_asd_reg_nonunique!$G106,0)</f>
        <v>0.36363636363636365</v>
      </c>
      <c r="JE106" s="3">
        <f>IFERROR(known_asd_reg_nonunique!JE106/known_asd_reg_nonunique!$G106,0)</f>
        <v>0.27272727272727271</v>
      </c>
      <c r="JF106" s="3">
        <f>IFERROR(known_asd_reg_nonunique!JF106/known_asd_reg_nonunique!$G106,0)</f>
        <v>0.36363636363636365</v>
      </c>
      <c r="JG106" s="3">
        <f>IFERROR(known_asd_reg_nonunique!JG106/known_asd_reg_nonunique!$G106,0)</f>
        <v>0.27272727272727271</v>
      </c>
      <c r="JH106" s="3">
        <f>IFERROR(known_asd_reg_nonunique!JH106/known_asd_reg_nonunique!$G106,0)</f>
        <v>0.27272727272727271</v>
      </c>
      <c r="JI106" s="3">
        <f>IFERROR(known_asd_reg_nonunique!JI106/known_asd_reg_nonunique!$G106,0)</f>
        <v>0.54545454545454541</v>
      </c>
      <c r="JJ106" s="3">
        <f>IFERROR(known_asd_reg_nonunique!JJ106/known_asd_reg_nonunique!$G106,0)</f>
        <v>0.63636363636363635</v>
      </c>
      <c r="JK106" s="3">
        <f>IFERROR(known_asd_reg_nonunique!JK106/known_asd_reg_nonunique!$G106,0)</f>
        <v>0.45454545454545453</v>
      </c>
      <c r="JL106" s="3">
        <f>IFERROR(known_asd_reg_nonunique!JL106/known_asd_reg_nonunique!$G106,0)</f>
        <v>0.45454545454545453</v>
      </c>
      <c r="JM106" s="3">
        <f>IFERROR(known_asd_reg_nonunique!JM106/known_asd_reg_nonunique!$G106,0)</f>
        <v>0.27272727272727271</v>
      </c>
      <c r="JN106" s="3">
        <f>IFERROR(known_asd_reg_nonunique!JN106/known_asd_reg_nonunique!$G106,0)</f>
        <v>0.27272727272727271</v>
      </c>
      <c r="JO106" s="3">
        <f>IFERROR(known_asd_reg_nonunique!JO106/known_asd_reg_nonunique!$G106,0)</f>
        <v>0.27272727272727271</v>
      </c>
      <c r="JP106" s="3">
        <f>IFERROR(known_asd_reg_nonunique!JP106/known_asd_reg_nonunique!$G106,0)</f>
        <v>0.45454545454545453</v>
      </c>
      <c r="JQ106" s="3">
        <f>IFERROR(known_asd_reg_nonunique!JQ106/known_asd_reg_nonunique!$G106,0)</f>
        <v>0.27272727272727271</v>
      </c>
      <c r="JR106" s="3">
        <f>IFERROR(known_asd_reg_nonunique!JR106/known_asd_reg_nonunique!$G106,0)</f>
        <v>0.27272727272727271</v>
      </c>
      <c r="JS106" s="3">
        <f>IFERROR(known_asd_reg_nonunique!JS106/known_asd_reg_nonunique!$G106,0)</f>
        <v>0.27272727272727271</v>
      </c>
      <c r="JT106" s="3">
        <f>IFERROR(known_asd_reg_nonunique!JT106/known_asd_reg_nonunique!$G106,0)</f>
        <v>0.36363636363636365</v>
      </c>
      <c r="JU106" s="3">
        <f>IFERROR(known_asd_reg_nonunique!JU106/known_asd_reg_nonunique!$G106,0)</f>
        <v>0.27272727272727271</v>
      </c>
      <c r="JV106" s="3">
        <f>IFERROR(known_asd_reg_nonunique!JV106/known_asd_reg_nonunique!$G106,0)</f>
        <v>0.36363636363636365</v>
      </c>
      <c r="JW106" s="3">
        <f>IFERROR(known_asd_reg_nonunique!JW106/known_asd_reg_nonunique!$G106,0)</f>
        <v>0.27272727272727271</v>
      </c>
      <c r="JX106" s="3">
        <f>IFERROR(known_asd_reg_nonunique!JX106/known_asd_reg_nonunique!$G106,0)</f>
        <v>0.27272727272727271</v>
      </c>
      <c r="JY106" s="3">
        <f>IFERROR(known_asd_reg_nonunique!JY106/known_asd_reg_nonunique!$G106,0)</f>
        <v>0.36363636363636365</v>
      </c>
      <c r="JZ106" s="3">
        <f>IFERROR(known_asd_reg_nonunique!JZ106/known_asd_reg_nonunique!$G106,0)</f>
        <v>0.36363636363636365</v>
      </c>
      <c r="KA106" s="3">
        <f>IFERROR(known_asd_reg_nonunique!KA106/known_asd_reg_nonunique!$G106,0)</f>
        <v>0.27272727272727271</v>
      </c>
      <c r="KB106" s="3">
        <f>IFERROR(known_asd_reg_nonunique!KB106/known_asd_reg_nonunique!$G106,0)</f>
        <v>0.27272727272727271</v>
      </c>
      <c r="KC106" s="3">
        <f>IFERROR(known_asd_reg_nonunique!KC106/known_asd_reg_nonunique!$G106,0)</f>
        <v>0.27272727272727271</v>
      </c>
      <c r="KD106" s="3">
        <f>IFERROR(known_asd_reg_nonunique!KD106/known_asd_reg_nonunique!$G106,0)</f>
        <v>0.27272727272727271</v>
      </c>
      <c r="KE106" s="3">
        <f>IFERROR(known_asd_reg_nonunique!KE106/known_asd_reg_nonunique!$G106,0)</f>
        <v>0.27272727272727271</v>
      </c>
      <c r="KF106" s="3">
        <f>IFERROR(known_asd_reg_nonunique!KF106/known_asd_reg_nonunique!$G106,0)</f>
        <v>0.27272727272727271</v>
      </c>
      <c r="KG106" s="3">
        <f>IFERROR(known_asd_reg_nonunique!KG106/known_asd_reg_nonunique!$G106,0)</f>
        <v>0.45454545454545453</v>
      </c>
      <c r="KH106" s="3">
        <f>IFERROR(known_asd_reg_nonunique!KH106/known_asd_reg_nonunique!$G106,0)</f>
        <v>0.36363636363636365</v>
      </c>
      <c r="KI106" s="3">
        <f>IFERROR(known_asd_reg_nonunique!KI106/known_asd_reg_nonunique!$G106,0)</f>
        <v>0.27272727272727271</v>
      </c>
      <c r="KJ106" s="3">
        <f>IFERROR(known_asd_reg_nonunique!KJ106/known_asd_reg_nonunique!$G106,0)</f>
        <v>0.36363636363636365</v>
      </c>
      <c r="KK106" s="3">
        <f>IFERROR(known_asd_reg_nonunique!KK106/known_asd_reg_nonunique!$G106,0)</f>
        <v>0.27272727272727271</v>
      </c>
      <c r="KL106" s="3">
        <f>IFERROR(known_asd_reg_nonunique!KL106/known_asd_reg_nonunique!$G106,0)</f>
        <v>0.36363636363636365</v>
      </c>
      <c r="KM106" s="3">
        <f>IFERROR(known_asd_reg_nonunique!KM106/known_asd_reg_nonunique!$G106,0)</f>
        <v>0.36363636363636365</v>
      </c>
      <c r="KN106" s="3">
        <f>IFERROR(known_asd_reg_nonunique!KN106/known_asd_reg_nonunique!$G106,0)</f>
        <v>0.27272727272727271</v>
      </c>
      <c r="KO106" s="3">
        <f>IFERROR(known_asd_reg_nonunique!KO106/known_asd_reg_nonunique!$G106,0)</f>
        <v>0.27272727272727271</v>
      </c>
      <c r="KP106" s="3">
        <f>IFERROR(known_asd_reg_nonunique!KP106/known_asd_reg_nonunique!$G106,0)</f>
        <v>0.27272727272727271</v>
      </c>
      <c r="KQ106" s="3">
        <f>IFERROR(known_asd_reg_nonunique!KQ106/known_asd_reg_nonunique!$G106,0)</f>
        <v>0.27272727272727271</v>
      </c>
      <c r="KR106" s="3">
        <f>IFERROR(known_asd_reg_nonunique!KR106/known_asd_reg_nonunique!$G106,0)</f>
        <v>0.36363636363636365</v>
      </c>
      <c r="KS106" s="3">
        <f>IFERROR(known_asd_reg_nonunique!KS106/known_asd_reg_nonunique!$G106,0)</f>
        <v>0.36363636363636365</v>
      </c>
      <c r="KT106" s="3">
        <f>IFERROR(known_asd_reg_nonunique!KT106/known_asd_reg_nonunique!$G106,0)</f>
        <v>0.63636363636363635</v>
      </c>
      <c r="KU106" s="3">
        <f>IFERROR(known_asd_reg_nonunique!KU106/known_asd_reg_nonunique!$G106,0)</f>
        <v>0.27272727272727271</v>
      </c>
      <c r="KV106" s="3">
        <f>IFERROR(known_asd_reg_nonunique!KV106/known_asd_reg_nonunique!$G106,0)</f>
        <v>0.27272727272727271</v>
      </c>
      <c r="KW106" s="3">
        <f>IFERROR(known_asd_reg_nonunique!KW106/known_asd_reg_nonunique!$G106,0)</f>
        <v>0.45454545454545453</v>
      </c>
      <c r="KX106" s="3">
        <f>IFERROR(known_asd_reg_nonunique!KX106/known_asd_reg_nonunique!$G106,0)</f>
        <v>0.27272727272727271</v>
      </c>
      <c r="KY106" s="3">
        <f>IFERROR(known_asd_reg_nonunique!KY106/known_asd_reg_nonunique!$G106,0)</f>
        <v>0.45454545454545453</v>
      </c>
      <c r="KZ106" s="3">
        <f>IFERROR(known_asd_reg_nonunique!KZ106/known_asd_reg_nonunique!$G106,0)</f>
        <v>0.27272727272727271</v>
      </c>
      <c r="LA106" s="3">
        <f>IFERROR(known_asd_reg_nonunique!LA106/known_asd_reg_nonunique!$G106,0)</f>
        <v>0.27272727272727271</v>
      </c>
      <c r="LB106" s="3">
        <f>IFERROR(known_asd_reg_nonunique!LB106/known_asd_reg_nonunique!$G106,0)</f>
        <v>0.36363636363636365</v>
      </c>
      <c r="LC106" s="3">
        <f>IFERROR(known_asd_reg_nonunique!LC106/known_asd_reg_nonunique!$G106,0)</f>
        <v>0.27272727272727271</v>
      </c>
      <c r="LD106" s="3">
        <f>IFERROR(known_asd_reg_nonunique!LD106/known_asd_reg_nonunique!$G106,0)</f>
        <v>0.36363636363636365</v>
      </c>
      <c r="LE106" s="3">
        <f>IFERROR(known_asd_reg_nonunique!LE106/known_asd_reg_nonunique!$G106,0)</f>
        <v>0.36363636363636365</v>
      </c>
      <c r="LF106" s="3">
        <f>IFERROR(known_asd_reg_nonunique!LF106/known_asd_reg_nonunique!$G106,0)</f>
        <v>0.27272727272727271</v>
      </c>
      <c r="LG106" s="3">
        <f>IFERROR(known_asd_reg_nonunique!LG106/known_asd_reg_nonunique!$G106,0)</f>
        <v>0.45454545454545453</v>
      </c>
      <c r="LH106" s="3">
        <f>IFERROR(known_asd_reg_nonunique!LH106/known_asd_reg_nonunique!$G106,0)</f>
        <v>0.27272727272727271</v>
      </c>
      <c r="LI106" s="3">
        <f>IFERROR(known_asd_reg_nonunique!LI106/known_asd_reg_nonunique!$G106,0)</f>
        <v>0.36363636363636365</v>
      </c>
      <c r="LJ106" s="3">
        <f>IFERROR(known_asd_reg_nonunique!LJ106/known_asd_reg_nonunique!$G106,0)</f>
        <v>0.36363636363636365</v>
      </c>
      <c r="LK106" s="3">
        <f>IFERROR(known_asd_reg_nonunique!LK106/known_asd_reg_nonunique!$G106,0)</f>
        <v>0.27272727272727271</v>
      </c>
      <c r="LL106" s="3">
        <f>IFERROR(known_asd_reg_nonunique!LL106/known_asd_reg_nonunique!$G106,0)</f>
        <v>0.27272727272727271</v>
      </c>
      <c r="LM106" s="3">
        <f>IFERROR(known_asd_reg_nonunique!LM106/known_asd_reg_nonunique!$G106,0)</f>
        <v>0.27272727272727271</v>
      </c>
      <c r="LN106" s="3">
        <f>IFERROR(known_asd_reg_nonunique!LN106/known_asd_reg_nonunique!$G106,0)</f>
        <v>0.27272727272727271</v>
      </c>
      <c r="LO106" s="3">
        <f>IFERROR(known_asd_reg_nonunique!LO106/known_asd_reg_nonunique!$G106,0)</f>
        <v>0.36363636363636365</v>
      </c>
      <c r="LP106" s="3">
        <f>IFERROR(known_asd_reg_nonunique!LP106/known_asd_reg_nonunique!$G106,0)</f>
        <v>0.36363636363636365</v>
      </c>
      <c r="LQ106" s="3">
        <f>IFERROR(known_asd_reg_nonunique!LQ106/known_asd_reg_nonunique!$G106,0)</f>
        <v>0.27272727272727271</v>
      </c>
      <c r="LR106" s="3">
        <f>IFERROR(known_asd_reg_nonunique!LR106/known_asd_reg_nonunique!$G106,0)</f>
        <v>0.27272727272727271</v>
      </c>
      <c r="LS106" s="3">
        <f>IFERROR(known_asd_reg_nonunique!LS106/known_asd_reg_nonunique!$G106,0)</f>
        <v>0.27272727272727271</v>
      </c>
      <c r="LT106" s="3">
        <f>IFERROR(known_asd_reg_nonunique!LT106/known_asd_reg_nonunique!$G106,0)</f>
        <v>0.27272727272727271</v>
      </c>
      <c r="LU106" s="3">
        <f>IFERROR(known_asd_reg_nonunique!LU106/known_asd_reg_nonunique!$G106,0)</f>
        <v>0.27272727272727271</v>
      </c>
      <c r="LV106" s="3">
        <f>IFERROR(known_asd_reg_nonunique!LV106/known_asd_reg_nonunique!$G106,0)</f>
        <v>0.36363636363636365</v>
      </c>
      <c r="LW106" s="3">
        <f>IFERROR(known_asd_reg_nonunique!LW106/known_asd_reg_nonunique!$G106,0)</f>
        <v>0.27272727272727271</v>
      </c>
      <c r="LX106" s="3">
        <f>IFERROR(known_asd_reg_nonunique!LX106/known_asd_reg_nonunique!$G106,0)</f>
        <v>0.27272727272727271</v>
      </c>
      <c r="LY106" s="3">
        <f>IFERROR(known_asd_reg_nonunique!LY106/known_asd_reg_nonunique!$G106,0)</f>
        <v>0.27272727272727271</v>
      </c>
      <c r="LZ106" s="3">
        <f>IFERROR(known_asd_reg_nonunique!LZ106/known_asd_reg_nonunique!$G106,0)</f>
        <v>0.36363636363636365</v>
      </c>
      <c r="MA106" s="3">
        <f>IFERROR(known_asd_reg_nonunique!MA106/known_asd_reg_nonunique!$G106,0)</f>
        <v>0.27272727272727271</v>
      </c>
      <c r="MB106" s="3">
        <f>IFERROR(known_asd_reg_nonunique!MB106/known_asd_reg_nonunique!$G106,0)</f>
        <v>0.36363636363636365</v>
      </c>
      <c r="MC106" s="3">
        <f>IFERROR(known_asd_reg_nonunique!MC106/known_asd_reg_nonunique!$G106,0)</f>
        <v>0.36363636363636365</v>
      </c>
      <c r="MD106" s="3">
        <f>IFERROR(known_asd_reg_nonunique!MD106/known_asd_reg_nonunique!$G106,0)</f>
        <v>0.27272727272727271</v>
      </c>
      <c r="ME106" s="3">
        <f>IFERROR(known_asd_reg_nonunique!ME106/known_asd_reg_nonunique!$G106,0)</f>
        <v>0.27272727272727271</v>
      </c>
      <c r="MF106" s="3">
        <f>IFERROR(known_asd_reg_nonunique!MF106/known_asd_reg_nonunique!$G106,0)</f>
        <v>0.27272727272727271</v>
      </c>
      <c r="MG106" s="3">
        <f>IFERROR(known_asd_reg_nonunique!MG106/known_asd_reg_nonunique!$G106,0)</f>
        <v>0.27272727272727271</v>
      </c>
      <c r="MH106" s="3">
        <f>IFERROR(known_asd_reg_nonunique!MH106/known_asd_reg_nonunique!$G106,0)</f>
        <v>0.36363636363636365</v>
      </c>
      <c r="MI106" s="3">
        <f>IFERROR(known_asd_reg_nonunique!MI106/known_asd_reg_nonunique!$G106,0)</f>
        <v>0.27272727272727271</v>
      </c>
      <c r="MJ106" s="3">
        <f>IFERROR(known_asd_reg_nonunique!MJ106/known_asd_reg_nonunique!$G106,0)</f>
        <v>0.36363636363636365</v>
      </c>
      <c r="MK106" s="3">
        <f>IFERROR(known_asd_reg_nonunique!MK106/known_asd_reg_nonunique!$G106,0)</f>
        <v>0.45454545454545453</v>
      </c>
      <c r="ML106" s="3">
        <f>IFERROR(known_asd_reg_nonunique!ML106/known_asd_reg_nonunique!$G106,0)</f>
        <v>0.27272727272727271</v>
      </c>
      <c r="MM106" s="3">
        <f>IFERROR(known_asd_reg_nonunique!MM106/known_asd_reg_nonunique!$G106,0)</f>
        <v>0.45454545454545453</v>
      </c>
      <c r="MN106" s="3">
        <f>IFERROR(known_asd_reg_nonunique!MN106/known_asd_reg_nonunique!$G106,0)</f>
        <v>0.45454545454545453</v>
      </c>
      <c r="MO106" s="3">
        <f>IFERROR(known_asd_reg_nonunique!MO106/known_asd_reg_nonunique!$G106,0)</f>
        <v>0.27272727272727271</v>
      </c>
      <c r="MP106" s="3">
        <f>IFERROR(known_asd_reg_nonunique!MP106/known_asd_reg_nonunique!$G106,0)</f>
        <v>0.36363636363636365</v>
      </c>
    </row>
    <row r="107" spans="1:354" x14ac:dyDescent="0.25">
      <c r="A107" t="s">
        <v>458</v>
      </c>
      <c r="B107" t="s">
        <v>445</v>
      </c>
      <c r="C107">
        <v>152561384</v>
      </c>
      <c r="D107">
        <v>153418515</v>
      </c>
      <c r="E107">
        <v>153418515</v>
      </c>
      <c r="F107" t="s">
        <v>356</v>
      </c>
      <c r="G107">
        <v>53</v>
      </c>
      <c r="H107" s="3">
        <f>IFERROR(known_asd_reg_nonunique!H107/known_asd_reg_nonunique!$G107,0)</f>
        <v>0.54716981132075471</v>
      </c>
      <c r="I107" s="3">
        <f>IFERROR(known_asd_reg_nonunique!I107/known_asd_reg_nonunique!$G107,0)</f>
        <v>0.41509433962264153</v>
      </c>
      <c r="J107" s="3">
        <f>IFERROR(known_asd_reg_nonunique!J107/known_asd_reg_nonunique!$G107,0)</f>
        <v>0.39622641509433965</v>
      </c>
      <c r="K107" s="3">
        <f>IFERROR(known_asd_reg_nonunique!K107/known_asd_reg_nonunique!$G107,0)</f>
        <v>0.37735849056603776</v>
      </c>
      <c r="L107" s="3">
        <f>IFERROR(known_asd_reg_nonunique!L107/known_asd_reg_nonunique!$G107,0)</f>
        <v>0.41509433962264153</v>
      </c>
      <c r="M107" s="3">
        <f>IFERROR(known_asd_reg_nonunique!M107/known_asd_reg_nonunique!$G107,0)</f>
        <v>0.47169811320754718</v>
      </c>
      <c r="N107" s="3">
        <f>IFERROR(known_asd_reg_nonunique!N107/known_asd_reg_nonunique!$G107,0)</f>
        <v>0.47169811320754718</v>
      </c>
      <c r="O107" s="3">
        <f>IFERROR(known_asd_reg_nonunique!O107/known_asd_reg_nonunique!$G107,0)</f>
        <v>0.43396226415094341</v>
      </c>
      <c r="P107" s="3">
        <f>IFERROR(known_asd_reg_nonunique!P107/known_asd_reg_nonunique!$G107,0)</f>
        <v>0.56603773584905659</v>
      </c>
      <c r="Q107" s="3">
        <f>IFERROR(known_asd_reg_nonunique!Q107/known_asd_reg_nonunique!$G107,0)</f>
        <v>0.58490566037735847</v>
      </c>
      <c r="R107" s="3">
        <f>IFERROR(known_asd_reg_nonunique!R107/known_asd_reg_nonunique!$G107,0)</f>
        <v>0.56603773584905659</v>
      </c>
      <c r="S107" s="3">
        <f>IFERROR(known_asd_reg_nonunique!S107/known_asd_reg_nonunique!$G107,0)</f>
        <v>0.56603773584905659</v>
      </c>
      <c r="T107" s="3">
        <f>IFERROR(known_asd_reg_nonunique!T107/known_asd_reg_nonunique!$G107,0)</f>
        <v>0.58490566037735847</v>
      </c>
      <c r="U107" s="3">
        <f>IFERROR(known_asd_reg_nonunique!U107/known_asd_reg_nonunique!$G107,0)</f>
        <v>0.58490566037735847</v>
      </c>
      <c r="V107" s="3">
        <f>IFERROR(known_asd_reg_nonunique!V107/known_asd_reg_nonunique!$G107,0)</f>
        <v>0.56603773584905659</v>
      </c>
      <c r="W107" s="3">
        <f>IFERROR(known_asd_reg_nonunique!W107/known_asd_reg_nonunique!$G107,0)</f>
        <v>0.58490566037735847</v>
      </c>
      <c r="X107" s="3">
        <f>IFERROR(known_asd_reg_nonunique!X107/known_asd_reg_nonunique!$G107,0)</f>
        <v>0.56603773584905659</v>
      </c>
      <c r="Y107" s="3">
        <f>IFERROR(known_asd_reg_nonunique!Y107/known_asd_reg_nonunique!$G107,0)</f>
        <v>0.60377358490566035</v>
      </c>
      <c r="Z107" s="3">
        <f>IFERROR(known_asd_reg_nonunique!Z107/known_asd_reg_nonunique!$G107,0)</f>
        <v>0.62264150943396224</v>
      </c>
      <c r="AA107" s="3">
        <f>IFERROR(known_asd_reg_nonunique!AA107/known_asd_reg_nonunique!$G107,0)</f>
        <v>0.56603773584905659</v>
      </c>
      <c r="AB107" s="3">
        <f>IFERROR(known_asd_reg_nonunique!AB107/known_asd_reg_nonunique!$G107,0)</f>
        <v>0.56603773584905659</v>
      </c>
      <c r="AC107" s="3">
        <f>IFERROR(known_asd_reg_nonunique!AC107/known_asd_reg_nonunique!$G107,0)</f>
        <v>0.54716981132075471</v>
      </c>
      <c r="AD107" s="3">
        <f>IFERROR(known_asd_reg_nonunique!AD107/known_asd_reg_nonunique!$G107,0)</f>
        <v>0.58490566037735847</v>
      </c>
      <c r="AE107" s="3">
        <f>IFERROR(known_asd_reg_nonunique!AE107/known_asd_reg_nonunique!$G107,0)</f>
        <v>0.58490566037735847</v>
      </c>
      <c r="AF107" s="3">
        <f>IFERROR(known_asd_reg_nonunique!AF107/known_asd_reg_nonunique!$G107,0)</f>
        <v>0.54716981132075471</v>
      </c>
      <c r="AG107" s="3">
        <f>IFERROR(known_asd_reg_nonunique!AG107/known_asd_reg_nonunique!$G107,0)</f>
        <v>0.56603773584905659</v>
      </c>
      <c r="AH107" s="3">
        <f>IFERROR(known_asd_reg_nonunique!AH107/known_asd_reg_nonunique!$G107,0)</f>
        <v>0.62264150943396224</v>
      </c>
      <c r="AI107" s="3">
        <f>IFERROR(known_asd_reg_nonunique!AI107/known_asd_reg_nonunique!$G107,0)</f>
        <v>0.56603773584905659</v>
      </c>
      <c r="AJ107" s="3">
        <f>IFERROR(known_asd_reg_nonunique!AJ107/known_asd_reg_nonunique!$G107,0)</f>
        <v>0.54716981132075471</v>
      </c>
      <c r="AK107" s="3">
        <f>IFERROR(known_asd_reg_nonunique!AK107/known_asd_reg_nonunique!$G107,0)</f>
        <v>0.58490566037735847</v>
      </c>
      <c r="AL107" s="3">
        <f>IFERROR(known_asd_reg_nonunique!AL107/known_asd_reg_nonunique!$G107,0)</f>
        <v>0.62264150943396224</v>
      </c>
      <c r="AM107" s="3">
        <f>IFERROR(known_asd_reg_nonunique!AM107/known_asd_reg_nonunique!$G107,0)</f>
        <v>0.54716981132075471</v>
      </c>
      <c r="AN107" s="3">
        <f>IFERROR(known_asd_reg_nonunique!AN107/known_asd_reg_nonunique!$G107,0)</f>
        <v>0.56603773584905659</v>
      </c>
      <c r="AO107" s="3">
        <f>IFERROR(known_asd_reg_nonunique!AO107/known_asd_reg_nonunique!$G107,0)</f>
        <v>0.56603773584905659</v>
      </c>
      <c r="AP107" s="3">
        <f>IFERROR(known_asd_reg_nonunique!AP107/known_asd_reg_nonunique!$G107,0)</f>
        <v>0.60377358490566035</v>
      </c>
      <c r="AQ107" s="3">
        <f>IFERROR(known_asd_reg_nonunique!AQ107/known_asd_reg_nonunique!$G107,0)</f>
        <v>0.52830188679245282</v>
      </c>
      <c r="AR107" s="3">
        <f>IFERROR(known_asd_reg_nonunique!AR107/known_asd_reg_nonunique!$G107,0)</f>
        <v>0.39622641509433965</v>
      </c>
      <c r="AS107" s="3">
        <f>IFERROR(known_asd_reg_nonunique!AS107/known_asd_reg_nonunique!$G107,0)</f>
        <v>0.49056603773584906</v>
      </c>
      <c r="AT107" s="3">
        <f>IFERROR(known_asd_reg_nonunique!AT107/known_asd_reg_nonunique!$G107,0)</f>
        <v>0.39622641509433965</v>
      </c>
      <c r="AU107" s="3">
        <f>IFERROR(known_asd_reg_nonunique!AU107/known_asd_reg_nonunique!$G107,0)</f>
        <v>0.49056603773584906</v>
      </c>
      <c r="AV107" s="3">
        <f>IFERROR(known_asd_reg_nonunique!AV107/known_asd_reg_nonunique!$G107,0)</f>
        <v>0.33962264150943394</v>
      </c>
      <c r="AW107" s="3">
        <f>IFERROR(known_asd_reg_nonunique!AW107/known_asd_reg_nonunique!$G107,0)</f>
        <v>0.43396226415094341</v>
      </c>
      <c r="AX107" s="3">
        <f>IFERROR(known_asd_reg_nonunique!AX107/known_asd_reg_nonunique!$G107,0)</f>
        <v>0.41509433962264153</v>
      </c>
      <c r="AY107" s="3">
        <f>IFERROR(known_asd_reg_nonunique!AY107/known_asd_reg_nonunique!$G107,0)</f>
        <v>0.41509433962264153</v>
      </c>
      <c r="AZ107" s="3">
        <f>IFERROR(known_asd_reg_nonunique!AZ107/known_asd_reg_nonunique!$G107,0)</f>
        <v>0.41509433962264153</v>
      </c>
      <c r="BA107" s="3">
        <f>IFERROR(known_asd_reg_nonunique!BA107/known_asd_reg_nonunique!$G107,0)</f>
        <v>0.43396226415094341</v>
      </c>
      <c r="BB107" s="3">
        <f>IFERROR(known_asd_reg_nonunique!BB107/known_asd_reg_nonunique!$G107,0)</f>
        <v>0.37735849056603776</v>
      </c>
      <c r="BC107" s="3">
        <f>IFERROR(known_asd_reg_nonunique!BC107/known_asd_reg_nonunique!$G107,0)</f>
        <v>0.41509433962264153</v>
      </c>
      <c r="BD107" s="3">
        <f>IFERROR(known_asd_reg_nonunique!BD107/known_asd_reg_nonunique!$G107,0)</f>
        <v>0.41509433962264153</v>
      </c>
      <c r="BE107" s="3">
        <f>IFERROR(known_asd_reg_nonunique!BE107/known_asd_reg_nonunique!$G107,0)</f>
        <v>0.45283018867924529</v>
      </c>
      <c r="BF107" s="3">
        <f>IFERROR(known_asd_reg_nonunique!BF107/known_asd_reg_nonunique!$G107,0)</f>
        <v>0.41509433962264153</v>
      </c>
      <c r="BG107" s="3">
        <f>IFERROR(known_asd_reg_nonunique!BG107/known_asd_reg_nonunique!$G107,0)</f>
        <v>0.50943396226415094</v>
      </c>
      <c r="BH107" s="3">
        <f>IFERROR(known_asd_reg_nonunique!BH107/known_asd_reg_nonunique!$G107,0)</f>
        <v>0.37735849056603776</v>
      </c>
      <c r="BI107" s="3">
        <f>IFERROR(known_asd_reg_nonunique!BI107/known_asd_reg_nonunique!$G107,0)</f>
        <v>0.43396226415094341</v>
      </c>
      <c r="BJ107" s="3">
        <f>IFERROR(known_asd_reg_nonunique!BJ107/known_asd_reg_nonunique!$G107,0)</f>
        <v>0.45283018867924529</v>
      </c>
      <c r="BK107" s="3">
        <f>IFERROR(known_asd_reg_nonunique!BK107/known_asd_reg_nonunique!$G107,0)</f>
        <v>0.43396226415094341</v>
      </c>
      <c r="BL107" s="3">
        <f>IFERROR(known_asd_reg_nonunique!BL107/known_asd_reg_nonunique!$G107,0)</f>
        <v>0.45283018867924529</v>
      </c>
      <c r="BM107" s="3">
        <f>IFERROR(known_asd_reg_nonunique!BM107/known_asd_reg_nonunique!$G107,0)</f>
        <v>0.39622641509433965</v>
      </c>
      <c r="BN107" s="3">
        <f>IFERROR(known_asd_reg_nonunique!BN107/known_asd_reg_nonunique!$G107,0)</f>
        <v>0.49056603773584906</v>
      </c>
      <c r="BO107" s="3">
        <f>IFERROR(known_asd_reg_nonunique!BO107/known_asd_reg_nonunique!$G107,0)</f>
        <v>0.47169811320754718</v>
      </c>
      <c r="BP107" s="3">
        <f>IFERROR(known_asd_reg_nonunique!BP107/known_asd_reg_nonunique!$G107,0)</f>
        <v>0.50943396226415094</v>
      </c>
      <c r="BQ107" s="3">
        <f>IFERROR(known_asd_reg_nonunique!BQ107/known_asd_reg_nonunique!$G107,0)</f>
        <v>0.41509433962264153</v>
      </c>
      <c r="BR107" s="3">
        <f>IFERROR(known_asd_reg_nonunique!BR107/known_asd_reg_nonunique!$G107,0)</f>
        <v>0.41509433962264153</v>
      </c>
      <c r="BS107" s="3">
        <f>IFERROR(known_asd_reg_nonunique!BS107/known_asd_reg_nonunique!$G107,0)</f>
        <v>0.43396226415094341</v>
      </c>
      <c r="BT107" s="3">
        <f>IFERROR(known_asd_reg_nonunique!BT107/known_asd_reg_nonunique!$G107,0)</f>
        <v>0.41509433962264153</v>
      </c>
      <c r="BU107" s="3">
        <f>IFERROR(known_asd_reg_nonunique!BU107/known_asd_reg_nonunique!$G107,0)</f>
        <v>0.39622641509433965</v>
      </c>
      <c r="BV107" s="3">
        <f>IFERROR(known_asd_reg_nonunique!BV107/known_asd_reg_nonunique!$G107,0)</f>
        <v>0.39622641509433965</v>
      </c>
      <c r="BW107" s="3">
        <f>IFERROR(known_asd_reg_nonunique!BW107/known_asd_reg_nonunique!$G107,0)</f>
        <v>0.39622641509433965</v>
      </c>
      <c r="BX107" s="3">
        <f>IFERROR(known_asd_reg_nonunique!BX107/known_asd_reg_nonunique!$G107,0)</f>
        <v>0.45283018867924529</v>
      </c>
      <c r="BY107" s="3">
        <f>IFERROR(known_asd_reg_nonunique!BY107/known_asd_reg_nonunique!$G107,0)</f>
        <v>0.45283018867924529</v>
      </c>
      <c r="BZ107" s="3">
        <f>IFERROR(known_asd_reg_nonunique!BZ107/known_asd_reg_nonunique!$G107,0)</f>
        <v>0.39622641509433965</v>
      </c>
      <c r="CA107" s="3">
        <f>IFERROR(known_asd_reg_nonunique!CA107/known_asd_reg_nonunique!$G107,0)</f>
        <v>0.39622641509433965</v>
      </c>
      <c r="CB107" s="3">
        <f>IFERROR(known_asd_reg_nonunique!CB107/known_asd_reg_nonunique!$G107,0)</f>
        <v>0.35849056603773582</v>
      </c>
      <c r="CC107" s="3">
        <f>IFERROR(known_asd_reg_nonunique!CC107/known_asd_reg_nonunique!$G107,0)</f>
        <v>0.39622641509433965</v>
      </c>
      <c r="CD107" s="3">
        <f>IFERROR(known_asd_reg_nonunique!CD107/known_asd_reg_nonunique!$G107,0)</f>
        <v>0.43396226415094341</v>
      </c>
      <c r="CE107" s="3">
        <f>IFERROR(known_asd_reg_nonunique!CE107/known_asd_reg_nonunique!$G107,0)</f>
        <v>0.41509433962264153</v>
      </c>
      <c r="CF107" s="3">
        <f>IFERROR(known_asd_reg_nonunique!CF107/known_asd_reg_nonunique!$G107,0)</f>
        <v>0.43396226415094341</v>
      </c>
      <c r="CG107" s="3">
        <f>IFERROR(known_asd_reg_nonunique!CG107/known_asd_reg_nonunique!$G107,0)</f>
        <v>0.39622641509433965</v>
      </c>
      <c r="CH107" s="3">
        <f>IFERROR(known_asd_reg_nonunique!CH107/known_asd_reg_nonunique!$G107,0)</f>
        <v>0.39622641509433965</v>
      </c>
      <c r="CI107" s="3">
        <f>IFERROR(known_asd_reg_nonunique!CI107/known_asd_reg_nonunique!$G107,0)</f>
        <v>0.39622641509433965</v>
      </c>
      <c r="CJ107" s="3">
        <f>IFERROR(known_asd_reg_nonunique!CJ107/known_asd_reg_nonunique!$G107,0)</f>
        <v>0.37735849056603776</v>
      </c>
      <c r="CK107" s="3">
        <f>IFERROR(known_asd_reg_nonunique!CK107/known_asd_reg_nonunique!$G107,0)</f>
        <v>0.33962264150943394</v>
      </c>
      <c r="CL107" s="3">
        <f>IFERROR(known_asd_reg_nonunique!CL107/known_asd_reg_nonunique!$G107,0)</f>
        <v>0.41509433962264153</v>
      </c>
      <c r="CM107" s="3">
        <f>IFERROR(known_asd_reg_nonunique!CM107/known_asd_reg_nonunique!$G107,0)</f>
        <v>0.41509433962264153</v>
      </c>
      <c r="CN107" s="3">
        <f>IFERROR(known_asd_reg_nonunique!CN107/known_asd_reg_nonunique!$G107,0)</f>
        <v>0.41509433962264153</v>
      </c>
      <c r="CO107" s="3">
        <f>IFERROR(known_asd_reg_nonunique!CO107/known_asd_reg_nonunique!$G107,0)</f>
        <v>0.54716981132075471</v>
      </c>
      <c r="CP107" s="3">
        <f>IFERROR(known_asd_reg_nonunique!CP107/known_asd_reg_nonunique!$G107,0)</f>
        <v>0.39622641509433965</v>
      </c>
      <c r="CQ107" s="3">
        <f>IFERROR(known_asd_reg_nonunique!CQ107/known_asd_reg_nonunique!$G107,0)</f>
        <v>0.35849056603773582</v>
      </c>
      <c r="CR107" s="3">
        <f>IFERROR(known_asd_reg_nonunique!CR107/known_asd_reg_nonunique!$G107,0)</f>
        <v>0.35849056603773582</v>
      </c>
      <c r="CS107" s="3">
        <f>IFERROR(known_asd_reg_nonunique!CS107/known_asd_reg_nonunique!$G107,0)</f>
        <v>0.39622641509433965</v>
      </c>
      <c r="CT107" s="3">
        <f>IFERROR(known_asd_reg_nonunique!CT107/known_asd_reg_nonunique!$G107,0)</f>
        <v>0.37735849056603776</v>
      </c>
      <c r="CU107" s="3">
        <f>IFERROR(known_asd_reg_nonunique!CU107/known_asd_reg_nonunique!$G107,0)</f>
        <v>0.43396226415094341</v>
      </c>
      <c r="CV107" s="3">
        <f>IFERROR(known_asd_reg_nonunique!CV107/known_asd_reg_nonunique!$G107,0)</f>
        <v>0.39622641509433965</v>
      </c>
      <c r="CW107" s="3">
        <f>IFERROR(known_asd_reg_nonunique!CW107/known_asd_reg_nonunique!$G107,0)</f>
        <v>0.41509433962264153</v>
      </c>
      <c r="CX107" s="3">
        <f>IFERROR(known_asd_reg_nonunique!CX107/known_asd_reg_nonunique!$G107,0)</f>
        <v>0.45283018867924529</v>
      </c>
      <c r="CY107" s="3">
        <f>IFERROR(known_asd_reg_nonunique!CY107/known_asd_reg_nonunique!$G107,0)</f>
        <v>0.47169811320754718</v>
      </c>
      <c r="CZ107" s="3">
        <f>IFERROR(known_asd_reg_nonunique!CZ107/known_asd_reg_nonunique!$G107,0)</f>
        <v>0.45283018867924529</v>
      </c>
      <c r="DA107" s="3">
        <f>IFERROR(known_asd_reg_nonunique!DA107/known_asd_reg_nonunique!$G107,0)</f>
        <v>0.33962264150943394</v>
      </c>
      <c r="DB107" s="3">
        <f>IFERROR(known_asd_reg_nonunique!DB107/known_asd_reg_nonunique!$G107,0)</f>
        <v>0.47169811320754718</v>
      </c>
      <c r="DC107" s="3">
        <f>IFERROR(known_asd_reg_nonunique!DC107/known_asd_reg_nonunique!$G107,0)</f>
        <v>0.39622641509433965</v>
      </c>
      <c r="DD107" s="3">
        <f>IFERROR(known_asd_reg_nonunique!DD107/known_asd_reg_nonunique!$G107,0)</f>
        <v>0.37735849056603776</v>
      </c>
      <c r="DE107" s="3">
        <f>IFERROR(known_asd_reg_nonunique!DE107/known_asd_reg_nonunique!$G107,0)</f>
        <v>0.45283018867924529</v>
      </c>
      <c r="DF107" s="3">
        <f>IFERROR(known_asd_reg_nonunique!DF107/known_asd_reg_nonunique!$G107,0)</f>
        <v>0.45283018867924529</v>
      </c>
      <c r="DG107" s="3">
        <f>IFERROR(known_asd_reg_nonunique!DG107/known_asd_reg_nonunique!$G107,0)</f>
        <v>0.45283018867924529</v>
      </c>
      <c r="DH107" s="3">
        <f>IFERROR(known_asd_reg_nonunique!DH107/known_asd_reg_nonunique!$G107,0)</f>
        <v>0.43396226415094341</v>
      </c>
      <c r="DI107" s="3">
        <f>IFERROR(known_asd_reg_nonunique!DI107/known_asd_reg_nonunique!$G107,0)</f>
        <v>0.35849056603773582</v>
      </c>
      <c r="DJ107" s="3">
        <f>IFERROR(known_asd_reg_nonunique!DJ107/known_asd_reg_nonunique!$G107,0)</f>
        <v>0.47169811320754718</v>
      </c>
      <c r="DK107" s="3">
        <f>IFERROR(known_asd_reg_nonunique!DK107/known_asd_reg_nonunique!$G107,0)</f>
        <v>0.39622641509433965</v>
      </c>
      <c r="DL107" s="3">
        <f>IFERROR(known_asd_reg_nonunique!DL107/known_asd_reg_nonunique!$G107,0)</f>
        <v>0.37735849056603776</v>
      </c>
      <c r="DM107" s="3">
        <f>IFERROR(known_asd_reg_nonunique!DM107/known_asd_reg_nonunique!$G107,0)</f>
        <v>0.41509433962264153</v>
      </c>
      <c r="DN107" s="3">
        <f>IFERROR(known_asd_reg_nonunique!DN107/known_asd_reg_nonunique!$G107,0)</f>
        <v>0.37735849056603776</v>
      </c>
      <c r="DO107" s="3">
        <f>IFERROR(known_asd_reg_nonunique!DO107/known_asd_reg_nonunique!$G107,0)</f>
        <v>0.41509433962264153</v>
      </c>
      <c r="DP107" s="3">
        <f>IFERROR(known_asd_reg_nonunique!DP107/known_asd_reg_nonunique!$G107,0)</f>
        <v>0.37735849056603776</v>
      </c>
      <c r="DQ107" s="3">
        <f>IFERROR(known_asd_reg_nonunique!DQ107/known_asd_reg_nonunique!$G107,0)</f>
        <v>0.39622641509433965</v>
      </c>
      <c r="DR107" s="3">
        <f>IFERROR(known_asd_reg_nonunique!DR107/known_asd_reg_nonunique!$G107,0)</f>
        <v>0.33962264150943394</v>
      </c>
      <c r="DS107" s="3">
        <f>IFERROR(known_asd_reg_nonunique!DS107/known_asd_reg_nonunique!$G107,0)</f>
        <v>0.39622641509433965</v>
      </c>
      <c r="DT107" s="3">
        <f>IFERROR(known_asd_reg_nonunique!DT107/known_asd_reg_nonunique!$G107,0)</f>
        <v>0.41509433962264153</v>
      </c>
      <c r="DU107" s="3">
        <f>IFERROR(known_asd_reg_nonunique!DU107/known_asd_reg_nonunique!$G107,0)</f>
        <v>0.47169811320754718</v>
      </c>
      <c r="DV107" s="3">
        <f>IFERROR(known_asd_reg_nonunique!DV107/known_asd_reg_nonunique!$G107,0)</f>
        <v>0.39622641509433965</v>
      </c>
      <c r="DW107" s="3">
        <f>IFERROR(known_asd_reg_nonunique!DW107/known_asd_reg_nonunique!$G107,0)</f>
        <v>0.41509433962264153</v>
      </c>
      <c r="DX107" s="3">
        <f>IFERROR(known_asd_reg_nonunique!DX107/known_asd_reg_nonunique!$G107,0)</f>
        <v>0.37735849056603776</v>
      </c>
      <c r="DY107" s="3">
        <f>IFERROR(known_asd_reg_nonunique!DY107/known_asd_reg_nonunique!$G107,0)</f>
        <v>0.37735849056603776</v>
      </c>
      <c r="DZ107" s="3">
        <f>IFERROR(known_asd_reg_nonunique!DZ107/known_asd_reg_nonunique!$G107,0)</f>
        <v>0.37735849056603776</v>
      </c>
      <c r="EA107" s="3">
        <f>IFERROR(known_asd_reg_nonunique!EA107/known_asd_reg_nonunique!$G107,0)</f>
        <v>0.39622641509433965</v>
      </c>
      <c r="EB107" s="3">
        <f>IFERROR(known_asd_reg_nonunique!EB107/known_asd_reg_nonunique!$G107,0)</f>
        <v>0.37735849056603776</v>
      </c>
      <c r="EC107" s="3">
        <f>IFERROR(known_asd_reg_nonunique!EC107/known_asd_reg_nonunique!$G107,0)</f>
        <v>0.37735849056603776</v>
      </c>
      <c r="ED107" s="3">
        <f>IFERROR(known_asd_reg_nonunique!ED107/known_asd_reg_nonunique!$G107,0)</f>
        <v>0.39622641509433965</v>
      </c>
      <c r="EE107" s="3">
        <f>IFERROR(known_asd_reg_nonunique!EE107/known_asd_reg_nonunique!$G107,0)</f>
        <v>0.43396226415094341</v>
      </c>
      <c r="EF107" s="3">
        <f>IFERROR(known_asd_reg_nonunique!EF107/known_asd_reg_nonunique!$G107,0)</f>
        <v>0.45283018867924529</v>
      </c>
      <c r="EG107" s="3">
        <f>IFERROR(known_asd_reg_nonunique!EG107/known_asd_reg_nonunique!$G107,0)</f>
        <v>0.41509433962264153</v>
      </c>
      <c r="EH107" s="3">
        <f>IFERROR(known_asd_reg_nonunique!EH107/known_asd_reg_nonunique!$G107,0)</f>
        <v>0.49056603773584906</v>
      </c>
      <c r="EI107" s="3">
        <f>IFERROR(known_asd_reg_nonunique!EI107/known_asd_reg_nonunique!$G107,0)</f>
        <v>0.49056603773584906</v>
      </c>
      <c r="EJ107" s="3">
        <f>IFERROR(known_asd_reg_nonunique!EJ107/known_asd_reg_nonunique!$G107,0)</f>
        <v>0.37735849056603776</v>
      </c>
      <c r="EK107" s="3">
        <f>IFERROR(known_asd_reg_nonunique!EK107/known_asd_reg_nonunique!$G107,0)</f>
        <v>0.39622641509433965</v>
      </c>
      <c r="EL107" s="3">
        <f>IFERROR(known_asd_reg_nonunique!EL107/known_asd_reg_nonunique!$G107,0)</f>
        <v>0.41509433962264153</v>
      </c>
      <c r="EM107" s="3">
        <f>IFERROR(known_asd_reg_nonunique!EM107/known_asd_reg_nonunique!$G107,0)</f>
        <v>0.47169811320754718</v>
      </c>
      <c r="EN107" s="3">
        <f>IFERROR(known_asd_reg_nonunique!EN107/known_asd_reg_nonunique!$G107,0)</f>
        <v>0.41509433962264153</v>
      </c>
      <c r="EO107" s="3">
        <f>IFERROR(known_asd_reg_nonunique!EO107/known_asd_reg_nonunique!$G107,0)</f>
        <v>0.41509433962264153</v>
      </c>
      <c r="EP107" s="3">
        <f>IFERROR(known_asd_reg_nonunique!EP107/known_asd_reg_nonunique!$G107,0)</f>
        <v>0.39622641509433965</v>
      </c>
      <c r="EQ107" s="3">
        <f>IFERROR(known_asd_reg_nonunique!EQ107/known_asd_reg_nonunique!$G107,0)</f>
        <v>0.33962264150943394</v>
      </c>
      <c r="ER107" s="3">
        <f>IFERROR(known_asd_reg_nonunique!ER107/known_asd_reg_nonunique!$G107,0)</f>
        <v>0.43396226415094341</v>
      </c>
      <c r="ES107" s="3">
        <f>IFERROR(known_asd_reg_nonunique!ES107/known_asd_reg_nonunique!$G107,0)</f>
        <v>0.39622641509433965</v>
      </c>
      <c r="ET107" s="3">
        <f>IFERROR(known_asd_reg_nonunique!ET107/known_asd_reg_nonunique!$G107,0)</f>
        <v>0.45283018867924529</v>
      </c>
      <c r="EU107" s="3">
        <f>IFERROR(known_asd_reg_nonunique!EU107/known_asd_reg_nonunique!$G107,0)</f>
        <v>0.39622641509433965</v>
      </c>
      <c r="EV107" s="3">
        <f>IFERROR(known_asd_reg_nonunique!EV107/known_asd_reg_nonunique!$G107,0)</f>
        <v>0.35849056603773582</v>
      </c>
      <c r="EW107" s="3">
        <f>IFERROR(known_asd_reg_nonunique!EW107/known_asd_reg_nonunique!$G107,0)</f>
        <v>0.45283018867924529</v>
      </c>
      <c r="EX107" s="3">
        <f>IFERROR(known_asd_reg_nonunique!EX107/known_asd_reg_nonunique!$G107,0)</f>
        <v>0.35849056603773582</v>
      </c>
      <c r="EY107" s="3">
        <f>IFERROR(known_asd_reg_nonunique!EY107/known_asd_reg_nonunique!$G107,0)</f>
        <v>0.39622641509433965</v>
      </c>
      <c r="EZ107" s="3">
        <f>IFERROR(known_asd_reg_nonunique!EZ107/known_asd_reg_nonunique!$G107,0)</f>
        <v>0.39622641509433965</v>
      </c>
      <c r="FA107" s="3">
        <f>IFERROR(known_asd_reg_nonunique!FA107/known_asd_reg_nonunique!$G107,0)</f>
        <v>0.41509433962264153</v>
      </c>
      <c r="FB107" s="3">
        <f>IFERROR(known_asd_reg_nonunique!FB107/known_asd_reg_nonunique!$G107,0)</f>
        <v>0.37735849056603776</v>
      </c>
      <c r="FC107" s="3">
        <f>IFERROR(known_asd_reg_nonunique!FC107/known_asd_reg_nonunique!$G107,0)</f>
        <v>0.43396226415094341</v>
      </c>
      <c r="FD107" s="3">
        <f>IFERROR(known_asd_reg_nonunique!FD107/known_asd_reg_nonunique!$G107,0)</f>
        <v>0.37735849056603776</v>
      </c>
      <c r="FE107" s="3">
        <f>IFERROR(known_asd_reg_nonunique!FE107/known_asd_reg_nonunique!$G107,0)</f>
        <v>0.39622641509433965</v>
      </c>
      <c r="FF107" s="3">
        <f>IFERROR(known_asd_reg_nonunique!FF107/known_asd_reg_nonunique!$G107,0)</f>
        <v>0.41509433962264153</v>
      </c>
      <c r="FG107" s="3">
        <f>IFERROR(known_asd_reg_nonunique!FG107/known_asd_reg_nonunique!$G107,0)</f>
        <v>0.37735849056603776</v>
      </c>
      <c r="FH107" s="3">
        <f>IFERROR(known_asd_reg_nonunique!FH107/known_asd_reg_nonunique!$G107,0)</f>
        <v>0.41509433962264153</v>
      </c>
      <c r="FI107" s="3">
        <f>IFERROR(known_asd_reg_nonunique!FI107/known_asd_reg_nonunique!$G107,0)</f>
        <v>0.35849056603773582</v>
      </c>
      <c r="FJ107" s="3">
        <f>IFERROR(known_asd_reg_nonunique!FJ107/known_asd_reg_nonunique!$G107,0)</f>
        <v>0.37735849056603776</v>
      </c>
      <c r="FK107" s="3">
        <f>IFERROR(known_asd_reg_nonunique!FK107/known_asd_reg_nonunique!$G107,0)</f>
        <v>0.41509433962264153</v>
      </c>
      <c r="FL107" s="3">
        <f>IFERROR(known_asd_reg_nonunique!FL107/known_asd_reg_nonunique!$G107,0)</f>
        <v>0.37735849056603776</v>
      </c>
      <c r="FM107" s="3">
        <f>IFERROR(known_asd_reg_nonunique!FM107/known_asd_reg_nonunique!$G107,0)</f>
        <v>0.45283018867924529</v>
      </c>
      <c r="FN107" s="3">
        <f>IFERROR(known_asd_reg_nonunique!FN107/known_asd_reg_nonunique!$G107,0)</f>
        <v>0.47169811320754718</v>
      </c>
      <c r="FO107" s="3">
        <f>IFERROR(known_asd_reg_nonunique!FO107/known_asd_reg_nonunique!$G107,0)</f>
        <v>0.43396226415094341</v>
      </c>
      <c r="FP107" s="3">
        <f>IFERROR(known_asd_reg_nonunique!FP107/known_asd_reg_nonunique!$G107,0)</f>
        <v>0.39622641509433965</v>
      </c>
      <c r="FQ107" s="3">
        <f>IFERROR(known_asd_reg_nonunique!FQ107/known_asd_reg_nonunique!$G107,0)</f>
        <v>0.45283018867924529</v>
      </c>
      <c r="FR107" s="3">
        <f>IFERROR(known_asd_reg_nonunique!FR107/known_asd_reg_nonunique!$G107,0)</f>
        <v>0.41509433962264153</v>
      </c>
      <c r="FS107" s="3">
        <f>IFERROR(known_asd_reg_nonunique!FS107/known_asd_reg_nonunique!$G107,0)</f>
        <v>0.41509433962264153</v>
      </c>
      <c r="FT107" s="3">
        <f>IFERROR(known_asd_reg_nonunique!FT107/known_asd_reg_nonunique!$G107,0)</f>
        <v>0.39622641509433965</v>
      </c>
      <c r="FU107" s="3">
        <f>IFERROR(known_asd_reg_nonunique!FU107/known_asd_reg_nonunique!$G107,0)</f>
        <v>0.37735849056603776</v>
      </c>
      <c r="FV107" s="3">
        <f>IFERROR(known_asd_reg_nonunique!FV107/known_asd_reg_nonunique!$G107,0)</f>
        <v>0.39622641509433965</v>
      </c>
      <c r="FW107" s="3">
        <f>IFERROR(known_asd_reg_nonunique!FW107/known_asd_reg_nonunique!$G107,0)</f>
        <v>0.45283018867924529</v>
      </c>
      <c r="FX107" s="3">
        <f>IFERROR(known_asd_reg_nonunique!FX107/known_asd_reg_nonunique!$G107,0)</f>
        <v>0.47169811320754718</v>
      </c>
      <c r="FY107" s="3">
        <f>IFERROR(known_asd_reg_nonunique!FY107/known_asd_reg_nonunique!$G107,0)</f>
        <v>0.39622641509433965</v>
      </c>
      <c r="FZ107" s="3">
        <f>IFERROR(known_asd_reg_nonunique!FZ107/known_asd_reg_nonunique!$G107,0)</f>
        <v>0.35849056603773582</v>
      </c>
      <c r="GA107" s="3">
        <f>IFERROR(known_asd_reg_nonunique!GA107/known_asd_reg_nonunique!$G107,0)</f>
        <v>0.39622641509433965</v>
      </c>
      <c r="GB107" s="3">
        <f>IFERROR(known_asd_reg_nonunique!GB107/known_asd_reg_nonunique!$G107,0)</f>
        <v>0.39622641509433965</v>
      </c>
      <c r="GC107" s="3">
        <f>IFERROR(known_asd_reg_nonunique!GC107/known_asd_reg_nonunique!$G107,0)</f>
        <v>0.35849056603773582</v>
      </c>
      <c r="GD107" s="3">
        <f>IFERROR(known_asd_reg_nonunique!GD107/known_asd_reg_nonunique!$G107,0)</f>
        <v>0.39622641509433965</v>
      </c>
      <c r="GE107" s="3">
        <f>IFERROR(known_asd_reg_nonunique!GE107/known_asd_reg_nonunique!$G107,0)</f>
        <v>0.39622641509433965</v>
      </c>
      <c r="GF107" s="3">
        <f>IFERROR(known_asd_reg_nonunique!GF107/known_asd_reg_nonunique!$G107,0)</f>
        <v>0.39622641509433965</v>
      </c>
      <c r="GG107" s="3">
        <f>IFERROR(known_asd_reg_nonunique!GG107/known_asd_reg_nonunique!$G107,0)</f>
        <v>0.41509433962264153</v>
      </c>
      <c r="GH107" s="3">
        <f>IFERROR(known_asd_reg_nonunique!GH107/known_asd_reg_nonunique!$G107,0)</f>
        <v>0.37735849056603776</v>
      </c>
      <c r="GI107" s="3">
        <f>IFERROR(known_asd_reg_nonunique!GI107/known_asd_reg_nonunique!$G107,0)</f>
        <v>0.37735849056603776</v>
      </c>
      <c r="GJ107" s="3">
        <f>IFERROR(known_asd_reg_nonunique!GJ107/known_asd_reg_nonunique!$G107,0)</f>
        <v>0.43396226415094341</v>
      </c>
      <c r="GK107" s="3">
        <f>IFERROR(known_asd_reg_nonunique!GK107/known_asd_reg_nonunique!$G107,0)</f>
        <v>0.39622641509433965</v>
      </c>
      <c r="GL107" s="3">
        <f>IFERROR(known_asd_reg_nonunique!GL107/known_asd_reg_nonunique!$G107,0)</f>
        <v>0.39622641509433965</v>
      </c>
      <c r="GM107" s="3">
        <f>IFERROR(known_asd_reg_nonunique!GM107/known_asd_reg_nonunique!$G107,0)</f>
        <v>0.41509433962264153</v>
      </c>
      <c r="GN107" s="3">
        <f>IFERROR(known_asd_reg_nonunique!GN107/known_asd_reg_nonunique!$G107,0)</f>
        <v>0.37735849056603776</v>
      </c>
      <c r="GO107" s="3">
        <f>IFERROR(known_asd_reg_nonunique!GO107/known_asd_reg_nonunique!$G107,0)</f>
        <v>0.39622641509433965</v>
      </c>
      <c r="GP107" s="3">
        <f>IFERROR(known_asd_reg_nonunique!GP107/known_asd_reg_nonunique!$G107,0)</f>
        <v>0.37735849056603776</v>
      </c>
      <c r="GQ107" s="3">
        <f>IFERROR(known_asd_reg_nonunique!GQ107/known_asd_reg_nonunique!$G107,0)</f>
        <v>0.45283018867924529</v>
      </c>
      <c r="GR107" s="3">
        <f>IFERROR(known_asd_reg_nonunique!GR107/known_asd_reg_nonunique!$G107,0)</f>
        <v>0.39622641509433965</v>
      </c>
      <c r="GS107" s="3">
        <f>IFERROR(known_asd_reg_nonunique!GS107/known_asd_reg_nonunique!$G107,0)</f>
        <v>0.41509433962264153</v>
      </c>
      <c r="GT107" s="3">
        <f>IFERROR(known_asd_reg_nonunique!GT107/known_asd_reg_nonunique!$G107,0)</f>
        <v>0.41509433962264153</v>
      </c>
      <c r="GU107" s="3">
        <f>IFERROR(known_asd_reg_nonunique!GU107/known_asd_reg_nonunique!$G107,0)</f>
        <v>0.43396226415094341</v>
      </c>
      <c r="GV107" s="3">
        <f>IFERROR(known_asd_reg_nonunique!GV107/known_asd_reg_nonunique!$G107,0)</f>
        <v>0.37735849056603776</v>
      </c>
      <c r="GW107" s="3">
        <f>IFERROR(known_asd_reg_nonunique!GW107/known_asd_reg_nonunique!$G107,0)</f>
        <v>0.39622641509433965</v>
      </c>
      <c r="GX107" s="3">
        <f>IFERROR(known_asd_reg_nonunique!GX107/known_asd_reg_nonunique!$G107,0)</f>
        <v>0.47169811320754718</v>
      </c>
      <c r="GY107" s="3">
        <f>IFERROR(known_asd_reg_nonunique!GY107/known_asd_reg_nonunique!$G107,0)</f>
        <v>0.47169811320754718</v>
      </c>
      <c r="GZ107" s="3">
        <f>IFERROR(known_asd_reg_nonunique!GZ107/known_asd_reg_nonunique!$G107,0)</f>
        <v>0.41509433962264153</v>
      </c>
      <c r="HA107" s="3">
        <f>IFERROR(known_asd_reg_nonunique!HA107/known_asd_reg_nonunique!$G107,0)</f>
        <v>0.45283018867924529</v>
      </c>
      <c r="HB107" s="3">
        <f>IFERROR(known_asd_reg_nonunique!HB107/known_asd_reg_nonunique!$G107,0)</f>
        <v>0.52830188679245282</v>
      </c>
      <c r="HC107" s="3">
        <f>IFERROR(known_asd_reg_nonunique!HC107/known_asd_reg_nonunique!$G107,0)</f>
        <v>0.43396226415094341</v>
      </c>
      <c r="HD107" s="3">
        <f>IFERROR(known_asd_reg_nonunique!HD107/known_asd_reg_nonunique!$G107,0)</f>
        <v>0.47169811320754718</v>
      </c>
      <c r="HE107" s="3">
        <f>IFERROR(known_asd_reg_nonunique!HE107/known_asd_reg_nonunique!$G107,0)</f>
        <v>0.50943396226415094</v>
      </c>
      <c r="HF107" s="3">
        <f>IFERROR(known_asd_reg_nonunique!HF107/known_asd_reg_nonunique!$G107,0)</f>
        <v>0.43396226415094341</v>
      </c>
      <c r="HG107" s="3">
        <f>IFERROR(known_asd_reg_nonunique!HG107/known_asd_reg_nonunique!$G107,0)</f>
        <v>0.56603773584905659</v>
      </c>
      <c r="HH107" s="3">
        <f>IFERROR(known_asd_reg_nonunique!HH107/known_asd_reg_nonunique!$G107,0)</f>
        <v>0.56603773584905659</v>
      </c>
      <c r="HI107" s="3">
        <f>IFERROR(known_asd_reg_nonunique!HI107/known_asd_reg_nonunique!$G107,0)</f>
        <v>0.47169811320754718</v>
      </c>
      <c r="HJ107" s="3">
        <f>IFERROR(known_asd_reg_nonunique!HJ107/known_asd_reg_nonunique!$G107,0)</f>
        <v>0.56603773584905659</v>
      </c>
      <c r="HK107" s="3">
        <f>IFERROR(known_asd_reg_nonunique!HK107/known_asd_reg_nonunique!$G107,0)</f>
        <v>0.49056603773584906</v>
      </c>
      <c r="HL107" s="3">
        <f>IFERROR(known_asd_reg_nonunique!HL107/known_asd_reg_nonunique!$G107,0)</f>
        <v>0.43396226415094341</v>
      </c>
      <c r="HM107" s="3">
        <f>IFERROR(known_asd_reg_nonunique!HM107/known_asd_reg_nonunique!$G107,0)</f>
        <v>0.45283018867924529</v>
      </c>
      <c r="HN107" s="3">
        <f>IFERROR(known_asd_reg_nonunique!HN107/known_asd_reg_nonunique!$G107,0)</f>
        <v>0.41509433962264153</v>
      </c>
      <c r="HO107" s="3">
        <f>IFERROR(known_asd_reg_nonunique!HO107/known_asd_reg_nonunique!$G107,0)</f>
        <v>0.43396226415094341</v>
      </c>
      <c r="HP107" s="3">
        <f>IFERROR(known_asd_reg_nonunique!HP107/known_asd_reg_nonunique!$G107,0)</f>
        <v>0.41509433962264153</v>
      </c>
      <c r="HQ107" s="3">
        <f>IFERROR(known_asd_reg_nonunique!HQ107/known_asd_reg_nonunique!$G107,0)</f>
        <v>0.50943396226415094</v>
      </c>
      <c r="HR107" s="3">
        <f>IFERROR(known_asd_reg_nonunique!HR107/known_asd_reg_nonunique!$G107,0)</f>
        <v>0.43396226415094341</v>
      </c>
      <c r="HS107" s="3">
        <f>IFERROR(known_asd_reg_nonunique!HS107/known_asd_reg_nonunique!$G107,0)</f>
        <v>0.45283018867924529</v>
      </c>
      <c r="HT107" s="3">
        <f>IFERROR(known_asd_reg_nonunique!HT107/known_asd_reg_nonunique!$G107,0)</f>
        <v>0.54716981132075471</v>
      </c>
      <c r="HU107" s="3">
        <f>IFERROR(known_asd_reg_nonunique!HU107/known_asd_reg_nonunique!$G107,0)</f>
        <v>0.47169811320754718</v>
      </c>
      <c r="HV107" s="3">
        <f>IFERROR(known_asd_reg_nonunique!HV107/known_asd_reg_nonunique!$G107,0)</f>
        <v>0.37735849056603776</v>
      </c>
      <c r="HW107" s="3">
        <f>IFERROR(known_asd_reg_nonunique!HW107/known_asd_reg_nonunique!$G107,0)</f>
        <v>0.52830188679245282</v>
      </c>
      <c r="HX107" s="3">
        <f>IFERROR(known_asd_reg_nonunique!HX107/known_asd_reg_nonunique!$G107,0)</f>
        <v>0.39622641509433965</v>
      </c>
      <c r="HY107" s="3">
        <f>IFERROR(known_asd_reg_nonunique!HY107/known_asd_reg_nonunique!$G107,0)</f>
        <v>0.49056603773584906</v>
      </c>
      <c r="HZ107" s="3">
        <f>IFERROR(known_asd_reg_nonunique!HZ107/known_asd_reg_nonunique!$G107,0)</f>
        <v>0.54716981132075471</v>
      </c>
      <c r="IA107" s="3">
        <f>IFERROR(known_asd_reg_nonunique!IA107/known_asd_reg_nonunique!$G107,0)</f>
        <v>0.43396226415094341</v>
      </c>
      <c r="IB107" s="3">
        <f>IFERROR(known_asd_reg_nonunique!IB107/known_asd_reg_nonunique!$G107,0)</f>
        <v>0.52830188679245282</v>
      </c>
      <c r="IC107" s="3">
        <f>IFERROR(known_asd_reg_nonunique!IC107/known_asd_reg_nonunique!$G107,0)</f>
        <v>0.50943396226415094</v>
      </c>
      <c r="ID107" s="3">
        <f>IFERROR(known_asd_reg_nonunique!ID107/known_asd_reg_nonunique!$G107,0)</f>
        <v>0.41509433962264153</v>
      </c>
      <c r="IE107" s="3">
        <f>IFERROR(known_asd_reg_nonunique!IE107/known_asd_reg_nonunique!$G107,0)</f>
        <v>0.56603773584905659</v>
      </c>
      <c r="IF107" s="3">
        <f>IFERROR(known_asd_reg_nonunique!IF107/known_asd_reg_nonunique!$G107,0)</f>
        <v>0.54716981132075471</v>
      </c>
      <c r="IG107" s="3">
        <f>IFERROR(known_asd_reg_nonunique!IG107/known_asd_reg_nonunique!$G107,0)</f>
        <v>0.50943396226415094</v>
      </c>
      <c r="IH107" s="3">
        <f>IFERROR(known_asd_reg_nonunique!IH107/known_asd_reg_nonunique!$G107,0)</f>
        <v>0.43396226415094341</v>
      </c>
      <c r="II107" s="3">
        <f>IFERROR(known_asd_reg_nonunique!II107/known_asd_reg_nonunique!$G107,0)</f>
        <v>0.50943396226415094</v>
      </c>
      <c r="IJ107" s="3">
        <f>IFERROR(known_asd_reg_nonunique!IJ107/known_asd_reg_nonunique!$G107,0)</f>
        <v>0.52830188679245282</v>
      </c>
      <c r="IK107" s="3">
        <f>IFERROR(known_asd_reg_nonunique!IK107/known_asd_reg_nonunique!$G107,0)</f>
        <v>0.47169811320754718</v>
      </c>
      <c r="IL107" s="3">
        <f>IFERROR(known_asd_reg_nonunique!IL107/known_asd_reg_nonunique!$G107,0)</f>
        <v>0.52830188679245282</v>
      </c>
      <c r="IM107" s="3">
        <f>IFERROR(known_asd_reg_nonunique!IM107/known_asd_reg_nonunique!$G107,0)</f>
        <v>0.49056603773584906</v>
      </c>
      <c r="IN107" s="3">
        <f>IFERROR(known_asd_reg_nonunique!IN107/known_asd_reg_nonunique!$G107,0)</f>
        <v>0.58490566037735847</v>
      </c>
      <c r="IO107" s="3">
        <f>IFERROR(known_asd_reg_nonunique!IO107/known_asd_reg_nonunique!$G107,0)</f>
        <v>0.49056603773584906</v>
      </c>
      <c r="IP107" s="3">
        <f>IFERROR(known_asd_reg_nonunique!IP107/known_asd_reg_nonunique!$G107,0)</f>
        <v>0.43396226415094341</v>
      </c>
      <c r="IQ107" s="3">
        <f>IFERROR(known_asd_reg_nonunique!IQ107/known_asd_reg_nonunique!$G107,0)</f>
        <v>0.50943396226415094</v>
      </c>
      <c r="IR107" s="3">
        <f>IFERROR(known_asd_reg_nonunique!IR107/known_asd_reg_nonunique!$G107,0)</f>
        <v>0.39622641509433965</v>
      </c>
      <c r="IS107" s="3">
        <f>IFERROR(known_asd_reg_nonunique!IS107/known_asd_reg_nonunique!$G107,0)</f>
        <v>0.47169811320754718</v>
      </c>
      <c r="IT107" s="3">
        <f>IFERROR(known_asd_reg_nonunique!IT107/known_asd_reg_nonunique!$G107,0)</f>
        <v>0.54716981132075471</v>
      </c>
      <c r="IU107" s="3">
        <f>IFERROR(known_asd_reg_nonunique!IU107/known_asd_reg_nonunique!$G107,0)</f>
        <v>0.37735849056603776</v>
      </c>
      <c r="IV107" s="3">
        <f>IFERROR(known_asd_reg_nonunique!IV107/known_asd_reg_nonunique!$G107,0)</f>
        <v>0.50943396226415094</v>
      </c>
      <c r="IW107" s="3">
        <f>IFERROR(known_asd_reg_nonunique!IW107/known_asd_reg_nonunique!$G107,0)</f>
        <v>0.47169811320754718</v>
      </c>
      <c r="IX107" s="3">
        <f>IFERROR(known_asd_reg_nonunique!IX107/known_asd_reg_nonunique!$G107,0)</f>
        <v>0.43396226415094341</v>
      </c>
      <c r="IY107" s="3">
        <f>IFERROR(known_asd_reg_nonunique!IY107/known_asd_reg_nonunique!$G107,0)</f>
        <v>0.52830188679245282</v>
      </c>
      <c r="IZ107" s="3">
        <f>IFERROR(known_asd_reg_nonunique!IZ107/known_asd_reg_nonunique!$G107,0)</f>
        <v>0.39622641509433965</v>
      </c>
      <c r="JA107" s="3">
        <f>IFERROR(known_asd_reg_nonunique!JA107/known_asd_reg_nonunique!$G107,0)</f>
        <v>0.41509433962264153</v>
      </c>
      <c r="JB107" s="3">
        <f>IFERROR(known_asd_reg_nonunique!JB107/known_asd_reg_nonunique!$G107,0)</f>
        <v>0.47169811320754718</v>
      </c>
      <c r="JC107" s="3">
        <f>IFERROR(known_asd_reg_nonunique!JC107/known_asd_reg_nonunique!$G107,0)</f>
        <v>0.41509433962264153</v>
      </c>
      <c r="JD107" s="3">
        <f>IFERROR(known_asd_reg_nonunique!JD107/known_asd_reg_nonunique!$G107,0)</f>
        <v>0.52830188679245282</v>
      </c>
      <c r="JE107" s="3">
        <f>IFERROR(known_asd_reg_nonunique!JE107/known_asd_reg_nonunique!$G107,0)</f>
        <v>0.43396226415094341</v>
      </c>
      <c r="JF107" s="3">
        <f>IFERROR(known_asd_reg_nonunique!JF107/known_asd_reg_nonunique!$G107,0)</f>
        <v>0.39622641509433965</v>
      </c>
      <c r="JG107" s="3">
        <f>IFERROR(known_asd_reg_nonunique!JG107/known_asd_reg_nonunique!$G107,0)</f>
        <v>0.39622641509433965</v>
      </c>
      <c r="JH107" s="3">
        <f>IFERROR(known_asd_reg_nonunique!JH107/known_asd_reg_nonunique!$G107,0)</f>
        <v>0.50943396226415094</v>
      </c>
      <c r="JI107" s="3">
        <f>IFERROR(known_asd_reg_nonunique!JI107/known_asd_reg_nonunique!$G107,0)</f>
        <v>0.56603773584905659</v>
      </c>
      <c r="JJ107" s="3">
        <f>IFERROR(known_asd_reg_nonunique!JJ107/known_asd_reg_nonunique!$G107,0)</f>
        <v>0.58490566037735847</v>
      </c>
      <c r="JK107" s="3">
        <f>IFERROR(known_asd_reg_nonunique!JK107/known_asd_reg_nonunique!$G107,0)</f>
        <v>0.54716981132075471</v>
      </c>
      <c r="JL107" s="3">
        <f>IFERROR(known_asd_reg_nonunique!JL107/known_asd_reg_nonunique!$G107,0)</f>
        <v>0.50943396226415094</v>
      </c>
      <c r="JM107" s="3">
        <f>IFERROR(known_asd_reg_nonunique!JM107/known_asd_reg_nonunique!$G107,0)</f>
        <v>0.41509433962264153</v>
      </c>
      <c r="JN107" s="3">
        <f>IFERROR(known_asd_reg_nonunique!JN107/known_asd_reg_nonunique!$G107,0)</f>
        <v>0.45283018867924529</v>
      </c>
      <c r="JO107" s="3">
        <f>IFERROR(known_asd_reg_nonunique!JO107/known_asd_reg_nonunique!$G107,0)</f>
        <v>0.37735849056603776</v>
      </c>
      <c r="JP107" s="3">
        <f>IFERROR(known_asd_reg_nonunique!JP107/known_asd_reg_nonunique!$G107,0)</f>
        <v>0.54716981132075471</v>
      </c>
      <c r="JQ107" s="3">
        <f>IFERROR(known_asd_reg_nonunique!JQ107/known_asd_reg_nonunique!$G107,0)</f>
        <v>0.47169811320754718</v>
      </c>
      <c r="JR107" s="3">
        <f>IFERROR(known_asd_reg_nonunique!JR107/known_asd_reg_nonunique!$G107,0)</f>
        <v>0.49056603773584906</v>
      </c>
      <c r="JS107" s="3">
        <f>IFERROR(known_asd_reg_nonunique!JS107/known_asd_reg_nonunique!$G107,0)</f>
        <v>0.37735849056603776</v>
      </c>
      <c r="JT107" s="3">
        <f>IFERROR(known_asd_reg_nonunique!JT107/known_asd_reg_nonunique!$G107,0)</f>
        <v>0.41509433962264153</v>
      </c>
      <c r="JU107" s="3">
        <f>IFERROR(known_asd_reg_nonunique!JU107/known_asd_reg_nonunique!$G107,0)</f>
        <v>0.49056603773584906</v>
      </c>
      <c r="JV107" s="3">
        <f>IFERROR(known_asd_reg_nonunique!JV107/known_asd_reg_nonunique!$G107,0)</f>
        <v>0.47169811320754718</v>
      </c>
      <c r="JW107" s="3">
        <f>IFERROR(known_asd_reg_nonunique!JW107/known_asd_reg_nonunique!$G107,0)</f>
        <v>0.43396226415094341</v>
      </c>
      <c r="JX107" s="3">
        <f>IFERROR(known_asd_reg_nonunique!JX107/known_asd_reg_nonunique!$G107,0)</f>
        <v>0.45283018867924529</v>
      </c>
      <c r="JY107" s="3">
        <f>IFERROR(known_asd_reg_nonunique!JY107/known_asd_reg_nonunique!$G107,0)</f>
        <v>0.45283018867924529</v>
      </c>
      <c r="JZ107" s="3">
        <f>IFERROR(known_asd_reg_nonunique!JZ107/known_asd_reg_nonunique!$G107,0)</f>
        <v>0.50943396226415094</v>
      </c>
      <c r="KA107" s="3">
        <f>IFERROR(known_asd_reg_nonunique!KA107/known_asd_reg_nonunique!$G107,0)</f>
        <v>0.49056603773584906</v>
      </c>
      <c r="KB107" s="3">
        <f>IFERROR(known_asd_reg_nonunique!KB107/known_asd_reg_nonunique!$G107,0)</f>
        <v>0.49056603773584906</v>
      </c>
      <c r="KC107" s="3">
        <f>IFERROR(known_asd_reg_nonunique!KC107/known_asd_reg_nonunique!$G107,0)</f>
        <v>0.41509433962264153</v>
      </c>
      <c r="KD107" s="3">
        <f>IFERROR(known_asd_reg_nonunique!KD107/known_asd_reg_nonunique!$G107,0)</f>
        <v>0.47169811320754718</v>
      </c>
      <c r="KE107" s="3">
        <f>IFERROR(known_asd_reg_nonunique!KE107/known_asd_reg_nonunique!$G107,0)</f>
        <v>0.39622641509433965</v>
      </c>
      <c r="KF107" s="3">
        <f>IFERROR(known_asd_reg_nonunique!KF107/known_asd_reg_nonunique!$G107,0)</f>
        <v>0.50943396226415094</v>
      </c>
      <c r="KG107" s="3">
        <f>IFERROR(known_asd_reg_nonunique!KG107/known_asd_reg_nonunique!$G107,0)</f>
        <v>0.52830188679245282</v>
      </c>
      <c r="KH107" s="3">
        <f>IFERROR(known_asd_reg_nonunique!KH107/known_asd_reg_nonunique!$G107,0)</f>
        <v>0.50943396226415094</v>
      </c>
      <c r="KI107" s="3">
        <f>IFERROR(known_asd_reg_nonunique!KI107/known_asd_reg_nonunique!$G107,0)</f>
        <v>0.50943396226415094</v>
      </c>
      <c r="KJ107" s="3">
        <f>IFERROR(known_asd_reg_nonunique!KJ107/known_asd_reg_nonunique!$G107,0)</f>
        <v>0.47169811320754718</v>
      </c>
      <c r="KK107" s="3">
        <f>IFERROR(known_asd_reg_nonunique!KK107/known_asd_reg_nonunique!$G107,0)</f>
        <v>0.50943396226415094</v>
      </c>
      <c r="KL107" s="3">
        <f>IFERROR(known_asd_reg_nonunique!KL107/known_asd_reg_nonunique!$G107,0)</f>
        <v>0.54716981132075471</v>
      </c>
      <c r="KM107" s="3">
        <f>IFERROR(known_asd_reg_nonunique!KM107/known_asd_reg_nonunique!$G107,0)</f>
        <v>0.47169811320754718</v>
      </c>
      <c r="KN107" s="3">
        <f>IFERROR(known_asd_reg_nonunique!KN107/known_asd_reg_nonunique!$G107,0)</f>
        <v>0.43396226415094341</v>
      </c>
      <c r="KO107" s="3">
        <f>IFERROR(known_asd_reg_nonunique!KO107/known_asd_reg_nonunique!$G107,0)</f>
        <v>0.47169811320754718</v>
      </c>
      <c r="KP107" s="3">
        <f>IFERROR(known_asd_reg_nonunique!KP107/known_asd_reg_nonunique!$G107,0)</f>
        <v>0.47169811320754718</v>
      </c>
      <c r="KQ107" s="3">
        <f>IFERROR(known_asd_reg_nonunique!KQ107/known_asd_reg_nonunique!$G107,0)</f>
        <v>0.43396226415094341</v>
      </c>
      <c r="KR107" s="3">
        <f>IFERROR(known_asd_reg_nonunique!KR107/known_asd_reg_nonunique!$G107,0)</f>
        <v>0.50943396226415094</v>
      </c>
      <c r="KS107" s="3">
        <f>IFERROR(known_asd_reg_nonunique!KS107/known_asd_reg_nonunique!$G107,0)</f>
        <v>0.47169811320754718</v>
      </c>
      <c r="KT107" s="3">
        <f>IFERROR(known_asd_reg_nonunique!KT107/known_asd_reg_nonunique!$G107,0)</f>
        <v>0.56603773584905659</v>
      </c>
      <c r="KU107" s="3">
        <f>IFERROR(known_asd_reg_nonunique!KU107/known_asd_reg_nonunique!$G107,0)</f>
        <v>0.45283018867924529</v>
      </c>
      <c r="KV107" s="3">
        <f>IFERROR(known_asd_reg_nonunique!KV107/known_asd_reg_nonunique!$G107,0)</f>
        <v>0.45283018867924529</v>
      </c>
      <c r="KW107" s="3">
        <f>IFERROR(known_asd_reg_nonunique!KW107/known_asd_reg_nonunique!$G107,0)</f>
        <v>0.54716981132075471</v>
      </c>
      <c r="KX107" s="3">
        <f>IFERROR(known_asd_reg_nonunique!KX107/known_asd_reg_nonunique!$G107,0)</f>
        <v>0.52830188679245282</v>
      </c>
      <c r="KY107" s="3">
        <f>IFERROR(known_asd_reg_nonunique!KY107/known_asd_reg_nonunique!$G107,0)</f>
        <v>0.56603773584905659</v>
      </c>
      <c r="KZ107" s="3">
        <f>IFERROR(known_asd_reg_nonunique!KZ107/known_asd_reg_nonunique!$G107,0)</f>
        <v>0.41509433962264153</v>
      </c>
      <c r="LA107" s="3">
        <f>IFERROR(known_asd_reg_nonunique!LA107/known_asd_reg_nonunique!$G107,0)</f>
        <v>0.41509433962264153</v>
      </c>
      <c r="LB107" s="3">
        <f>IFERROR(known_asd_reg_nonunique!LB107/known_asd_reg_nonunique!$G107,0)</f>
        <v>0.41509433962264153</v>
      </c>
      <c r="LC107" s="3">
        <f>IFERROR(known_asd_reg_nonunique!LC107/known_asd_reg_nonunique!$G107,0)</f>
        <v>0.39622641509433965</v>
      </c>
      <c r="LD107" s="3">
        <f>IFERROR(known_asd_reg_nonunique!LD107/known_asd_reg_nonunique!$G107,0)</f>
        <v>0.47169811320754718</v>
      </c>
      <c r="LE107" s="3">
        <f>IFERROR(known_asd_reg_nonunique!LE107/known_asd_reg_nonunique!$G107,0)</f>
        <v>0.47169811320754718</v>
      </c>
      <c r="LF107" s="3">
        <f>IFERROR(known_asd_reg_nonunique!LF107/known_asd_reg_nonunique!$G107,0)</f>
        <v>0.54716981132075471</v>
      </c>
      <c r="LG107" s="3">
        <f>IFERROR(known_asd_reg_nonunique!LG107/known_asd_reg_nonunique!$G107,0)</f>
        <v>0.56603773584905659</v>
      </c>
      <c r="LH107" s="3">
        <f>IFERROR(known_asd_reg_nonunique!LH107/known_asd_reg_nonunique!$G107,0)</f>
        <v>0.49056603773584906</v>
      </c>
      <c r="LI107" s="3">
        <f>IFERROR(known_asd_reg_nonunique!LI107/known_asd_reg_nonunique!$G107,0)</f>
        <v>0.49056603773584906</v>
      </c>
      <c r="LJ107" s="3">
        <f>IFERROR(known_asd_reg_nonunique!LJ107/known_asd_reg_nonunique!$G107,0)</f>
        <v>0.45283018867924529</v>
      </c>
      <c r="LK107" s="3">
        <f>IFERROR(known_asd_reg_nonunique!LK107/known_asd_reg_nonunique!$G107,0)</f>
        <v>0.37735849056603776</v>
      </c>
      <c r="LL107" s="3">
        <f>IFERROR(known_asd_reg_nonunique!LL107/known_asd_reg_nonunique!$G107,0)</f>
        <v>0.37735849056603776</v>
      </c>
      <c r="LM107" s="3">
        <f>IFERROR(known_asd_reg_nonunique!LM107/known_asd_reg_nonunique!$G107,0)</f>
        <v>0.45283018867924529</v>
      </c>
      <c r="LN107" s="3">
        <f>IFERROR(known_asd_reg_nonunique!LN107/known_asd_reg_nonunique!$G107,0)</f>
        <v>0.43396226415094341</v>
      </c>
      <c r="LO107" s="3">
        <f>IFERROR(known_asd_reg_nonunique!LO107/known_asd_reg_nonunique!$G107,0)</f>
        <v>0.50943396226415094</v>
      </c>
      <c r="LP107" s="3">
        <f>IFERROR(known_asd_reg_nonunique!LP107/known_asd_reg_nonunique!$G107,0)</f>
        <v>0.52830188679245282</v>
      </c>
      <c r="LQ107" s="3">
        <f>IFERROR(known_asd_reg_nonunique!LQ107/known_asd_reg_nonunique!$G107,0)</f>
        <v>0.49056603773584906</v>
      </c>
      <c r="LR107" s="3">
        <f>IFERROR(known_asd_reg_nonunique!LR107/known_asd_reg_nonunique!$G107,0)</f>
        <v>0.54716981132075471</v>
      </c>
      <c r="LS107" s="3">
        <f>IFERROR(known_asd_reg_nonunique!LS107/known_asd_reg_nonunique!$G107,0)</f>
        <v>0.52830188679245282</v>
      </c>
      <c r="LT107" s="3">
        <f>IFERROR(known_asd_reg_nonunique!LT107/known_asd_reg_nonunique!$G107,0)</f>
        <v>0.52830188679245282</v>
      </c>
      <c r="LU107" s="3">
        <f>IFERROR(known_asd_reg_nonunique!LU107/known_asd_reg_nonunique!$G107,0)</f>
        <v>0.49056603773584906</v>
      </c>
      <c r="LV107" s="3">
        <f>IFERROR(known_asd_reg_nonunique!LV107/known_asd_reg_nonunique!$G107,0)</f>
        <v>0.56603773584905659</v>
      </c>
      <c r="LW107" s="3">
        <f>IFERROR(known_asd_reg_nonunique!LW107/known_asd_reg_nonunique!$G107,0)</f>
        <v>0.47169811320754718</v>
      </c>
      <c r="LX107" s="3">
        <f>IFERROR(known_asd_reg_nonunique!LX107/known_asd_reg_nonunique!$G107,0)</f>
        <v>0.41509433962264153</v>
      </c>
      <c r="LY107" s="3">
        <f>IFERROR(known_asd_reg_nonunique!LY107/known_asd_reg_nonunique!$G107,0)</f>
        <v>0.39622641509433965</v>
      </c>
      <c r="LZ107" s="3">
        <f>IFERROR(known_asd_reg_nonunique!LZ107/known_asd_reg_nonunique!$G107,0)</f>
        <v>0.56603773584905659</v>
      </c>
      <c r="MA107" s="3">
        <f>IFERROR(known_asd_reg_nonunique!MA107/known_asd_reg_nonunique!$G107,0)</f>
        <v>0.50943396226415094</v>
      </c>
      <c r="MB107" s="3">
        <f>IFERROR(known_asd_reg_nonunique!MB107/known_asd_reg_nonunique!$G107,0)</f>
        <v>0.45283018867924529</v>
      </c>
      <c r="MC107" s="3">
        <f>IFERROR(known_asd_reg_nonunique!MC107/known_asd_reg_nonunique!$G107,0)</f>
        <v>0.43396226415094341</v>
      </c>
      <c r="MD107" s="3">
        <f>IFERROR(known_asd_reg_nonunique!MD107/known_asd_reg_nonunique!$G107,0)</f>
        <v>0.41509433962264153</v>
      </c>
      <c r="ME107" s="3">
        <f>IFERROR(known_asd_reg_nonunique!ME107/known_asd_reg_nonunique!$G107,0)</f>
        <v>0.37735849056603776</v>
      </c>
      <c r="MF107" s="3">
        <f>IFERROR(known_asd_reg_nonunique!MF107/known_asd_reg_nonunique!$G107,0)</f>
        <v>0.47169811320754718</v>
      </c>
      <c r="MG107" s="3">
        <f>IFERROR(known_asd_reg_nonunique!MG107/known_asd_reg_nonunique!$G107,0)</f>
        <v>0.50943396226415094</v>
      </c>
      <c r="MH107" s="3">
        <f>IFERROR(known_asd_reg_nonunique!MH107/known_asd_reg_nonunique!$G107,0)</f>
        <v>0.41509433962264153</v>
      </c>
      <c r="MI107" s="3">
        <f>IFERROR(known_asd_reg_nonunique!MI107/known_asd_reg_nonunique!$G107,0)</f>
        <v>0.49056603773584906</v>
      </c>
      <c r="MJ107" s="3">
        <f>IFERROR(known_asd_reg_nonunique!MJ107/known_asd_reg_nonunique!$G107,0)</f>
        <v>0.47169811320754718</v>
      </c>
      <c r="MK107" s="3">
        <f>IFERROR(known_asd_reg_nonunique!MK107/known_asd_reg_nonunique!$G107,0)</f>
        <v>0.52830188679245282</v>
      </c>
      <c r="ML107" s="3">
        <f>IFERROR(known_asd_reg_nonunique!ML107/known_asd_reg_nonunique!$G107,0)</f>
        <v>0.41509433962264153</v>
      </c>
      <c r="MM107" s="3">
        <f>IFERROR(known_asd_reg_nonunique!MM107/known_asd_reg_nonunique!$G107,0)</f>
        <v>0.47169811320754718</v>
      </c>
      <c r="MN107" s="3">
        <f>IFERROR(known_asd_reg_nonunique!MN107/known_asd_reg_nonunique!$G107,0)</f>
        <v>0.49056603773584906</v>
      </c>
      <c r="MO107" s="3">
        <f>IFERROR(known_asd_reg_nonunique!MO107/known_asd_reg_nonunique!$G107,0)</f>
        <v>0.37735849056603776</v>
      </c>
      <c r="MP107" s="3">
        <f>IFERROR(known_asd_reg_nonunique!MP107/known_asd_reg_nonunique!$G107,0)</f>
        <v>0.47169811320754718</v>
      </c>
    </row>
    <row r="108" spans="1:354" x14ac:dyDescent="0.25">
      <c r="A108" t="s">
        <v>459</v>
      </c>
      <c r="B108" t="s">
        <v>445</v>
      </c>
      <c r="C108">
        <v>153419047</v>
      </c>
      <c r="D108">
        <v>154917042</v>
      </c>
      <c r="E108">
        <v>154917042</v>
      </c>
      <c r="F108" t="s">
        <v>356</v>
      </c>
      <c r="G108">
        <v>56</v>
      </c>
      <c r="H108" s="3">
        <f>IFERROR(known_asd_reg_nonunique!H108/known_asd_reg_nonunique!$G108,0)</f>
        <v>0.5714285714285714</v>
      </c>
      <c r="I108" s="3">
        <f>IFERROR(known_asd_reg_nonunique!I108/known_asd_reg_nonunique!$G108,0)</f>
        <v>0.5535714285714286</v>
      </c>
      <c r="J108" s="3">
        <f>IFERROR(known_asd_reg_nonunique!J108/known_asd_reg_nonunique!$G108,0)</f>
        <v>0.5535714285714286</v>
      </c>
      <c r="K108" s="3">
        <f>IFERROR(known_asd_reg_nonunique!K108/known_asd_reg_nonunique!$G108,0)</f>
        <v>0.5714285714285714</v>
      </c>
      <c r="L108" s="3">
        <f>IFERROR(known_asd_reg_nonunique!L108/known_asd_reg_nonunique!$G108,0)</f>
        <v>0.5535714285714286</v>
      </c>
      <c r="M108" s="3">
        <f>IFERROR(known_asd_reg_nonunique!M108/known_asd_reg_nonunique!$G108,0)</f>
        <v>0.5178571428571429</v>
      </c>
      <c r="N108" s="3">
        <f>IFERROR(known_asd_reg_nonunique!N108/known_asd_reg_nonunique!$G108,0)</f>
        <v>0.5892857142857143</v>
      </c>
      <c r="O108" s="3">
        <f>IFERROR(known_asd_reg_nonunique!O108/known_asd_reg_nonunique!$G108,0)</f>
        <v>0.4642857142857143</v>
      </c>
      <c r="P108" s="3">
        <f>IFERROR(known_asd_reg_nonunique!P108/known_asd_reg_nonunique!$G108,0)</f>
        <v>0.5714285714285714</v>
      </c>
      <c r="Q108" s="3">
        <f>IFERROR(known_asd_reg_nonunique!Q108/known_asd_reg_nonunique!$G108,0)</f>
        <v>0.5714285714285714</v>
      </c>
      <c r="R108" s="3">
        <f>IFERROR(known_asd_reg_nonunique!R108/known_asd_reg_nonunique!$G108,0)</f>
        <v>0.5714285714285714</v>
      </c>
      <c r="S108" s="3">
        <f>IFERROR(known_asd_reg_nonunique!S108/known_asd_reg_nonunique!$G108,0)</f>
        <v>0.5714285714285714</v>
      </c>
      <c r="T108" s="3">
        <f>IFERROR(known_asd_reg_nonunique!T108/known_asd_reg_nonunique!$G108,0)</f>
        <v>0.5714285714285714</v>
      </c>
      <c r="U108" s="3">
        <f>IFERROR(known_asd_reg_nonunique!U108/known_asd_reg_nonunique!$G108,0)</f>
        <v>0.5535714285714286</v>
      </c>
      <c r="V108" s="3">
        <f>IFERROR(known_asd_reg_nonunique!V108/known_asd_reg_nonunique!$G108,0)</f>
        <v>0.5535714285714286</v>
      </c>
      <c r="W108" s="3">
        <f>IFERROR(known_asd_reg_nonunique!W108/known_asd_reg_nonunique!$G108,0)</f>
        <v>0.5714285714285714</v>
      </c>
      <c r="X108" s="3">
        <f>IFERROR(known_asd_reg_nonunique!X108/known_asd_reg_nonunique!$G108,0)</f>
        <v>0.5535714285714286</v>
      </c>
      <c r="Y108" s="3">
        <f>IFERROR(known_asd_reg_nonunique!Y108/known_asd_reg_nonunique!$G108,0)</f>
        <v>0.5714285714285714</v>
      </c>
      <c r="Z108" s="3">
        <f>IFERROR(known_asd_reg_nonunique!Z108/known_asd_reg_nonunique!$G108,0)</f>
        <v>0.5535714285714286</v>
      </c>
      <c r="AA108" s="3">
        <f>IFERROR(known_asd_reg_nonunique!AA108/known_asd_reg_nonunique!$G108,0)</f>
        <v>0.5535714285714286</v>
      </c>
      <c r="AB108" s="3">
        <f>IFERROR(known_asd_reg_nonunique!AB108/known_asd_reg_nonunique!$G108,0)</f>
        <v>0.5535714285714286</v>
      </c>
      <c r="AC108" s="3">
        <f>IFERROR(known_asd_reg_nonunique!AC108/known_asd_reg_nonunique!$G108,0)</f>
        <v>0.5714285714285714</v>
      </c>
      <c r="AD108" s="3">
        <f>IFERROR(known_asd_reg_nonunique!AD108/known_asd_reg_nonunique!$G108,0)</f>
        <v>0.5535714285714286</v>
      </c>
      <c r="AE108" s="3">
        <f>IFERROR(known_asd_reg_nonunique!AE108/known_asd_reg_nonunique!$G108,0)</f>
        <v>0.5714285714285714</v>
      </c>
      <c r="AF108" s="3">
        <f>IFERROR(known_asd_reg_nonunique!AF108/known_asd_reg_nonunique!$G108,0)</f>
        <v>0.5714285714285714</v>
      </c>
      <c r="AG108" s="3">
        <f>IFERROR(known_asd_reg_nonunique!AG108/known_asd_reg_nonunique!$G108,0)</f>
        <v>0.5357142857142857</v>
      </c>
      <c r="AH108" s="3">
        <f>IFERROR(known_asd_reg_nonunique!AH108/known_asd_reg_nonunique!$G108,0)</f>
        <v>0.5535714285714286</v>
      </c>
      <c r="AI108" s="3">
        <f>IFERROR(known_asd_reg_nonunique!AI108/known_asd_reg_nonunique!$G108,0)</f>
        <v>0.5357142857142857</v>
      </c>
      <c r="AJ108" s="3">
        <f>IFERROR(known_asd_reg_nonunique!AJ108/known_asd_reg_nonunique!$G108,0)</f>
        <v>0.5535714285714286</v>
      </c>
      <c r="AK108" s="3">
        <f>IFERROR(known_asd_reg_nonunique!AK108/known_asd_reg_nonunique!$G108,0)</f>
        <v>0.5535714285714286</v>
      </c>
      <c r="AL108" s="3">
        <f>IFERROR(known_asd_reg_nonunique!AL108/known_asd_reg_nonunique!$G108,0)</f>
        <v>0.5535714285714286</v>
      </c>
      <c r="AM108" s="3">
        <f>IFERROR(known_asd_reg_nonunique!AM108/known_asd_reg_nonunique!$G108,0)</f>
        <v>0.5357142857142857</v>
      </c>
      <c r="AN108" s="3">
        <f>IFERROR(known_asd_reg_nonunique!AN108/known_asd_reg_nonunique!$G108,0)</f>
        <v>0.5535714285714286</v>
      </c>
      <c r="AO108" s="3">
        <f>IFERROR(known_asd_reg_nonunique!AO108/known_asd_reg_nonunique!$G108,0)</f>
        <v>0.5714285714285714</v>
      </c>
      <c r="AP108" s="3">
        <f>IFERROR(known_asd_reg_nonunique!AP108/known_asd_reg_nonunique!$G108,0)</f>
        <v>0.5535714285714286</v>
      </c>
      <c r="AQ108" s="3">
        <f>IFERROR(known_asd_reg_nonunique!AQ108/known_asd_reg_nonunique!$G108,0)</f>
        <v>0.6071428571428571</v>
      </c>
      <c r="AR108" s="3">
        <f>IFERROR(known_asd_reg_nonunique!AR108/known_asd_reg_nonunique!$G108,0)</f>
        <v>0.5</v>
      </c>
      <c r="AS108" s="3">
        <f>IFERROR(known_asd_reg_nonunique!AS108/known_asd_reg_nonunique!$G108,0)</f>
        <v>0.5</v>
      </c>
      <c r="AT108" s="3">
        <f>IFERROR(known_asd_reg_nonunique!AT108/known_asd_reg_nonunique!$G108,0)</f>
        <v>0.5178571428571429</v>
      </c>
      <c r="AU108" s="3">
        <f>IFERROR(known_asd_reg_nonunique!AU108/known_asd_reg_nonunique!$G108,0)</f>
        <v>0.5535714285714286</v>
      </c>
      <c r="AV108" s="3">
        <f>IFERROR(known_asd_reg_nonunique!AV108/known_asd_reg_nonunique!$G108,0)</f>
        <v>0.42857142857142855</v>
      </c>
      <c r="AW108" s="3">
        <f>IFERROR(known_asd_reg_nonunique!AW108/known_asd_reg_nonunique!$G108,0)</f>
        <v>0.4642857142857143</v>
      </c>
      <c r="AX108" s="3">
        <f>IFERROR(known_asd_reg_nonunique!AX108/known_asd_reg_nonunique!$G108,0)</f>
        <v>0.48214285714285715</v>
      </c>
      <c r="AY108" s="3">
        <f>IFERROR(known_asd_reg_nonunique!AY108/known_asd_reg_nonunique!$G108,0)</f>
        <v>0.4642857142857143</v>
      </c>
      <c r="AZ108" s="3">
        <f>IFERROR(known_asd_reg_nonunique!AZ108/known_asd_reg_nonunique!$G108,0)</f>
        <v>0.5178571428571429</v>
      </c>
      <c r="BA108" s="3">
        <f>IFERROR(known_asd_reg_nonunique!BA108/known_asd_reg_nonunique!$G108,0)</f>
        <v>0.5</v>
      </c>
      <c r="BB108" s="3">
        <f>IFERROR(known_asd_reg_nonunique!BB108/known_asd_reg_nonunique!$G108,0)</f>
        <v>0.48214285714285715</v>
      </c>
      <c r="BC108" s="3">
        <f>IFERROR(known_asd_reg_nonunique!BC108/known_asd_reg_nonunique!$G108,0)</f>
        <v>0.48214285714285715</v>
      </c>
      <c r="BD108" s="3">
        <f>IFERROR(known_asd_reg_nonunique!BD108/known_asd_reg_nonunique!$G108,0)</f>
        <v>0.4642857142857143</v>
      </c>
      <c r="BE108" s="3">
        <f>IFERROR(known_asd_reg_nonunique!BE108/known_asd_reg_nonunique!$G108,0)</f>
        <v>0.44642857142857145</v>
      </c>
      <c r="BF108" s="3">
        <f>IFERROR(known_asd_reg_nonunique!BF108/known_asd_reg_nonunique!$G108,0)</f>
        <v>0.625</v>
      </c>
      <c r="BG108" s="3">
        <f>IFERROR(known_asd_reg_nonunique!BG108/known_asd_reg_nonunique!$G108,0)</f>
        <v>0.5535714285714286</v>
      </c>
      <c r="BH108" s="3">
        <f>IFERROR(known_asd_reg_nonunique!BH108/known_asd_reg_nonunique!$G108,0)</f>
        <v>0.48214285714285715</v>
      </c>
      <c r="BI108" s="3">
        <f>IFERROR(known_asd_reg_nonunique!BI108/known_asd_reg_nonunique!$G108,0)</f>
        <v>0.5</v>
      </c>
      <c r="BJ108" s="3">
        <f>IFERROR(known_asd_reg_nonunique!BJ108/known_asd_reg_nonunique!$G108,0)</f>
        <v>0.48214285714285715</v>
      </c>
      <c r="BK108" s="3">
        <f>IFERROR(known_asd_reg_nonunique!BK108/known_asd_reg_nonunique!$G108,0)</f>
        <v>0.5</v>
      </c>
      <c r="BL108" s="3">
        <f>IFERROR(known_asd_reg_nonunique!BL108/known_asd_reg_nonunique!$G108,0)</f>
        <v>0.5</v>
      </c>
      <c r="BM108" s="3">
        <f>IFERROR(known_asd_reg_nonunique!BM108/known_asd_reg_nonunique!$G108,0)</f>
        <v>0.5178571428571429</v>
      </c>
      <c r="BN108" s="3">
        <f>IFERROR(known_asd_reg_nonunique!BN108/known_asd_reg_nonunique!$G108,0)</f>
        <v>0.44642857142857145</v>
      </c>
      <c r="BO108" s="3">
        <f>IFERROR(known_asd_reg_nonunique!BO108/known_asd_reg_nonunique!$G108,0)</f>
        <v>0.42857142857142855</v>
      </c>
      <c r="BP108" s="3">
        <f>IFERROR(known_asd_reg_nonunique!BP108/known_asd_reg_nonunique!$G108,0)</f>
        <v>0.5178571428571429</v>
      </c>
      <c r="BQ108" s="3">
        <f>IFERROR(known_asd_reg_nonunique!BQ108/known_asd_reg_nonunique!$G108,0)</f>
        <v>0.5178571428571429</v>
      </c>
      <c r="BR108" s="3">
        <f>IFERROR(known_asd_reg_nonunique!BR108/known_asd_reg_nonunique!$G108,0)</f>
        <v>0.4642857142857143</v>
      </c>
      <c r="BS108" s="3">
        <f>IFERROR(known_asd_reg_nonunique!BS108/known_asd_reg_nonunique!$G108,0)</f>
        <v>0.5</v>
      </c>
      <c r="BT108" s="3">
        <f>IFERROR(known_asd_reg_nonunique!BT108/known_asd_reg_nonunique!$G108,0)</f>
        <v>0.5</v>
      </c>
      <c r="BU108" s="3">
        <f>IFERROR(known_asd_reg_nonunique!BU108/known_asd_reg_nonunique!$G108,0)</f>
        <v>0.44642857142857145</v>
      </c>
      <c r="BV108" s="3">
        <f>IFERROR(known_asd_reg_nonunique!BV108/known_asd_reg_nonunique!$G108,0)</f>
        <v>0.48214285714285715</v>
      </c>
      <c r="BW108" s="3">
        <f>IFERROR(known_asd_reg_nonunique!BW108/known_asd_reg_nonunique!$G108,0)</f>
        <v>0.4642857142857143</v>
      </c>
      <c r="BX108" s="3">
        <f>IFERROR(known_asd_reg_nonunique!BX108/known_asd_reg_nonunique!$G108,0)</f>
        <v>0.48214285714285715</v>
      </c>
      <c r="BY108" s="3">
        <f>IFERROR(known_asd_reg_nonunique!BY108/known_asd_reg_nonunique!$G108,0)</f>
        <v>0.5</v>
      </c>
      <c r="BZ108" s="3">
        <f>IFERROR(known_asd_reg_nonunique!BZ108/known_asd_reg_nonunique!$G108,0)</f>
        <v>0.5714285714285714</v>
      </c>
      <c r="CA108" s="3">
        <f>IFERROR(known_asd_reg_nonunique!CA108/known_asd_reg_nonunique!$G108,0)</f>
        <v>0.5</v>
      </c>
      <c r="CB108" s="3">
        <f>IFERROR(known_asd_reg_nonunique!CB108/known_asd_reg_nonunique!$G108,0)</f>
        <v>0.5535714285714286</v>
      </c>
      <c r="CC108" s="3">
        <f>IFERROR(known_asd_reg_nonunique!CC108/known_asd_reg_nonunique!$G108,0)</f>
        <v>0.44642857142857145</v>
      </c>
      <c r="CD108" s="3">
        <f>IFERROR(known_asd_reg_nonunique!CD108/known_asd_reg_nonunique!$G108,0)</f>
        <v>0.44642857142857145</v>
      </c>
      <c r="CE108" s="3">
        <f>IFERROR(known_asd_reg_nonunique!CE108/known_asd_reg_nonunique!$G108,0)</f>
        <v>0.5</v>
      </c>
      <c r="CF108" s="3">
        <f>IFERROR(known_asd_reg_nonunique!CF108/known_asd_reg_nonunique!$G108,0)</f>
        <v>0.5</v>
      </c>
      <c r="CG108" s="3">
        <f>IFERROR(known_asd_reg_nonunique!CG108/known_asd_reg_nonunique!$G108,0)</f>
        <v>0.44642857142857145</v>
      </c>
      <c r="CH108" s="3">
        <f>IFERROR(known_asd_reg_nonunique!CH108/known_asd_reg_nonunique!$G108,0)</f>
        <v>0.42857142857142855</v>
      </c>
      <c r="CI108" s="3">
        <f>IFERROR(known_asd_reg_nonunique!CI108/known_asd_reg_nonunique!$G108,0)</f>
        <v>0.5</v>
      </c>
      <c r="CJ108" s="3">
        <f>IFERROR(known_asd_reg_nonunique!CJ108/known_asd_reg_nonunique!$G108,0)</f>
        <v>0.5357142857142857</v>
      </c>
      <c r="CK108" s="3">
        <f>IFERROR(known_asd_reg_nonunique!CK108/known_asd_reg_nonunique!$G108,0)</f>
        <v>0.5535714285714286</v>
      </c>
      <c r="CL108" s="3">
        <f>IFERROR(known_asd_reg_nonunique!CL108/known_asd_reg_nonunique!$G108,0)</f>
        <v>0.48214285714285715</v>
      </c>
      <c r="CM108" s="3">
        <f>IFERROR(known_asd_reg_nonunique!CM108/known_asd_reg_nonunique!$G108,0)</f>
        <v>0.5</v>
      </c>
      <c r="CN108" s="3">
        <f>IFERROR(known_asd_reg_nonunique!CN108/known_asd_reg_nonunique!$G108,0)</f>
        <v>0.4642857142857143</v>
      </c>
      <c r="CO108" s="3">
        <f>IFERROR(known_asd_reg_nonunique!CO108/known_asd_reg_nonunique!$G108,0)</f>
        <v>0.5</v>
      </c>
      <c r="CP108" s="3">
        <f>IFERROR(known_asd_reg_nonunique!CP108/known_asd_reg_nonunique!$G108,0)</f>
        <v>0.5714285714285714</v>
      </c>
      <c r="CQ108" s="3">
        <f>IFERROR(known_asd_reg_nonunique!CQ108/known_asd_reg_nonunique!$G108,0)</f>
        <v>0.5178571428571429</v>
      </c>
      <c r="CR108" s="3">
        <f>IFERROR(known_asd_reg_nonunique!CR108/known_asd_reg_nonunique!$G108,0)</f>
        <v>0.48214285714285715</v>
      </c>
      <c r="CS108" s="3">
        <f>IFERROR(known_asd_reg_nonunique!CS108/known_asd_reg_nonunique!$G108,0)</f>
        <v>0.42857142857142855</v>
      </c>
      <c r="CT108" s="3">
        <f>IFERROR(known_asd_reg_nonunique!CT108/known_asd_reg_nonunique!$G108,0)</f>
        <v>0.5535714285714286</v>
      </c>
      <c r="CU108" s="3">
        <f>IFERROR(known_asd_reg_nonunique!CU108/known_asd_reg_nonunique!$G108,0)</f>
        <v>0.5</v>
      </c>
      <c r="CV108" s="3">
        <f>IFERROR(known_asd_reg_nonunique!CV108/known_asd_reg_nonunique!$G108,0)</f>
        <v>0.4642857142857143</v>
      </c>
      <c r="CW108" s="3">
        <f>IFERROR(known_asd_reg_nonunique!CW108/known_asd_reg_nonunique!$G108,0)</f>
        <v>0.6071428571428571</v>
      </c>
      <c r="CX108" s="3">
        <f>IFERROR(known_asd_reg_nonunique!CX108/known_asd_reg_nonunique!$G108,0)</f>
        <v>0.42857142857142855</v>
      </c>
      <c r="CY108" s="3">
        <f>IFERROR(known_asd_reg_nonunique!CY108/known_asd_reg_nonunique!$G108,0)</f>
        <v>0.44642857142857145</v>
      </c>
      <c r="CZ108" s="3">
        <f>IFERROR(known_asd_reg_nonunique!CZ108/known_asd_reg_nonunique!$G108,0)</f>
        <v>0.42857142857142855</v>
      </c>
      <c r="DA108" s="3">
        <f>IFERROR(known_asd_reg_nonunique!DA108/known_asd_reg_nonunique!$G108,0)</f>
        <v>0.4642857142857143</v>
      </c>
      <c r="DB108" s="3">
        <f>IFERROR(known_asd_reg_nonunique!DB108/known_asd_reg_nonunique!$G108,0)</f>
        <v>0.4642857142857143</v>
      </c>
      <c r="DC108" s="3">
        <f>IFERROR(known_asd_reg_nonunique!DC108/known_asd_reg_nonunique!$G108,0)</f>
        <v>0.42857142857142855</v>
      </c>
      <c r="DD108" s="3">
        <f>IFERROR(known_asd_reg_nonunique!DD108/known_asd_reg_nonunique!$G108,0)</f>
        <v>0.5</v>
      </c>
      <c r="DE108" s="3">
        <f>IFERROR(known_asd_reg_nonunique!DE108/known_asd_reg_nonunique!$G108,0)</f>
        <v>0.5892857142857143</v>
      </c>
      <c r="DF108" s="3">
        <f>IFERROR(known_asd_reg_nonunique!DF108/known_asd_reg_nonunique!$G108,0)</f>
        <v>0.5892857142857143</v>
      </c>
      <c r="DG108" s="3">
        <f>IFERROR(known_asd_reg_nonunique!DG108/known_asd_reg_nonunique!$G108,0)</f>
        <v>0.5892857142857143</v>
      </c>
      <c r="DH108" s="3">
        <f>IFERROR(known_asd_reg_nonunique!DH108/known_asd_reg_nonunique!$G108,0)</f>
        <v>0.6071428571428571</v>
      </c>
      <c r="DI108" s="3">
        <f>IFERROR(known_asd_reg_nonunique!DI108/known_asd_reg_nonunique!$G108,0)</f>
        <v>0.6071428571428571</v>
      </c>
      <c r="DJ108" s="3">
        <f>IFERROR(known_asd_reg_nonunique!DJ108/known_asd_reg_nonunique!$G108,0)</f>
        <v>0.5535714285714286</v>
      </c>
      <c r="DK108" s="3">
        <f>IFERROR(known_asd_reg_nonunique!DK108/known_asd_reg_nonunique!$G108,0)</f>
        <v>0.5535714285714286</v>
      </c>
      <c r="DL108" s="3">
        <f>IFERROR(known_asd_reg_nonunique!DL108/known_asd_reg_nonunique!$G108,0)</f>
        <v>0.5714285714285714</v>
      </c>
      <c r="DM108" s="3">
        <f>IFERROR(known_asd_reg_nonunique!DM108/known_asd_reg_nonunique!$G108,0)</f>
        <v>0.5</v>
      </c>
      <c r="DN108" s="3">
        <f>IFERROR(known_asd_reg_nonunique!DN108/known_asd_reg_nonunique!$G108,0)</f>
        <v>0.5357142857142857</v>
      </c>
      <c r="DO108" s="3">
        <f>IFERROR(known_asd_reg_nonunique!DO108/known_asd_reg_nonunique!$G108,0)</f>
        <v>0.5714285714285714</v>
      </c>
      <c r="DP108" s="3">
        <f>IFERROR(known_asd_reg_nonunique!DP108/known_asd_reg_nonunique!$G108,0)</f>
        <v>0.5714285714285714</v>
      </c>
      <c r="DQ108" s="3">
        <f>IFERROR(known_asd_reg_nonunique!DQ108/known_asd_reg_nonunique!$G108,0)</f>
        <v>0.5535714285714286</v>
      </c>
      <c r="DR108" s="3">
        <f>IFERROR(known_asd_reg_nonunique!DR108/known_asd_reg_nonunique!$G108,0)</f>
        <v>0.5535714285714286</v>
      </c>
      <c r="DS108" s="3">
        <f>IFERROR(known_asd_reg_nonunique!DS108/known_asd_reg_nonunique!$G108,0)</f>
        <v>0.5535714285714286</v>
      </c>
      <c r="DT108" s="3">
        <f>IFERROR(known_asd_reg_nonunique!DT108/known_asd_reg_nonunique!$G108,0)</f>
        <v>0.4642857142857143</v>
      </c>
      <c r="DU108" s="3">
        <f>IFERROR(known_asd_reg_nonunique!DU108/known_asd_reg_nonunique!$G108,0)</f>
        <v>0.44642857142857145</v>
      </c>
      <c r="DV108" s="3">
        <f>IFERROR(known_asd_reg_nonunique!DV108/known_asd_reg_nonunique!$G108,0)</f>
        <v>0.48214285714285715</v>
      </c>
      <c r="DW108" s="3">
        <f>IFERROR(known_asd_reg_nonunique!DW108/known_asd_reg_nonunique!$G108,0)</f>
        <v>0.48214285714285715</v>
      </c>
      <c r="DX108" s="3">
        <f>IFERROR(known_asd_reg_nonunique!DX108/known_asd_reg_nonunique!$G108,0)</f>
        <v>0.5</v>
      </c>
      <c r="DY108" s="3">
        <f>IFERROR(known_asd_reg_nonunique!DY108/known_asd_reg_nonunique!$G108,0)</f>
        <v>0.48214285714285715</v>
      </c>
      <c r="DZ108" s="3">
        <f>IFERROR(known_asd_reg_nonunique!DZ108/known_asd_reg_nonunique!$G108,0)</f>
        <v>0.48214285714285715</v>
      </c>
      <c r="EA108" s="3">
        <f>IFERROR(known_asd_reg_nonunique!EA108/known_asd_reg_nonunique!$G108,0)</f>
        <v>0.42857142857142855</v>
      </c>
      <c r="EB108" s="3">
        <f>IFERROR(known_asd_reg_nonunique!EB108/known_asd_reg_nonunique!$G108,0)</f>
        <v>0.44642857142857145</v>
      </c>
      <c r="EC108" s="3">
        <f>IFERROR(known_asd_reg_nonunique!EC108/known_asd_reg_nonunique!$G108,0)</f>
        <v>0.4642857142857143</v>
      </c>
      <c r="ED108" s="3">
        <f>IFERROR(known_asd_reg_nonunique!ED108/known_asd_reg_nonunique!$G108,0)</f>
        <v>0.4642857142857143</v>
      </c>
      <c r="EE108" s="3">
        <f>IFERROR(known_asd_reg_nonunique!EE108/known_asd_reg_nonunique!$G108,0)</f>
        <v>0.5</v>
      </c>
      <c r="EF108" s="3">
        <f>IFERROR(known_asd_reg_nonunique!EF108/known_asd_reg_nonunique!$G108,0)</f>
        <v>0.48214285714285715</v>
      </c>
      <c r="EG108" s="3">
        <f>IFERROR(known_asd_reg_nonunique!EG108/known_asd_reg_nonunique!$G108,0)</f>
        <v>0.4642857142857143</v>
      </c>
      <c r="EH108" s="3">
        <f>IFERROR(known_asd_reg_nonunique!EH108/known_asd_reg_nonunique!$G108,0)</f>
        <v>0.5178571428571429</v>
      </c>
      <c r="EI108" s="3">
        <f>IFERROR(known_asd_reg_nonunique!EI108/known_asd_reg_nonunique!$G108,0)</f>
        <v>0.5</v>
      </c>
      <c r="EJ108" s="3">
        <f>IFERROR(known_asd_reg_nonunique!EJ108/known_asd_reg_nonunique!$G108,0)</f>
        <v>0.48214285714285715</v>
      </c>
      <c r="EK108" s="3">
        <f>IFERROR(known_asd_reg_nonunique!EK108/known_asd_reg_nonunique!$G108,0)</f>
        <v>0.42857142857142855</v>
      </c>
      <c r="EL108" s="3">
        <f>IFERROR(known_asd_reg_nonunique!EL108/known_asd_reg_nonunique!$G108,0)</f>
        <v>0.5178571428571429</v>
      </c>
      <c r="EM108" s="3">
        <f>IFERROR(known_asd_reg_nonunique!EM108/known_asd_reg_nonunique!$G108,0)</f>
        <v>0.4642857142857143</v>
      </c>
      <c r="EN108" s="3">
        <f>IFERROR(known_asd_reg_nonunique!EN108/known_asd_reg_nonunique!$G108,0)</f>
        <v>0.4642857142857143</v>
      </c>
      <c r="EO108" s="3">
        <f>IFERROR(known_asd_reg_nonunique!EO108/known_asd_reg_nonunique!$G108,0)</f>
        <v>0.44642857142857145</v>
      </c>
      <c r="EP108" s="3">
        <f>IFERROR(known_asd_reg_nonunique!EP108/known_asd_reg_nonunique!$G108,0)</f>
        <v>0.44642857142857145</v>
      </c>
      <c r="EQ108" s="3">
        <f>IFERROR(known_asd_reg_nonunique!EQ108/known_asd_reg_nonunique!$G108,0)</f>
        <v>0.5535714285714286</v>
      </c>
      <c r="ER108" s="3">
        <f>IFERROR(known_asd_reg_nonunique!ER108/known_asd_reg_nonunique!$G108,0)</f>
        <v>0.6071428571428571</v>
      </c>
      <c r="ES108" s="3">
        <f>IFERROR(known_asd_reg_nonunique!ES108/known_asd_reg_nonunique!$G108,0)</f>
        <v>0.5178571428571429</v>
      </c>
      <c r="ET108" s="3">
        <f>IFERROR(known_asd_reg_nonunique!ET108/known_asd_reg_nonunique!$G108,0)</f>
        <v>0.42857142857142855</v>
      </c>
      <c r="EU108" s="3">
        <f>IFERROR(known_asd_reg_nonunique!EU108/known_asd_reg_nonunique!$G108,0)</f>
        <v>0.48214285714285715</v>
      </c>
      <c r="EV108" s="3">
        <f>IFERROR(known_asd_reg_nonunique!EV108/known_asd_reg_nonunique!$G108,0)</f>
        <v>0.44642857142857145</v>
      </c>
      <c r="EW108" s="3">
        <f>IFERROR(known_asd_reg_nonunique!EW108/known_asd_reg_nonunique!$G108,0)</f>
        <v>0.4642857142857143</v>
      </c>
      <c r="EX108" s="3">
        <f>IFERROR(known_asd_reg_nonunique!EX108/known_asd_reg_nonunique!$G108,0)</f>
        <v>0.44642857142857145</v>
      </c>
      <c r="EY108" s="3">
        <f>IFERROR(known_asd_reg_nonunique!EY108/known_asd_reg_nonunique!$G108,0)</f>
        <v>0.44642857142857145</v>
      </c>
      <c r="EZ108" s="3">
        <f>IFERROR(known_asd_reg_nonunique!EZ108/known_asd_reg_nonunique!$G108,0)</f>
        <v>0.48214285714285715</v>
      </c>
      <c r="FA108" s="3">
        <f>IFERROR(known_asd_reg_nonunique!FA108/known_asd_reg_nonunique!$G108,0)</f>
        <v>0.48214285714285715</v>
      </c>
      <c r="FB108" s="3">
        <f>IFERROR(known_asd_reg_nonunique!FB108/known_asd_reg_nonunique!$G108,0)</f>
        <v>0.5</v>
      </c>
      <c r="FC108" s="3">
        <f>IFERROR(known_asd_reg_nonunique!FC108/known_asd_reg_nonunique!$G108,0)</f>
        <v>0.5178571428571429</v>
      </c>
      <c r="FD108" s="3">
        <f>IFERROR(known_asd_reg_nonunique!FD108/known_asd_reg_nonunique!$G108,0)</f>
        <v>0.5178571428571429</v>
      </c>
      <c r="FE108" s="3">
        <f>IFERROR(known_asd_reg_nonunique!FE108/known_asd_reg_nonunique!$G108,0)</f>
        <v>0.48214285714285715</v>
      </c>
      <c r="FF108" s="3">
        <f>IFERROR(known_asd_reg_nonunique!FF108/known_asd_reg_nonunique!$G108,0)</f>
        <v>0.44642857142857145</v>
      </c>
      <c r="FG108" s="3">
        <f>IFERROR(known_asd_reg_nonunique!FG108/known_asd_reg_nonunique!$G108,0)</f>
        <v>0.4642857142857143</v>
      </c>
      <c r="FH108" s="3">
        <f>IFERROR(known_asd_reg_nonunique!FH108/known_asd_reg_nonunique!$G108,0)</f>
        <v>0.48214285714285715</v>
      </c>
      <c r="FI108" s="3">
        <f>IFERROR(known_asd_reg_nonunique!FI108/known_asd_reg_nonunique!$G108,0)</f>
        <v>0.4642857142857143</v>
      </c>
      <c r="FJ108" s="3">
        <f>IFERROR(known_asd_reg_nonunique!FJ108/known_asd_reg_nonunique!$G108,0)</f>
        <v>0.48214285714285715</v>
      </c>
      <c r="FK108" s="3">
        <f>IFERROR(known_asd_reg_nonunique!FK108/known_asd_reg_nonunique!$G108,0)</f>
        <v>0.4642857142857143</v>
      </c>
      <c r="FL108" s="3">
        <f>IFERROR(known_asd_reg_nonunique!FL108/known_asd_reg_nonunique!$G108,0)</f>
        <v>0.4642857142857143</v>
      </c>
      <c r="FM108" s="3">
        <f>IFERROR(known_asd_reg_nonunique!FM108/known_asd_reg_nonunique!$G108,0)</f>
        <v>0.44642857142857145</v>
      </c>
      <c r="FN108" s="3">
        <f>IFERROR(known_asd_reg_nonunique!FN108/known_asd_reg_nonunique!$G108,0)</f>
        <v>0.4642857142857143</v>
      </c>
      <c r="FO108" s="3">
        <f>IFERROR(known_asd_reg_nonunique!FO108/known_asd_reg_nonunique!$G108,0)</f>
        <v>0.5</v>
      </c>
      <c r="FP108" s="3">
        <f>IFERROR(known_asd_reg_nonunique!FP108/known_asd_reg_nonunique!$G108,0)</f>
        <v>0.4642857142857143</v>
      </c>
      <c r="FQ108" s="3">
        <f>IFERROR(known_asd_reg_nonunique!FQ108/known_asd_reg_nonunique!$G108,0)</f>
        <v>0.4642857142857143</v>
      </c>
      <c r="FR108" s="3">
        <f>IFERROR(known_asd_reg_nonunique!FR108/known_asd_reg_nonunique!$G108,0)</f>
        <v>0.5</v>
      </c>
      <c r="FS108" s="3">
        <f>IFERROR(known_asd_reg_nonunique!FS108/known_asd_reg_nonunique!$G108,0)</f>
        <v>0.48214285714285715</v>
      </c>
      <c r="FT108" s="3">
        <f>IFERROR(known_asd_reg_nonunique!FT108/known_asd_reg_nonunique!$G108,0)</f>
        <v>0.5</v>
      </c>
      <c r="FU108" s="3">
        <f>IFERROR(known_asd_reg_nonunique!FU108/known_asd_reg_nonunique!$G108,0)</f>
        <v>0.5178571428571429</v>
      </c>
      <c r="FV108" s="3">
        <f>IFERROR(known_asd_reg_nonunique!FV108/known_asd_reg_nonunique!$G108,0)</f>
        <v>0.5</v>
      </c>
      <c r="FW108" s="3">
        <f>IFERROR(known_asd_reg_nonunique!FW108/known_asd_reg_nonunique!$G108,0)</f>
        <v>0.42857142857142855</v>
      </c>
      <c r="FX108" s="3">
        <f>IFERROR(known_asd_reg_nonunique!FX108/known_asd_reg_nonunique!$G108,0)</f>
        <v>0.48214285714285715</v>
      </c>
      <c r="FY108" s="3">
        <f>IFERROR(known_asd_reg_nonunique!FY108/known_asd_reg_nonunique!$G108,0)</f>
        <v>0.42857142857142855</v>
      </c>
      <c r="FZ108" s="3">
        <f>IFERROR(known_asd_reg_nonunique!FZ108/known_asd_reg_nonunique!$G108,0)</f>
        <v>0.4642857142857143</v>
      </c>
      <c r="GA108" s="3">
        <f>IFERROR(known_asd_reg_nonunique!GA108/known_asd_reg_nonunique!$G108,0)</f>
        <v>0.4642857142857143</v>
      </c>
      <c r="GB108" s="3">
        <f>IFERROR(known_asd_reg_nonunique!GB108/known_asd_reg_nonunique!$G108,0)</f>
        <v>0.44642857142857145</v>
      </c>
      <c r="GC108" s="3">
        <f>IFERROR(known_asd_reg_nonunique!GC108/known_asd_reg_nonunique!$G108,0)</f>
        <v>0.44642857142857145</v>
      </c>
      <c r="GD108" s="3">
        <f>IFERROR(known_asd_reg_nonunique!GD108/known_asd_reg_nonunique!$G108,0)</f>
        <v>0.44642857142857145</v>
      </c>
      <c r="GE108" s="3">
        <f>IFERROR(known_asd_reg_nonunique!GE108/known_asd_reg_nonunique!$G108,0)</f>
        <v>0.4642857142857143</v>
      </c>
      <c r="GF108" s="3">
        <f>IFERROR(known_asd_reg_nonunique!GF108/known_asd_reg_nonunique!$G108,0)</f>
        <v>0.4642857142857143</v>
      </c>
      <c r="GG108" s="3">
        <f>IFERROR(known_asd_reg_nonunique!GG108/known_asd_reg_nonunique!$G108,0)</f>
        <v>0.42857142857142855</v>
      </c>
      <c r="GH108" s="3">
        <f>IFERROR(known_asd_reg_nonunique!GH108/known_asd_reg_nonunique!$G108,0)</f>
        <v>0.44642857142857145</v>
      </c>
      <c r="GI108" s="3">
        <f>IFERROR(known_asd_reg_nonunique!GI108/known_asd_reg_nonunique!$G108,0)</f>
        <v>0.4642857142857143</v>
      </c>
      <c r="GJ108" s="3">
        <f>IFERROR(known_asd_reg_nonunique!GJ108/known_asd_reg_nonunique!$G108,0)</f>
        <v>0.48214285714285715</v>
      </c>
      <c r="GK108" s="3">
        <f>IFERROR(known_asd_reg_nonunique!GK108/known_asd_reg_nonunique!$G108,0)</f>
        <v>0.4642857142857143</v>
      </c>
      <c r="GL108" s="3">
        <f>IFERROR(known_asd_reg_nonunique!GL108/known_asd_reg_nonunique!$G108,0)</f>
        <v>0.4642857142857143</v>
      </c>
      <c r="GM108" s="3">
        <f>IFERROR(known_asd_reg_nonunique!GM108/known_asd_reg_nonunique!$G108,0)</f>
        <v>0.48214285714285715</v>
      </c>
      <c r="GN108" s="3">
        <f>IFERROR(known_asd_reg_nonunique!GN108/known_asd_reg_nonunique!$G108,0)</f>
        <v>0.5178571428571429</v>
      </c>
      <c r="GO108" s="3">
        <f>IFERROR(known_asd_reg_nonunique!GO108/known_asd_reg_nonunique!$G108,0)</f>
        <v>0.44642857142857145</v>
      </c>
      <c r="GP108" s="3">
        <f>IFERROR(known_asd_reg_nonunique!GP108/known_asd_reg_nonunique!$G108,0)</f>
        <v>0.44642857142857145</v>
      </c>
      <c r="GQ108" s="3">
        <f>IFERROR(known_asd_reg_nonunique!GQ108/known_asd_reg_nonunique!$G108,0)</f>
        <v>0.5</v>
      </c>
      <c r="GR108" s="3">
        <f>IFERROR(known_asd_reg_nonunique!GR108/known_asd_reg_nonunique!$G108,0)</f>
        <v>0.4642857142857143</v>
      </c>
      <c r="GS108" s="3">
        <f>IFERROR(known_asd_reg_nonunique!GS108/known_asd_reg_nonunique!$G108,0)</f>
        <v>0.44642857142857145</v>
      </c>
      <c r="GT108" s="3">
        <f>IFERROR(known_asd_reg_nonunique!GT108/known_asd_reg_nonunique!$G108,0)</f>
        <v>0.4642857142857143</v>
      </c>
      <c r="GU108" s="3">
        <f>IFERROR(known_asd_reg_nonunique!GU108/known_asd_reg_nonunique!$G108,0)</f>
        <v>0.48214285714285715</v>
      </c>
      <c r="GV108" s="3">
        <f>IFERROR(known_asd_reg_nonunique!GV108/known_asd_reg_nonunique!$G108,0)</f>
        <v>0.48214285714285715</v>
      </c>
      <c r="GW108" s="3">
        <f>IFERROR(known_asd_reg_nonunique!GW108/known_asd_reg_nonunique!$G108,0)</f>
        <v>0.4642857142857143</v>
      </c>
      <c r="GX108" s="3">
        <f>IFERROR(known_asd_reg_nonunique!GX108/known_asd_reg_nonunique!$G108,0)</f>
        <v>0.42857142857142855</v>
      </c>
      <c r="GY108" s="3">
        <f>IFERROR(known_asd_reg_nonunique!GY108/known_asd_reg_nonunique!$G108,0)</f>
        <v>0.42857142857142855</v>
      </c>
      <c r="GZ108" s="3">
        <f>IFERROR(known_asd_reg_nonunique!GZ108/known_asd_reg_nonunique!$G108,0)</f>
        <v>0.44642857142857145</v>
      </c>
      <c r="HA108" s="3">
        <f>IFERROR(known_asd_reg_nonunique!HA108/known_asd_reg_nonunique!$G108,0)</f>
        <v>0.4107142857142857</v>
      </c>
      <c r="HB108" s="3">
        <f>IFERROR(known_asd_reg_nonunique!HB108/known_asd_reg_nonunique!$G108,0)</f>
        <v>0.5892857142857143</v>
      </c>
      <c r="HC108" s="3">
        <f>IFERROR(known_asd_reg_nonunique!HC108/known_asd_reg_nonunique!$G108,0)</f>
        <v>0.48214285714285715</v>
      </c>
      <c r="HD108" s="3">
        <f>IFERROR(known_asd_reg_nonunique!HD108/known_asd_reg_nonunique!$G108,0)</f>
        <v>0.5178571428571429</v>
      </c>
      <c r="HE108" s="3">
        <f>IFERROR(known_asd_reg_nonunique!HE108/known_asd_reg_nonunique!$G108,0)</f>
        <v>0.48214285714285715</v>
      </c>
      <c r="HF108" s="3">
        <f>IFERROR(known_asd_reg_nonunique!HF108/known_asd_reg_nonunique!$G108,0)</f>
        <v>0.5</v>
      </c>
      <c r="HG108" s="3">
        <f>IFERROR(known_asd_reg_nonunique!HG108/known_asd_reg_nonunique!$G108,0)</f>
        <v>0.5535714285714286</v>
      </c>
      <c r="HH108" s="3">
        <f>IFERROR(known_asd_reg_nonunique!HH108/known_asd_reg_nonunique!$G108,0)</f>
        <v>0.5714285714285714</v>
      </c>
      <c r="HI108" s="3">
        <f>IFERROR(known_asd_reg_nonunique!HI108/known_asd_reg_nonunique!$G108,0)</f>
        <v>0.5</v>
      </c>
      <c r="HJ108" s="3">
        <f>IFERROR(known_asd_reg_nonunique!HJ108/known_asd_reg_nonunique!$G108,0)</f>
        <v>0.5178571428571429</v>
      </c>
      <c r="HK108" s="3">
        <f>IFERROR(known_asd_reg_nonunique!HK108/known_asd_reg_nonunique!$G108,0)</f>
        <v>0.5178571428571429</v>
      </c>
      <c r="HL108" s="3">
        <f>IFERROR(known_asd_reg_nonunique!HL108/known_asd_reg_nonunique!$G108,0)</f>
        <v>0.5178571428571429</v>
      </c>
      <c r="HM108" s="3">
        <f>IFERROR(known_asd_reg_nonunique!HM108/known_asd_reg_nonunique!$G108,0)</f>
        <v>0.5178571428571429</v>
      </c>
      <c r="HN108" s="3">
        <f>IFERROR(known_asd_reg_nonunique!HN108/known_asd_reg_nonunique!$G108,0)</f>
        <v>0.5535714285714286</v>
      </c>
      <c r="HO108" s="3">
        <f>IFERROR(known_asd_reg_nonunique!HO108/known_asd_reg_nonunique!$G108,0)</f>
        <v>0.4642857142857143</v>
      </c>
      <c r="HP108" s="3">
        <f>IFERROR(known_asd_reg_nonunique!HP108/known_asd_reg_nonunique!$G108,0)</f>
        <v>0.5178571428571429</v>
      </c>
      <c r="HQ108" s="3">
        <f>IFERROR(known_asd_reg_nonunique!HQ108/known_asd_reg_nonunique!$G108,0)</f>
        <v>0.5178571428571429</v>
      </c>
      <c r="HR108" s="3">
        <f>IFERROR(known_asd_reg_nonunique!HR108/known_asd_reg_nonunique!$G108,0)</f>
        <v>0.5</v>
      </c>
      <c r="HS108" s="3">
        <f>IFERROR(known_asd_reg_nonunique!HS108/known_asd_reg_nonunique!$G108,0)</f>
        <v>0.42857142857142855</v>
      </c>
      <c r="HT108" s="3">
        <f>IFERROR(known_asd_reg_nonunique!HT108/known_asd_reg_nonunique!$G108,0)</f>
        <v>0.5535714285714286</v>
      </c>
      <c r="HU108" s="3">
        <f>IFERROR(known_asd_reg_nonunique!HU108/known_asd_reg_nonunique!$G108,0)</f>
        <v>0.4642857142857143</v>
      </c>
      <c r="HV108" s="3">
        <f>IFERROR(known_asd_reg_nonunique!HV108/known_asd_reg_nonunique!$G108,0)</f>
        <v>0.48214285714285715</v>
      </c>
      <c r="HW108" s="3">
        <f>IFERROR(known_asd_reg_nonunique!HW108/known_asd_reg_nonunique!$G108,0)</f>
        <v>0.5</v>
      </c>
      <c r="HX108" s="3">
        <f>IFERROR(known_asd_reg_nonunique!HX108/known_asd_reg_nonunique!$G108,0)</f>
        <v>0.4642857142857143</v>
      </c>
      <c r="HY108" s="3">
        <f>IFERROR(known_asd_reg_nonunique!HY108/known_asd_reg_nonunique!$G108,0)</f>
        <v>0.5178571428571429</v>
      </c>
      <c r="HZ108" s="3">
        <f>IFERROR(known_asd_reg_nonunique!HZ108/known_asd_reg_nonunique!$G108,0)</f>
        <v>0.5535714285714286</v>
      </c>
      <c r="IA108" s="3">
        <f>IFERROR(known_asd_reg_nonunique!IA108/known_asd_reg_nonunique!$G108,0)</f>
        <v>0.44642857142857145</v>
      </c>
      <c r="IB108" s="3">
        <f>IFERROR(known_asd_reg_nonunique!IB108/known_asd_reg_nonunique!$G108,0)</f>
        <v>0.5535714285714286</v>
      </c>
      <c r="IC108" s="3">
        <f>IFERROR(known_asd_reg_nonunique!IC108/known_asd_reg_nonunique!$G108,0)</f>
        <v>0.5535714285714286</v>
      </c>
      <c r="ID108" s="3">
        <f>IFERROR(known_asd_reg_nonunique!ID108/known_asd_reg_nonunique!$G108,0)</f>
        <v>0.48214285714285715</v>
      </c>
      <c r="IE108" s="3">
        <f>IFERROR(known_asd_reg_nonunique!IE108/known_asd_reg_nonunique!$G108,0)</f>
        <v>0.5535714285714286</v>
      </c>
      <c r="IF108" s="3">
        <f>IFERROR(known_asd_reg_nonunique!IF108/known_asd_reg_nonunique!$G108,0)</f>
        <v>0.5535714285714286</v>
      </c>
      <c r="IG108" s="3">
        <f>IFERROR(known_asd_reg_nonunique!IG108/known_asd_reg_nonunique!$G108,0)</f>
        <v>0.5178571428571429</v>
      </c>
      <c r="IH108" s="3">
        <f>IFERROR(known_asd_reg_nonunique!IH108/known_asd_reg_nonunique!$G108,0)</f>
        <v>0.48214285714285715</v>
      </c>
      <c r="II108" s="3">
        <f>IFERROR(known_asd_reg_nonunique!II108/known_asd_reg_nonunique!$G108,0)</f>
        <v>0.5178571428571429</v>
      </c>
      <c r="IJ108" s="3">
        <f>IFERROR(known_asd_reg_nonunique!IJ108/known_asd_reg_nonunique!$G108,0)</f>
        <v>0.5</v>
      </c>
      <c r="IK108" s="3">
        <f>IFERROR(known_asd_reg_nonunique!IK108/known_asd_reg_nonunique!$G108,0)</f>
        <v>0.5357142857142857</v>
      </c>
      <c r="IL108" s="3">
        <f>IFERROR(known_asd_reg_nonunique!IL108/known_asd_reg_nonunique!$G108,0)</f>
        <v>0.48214285714285715</v>
      </c>
      <c r="IM108" s="3">
        <f>IFERROR(known_asd_reg_nonunique!IM108/known_asd_reg_nonunique!$G108,0)</f>
        <v>0.5178571428571429</v>
      </c>
      <c r="IN108" s="3">
        <f>IFERROR(known_asd_reg_nonunique!IN108/known_asd_reg_nonunique!$G108,0)</f>
        <v>0.5178571428571429</v>
      </c>
      <c r="IO108" s="3">
        <f>IFERROR(known_asd_reg_nonunique!IO108/known_asd_reg_nonunique!$G108,0)</f>
        <v>0.5</v>
      </c>
      <c r="IP108" s="3">
        <f>IFERROR(known_asd_reg_nonunique!IP108/known_asd_reg_nonunique!$G108,0)</f>
        <v>0.48214285714285715</v>
      </c>
      <c r="IQ108" s="3">
        <f>IFERROR(known_asd_reg_nonunique!IQ108/known_asd_reg_nonunique!$G108,0)</f>
        <v>0.5357142857142857</v>
      </c>
      <c r="IR108" s="3">
        <f>IFERROR(known_asd_reg_nonunique!IR108/known_asd_reg_nonunique!$G108,0)</f>
        <v>0.4642857142857143</v>
      </c>
      <c r="IS108" s="3">
        <f>IFERROR(known_asd_reg_nonunique!IS108/known_asd_reg_nonunique!$G108,0)</f>
        <v>0.5178571428571429</v>
      </c>
      <c r="IT108" s="3">
        <f>IFERROR(known_asd_reg_nonunique!IT108/known_asd_reg_nonunique!$G108,0)</f>
        <v>0.5178571428571429</v>
      </c>
      <c r="IU108" s="3">
        <f>IFERROR(known_asd_reg_nonunique!IU108/known_asd_reg_nonunique!$G108,0)</f>
        <v>0.5</v>
      </c>
      <c r="IV108" s="3">
        <f>IFERROR(known_asd_reg_nonunique!IV108/known_asd_reg_nonunique!$G108,0)</f>
        <v>0.5357142857142857</v>
      </c>
      <c r="IW108" s="3">
        <f>IFERROR(known_asd_reg_nonunique!IW108/known_asd_reg_nonunique!$G108,0)</f>
        <v>0.5178571428571429</v>
      </c>
      <c r="IX108" s="3">
        <f>IFERROR(known_asd_reg_nonunique!IX108/known_asd_reg_nonunique!$G108,0)</f>
        <v>0.5</v>
      </c>
      <c r="IY108" s="3">
        <f>IFERROR(known_asd_reg_nonunique!IY108/known_asd_reg_nonunique!$G108,0)</f>
        <v>0.5535714285714286</v>
      </c>
      <c r="IZ108" s="3">
        <f>IFERROR(known_asd_reg_nonunique!IZ108/known_asd_reg_nonunique!$G108,0)</f>
        <v>0.48214285714285715</v>
      </c>
      <c r="JA108" s="3">
        <f>IFERROR(known_asd_reg_nonunique!JA108/known_asd_reg_nonunique!$G108,0)</f>
        <v>0.5178571428571429</v>
      </c>
      <c r="JB108" s="3">
        <f>IFERROR(known_asd_reg_nonunique!JB108/known_asd_reg_nonunique!$G108,0)</f>
        <v>0.5178571428571429</v>
      </c>
      <c r="JC108" s="3">
        <f>IFERROR(known_asd_reg_nonunique!JC108/known_asd_reg_nonunique!$G108,0)</f>
        <v>0.5</v>
      </c>
      <c r="JD108" s="3">
        <f>IFERROR(known_asd_reg_nonunique!JD108/known_asd_reg_nonunique!$G108,0)</f>
        <v>0.5178571428571429</v>
      </c>
      <c r="JE108" s="3">
        <f>IFERROR(known_asd_reg_nonunique!JE108/known_asd_reg_nonunique!$G108,0)</f>
        <v>0.48214285714285715</v>
      </c>
      <c r="JF108" s="3">
        <f>IFERROR(known_asd_reg_nonunique!JF108/known_asd_reg_nonunique!$G108,0)</f>
        <v>0.42857142857142855</v>
      </c>
      <c r="JG108" s="3">
        <f>IFERROR(known_asd_reg_nonunique!JG108/known_asd_reg_nonunique!$G108,0)</f>
        <v>0.4642857142857143</v>
      </c>
      <c r="JH108" s="3">
        <f>IFERROR(known_asd_reg_nonunique!JH108/known_asd_reg_nonunique!$G108,0)</f>
        <v>0.5178571428571429</v>
      </c>
      <c r="JI108" s="3">
        <f>IFERROR(known_asd_reg_nonunique!JI108/known_asd_reg_nonunique!$G108,0)</f>
        <v>0.5535714285714286</v>
      </c>
      <c r="JJ108" s="3">
        <f>IFERROR(known_asd_reg_nonunique!JJ108/known_asd_reg_nonunique!$G108,0)</f>
        <v>0.5714285714285714</v>
      </c>
      <c r="JK108" s="3">
        <f>IFERROR(known_asd_reg_nonunique!JK108/known_asd_reg_nonunique!$G108,0)</f>
        <v>0.5535714285714286</v>
      </c>
      <c r="JL108" s="3">
        <f>IFERROR(known_asd_reg_nonunique!JL108/known_asd_reg_nonunique!$G108,0)</f>
        <v>0.5714285714285714</v>
      </c>
      <c r="JM108" s="3">
        <f>IFERROR(known_asd_reg_nonunique!JM108/known_asd_reg_nonunique!$G108,0)</f>
        <v>0.5</v>
      </c>
      <c r="JN108" s="3">
        <f>IFERROR(known_asd_reg_nonunique!JN108/known_asd_reg_nonunique!$G108,0)</f>
        <v>0.5535714285714286</v>
      </c>
      <c r="JO108" s="3">
        <f>IFERROR(known_asd_reg_nonunique!JO108/known_asd_reg_nonunique!$G108,0)</f>
        <v>0.4642857142857143</v>
      </c>
      <c r="JP108" s="3">
        <f>IFERROR(known_asd_reg_nonunique!JP108/known_asd_reg_nonunique!$G108,0)</f>
        <v>0.5178571428571429</v>
      </c>
      <c r="JQ108" s="3">
        <f>IFERROR(known_asd_reg_nonunique!JQ108/known_asd_reg_nonunique!$G108,0)</f>
        <v>0.5357142857142857</v>
      </c>
      <c r="JR108" s="3">
        <f>IFERROR(known_asd_reg_nonunique!JR108/known_asd_reg_nonunique!$G108,0)</f>
        <v>0.5178571428571429</v>
      </c>
      <c r="JS108" s="3">
        <f>IFERROR(known_asd_reg_nonunique!JS108/known_asd_reg_nonunique!$G108,0)</f>
        <v>0.48214285714285715</v>
      </c>
      <c r="JT108" s="3">
        <f>IFERROR(known_asd_reg_nonunique!JT108/known_asd_reg_nonunique!$G108,0)</f>
        <v>0.48214285714285715</v>
      </c>
      <c r="JU108" s="3">
        <f>IFERROR(known_asd_reg_nonunique!JU108/known_asd_reg_nonunique!$G108,0)</f>
        <v>0.5357142857142857</v>
      </c>
      <c r="JV108" s="3">
        <f>IFERROR(known_asd_reg_nonunique!JV108/known_asd_reg_nonunique!$G108,0)</f>
        <v>0.5357142857142857</v>
      </c>
      <c r="JW108" s="3">
        <f>IFERROR(known_asd_reg_nonunique!JW108/known_asd_reg_nonunique!$G108,0)</f>
        <v>0.4642857142857143</v>
      </c>
      <c r="JX108" s="3">
        <f>IFERROR(known_asd_reg_nonunique!JX108/known_asd_reg_nonunique!$G108,0)</f>
        <v>0.5357142857142857</v>
      </c>
      <c r="JY108" s="3">
        <f>IFERROR(known_asd_reg_nonunique!JY108/known_asd_reg_nonunique!$G108,0)</f>
        <v>0.5</v>
      </c>
      <c r="JZ108" s="3">
        <f>IFERROR(known_asd_reg_nonunique!JZ108/known_asd_reg_nonunique!$G108,0)</f>
        <v>0.5535714285714286</v>
      </c>
      <c r="KA108" s="3">
        <f>IFERROR(known_asd_reg_nonunique!KA108/known_asd_reg_nonunique!$G108,0)</f>
        <v>0.5</v>
      </c>
      <c r="KB108" s="3">
        <f>IFERROR(known_asd_reg_nonunique!KB108/known_asd_reg_nonunique!$G108,0)</f>
        <v>0.5</v>
      </c>
      <c r="KC108" s="3">
        <f>IFERROR(known_asd_reg_nonunique!KC108/known_asd_reg_nonunique!$G108,0)</f>
        <v>0.44642857142857145</v>
      </c>
      <c r="KD108" s="3">
        <f>IFERROR(known_asd_reg_nonunique!KD108/known_asd_reg_nonunique!$G108,0)</f>
        <v>0.5714285714285714</v>
      </c>
      <c r="KE108" s="3">
        <f>IFERROR(known_asd_reg_nonunique!KE108/known_asd_reg_nonunique!$G108,0)</f>
        <v>0.48214285714285715</v>
      </c>
      <c r="KF108" s="3">
        <f>IFERROR(known_asd_reg_nonunique!KF108/known_asd_reg_nonunique!$G108,0)</f>
        <v>0.5</v>
      </c>
      <c r="KG108" s="3">
        <f>IFERROR(known_asd_reg_nonunique!KG108/known_asd_reg_nonunique!$G108,0)</f>
        <v>0.5535714285714286</v>
      </c>
      <c r="KH108" s="3">
        <f>IFERROR(known_asd_reg_nonunique!KH108/known_asd_reg_nonunique!$G108,0)</f>
        <v>0.5178571428571429</v>
      </c>
      <c r="KI108" s="3">
        <f>IFERROR(known_asd_reg_nonunique!KI108/known_asd_reg_nonunique!$G108,0)</f>
        <v>0.5178571428571429</v>
      </c>
      <c r="KJ108" s="3">
        <f>IFERROR(known_asd_reg_nonunique!KJ108/known_asd_reg_nonunique!$G108,0)</f>
        <v>0.5178571428571429</v>
      </c>
      <c r="KK108" s="3">
        <f>IFERROR(known_asd_reg_nonunique!KK108/known_asd_reg_nonunique!$G108,0)</f>
        <v>0.5178571428571429</v>
      </c>
      <c r="KL108" s="3">
        <f>IFERROR(known_asd_reg_nonunique!KL108/known_asd_reg_nonunique!$G108,0)</f>
        <v>0.5535714285714286</v>
      </c>
      <c r="KM108" s="3">
        <f>IFERROR(known_asd_reg_nonunique!KM108/known_asd_reg_nonunique!$G108,0)</f>
        <v>0.5892857142857143</v>
      </c>
      <c r="KN108" s="3">
        <f>IFERROR(known_asd_reg_nonunique!KN108/known_asd_reg_nonunique!$G108,0)</f>
        <v>0.5</v>
      </c>
      <c r="KO108" s="3">
        <f>IFERROR(known_asd_reg_nonunique!KO108/known_asd_reg_nonunique!$G108,0)</f>
        <v>0.5714285714285714</v>
      </c>
      <c r="KP108" s="3">
        <f>IFERROR(known_asd_reg_nonunique!KP108/known_asd_reg_nonunique!$G108,0)</f>
        <v>0.5357142857142857</v>
      </c>
      <c r="KQ108" s="3">
        <f>IFERROR(known_asd_reg_nonunique!KQ108/known_asd_reg_nonunique!$G108,0)</f>
        <v>0.5</v>
      </c>
      <c r="KR108" s="3">
        <f>IFERROR(known_asd_reg_nonunique!KR108/known_asd_reg_nonunique!$G108,0)</f>
        <v>0.5</v>
      </c>
      <c r="KS108" s="3">
        <f>IFERROR(known_asd_reg_nonunique!KS108/known_asd_reg_nonunique!$G108,0)</f>
        <v>0.5178571428571429</v>
      </c>
      <c r="KT108" s="3">
        <f>IFERROR(known_asd_reg_nonunique!KT108/known_asd_reg_nonunique!$G108,0)</f>
        <v>0.5535714285714286</v>
      </c>
      <c r="KU108" s="3">
        <f>IFERROR(known_asd_reg_nonunique!KU108/known_asd_reg_nonunique!$G108,0)</f>
        <v>0.5178571428571429</v>
      </c>
      <c r="KV108" s="3">
        <f>IFERROR(known_asd_reg_nonunique!KV108/known_asd_reg_nonunique!$G108,0)</f>
        <v>0.5178571428571429</v>
      </c>
      <c r="KW108" s="3">
        <f>IFERROR(known_asd_reg_nonunique!KW108/known_asd_reg_nonunique!$G108,0)</f>
        <v>0.5535714285714286</v>
      </c>
      <c r="KX108" s="3">
        <f>IFERROR(known_asd_reg_nonunique!KX108/known_asd_reg_nonunique!$G108,0)</f>
        <v>0.5</v>
      </c>
      <c r="KY108" s="3">
        <f>IFERROR(known_asd_reg_nonunique!KY108/known_asd_reg_nonunique!$G108,0)</f>
        <v>0.5535714285714286</v>
      </c>
      <c r="KZ108" s="3">
        <f>IFERROR(known_asd_reg_nonunique!KZ108/known_asd_reg_nonunique!$G108,0)</f>
        <v>0.4642857142857143</v>
      </c>
      <c r="LA108" s="3">
        <f>IFERROR(known_asd_reg_nonunique!LA108/known_asd_reg_nonunique!$G108,0)</f>
        <v>0.4642857142857143</v>
      </c>
      <c r="LB108" s="3">
        <f>IFERROR(known_asd_reg_nonunique!LB108/known_asd_reg_nonunique!$G108,0)</f>
        <v>0.48214285714285715</v>
      </c>
      <c r="LC108" s="3">
        <f>IFERROR(known_asd_reg_nonunique!LC108/known_asd_reg_nonunique!$G108,0)</f>
        <v>0.4642857142857143</v>
      </c>
      <c r="LD108" s="3">
        <f>IFERROR(known_asd_reg_nonunique!LD108/known_asd_reg_nonunique!$G108,0)</f>
        <v>0.44642857142857145</v>
      </c>
      <c r="LE108" s="3">
        <f>IFERROR(known_asd_reg_nonunique!LE108/known_asd_reg_nonunique!$G108,0)</f>
        <v>0.5</v>
      </c>
      <c r="LF108" s="3">
        <f>IFERROR(known_asd_reg_nonunique!LF108/known_asd_reg_nonunique!$G108,0)</f>
        <v>0.5178571428571429</v>
      </c>
      <c r="LG108" s="3">
        <f>IFERROR(known_asd_reg_nonunique!LG108/known_asd_reg_nonunique!$G108,0)</f>
        <v>0.5357142857142857</v>
      </c>
      <c r="LH108" s="3">
        <f>IFERROR(known_asd_reg_nonunique!LH108/known_asd_reg_nonunique!$G108,0)</f>
        <v>0.5178571428571429</v>
      </c>
      <c r="LI108" s="3">
        <f>IFERROR(known_asd_reg_nonunique!LI108/known_asd_reg_nonunique!$G108,0)</f>
        <v>0.5</v>
      </c>
      <c r="LJ108" s="3">
        <f>IFERROR(known_asd_reg_nonunique!LJ108/known_asd_reg_nonunique!$G108,0)</f>
        <v>0.5714285714285714</v>
      </c>
      <c r="LK108" s="3">
        <f>IFERROR(known_asd_reg_nonunique!LK108/known_asd_reg_nonunique!$G108,0)</f>
        <v>0.4642857142857143</v>
      </c>
      <c r="LL108" s="3">
        <f>IFERROR(known_asd_reg_nonunique!LL108/known_asd_reg_nonunique!$G108,0)</f>
        <v>0.48214285714285715</v>
      </c>
      <c r="LM108" s="3">
        <f>IFERROR(known_asd_reg_nonunique!LM108/known_asd_reg_nonunique!$G108,0)</f>
        <v>0.5178571428571429</v>
      </c>
      <c r="LN108" s="3">
        <f>IFERROR(known_asd_reg_nonunique!LN108/known_asd_reg_nonunique!$G108,0)</f>
        <v>0.44642857142857145</v>
      </c>
      <c r="LO108" s="3">
        <f>IFERROR(known_asd_reg_nonunique!LO108/known_asd_reg_nonunique!$G108,0)</f>
        <v>0.5178571428571429</v>
      </c>
      <c r="LP108" s="3">
        <f>IFERROR(known_asd_reg_nonunique!LP108/known_asd_reg_nonunique!$G108,0)</f>
        <v>0.5178571428571429</v>
      </c>
      <c r="LQ108" s="3">
        <f>IFERROR(known_asd_reg_nonunique!LQ108/known_asd_reg_nonunique!$G108,0)</f>
        <v>0.5178571428571429</v>
      </c>
      <c r="LR108" s="3">
        <f>IFERROR(known_asd_reg_nonunique!LR108/known_asd_reg_nonunique!$G108,0)</f>
        <v>0.5178571428571429</v>
      </c>
      <c r="LS108" s="3">
        <f>IFERROR(known_asd_reg_nonunique!LS108/known_asd_reg_nonunique!$G108,0)</f>
        <v>0.5178571428571429</v>
      </c>
      <c r="LT108" s="3">
        <f>IFERROR(known_asd_reg_nonunique!LT108/known_asd_reg_nonunique!$G108,0)</f>
        <v>0.5357142857142857</v>
      </c>
      <c r="LU108" s="3">
        <f>IFERROR(known_asd_reg_nonunique!LU108/known_asd_reg_nonunique!$G108,0)</f>
        <v>0.4642857142857143</v>
      </c>
      <c r="LV108" s="3">
        <f>IFERROR(known_asd_reg_nonunique!LV108/known_asd_reg_nonunique!$G108,0)</f>
        <v>0.5178571428571429</v>
      </c>
      <c r="LW108" s="3">
        <f>IFERROR(known_asd_reg_nonunique!LW108/known_asd_reg_nonunique!$G108,0)</f>
        <v>0.5178571428571429</v>
      </c>
      <c r="LX108" s="3">
        <f>IFERROR(known_asd_reg_nonunique!LX108/known_asd_reg_nonunique!$G108,0)</f>
        <v>0.4642857142857143</v>
      </c>
      <c r="LY108" s="3">
        <f>IFERROR(known_asd_reg_nonunique!LY108/known_asd_reg_nonunique!$G108,0)</f>
        <v>0.48214285714285715</v>
      </c>
      <c r="LZ108" s="3">
        <f>IFERROR(known_asd_reg_nonunique!LZ108/known_asd_reg_nonunique!$G108,0)</f>
        <v>0.5178571428571429</v>
      </c>
      <c r="MA108" s="3">
        <f>IFERROR(known_asd_reg_nonunique!MA108/known_asd_reg_nonunique!$G108,0)</f>
        <v>0.5</v>
      </c>
      <c r="MB108" s="3">
        <f>IFERROR(known_asd_reg_nonunique!MB108/known_asd_reg_nonunique!$G108,0)</f>
        <v>0.5</v>
      </c>
      <c r="MC108" s="3">
        <f>IFERROR(known_asd_reg_nonunique!MC108/known_asd_reg_nonunique!$G108,0)</f>
        <v>0.5</v>
      </c>
      <c r="MD108" s="3">
        <f>IFERROR(known_asd_reg_nonunique!MD108/known_asd_reg_nonunique!$G108,0)</f>
        <v>0.5</v>
      </c>
      <c r="ME108" s="3">
        <f>IFERROR(known_asd_reg_nonunique!ME108/known_asd_reg_nonunique!$G108,0)</f>
        <v>0.4642857142857143</v>
      </c>
      <c r="MF108" s="3">
        <f>IFERROR(known_asd_reg_nonunique!MF108/known_asd_reg_nonunique!$G108,0)</f>
        <v>0.5178571428571429</v>
      </c>
      <c r="MG108" s="3">
        <f>IFERROR(known_asd_reg_nonunique!MG108/known_asd_reg_nonunique!$G108,0)</f>
        <v>0.5178571428571429</v>
      </c>
      <c r="MH108" s="3">
        <f>IFERROR(known_asd_reg_nonunique!MH108/known_asd_reg_nonunique!$G108,0)</f>
        <v>0.44642857142857145</v>
      </c>
      <c r="MI108" s="3">
        <f>IFERROR(known_asd_reg_nonunique!MI108/known_asd_reg_nonunique!$G108,0)</f>
        <v>0.5357142857142857</v>
      </c>
      <c r="MJ108" s="3">
        <f>IFERROR(known_asd_reg_nonunique!MJ108/known_asd_reg_nonunique!$G108,0)</f>
        <v>0.5</v>
      </c>
      <c r="MK108" s="3">
        <f>IFERROR(known_asd_reg_nonunique!MK108/known_asd_reg_nonunique!$G108,0)</f>
        <v>0.5714285714285714</v>
      </c>
      <c r="ML108" s="3">
        <f>IFERROR(known_asd_reg_nonunique!ML108/known_asd_reg_nonunique!$G108,0)</f>
        <v>0.48214285714285715</v>
      </c>
      <c r="MM108" s="3">
        <f>IFERROR(known_asd_reg_nonunique!MM108/known_asd_reg_nonunique!$G108,0)</f>
        <v>0.48214285714285715</v>
      </c>
      <c r="MN108" s="3">
        <f>IFERROR(known_asd_reg_nonunique!MN108/known_asd_reg_nonunique!$G108,0)</f>
        <v>0.5357142857142857</v>
      </c>
      <c r="MO108" s="3">
        <f>IFERROR(known_asd_reg_nonunique!MO108/known_asd_reg_nonunique!$G108,0)</f>
        <v>0.4642857142857143</v>
      </c>
      <c r="MP108" s="3">
        <f>IFERROR(known_asd_reg_nonunique!MP108/known_asd_reg_nonunique!$G108,0)</f>
        <v>0.48214285714285715</v>
      </c>
    </row>
    <row r="109" spans="1:354" x14ac:dyDescent="0.25">
      <c r="A109" t="s">
        <v>460</v>
      </c>
      <c r="B109" t="s">
        <v>445</v>
      </c>
      <c r="C109">
        <v>154061</v>
      </c>
      <c r="D109">
        <v>297020</v>
      </c>
      <c r="E109">
        <v>297020</v>
      </c>
      <c r="F109" t="s">
        <v>356</v>
      </c>
      <c r="G109">
        <v>4</v>
      </c>
      <c r="H109" s="3">
        <f>IFERROR(known_asd_reg_nonunique!H109/known_asd_reg_nonunique!$G109,0)</f>
        <v>0.75</v>
      </c>
      <c r="I109" s="3">
        <f>IFERROR(known_asd_reg_nonunique!I109/known_asd_reg_nonunique!$G109,0)</f>
        <v>0</v>
      </c>
      <c r="J109" s="3">
        <f>IFERROR(known_asd_reg_nonunique!J109/known_asd_reg_nonunique!$G109,0)</f>
        <v>0</v>
      </c>
      <c r="K109" s="3">
        <f>IFERROR(known_asd_reg_nonunique!K109/known_asd_reg_nonunique!$G109,0)</f>
        <v>0</v>
      </c>
      <c r="L109" s="3">
        <f>IFERROR(known_asd_reg_nonunique!L109/known_asd_reg_nonunique!$G109,0)</f>
        <v>0</v>
      </c>
      <c r="M109" s="3">
        <f>IFERROR(known_asd_reg_nonunique!M109/known_asd_reg_nonunique!$G109,0)</f>
        <v>0.5</v>
      </c>
      <c r="N109" s="3">
        <f>IFERROR(known_asd_reg_nonunique!N109/known_asd_reg_nonunique!$G109,0)</f>
        <v>0.5</v>
      </c>
      <c r="O109" s="3">
        <f>IFERROR(known_asd_reg_nonunique!O109/known_asd_reg_nonunique!$G109,0)</f>
        <v>0.25</v>
      </c>
      <c r="P109" s="3">
        <f>IFERROR(known_asd_reg_nonunique!P109/known_asd_reg_nonunique!$G109,0)</f>
        <v>0.75</v>
      </c>
      <c r="Q109" s="3">
        <f>IFERROR(known_asd_reg_nonunique!Q109/known_asd_reg_nonunique!$G109,0)</f>
        <v>0.75</v>
      </c>
      <c r="R109" s="3">
        <f>IFERROR(known_asd_reg_nonunique!R109/known_asd_reg_nonunique!$G109,0)</f>
        <v>0.75</v>
      </c>
      <c r="S109" s="3">
        <f>IFERROR(known_asd_reg_nonunique!S109/known_asd_reg_nonunique!$G109,0)</f>
        <v>0.75</v>
      </c>
      <c r="T109" s="3">
        <f>IFERROR(known_asd_reg_nonunique!T109/known_asd_reg_nonunique!$G109,0)</f>
        <v>0.75</v>
      </c>
      <c r="U109" s="3">
        <f>IFERROR(known_asd_reg_nonunique!U109/known_asd_reg_nonunique!$G109,0)</f>
        <v>0.75</v>
      </c>
      <c r="V109" s="3">
        <f>IFERROR(known_asd_reg_nonunique!V109/known_asd_reg_nonunique!$G109,0)</f>
        <v>0.75</v>
      </c>
      <c r="W109" s="3">
        <f>IFERROR(known_asd_reg_nonunique!W109/known_asd_reg_nonunique!$G109,0)</f>
        <v>0.75</v>
      </c>
      <c r="X109" s="3">
        <f>IFERROR(known_asd_reg_nonunique!X109/known_asd_reg_nonunique!$G109,0)</f>
        <v>0.75</v>
      </c>
      <c r="Y109" s="3">
        <f>IFERROR(known_asd_reg_nonunique!Y109/known_asd_reg_nonunique!$G109,0)</f>
        <v>0.75</v>
      </c>
      <c r="Z109" s="3">
        <f>IFERROR(known_asd_reg_nonunique!Z109/known_asd_reg_nonunique!$G109,0)</f>
        <v>0.75</v>
      </c>
      <c r="AA109" s="3">
        <f>IFERROR(known_asd_reg_nonunique!AA109/known_asd_reg_nonunique!$G109,0)</f>
        <v>0.75</v>
      </c>
      <c r="AB109" s="3">
        <f>IFERROR(known_asd_reg_nonunique!AB109/known_asd_reg_nonunique!$G109,0)</f>
        <v>0.75</v>
      </c>
      <c r="AC109" s="3">
        <f>IFERROR(known_asd_reg_nonunique!AC109/known_asd_reg_nonunique!$G109,0)</f>
        <v>0.75</v>
      </c>
      <c r="AD109" s="3">
        <f>IFERROR(known_asd_reg_nonunique!AD109/known_asd_reg_nonunique!$G109,0)</f>
        <v>0.75</v>
      </c>
      <c r="AE109" s="3">
        <f>IFERROR(known_asd_reg_nonunique!AE109/known_asd_reg_nonunique!$G109,0)</f>
        <v>0.75</v>
      </c>
      <c r="AF109" s="3">
        <f>IFERROR(known_asd_reg_nonunique!AF109/known_asd_reg_nonunique!$G109,0)</f>
        <v>0.75</v>
      </c>
      <c r="AG109" s="3">
        <f>IFERROR(known_asd_reg_nonunique!AG109/known_asd_reg_nonunique!$G109,0)</f>
        <v>0.75</v>
      </c>
      <c r="AH109" s="3">
        <f>IFERROR(known_asd_reg_nonunique!AH109/known_asd_reg_nonunique!$G109,0)</f>
        <v>0.75</v>
      </c>
      <c r="AI109" s="3">
        <f>IFERROR(known_asd_reg_nonunique!AI109/known_asd_reg_nonunique!$G109,0)</f>
        <v>0.75</v>
      </c>
      <c r="AJ109" s="3">
        <f>IFERROR(known_asd_reg_nonunique!AJ109/known_asd_reg_nonunique!$G109,0)</f>
        <v>0.75</v>
      </c>
      <c r="AK109" s="3">
        <f>IFERROR(known_asd_reg_nonunique!AK109/known_asd_reg_nonunique!$G109,0)</f>
        <v>0.75</v>
      </c>
      <c r="AL109" s="3">
        <f>IFERROR(known_asd_reg_nonunique!AL109/known_asd_reg_nonunique!$G109,0)</f>
        <v>0.75</v>
      </c>
      <c r="AM109" s="3">
        <f>IFERROR(known_asd_reg_nonunique!AM109/known_asd_reg_nonunique!$G109,0)</f>
        <v>0.75</v>
      </c>
      <c r="AN109" s="3">
        <f>IFERROR(known_asd_reg_nonunique!AN109/known_asd_reg_nonunique!$G109,0)</f>
        <v>0.75</v>
      </c>
      <c r="AO109" s="3">
        <f>IFERROR(known_asd_reg_nonunique!AO109/known_asd_reg_nonunique!$G109,0)</f>
        <v>0.75</v>
      </c>
      <c r="AP109" s="3">
        <f>IFERROR(known_asd_reg_nonunique!AP109/known_asd_reg_nonunique!$G109,0)</f>
        <v>0.75</v>
      </c>
      <c r="AQ109" s="3">
        <f>IFERROR(known_asd_reg_nonunique!AQ109/known_asd_reg_nonunique!$G109,0)</f>
        <v>0.75</v>
      </c>
      <c r="AR109" s="3">
        <f>IFERROR(known_asd_reg_nonunique!AR109/known_asd_reg_nonunique!$G109,0)</f>
        <v>0</v>
      </c>
      <c r="AS109" s="3">
        <f>IFERROR(known_asd_reg_nonunique!AS109/known_asd_reg_nonunique!$G109,0)</f>
        <v>0.5</v>
      </c>
      <c r="AT109" s="3">
        <f>IFERROR(known_asd_reg_nonunique!AT109/known_asd_reg_nonunique!$G109,0)</f>
        <v>0</v>
      </c>
      <c r="AU109" s="3">
        <f>IFERROR(known_asd_reg_nonunique!AU109/known_asd_reg_nonunique!$G109,0)</f>
        <v>0</v>
      </c>
      <c r="AV109" s="3">
        <f>IFERROR(known_asd_reg_nonunique!AV109/known_asd_reg_nonunique!$G109,0)</f>
        <v>0</v>
      </c>
      <c r="AW109" s="3">
        <f>IFERROR(known_asd_reg_nonunique!AW109/known_asd_reg_nonunique!$G109,0)</f>
        <v>0.25</v>
      </c>
      <c r="AX109" s="3">
        <f>IFERROR(known_asd_reg_nonunique!AX109/known_asd_reg_nonunique!$G109,0)</f>
        <v>0.5</v>
      </c>
      <c r="AY109" s="3">
        <f>IFERROR(known_asd_reg_nonunique!AY109/known_asd_reg_nonunique!$G109,0)</f>
        <v>0.5</v>
      </c>
      <c r="AZ109" s="3">
        <f>IFERROR(known_asd_reg_nonunique!AZ109/known_asd_reg_nonunique!$G109,0)</f>
        <v>0.25</v>
      </c>
      <c r="BA109" s="3">
        <f>IFERROR(known_asd_reg_nonunique!BA109/known_asd_reg_nonunique!$G109,0)</f>
        <v>0</v>
      </c>
      <c r="BB109" s="3">
        <f>IFERROR(known_asd_reg_nonunique!BB109/known_asd_reg_nonunique!$G109,0)</f>
        <v>0.25</v>
      </c>
      <c r="BC109" s="3">
        <f>IFERROR(known_asd_reg_nonunique!BC109/known_asd_reg_nonunique!$G109,0)</f>
        <v>0.5</v>
      </c>
      <c r="BD109" s="3">
        <f>IFERROR(known_asd_reg_nonunique!BD109/known_asd_reg_nonunique!$G109,0)</f>
        <v>0.75</v>
      </c>
      <c r="BE109" s="3">
        <f>IFERROR(known_asd_reg_nonunique!BE109/known_asd_reg_nonunique!$G109,0)</f>
        <v>0.5</v>
      </c>
      <c r="BF109" s="3">
        <f>IFERROR(known_asd_reg_nonunique!BF109/known_asd_reg_nonunique!$G109,0)</f>
        <v>0.25</v>
      </c>
      <c r="BG109" s="3">
        <f>IFERROR(known_asd_reg_nonunique!BG109/known_asd_reg_nonunique!$G109,0)</f>
        <v>1</v>
      </c>
      <c r="BH109" s="3">
        <f>IFERROR(known_asd_reg_nonunique!BH109/known_asd_reg_nonunique!$G109,0)</f>
        <v>0.25</v>
      </c>
      <c r="BI109" s="3">
        <f>IFERROR(known_asd_reg_nonunique!BI109/known_asd_reg_nonunique!$G109,0)</f>
        <v>0</v>
      </c>
      <c r="BJ109" s="3">
        <f>IFERROR(known_asd_reg_nonunique!BJ109/known_asd_reg_nonunique!$G109,0)</f>
        <v>0</v>
      </c>
      <c r="BK109" s="3">
        <f>IFERROR(known_asd_reg_nonunique!BK109/known_asd_reg_nonunique!$G109,0)</f>
        <v>0</v>
      </c>
      <c r="BL109" s="3">
        <f>IFERROR(known_asd_reg_nonunique!BL109/known_asd_reg_nonunique!$G109,0)</f>
        <v>0.75</v>
      </c>
      <c r="BM109" s="3">
        <f>IFERROR(known_asd_reg_nonunique!BM109/known_asd_reg_nonunique!$G109,0)</f>
        <v>0</v>
      </c>
      <c r="BN109" s="3">
        <f>IFERROR(known_asd_reg_nonunique!BN109/known_asd_reg_nonunique!$G109,0)</f>
        <v>0</v>
      </c>
      <c r="BO109" s="3">
        <f>IFERROR(known_asd_reg_nonunique!BO109/known_asd_reg_nonunique!$G109,0)</f>
        <v>0</v>
      </c>
      <c r="BP109" s="3">
        <f>IFERROR(known_asd_reg_nonunique!BP109/known_asd_reg_nonunique!$G109,0)</f>
        <v>0.75</v>
      </c>
      <c r="BQ109" s="3">
        <f>IFERROR(known_asd_reg_nonunique!BQ109/known_asd_reg_nonunique!$G109,0)</f>
        <v>0</v>
      </c>
      <c r="BR109" s="3">
        <f>IFERROR(known_asd_reg_nonunique!BR109/known_asd_reg_nonunique!$G109,0)</f>
        <v>0.75</v>
      </c>
      <c r="BS109" s="3">
        <f>IFERROR(known_asd_reg_nonunique!BS109/known_asd_reg_nonunique!$G109,0)</f>
        <v>0</v>
      </c>
      <c r="BT109" s="3">
        <f>IFERROR(known_asd_reg_nonunique!BT109/known_asd_reg_nonunique!$G109,0)</f>
        <v>0.25</v>
      </c>
      <c r="BU109" s="3">
        <f>IFERROR(known_asd_reg_nonunique!BU109/known_asd_reg_nonunique!$G109,0)</f>
        <v>0.5</v>
      </c>
      <c r="BV109" s="3">
        <f>IFERROR(known_asd_reg_nonunique!BV109/known_asd_reg_nonunique!$G109,0)</f>
        <v>0.25</v>
      </c>
      <c r="BW109" s="3">
        <f>IFERROR(known_asd_reg_nonunique!BW109/known_asd_reg_nonunique!$G109,0)</f>
        <v>0.5</v>
      </c>
      <c r="BX109" s="3">
        <f>IFERROR(known_asd_reg_nonunique!BX109/known_asd_reg_nonunique!$G109,0)</f>
        <v>0.25</v>
      </c>
      <c r="BY109" s="3">
        <f>IFERROR(known_asd_reg_nonunique!BY109/known_asd_reg_nonunique!$G109,0)</f>
        <v>0.25</v>
      </c>
      <c r="BZ109" s="3">
        <f>IFERROR(known_asd_reg_nonunique!BZ109/known_asd_reg_nonunique!$G109,0)</f>
        <v>0.25</v>
      </c>
      <c r="CA109" s="3">
        <f>IFERROR(known_asd_reg_nonunique!CA109/known_asd_reg_nonunique!$G109,0)</f>
        <v>0</v>
      </c>
      <c r="CB109" s="3">
        <f>IFERROR(known_asd_reg_nonunique!CB109/known_asd_reg_nonunique!$G109,0)</f>
        <v>0</v>
      </c>
      <c r="CC109" s="3">
        <f>IFERROR(known_asd_reg_nonunique!CC109/known_asd_reg_nonunique!$G109,0)</f>
        <v>0.5</v>
      </c>
      <c r="CD109" s="3">
        <f>IFERROR(known_asd_reg_nonunique!CD109/known_asd_reg_nonunique!$G109,0)</f>
        <v>0.25</v>
      </c>
      <c r="CE109" s="3">
        <f>IFERROR(known_asd_reg_nonunique!CE109/known_asd_reg_nonunique!$G109,0)</f>
        <v>0</v>
      </c>
      <c r="CF109" s="3">
        <f>IFERROR(known_asd_reg_nonunique!CF109/known_asd_reg_nonunique!$G109,0)</f>
        <v>0.5</v>
      </c>
      <c r="CG109" s="3">
        <f>IFERROR(known_asd_reg_nonunique!CG109/known_asd_reg_nonunique!$G109,0)</f>
        <v>0.5</v>
      </c>
      <c r="CH109" s="3">
        <f>IFERROR(known_asd_reg_nonunique!CH109/known_asd_reg_nonunique!$G109,0)</f>
        <v>0.25</v>
      </c>
      <c r="CI109" s="3">
        <f>IFERROR(known_asd_reg_nonunique!CI109/known_asd_reg_nonunique!$G109,0)</f>
        <v>0</v>
      </c>
      <c r="CJ109" s="3">
        <f>IFERROR(known_asd_reg_nonunique!CJ109/known_asd_reg_nonunique!$G109,0)</f>
        <v>0.5</v>
      </c>
      <c r="CK109" s="3">
        <f>IFERROR(known_asd_reg_nonunique!CK109/known_asd_reg_nonunique!$G109,0)</f>
        <v>0</v>
      </c>
      <c r="CL109" s="3">
        <f>IFERROR(known_asd_reg_nonunique!CL109/known_asd_reg_nonunique!$G109,0)</f>
        <v>0</v>
      </c>
      <c r="CM109" s="3">
        <f>IFERROR(known_asd_reg_nonunique!CM109/known_asd_reg_nonunique!$G109,0)</f>
        <v>0</v>
      </c>
      <c r="CN109" s="3">
        <f>IFERROR(known_asd_reg_nonunique!CN109/known_asd_reg_nonunique!$G109,0)</f>
        <v>0.5</v>
      </c>
      <c r="CO109" s="3">
        <f>IFERROR(known_asd_reg_nonunique!CO109/known_asd_reg_nonunique!$G109,0)</f>
        <v>0</v>
      </c>
      <c r="CP109" s="3">
        <f>IFERROR(known_asd_reg_nonunique!CP109/known_asd_reg_nonunique!$G109,0)</f>
        <v>0</v>
      </c>
      <c r="CQ109" s="3">
        <f>IFERROR(known_asd_reg_nonunique!CQ109/known_asd_reg_nonunique!$G109,0)</f>
        <v>0</v>
      </c>
      <c r="CR109" s="3">
        <f>IFERROR(known_asd_reg_nonunique!CR109/known_asd_reg_nonunique!$G109,0)</f>
        <v>0</v>
      </c>
      <c r="CS109" s="3">
        <f>IFERROR(known_asd_reg_nonunique!CS109/known_asd_reg_nonunique!$G109,0)</f>
        <v>0</v>
      </c>
      <c r="CT109" s="3">
        <f>IFERROR(known_asd_reg_nonunique!CT109/known_asd_reg_nonunique!$G109,0)</f>
        <v>0.25</v>
      </c>
      <c r="CU109" s="3">
        <f>IFERROR(known_asd_reg_nonunique!CU109/known_asd_reg_nonunique!$G109,0)</f>
        <v>0</v>
      </c>
      <c r="CV109" s="3">
        <f>IFERROR(known_asd_reg_nonunique!CV109/known_asd_reg_nonunique!$G109,0)</f>
        <v>0.75</v>
      </c>
      <c r="CW109" s="3">
        <f>IFERROR(known_asd_reg_nonunique!CW109/known_asd_reg_nonunique!$G109,0)</f>
        <v>0</v>
      </c>
      <c r="CX109" s="3">
        <f>IFERROR(known_asd_reg_nonunique!CX109/known_asd_reg_nonunique!$G109,0)</f>
        <v>0</v>
      </c>
      <c r="CY109" s="3">
        <f>IFERROR(known_asd_reg_nonunique!CY109/known_asd_reg_nonunique!$G109,0)</f>
        <v>0</v>
      </c>
      <c r="CZ109" s="3">
        <f>IFERROR(known_asd_reg_nonunique!CZ109/known_asd_reg_nonunique!$G109,0)</f>
        <v>0</v>
      </c>
      <c r="DA109" s="3">
        <f>IFERROR(known_asd_reg_nonunique!DA109/known_asd_reg_nonunique!$G109,0)</f>
        <v>0</v>
      </c>
      <c r="DB109" s="3">
        <f>IFERROR(known_asd_reg_nonunique!DB109/known_asd_reg_nonunique!$G109,0)</f>
        <v>0</v>
      </c>
      <c r="DC109" s="3">
        <f>IFERROR(known_asd_reg_nonunique!DC109/known_asd_reg_nonunique!$G109,0)</f>
        <v>0</v>
      </c>
      <c r="DD109" s="3">
        <f>IFERROR(known_asd_reg_nonunique!DD109/known_asd_reg_nonunique!$G109,0)</f>
        <v>0.25</v>
      </c>
      <c r="DE109" s="3">
        <f>IFERROR(known_asd_reg_nonunique!DE109/known_asd_reg_nonunique!$G109,0)</f>
        <v>0.5</v>
      </c>
      <c r="DF109" s="3">
        <f>IFERROR(known_asd_reg_nonunique!DF109/known_asd_reg_nonunique!$G109,0)</f>
        <v>0.5</v>
      </c>
      <c r="DG109" s="3">
        <f>IFERROR(known_asd_reg_nonunique!DG109/known_asd_reg_nonunique!$G109,0)</f>
        <v>0.5</v>
      </c>
      <c r="DH109" s="3">
        <f>IFERROR(known_asd_reg_nonunique!DH109/known_asd_reg_nonunique!$G109,0)</f>
        <v>0</v>
      </c>
      <c r="DI109" s="3">
        <f>IFERROR(known_asd_reg_nonunique!DI109/known_asd_reg_nonunique!$G109,0)</f>
        <v>0</v>
      </c>
      <c r="DJ109" s="3">
        <f>IFERROR(known_asd_reg_nonunique!DJ109/known_asd_reg_nonunique!$G109,0)</f>
        <v>0.5</v>
      </c>
      <c r="DK109" s="3">
        <f>IFERROR(known_asd_reg_nonunique!DK109/known_asd_reg_nonunique!$G109,0)</f>
        <v>0.5</v>
      </c>
      <c r="DL109" s="3">
        <f>IFERROR(known_asd_reg_nonunique!DL109/known_asd_reg_nonunique!$G109,0)</f>
        <v>0</v>
      </c>
      <c r="DM109" s="3">
        <f>IFERROR(known_asd_reg_nonunique!DM109/known_asd_reg_nonunique!$G109,0)</f>
        <v>0</v>
      </c>
      <c r="DN109" s="3">
        <f>IFERROR(known_asd_reg_nonunique!DN109/known_asd_reg_nonunique!$G109,0)</f>
        <v>0.25</v>
      </c>
      <c r="DO109" s="3">
        <f>IFERROR(known_asd_reg_nonunique!DO109/known_asd_reg_nonunique!$G109,0)</f>
        <v>0</v>
      </c>
      <c r="DP109" s="3">
        <f>IFERROR(known_asd_reg_nonunique!DP109/known_asd_reg_nonunique!$G109,0)</f>
        <v>0.5</v>
      </c>
      <c r="DQ109" s="3">
        <f>IFERROR(known_asd_reg_nonunique!DQ109/known_asd_reg_nonunique!$G109,0)</f>
        <v>0</v>
      </c>
      <c r="DR109" s="3">
        <f>IFERROR(known_asd_reg_nonunique!DR109/known_asd_reg_nonunique!$G109,0)</f>
        <v>0</v>
      </c>
      <c r="DS109" s="3">
        <f>IFERROR(known_asd_reg_nonunique!DS109/known_asd_reg_nonunique!$G109,0)</f>
        <v>0</v>
      </c>
      <c r="DT109" s="3">
        <f>IFERROR(known_asd_reg_nonunique!DT109/known_asd_reg_nonunique!$G109,0)</f>
        <v>0.5</v>
      </c>
      <c r="DU109" s="3">
        <f>IFERROR(known_asd_reg_nonunique!DU109/known_asd_reg_nonunique!$G109,0)</f>
        <v>0.25</v>
      </c>
      <c r="DV109" s="3">
        <f>IFERROR(known_asd_reg_nonunique!DV109/known_asd_reg_nonunique!$G109,0)</f>
        <v>0.25</v>
      </c>
      <c r="DW109" s="3">
        <f>IFERROR(known_asd_reg_nonunique!DW109/known_asd_reg_nonunique!$G109,0)</f>
        <v>0</v>
      </c>
      <c r="DX109" s="3">
        <f>IFERROR(known_asd_reg_nonunique!DX109/known_asd_reg_nonunique!$G109,0)</f>
        <v>0</v>
      </c>
      <c r="DY109" s="3">
        <f>IFERROR(known_asd_reg_nonunique!DY109/known_asd_reg_nonunique!$G109,0)</f>
        <v>0.25</v>
      </c>
      <c r="DZ109" s="3">
        <f>IFERROR(known_asd_reg_nonunique!DZ109/known_asd_reg_nonunique!$G109,0)</f>
        <v>0.5</v>
      </c>
      <c r="EA109" s="3">
        <f>IFERROR(known_asd_reg_nonunique!EA109/known_asd_reg_nonunique!$G109,0)</f>
        <v>0.25</v>
      </c>
      <c r="EB109" s="3">
        <f>IFERROR(known_asd_reg_nonunique!EB109/known_asd_reg_nonunique!$G109,0)</f>
        <v>0.25</v>
      </c>
      <c r="EC109" s="3">
        <f>IFERROR(known_asd_reg_nonunique!EC109/known_asd_reg_nonunique!$G109,0)</f>
        <v>0.25</v>
      </c>
      <c r="ED109" s="3">
        <f>IFERROR(known_asd_reg_nonunique!ED109/known_asd_reg_nonunique!$G109,0)</f>
        <v>0</v>
      </c>
      <c r="EE109" s="3">
        <f>IFERROR(known_asd_reg_nonunique!EE109/known_asd_reg_nonunique!$G109,0)</f>
        <v>0</v>
      </c>
      <c r="EF109" s="3">
        <f>IFERROR(known_asd_reg_nonunique!EF109/known_asd_reg_nonunique!$G109,0)</f>
        <v>0</v>
      </c>
      <c r="EG109" s="3">
        <f>IFERROR(known_asd_reg_nonunique!EG109/known_asd_reg_nonunique!$G109,0)</f>
        <v>0.5</v>
      </c>
      <c r="EH109" s="3">
        <f>IFERROR(known_asd_reg_nonunique!EH109/known_asd_reg_nonunique!$G109,0)</f>
        <v>0</v>
      </c>
      <c r="EI109" s="3">
        <f>IFERROR(known_asd_reg_nonunique!EI109/known_asd_reg_nonunique!$G109,0)</f>
        <v>0.75</v>
      </c>
      <c r="EJ109" s="3">
        <f>IFERROR(known_asd_reg_nonunique!EJ109/known_asd_reg_nonunique!$G109,0)</f>
        <v>0.5</v>
      </c>
      <c r="EK109" s="3">
        <f>IFERROR(known_asd_reg_nonunique!EK109/known_asd_reg_nonunique!$G109,0)</f>
        <v>0.5</v>
      </c>
      <c r="EL109" s="3">
        <f>IFERROR(known_asd_reg_nonunique!EL109/known_asd_reg_nonunique!$G109,0)</f>
        <v>0.5</v>
      </c>
      <c r="EM109" s="3">
        <f>IFERROR(known_asd_reg_nonunique!EM109/known_asd_reg_nonunique!$G109,0)</f>
        <v>0</v>
      </c>
      <c r="EN109" s="3">
        <f>IFERROR(known_asd_reg_nonunique!EN109/known_asd_reg_nonunique!$G109,0)</f>
        <v>0</v>
      </c>
      <c r="EO109" s="3">
        <f>IFERROR(known_asd_reg_nonunique!EO109/known_asd_reg_nonunique!$G109,0)</f>
        <v>0.25</v>
      </c>
      <c r="EP109" s="3">
        <f>IFERROR(known_asd_reg_nonunique!EP109/known_asd_reg_nonunique!$G109,0)</f>
        <v>0.5</v>
      </c>
      <c r="EQ109" s="3">
        <f>IFERROR(known_asd_reg_nonunique!EQ109/known_asd_reg_nonunique!$G109,0)</f>
        <v>0</v>
      </c>
      <c r="ER109" s="3">
        <f>IFERROR(known_asd_reg_nonunique!ER109/known_asd_reg_nonunique!$G109,0)</f>
        <v>0</v>
      </c>
      <c r="ES109" s="3">
        <f>IFERROR(known_asd_reg_nonunique!ES109/known_asd_reg_nonunique!$G109,0)</f>
        <v>0.5</v>
      </c>
      <c r="ET109" s="3">
        <f>IFERROR(known_asd_reg_nonunique!ET109/known_asd_reg_nonunique!$G109,0)</f>
        <v>0</v>
      </c>
      <c r="EU109" s="3">
        <f>IFERROR(known_asd_reg_nonunique!EU109/known_asd_reg_nonunique!$G109,0)</f>
        <v>0.5</v>
      </c>
      <c r="EV109" s="3">
        <f>IFERROR(known_asd_reg_nonunique!EV109/known_asd_reg_nonunique!$G109,0)</f>
        <v>0</v>
      </c>
      <c r="EW109" s="3">
        <f>IFERROR(known_asd_reg_nonunique!EW109/known_asd_reg_nonunique!$G109,0)</f>
        <v>0.5</v>
      </c>
      <c r="EX109" s="3">
        <f>IFERROR(known_asd_reg_nonunique!EX109/known_asd_reg_nonunique!$G109,0)</f>
        <v>0</v>
      </c>
      <c r="EY109" s="3">
        <f>IFERROR(known_asd_reg_nonunique!EY109/known_asd_reg_nonunique!$G109,0)</f>
        <v>0</v>
      </c>
      <c r="EZ109" s="3">
        <f>IFERROR(known_asd_reg_nonunique!EZ109/known_asd_reg_nonunique!$G109,0)</f>
        <v>0</v>
      </c>
      <c r="FA109" s="3">
        <f>IFERROR(known_asd_reg_nonunique!FA109/known_asd_reg_nonunique!$G109,0)</f>
        <v>0.25</v>
      </c>
      <c r="FB109" s="3">
        <f>IFERROR(known_asd_reg_nonunique!FB109/known_asd_reg_nonunique!$G109,0)</f>
        <v>0.25</v>
      </c>
      <c r="FC109" s="3">
        <f>IFERROR(known_asd_reg_nonunique!FC109/known_asd_reg_nonunique!$G109,0)</f>
        <v>0.25</v>
      </c>
      <c r="FD109" s="3">
        <f>IFERROR(known_asd_reg_nonunique!FD109/known_asd_reg_nonunique!$G109,0)</f>
        <v>0.75</v>
      </c>
      <c r="FE109" s="3">
        <f>IFERROR(known_asd_reg_nonunique!FE109/known_asd_reg_nonunique!$G109,0)</f>
        <v>0.5</v>
      </c>
      <c r="FF109" s="3">
        <f>IFERROR(known_asd_reg_nonunique!FF109/known_asd_reg_nonunique!$G109,0)</f>
        <v>0</v>
      </c>
      <c r="FG109" s="3">
        <f>IFERROR(known_asd_reg_nonunique!FG109/known_asd_reg_nonunique!$G109,0)</f>
        <v>0.5</v>
      </c>
      <c r="FH109" s="3">
        <f>IFERROR(known_asd_reg_nonunique!FH109/known_asd_reg_nonunique!$G109,0)</f>
        <v>0.5</v>
      </c>
      <c r="FI109" s="3">
        <f>IFERROR(known_asd_reg_nonunique!FI109/known_asd_reg_nonunique!$G109,0)</f>
        <v>0</v>
      </c>
      <c r="FJ109" s="3">
        <f>IFERROR(known_asd_reg_nonunique!FJ109/known_asd_reg_nonunique!$G109,0)</f>
        <v>0.5</v>
      </c>
      <c r="FK109" s="3">
        <f>IFERROR(known_asd_reg_nonunique!FK109/known_asd_reg_nonunique!$G109,0)</f>
        <v>0.5</v>
      </c>
      <c r="FL109" s="3">
        <f>IFERROR(known_asd_reg_nonunique!FL109/known_asd_reg_nonunique!$G109,0)</f>
        <v>0</v>
      </c>
      <c r="FM109" s="3">
        <f>IFERROR(known_asd_reg_nonunique!FM109/known_asd_reg_nonunique!$G109,0)</f>
        <v>0</v>
      </c>
      <c r="FN109" s="3">
        <f>IFERROR(known_asd_reg_nonunique!FN109/known_asd_reg_nonunique!$G109,0)</f>
        <v>0.25</v>
      </c>
      <c r="FO109" s="3">
        <f>IFERROR(known_asd_reg_nonunique!FO109/known_asd_reg_nonunique!$G109,0)</f>
        <v>0</v>
      </c>
      <c r="FP109" s="3">
        <f>IFERROR(known_asd_reg_nonunique!FP109/known_asd_reg_nonunique!$G109,0)</f>
        <v>0</v>
      </c>
      <c r="FQ109" s="3">
        <f>IFERROR(known_asd_reg_nonunique!FQ109/known_asd_reg_nonunique!$G109,0)</f>
        <v>0</v>
      </c>
      <c r="FR109" s="3">
        <f>IFERROR(known_asd_reg_nonunique!FR109/known_asd_reg_nonunique!$G109,0)</f>
        <v>0.5</v>
      </c>
      <c r="FS109" s="3">
        <f>IFERROR(known_asd_reg_nonunique!FS109/known_asd_reg_nonunique!$G109,0)</f>
        <v>0.25</v>
      </c>
      <c r="FT109" s="3">
        <f>IFERROR(known_asd_reg_nonunique!FT109/known_asd_reg_nonunique!$G109,0)</f>
        <v>0.5</v>
      </c>
      <c r="FU109" s="3">
        <f>IFERROR(known_asd_reg_nonunique!FU109/known_asd_reg_nonunique!$G109,0)</f>
        <v>0.5</v>
      </c>
      <c r="FV109" s="3">
        <f>IFERROR(known_asd_reg_nonunique!FV109/known_asd_reg_nonunique!$G109,0)</f>
        <v>0.75</v>
      </c>
      <c r="FW109" s="3">
        <f>IFERROR(known_asd_reg_nonunique!FW109/known_asd_reg_nonunique!$G109,0)</f>
        <v>0</v>
      </c>
      <c r="FX109" s="3">
        <f>IFERROR(known_asd_reg_nonunique!FX109/known_asd_reg_nonunique!$G109,0)</f>
        <v>0</v>
      </c>
      <c r="FY109" s="3">
        <f>IFERROR(known_asd_reg_nonunique!FY109/known_asd_reg_nonunique!$G109,0)</f>
        <v>0</v>
      </c>
      <c r="FZ109" s="3">
        <f>IFERROR(known_asd_reg_nonunique!FZ109/known_asd_reg_nonunique!$G109,0)</f>
        <v>0</v>
      </c>
      <c r="GA109" s="3">
        <f>IFERROR(known_asd_reg_nonunique!GA109/known_asd_reg_nonunique!$G109,0)</f>
        <v>0</v>
      </c>
      <c r="GB109" s="3">
        <f>IFERROR(known_asd_reg_nonunique!GB109/known_asd_reg_nonunique!$G109,0)</f>
        <v>0.5</v>
      </c>
      <c r="GC109" s="3">
        <f>IFERROR(known_asd_reg_nonunique!GC109/known_asd_reg_nonunique!$G109,0)</f>
        <v>0</v>
      </c>
      <c r="GD109" s="3">
        <f>IFERROR(known_asd_reg_nonunique!GD109/known_asd_reg_nonunique!$G109,0)</f>
        <v>0.5</v>
      </c>
      <c r="GE109" s="3">
        <f>IFERROR(known_asd_reg_nonunique!GE109/known_asd_reg_nonunique!$G109,0)</f>
        <v>0.5</v>
      </c>
      <c r="GF109" s="3">
        <f>IFERROR(known_asd_reg_nonunique!GF109/known_asd_reg_nonunique!$G109,0)</f>
        <v>0</v>
      </c>
      <c r="GG109" s="3">
        <f>IFERROR(known_asd_reg_nonunique!GG109/known_asd_reg_nonunique!$G109,0)</f>
        <v>0</v>
      </c>
      <c r="GH109" s="3">
        <f>IFERROR(known_asd_reg_nonunique!GH109/known_asd_reg_nonunique!$G109,0)</f>
        <v>0</v>
      </c>
      <c r="GI109" s="3">
        <f>IFERROR(known_asd_reg_nonunique!GI109/known_asd_reg_nonunique!$G109,0)</f>
        <v>0</v>
      </c>
      <c r="GJ109" s="3">
        <f>IFERROR(known_asd_reg_nonunique!GJ109/known_asd_reg_nonunique!$G109,0)</f>
        <v>0</v>
      </c>
      <c r="GK109" s="3">
        <f>IFERROR(known_asd_reg_nonunique!GK109/known_asd_reg_nonunique!$G109,0)</f>
        <v>0.5</v>
      </c>
      <c r="GL109" s="3">
        <f>IFERROR(known_asd_reg_nonunique!GL109/known_asd_reg_nonunique!$G109,0)</f>
        <v>0.75</v>
      </c>
      <c r="GM109" s="3">
        <f>IFERROR(known_asd_reg_nonunique!GM109/known_asd_reg_nonunique!$G109,0)</f>
        <v>0</v>
      </c>
      <c r="GN109" s="3">
        <f>IFERROR(known_asd_reg_nonunique!GN109/known_asd_reg_nonunique!$G109,0)</f>
        <v>0.75</v>
      </c>
      <c r="GO109" s="3">
        <f>IFERROR(known_asd_reg_nonunique!GO109/known_asd_reg_nonunique!$G109,0)</f>
        <v>0.25</v>
      </c>
      <c r="GP109" s="3">
        <f>IFERROR(known_asd_reg_nonunique!GP109/known_asd_reg_nonunique!$G109,0)</f>
        <v>0.5</v>
      </c>
      <c r="GQ109" s="3">
        <f>IFERROR(known_asd_reg_nonunique!GQ109/known_asd_reg_nonunique!$G109,0)</f>
        <v>0</v>
      </c>
      <c r="GR109" s="3">
        <f>IFERROR(known_asd_reg_nonunique!GR109/known_asd_reg_nonunique!$G109,0)</f>
        <v>0.75</v>
      </c>
      <c r="GS109" s="3">
        <f>IFERROR(known_asd_reg_nonunique!GS109/known_asd_reg_nonunique!$G109,0)</f>
        <v>0.5</v>
      </c>
      <c r="GT109" s="3">
        <f>IFERROR(known_asd_reg_nonunique!GT109/known_asd_reg_nonunique!$G109,0)</f>
        <v>0</v>
      </c>
      <c r="GU109" s="3">
        <f>IFERROR(known_asd_reg_nonunique!GU109/known_asd_reg_nonunique!$G109,0)</f>
        <v>0</v>
      </c>
      <c r="GV109" s="3">
        <f>IFERROR(known_asd_reg_nonunique!GV109/known_asd_reg_nonunique!$G109,0)</f>
        <v>0.25</v>
      </c>
      <c r="GW109" s="3">
        <f>IFERROR(known_asd_reg_nonunique!GW109/known_asd_reg_nonunique!$G109,0)</f>
        <v>0</v>
      </c>
      <c r="GX109" s="3">
        <f>IFERROR(known_asd_reg_nonunique!GX109/known_asd_reg_nonunique!$G109,0)</f>
        <v>0</v>
      </c>
      <c r="GY109" s="3">
        <f>IFERROR(known_asd_reg_nonunique!GY109/known_asd_reg_nonunique!$G109,0)</f>
        <v>0</v>
      </c>
      <c r="GZ109" s="3">
        <f>IFERROR(known_asd_reg_nonunique!GZ109/known_asd_reg_nonunique!$G109,0)</f>
        <v>0</v>
      </c>
      <c r="HA109" s="3">
        <f>IFERROR(known_asd_reg_nonunique!HA109/known_asd_reg_nonunique!$G109,0)</f>
        <v>0</v>
      </c>
      <c r="HB109" s="3">
        <f>IFERROR(known_asd_reg_nonunique!HB109/known_asd_reg_nonunique!$G109,0)</f>
        <v>0.75</v>
      </c>
      <c r="HC109" s="3">
        <f>IFERROR(known_asd_reg_nonunique!HC109/known_asd_reg_nonunique!$G109,0)</f>
        <v>0.5</v>
      </c>
      <c r="HD109" s="3">
        <f>IFERROR(known_asd_reg_nonunique!HD109/known_asd_reg_nonunique!$G109,0)</f>
        <v>0.25</v>
      </c>
      <c r="HE109" s="3">
        <f>IFERROR(known_asd_reg_nonunique!HE109/known_asd_reg_nonunique!$G109,0)</f>
        <v>0.25</v>
      </c>
      <c r="HF109" s="3">
        <f>IFERROR(known_asd_reg_nonunique!HF109/known_asd_reg_nonunique!$G109,0)</f>
        <v>0.25</v>
      </c>
      <c r="HG109" s="3">
        <f>IFERROR(known_asd_reg_nonunique!HG109/known_asd_reg_nonunique!$G109,0)</f>
        <v>0</v>
      </c>
      <c r="HH109" s="3">
        <f>IFERROR(known_asd_reg_nonunique!HH109/known_asd_reg_nonunique!$G109,0)</f>
        <v>0</v>
      </c>
      <c r="HI109" s="3">
        <f>IFERROR(known_asd_reg_nonunique!HI109/known_asd_reg_nonunique!$G109,0)</f>
        <v>0.5</v>
      </c>
      <c r="HJ109" s="3">
        <f>IFERROR(known_asd_reg_nonunique!HJ109/known_asd_reg_nonunique!$G109,0)</f>
        <v>0.75</v>
      </c>
      <c r="HK109" s="3">
        <f>IFERROR(known_asd_reg_nonunique!HK109/known_asd_reg_nonunique!$G109,0)</f>
        <v>0.5</v>
      </c>
      <c r="HL109" s="3">
        <f>IFERROR(known_asd_reg_nonunique!HL109/known_asd_reg_nonunique!$G109,0)</f>
        <v>0.5</v>
      </c>
      <c r="HM109" s="3">
        <f>IFERROR(known_asd_reg_nonunique!HM109/known_asd_reg_nonunique!$G109,0)</f>
        <v>0.5</v>
      </c>
      <c r="HN109" s="3">
        <f>IFERROR(known_asd_reg_nonunique!HN109/known_asd_reg_nonunique!$G109,0)</f>
        <v>0</v>
      </c>
      <c r="HO109" s="3">
        <f>IFERROR(known_asd_reg_nonunique!HO109/known_asd_reg_nonunique!$G109,0)</f>
        <v>0.5</v>
      </c>
      <c r="HP109" s="3">
        <f>IFERROR(known_asd_reg_nonunique!HP109/known_asd_reg_nonunique!$G109,0)</f>
        <v>0.5</v>
      </c>
      <c r="HQ109" s="3">
        <f>IFERROR(known_asd_reg_nonunique!HQ109/known_asd_reg_nonunique!$G109,0)</f>
        <v>0.75</v>
      </c>
      <c r="HR109" s="3">
        <f>IFERROR(known_asd_reg_nonunique!HR109/known_asd_reg_nonunique!$G109,0)</f>
        <v>0.5</v>
      </c>
      <c r="HS109" s="3">
        <f>IFERROR(known_asd_reg_nonunique!HS109/known_asd_reg_nonunique!$G109,0)</f>
        <v>0</v>
      </c>
      <c r="HT109" s="3">
        <f>IFERROR(known_asd_reg_nonunique!HT109/known_asd_reg_nonunique!$G109,0)</f>
        <v>0</v>
      </c>
      <c r="HU109" s="3">
        <f>IFERROR(known_asd_reg_nonunique!HU109/known_asd_reg_nonunique!$G109,0)</f>
        <v>0.5</v>
      </c>
      <c r="HV109" s="3">
        <f>IFERROR(known_asd_reg_nonunique!HV109/known_asd_reg_nonunique!$G109,0)</f>
        <v>0.25</v>
      </c>
      <c r="HW109" s="3">
        <f>IFERROR(known_asd_reg_nonunique!HW109/known_asd_reg_nonunique!$G109,0)</f>
        <v>0</v>
      </c>
      <c r="HX109" s="3">
        <f>IFERROR(known_asd_reg_nonunique!HX109/known_asd_reg_nonunique!$G109,0)</f>
        <v>0.25</v>
      </c>
      <c r="HY109" s="3">
        <f>IFERROR(known_asd_reg_nonunique!HY109/known_asd_reg_nonunique!$G109,0)</f>
        <v>0.25</v>
      </c>
      <c r="HZ109" s="3">
        <f>IFERROR(known_asd_reg_nonunique!HZ109/known_asd_reg_nonunique!$G109,0)</f>
        <v>0.75</v>
      </c>
      <c r="IA109" s="3">
        <f>IFERROR(known_asd_reg_nonunique!IA109/known_asd_reg_nonunique!$G109,0)</f>
        <v>0</v>
      </c>
      <c r="IB109" s="3">
        <f>IFERROR(known_asd_reg_nonunique!IB109/known_asd_reg_nonunique!$G109,0)</f>
        <v>0</v>
      </c>
      <c r="IC109" s="3">
        <f>IFERROR(known_asd_reg_nonunique!IC109/known_asd_reg_nonunique!$G109,0)</f>
        <v>0</v>
      </c>
      <c r="ID109" s="3">
        <f>IFERROR(known_asd_reg_nonunique!ID109/known_asd_reg_nonunique!$G109,0)</f>
        <v>0</v>
      </c>
      <c r="IE109" s="3">
        <f>IFERROR(known_asd_reg_nonunique!IE109/known_asd_reg_nonunique!$G109,0)</f>
        <v>0.5</v>
      </c>
      <c r="IF109" s="3">
        <f>IFERROR(known_asd_reg_nonunique!IF109/known_asd_reg_nonunique!$G109,0)</f>
        <v>0.5</v>
      </c>
      <c r="IG109" s="3">
        <f>IFERROR(known_asd_reg_nonunique!IG109/known_asd_reg_nonunique!$G109,0)</f>
        <v>0.75</v>
      </c>
      <c r="IH109" s="3">
        <f>IFERROR(known_asd_reg_nonunique!IH109/known_asd_reg_nonunique!$G109,0)</f>
        <v>0.5</v>
      </c>
      <c r="II109" s="3">
        <f>IFERROR(known_asd_reg_nonunique!II109/known_asd_reg_nonunique!$G109,0)</f>
        <v>0.5</v>
      </c>
      <c r="IJ109" s="3">
        <f>IFERROR(known_asd_reg_nonunique!IJ109/known_asd_reg_nonunique!$G109,0)</f>
        <v>0</v>
      </c>
      <c r="IK109" s="3">
        <f>IFERROR(known_asd_reg_nonunique!IK109/known_asd_reg_nonunique!$G109,0)</f>
        <v>0.75</v>
      </c>
      <c r="IL109" s="3">
        <f>IFERROR(known_asd_reg_nonunique!IL109/known_asd_reg_nonunique!$G109,0)</f>
        <v>0</v>
      </c>
      <c r="IM109" s="3">
        <f>IFERROR(known_asd_reg_nonunique!IM109/known_asd_reg_nonunique!$G109,0)</f>
        <v>0.75</v>
      </c>
      <c r="IN109" s="3">
        <f>IFERROR(known_asd_reg_nonunique!IN109/known_asd_reg_nonunique!$G109,0)</f>
        <v>0.75</v>
      </c>
      <c r="IO109" s="3">
        <f>IFERROR(known_asd_reg_nonunique!IO109/known_asd_reg_nonunique!$G109,0)</f>
        <v>0</v>
      </c>
      <c r="IP109" s="3">
        <f>IFERROR(known_asd_reg_nonunique!IP109/known_asd_reg_nonunique!$G109,0)</f>
        <v>0</v>
      </c>
      <c r="IQ109" s="3">
        <f>IFERROR(known_asd_reg_nonunique!IQ109/known_asd_reg_nonunique!$G109,0)</f>
        <v>0.5</v>
      </c>
      <c r="IR109" s="3">
        <f>IFERROR(known_asd_reg_nonunique!IR109/known_asd_reg_nonunique!$G109,0)</f>
        <v>0.5</v>
      </c>
      <c r="IS109" s="3">
        <f>IFERROR(known_asd_reg_nonunique!IS109/known_asd_reg_nonunique!$G109,0)</f>
        <v>0</v>
      </c>
      <c r="IT109" s="3">
        <f>IFERROR(known_asd_reg_nonunique!IT109/known_asd_reg_nonunique!$G109,0)</f>
        <v>0</v>
      </c>
      <c r="IU109" s="3">
        <f>IFERROR(known_asd_reg_nonunique!IU109/known_asd_reg_nonunique!$G109,0)</f>
        <v>0</v>
      </c>
      <c r="IV109" s="3">
        <f>IFERROR(known_asd_reg_nonunique!IV109/known_asd_reg_nonunique!$G109,0)</f>
        <v>0</v>
      </c>
      <c r="IW109" s="3">
        <f>IFERROR(known_asd_reg_nonunique!IW109/known_asd_reg_nonunique!$G109,0)</f>
        <v>0.5</v>
      </c>
      <c r="IX109" s="3">
        <f>IFERROR(known_asd_reg_nonunique!IX109/known_asd_reg_nonunique!$G109,0)</f>
        <v>0.25</v>
      </c>
      <c r="IY109" s="3">
        <f>IFERROR(known_asd_reg_nonunique!IY109/known_asd_reg_nonunique!$G109,0)</f>
        <v>0</v>
      </c>
      <c r="IZ109" s="3">
        <f>IFERROR(known_asd_reg_nonunique!IZ109/known_asd_reg_nonunique!$G109,0)</f>
        <v>0.5</v>
      </c>
      <c r="JA109" s="3">
        <f>IFERROR(known_asd_reg_nonunique!JA109/known_asd_reg_nonunique!$G109,0)</f>
        <v>0.25</v>
      </c>
      <c r="JB109" s="3">
        <f>IFERROR(known_asd_reg_nonunique!JB109/known_asd_reg_nonunique!$G109,0)</f>
        <v>0.5</v>
      </c>
      <c r="JC109" s="3">
        <f>IFERROR(known_asd_reg_nonunique!JC109/known_asd_reg_nonunique!$G109,0)</f>
        <v>0</v>
      </c>
      <c r="JD109" s="3">
        <f>IFERROR(known_asd_reg_nonunique!JD109/known_asd_reg_nonunique!$G109,0)</f>
        <v>0</v>
      </c>
      <c r="JE109" s="3">
        <f>IFERROR(known_asd_reg_nonunique!JE109/known_asd_reg_nonunique!$G109,0)</f>
        <v>0</v>
      </c>
      <c r="JF109" s="3">
        <f>IFERROR(known_asd_reg_nonunique!JF109/known_asd_reg_nonunique!$G109,0)</f>
        <v>0</v>
      </c>
      <c r="JG109" s="3">
        <f>IFERROR(known_asd_reg_nonunique!JG109/known_asd_reg_nonunique!$G109,0)</f>
        <v>0.5</v>
      </c>
      <c r="JH109" s="3">
        <f>IFERROR(known_asd_reg_nonunique!JH109/known_asd_reg_nonunique!$G109,0)</f>
        <v>0</v>
      </c>
      <c r="JI109" s="3">
        <f>IFERROR(known_asd_reg_nonunique!JI109/known_asd_reg_nonunique!$G109,0)</f>
        <v>0.75</v>
      </c>
      <c r="JJ109" s="3">
        <f>IFERROR(known_asd_reg_nonunique!JJ109/known_asd_reg_nonunique!$G109,0)</f>
        <v>0.75</v>
      </c>
      <c r="JK109" s="3">
        <f>IFERROR(known_asd_reg_nonunique!JK109/known_asd_reg_nonunique!$G109,0)</f>
        <v>0.75</v>
      </c>
      <c r="JL109" s="3">
        <f>IFERROR(known_asd_reg_nonunique!JL109/known_asd_reg_nonunique!$G109,0)</f>
        <v>0.75</v>
      </c>
      <c r="JM109" s="3">
        <f>IFERROR(known_asd_reg_nonunique!JM109/known_asd_reg_nonunique!$G109,0)</f>
        <v>0.5</v>
      </c>
      <c r="JN109" s="3">
        <f>IFERROR(known_asd_reg_nonunique!JN109/known_asd_reg_nonunique!$G109,0)</f>
        <v>0.5</v>
      </c>
      <c r="JO109" s="3">
        <f>IFERROR(known_asd_reg_nonunique!JO109/known_asd_reg_nonunique!$G109,0)</f>
        <v>0.5</v>
      </c>
      <c r="JP109" s="3">
        <f>IFERROR(known_asd_reg_nonunique!JP109/known_asd_reg_nonunique!$G109,0)</f>
        <v>0.75</v>
      </c>
      <c r="JQ109" s="3">
        <f>IFERROR(known_asd_reg_nonunique!JQ109/known_asd_reg_nonunique!$G109,0)</f>
        <v>0</v>
      </c>
      <c r="JR109" s="3">
        <f>IFERROR(known_asd_reg_nonunique!JR109/known_asd_reg_nonunique!$G109,0)</f>
        <v>0.25</v>
      </c>
      <c r="JS109" s="3">
        <f>IFERROR(known_asd_reg_nonunique!JS109/known_asd_reg_nonunique!$G109,0)</f>
        <v>0</v>
      </c>
      <c r="JT109" s="3">
        <f>IFERROR(known_asd_reg_nonunique!JT109/known_asd_reg_nonunique!$G109,0)</f>
        <v>0.5</v>
      </c>
      <c r="JU109" s="3">
        <f>IFERROR(known_asd_reg_nonunique!JU109/known_asd_reg_nonunique!$G109,0)</f>
        <v>0</v>
      </c>
      <c r="JV109" s="3">
        <f>IFERROR(known_asd_reg_nonunique!JV109/known_asd_reg_nonunique!$G109,0)</f>
        <v>0</v>
      </c>
      <c r="JW109" s="3">
        <f>IFERROR(known_asd_reg_nonunique!JW109/known_asd_reg_nonunique!$G109,0)</f>
        <v>0.5</v>
      </c>
      <c r="JX109" s="3">
        <f>IFERROR(known_asd_reg_nonunique!JX109/known_asd_reg_nonunique!$G109,0)</f>
        <v>0</v>
      </c>
      <c r="JY109" s="3">
        <f>IFERROR(known_asd_reg_nonunique!JY109/known_asd_reg_nonunique!$G109,0)</f>
        <v>0</v>
      </c>
      <c r="JZ109" s="3">
        <f>IFERROR(known_asd_reg_nonunique!JZ109/known_asd_reg_nonunique!$G109,0)</f>
        <v>0.75</v>
      </c>
      <c r="KA109" s="3">
        <f>IFERROR(known_asd_reg_nonunique!KA109/known_asd_reg_nonunique!$G109,0)</f>
        <v>0</v>
      </c>
      <c r="KB109" s="3">
        <f>IFERROR(known_asd_reg_nonunique!KB109/known_asd_reg_nonunique!$G109,0)</f>
        <v>0</v>
      </c>
      <c r="KC109" s="3">
        <f>IFERROR(known_asd_reg_nonunique!KC109/known_asd_reg_nonunique!$G109,0)</f>
        <v>0.5</v>
      </c>
      <c r="KD109" s="3">
        <f>IFERROR(known_asd_reg_nonunique!KD109/known_asd_reg_nonunique!$G109,0)</f>
        <v>0.5</v>
      </c>
      <c r="KE109" s="3">
        <f>IFERROR(known_asd_reg_nonunique!KE109/known_asd_reg_nonunique!$G109,0)</f>
        <v>0</v>
      </c>
      <c r="KF109" s="3">
        <f>IFERROR(known_asd_reg_nonunique!KF109/known_asd_reg_nonunique!$G109,0)</f>
        <v>0</v>
      </c>
      <c r="KG109" s="3">
        <f>IFERROR(known_asd_reg_nonunique!KG109/known_asd_reg_nonunique!$G109,0)</f>
        <v>0.5</v>
      </c>
      <c r="KH109" s="3">
        <f>IFERROR(known_asd_reg_nonunique!KH109/known_asd_reg_nonunique!$G109,0)</f>
        <v>0.25</v>
      </c>
      <c r="KI109" s="3">
        <f>IFERROR(known_asd_reg_nonunique!KI109/known_asd_reg_nonunique!$G109,0)</f>
        <v>0</v>
      </c>
      <c r="KJ109" s="3">
        <f>IFERROR(known_asd_reg_nonunique!KJ109/known_asd_reg_nonunique!$G109,0)</f>
        <v>0.25</v>
      </c>
      <c r="KK109" s="3">
        <f>IFERROR(known_asd_reg_nonunique!KK109/known_asd_reg_nonunique!$G109,0)</f>
        <v>0</v>
      </c>
      <c r="KL109" s="3">
        <f>IFERROR(known_asd_reg_nonunique!KL109/known_asd_reg_nonunique!$G109,0)</f>
        <v>0.75</v>
      </c>
      <c r="KM109" s="3">
        <f>IFERROR(known_asd_reg_nonunique!KM109/known_asd_reg_nonunique!$G109,0)</f>
        <v>0</v>
      </c>
      <c r="KN109" s="3">
        <f>IFERROR(known_asd_reg_nonunique!KN109/known_asd_reg_nonunique!$G109,0)</f>
        <v>0.25</v>
      </c>
      <c r="KO109" s="3">
        <f>IFERROR(known_asd_reg_nonunique!KO109/known_asd_reg_nonunique!$G109,0)</f>
        <v>0.5</v>
      </c>
      <c r="KP109" s="3">
        <f>IFERROR(known_asd_reg_nonunique!KP109/known_asd_reg_nonunique!$G109,0)</f>
        <v>0.5</v>
      </c>
      <c r="KQ109" s="3">
        <f>IFERROR(known_asd_reg_nonunique!KQ109/known_asd_reg_nonunique!$G109,0)</f>
        <v>0.5</v>
      </c>
      <c r="KR109" s="3">
        <f>IFERROR(known_asd_reg_nonunique!KR109/known_asd_reg_nonunique!$G109,0)</f>
        <v>0</v>
      </c>
      <c r="KS109" s="3">
        <f>IFERROR(known_asd_reg_nonunique!KS109/known_asd_reg_nonunique!$G109,0)</f>
        <v>0</v>
      </c>
      <c r="KT109" s="3">
        <f>IFERROR(known_asd_reg_nonunique!KT109/known_asd_reg_nonunique!$G109,0)</f>
        <v>0.75</v>
      </c>
      <c r="KU109" s="3">
        <f>IFERROR(known_asd_reg_nonunique!KU109/known_asd_reg_nonunique!$G109,0)</f>
        <v>0.5</v>
      </c>
      <c r="KV109" s="3">
        <f>IFERROR(known_asd_reg_nonunique!KV109/known_asd_reg_nonunique!$G109,0)</f>
        <v>0</v>
      </c>
      <c r="KW109" s="3">
        <f>IFERROR(known_asd_reg_nonunique!KW109/known_asd_reg_nonunique!$G109,0)</f>
        <v>0.5</v>
      </c>
      <c r="KX109" s="3">
        <f>IFERROR(known_asd_reg_nonunique!KX109/known_asd_reg_nonunique!$G109,0)</f>
        <v>0.75</v>
      </c>
      <c r="KY109" s="3">
        <f>IFERROR(known_asd_reg_nonunique!KY109/known_asd_reg_nonunique!$G109,0)</f>
        <v>0</v>
      </c>
      <c r="KZ109" s="3">
        <f>IFERROR(known_asd_reg_nonunique!KZ109/known_asd_reg_nonunique!$G109,0)</f>
        <v>0.25</v>
      </c>
      <c r="LA109" s="3">
        <f>IFERROR(known_asd_reg_nonunique!LA109/known_asd_reg_nonunique!$G109,0)</f>
        <v>0.5</v>
      </c>
      <c r="LB109" s="3">
        <f>IFERROR(known_asd_reg_nonunique!LB109/known_asd_reg_nonunique!$G109,0)</f>
        <v>0.25</v>
      </c>
      <c r="LC109" s="3">
        <f>IFERROR(known_asd_reg_nonunique!LC109/known_asd_reg_nonunique!$G109,0)</f>
        <v>0.5</v>
      </c>
      <c r="LD109" s="3">
        <f>IFERROR(known_asd_reg_nonunique!LD109/known_asd_reg_nonunique!$G109,0)</f>
        <v>0</v>
      </c>
      <c r="LE109" s="3">
        <f>IFERROR(known_asd_reg_nonunique!LE109/known_asd_reg_nonunique!$G109,0)</f>
        <v>0</v>
      </c>
      <c r="LF109" s="3">
        <f>IFERROR(known_asd_reg_nonunique!LF109/known_asd_reg_nonunique!$G109,0)</f>
        <v>0.75</v>
      </c>
      <c r="LG109" s="3">
        <f>IFERROR(known_asd_reg_nonunique!LG109/known_asd_reg_nonunique!$G109,0)</f>
        <v>0.5</v>
      </c>
      <c r="LH109" s="3">
        <f>IFERROR(known_asd_reg_nonunique!LH109/known_asd_reg_nonunique!$G109,0)</f>
        <v>0.5</v>
      </c>
      <c r="LI109" s="3">
        <f>IFERROR(known_asd_reg_nonunique!LI109/known_asd_reg_nonunique!$G109,0)</f>
        <v>0.25</v>
      </c>
      <c r="LJ109" s="3">
        <f>IFERROR(known_asd_reg_nonunique!LJ109/known_asd_reg_nonunique!$G109,0)</f>
        <v>0</v>
      </c>
      <c r="LK109" s="3">
        <f>IFERROR(known_asd_reg_nonunique!LK109/known_asd_reg_nonunique!$G109,0)</f>
        <v>0</v>
      </c>
      <c r="LL109" s="3">
        <f>IFERROR(known_asd_reg_nonunique!LL109/known_asd_reg_nonunique!$G109,0)</f>
        <v>0.25</v>
      </c>
      <c r="LM109" s="3">
        <f>IFERROR(known_asd_reg_nonunique!LM109/known_asd_reg_nonunique!$G109,0)</f>
        <v>0.5</v>
      </c>
      <c r="LN109" s="3">
        <f>IFERROR(known_asd_reg_nonunique!LN109/known_asd_reg_nonunique!$G109,0)</f>
        <v>0.5</v>
      </c>
      <c r="LO109" s="3">
        <f>IFERROR(known_asd_reg_nonunique!LO109/known_asd_reg_nonunique!$G109,0)</f>
        <v>0</v>
      </c>
      <c r="LP109" s="3">
        <f>IFERROR(known_asd_reg_nonunique!LP109/known_asd_reg_nonunique!$G109,0)</f>
        <v>0</v>
      </c>
      <c r="LQ109" s="3">
        <f>IFERROR(known_asd_reg_nonunique!LQ109/known_asd_reg_nonunique!$G109,0)</f>
        <v>0.25</v>
      </c>
      <c r="LR109" s="3">
        <f>IFERROR(known_asd_reg_nonunique!LR109/known_asd_reg_nonunique!$G109,0)</f>
        <v>0.25</v>
      </c>
      <c r="LS109" s="3">
        <f>IFERROR(known_asd_reg_nonunique!LS109/known_asd_reg_nonunique!$G109,0)</f>
        <v>0</v>
      </c>
      <c r="LT109" s="3">
        <f>IFERROR(known_asd_reg_nonunique!LT109/known_asd_reg_nonunique!$G109,0)</f>
        <v>0</v>
      </c>
      <c r="LU109" s="3">
        <f>IFERROR(known_asd_reg_nonunique!LU109/known_asd_reg_nonunique!$G109,0)</f>
        <v>0.5</v>
      </c>
      <c r="LV109" s="3">
        <f>IFERROR(known_asd_reg_nonunique!LV109/known_asd_reg_nonunique!$G109,0)</f>
        <v>0.75</v>
      </c>
      <c r="LW109" s="3">
        <f>IFERROR(known_asd_reg_nonunique!LW109/known_asd_reg_nonunique!$G109,0)</f>
        <v>0</v>
      </c>
      <c r="LX109" s="3">
        <f>IFERROR(known_asd_reg_nonunique!LX109/known_asd_reg_nonunique!$G109,0)</f>
        <v>0</v>
      </c>
      <c r="LY109" s="3">
        <f>IFERROR(known_asd_reg_nonunique!LY109/known_asd_reg_nonunique!$G109,0)</f>
        <v>0.25</v>
      </c>
      <c r="LZ109" s="3">
        <f>IFERROR(known_asd_reg_nonunique!LZ109/known_asd_reg_nonunique!$G109,0)</f>
        <v>0</v>
      </c>
      <c r="MA109" s="3">
        <f>IFERROR(known_asd_reg_nonunique!MA109/known_asd_reg_nonunique!$G109,0)</f>
        <v>0.5</v>
      </c>
      <c r="MB109" s="3">
        <f>IFERROR(known_asd_reg_nonunique!MB109/known_asd_reg_nonunique!$G109,0)</f>
        <v>0</v>
      </c>
      <c r="MC109" s="3">
        <f>IFERROR(known_asd_reg_nonunique!MC109/known_asd_reg_nonunique!$G109,0)</f>
        <v>0</v>
      </c>
      <c r="MD109" s="3">
        <f>IFERROR(known_asd_reg_nonunique!MD109/known_asd_reg_nonunique!$G109,0)</f>
        <v>0.25</v>
      </c>
      <c r="ME109" s="3">
        <f>IFERROR(known_asd_reg_nonunique!ME109/known_asd_reg_nonunique!$G109,0)</f>
        <v>0</v>
      </c>
      <c r="MF109" s="3">
        <f>IFERROR(known_asd_reg_nonunique!MF109/known_asd_reg_nonunique!$G109,0)</f>
        <v>0.25</v>
      </c>
      <c r="MG109" s="3">
        <f>IFERROR(known_asd_reg_nonunique!MG109/known_asd_reg_nonunique!$G109,0)</f>
        <v>0.25</v>
      </c>
      <c r="MH109" s="3">
        <f>IFERROR(known_asd_reg_nonunique!MH109/known_asd_reg_nonunique!$G109,0)</f>
        <v>0</v>
      </c>
      <c r="MI109" s="3">
        <f>IFERROR(known_asd_reg_nonunique!MI109/known_asd_reg_nonunique!$G109,0)</f>
        <v>0.25</v>
      </c>
      <c r="MJ109" s="3">
        <f>IFERROR(known_asd_reg_nonunique!MJ109/known_asd_reg_nonunique!$G109,0)</f>
        <v>0</v>
      </c>
      <c r="MK109" s="3">
        <f>IFERROR(known_asd_reg_nonunique!MK109/known_asd_reg_nonunique!$G109,0)</f>
        <v>0.75</v>
      </c>
      <c r="ML109" s="3">
        <f>IFERROR(known_asd_reg_nonunique!ML109/known_asd_reg_nonunique!$G109,0)</f>
        <v>0.5</v>
      </c>
      <c r="MM109" s="3">
        <f>IFERROR(known_asd_reg_nonunique!MM109/known_asd_reg_nonunique!$G109,0)</f>
        <v>0.75</v>
      </c>
      <c r="MN109" s="3">
        <f>IFERROR(known_asd_reg_nonunique!MN109/known_asd_reg_nonunique!$G109,0)</f>
        <v>0.75</v>
      </c>
      <c r="MO109" s="3">
        <f>IFERROR(known_asd_reg_nonunique!MO109/known_asd_reg_nonunique!$G109,0)</f>
        <v>0</v>
      </c>
      <c r="MP109" s="3">
        <f>IFERROR(known_asd_reg_nonunique!MP109/known_asd_reg_nonunique!$G109,0)</f>
        <v>0.5</v>
      </c>
    </row>
    <row r="110" spans="1:354" x14ac:dyDescent="0.25">
      <c r="A110" t="s">
        <v>461</v>
      </c>
      <c r="B110" t="s">
        <v>445</v>
      </c>
      <c r="C110">
        <v>154946830</v>
      </c>
      <c r="D110">
        <v>155196953</v>
      </c>
      <c r="E110">
        <v>155196953</v>
      </c>
      <c r="F110" t="s">
        <v>356</v>
      </c>
      <c r="G110">
        <v>3</v>
      </c>
      <c r="H110" s="3">
        <f>IFERROR(known_asd_reg_nonunique!H110/known_asd_reg_nonunique!$G110,0)</f>
        <v>0.66666666666666663</v>
      </c>
      <c r="I110" s="3">
        <f>IFERROR(known_asd_reg_nonunique!I110/known_asd_reg_nonunique!$G110,0)</f>
        <v>0.66666666666666663</v>
      </c>
      <c r="J110" s="3">
        <f>IFERROR(known_asd_reg_nonunique!J110/known_asd_reg_nonunique!$G110,0)</f>
        <v>0.66666666666666663</v>
      </c>
      <c r="K110" s="3">
        <f>IFERROR(known_asd_reg_nonunique!K110/known_asd_reg_nonunique!$G110,0)</f>
        <v>0.33333333333333331</v>
      </c>
      <c r="L110" s="3">
        <f>IFERROR(known_asd_reg_nonunique!L110/known_asd_reg_nonunique!$G110,0)</f>
        <v>0.66666666666666663</v>
      </c>
      <c r="M110" s="3">
        <f>IFERROR(known_asd_reg_nonunique!M110/known_asd_reg_nonunique!$G110,0)</f>
        <v>0.66666666666666663</v>
      </c>
      <c r="N110" s="3">
        <f>IFERROR(known_asd_reg_nonunique!N110/known_asd_reg_nonunique!$G110,0)</f>
        <v>0.66666666666666663</v>
      </c>
      <c r="O110" s="3">
        <f>IFERROR(known_asd_reg_nonunique!O110/known_asd_reg_nonunique!$G110,0)</f>
        <v>0.33333333333333331</v>
      </c>
      <c r="P110" s="3">
        <f>IFERROR(known_asd_reg_nonunique!P110/known_asd_reg_nonunique!$G110,0)</f>
        <v>0.66666666666666663</v>
      </c>
      <c r="Q110" s="3">
        <f>IFERROR(known_asd_reg_nonunique!Q110/known_asd_reg_nonunique!$G110,0)</f>
        <v>0.66666666666666663</v>
      </c>
      <c r="R110" s="3">
        <f>IFERROR(known_asd_reg_nonunique!R110/known_asd_reg_nonunique!$G110,0)</f>
        <v>0.66666666666666663</v>
      </c>
      <c r="S110" s="3">
        <f>IFERROR(known_asd_reg_nonunique!S110/known_asd_reg_nonunique!$G110,0)</f>
        <v>0.66666666666666663</v>
      </c>
      <c r="T110" s="3">
        <f>IFERROR(known_asd_reg_nonunique!T110/known_asd_reg_nonunique!$G110,0)</f>
        <v>0.66666666666666663</v>
      </c>
      <c r="U110" s="3">
        <f>IFERROR(known_asd_reg_nonunique!U110/known_asd_reg_nonunique!$G110,0)</f>
        <v>0.66666666666666663</v>
      </c>
      <c r="V110" s="3">
        <f>IFERROR(known_asd_reg_nonunique!V110/known_asd_reg_nonunique!$G110,0)</f>
        <v>0.66666666666666663</v>
      </c>
      <c r="W110" s="3">
        <f>IFERROR(known_asd_reg_nonunique!W110/known_asd_reg_nonunique!$G110,0)</f>
        <v>0.66666666666666663</v>
      </c>
      <c r="X110" s="3">
        <f>IFERROR(known_asd_reg_nonunique!X110/known_asd_reg_nonunique!$G110,0)</f>
        <v>0.66666666666666663</v>
      </c>
      <c r="Y110" s="3">
        <f>IFERROR(known_asd_reg_nonunique!Y110/known_asd_reg_nonunique!$G110,0)</f>
        <v>0.66666666666666663</v>
      </c>
      <c r="Z110" s="3">
        <f>IFERROR(known_asd_reg_nonunique!Z110/known_asd_reg_nonunique!$G110,0)</f>
        <v>0.66666666666666663</v>
      </c>
      <c r="AA110" s="3">
        <f>IFERROR(known_asd_reg_nonunique!AA110/known_asd_reg_nonunique!$G110,0)</f>
        <v>0.66666666666666663</v>
      </c>
      <c r="AB110" s="3">
        <f>IFERROR(known_asd_reg_nonunique!AB110/known_asd_reg_nonunique!$G110,0)</f>
        <v>0.66666666666666663</v>
      </c>
      <c r="AC110" s="3">
        <f>IFERROR(known_asd_reg_nonunique!AC110/known_asd_reg_nonunique!$G110,0)</f>
        <v>0.66666666666666663</v>
      </c>
      <c r="AD110" s="3">
        <f>IFERROR(known_asd_reg_nonunique!AD110/known_asd_reg_nonunique!$G110,0)</f>
        <v>0.66666666666666663</v>
      </c>
      <c r="AE110" s="3">
        <f>IFERROR(known_asd_reg_nonunique!AE110/known_asd_reg_nonunique!$G110,0)</f>
        <v>0.66666666666666663</v>
      </c>
      <c r="AF110" s="3">
        <f>IFERROR(known_asd_reg_nonunique!AF110/known_asd_reg_nonunique!$G110,0)</f>
        <v>0.66666666666666663</v>
      </c>
      <c r="AG110" s="3">
        <f>IFERROR(known_asd_reg_nonunique!AG110/known_asd_reg_nonunique!$G110,0)</f>
        <v>0.66666666666666663</v>
      </c>
      <c r="AH110" s="3">
        <f>IFERROR(known_asd_reg_nonunique!AH110/known_asd_reg_nonunique!$G110,0)</f>
        <v>0.66666666666666663</v>
      </c>
      <c r="AI110" s="3">
        <f>IFERROR(known_asd_reg_nonunique!AI110/known_asd_reg_nonunique!$G110,0)</f>
        <v>0.66666666666666663</v>
      </c>
      <c r="AJ110" s="3">
        <f>IFERROR(known_asd_reg_nonunique!AJ110/known_asd_reg_nonunique!$G110,0)</f>
        <v>0.66666666666666663</v>
      </c>
      <c r="AK110" s="3">
        <f>IFERROR(known_asd_reg_nonunique!AK110/known_asd_reg_nonunique!$G110,0)</f>
        <v>0.66666666666666663</v>
      </c>
      <c r="AL110" s="3">
        <f>IFERROR(known_asd_reg_nonunique!AL110/known_asd_reg_nonunique!$G110,0)</f>
        <v>0.66666666666666663</v>
      </c>
      <c r="AM110" s="3">
        <f>IFERROR(known_asd_reg_nonunique!AM110/known_asd_reg_nonunique!$G110,0)</f>
        <v>0.66666666666666663</v>
      </c>
      <c r="AN110" s="3">
        <f>IFERROR(known_asd_reg_nonunique!AN110/known_asd_reg_nonunique!$G110,0)</f>
        <v>0.66666666666666663</v>
      </c>
      <c r="AO110" s="3">
        <f>IFERROR(known_asd_reg_nonunique!AO110/known_asd_reg_nonunique!$G110,0)</f>
        <v>0.66666666666666663</v>
      </c>
      <c r="AP110" s="3">
        <f>IFERROR(known_asd_reg_nonunique!AP110/known_asd_reg_nonunique!$G110,0)</f>
        <v>0.66666666666666663</v>
      </c>
      <c r="AQ110" s="3">
        <f>IFERROR(known_asd_reg_nonunique!AQ110/known_asd_reg_nonunique!$G110,0)</f>
        <v>0.66666666666666663</v>
      </c>
      <c r="AR110" s="3">
        <f>IFERROR(known_asd_reg_nonunique!AR110/known_asd_reg_nonunique!$G110,0)</f>
        <v>0.33333333333333331</v>
      </c>
      <c r="AS110" s="3">
        <f>IFERROR(known_asd_reg_nonunique!AS110/known_asd_reg_nonunique!$G110,0)</f>
        <v>0.66666666666666663</v>
      </c>
      <c r="AT110" s="3">
        <f>IFERROR(known_asd_reg_nonunique!AT110/known_asd_reg_nonunique!$G110,0)</f>
        <v>0.33333333333333331</v>
      </c>
      <c r="AU110" s="3">
        <f>IFERROR(known_asd_reg_nonunique!AU110/known_asd_reg_nonunique!$G110,0)</f>
        <v>0.33333333333333331</v>
      </c>
      <c r="AV110" s="3">
        <f>IFERROR(known_asd_reg_nonunique!AV110/known_asd_reg_nonunique!$G110,0)</f>
        <v>0</v>
      </c>
      <c r="AW110" s="3">
        <f>IFERROR(known_asd_reg_nonunique!AW110/known_asd_reg_nonunique!$G110,0)</f>
        <v>0.33333333333333331</v>
      </c>
      <c r="AX110" s="3">
        <f>IFERROR(known_asd_reg_nonunique!AX110/known_asd_reg_nonunique!$G110,0)</f>
        <v>0.66666666666666663</v>
      </c>
      <c r="AY110" s="3">
        <f>IFERROR(known_asd_reg_nonunique!AY110/known_asd_reg_nonunique!$G110,0)</f>
        <v>0.33333333333333331</v>
      </c>
      <c r="AZ110" s="3">
        <f>IFERROR(known_asd_reg_nonunique!AZ110/known_asd_reg_nonunique!$G110,0)</f>
        <v>0.66666666666666663</v>
      </c>
      <c r="BA110" s="3">
        <f>IFERROR(known_asd_reg_nonunique!BA110/known_asd_reg_nonunique!$G110,0)</f>
        <v>0.33333333333333331</v>
      </c>
      <c r="BB110" s="3">
        <f>IFERROR(known_asd_reg_nonunique!BB110/known_asd_reg_nonunique!$G110,0)</f>
        <v>0.66666666666666663</v>
      </c>
      <c r="BC110" s="3">
        <f>IFERROR(known_asd_reg_nonunique!BC110/known_asd_reg_nonunique!$G110,0)</f>
        <v>0.66666666666666663</v>
      </c>
      <c r="BD110" s="3">
        <f>IFERROR(known_asd_reg_nonunique!BD110/known_asd_reg_nonunique!$G110,0)</f>
        <v>0.66666666666666663</v>
      </c>
      <c r="BE110" s="3">
        <f>IFERROR(known_asd_reg_nonunique!BE110/known_asd_reg_nonunique!$G110,0)</f>
        <v>0.33333333333333331</v>
      </c>
      <c r="BF110" s="3">
        <f>IFERROR(known_asd_reg_nonunique!BF110/known_asd_reg_nonunique!$G110,0)</f>
        <v>0.66666666666666663</v>
      </c>
      <c r="BG110" s="3">
        <f>IFERROR(known_asd_reg_nonunique!BG110/known_asd_reg_nonunique!$G110,0)</f>
        <v>0.66666666666666663</v>
      </c>
      <c r="BH110" s="3">
        <f>IFERROR(known_asd_reg_nonunique!BH110/known_asd_reg_nonunique!$G110,0)</f>
        <v>0.66666666666666663</v>
      </c>
      <c r="BI110" s="3">
        <f>IFERROR(known_asd_reg_nonunique!BI110/known_asd_reg_nonunique!$G110,0)</f>
        <v>0.33333333333333331</v>
      </c>
      <c r="BJ110" s="3">
        <f>IFERROR(known_asd_reg_nonunique!BJ110/known_asd_reg_nonunique!$G110,0)</f>
        <v>0.66666666666666663</v>
      </c>
      <c r="BK110" s="3">
        <f>IFERROR(known_asd_reg_nonunique!BK110/known_asd_reg_nonunique!$G110,0)</f>
        <v>0.33333333333333331</v>
      </c>
      <c r="BL110" s="3">
        <f>IFERROR(known_asd_reg_nonunique!BL110/known_asd_reg_nonunique!$G110,0)</f>
        <v>0.66666666666666663</v>
      </c>
      <c r="BM110" s="3">
        <f>IFERROR(known_asd_reg_nonunique!BM110/known_asd_reg_nonunique!$G110,0)</f>
        <v>0.33333333333333331</v>
      </c>
      <c r="BN110" s="3">
        <f>IFERROR(known_asd_reg_nonunique!BN110/known_asd_reg_nonunique!$G110,0)</f>
        <v>0</v>
      </c>
      <c r="BO110" s="3">
        <f>IFERROR(known_asd_reg_nonunique!BO110/known_asd_reg_nonunique!$G110,0)</f>
        <v>0</v>
      </c>
      <c r="BP110" s="3">
        <f>IFERROR(known_asd_reg_nonunique!BP110/known_asd_reg_nonunique!$G110,0)</f>
        <v>0.66666666666666663</v>
      </c>
      <c r="BQ110" s="3">
        <f>IFERROR(known_asd_reg_nonunique!BQ110/known_asd_reg_nonunique!$G110,0)</f>
        <v>0.66666666666666663</v>
      </c>
      <c r="BR110" s="3">
        <f>IFERROR(known_asd_reg_nonunique!BR110/known_asd_reg_nonunique!$G110,0)</f>
        <v>0.66666666666666663</v>
      </c>
      <c r="BS110" s="3">
        <f>IFERROR(known_asd_reg_nonunique!BS110/known_asd_reg_nonunique!$G110,0)</f>
        <v>0.33333333333333331</v>
      </c>
      <c r="BT110" s="3">
        <f>IFERROR(known_asd_reg_nonunique!BT110/known_asd_reg_nonunique!$G110,0)</f>
        <v>0.66666666666666663</v>
      </c>
      <c r="BU110" s="3">
        <f>IFERROR(known_asd_reg_nonunique!BU110/known_asd_reg_nonunique!$G110,0)</f>
        <v>0.33333333333333331</v>
      </c>
      <c r="BV110" s="3">
        <f>IFERROR(known_asd_reg_nonunique!BV110/known_asd_reg_nonunique!$G110,0)</f>
        <v>0.66666666666666663</v>
      </c>
      <c r="BW110" s="3">
        <f>IFERROR(known_asd_reg_nonunique!BW110/known_asd_reg_nonunique!$G110,0)</f>
        <v>0.33333333333333331</v>
      </c>
      <c r="BX110" s="3">
        <f>IFERROR(known_asd_reg_nonunique!BX110/known_asd_reg_nonunique!$G110,0)</f>
        <v>0.66666666666666663</v>
      </c>
      <c r="BY110" s="3">
        <f>IFERROR(known_asd_reg_nonunique!BY110/known_asd_reg_nonunique!$G110,0)</f>
        <v>0.66666666666666663</v>
      </c>
      <c r="BZ110" s="3">
        <f>IFERROR(known_asd_reg_nonunique!BZ110/known_asd_reg_nonunique!$G110,0)</f>
        <v>0.66666666666666663</v>
      </c>
      <c r="CA110" s="3">
        <f>IFERROR(known_asd_reg_nonunique!CA110/known_asd_reg_nonunique!$G110,0)</f>
        <v>0.33333333333333331</v>
      </c>
      <c r="CB110" s="3">
        <f>IFERROR(known_asd_reg_nonunique!CB110/known_asd_reg_nonunique!$G110,0)</f>
        <v>0.33333333333333331</v>
      </c>
      <c r="CC110" s="3">
        <f>IFERROR(known_asd_reg_nonunique!CC110/known_asd_reg_nonunique!$G110,0)</f>
        <v>0.33333333333333331</v>
      </c>
      <c r="CD110" s="3">
        <f>IFERROR(known_asd_reg_nonunique!CD110/known_asd_reg_nonunique!$G110,0)</f>
        <v>0.33333333333333331</v>
      </c>
      <c r="CE110" s="3">
        <f>IFERROR(known_asd_reg_nonunique!CE110/known_asd_reg_nonunique!$G110,0)</f>
        <v>0.66666666666666663</v>
      </c>
      <c r="CF110" s="3">
        <f>IFERROR(known_asd_reg_nonunique!CF110/known_asd_reg_nonunique!$G110,0)</f>
        <v>0.66666666666666663</v>
      </c>
      <c r="CG110" s="3">
        <f>IFERROR(known_asd_reg_nonunique!CG110/known_asd_reg_nonunique!$G110,0)</f>
        <v>0.33333333333333331</v>
      </c>
      <c r="CH110" s="3">
        <f>IFERROR(known_asd_reg_nonunique!CH110/known_asd_reg_nonunique!$G110,0)</f>
        <v>0.33333333333333331</v>
      </c>
      <c r="CI110" s="3">
        <f>IFERROR(known_asd_reg_nonunique!CI110/known_asd_reg_nonunique!$G110,0)</f>
        <v>0.33333333333333331</v>
      </c>
      <c r="CJ110" s="3">
        <f>IFERROR(known_asd_reg_nonunique!CJ110/known_asd_reg_nonunique!$G110,0)</f>
        <v>0.66666666666666663</v>
      </c>
      <c r="CK110" s="3">
        <f>IFERROR(known_asd_reg_nonunique!CK110/known_asd_reg_nonunique!$G110,0)</f>
        <v>0.33333333333333331</v>
      </c>
      <c r="CL110" s="3">
        <f>IFERROR(known_asd_reg_nonunique!CL110/known_asd_reg_nonunique!$G110,0)</f>
        <v>0.33333333333333331</v>
      </c>
      <c r="CM110" s="3">
        <f>IFERROR(known_asd_reg_nonunique!CM110/known_asd_reg_nonunique!$G110,0)</f>
        <v>0.33333333333333331</v>
      </c>
      <c r="CN110" s="3">
        <f>IFERROR(known_asd_reg_nonunique!CN110/known_asd_reg_nonunique!$G110,0)</f>
        <v>0.66666666666666663</v>
      </c>
      <c r="CO110" s="3">
        <f>IFERROR(known_asd_reg_nonunique!CO110/known_asd_reg_nonunique!$G110,0)</f>
        <v>0.33333333333333331</v>
      </c>
      <c r="CP110" s="3">
        <f>IFERROR(known_asd_reg_nonunique!CP110/known_asd_reg_nonunique!$G110,0)</f>
        <v>0.66666666666666663</v>
      </c>
      <c r="CQ110" s="3">
        <f>IFERROR(known_asd_reg_nonunique!CQ110/known_asd_reg_nonunique!$G110,0)</f>
        <v>0</v>
      </c>
      <c r="CR110" s="3">
        <f>IFERROR(known_asd_reg_nonunique!CR110/known_asd_reg_nonunique!$G110,0)</f>
        <v>0</v>
      </c>
      <c r="CS110" s="3">
        <f>IFERROR(known_asd_reg_nonunique!CS110/known_asd_reg_nonunique!$G110,0)</f>
        <v>0</v>
      </c>
      <c r="CT110" s="3">
        <f>IFERROR(known_asd_reg_nonunique!CT110/known_asd_reg_nonunique!$G110,0)</f>
        <v>0.66666666666666663</v>
      </c>
      <c r="CU110" s="3">
        <f>IFERROR(known_asd_reg_nonunique!CU110/known_asd_reg_nonunique!$G110,0)</f>
        <v>0</v>
      </c>
      <c r="CV110" s="3">
        <f>IFERROR(known_asd_reg_nonunique!CV110/known_asd_reg_nonunique!$G110,0)</f>
        <v>0.66666666666666663</v>
      </c>
      <c r="CW110" s="3">
        <f>IFERROR(known_asd_reg_nonunique!CW110/known_asd_reg_nonunique!$G110,0)</f>
        <v>0.33333333333333331</v>
      </c>
      <c r="CX110" s="3">
        <f>IFERROR(known_asd_reg_nonunique!CX110/known_asd_reg_nonunique!$G110,0)</f>
        <v>0</v>
      </c>
      <c r="CY110" s="3">
        <f>IFERROR(known_asd_reg_nonunique!CY110/known_asd_reg_nonunique!$G110,0)</f>
        <v>0</v>
      </c>
      <c r="CZ110" s="3">
        <f>IFERROR(known_asd_reg_nonunique!CZ110/known_asd_reg_nonunique!$G110,0)</f>
        <v>0</v>
      </c>
      <c r="DA110" s="3">
        <f>IFERROR(known_asd_reg_nonunique!DA110/known_asd_reg_nonunique!$G110,0)</f>
        <v>0.33333333333333331</v>
      </c>
      <c r="DB110" s="3">
        <f>IFERROR(known_asd_reg_nonunique!DB110/known_asd_reg_nonunique!$G110,0)</f>
        <v>0.66666666666666663</v>
      </c>
      <c r="DC110" s="3">
        <f>IFERROR(known_asd_reg_nonunique!DC110/known_asd_reg_nonunique!$G110,0)</f>
        <v>0</v>
      </c>
      <c r="DD110" s="3">
        <f>IFERROR(known_asd_reg_nonunique!DD110/known_asd_reg_nonunique!$G110,0)</f>
        <v>0.66666666666666663</v>
      </c>
      <c r="DE110" s="3">
        <f>IFERROR(known_asd_reg_nonunique!DE110/known_asd_reg_nonunique!$G110,0)</f>
        <v>0.66666666666666663</v>
      </c>
      <c r="DF110" s="3">
        <f>IFERROR(known_asd_reg_nonunique!DF110/known_asd_reg_nonunique!$G110,0)</f>
        <v>0.66666666666666663</v>
      </c>
      <c r="DG110" s="3">
        <f>IFERROR(known_asd_reg_nonunique!DG110/known_asd_reg_nonunique!$G110,0)</f>
        <v>0.66666666666666663</v>
      </c>
      <c r="DH110" s="3">
        <f>IFERROR(known_asd_reg_nonunique!DH110/known_asd_reg_nonunique!$G110,0)</f>
        <v>0.33333333333333331</v>
      </c>
      <c r="DI110" s="3">
        <f>IFERROR(known_asd_reg_nonunique!DI110/known_asd_reg_nonunique!$G110,0)</f>
        <v>0.33333333333333331</v>
      </c>
      <c r="DJ110" s="3">
        <f>IFERROR(known_asd_reg_nonunique!DJ110/known_asd_reg_nonunique!$G110,0)</f>
        <v>0.66666666666666663</v>
      </c>
      <c r="DK110" s="3">
        <f>IFERROR(known_asd_reg_nonunique!DK110/known_asd_reg_nonunique!$G110,0)</f>
        <v>0.66666666666666663</v>
      </c>
      <c r="DL110" s="3">
        <f>IFERROR(known_asd_reg_nonunique!DL110/known_asd_reg_nonunique!$G110,0)</f>
        <v>0.33333333333333331</v>
      </c>
      <c r="DM110" s="3">
        <f>IFERROR(known_asd_reg_nonunique!DM110/known_asd_reg_nonunique!$G110,0)</f>
        <v>0.33333333333333331</v>
      </c>
      <c r="DN110" s="3">
        <f>IFERROR(known_asd_reg_nonunique!DN110/known_asd_reg_nonunique!$G110,0)</f>
        <v>0.66666666666666663</v>
      </c>
      <c r="DO110" s="3">
        <f>IFERROR(known_asd_reg_nonunique!DO110/known_asd_reg_nonunique!$G110,0)</f>
        <v>0.33333333333333331</v>
      </c>
      <c r="DP110" s="3">
        <f>IFERROR(known_asd_reg_nonunique!DP110/known_asd_reg_nonunique!$G110,0)</f>
        <v>0.66666666666666663</v>
      </c>
      <c r="DQ110" s="3">
        <f>IFERROR(known_asd_reg_nonunique!DQ110/known_asd_reg_nonunique!$G110,0)</f>
        <v>0.33333333333333331</v>
      </c>
      <c r="DR110" s="3">
        <f>IFERROR(known_asd_reg_nonunique!DR110/known_asd_reg_nonunique!$G110,0)</f>
        <v>0.66666666666666663</v>
      </c>
      <c r="DS110" s="3">
        <f>IFERROR(known_asd_reg_nonunique!DS110/known_asd_reg_nonunique!$G110,0)</f>
        <v>0.33333333333333331</v>
      </c>
      <c r="DT110" s="3">
        <f>IFERROR(known_asd_reg_nonunique!DT110/known_asd_reg_nonunique!$G110,0)</f>
        <v>0.66666666666666663</v>
      </c>
      <c r="DU110" s="3">
        <f>IFERROR(known_asd_reg_nonunique!DU110/known_asd_reg_nonunique!$G110,0)</f>
        <v>0.33333333333333331</v>
      </c>
      <c r="DV110" s="3">
        <f>IFERROR(known_asd_reg_nonunique!DV110/known_asd_reg_nonunique!$G110,0)</f>
        <v>0.66666666666666663</v>
      </c>
      <c r="DW110" s="3">
        <f>IFERROR(known_asd_reg_nonunique!DW110/known_asd_reg_nonunique!$G110,0)</f>
        <v>0</v>
      </c>
      <c r="DX110" s="3">
        <f>IFERROR(known_asd_reg_nonunique!DX110/known_asd_reg_nonunique!$G110,0)</f>
        <v>0.33333333333333331</v>
      </c>
      <c r="DY110" s="3">
        <f>IFERROR(known_asd_reg_nonunique!DY110/known_asd_reg_nonunique!$G110,0)</f>
        <v>0.66666666666666663</v>
      </c>
      <c r="DZ110" s="3">
        <f>IFERROR(known_asd_reg_nonunique!DZ110/known_asd_reg_nonunique!$G110,0)</f>
        <v>0.66666666666666663</v>
      </c>
      <c r="EA110" s="3">
        <f>IFERROR(known_asd_reg_nonunique!EA110/known_asd_reg_nonunique!$G110,0)</f>
        <v>0.33333333333333331</v>
      </c>
      <c r="EB110" s="3">
        <f>IFERROR(known_asd_reg_nonunique!EB110/known_asd_reg_nonunique!$G110,0)</f>
        <v>0.66666666666666663</v>
      </c>
      <c r="EC110" s="3">
        <f>IFERROR(known_asd_reg_nonunique!EC110/known_asd_reg_nonunique!$G110,0)</f>
        <v>0.66666666666666663</v>
      </c>
      <c r="ED110" s="3">
        <f>IFERROR(known_asd_reg_nonunique!ED110/known_asd_reg_nonunique!$G110,0)</f>
        <v>0.33333333333333331</v>
      </c>
      <c r="EE110" s="3">
        <f>IFERROR(known_asd_reg_nonunique!EE110/known_asd_reg_nonunique!$G110,0)</f>
        <v>0.33333333333333331</v>
      </c>
      <c r="EF110" s="3">
        <f>IFERROR(known_asd_reg_nonunique!EF110/known_asd_reg_nonunique!$G110,0)</f>
        <v>0</v>
      </c>
      <c r="EG110" s="3">
        <f>IFERROR(known_asd_reg_nonunique!EG110/known_asd_reg_nonunique!$G110,0)</f>
        <v>0.66666666666666663</v>
      </c>
      <c r="EH110" s="3">
        <f>IFERROR(known_asd_reg_nonunique!EH110/known_asd_reg_nonunique!$G110,0)</f>
        <v>0.33333333333333331</v>
      </c>
      <c r="EI110" s="3">
        <f>IFERROR(known_asd_reg_nonunique!EI110/known_asd_reg_nonunique!$G110,0)</f>
        <v>0.66666666666666663</v>
      </c>
      <c r="EJ110" s="3">
        <f>IFERROR(known_asd_reg_nonunique!EJ110/known_asd_reg_nonunique!$G110,0)</f>
        <v>0.66666666666666663</v>
      </c>
      <c r="EK110" s="3">
        <f>IFERROR(known_asd_reg_nonunique!EK110/known_asd_reg_nonunique!$G110,0)</f>
        <v>0.33333333333333331</v>
      </c>
      <c r="EL110" s="3">
        <f>IFERROR(known_asd_reg_nonunique!EL110/known_asd_reg_nonunique!$G110,0)</f>
        <v>0.66666666666666663</v>
      </c>
      <c r="EM110" s="3">
        <f>IFERROR(known_asd_reg_nonunique!EM110/known_asd_reg_nonunique!$G110,0)</f>
        <v>0</v>
      </c>
      <c r="EN110" s="3">
        <f>IFERROR(known_asd_reg_nonunique!EN110/known_asd_reg_nonunique!$G110,0)</f>
        <v>0</v>
      </c>
      <c r="EO110" s="3">
        <f>IFERROR(known_asd_reg_nonunique!EO110/known_asd_reg_nonunique!$G110,0)</f>
        <v>0.33333333333333331</v>
      </c>
      <c r="EP110" s="3">
        <f>IFERROR(known_asd_reg_nonunique!EP110/known_asd_reg_nonunique!$G110,0)</f>
        <v>0.66666666666666663</v>
      </c>
      <c r="EQ110" s="3">
        <f>IFERROR(known_asd_reg_nonunique!EQ110/known_asd_reg_nonunique!$G110,0)</f>
        <v>0.33333333333333331</v>
      </c>
      <c r="ER110" s="3">
        <f>IFERROR(known_asd_reg_nonunique!ER110/known_asd_reg_nonunique!$G110,0)</f>
        <v>0.33333333333333331</v>
      </c>
      <c r="ES110" s="3">
        <f>IFERROR(known_asd_reg_nonunique!ES110/known_asd_reg_nonunique!$G110,0)</f>
        <v>0.66666666666666663</v>
      </c>
      <c r="ET110" s="3">
        <f>IFERROR(known_asd_reg_nonunique!ET110/known_asd_reg_nonunique!$G110,0)</f>
        <v>0</v>
      </c>
      <c r="EU110" s="3">
        <f>IFERROR(known_asd_reg_nonunique!EU110/known_asd_reg_nonunique!$G110,0)</f>
        <v>0.33333333333333331</v>
      </c>
      <c r="EV110" s="3">
        <f>IFERROR(known_asd_reg_nonunique!EV110/known_asd_reg_nonunique!$G110,0)</f>
        <v>0.33333333333333331</v>
      </c>
      <c r="EW110" s="3">
        <f>IFERROR(known_asd_reg_nonunique!EW110/known_asd_reg_nonunique!$G110,0)</f>
        <v>0.33333333333333331</v>
      </c>
      <c r="EX110" s="3">
        <f>IFERROR(known_asd_reg_nonunique!EX110/known_asd_reg_nonunique!$G110,0)</f>
        <v>0</v>
      </c>
      <c r="EY110" s="3">
        <f>IFERROR(known_asd_reg_nonunique!EY110/known_asd_reg_nonunique!$G110,0)</f>
        <v>0</v>
      </c>
      <c r="EZ110" s="3">
        <f>IFERROR(known_asd_reg_nonunique!EZ110/known_asd_reg_nonunique!$G110,0)</f>
        <v>0</v>
      </c>
      <c r="FA110" s="3">
        <f>IFERROR(known_asd_reg_nonunique!FA110/known_asd_reg_nonunique!$G110,0)</f>
        <v>0.66666666666666663</v>
      </c>
      <c r="FB110" s="3">
        <f>IFERROR(known_asd_reg_nonunique!FB110/known_asd_reg_nonunique!$G110,0)</f>
        <v>0.66666666666666663</v>
      </c>
      <c r="FC110" s="3">
        <f>IFERROR(known_asd_reg_nonunique!FC110/known_asd_reg_nonunique!$G110,0)</f>
        <v>0.66666666666666663</v>
      </c>
      <c r="FD110" s="3">
        <f>IFERROR(known_asd_reg_nonunique!FD110/known_asd_reg_nonunique!$G110,0)</f>
        <v>0.66666666666666663</v>
      </c>
      <c r="FE110" s="3">
        <f>IFERROR(known_asd_reg_nonunique!FE110/known_asd_reg_nonunique!$G110,0)</f>
        <v>0.66666666666666663</v>
      </c>
      <c r="FF110" s="3">
        <f>IFERROR(known_asd_reg_nonunique!FF110/known_asd_reg_nonunique!$G110,0)</f>
        <v>0.33333333333333331</v>
      </c>
      <c r="FG110" s="3">
        <f>IFERROR(known_asd_reg_nonunique!FG110/known_asd_reg_nonunique!$G110,0)</f>
        <v>0.33333333333333331</v>
      </c>
      <c r="FH110" s="3">
        <f>IFERROR(known_asd_reg_nonunique!FH110/known_asd_reg_nonunique!$G110,0)</f>
        <v>0.66666666666666663</v>
      </c>
      <c r="FI110" s="3">
        <f>IFERROR(known_asd_reg_nonunique!FI110/known_asd_reg_nonunique!$G110,0)</f>
        <v>0</v>
      </c>
      <c r="FJ110" s="3">
        <f>IFERROR(known_asd_reg_nonunique!FJ110/known_asd_reg_nonunique!$G110,0)</f>
        <v>0.66666666666666663</v>
      </c>
      <c r="FK110" s="3">
        <f>IFERROR(known_asd_reg_nonunique!FK110/known_asd_reg_nonunique!$G110,0)</f>
        <v>0.66666666666666663</v>
      </c>
      <c r="FL110" s="3">
        <f>IFERROR(known_asd_reg_nonunique!FL110/known_asd_reg_nonunique!$G110,0)</f>
        <v>0.33333333333333331</v>
      </c>
      <c r="FM110" s="3">
        <f>IFERROR(known_asd_reg_nonunique!FM110/known_asd_reg_nonunique!$G110,0)</f>
        <v>0</v>
      </c>
      <c r="FN110" s="3">
        <f>IFERROR(known_asd_reg_nonunique!FN110/known_asd_reg_nonunique!$G110,0)</f>
        <v>0.33333333333333331</v>
      </c>
      <c r="FO110" s="3">
        <f>IFERROR(known_asd_reg_nonunique!FO110/known_asd_reg_nonunique!$G110,0)</f>
        <v>0</v>
      </c>
      <c r="FP110" s="3">
        <f>IFERROR(known_asd_reg_nonunique!FP110/known_asd_reg_nonunique!$G110,0)</f>
        <v>0</v>
      </c>
      <c r="FQ110" s="3">
        <f>IFERROR(known_asd_reg_nonunique!FQ110/known_asd_reg_nonunique!$G110,0)</f>
        <v>0</v>
      </c>
      <c r="FR110" s="3">
        <f>IFERROR(known_asd_reg_nonunique!FR110/known_asd_reg_nonunique!$G110,0)</f>
        <v>0.33333333333333331</v>
      </c>
      <c r="FS110" s="3">
        <f>IFERROR(known_asd_reg_nonunique!FS110/known_asd_reg_nonunique!$G110,0)</f>
        <v>0.66666666666666663</v>
      </c>
      <c r="FT110" s="3">
        <f>IFERROR(known_asd_reg_nonunique!FT110/known_asd_reg_nonunique!$G110,0)</f>
        <v>0.66666666666666663</v>
      </c>
      <c r="FU110" s="3">
        <f>IFERROR(known_asd_reg_nonunique!FU110/known_asd_reg_nonunique!$G110,0)</f>
        <v>0.66666666666666663</v>
      </c>
      <c r="FV110" s="3">
        <f>IFERROR(known_asd_reg_nonunique!FV110/known_asd_reg_nonunique!$G110,0)</f>
        <v>0.33333333333333331</v>
      </c>
      <c r="FW110" s="3">
        <f>IFERROR(known_asd_reg_nonunique!FW110/known_asd_reg_nonunique!$G110,0)</f>
        <v>0</v>
      </c>
      <c r="FX110" s="3">
        <f>IFERROR(known_asd_reg_nonunique!FX110/known_asd_reg_nonunique!$G110,0)</f>
        <v>0</v>
      </c>
      <c r="FY110" s="3">
        <f>IFERROR(known_asd_reg_nonunique!FY110/known_asd_reg_nonunique!$G110,0)</f>
        <v>0</v>
      </c>
      <c r="FZ110" s="3">
        <f>IFERROR(known_asd_reg_nonunique!FZ110/known_asd_reg_nonunique!$G110,0)</f>
        <v>0</v>
      </c>
      <c r="GA110" s="3">
        <f>IFERROR(known_asd_reg_nonunique!GA110/known_asd_reg_nonunique!$G110,0)</f>
        <v>0.33333333333333331</v>
      </c>
      <c r="GB110" s="3">
        <f>IFERROR(known_asd_reg_nonunique!GB110/known_asd_reg_nonunique!$G110,0)</f>
        <v>0.33333333333333331</v>
      </c>
      <c r="GC110" s="3">
        <f>IFERROR(known_asd_reg_nonunique!GC110/known_asd_reg_nonunique!$G110,0)</f>
        <v>0</v>
      </c>
      <c r="GD110" s="3">
        <f>IFERROR(known_asd_reg_nonunique!GD110/known_asd_reg_nonunique!$G110,0)</f>
        <v>0.33333333333333331</v>
      </c>
      <c r="GE110" s="3">
        <f>IFERROR(known_asd_reg_nonunique!GE110/known_asd_reg_nonunique!$G110,0)</f>
        <v>0.33333333333333331</v>
      </c>
      <c r="GF110" s="3">
        <f>IFERROR(known_asd_reg_nonunique!GF110/known_asd_reg_nonunique!$G110,0)</f>
        <v>0</v>
      </c>
      <c r="GG110" s="3">
        <f>IFERROR(known_asd_reg_nonunique!GG110/known_asd_reg_nonunique!$G110,0)</f>
        <v>0</v>
      </c>
      <c r="GH110" s="3">
        <f>IFERROR(known_asd_reg_nonunique!GH110/known_asd_reg_nonunique!$G110,0)</f>
        <v>0</v>
      </c>
      <c r="GI110" s="3">
        <f>IFERROR(known_asd_reg_nonunique!GI110/known_asd_reg_nonunique!$G110,0)</f>
        <v>0</v>
      </c>
      <c r="GJ110" s="3">
        <f>IFERROR(known_asd_reg_nonunique!GJ110/known_asd_reg_nonunique!$G110,0)</f>
        <v>0.33333333333333331</v>
      </c>
      <c r="GK110" s="3">
        <f>IFERROR(known_asd_reg_nonunique!GK110/known_asd_reg_nonunique!$G110,0)</f>
        <v>0.66666666666666663</v>
      </c>
      <c r="GL110" s="3">
        <f>IFERROR(known_asd_reg_nonunique!GL110/known_asd_reg_nonunique!$G110,0)</f>
        <v>0.66666666666666663</v>
      </c>
      <c r="GM110" s="3">
        <f>IFERROR(known_asd_reg_nonunique!GM110/known_asd_reg_nonunique!$G110,0)</f>
        <v>0.33333333333333331</v>
      </c>
      <c r="GN110" s="3">
        <f>IFERROR(known_asd_reg_nonunique!GN110/known_asd_reg_nonunique!$G110,0)</f>
        <v>0.66666666666666663</v>
      </c>
      <c r="GO110" s="3">
        <f>IFERROR(known_asd_reg_nonunique!GO110/known_asd_reg_nonunique!$G110,0)</f>
        <v>0.33333333333333331</v>
      </c>
      <c r="GP110" s="3">
        <f>IFERROR(known_asd_reg_nonunique!GP110/known_asd_reg_nonunique!$G110,0)</f>
        <v>0.66666666666666663</v>
      </c>
      <c r="GQ110" s="3">
        <f>IFERROR(known_asd_reg_nonunique!GQ110/known_asd_reg_nonunique!$G110,0)</f>
        <v>0</v>
      </c>
      <c r="GR110" s="3">
        <f>IFERROR(known_asd_reg_nonunique!GR110/known_asd_reg_nonunique!$G110,0)</f>
        <v>0.66666666666666663</v>
      </c>
      <c r="GS110" s="3">
        <f>IFERROR(known_asd_reg_nonunique!GS110/known_asd_reg_nonunique!$G110,0)</f>
        <v>0.33333333333333331</v>
      </c>
      <c r="GT110" s="3">
        <f>IFERROR(known_asd_reg_nonunique!GT110/known_asd_reg_nonunique!$G110,0)</f>
        <v>0</v>
      </c>
      <c r="GU110" s="3">
        <f>IFERROR(known_asd_reg_nonunique!GU110/known_asd_reg_nonunique!$G110,0)</f>
        <v>0.33333333333333331</v>
      </c>
      <c r="GV110" s="3">
        <f>IFERROR(known_asd_reg_nonunique!GV110/known_asd_reg_nonunique!$G110,0)</f>
        <v>0.66666666666666663</v>
      </c>
      <c r="GW110" s="3">
        <f>IFERROR(known_asd_reg_nonunique!GW110/known_asd_reg_nonunique!$G110,0)</f>
        <v>0</v>
      </c>
      <c r="GX110" s="3">
        <f>IFERROR(known_asd_reg_nonunique!GX110/known_asd_reg_nonunique!$G110,0)</f>
        <v>0</v>
      </c>
      <c r="GY110" s="3">
        <f>IFERROR(known_asd_reg_nonunique!GY110/known_asd_reg_nonunique!$G110,0)</f>
        <v>0</v>
      </c>
      <c r="GZ110" s="3">
        <f>IFERROR(known_asd_reg_nonunique!GZ110/known_asd_reg_nonunique!$G110,0)</f>
        <v>0</v>
      </c>
      <c r="HA110" s="3">
        <f>IFERROR(known_asd_reg_nonunique!HA110/known_asd_reg_nonunique!$G110,0)</f>
        <v>0</v>
      </c>
      <c r="HB110" s="3">
        <f>IFERROR(known_asd_reg_nonunique!HB110/known_asd_reg_nonunique!$G110,0)</f>
        <v>0.66666666666666663</v>
      </c>
      <c r="HC110" s="3">
        <f>IFERROR(known_asd_reg_nonunique!HC110/known_asd_reg_nonunique!$G110,0)</f>
        <v>0.33333333333333331</v>
      </c>
      <c r="HD110" s="3">
        <f>IFERROR(known_asd_reg_nonunique!HD110/known_asd_reg_nonunique!$G110,0)</f>
        <v>0.66666666666666663</v>
      </c>
      <c r="HE110" s="3">
        <f>IFERROR(known_asd_reg_nonunique!HE110/known_asd_reg_nonunique!$G110,0)</f>
        <v>0.66666666666666663</v>
      </c>
      <c r="HF110" s="3">
        <f>IFERROR(known_asd_reg_nonunique!HF110/known_asd_reg_nonunique!$G110,0)</f>
        <v>0.66666666666666663</v>
      </c>
      <c r="HG110" s="3">
        <f>IFERROR(known_asd_reg_nonunique!HG110/known_asd_reg_nonunique!$G110,0)</f>
        <v>0.33333333333333331</v>
      </c>
      <c r="HH110" s="3">
        <f>IFERROR(known_asd_reg_nonunique!HH110/known_asd_reg_nonunique!$G110,0)</f>
        <v>0.33333333333333331</v>
      </c>
      <c r="HI110" s="3">
        <f>IFERROR(known_asd_reg_nonunique!HI110/known_asd_reg_nonunique!$G110,0)</f>
        <v>0.66666666666666663</v>
      </c>
      <c r="HJ110" s="3">
        <f>IFERROR(known_asd_reg_nonunique!HJ110/known_asd_reg_nonunique!$G110,0)</f>
        <v>0.66666666666666663</v>
      </c>
      <c r="HK110" s="3">
        <f>IFERROR(known_asd_reg_nonunique!HK110/known_asd_reg_nonunique!$G110,0)</f>
        <v>0.66666666666666663</v>
      </c>
      <c r="HL110" s="3">
        <f>IFERROR(known_asd_reg_nonunique!HL110/known_asd_reg_nonunique!$G110,0)</f>
        <v>0.66666666666666663</v>
      </c>
      <c r="HM110" s="3">
        <f>IFERROR(known_asd_reg_nonunique!HM110/known_asd_reg_nonunique!$G110,0)</f>
        <v>0.66666666666666663</v>
      </c>
      <c r="HN110" s="3">
        <f>IFERROR(known_asd_reg_nonunique!HN110/known_asd_reg_nonunique!$G110,0)</f>
        <v>0.33333333333333331</v>
      </c>
      <c r="HO110" s="3">
        <f>IFERROR(known_asd_reg_nonunique!HO110/known_asd_reg_nonunique!$G110,0)</f>
        <v>0.66666666666666663</v>
      </c>
      <c r="HP110" s="3">
        <f>IFERROR(known_asd_reg_nonunique!HP110/known_asd_reg_nonunique!$G110,0)</f>
        <v>0.66666666666666663</v>
      </c>
      <c r="HQ110" s="3">
        <f>IFERROR(known_asd_reg_nonunique!HQ110/known_asd_reg_nonunique!$G110,0)</f>
        <v>0.66666666666666663</v>
      </c>
      <c r="HR110" s="3">
        <f>IFERROR(known_asd_reg_nonunique!HR110/known_asd_reg_nonunique!$G110,0)</f>
        <v>0.66666666666666663</v>
      </c>
      <c r="HS110" s="3">
        <f>IFERROR(known_asd_reg_nonunique!HS110/known_asd_reg_nonunique!$G110,0)</f>
        <v>0</v>
      </c>
      <c r="HT110" s="3">
        <f>IFERROR(known_asd_reg_nonunique!HT110/known_asd_reg_nonunique!$G110,0)</f>
        <v>0.33333333333333331</v>
      </c>
      <c r="HU110" s="3">
        <f>IFERROR(known_asd_reg_nonunique!HU110/known_asd_reg_nonunique!$G110,0)</f>
        <v>0.33333333333333331</v>
      </c>
      <c r="HV110" s="3">
        <f>IFERROR(known_asd_reg_nonunique!HV110/known_asd_reg_nonunique!$G110,0)</f>
        <v>0.66666666666666663</v>
      </c>
      <c r="HW110" s="3">
        <f>IFERROR(known_asd_reg_nonunique!HW110/known_asd_reg_nonunique!$G110,0)</f>
        <v>0.33333333333333331</v>
      </c>
      <c r="HX110" s="3">
        <f>IFERROR(known_asd_reg_nonunique!HX110/known_asd_reg_nonunique!$G110,0)</f>
        <v>0.33333333333333331</v>
      </c>
      <c r="HY110" s="3">
        <f>IFERROR(known_asd_reg_nonunique!HY110/known_asd_reg_nonunique!$G110,0)</f>
        <v>0.66666666666666663</v>
      </c>
      <c r="HZ110" s="3">
        <f>IFERROR(known_asd_reg_nonunique!HZ110/known_asd_reg_nonunique!$G110,0)</f>
        <v>0.66666666666666663</v>
      </c>
      <c r="IA110" s="3">
        <f>IFERROR(known_asd_reg_nonunique!IA110/known_asd_reg_nonunique!$G110,0)</f>
        <v>0</v>
      </c>
      <c r="IB110" s="3">
        <f>IFERROR(known_asd_reg_nonunique!IB110/known_asd_reg_nonunique!$G110,0)</f>
        <v>0.33333333333333331</v>
      </c>
      <c r="IC110" s="3">
        <f>IFERROR(known_asd_reg_nonunique!IC110/known_asd_reg_nonunique!$G110,0)</f>
        <v>0.66666666666666663</v>
      </c>
      <c r="ID110" s="3">
        <f>IFERROR(known_asd_reg_nonunique!ID110/known_asd_reg_nonunique!$G110,0)</f>
        <v>0.33333333333333331</v>
      </c>
      <c r="IE110" s="3">
        <f>IFERROR(known_asd_reg_nonunique!IE110/known_asd_reg_nonunique!$G110,0)</f>
        <v>0.66666666666666663</v>
      </c>
      <c r="IF110" s="3">
        <f>IFERROR(known_asd_reg_nonunique!IF110/known_asd_reg_nonunique!$G110,0)</f>
        <v>0.66666666666666663</v>
      </c>
      <c r="IG110" s="3">
        <f>IFERROR(known_asd_reg_nonunique!IG110/known_asd_reg_nonunique!$G110,0)</f>
        <v>0.66666666666666663</v>
      </c>
      <c r="IH110" s="3">
        <f>IFERROR(known_asd_reg_nonunique!IH110/known_asd_reg_nonunique!$G110,0)</f>
        <v>0.66666666666666663</v>
      </c>
      <c r="II110" s="3">
        <f>IFERROR(known_asd_reg_nonunique!II110/known_asd_reg_nonunique!$G110,0)</f>
        <v>0.66666666666666663</v>
      </c>
      <c r="IJ110" s="3">
        <f>IFERROR(known_asd_reg_nonunique!IJ110/known_asd_reg_nonunique!$G110,0)</f>
        <v>0.66666666666666663</v>
      </c>
      <c r="IK110" s="3">
        <f>IFERROR(known_asd_reg_nonunique!IK110/known_asd_reg_nonunique!$G110,0)</f>
        <v>0.66666666666666663</v>
      </c>
      <c r="IL110" s="3">
        <f>IFERROR(known_asd_reg_nonunique!IL110/known_asd_reg_nonunique!$G110,0)</f>
        <v>0</v>
      </c>
      <c r="IM110" s="3">
        <f>IFERROR(known_asd_reg_nonunique!IM110/known_asd_reg_nonunique!$G110,0)</f>
        <v>0.66666666666666663</v>
      </c>
      <c r="IN110" s="3">
        <f>IFERROR(known_asd_reg_nonunique!IN110/known_asd_reg_nonunique!$G110,0)</f>
        <v>0.66666666666666663</v>
      </c>
      <c r="IO110" s="3">
        <f>IFERROR(known_asd_reg_nonunique!IO110/known_asd_reg_nonunique!$G110,0)</f>
        <v>0.33333333333333331</v>
      </c>
      <c r="IP110" s="3">
        <f>IFERROR(known_asd_reg_nonunique!IP110/known_asd_reg_nonunique!$G110,0)</f>
        <v>0</v>
      </c>
      <c r="IQ110" s="3">
        <f>IFERROR(known_asd_reg_nonunique!IQ110/known_asd_reg_nonunique!$G110,0)</f>
        <v>0.66666666666666663</v>
      </c>
      <c r="IR110" s="3">
        <f>IFERROR(known_asd_reg_nonunique!IR110/known_asd_reg_nonunique!$G110,0)</f>
        <v>0.66666666666666663</v>
      </c>
      <c r="IS110" s="3">
        <f>IFERROR(known_asd_reg_nonunique!IS110/known_asd_reg_nonunique!$G110,0)</f>
        <v>0</v>
      </c>
      <c r="IT110" s="3">
        <f>IFERROR(known_asd_reg_nonunique!IT110/known_asd_reg_nonunique!$G110,0)</f>
        <v>0.66666666666666663</v>
      </c>
      <c r="IU110" s="3">
        <f>IFERROR(known_asd_reg_nonunique!IU110/known_asd_reg_nonunique!$G110,0)</f>
        <v>0.33333333333333331</v>
      </c>
      <c r="IV110" s="3">
        <f>IFERROR(known_asd_reg_nonunique!IV110/known_asd_reg_nonunique!$G110,0)</f>
        <v>0.33333333333333331</v>
      </c>
      <c r="IW110" s="3">
        <f>IFERROR(known_asd_reg_nonunique!IW110/known_asd_reg_nonunique!$G110,0)</f>
        <v>0.66666666666666663</v>
      </c>
      <c r="IX110" s="3">
        <f>IFERROR(known_asd_reg_nonunique!IX110/known_asd_reg_nonunique!$G110,0)</f>
        <v>0.33333333333333331</v>
      </c>
      <c r="IY110" s="3">
        <f>IFERROR(known_asd_reg_nonunique!IY110/known_asd_reg_nonunique!$G110,0)</f>
        <v>0.33333333333333331</v>
      </c>
      <c r="IZ110" s="3">
        <f>IFERROR(known_asd_reg_nonunique!IZ110/known_asd_reg_nonunique!$G110,0)</f>
        <v>0.33333333333333331</v>
      </c>
      <c r="JA110" s="3">
        <f>IFERROR(known_asd_reg_nonunique!JA110/known_asd_reg_nonunique!$G110,0)</f>
        <v>0.66666666666666663</v>
      </c>
      <c r="JB110" s="3">
        <f>IFERROR(known_asd_reg_nonunique!JB110/known_asd_reg_nonunique!$G110,0)</f>
        <v>0.66666666666666663</v>
      </c>
      <c r="JC110" s="3">
        <f>IFERROR(known_asd_reg_nonunique!JC110/known_asd_reg_nonunique!$G110,0)</f>
        <v>0.33333333333333331</v>
      </c>
      <c r="JD110" s="3">
        <f>IFERROR(known_asd_reg_nonunique!JD110/known_asd_reg_nonunique!$G110,0)</f>
        <v>0.33333333333333331</v>
      </c>
      <c r="JE110" s="3">
        <f>IFERROR(known_asd_reg_nonunique!JE110/known_asd_reg_nonunique!$G110,0)</f>
        <v>0.33333333333333331</v>
      </c>
      <c r="JF110" s="3">
        <f>IFERROR(known_asd_reg_nonunique!JF110/known_asd_reg_nonunique!$G110,0)</f>
        <v>0</v>
      </c>
      <c r="JG110" s="3">
        <f>IFERROR(known_asd_reg_nonunique!JG110/known_asd_reg_nonunique!$G110,0)</f>
        <v>0.66666666666666663</v>
      </c>
      <c r="JH110" s="3">
        <f>IFERROR(known_asd_reg_nonunique!JH110/known_asd_reg_nonunique!$G110,0)</f>
        <v>0.33333333333333331</v>
      </c>
      <c r="JI110" s="3">
        <f>IFERROR(known_asd_reg_nonunique!JI110/known_asd_reg_nonunique!$G110,0)</f>
        <v>0.66666666666666663</v>
      </c>
      <c r="JJ110" s="3">
        <f>IFERROR(known_asd_reg_nonunique!JJ110/known_asd_reg_nonunique!$G110,0)</f>
        <v>0.66666666666666663</v>
      </c>
      <c r="JK110" s="3">
        <f>IFERROR(known_asd_reg_nonunique!JK110/known_asd_reg_nonunique!$G110,0)</f>
        <v>0.66666666666666663</v>
      </c>
      <c r="JL110" s="3">
        <f>IFERROR(known_asd_reg_nonunique!JL110/known_asd_reg_nonunique!$G110,0)</f>
        <v>0.66666666666666663</v>
      </c>
      <c r="JM110" s="3">
        <f>IFERROR(known_asd_reg_nonunique!JM110/known_asd_reg_nonunique!$G110,0)</f>
        <v>0.66666666666666663</v>
      </c>
      <c r="JN110" s="3">
        <f>IFERROR(known_asd_reg_nonunique!JN110/known_asd_reg_nonunique!$G110,0)</f>
        <v>0.66666666666666663</v>
      </c>
      <c r="JO110" s="3">
        <f>IFERROR(known_asd_reg_nonunique!JO110/known_asd_reg_nonunique!$G110,0)</f>
        <v>0.33333333333333331</v>
      </c>
      <c r="JP110" s="3">
        <f>IFERROR(known_asd_reg_nonunique!JP110/known_asd_reg_nonunique!$G110,0)</f>
        <v>0.66666666666666663</v>
      </c>
      <c r="JQ110" s="3">
        <f>IFERROR(known_asd_reg_nonunique!JQ110/known_asd_reg_nonunique!$G110,0)</f>
        <v>0.33333333333333331</v>
      </c>
      <c r="JR110" s="3">
        <f>IFERROR(known_asd_reg_nonunique!JR110/known_asd_reg_nonunique!$G110,0)</f>
        <v>0.33333333333333331</v>
      </c>
      <c r="JS110" s="3">
        <f>IFERROR(known_asd_reg_nonunique!JS110/known_asd_reg_nonunique!$G110,0)</f>
        <v>0.33333333333333331</v>
      </c>
      <c r="JT110" s="3">
        <f>IFERROR(known_asd_reg_nonunique!JT110/known_asd_reg_nonunique!$G110,0)</f>
        <v>0.66666666666666663</v>
      </c>
      <c r="JU110" s="3">
        <f>IFERROR(known_asd_reg_nonunique!JU110/known_asd_reg_nonunique!$G110,0)</f>
        <v>0.33333333333333331</v>
      </c>
      <c r="JV110" s="3">
        <f>IFERROR(known_asd_reg_nonunique!JV110/known_asd_reg_nonunique!$G110,0)</f>
        <v>0.33333333333333331</v>
      </c>
      <c r="JW110" s="3">
        <f>IFERROR(known_asd_reg_nonunique!JW110/known_asd_reg_nonunique!$G110,0)</f>
        <v>0.66666666666666663</v>
      </c>
      <c r="JX110" s="3">
        <f>IFERROR(known_asd_reg_nonunique!JX110/known_asd_reg_nonunique!$G110,0)</f>
        <v>0.33333333333333331</v>
      </c>
      <c r="JY110" s="3">
        <f>IFERROR(known_asd_reg_nonunique!JY110/known_asd_reg_nonunique!$G110,0)</f>
        <v>0.33333333333333331</v>
      </c>
      <c r="JZ110" s="3">
        <f>IFERROR(known_asd_reg_nonunique!JZ110/known_asd_reg_nonunique!$G110,0)</f>
        <v>0.66666666666666663</v>
      </c>
      <c r="KA110" s="3">
        <f>IFERROR(known_asd_reg_nonunique!KA110/known_asd_reg_nonunique!$G110,0)</f>
        <v>0.66666666666666663</v>
      </c>
      <c r="KB110" s="3">
        <f>IFERROR(known_asd_reg_nonunique!KB110/known_asd_reg_nonunique!$G110,0)</f>
        <v>0.33333333333333331</v>
      </c>
      <c r="KC110" s="3">
        <f>IFERROR(known_asd_reg_nonunique!KC110/known_asd_reg_nonunique!$G110,0)</f>
        <v>0.33333333333333331</v>
      </c>
      <c r="KD110" s="3">
        <f>IFERROR(known_asd_reg_nonunique!KD110/known_asd_reg_nonunique!$G110,0)</f>
        <v>0.66666666666666663</v>
      </c>
      <c r="KE110" s="3">
        <f>IFERROR(known_asd_reg_nonunique!KE110/known_asd_reg_nonunique!$G110,0)</f>
        <v>0</v>
      </c>
      <c r="KF110" s="3">
        <f>IFERROR(known_asd_reg_nonunique!KF110/known_asd_reg_nonunique!$G110,0)</f>
        <v>0.33333333333333331</v>
      </c>
      <c r="KG110" s="3">
        <f>IFERROR(known_asd_reg_nonunique!KG110/known_asd_reg_nonunique!$G110,0)</f>
        <v>0.66666666666666663</v>
      </c>
      <c r="KH110" s="3">
        <f>IFERROR(known_asd_reg_nonunique!KH110/known_asd_reg_nonunique!$G110,0)</f>
        <v>0.66666666666666663</v>
      </c>
      <c r="KI110" s="3">
        <f>IFERROR(known_asd_reg_nonunique!KI110/known_asd_reg_nonunique!$G110,0)</f>
        <v>0.66666666666666663</v>
      </c>
      <c r="KJ110" s="3">
        <f>IFERROR(known_asd_reg_nonunique!KJ110/known_asd_reg_nonunique!$G110,0)</f>
        <v>0.66666666666666663</v>
      </c>
      <c r="KK110" s="3">
        <f>IFERROR(known_asd_reg_nonunique!KK110/known_asd_reg_nonunique!$G110,0)</f>
        <v>0</v>
      </c>
      <c r="KL110" s="3">
        <f>IFERROR(known_asd_reg_nonunique!KL110/known_asd_reg_nonunique!$G110,0)</f>
        <v>0.66666666666666663</v>
      </c>
      <c r="KM110" s="3">
        <f>IFERROR(known_asd_reg_nonunique!KM110/known_asd_reg_nonunique!$G110,0)</f>
        <v>0.33333333333333331</v>
      </c>
      <c r="KN110" s="3">
        <f>IFERROR(known_asd_reg_nonunique!KN110/known_asd_reg_nonunique!$G110,0)</f>
        <v>0.33333333333333331</v>
      </c>
      <c r="KO110" s="3">
        <f>IFERROR(known_asd_reg_nonunique!KO110/known_asd_reg_nonunique!$G110,0)</f>
        <v>0.66666666666666663</v>
      </c>
      <c r="KP110" s="3">
        <f>IFERROR(known_asd_reg_nonunique!KP110/known_asd_reg_nonunique!$G110,0)</f>
        <v>0.66666666666666663</v>
      </c>
      <c r="KQ110" s="3">
        <f>IFERROR(known_asd_reg_nonunique!KQ110/known_asd_reg_nonunique!$G110,0)</f>
        <v>0.66666666666666663</v>
      </c>
      <c r="KR110" s="3">
        <f>IFERROR(known_asd_reg_nonunique!KR110/known_asd_reg_nonunique!$G110,0)</f>
        <v>0.33333333333333331</v>
      </c>
      <c r="KS110" s="3">
        <f>IFERROR(known_asd_reg_nonunique!KS110/known_asd_reg_nonunique!$G110,0)</f>
        <v>0.33333333333333331</v>
      </c>
      <c r="KT110" s="3">
        <f>IFERROR(known_asd_reg_nonunique!KT110/known_asd_reg_nonunique!$G110,0)</f>
        <v>0.66666666666666663</v>
      </c>
      <c r="KU110" s="3">
        <f>IFERROR(known_asd_reg_nonunique!KU110/known_asd_reg_nonunique!$G110,0)</f>
        <v>0.66666666666666663</v>
      </c>
      <c r="KV110" s="3">
        <f>IFERROR(known_asd_reg_nonunique!KV110/known_asd_reg_nonunique!$G110,0)</f>
        <v>0.66666666666666663</v>
      </c>
      <c r="KW110" s="3">
        <f>IFERROR(known_asd_reg_nonunique!KW110/known_asd_reg_nonunique!$G110,0)</f>
        <v>0.66666666666666663</v>
      </c>
      <c r="KX110" s="3">
        <f>IFERROR(known_asd_reg_nonunique!KX110/known_asd_reg_nonunique!$G110,0)</f>
        <v>0.66666666666666663</v>
      </c>
      <c r="KY110" s="3">
        <f>IFERROR(known_asd_reg_nonunique!KY110/known_asd_reg_nonunique!$G110,0)</f>
        <v>0.33333333333333331</v>
      </c>
      <c r="KZ110" s="3">
        <f>IFERROR(known_asd_reg_nonunique!KZ110/known_asd_reg_nonunique!$G110,0)</f>
        <v>0.66666666666666663</v>
      </c>
      <c r="LA110" s="3">
        <f>IFERROR(known_asd_reg_nonunique!LA110/known_asd_reg_nonunique!$G110,0)</f>
        <v>0.33333333333333331</v>
      </c>
      <c r="LB110" s="3">
        <f>IFERROR(known_asd_reg_nonunique!LB110/known_asd_reg_nonunique!$G110,0)</f>
        <v>0.66666666666666663</v>
      </c>
      <c r="LC110" s="3">
        <f>IFERROR(known_asd_reg_nonunique!LC110/known_asd_reg_nonunique!$G110,0)</f>
        <v>0.66666666666666663</v>
      </c>
      <c r="LD110" s="3">
        <f>IFERROR(known_asd_reg_nonunique!LD110/known_asd_reg_nonunique!$G110,0)</f>
        <v>0</v>
      </c>
      <c r="LE110" s="3">
        <f>IFERROR(known_asd_reg_nonunique!LE110/known_asd_reg_nonunique!$G110,0)</f>
        <v>0.66666666666666663</v>
      </c>
      <c r="LF110" s="3">
        <f>IFERROR(known_asd_reg_nonunique!LF110/known_asd_reg_nonunique!$G110,0)</f>
        <v>0.66666666666666663</v>
      </c>
      <c r="LG110" s="3">
        <f>IFERROR(known_asd_reg_nonunique!LG110/known_asd_reg_nonunique!$G110,0)</f>
        <v>0.66666666666666663</v>
      </c>
      <c r="LH110" s="3">
        <f>IFERROR(known_asd_reg_nonunique!LH110/known_asd_reg_nonunique!$G110,0)</f>
        <v>0.66666666666666663</v>
      </c>
      <c r="LI110" s="3">
        <f>IFERROR(known_asd_reg_nonunique!LI110/known_asd_reg_nonunique!$G110,0)</f>
        <v>0.66666666666666663</v>
      </c>
      <c r="LJ110" s="3">
        <f>IFERROR(known_asd_reg_nonunique!LJ110/known_asd_reg_nonunique!$G110,0)</f>
        <v>0.33333333333333331</v>
      </c>
      <c r="LK110" s="3">
        <f>IFERROR(known_asd_reg_nonunique!LK110/known_asd_reg_nonunique!$G110,0)</f>
        <v>0</v>
      </c>
      <c r="LL110" s="3">
        <f>IFERROR(known_asd_reg_nonunique!LL110/known_asd_reg_nonunique!$G110,0)</f>
        <v>0.33333333333333331</v>
      </c>
      <c r="LM110" s="3">
        <f>IFERROR(known_asd_reg_nonunique!LM110/known_asd_reg_nonunique!$G110,0)</f>
        <v>0.66666666666666663</v>
      </c>
      <c r="LN110" s="3">
        <f>IFERROR(known_asd_reg_nonunique!LN110/known_asd_reg_nonunique!$G110,0)</f>
        <v>0.33333333333333331</v>
      </c>
      <c r="LO110" s="3">
        <f>IFERROR(known_asd_reg_nonunique!LO110/known_asd_reg_nonunique!$G110,0)</f>
        <v>0.33333333333333331</v>
      </c>
      <c r="LP110" s="3">
        <f>IFERROR(known_asd_reg_nonunique!LP110/known_asd_reg_nonunique!$G110,0)</f>
        <v>0.33333333333333331</v>
      </c>
      <c r="LQ110" s="3">
        <f>IFERROR(known_asd_reg_nonunique!LQ110/known_asd_reg_nonunique!$G110,0)</f>
        <v>0.66666666666666663</v>
      </c>
      <c r="LR110" s="3">
        <f>IFERROR(known_asd_reg_nonunique!LR110/known_asd_reg_nonunique!$G110,0)</f>
        <v>0.66666666666666663</v>
      </c>
      <c r="LS110" s="3">
        <f>IFERROR(known_asd_reg_nonunique!LS110/known_asd_reg_nonunique!$G110,0)</f>
        <v>0.66666666666666663</v>
      </c>
      <c r="LT110" s="3">
        <f>IFERROR(known_asd_reg_nonunique!LT110/known_asd_reg_nonunique!$G110,0)</f>
        <v>0.33333333333333331</v>
      </c>
      <c r="LU110" s="3">
        <f>IFERROR(known_asd_reg_nonunique!LU110/known_asd_reg_nonunique!$G110,0)</f>
        <v>0.33333333333333331</v>
      </c>
      <c r="LV110" s="3">
        <f>IFERROR(known_asd_reg_nonunique!LV110/known_asd_reg_nonunique!$G110,0)</f>
        <v>0.66666666666666663</v>
      </c>
      <c r="LW110" s="3">
        <f>IFERROR(known_asd_reg_nonunique!LW110/known_asd_reg_nonunique!$G110,0)</f>
        <v>0.66666666666666663</v>
      </c>
      <c r="LX110" s="3">
        <f>IFERROR(known_asd_reg_nonunique!LX110/known_asd_reg_nonunique!$G110,0)</f>
        <v>0.33333333333333331</v>
      </c>
      <c r="LY110" s="3">
        <f>IFERROR(known_asd_reg_nonunique!LY110/known_asd_reg_nonunique!$G110,0)</f>
        <v>0.66666666666666663</v>
      </c>
      <c r="LZ110" s="3">
        <f>IFERROR(known_asd_reg_nonunique!LZ110/known_asd_reg_nonunique!$G110,0)</f>
        <v>0.33333333333333331</v>
      </c>
      <c r="MA110" s="3">
        <f>IFERROR(known_asd_reg_nonunique!MA110/known_asd_reg_nonunique!$G110,0)</f>
        <v>0.66666666666666663</v>
      </c>
      <c r="MB110" s="3">
        <f>IFERROR(known_asd_reg_nonunique!MB110/known_asd_reg_nonunique!$G110,0)</f>
        <v>0.33333333333333331</v>
      </c>
      <c r="MC110" s="3">
        <f>IFERROR(known_asd_reg_nonunique!MC110/known_asd_reg_nonunique!$G110,0)</f>
        <v>0.33333333333333331</v>
      </c>
      <c r="MD110" s="3">
        <f>IFERROR(known_asd_reg_nonunique!MD110/known_asd_reg_nonunique!$G110,0)</f>
        <v>0.66666666666666663</v>
      </c>
      <c r="ME110" s="3">
        <f>IFERROR(known_asd_reg_nonunique!ME110/known_asd_reg_nonunique!$G110,0)</f>
        <v>0</v>
      </c>
      <c r="MF110" s="3">
        <f>IFERROR(known_asd_reg_nonunique!MF110/known_asd_reg_nonunique!$G110,0)</f>
        <v>0.66666666666666663</v>
      </c>
      <c r="MG110" s="3">
        <f>IFERROR(known_asd_reg_nonunique!MG110/known_asd_reg_nonunique!$G110,0)</f>
        <v>0.66666666666666663</v>
      </c>
      <c r="MH110" s="3">
        <f>IFERROR(known_asd_reg_nonunique!MH110/known_asd_reg_nonunique!$G110,0)</f>
        <v>0</v>
      </c>
      <c r="MI110" s="3">
        <f>IFERROR(known_asd_reg_nonunique!MI110/known_asd_reg_nonunique!$G110,0)</f>
        <v>0.66666666666666663</v>
      </c>
      <c r="MJ110" s="3">
        <f>IFERROR(known_asd_reg_nonunique!MJ110/known_asd_reg_nonunique!$G110,0)</f>
        <v>0.33333333333333331</v>
      </c>
      <c r="MK110" s="3">
        <f>IFERROR(known_asd_reg_nonunique!MK110/known_asd_reg_nonunique!$G110,0)</f>
        <v>0.66666666666666663</v>
      </c>
      <c r="ML110" s="3">
        <f>IFERROR(known_asd_reg_nonunique!ML110/known_asd_reg_nonunique!$G110,0)</f>
        <v>0.66666666666666663</v>
      </c>
      <c r="MM110" s="3">
        <f>IFERROR(known_asd_reg_nonunique!MM110/known_asd_reg_nonunique!$G110,0)</f>
        <v>0.66666666666666663</v>
      </c>
      <c r="MN110" s="3">
        <f>IFERROR(known_asd_reg_nonunique!MN110/known_asd_reg_nonunique!$G110,0)</f>
        <v>0.66666666666666663</v>
      </c>
      <c r="MO110" s="3">
        <f>IFERROR(known_asd_reg_nonunique!MO110/known_asd_reg_nonunique!$G110,0)</f>
        <v>0</v>
      </c>
      <c r="MP110" s="3">
        <f>IFERROR(known_asd_reg_nonunique!MP110/known_asd_reg_nonunique!$G110,0)</f>
        <v>0.66666666666666663</v>
      </c>
    </row>
    <row r="111" spans="1:354" x14ac:dyDescent="0.25">
      <c r="A111" t="s">
        <v>462</v>
      </c>
      <c r="B111" t="s">
        <v>445</v>
      </c>
      <c r="C111">
        <v>18661700</v>
      </c>
      <c r="D111">
        <v>18664871</v>
      </c>
      <c r="E111">
        <v>18664871</v>
      </c>
      <c r="F111" t="s">
        <v>356</v>
      </c>
      <c r="G111">
        <v>2</v>
      </c>
      <c r="H111" s="3">
        <f>IFERROR(known_asd_reg_nonunique!H111/known_asd_reg_nonunique!$G111,0)</f>
        <v>0.5</v>
      </c>
      <c r="I111" s="3">
        <f>IFERROR(known_asd_reg_nonunique!I111/known_asd_reg_nonunique!$G111,0)</f>
        <v>0.5</v>
      </c>
      <c r="J111" s="3">
        <f>IFERROR(known_asd_reg_nonunique!J111/known_asd_reg_nonunique!$G111,0)</f>
        <v>0.5</v>
      </c>
      <c r="K111" s="3">
        <f>IFERROR(known_asd_reg_nonunique!K111/known_asd_reg_nonunique!$G111,0)</f>
        <v>0.5</v>
      </c>
      <c r="L111" s="3">
        <f>IFERROR(known_asd_reg_nonunique!L111/known_asd_reg_nonunique!$G111,0)</f>
        <v>0.5</v>
      </c>
      <c r="M111" s="3">
        <f>IFERROR(known_asd_reg_nonunique!M111/known_asd_reg_nonunique!$G111,0)</f>
        <v>0.5</v>
      </c>
      <c r="N111" s="3">
        <f>IFERROR(known_asd_reg_nonunique!N111/known_asd_reg_nonunique!$G111,0)</f>
        <v>0.5</v>
      </c>
      <c r="O111" s="3">
        <f>IFERROR(known_asd_reg_nonunique!O111/known_asd_reg_nonunique!$G111,0)</f>
        <v>0.5</v>
      </c>
      <c r="P111" s="3">
        <f>IFERROR(known_asd_reg_nonunique!P111/known_asd_reg_nonunique!$G111,0)</f>
        <v>0.5</v>
      </c>
      <c r="Q111" s="3">
        <f>IFERROR(known_asd_reg_nonunique!Q111/known_asd_reg_nonunique!$G111,0)</f>
        <v>0.5</v>
      </c>
      <c r="R111" s="3">
        <f>IFERROR(known_asd_reg_nonunique!R111/known_asd_reg_nonunique!$G111,0)</f>
        <v>0.5</v>
      </c>
      <c r="S111" s="3">
        <f>IFERROR(known_asd_reg_nonunique!S111/known_asd_reg_nonunique!$G111,0)</f>
        <v>0.5</v>
      </c>
      <c r="T111" s="3">
        <f>IFERROR(known_asd_reg_nonunique!T111/known_asd_reg_nonunique!$G111,0)</f>
        <v>0.5</v>
      </c>
      <c r="U111" s="3">
        <f>IFERROR(known_asd_reg_nonunique!U111/known_asd_reg_nonunique!$G111,0)</f>
        <v>0.5</v>
      </c>
      <c r="V111" s="3">
        <f>IFERROR(known_asd_reg_nonunique!V111/known_asd_reg_nonunique!$G111,0)</f>
        <v>0.5</v>
      </c>
      <c r="W111" s="3">
        <f>IFERROR(known_asd_reg_nonunique!W111/known_asd_reg_nonunique!$G111,0)</f>
        <v>0.5</v>
      </c>
      <c r="X111" s="3">
        <f>IFERROR(known_asd_reg_nonunique!X111/known_asd_reg_nonunique!$G111,0)</f>
        <v>0.5</v>
      </c>
      <c r="Y111" s="3">
        <f>IFERROR(known_asd_reg_nonunique!Y111/known_asd_reg_nonunique!$G111,0)</f>
        <v>0.5</v>
      </c>
      <c r="Z111" s="3">
        <f>IFERROR(known_asd_reg_nonunique!Z111/known_asd_reg_nonunique!$G111,0)</f>
        <v>0.5</v>
      </c>
      <c r="AA111" s="3">
        <f>IFERROR(known_asd_reg_nonunique!AA111/known_asd_reg_nonunique!$G111,0)</f>
        <v>0.5</v>
      </c>
      <c r="AB111" s="3">
        <f>IFERROR(known_asd_reg_nonunique!AB111/known_asd_reg_nonunique!$G111,0)</f>
        <v>0.5</v>
      </c>
      <c r="AC111" s="3">
        <f>IFERROR(known_asd_reg_nonunique!AC111/known_asd_reg_nonunique!$G111,0)</f>
        <v>0.5</v>
      </c>
      <c r="AD111" s="3">
        <f>IFERROR(known_asd_reg_nonunique!AD111/known_asd_reg_nonunique!$G111,0)</f>
        <v>0.5</v>
      </c>
      <c r="AE111" s="3">
        <f>IFERROR(known_asd_reg_nonunique!AE111/known_asd_reg_nonunique!$G111,0)</f>
        <v>0.5</v>
      </c>
      <c r="AF111" s="3">
        <f>IFERROR(known_asd_reg_nonunique!AF111/known_asd_reg_nonunique!$G111,0)</f>
        <v>0.5</v>
      </c>
      <c r="AG111" s="3">
        <f>IFERROR(known_asd_reg_nonunique!AG111/known_asd_reg_nonunique!$G111,0)</f>
        <v>0.5</v>
      </c>
      <c r="AH111" s="3">
        <f>IFERROR(known_asd_reg_nonunique!AH111/known_asd_reg_nonunique!$G111,0)</f>
        <v>0.5</v>
      </c>
      <c r="AI111" s="3">
        <f>IFERROR(known_asd_reg_nonunique!AI111/known_asd_reg_nonunique!$G111,0)</f>
        <v>0.5</v>
      </c>
      <c r="AJ111" s="3">
        <f>IFERROR(known_asd_reg_nonunique!AJ111/known_asd_reg_nonunique!$G111,0)</f>
        <v>0.5</v>
      </c>
      <c r="AK111" s="3">
        <f>IFERROR(known_asd_reg_nonunique!AK111/known_asd_reg_nonunique!$G111,0)</f>
        <v>0.5</v>
      </c>
      <c r="AL111" s="3">
        <f>IFERROR(known_asd_reg_nonunique!AL111/known_asd_reg_nonunique!$G111,0)</f>
        <v>0.5</v>
      </c>
      <c r="AM111" s="3">
        <f>IFERROR(known_asd_reg_nonunique!AM111/known_asd_reg_nonunique!$G111,0)</f>
        <v>0.5</v>
      </c>
      <c r="AN111" s="3">
        <f>IFERROR(known_asd_reg_nonunique!AN111/known_asd_reg_nonunique!$G111,0)</f>
        <v>0.5</v>
      </c>
      <c r="AO111" s="3">
        <f>IFERROR(known_asd_reg_nonunique!AO111/known_asd_reg_nonunique!$G111,0)</f>
        <v>0.5</v>
      </c>
      <c r="AP111" s="3">
        <f>IFERROR(known_asd_reg_nonunique!AP111/known_asd_reg_nonunique!$G111,0)</f>
        <v>0.5</v>
      </c>
      <c r="AQ111" s="3">
        <f>IFERROR(known_asd_reg_nonunique!AQ111/known_asd_reg_nonunique!$G111,0)</f>
        <v>0.5</v>
      </c>
      <c r="AR111" s="3">
        <f>IFERROR(known_asd_reg_nonunique!AR111/known_asd_reg_nonunique!$G111,0)</f>
        <v>0.5</v>
      </c>
      <c r="AS111" s="3">
        <f>IFERROR(known_asd_reg_nonunique!AS111/known_asd_reg_nonunique!$G111,0)</f>
        <v>0.5</v>
      </c>
      <c r="AT111" s="3">
        <f>IFERROR(known_asd_reg_nonunique!AT111/known_asd_reg_nonunique!$G111,0)</f>
        <v>0.5</v>
      </c>
      <c r="AU111" s="3">
        <f>IFERROR(known_asd_reg_nonunique!AU111/known_asd_reg_nonunique!$G111,0)</f>
        <v>0.5</v>
      </c>
      <c r="AV111" s="3">
        <f>IFERROR(known_asd_reg_nonunique!AV111/known_asd_reg_nonunique!$G111,0)</f>
        <v>0.5</v>
      </c>
      <c r="AW111" s="3">
        <f>IFERROR(known_asd_reg_nonunique!AW111/known_asd_reg_nonunique!$G111,0)</f>
        <v>0.5</v>
      </c>
      <c r="AX111" s="3">
        <f>IFERROR(known_asd_reg_nonunique!AX111/known_asd_reg_nonunique!$G111,0)</f>
        <v>0.5</v>
      </c>
      <c r="AY111" s="3">
        <f>IFERROR(known_asd_reg_nonunique!AY111/known_asd_reg_nonunique!$G111,0)</f>
        <v>0.5</v>
      </c>
      <c r="AZ111" s="3">
        <f>IFERROR(known_asd_reg_nonunique!AZ111/known_asd_reg_nonunique!$G111,0)</f>
        <v>0.5</v>
      </c>
      <c r="BA111" s="3">
        <f>IFERROR(known_asd_reg_nonunique!BA111/known_asd_reg_nonunique!$G111,0)</f>
        <v>0.5</v>
      </c>
      <c r="BB111" s="3">
        <f>IFERROR(known_asd_reg_nonunique!BB111/known_asd_reg_nonunique!$G111,0)</f>
        <v>0.5</v>
      </c>
      <c r="BC111" s="3">
        <f>IFERROR(known_asd_reg_nonunique!BC111/known_asd_reg_nonunique!$G111,0)</f>
        <v>0.5</v>
      </c>
      <c r="BD111" s="3">
        <f>IFERROR(known_asd_reg_nonunique!BD111/known_asd_reg_nonunique!$G111,0)</f>
        <v>0.5</v>
      </c>
      <c r="BE111" s="3">
        <f>IFERROR(known_asd_reg_nonunique!BE111/known_asd_reg_nonunique!$G111,0)</f>
        <v>0.5</v>
      </c>
      <c r="BF111" s="3">
        <f>IFERROR(known_asd_reg_nonunique!BF111/known_asd_reg_nonunique!$G111,0)</f>
        <v>0.5</v>
      </c>
      <c r="BG111" s="3">
        <f>IFERROR(known_asd_reg_nonunique!BG111/known_asd_reg_nonunique!$G111,0)</f>
        <v>0.5</v>
      </c>
      <c r="BH111" s="3">
        <f>IFERROR(known_asd_reg_nonunique!BH111/known_asd_reg_nonunique!$G111,0)</f>
        <v>0.5</v>
      </c>
      <c r="BI111" s="3">
        <f>IFERROR(known_asd_reg_nonunique!BI111/known_asd_reg_nonunique!$G111,0)</f>
        <v>0.5</v>
      </c>
      <c r="BJ111" s="3">
        <f>IFERROR(known_asd_reg_nonunique!BJ111/known_asd_reg_nonunique!$G111,0)</f>
        <v>0.5</v>
      </c>
      <c r="BK111" s="3">
        <f>IFERROR(known_asd_reg_nonunique!BK111/known_asd_reg_nonunique!$G111,0)</f>
        <v>0.5</v>
      </c>
      <c r="BL111" s="3">
        <f>IFERROR(known_asd_reg_nonunique!BL111/known_asd_reg_nonunique!$G111,0)</f>
        <v>0.5</v>
      </c>
      <c r="BM111" s="3">
        <f>IFERROR(known_asd_reg_nonunique!BM111/known_asd_reg_nonunique!$G111,0)</f>
        <v>0.5</v>
      </c>
      <c r="BN111" s="3">
        <f>IFERROR(known_asd_reg_nonunique!BN111/known_asd_reg_nonunique!$G111,0)</f>
        <v>0.5</v>
      </c>
      <c r="BO111" s="3">
        <f>IFERROR(known_asd_reg_nonunique!BO111/known_asd_reg_nonunique!$G111,0)</f>
        <v>0.5</v>
      </c>
      <c r="BP111" s="3">
        <f>IFERROR(known_asd_reg_nonunique!BP111/known_asd_reg_nonunique!$G111,0)</f>
        <v>0.5</v>
      </c>
      <c r="BQ111" s="3">
        <f>IFERROR(known_asd_reg_nonunique!BQ111/known_asd_reg_nonunique!$G111,0)</f>
        <v>0.5</v>
      </c>
      <c r="BR111" s="3">
        <f>IFERROR(known_asd_reg_nonunique!BR111/known_asd_reg_nonunique!$G111,0)</f>
        <v>0.5</v>
      </c>
      <c r="BS111" s="3">
        <f>IFERROR(known_asd_reg_nonunique!BS111/known_asd_reg_nonunique!$G111,0)</f>
        <v>0.5</v>
      </c>
      <c r="BT111" s="3">
        <f>IFERROR(known_asd_reg_nonunique!BT111/known_asd_reg_nonunique!$G111,0)</f>
        <v>0.5</v>
      </c>
      <c r="BU111" s="3">
        <f>IFERROR(known_asd_reg_nonunique!BU111/known_asd_reg_nonunique!$G111,0)</f>
        <v>0.5</v>
      </c>
      <c r="BV111" s="3">
        <f>IFERROR(known_asd_reg_nonunique!BV111/known_asd_reg_nonunique!$G111,0)</f>
        <v>0.5</v>
      </c>
      <c r="BW111" s="3">
        <f>IFERROR(known_asd_reg_nonunique!BW111/known_asd_reg_nonunique!$G111,0)</f>
        <v>0.5</v>
      </c>
      <c r="BX111" s="3">
        <f>IFERROR(known_asd_reg_nonunique!BX111/known_asd_reg_nonunique!$G111,0)</f>
        <v>0.5</v>
      </c>
      <c r="BY111" s="3">
        <f>IFERROR(known_asd_reg_nonunique!BY111/known_asd_reg_nonunique!$G111,0)</f>
        <v>0.5</v>
      </c>
      <c r="BZ111" s="3">
        <f>IFERROR(known_asd_reg_nonunique!BZ111/known_asd_reg_nonunique!$G111,0)</f>
        <v>0.5</v>
      </c>
      <c r="CA111" s="3">
        <f>IFERROR(known_asd_reg_nonunique!CA111/known_asd_reg_nonunique!$G111,0)</f>
        <v>0.5</v>
      </c>
      <c r="CB111" s="3">
        <f>IFERROR(known_asd_reg_nonunique!CB111/known_asd_reg_nonunique!$G111,0)</f>
        <v>0.5</v>
      </c>
      <c r="CC111" s="3">
        <f>IFERROR(known_asd_reg_nonunique!CC111/known_asd_reg_nonunique!$G111,0)</f>
        <v>0.5</v>
      </c>
      <c r="CD111" s="3">
        <f>IFERROR(known_asd_reg_nonunique!CD111/known_asd_reg_nonunique!$G111,0)</f>
        <v>0.5</v>
      </c>
      <c r="CE111" s="3">
        <f>IFERROR(known_asd_reg_nonunique!CE111/known_asd_reg_nonunique!$G111,0)</f>
        <v>0.5</v>
      </c>
      <c r="CF111" s="3">
        <f>IFERROR(known_asd_reg_nonunique!CF111/known_asd_reg_nonunique!$G111,0)</f>
        <v>0.5</v>
      </c>
      <c r="CG111" s="3">
        <f>IFERROR(known_asd_reg_nonunique!CG111/known_asd_reg_nonunique!$G111,0)</f>
        <v>0.5</v>
      </c>
      <c r="CH111" s="3">
        <f>IFERROR(known_asd_reg_nonunique!CH111/known_asd_reg_nonunique!$G111,0)</f>
        <v>0.5</v>
      </c>
      <c r="CI111" s="3">
        <f>IFERROR(known_asd_reg_nonunique!CI111/known_asd_reg_nonunique!$G111,0)</f>
        <v>0.5</v>
      </c>
      <c r="CJ111" s="3">
        <f>IFERROR(known_asd_reg_nonunique!CJ111/known_asd_reg_nonunique!$G111,0)</f>
        <v>0.5</v>
      </c>
      <c r="CK111" s="3">
        <f>IFERROR(known_asd_reg_nonunique!CK111/known_asd_reg_nonunique!$G111,0)</f>
        <v>0.5</v>
      </c>
      <c r="CL111" s="3">
        <f>IFERROR(known_asd_reg_nonunique!CL111/known_asd_reg_nonunique!$G111,0)</f>
        <v>0.5</v>
      </c>
      <c r="CM111" s="3">
        <f>IFERROR(known_asd_reg_nonunique!CM111/known_asd_reg_nonunique!$G111,0)</f>
        <v>0.5</v>
      </c>
      <c r="CN111" s="3">
        <f>IFERROR(known_asd_reg_nonunique!CN111/known_asd_reg_nonunique!$G111,0)</f>
        <v>0.5</v>
      </c>
      <c r="CO111" s="3">
        <f>IFERROR(known_asd_reg_nonunique!CO111/known_asd_reg_nonunique!$G111,0)</f>
        <v>0.5</v>
      </c>
      <c r="CP111" s="3">
        <f>IFERROR(known_asd_reg_nonunique!CP111/known_asd_reg_nonunique!$G111,0)</f>
        <v>0.5</v>
      </c>
      <c r="CQ111" s="3">
        <f>IFERROR(known_asd_reg_nonunique!CQ111/known_asd_reg_nonunique!$G111,0)</f>
        <v>0</v>
      </c>
      <c r="CR111" s="3">
        <f>IFERROR(known_asd_reg_nonunique!CR111/known_asd_reg_nonunique!$G111,0)</f>
        <v>0.5</v>
      </c>
      <c r="CS111" s="3">
        <f>IFERROR(known_asd_reg_nonunique!CS111/known_asd_reg_nonunique!$G111,0)</f>
        <v>0.5</v>
      </c>
      <c r="CT111" s="3">
        <f>IFERROR(known_asd_reg_nonunique!CT111/known_asd_reg_nonunique!$G111,0)</f>
        <v>0.5</v>
      </c>
      <c r="CU111" s="3">
        <f>IFERROR(known_asd_reg_nonunique!CU111/known_asd_reg_nonunique!$G111,0)</f>
        <v>0.5</v>
      </c>
      <c r="CV111" s="3">
        <f>IFERROR(known_asd_reg_nonunique!CV111/known_asd_reg_nonunique!$G111,0)</f>
        <v>0.5</v>
      </c>
      <c r="CW111" s="3">
        <f>IFERROR(known_asd_reg_nonunique!CW111/known_asd_reg_nonunique!$G111,0)</f>
        <v>0.5</v>
      </c>
      <c r="CX111" s="3">
        <f>IFERROR(known_asd_reg_nonunique!CX111/known_asd_reg_nonunique!$G111,0)</f>
        <v>0.5</v>
      </c>
      <c r="CY111" s="3">
        <f>IFERROR(known_asd_reg_nonunique!CY111/known_asd_reg_nonunique!$G111,0)</f>
        <v>0.5</v>
      </c>
      <c r="CZ111" s="3">
        <f>IFERROR(known_asd_reg_nonunique!CZ111/known_asd_reg_nonunique!$G111,0)</f>
        <v>0.5</v>
      </c>
      <c r="DA111" s="3">
        <f>IFERROR(known_asd_reg_nonunique!DA111/known_asd_reg_nonunique!$G111,0)</f>
        <v>0.5</v>
      </c>
      <c r="DB111" s="3">
        <f>IFERROR(known_asd_reg_nonunique!DB111/known_asd_reg_nonunique!$G111,0)</f>
        <v>0.5</v>
      </c>
      <c r="DC111" s="3">
        <f>IFERROR(known_asd_reg_nonunique!DC111/known_asd_reg_nonunique!$G111,0)</f>
        <v>0.5</v>
      </c>
      <c r="DD111" s="3">
        <f>IFERROR(known_asd_reg_nonunique!DD111/known_asd_reg_nonunique!$G111,0)</f>
        <v>0.5</v>
      </c>
      <c r="DE111" s="3">
        <f>IFERROR(known_asd_reg_nonunique!DE111/known_asd_reg_nonunique!$G111,0)</f>
        <v>0.5</v>
      </c>
      <c r="DF111" s="3">
        <f>IFERROR(known_asd_reg_nonunique!DF111/known_asd_reg_nonunique!$G111,0)</f>
        <v>0.5</v>
      </c>
      <c r="DG111" s="3">
        <f>IFERROR(known_asd_reg_nonunique!DG111/known_asd_reg_nonunique!$G111,0)</f>
        <v>0.5</v>
      </c>
      <c r="DH111" s="3">
        <f>IFERROR(known_asd_reg_nonunique!DH111/known_asd_reg_nonunique!$G111,0)</f>
        <v>0.5</v>
      </c>
      <c r="DI111" s="3">
        <f>IFERROR(known_asd_reg_nonunique!DI111/known_asd_reg_nonunique!$G111,0)</f>
        <v>0.5</v>
      </c>
      <c r="DJ111" s="3">
        <f>IFERROR(known_asd_reg_nonunique!DJ111/known_asd_reg_nonunique!$G111,0)</f>
        <v>0.5</v>
      </c>
      <c r="DK111" s="3">
        <f>IFERROR(known_asd_reg_nonunique!DK111/known_asd_reg_nonunique!$G111,0)</f>
        <v>0.5</v>
      </c>
      <c r="DL111" s="3">
        <f>IFERROR(known_asd_reg_nonunique!DL111/known_asd_reg_nonunique!$G111,0)</f>
        <v>0.5</v>
      </c>
      <c r="DM111" s="3">
        <f>IFERROR(known_asd_reg_nonunique!DM111/known_asd_reg_nonunique!$G111,0)</f>
        <v>0.5</v>
      </c>
      <c r="DN111" s="3">
        <f>IFERROR(known_asd_reg_nonunique!DN111/known_asd_reg_nonunique!$G111,0)</f>
        <v>0.5</v>
      </c>
      <c r="DO111" s="3">
        <f>IFERROR(known_asd_reg_nonunique!DO111/known_asd_reg_nonunique!$G111,0)</f>
        <v>0.5</v>
      </c>
      <c r="DP111" s="3">
        <f>IFERROR(known_asd_reg_nonunique!DP111/known_asd_reg_nonunique!$G111,0)</f>
        <v>0.5</v>
      </c>
      <c r="DQ111" s="3">
        <f>IFERROR(known_asd_reg_nonunique!DQ111/known_asd_reg_nonunique!$G111,0)</f>
        <v>0.5</v>
      </c>
      <c r="DR111" s="3">
        <f>IFERROR(known_asd_reg_nonunique!DR111/known_asd_reg_nonunique!$G111,0)</f>
        <v>0.5</v>
      </c>
      <c r="DS111" s="3">
        <f>IFERROR(known_asd_reg_nonunique!DS111/known_asd_reg_nonunique!$G111,0)</f>
        <v>0.5</v>
      </c>
      <c r="DT111" s="3">
        <f>IFERROR(known_asd_reg_nonunique!DT111/known_asd_reg_nonunique!$G111,0)</f>
        <v>0.5</v>
      </c>
      <c r="DU111" s="3">
        <f>IFERROR(known_asd_reg_nonunique!DU111/known_asd_reg_nonunique!$G111,0)</f>
        <v>0.5</v>
      </c>
      <c r="DV111" s="3">
        <f>IFERROR(known_asd_reg_nonunique!DV111/known_asd_reg_nonunique!$G111,0)</f>
        <v>0.5</v>
      </c>
      <c r="DW111" s="3">
        <f>IFERROR(known_asd_reg_nonunique!DW111/known_asd_reg_nonunique!$G111,0)</f>
        <v>0.5</v>
      </c>
      <c r="DX111" s="3">
        <f>IFERROR(known_asd_reg_nonunique!DX111/known_asd_reg_nonunique!$G111,0)</f>
        <v>0.5</v>
      </c>
      <c r="DY111" s="3">
        <f>IFERROR(known_asd_reg_nonunique!DY111/known_asd_reg_nonunique!$G111,0)</f>
        <v>0.5</v>
      </c>
      <c r="DZ111" s="3">
        <f>IFERROR(known_asd_reg_nonunique!DZ111/known_asd_reg_nonunique!$G111,0)</f>
        <v>0.5</v>
      </c>
      <c r="EA111" s="3">
        <f>IFERROR(known_asd_reg_nonunique!EA111/known_asd_reg_nonunique!$G111,0)</f>
        <v>0.5</v>
      </c>
      <c r="EB111" s="3">
        <f>IFERROR(known_asd_reg_nonunique!EB111/known_asd_reg_nonunique!$G111,0)</f>
        <v>0.5</v>
      </c>
      <c r="EC111" s="3">
        <f>IFERROR(known_asd_reg_nonunique!EC111/known_asd_reg_nonunique!$G111,0)</f>
        <v>0.5</v>
      </c>
      <c r="ED111" s="3">
        <f>IFERROR(known_asd_reg_nonunique!ED111/known_asd_reg_nonunique!$G111,0)</f>
        <v>0.5</v>
      </c>
      <c r="EE111" s="3">
        <f>IFERROR(known_asd_reg_nonunique!EE111/known_asd_reg_nonunique!$G111,0)</f>
        <v>0.5</v>
      </c>
      <c r="EF111" s="3">
        <f>IFERROR(known_asd_reg_nonunique!EF111/known_asd_reg_nonunique!$G111,0)</f>
        <v>0.5</v>
      </c>
      <c r="EG111" s="3">
        <f>IFERROR(known_asd_reg_nonunique!EG111/known_asd_reg_nonunique!$G111,0)</f>
        <v>0.5</v>
      </c>
      <c r="EH111" s="3">
        <f>IFERROR(known_asd_reg_nonunique!EH111/known_asd_reg_nonunique!$G111,0)</f>
        <v>0.5</v>
      </c>
      <c r="EI111" s="3">
        <f>IFERROR(known_asd_reg_nonunique!EI111/known_asd_reg_nonunique!$G111,0)</f>
        <v>0.5</v>
      </c>
      <c r="EJ111" s="3">
        <f>IFERROR(known_asd_reg_nonunique!EJ111/known_asd_reg_nonunique!$G111,0)</f>
        <v>0.5</v>
      </c>
      <c r="EK111" s="3">
        <f>IFERROR(known_asd_reg_nonunique!EK111/known_asd_reg_nonunique!$G111,0)</f>
        <v>0.5</v>
      </c>
      <c r="EL111" s="3">
        <f>IFERROR(known_asd_reg_nonunique!EL111/known_asd_reg_nonunique!$G111,0)</f>
        <v>0.5</v>
      </c>
      <c r="EM111" s="3">
        <f>IFERROR(known_asd_reg_nonunique!EM111/known_asd_reg_nonunique!$G111,0)</f>
        <v>0.5</v>
      </c>
      <c r="EN111" s="3">
        <f>IFERROR(known_asd_reg_nonunique!EN111/known_asd_reg_nonunique!$G111,0)</f>
        <v>0.5</v>
      </c>
      <c r="EO111" s="3">
        <f>IFERROR(known_asd_reg_nonunique!EO111/known_asd_reg_nonunique!$G111,0)</f>
        <v>0.5</v>
      </c>
      <c r="EP111" s="3">
        <f>IFERROR(known_asd_reg_nonunique!EP111/known_asd_reg_nonunique!$G111,0)</f>
        <v>0.5</v>
      </c>
      <c r="EQ111" s="3">
        <f>IFERROR(known_asd_reg_nonunique!EQ111/known_asd_reg_nonunique!$G111,0)</f>
        <v>0.5</v>
      </c>
      <c r="ER111" s="3">
        <f>IFERROR(known_asd_reg_nonunique!ER111/known_asd_reg_nonunique!$G111,0)</f>
        <v>0.5</v>
      </c>
      <c r="ES111" s="3">
        <f>IFERROR(known_asd_reg_nonunique!ES111/known_asd_reg_nonunique!$G111,0)</f>
        <v>0.5</v>
      </c>
      <c r="ET111" s="3">
        <f>IFERROR(known_asd_reg_nonunique!ET111/known_asd_reg_nonunique!$G111,0)</f>
        <v>0.5</v>
      </c>
      <c r="EU111" s="3">
        <f>IFERROR(known_asd_reg_nonunique!EU111/known_asd_reg_nonunique!$G111,0)</f>
        <v>0.5</v>
      </c>
      <c r="EV111" s="3">
        <f>IFERROR(known_asd_reg_nonunique!EV111/known_asd_reg_nonunique!$G111,0)</f>
        <v>0.5</v>
      </c>
      <c r="EW111" s="3">
        <f>IFERROR(known_asd_reg_nonunique!EW111/known_asd_reg_nonunique!$G111,0)</f>
        <v>0.5</v>
      </c>
      <c r="EX111" s="3">
        <f>IFERROR(known_asd_reg_nonunique!EX111/known_asd_reg_nonunique!$G111,0)</f>
        <v>0.5</v>
      </c>
      <c r="EY111" s="3">
        <f>IFERROR(known_asd_reg_nonunique!EY111/known_asd_reg_nonunique!$G111,0)</f>
        <v>0.5</v>
      </c>
      <c r="EZ111" s="3">
        <f>IFERROR(known_asd_reg_nonunique!EZ111/known_asd_reg_nonunique!$G111,0)</f>
        <v>0.5</v>
      </c>
      <c r="FA111" s="3">
        <f>IFERROR(known_asd_reg_nonunique!FA111/known_asd_reg_nonunique!$G111,0)</f>
        <v>0.5</v>
      </c>
      <c r="FB111" s="3">
        <f>IFERROR(known_asd_reg_nonunique!FB111/known_asd_reg_nonunique!$G111,0)</f>
        <v>0.5</v>
      </c>
      <c r="FC111" s="3">
        <f>IFERROR(known_asd_reg_nonunique!FC111/known_asd_reg_nonunique!$G111,0)</f>
        <v>0.5</v>
      </c>
      <c r="FD111" s="3">
        <f>IFERROR(known_asd_reg_nonunique!FD111/known_asd_reg_nonunique!$G111,0)</f>
        <v>0.5</v>
      </c>
      <c r="FE111" s="3">
        <f>IFERROR(known_asd_reg_nonunique!FE111/known_asd_reg_nonunique!$G111,0)</f>
        <v>0.5</v>
      </c>
      <c r="FF111" s="3">
        <f>IFERROR(known_asd_reg_nonunique!FF111/known_asd_reg_nonunique!$G111,0)</f>
        <v>0.5</v>
      </c>
      <c r="FG111" s="3">
        <f>IFERROR(known_asd_reg_nonunique!FG111/known_asd_reg_nonunique!$G111,0)</f>
        <v>0.5</v>
      </c>
      <c r="FH111" s="3">
        <f>IFERROR(known_asd_reg_nonunique!FH111/known_asd_reg_nonunique!$G111,0)</f>
        <v>0.5</v>
      </c>
      <c r="FI111" s="3">
        <f>IFERROR(known_asd_reg_nonunique!FI111/known_asd_reg_nonunique!$G111,0)</f>
        <v>0.5</v>
      </c>
      <c r="FJ111" s="3">
        <f>IFERROR(known_asd_reg_nonunique!FJ111/known_asd_reg_nonunique!$G111,0)</f>
        <v>0.5</v>
      </c>
      <c r="FK111" s="3">
        <f>IFERROR(known_asd_reg_nonunique!FK111/known_asd_reg_nonunique!$G111,0)</f>
        <v>0.5</v>
      </c>
      <c r="FL111" s="3">
        <f>IFERROR(known_asd_reg_nonunique!FL111/known_asd_reg_nonunique!$G111,0)</f>
        <v>0</v>
      </c>
      <c r="FM111" s="3">
        <f>IFERROR(known_asd_reg_nonunique!FM111/known_asd_reg_nonunique!$G111,0)</f>
        <v>0.5</v>
      </c>
      <c r="FN111" s="3">
        <f>IFERROR(known_asd_reg_nonunique!FN111/known_asd_reg_nonunique!$G111,0)</f>
        <v>0.5</v>
      </c>
      <c r="FO111" s="3">
        <f>IFERROR(known_asd_reg_nonunique!FO111/known_asd_reg_nonunique!$G111,0)</f>
        <v>0.5</v>
      </c>
      <c r="FP111" s="3">
        <f>IFERROR(known_asd_reg_nonunique!FP111/known_asd_reg_nonunique!$G111,0)</f>
        <v>0.5</v>
      </c>
      <c r="FQ111" s="3">
        <f>IFERROR(known_asd_reg_nonunique!FQ111/known_asd_reg_nonunique!$G111,0)</f>
        <v>0.5</v>
      </c>
      <c r="FR111" s="3">
        <f>IFERROR(known_asd_reg_nonunique!FR111/known_asd_reg_nonunique!$G111,0)</f>
        <v>0.5</v>
      </c>
      <c r="FS111" s="3">
        <f>IFERROR(known_asd_reg_nonunique!FS111/known_asd_reg_nonunique!$G111,0)</f>
        <v>0.5</v>
      </c>
      <c r="FT111" s="3">
        <f>IFERROR(known_asd_reg_nonunique!FT111/known_asd_reg_nonunique!$G111,0)</f>
        <v>0.5</v>
      </c>
      <c r="FU111" s="3">
        <f>IFERROR(known_asd_reg_nonunique!FU111/known_asd_reg_nonunique!$G111,0)</f>
        <v>0.5</v>
      </c>
      <c r="FV111" s="3">
        <f>IFERROR(known_asd_reg_nonunique!FV111/known_asd_reg_nonunique!$G111,0)</f>
        <v>0.5</v>
      </c>
      <c r="FW111" s="3">
        <f>IFERROR(known_asd_reg_nonunique!FW111/known_asd_reg_nonunique!$G111,0)</f>
        <v>0.5</v>
      </c>
      <c r="FX111" s="3">
        <f>IFERROR(known_asd_reg_nonunique!FX111/known_asd_reg_nonunique!$G111,0)</f>
        <v>0</v>
      </c>
      <c r="FY111" s="3">
        <f>IFERROR(known_asd_reg_nonunique!FY111/known_asd_reg_nonunique!$G111,0)</f>
        <v>0.5</v>
      </c>
      <c r="FZ111" s="3">
        <f>IFERROR(known_asd_reg_nonunique!FZ111/known_asd_reg_nonunique!$G111,0)</f>
        <v>0.5</v>
      </c>
      <c r="GA111" s="3">
        <f>IFERROR(known_asd_reg_nonunique!GA111/known_asd_reg_nonunique!$G111,0)</f>
        <v>0.5</v>
      </c>
      <c r="GB111" s="3">
        <f>IFERROR(known_asd_reg_nonunique!GB111/known_asd_reg_nonunique!$G111,0)</f>
        <v>0</v>
      </c>
      <c r="GC111" s="3">
        <f>IFERROR(known_asd_reg_nonunique!GC111/known_asd_reg_nonunique!$G111,0)</f>
        <v>0.5</v>
      </c>
      <c r="GD111" s="3">
        <f>IFERROR(known_asd_reg_nonunique!GD111/known_asd_reg_nonunique!$G111,0)</f>
        <v>0.5</v>
      </c>
      <c r="GE111" s="3">
        <f>IFERROR(known_asd_reg_nonunique!GE111/known_asd_reg_nonunique!$G111,0)</f>
        <v>0.5</v>
      </c>
      <c r="GF111" s="3">
        <f>IFERROR(known_asd_reg_nonunique!GF111/known_asd_reg_nonunique!$G111,0)</f>
        <v>0.5</v>
      </c>
      <c r="GG111" s="3">
        <f>IFERROR(known_asd_reg_nonunique!GG111/known_asd_reg_nonunique!$G111,0)</f>
        <v>0.5</v>
      </c>
      <c r="GH111" s="3">
        <f>IFERROR(known_asd_reg_nonunique!GH111/known_asd_reg_nonunique!$G111,0)</f>
        <v>0.5</v>
      </c>
      <c r="GI111" s="3">
        <f>IFERROR(known_asd_reg_nonunique!GI111/known_asd_reg_nonunique!$G111,0)</f>
        <v>0.5</v>
      </c>
      <c r="GJ111" s="3">
        <f>IFERROR(known_asd_reg_nonunique!GJ111/known_asd_reg_nonunique!$G111,0)</f>
        <v>0.5</v>
      </c>
      <c r="GK111" s="3">
        <f>IFERROR(known_asd_reg_nonunique!GK111/known_asd_reg_nonunique!$G111,0)</f>
        <v>0.5</v>
      </c>
      <c r="GL111" s="3">
        <f>IFERROR(known_asd_reg_nonunique!GL111/known_asd_reg_nonunique!$G111,0)</f>
        <v>0.5</v>
      </c>
      <c r="GM111" s="3">
        <f>IFERROR(known_asd_reg_nonunique!GM111/known_asd_reg_nonunique!$G111,0)</f>
        <v>0.5</v>
      </c>
      <c r="GN111" s="3">
        <f>IFERROR(known_asd_reg_nonunique!GN111/known_asd_reg_nonunique!$G111,0)</f>
        <v>0.5</v>
      </c>
      <c r="GO111" s="3">
        <f>IFERROR(known_asd_reg_nonunique!GO111/known_asd_reg_nonunique!$G111,0)</f>
        <v>0.5</v>
      </c>
      <c r="GP111" s="3">
        <f>IFERROR(known_asd_reg_nonunique!GP111/known_asd_reg_nonunique!$G111,0)</f>
        <v>0.5</v>
      </c>
      <c r="GQ111" s="3">
        <f>IFERROR(known_asd_reg_nonunique!GQ111/known_asd_reg_nonunique!$G111,0)</f>
        <v>0.5</v>
      </c>
      <c r="GR111" s="3">
        <f>IFERROR(known_asd_reg_nonunique!GR111/known_asd_reg_nonunique!$G111,0)</f>
        <v>0.5</v>
      </c>
      <c r="GS111" s="3">
        <f>IFERROR(known_asd_reg_nonunique!GS111/known_asd_reg_nonunique!$G111,0)</f>
        <v>0.5</v>
      </c>
      <c r="GT111" s="3">
        <f>IFERROR(known_asd_reg_nonunique!GT111/known_asd_reg_nonunique!$G111,0)</f>
        <v>0.5</v>
      </c>
      <c r="GU111" s="3">
        <f>IFERROR(known_asd_reg_nonunique!GU111/known_asd_reg_nonunique!$G111,0)</f>
        <v>0</v>
      </c>
      <c r="GV111" s="3">
        <f>IFERROR(known_asd_reg_nonunique!GV111/known_asd_reg_nonunique!$G111,0)</f>
        <v>0.5</v>
      </c>
      <c r="GW111" s="3">
        <f>IFERROR(known_asd_reg_nonunique!GW111/known_asd_reg_nonunique!$G111,0)</f>
        <v>0.5</v>
      </c>
      <c r="GX111" s="3">
        <f>IFERROR(known_asd_reg_nonunique!GX111/known_asd_reg_nonunique!$G111,0)</f>
        <v>0.5</v>
      </c>
      <c r="GY111" s="3">
        <f>IFERROR(known_asd_reg_nonunique!GY111/known_asd_reg_nonunique!$G111,0)</f>
        <v>0.5</v>
      </c>
      <c r="GZ111" s="3">
        <f>IFERROR(known_asd_reg_nonunique!GZ111/known_asd_reg_nonunique!$G111,0)</f>
        <v>0.5</v>
      </c>
      <c r="HA111" s="3">
        <f>IFERROR(known_asd_reg_nonunique!HA111/known_asd_reg_nonunique!$G111,0)</f>
        <v>0.5</v>
      </c>
      <c r="HB111" s="3">
        <f>IFERROR(known_asd_reg_nonunique!HB111/known_asd_reg_nonunique!$G111,0)</f>
        <v>0.5</v>
      </c>
      <c r="HC111" s="3">
        <f>IFERROR(known_asd_reg_nonunique!HC111/known_asd_reg_nonunique!$G111,0)</f>
        <v>0.5</v>
      </c>
      <c r="HD111" s="3">
        <f>IFERROR(known_asd_reg_nonunique!HD111/known_asd_reg_nonunique!$G111,0)</f>
        <v>0.5</v>
      </c>
      <c r="HE111" s="3">
        <f>IFERROR(known_asd_reg_nonunique!HE111/known_asd_reg_nonunique!$G111,0)</f>
        <v>0.5</v>
      </c>
      <c r="HF111" s="3">
        <f>IFERROR(known_asd_reg_nonunique!HF111/known_asd_reg_nonunique!$G111,0)</f>
        <v>0.5</v>
      </c>
      <c r="HG111" s="3">
        <f>IFERROR(known_asd_reg_nonunique!HG111/known_asd_reg_nonunique!$G111,0)</f>
        <v>0.5</v>
      </c>
      <c r="HH111" s="3">
        <f>IFERROR(known_asd_reg_nonunique!HH111/known_asd_reg_nonunique!$G111,0)</f>
        <v>0.5</v>
      </c>
      <c r="HI111" s="3">
        <f>IFERROR(known_asd_reg_nonunique!HI111/known_asd_reg_nonunique!$G111,0)</f>
        <v>0.5</v>
      </c>
      <c r="HJ111" s="3">
        <f>IFERROR(known_asd_reg_nonunique!HJ111/known_asd_reg_nonunique!$G111,0)</f>
        <v>0.5</v>
      </c>
      <c r="HK111" s="3">
        <f>IFERROR(known_asd_reg_nonunique!HK111/known_asd_reg_nonunique!$G111,0)</f>
        <v>0.5</v>
      </c>
      <c r="HL111" s="3">
        <f>IFERROR(known_asd_reg_nonunique!HL111/known_asd_reg_nonunique!$G111,0)</f>
        <v>0.5</v>
      </c>
      <c r="HM111" s="3">
        <f>IFERROR(known_asd_reg_nonunique!HM111/known_asd_reg_nonunique!$G111,0)</f>
        <v>0.5</v>
      </c>
      <c r="HN111" s="3">
        <f>IFERROR(known_asd_reg_nonunique!HN111/known_asd_reg_nonunique!$G111,0)</f>
        <v>0.5</v>
      </c>
      <c r="HO111" s="3">
        <f>IFERROR(known_asd_reg_nonunique!HO111/known_asd_reg_nonunique!$G111,0)</f>
        <v>0.5</v>
      </c>
      <c r="HP111" s="3">
        <f>IFERROR(known_asd_reg_nonunique!HP111/known_asd_reg_nonunique!$G111,0)</f>
        <v>0.5</v>
      </c>
      <c r="HQ111" s="3">
        <f>IFERROR(known_asd_reg_nonunique!HQ111/known_asd_reg_nonunique!$G111,0)</f>
        <v>0.5</v>
      </c>
      <c r="HR111" s="3">
        <f>IFERROR(known_asd_reg_nonunique!HR111/known_asd_reg_nonunique!$G111,0)</f>
        <v>0.5</v>
      </c>
      <c r="HS111" s="3">
        <f>IFERROR(known_asd_reg_nonunique!HS111/known_asd_reg_nonunique!$G111,0)</f>
        <v>0.5</v>
      </c>
      <c r="HT111" s="3">
        <f>IFERROR(known_asd_reg_nonunique!HT111/known_asd_reg_nonunique!$G111,0)</f>
        <v>0.5</v>
      </c>
      <c r="HU111" s="3">
        <f>IFERROR(known_asd_reg_nonunique!HU111/known_asd_reg_nonunique!$G111,0)</f>
        <v>0.5</v>
      </c>
      <c r="HV111" s="3">
        <f>IFERROR(known_asd_reg_nonunique!HV111/known_asd_reg_nonunique!$G111,0)</f>
        <v>0.5</v>
      </c>
      <c r="HW111" s="3">
        <f>IFERROR(known_asd_reg_nonunique!HW111/known_asd_reg_nonunique!$G111,0)</f>
        <v>0.5</v>
      </c>
      <c r="HX111" s="3">
        <f>IFERROR(known_asd_reg_nonunique!HX111/known_asd_reg_nonunique!$G111,0)</f>
        <v>0.5</v>
      </c>
      <c r="HY111" s="3">
        <f>IFERROR(known_asd_reg_nonunique!HY111/known_asd_reg_nonunique!$G111,0)</f>
        <v>0.5</v>
      </c>
      <c r="HZ111" s="3">
        <f>IFERROR(known_asd_reg_nonunique!HZ111/known_asd_reg_nonunique!$G111,0)</f>
        <v>0.5</v>
      </c>
      <c r="IA111" s="3">
        <f>IFERROR(known_asd_reg_nonunique!IA111/known_asd_reg_nonunique!$G111,0)</f>
        <v>0.5</v>
      </c>
      <c r="IB111" s="3">
        <f>IFERROR(known_asd_reg_nonunique!IB111/known_asd_reg_nonunique!$G111,0)</f>
        <v>1</v>
      </c>
      <c r="IC111" s="3">
        <f>IFERROR(known_asd_reg_nonunique!IC111/known_asd_reg_nonunique!$G111,0)</f>
        <v>1</v>
      </c>
      <c r="ID111" s="3">
        <f>IFERROR(known_asd_reg_nonunique!ID111/known_asd_reg_nonunique!$G111,0)</f>
        <v>0.5</v>
      </c>
      <c r="IE111" s="3">
        <f>IFERROR(known_asd_reg_nonunique!IE111/known_asd_reg_nonunique!$G111,0)</f>
        <v>0.5</v>
      </c>
      <c r="IF111" s="3">
        <f>IFERROR(known_asd_reg_nonunique!IF111/known_asd_reg_nonunique!$G111,0)</f>
        <v>0.5</v>
      </c>
      <c r="IG111" s="3">
        <f>IFERROR(known_asd_reg_nonunique!IG111/known_asd_reg_nonunique!$G111,0)</f>
        <v>0.5</v>
      </c>
      <c r="IH111" s="3">
        <f>IFERROR(known_asd_reg_nonunique!IH111/known_asd_reg_nonunique!$G111,0)</f>
        <v>0.5</v>
      </c>
      <c r="II111" s="3">
        <f>IFERROR(known_asd_reg_nonunique!II111/known_asd_reg_nonunique!$G111,0)</f>
        <v>0.5</v>
      </c>
      <c r="IJ111" s="3">
        <f>IFERROR(known_asd_reg_nonunique!IJ111/known_asd_reg_nonunique!$G111,0)</f>
        <v>0.5</v>
      </c>
      <c r="IK111" s="3">
        <f>IFERROR(known_asd_reg_nonunique!IK111/known_asd_reg_nonunique!$G111,0)</f>
        <v>0.5</v>
      </c>
      <c r="IL111" s="3">
        <f>IFERROR(known_asd_reg_nonunique!IL111/known_asd_reg_nonunique!$G111,0)</f>
        <v>0.5</v>
      </c>
      <c r="IM111" s="3">
        <f>IFERROR(known_asd_reg_nonunique!IM111/known_asd_reg_nonunique!$G111,0)</f>
        <v>0.5</v>
      </c>
      <c r="IN111" s="3">
        <f>IFERROR(known_asd_reg_nonunique!IN111/known_asd_reg_nonunique!$G111,0)</f>
        <v>0.5</v>
      </c>
      <c r="IO111" s="3">
        <f>IFERROR(known_asd_reg_nonunique!IO111/known_asd_reg_nonunique!$G111,0)</f>
        <v>0.5</v>
      </c>
      <c r="IP111" s="3">
        <f>IFERROR(known_asd_reg_nonunique!IP111/known_asd_reg_nonunique!$G111,0)</f>
        <v>0.5</v>
      </c>
      <c r="IQ111" s="3">
        <f>IFERROR(known_asd_reg_nonunique!IQ111/known_asd_reg_nonunique!$G111,0)</f>
        <v>0.5</v>
      </c>
      <c r="IR111" s="3">
        <f>IFERROR(known_asd_reg_nonunique!IR111/known_asd_reg_nonunique!$G111,0)</f>
        <v>0.5</v>
      </c>
      <c r="IS111" s="3">
        <f>IFERROR(known_asd_reg_nonunique!IS111/known_asd_reg_nonunique!$G111,0)</f>
        <v>0.5</v>
      </c>
      <c r="IT111" s="3">
        <f>IFERROR(known_asd_reg_nonunique!IT111/known_asd_reg_nonunique!$G111,0)</f>
        <v>0.5</v>
      </c>
      <c r="IU111" s="3">
        <f>IFERROR(known_asd_reg_nonunique!IU111/known_asd_reg_nonunique!$G111,0)</f>
        <v>0.5</v>
      </c>
      <c r="IV111" s="3">
        <f>IFERROR(known_asd_reg_nonunique!IV111/known_asd_reg_nonunique!$G111,0)</f>
        <v>0.5</v>
      </c>
      <c r="IW111" s="3">
        <f>IFERROR(known_asd_reg_nonunique!IW111/known_asd_reg_nonunique!$G111,0)</f>
        <v>0.5</v>
      </c>
      <c r="IX111" s="3">
        <f>IFERROR(known_asd_reg_nonunique!IX111/known_asd_reg_nonunique!$G111,0)</f>
        <v>0.5</v>
      </c>
      <c r="IY111" s="3">
        <f>IFERROR(known_asd_reg_nonunique!IY111/known_asd_reg_nonunique!$G111,0)</f>
        <v>0.5</v>
      </c>
      <c r="IZ111" s="3">
        <f>IFERROR(known_asd_reg_nonunique!IZ111/known_asd_reg_nonunique!$G111,0)</f>
        <v>0.5</v>
      </c>
      <c r="JA111" s="3">
        <f>IFERROR(known_asd_reg_nonunique!JA111/known_asd_reg_nonunique!$G111,0)</f>
        <v>0.5</v>
      </c>
      <c r="JB111" s="3">
        <f>IFERROR(known_asd_reg_nonunique!JB111/known_asd_reg_nonunique!$G111,0)</f>
        <v>0.5</v>
      </c>
      <c r="JC111" s="3">
        <f>IFERROR(known_asd_reg_nonunique!JC111/known_asd_reg_nonunique!$G111,0)</f>
        <v>0.5</v>
      </c>
      <c r="JD111" s="3">
        <f>IFERROR(known_asd_reg_nonunique!JD111/known_asd_reg_nonunique!$G111,0)</f>
        <v>0.5</v>
      </c>
      <c r="JE111" s="3">
        <f>IFERROR(known_asd_reg_nonunique!JE111/known_asd_reg_nonunique!$G111,0)</f>
        <v>0.5</v>
      </c>
      <c r="JF111" s="3">
        <f>IFERROR(known_asd_reg_nonunique!JF111/known_asd_reg_nonunique!$G111,0)</f>
        <v>0.5</v>
      </c>
      <c r="JG111" s="3">
        <f>IFERROR(known_asd_reg_nonunique!JG111/known_asd_reg_nonunique!$G111,0)</f>
        <v>0.5</v>
      </c>
      <c r="JH111" s="3">
        <f>IFERROR(known_asd_reg_nonunique!JH111/known_asd_reg_nonunique!$G111,0)</f>
        <v>0.5</v>
      </c>
      <c r="JI111" s="3">
        <f>IFERROR(known_asd_reg_nonunique!JI111/known_asd_reg_nonunique!$G111,0)</f>
        <v>0.5</v>
      </c>
      <c r="JJ111" s="3">
        <f>IFERROR(known_asd_reg_nonunique!JJ111/known_asd_reg_nonunique!$G111,0)</f>
        <v>0.5</v>
      </c>
      <c r="JK111" s="3">
        <f>IFERROR(known_asd_reg_nonunique!JK111/known_asd_reg_nonunique!$G111,0)</f>
        <v>0.5</v>
      </c>
      <c r="JL111" s="3">
        <f>IFERROR(known_asd_reg_nonunique!JL111/known_asd_reg_nonunique!$G111,0)</f>
        <v>0.5</v>
      </c>
      <c r="JM111" s="3">
        <f>IFERROR(known_asd_reg_nonunique!JM111/known_asd_reg_nonunique!$G111,0)</f>
        <v>0.5</v>
      </c>
      <c r="JN111" s="3">
        <f>IFERROR(known_asd_reg_nonunique!JN111/known_asd_reg_nonunique!$G111,0)</f>
        <v>0.5</v>
      </c>
      <c r="JO111" s="3">
        <f>IFERROR(known_asd_reg_nonunique!JO111/known_asd_reg_nonunique!$G111,0)</f>
        <v>0</v>
      </c>
      <c r="JP111" s="3">
        <f>IFERROR(known_asd_reg_nonunique!JP111/known_asd_reg_nonunique!$G111,0)</f>
        <v>0.5</v>
      </c>
      <c r="JQ111" s="3">
        <f>IFERROR(known_asd_reg_nonunique!JQ111/known_asd_reg_nonunique!$G111,0)</f>
        <v>0.5</v>
      </c>
      <c r="JR111" s="3">
        <f>IFERROR(known_asd_reg_nonunique!JR111/known_asd_reg_nonunique!$G111,0)</f>
        <v>1</v>
      </c>
      <c r="JS111" s="3">
        <f>IFERROR(known_asd_reg_nonunique!JS111/known_asd_reg_nonunique!$G111,0)</f>
        <v>0.5</v>
      </c>
      <c r="JT111" s="3">
        <f>IFERROR(known_asd_reg_nonunique!JT111/known_asd_reg_nonunique!$G111,0)</f>
        <v>0.5</v>
      </c>
      <c r="JU111" s="3">
        <f>IFERROR(known_asd_reg_nonunique!JU111/known_asd_reg_nonunique!$G111,0)</f>
        <v>0.5</v>
      </c>
      <c r="JV111" s="3">
        <f>IFERROR(known_asd_reg_nonunique!JV111/known_asd_reg_nonunique!$G111,0)</f>
        <v>0.5</v>
      </c>
      <c r="JW111" s="3">
        <f>IFERROR(known_asd_reg_nonunique!JW111/known_asd_reg_nonunique!$G111,0)</f>
        <v>0.5</v>
      </c>
      <c r="JX111" s="3">
        <f>IFERROR(known_asd_reg_nonunique!JX111/known_asd_reg_nonunique!$G111,0)</f>
        <v>0.5</v>
      </c>
      <c r="JY111" s="3">
        <f>IFERROR(known_asd_reg_nonunique!JY111/known_asd_reg_nonunique!$G111,0)</f>
        <v>0.5</v>
      </c>
      <c r="JZ111" s="3">
        <f>IFERROR(known_asd_reg_nonunique!JZ111/known_asd_reg_nonunique!$G111,0)</f>
        <v>0.5</v>
      </c>
      <c r="KA111" s="3">
        <f>IFERROR(known_asd_reg_nonunique!KA111/known_asd_reg_nonunique!$G111,0)</f>
        <v>0.5</v>
      </c>
      <c r="KB111" s="3">
        <f>IFERROR(known_asd_reg_nonunique!KB111/known_asd_reg_nonunique!$G111,0)</f>
        <v>0.5</v>
      </c>
      <c r="KC111" s="3">
        <f>IFERROR(known_asd_reg_nonunique!KC111/known_asd_reg_nonunique!$G111,0)</f>
        <v>0.5</v>
      </c>
      <c r="KD111" s="3">
        <f>IFERROR(known_asd_reg_nonunique!KD111/known_asd_reg_nonunique!$G111,0)</f>
        <v>0.5</v>
      </c>
      <c r="KE111" s="3">
        <f>IFERROR(known_asd_reg_nonunique!KE111/known_asd_reg_nonunique!$G111,0)</f>
        <v>0.5</v>
      </c>
      <c r="KF111" s="3">
        <f>IFERROR(known_asd_reg_nonunique!KF111/known_asd_reg_nonunique!$G111,0)</f>
        <v>0.5</v>
      </c>
      <c r="KG111" s="3">
        <f>IFERROR(known_asd_reg_nonunique!KG111/known_asd_reg_nonunique!$G111,0)</f>
        <v>0.5</v>
      </c>
      <c r="KH111" s="3">
        <f>IFERROR(known_asd_reg_nonunique!KH111/known_asd_reg_nonunique!$G111,0)</f>
        <v>0.5</v>
      </c>
      <c r="KI111" s="3">
        <f>IFERROR(known_asd_reg_nonunique!KI111/known_asd_reg_nonunique!$G111,0)</f>
        <v>0.5</v>
      </c>
      <c r="KJ111" s="3">
        <f>IFERROR(known_asd_reg_nonunique!KJ111/known_asd_reg_nonunique!$G111,0)</f>
        <v>0.5</v>
      </c>
      <c r="KK111" s="3">
        <f>IFERROR(known_asd_reg_nonunique!KK111/known_asd_reg_nonunique!$G111,0)</f>
        <v>0.5</v>
      </c>
      <c r="KL111" s="3">
        <f>IFERROR(known_asd_reg_nonunique!KL111/known_asd_reg_nonunique!$G111,0)</f>
        <v>0.5</v>
      </c>
      <c r="KM111" s="3">
        <f>IFERROR(known_asd_reg_nonunique!KM111/known_asd_reg_nonunique!$G111,0)</f>
        <v>0.5</v>
      </c>
      <c r="KN111" s="3">
        <f>IFERROR(known_asd_reg_nonunique!KN111/known_asd_reg_nonunique!$G111,0)</f>
        <v>0.5</v>
      </c>
      <c r="KO111" s="3">
        <f>IFERROR(known_asd_reg_nonunique!KO111/known_asd_reg_nonunique!$G111,0)</f>
        <v>0.5</v>
      </c>
      <c r="KP111" s="3">
        <f>IFERROR(known_asd_reg_nonunique!KP111/known_asd_reg_nonunique!$G111,0)</f>
        <v>0.5</v>
      </c>
      <c r="KQ111" s="3">
        <f>IFERROR(known_asd_reg_nonunique!KQ111/known_asd_reg_nonunique!$G111,0)</f>
        <v>0.5</v>
      </c>
      <c r="KR111" s="3">
        <f>IFERROR(known_asd_reg_nonunique!KR111/known_asd_reg_nonunique!$G111,0)</f>
        <v>0.5</v>
      </c>
      <c r="KS111" s="3">
        <f>IFERROR(known_asd_reg_nonunique!KS111/known_asd_reg_nonunique!$G111,0)</f>
        <v>0.5</v>
      </c>
      <c r="KT111" s="3">
        <f>IFERROR(known_asd_reg_nonunique!KT111/known_asd_reg_nonunique!$G111,0)</f>
        <v>0.5</v>
      </c>
      <c r="KU111" s="3">
        <f>IFERROR(known_asd_reg_nonunique!KU111/known_asd_reg_nonunique!$G111,0)</f>
        <v>0.5</v>
      </c>
      <c r="KV111" s="3">
        <f>IFERROR(known_asd_reg_nonunique!KV111/known_asd_reg_nonunique!$G111,0)</f>
        <v>0.5</v>
      </c>
      <c r="KW111" s="3">
        <f>IFERROR(known_asd_reg_nonunique!KW111/known_asd_reg_nonunique!$G111,0)</f>
        <v>0.5</v>
      </c>
      <c r="KX111" s="3">
        <f>IFERROR(known_asd_reg_nonunique!KX111/known_asd_reg_nonunique!$G111,0)</f>
        <v>0.5</v>
      </c>
      <c r="KY111" s="3">
        <f>IFERROR(known_asd_reg_nonunique!KY111/known_asd_reg_nonunique!$G111,0)</f>
        <v>0.5</v>
      </c>
      <c r="KZ111" s="3">
        <f>IFERROR(known_asd_reg_nonunique!KZ111/known_asd_reg_nonunique!$G111,0)</f>
        <v>0.5</v>
      </c>
      <c r="LA111" s="3">
        <f>IFERROR(known_asd_reg_nonunique!LA111/known_asd_reg_nonunique!$G111,0)</f>
        <v>0</v>
      </c>
      <c r="LB111" s="3">
        <f>IFERROR(known_asd_reg_nonunique!LB111/known_asd_reg_nonunique!$G111,0)</f>
        <v>0.5</v>
      </c>
      <c r="LC111" s="3">
        <f>IFERROR(known_asd_reg_nonunique!LC111/known_asd_reg_nonunique!$G111,0)</f>
        <v>0.5</v>
      </c>
      <c r="LD111" s="3">
        <f>IFERROR(known_asd_reg_nonunique!LD111/known_asd_reg_nonunique!$G111,0)</f>
        <v>0.5</v>
      </c>
      <c r="LE111" s="3">
        <f>IFERROR(known_asd_reg_nonunique!LE111/known_asd_reg_nonunique!$G111,0)</f>
        <v>0.5</v>
      </c>
      <c r="LF111" s="3">
        <f>IFERROR(known_asd_reg_nonunique!LF111/known_asd_reg_nonunique!$G111,0)</f>
        <v>0.5</v>
      </c>
      <c r="LG111" s="3">
        <f>IFERROR(known_asd_reg_nonunique!LG111/known_asd_reg_nonunique!$G111,0)</f>
        <v>0.5</v>
      </c>
      <c r="LH111" s="3">
        <f>IFERROR(known_asd_reg_nonunique!LH111/known_asd_reg_nonunique!$G111,0)</f>
        <v>0.5</v>
      </c>
      <c r="LI111" s="3">
        <f>IFERROR(known_asd_reg_nonunique!LI111/known_asd_reg_nonunique!$G111,0)</f>
        <v>0.5</v>
      </c>
      <c r="LJ111" s="3">
        <f>IFERROR(known_asd_reg_nonunique!LJ111/known_asd_reg_nonunique!$G111,0)</f>
        <v>0.5</v>
      </c>
      <c r="LK111" s="3">
        <f>IFERROR(known_asd_reg_nonunique!LK111/known_asd_reg_nonunique!$G111,0)</f>
        <v>0.5</v>
      </c>
      <c r="LL111" s="3">
        <f>IFERROR(known_asd_reg_nonunique!LL111/known_asd_reg_nonunique!$G111,0)</f>
        <v>0.5</v>
      </c>
      <c r="LM111" s="3">
        <f>IFERROR(known_asd_reg_nonunique!LM111/known_asd_reg_nonunique!$G111,0)</f>
        <v>0.5</v>
      </c>
      <c r="LN111" s="3">
        <f>IFERROR(known_asd_reg_nonunique!LN111/known_asd_reg_nonunique!$G111,0)</f>
        <v>0.5</v>
      </c>
      <c r="LO111" s="3">
        <f>IFERROR(known_asd_reg_nonunique!LO111/known_asd_reg_nonunique!$G111,0)</f>
        <v>0.5</v>
      </c>
      <c r="LP111" s="3">
        <f>IFERROR(known_asd_reg_nonunique!LP111/known_asd_reg_nonunique!$G111,0)</f>
        <v>0.5</v>
      </c>
      <c r="LQ111" s="3">
        <f>IFERROR(known_asd_reg_nonunique!LQ111/known_asd_reg_nonunique!$G111,0)</f>
        <v>0.5</v>
      </c>
      <c r="LR111" s="3">
        <f>IFERROR(known_asd_reg_nonunique!LR111/known_asd_reg_nonunique!$G111,0)</f>
        <v>0.5</v>
      </c>
      <c r="LS111" s="3">
        <f>IFERROR(known_asd_reg_nonunique!LS111/known_asd_reg_nonunique!$G111,0)</f>
        <v>0.5</v>
      </c>
      <c r="LT111" s="3">
        <f>IFERROR(known_asd_reg_nonunique!LT111/known_asd_reg_nonunique!$G111,0)</f>
        <v>0.5</v>
      </c>
      <c r="LU111" s="3">
        <f>IFERROR(known_asd_reg_nonunique!LU111/known_asd_reg_nonunique!$G111,0)</f>
        <v>0</v>
      </c>
      <c r="LV111" s="3">
        <f>IFERROR(known_asd_reg_nonunique!LV111/known_asd_reg_nonunique!$G111,0)</f>
        <v>0.5</v>
      </c>
      <c r="LW111" s="3">
        <f>IFERROR(known_asd_reg_nonunique!LW111/known_asd_reg_nonunique!$G111,0)</f>
        <v>0.5</v>
      </c>
      <c r="LX111" s="3">
        <f>IFERROR(known_asd_reg_nonunique!LX111/known_asd_reg_nonunique!$G111,0)</f>
        <v>0.5</v>
      </c>
      <c r="LY111" s="3">
        <f>IFERROR(known_asd_reg_nonunique!LY111/known_asd_reg_nonunique!$G111,0)</f>
        <v>0.5</v>
      </c>
      <c r="LZ111" s="3">
        <f>IFERROR(known_asd_reg_nonunique!LZ111/known_asd_reg_nonunique!$G111,0)</f>
        <v>0.5</v>
      </c>
      <c r="MA111" s="3">
        <f>IFERROR(known_asd_reg_nonunique!MA111/known_asd_reg_nonunique!$G111,0)</f>
        <v>0.5</v>
      </c>
      <c r="MB111" s="3">
        <f>IFERROR(known_asd_reg_nonunique!MB111/known_asd_reg_nonunique!$G111,0)</f>
        <v>0.5</v>
      </c>
      <c r="MC111" s="3">
        <f>IFERROR(known_asd_reg_nonunique!MC111/known_asd_reg_nonunique!$G111,0)</f>
        <v>0.5</v>
      </c>
      <c r="MD111" s="3">
        <f>IFERROR(known_asd_reg_nonunique!MD111/known_asd_reg_nonunique!$G111,0)</f>
        <v>0.5</v>
      </c>
      <c r="ME111" s="3">
        <f>IFERROR(known_asd_reg_nonunique!ME111/known_asd_reg_nonunique!$G111,0)</f>
        <v>0.5</v>
      </c>
      <c r="MF111" s="3">
        <f>IFERROR(known_asd_reg_nonunique!MF111/known_asd_reg_nonunique!$G111,0)</f>
        <v>0.5</v>
      </c>
      <c r="MG111" s="3">
        <f>IFERROR(known_asd_reg_nonunique!MG111/known_asd_reg_nonunique!$G111,0)</f>
        <v>0.5</v>
      </c>
      <c r="MH111" s="3">
        <f>IFERROR(known_asd_reg_nonunique!MH111/known_asd_reg_nonunique!$G111,0)</f>
        <v>0.5</v>
      </c>
      <c r="MI111" s="3">
        <f>IFERROR(known_asd_reg_nonunique!MI111/known_asd_reg_nonunique!$G111,0)</f>
        <v>0.5</v>
      </c>
      <c r="MJ111" s="3">
        <f>IFERROR(known_asd_reg_nonunique!MJ111/known_asd_reg_nonunique!$G111,0)</f>
        <v>0.5</v>
      </c>
      <c r="MK111" s="3">
        <f>IFERROR(known_asd_reg_nonunique!MK111/known_asd_reg_nonunique!$G111,0)</f>
        <v>0.5</v>
      </c>
      <c r="ML111" s="3">
        <f>IFERROR(known_asd_reg_nonunique!ML111/known_asd_reg_nonunique!$G111,0)</f>
        <v>0.5</v>
      </c>
      <c r="MM111" s="3">
        <f>IFERROR(known_asd_reg_nonunique!MM111/known_asd_reg_nonunique!$G111,0)</f>
        <v>0.5</v>
      </c>
      <c r="MN111" s="3">
        <f>IFERROR(known_asd_reg_nonunique!MN111/known_asd_reg_nonunique!$G111,0)</f>
        <v>0.5</v>
      </c>
      <c r="MO111" s="3">
        <f>IFERROR(known_asd_reg_nonunique!MO111/known_asd_reg_nonunique!$G111,0)</f>
        <v>0.5</v>
      </c>
      <c r="MP111" s="3">
        <f>IFERROR(known_asd_reg_nonunique!MP111/known_asd_reg_nonunique!$G111,0)</f>
        <v>0.5</v>
      </c>
    </row>
    <row r="112" spans="1:354" x14ac:dyDescent="0.25">
      <c r="A112" t="s">
        <v>463</v>
      </c>
      <c r="B112" t="s">
        <v>445</v>
      </c>
      <c r="C112">
        <v>19915395</v>
      </c>
      <c r="D112">
        <v>20140301</v>
      </c>
      <c r="E112">
        <v>20140301</v>
      </c>
      <c r="F112" t="s">
        <v>356</v>
      </c>
      <c r="G112">
        <v>4</v>
      </c>
      <c r="H112" s="3">
        <f>IFERROR(known_asd_reg_nonunique!H112/known_asd_reg_nonunique!$G112,0)</f>
        <v>0.75</v>
      </c>
      <c r="I112" s="3">
        <f>IFERROR(known_asd_reg_nonunique!I112/known_asd_reg_nonunique!$G112,0)</f>
        <v>0.5</v>
      </c>
      <c r="J112" s="3">
        <f>IFERROR(known_asd_reg_nonunique!J112/known_asd_reg_nonunique!$G112,0)</f>
        <v>0.5</v>
      </c>
      <c r="K112" s="3">
        <f>IFERROR(known_asd_reg_nonunique!K112/known_asd_reg_nonunique!$G112,0)</f>
        <v>0.5</v>
      </c>
      <c r="L112" s="3">
        <f>IFERROR(known_asd_reg_nonunique!L112/known_asd_reg_nonunique!$G112,0)</f>
        <v>0.5</v>
      </c>
      <c r="M112" s="3">
        <f>IFERROR(known_asd_reg_nonunique!M112/known_asd_reg_nonunique!$G112,0)</f>
        <v>0.5</v>
      </c>
      <c r="N112" s="3">
        <f>IFERROR(known_asd_reg_nonunique!N112/known_asd_reg_nonunique!$G112,0)</f>
        <v>0.5</v>
      </c>
      <c r="O112" s="3">
        <f>IFERROR(known_asd_reg_nonunique!O112/known_asd_reg_nonunique!$G112,0)</f>
        <v>0.5</v>
      </c>
      <c r="P112" s="3">
        <f>IFERROR(known_asd_reg_nonunique!P112/known_asd_reg_nonunique!$G112,0)</f>
        <v>0.75</v>
      </c>
      <c r="Q112" s="3">
        <f>IFERROR(known_asd_reg_nonunique!Q112/known_asd_reg_nonunique!$G112,0)</f>
        <v>0.75</v>
      </c>
      <c r="R112" s="3">
        <f>IFERROR(known_asd_reg_nonunique!R112/known_asd_reg_nonunique!$G112,0)</f>
        <v>0.75</v>
      </c>
      <c r="S112" s="3">
        <f>IFERROR(known_asd_reg_nonunique!S112/known_asd_reg_nonunique!$G112,0)</f>
        <v>0.75</v>
      </c>
      <c r="T112" s="3">
        <f>IFERROR(known_asd_reg_nonunique!T112/known_asd_reg_nonunique!$G112,0)</f>
        <v>0.75</v>
      </c>
      <c r="U112" s="3">
        <f>IFERROR(known_asd_reg_nonunique!U112/known_asd_reg_nonunique!$G112,0)</f>
        <v>0.75</v>
      </c>
      <c r="V112" s="3">
        <f>IFERROR(known_asd_reg_nonunique!V112/known_asd_reg_nonunique!$G112,0)</f>
        <v>0.75</v>
      </c>
      <c r="W112" s="3">
        <f>IFERROR(known_asd_reg_nonunique!W112/known_asd_reg_nonunique!$G112,0)</f>
        <v>0.75</v>
      </c>
      <c r="X112" s="3">
        <f>IFERROR(known_asd_reg_nonunique!X112/known_asd_reg_nonunique!$G112,0)</f>
        <v>0.75</v>
      </c>
      <c r="Y112" s="3">
        <f>IFERROR(known_asd_reg_nonunique!Y112/known_asd_reg_nonunique!$G112,0)</f>
        <v>0.75</v>
      </c>
      <c r="Z112" s="3">
        <f>IFERROR(known_asd_reg_nonunique!Z112/known_asd_reg_nonunique!$G112,0)</f>
        <v>0.75</v>
      </c>
      <c r="AA112" s="3">
        <f>IFERROR(known_asd_reg_nonunique!AA112/known_asd_reg_nonunique!$G112,0)</f>
        <v>0.75</v>
      </c>
      <c r="AB112" s="3">
        <f>IFERROR(known_asd_reg_nonunique!AB112/known_asd_reg_nonunique!$G112,0)</f>
        <v>0.75</v>
      </c>
      <c r="AC112" s="3">
        <f>IFERROR(known_asd_reg_nonunique!AC112/known_asd_reg_nonunique!$G112,0)</f>
        <v>0.75</v>
      </c>
      <c r="AD112" s="3">
        <f>IFERROR(known_asd_reg_nonunique!AD112/known_asd_reg_nonunique!$G112,0)</f>
        <v>0.75</v>
      </c>
      <c r="AE112" s="3">
        <f>IFERROR(known_asd_reg_nonunique!AE112/known_asd_reg_nonunique!$G112,0)</f>
        <v>0.75</v>
      </c>
      <c r="AF112" s="3">
        <f>IFERROR(known_asd_reg_nonunique!AF112/known_asd_reg_nonunique!$G112,0)</f>
        <v>0.75</v>
      </c>
      <c r="AG112" s="3">
        <f>IFERROR(known_asd_reg_nonunique!AG112/known_asd_reg_nonunique!$G112,0)</f>
        <v>0.75</v>
      </c>
      <c r="AH112" s="3">
        <f>IFERROR(known_asd_reg_nonunique!AH112/known_asd_reg_nonunique!$G112,0)</f>
        <v>0.75</v>
      </c>
      <c r="AI112" s="3">
        <f>IFERROR(known_asd_reg_nonunique!AI112/known_asd_reg_nonunique!$G112,0)</f>
        <v>0.75</v>
      </c>
      <c r="AJ112" s="3">
        <f>IFERROR(known_asd_reg_nonunique!AJ112/known_asd_reg_nonunique!$G112,0)</f>
        <v>0.75</v>
      </c>
      <c r="AK112" s="3">
        <f>IFERROR(known_asd_reg_nonunique!AK112/known_asd_reg_nonunique!$G112,0)</f>
        <v>0.75</v>
      </c>
      <c r="AL112" s="3">
        <f>IFERROR(known_asd_reg_nonunique!AL112/known_asd_reg_nonunique!$G112,0)</f>
        <v>0.75</v>
      </c>
      <c r="AM112" s="3">
        <f>IFERROR(known_asd_reg_nonunique!AM112/known_asd_reg_nonunique!$G112,0)</f>
        <v>0.75</v>
      </c>
      <c r="AN112" s="3">
        <f>IFERROR(known_asd_reg_nonunique!AN112/known_asd_reg_nonunique!$G112,0)</f>
        <v>0.75</v>
      </c>
      <c r="AO112" s="3">
        <f>IFERROR(known_asd_reg_nonunique!AO112/known_asd_reg_nonunique!$G112,0)</f>
        <v>0.75</v>
      </c>
      <c r="AP112" s="3">
        <f>IFERROR(known_asd_reg_nonunique!AP112/known_asd_reg_nonunique!$G112,0)</f>
        <v>0.75</v>
      </c>
      <c r="AQ112" s="3">
        <f>IFERROR(known_asd_reg_nonunique!AQ112/known_asd_reg_nonunique!$G112,0)</f>
        <v>0.75</v>
      </c>
      <c r="AR112" s="3">
        <f>IFERROR(known_asd_reg_nonunique!AR112/known_asd_reg_nonunique!$G112,0)</f>
        <v>0.75</v>
      </c>
      <c r="AS112" s="3">
        <f>IFERROR(known_asd_reg_nonunique!AS112/known_asd_reg_nonunique!$G112,0)</f>
        <v>0.5</v>
      </c>
      <c r="AT112" s="3">
        <f>IFERROR(known_asd_reg_nonunique!AT112/known_asd_reg_nonunique!$G112,0)</f>
        <v>0.5</v>
      </c>
      <c r="AU112" s="3">
        <f>IFERROR(known_asd_reg_nonunique!AU112/known_asd_reg_nonunique!$G112,0)</f>
        <v>0.75</v>
      </c>
      <c r="AV112" s="3">
        <f>IFERROR(known_asd_reg_nonunique!AV112/known_asd_reg_nonunique!$G112,0)</f>
        <v>0.75</v>
      </c>
      <c r="AW112" s="3">
        <f>IFERROR(known_asd_reg_nonunique!AW112/known_asd_reg_nonunique!$G112,0)</f>
        <v>0.5</v>
      </c>
      <c r="AX112" s="3">
        <f>IFERROR(known_asd_reg_nonunique!AX112/known_asd_reg_nonunique!$G112,0)</f>
        <v>0.5</v>
      </c>
      <c r="AY112" s="3">
        <f>IFERROR(known_asd_reg_nonunique!AY112/known_asd_reg_nonunique!$G112,0)</f>
        <v>0.5</v>
      </c>
      <c r="AZ112" s="3">
        <f>IFERROR(known_asd_reg_nonunique!AZ112/known_asd_reg_nonunique!$G112,0)</f>
        <v>0.75</v>
      </c>
      <c r="BA112" s="3">
        <f>IFERROR(known_asd_reg_nonunique!BA112/known_asd_reg_nonunique!$G112,0)</f>
        <v>0.75</v>
      </c>
      <c r="BB112" s="3">
        <f>IFERROR(known_asd_reg_nonunique!BB112/known_asd_reg_nonunique!$G112,0)</f>
        <v>0.5</v>
      </c>
      <c r="BC112" s="3">
        <f>IFERROR(known_asd_reg_nonunique!BC112/known_asd_reg_nonunique!$G112,0)</f>
        <v>0.5</v>
      </c>
      <c r="BD112" s="3">
        <f>IFERROR(known_asd_reg_nonunique!BD112/known_asd_reg_nonunique!$G112,0)</f>
        <v>0.5</v>
      </c>
      <c r="BE112" s="3">
        <f>IFERROR(known_asd_reg_nonunique!BE112/known_asd_reg_nonunique!$G112,0)</f>
        <v>0.5</v>
      </c>
      <c r="BF112" s="3">
        <f>IFERROR(known_asd_reg_nonunique!BF112/known_asd_reg_nonunique!$G112,0)</f>
        <v>0.5</v>
      </c>
      <c r="BG112" s="3">
        <f>IFERROR(known_asd_reg_nonunique!BG112/known_asd_reg_nonunique!$G112,0)</f>
        <v>0.5</v>
      </c>
      <c r="BH112" s="3">
        <f>IFERROR(known_asd_reg_nonunique!BH112/known_asd_reg_nonunique!$G112,0)</f>
        <v>0.5</v>
      </c>
      <c r="BI112" s="3">
        <f>IFERROR(known_asd_reg_nonunique!BI112/known_asd_reg_nonunique!$G112,0)</f>
        <v>0.5</v>
      </c>
      <c r="BJ112" s="3">
        <f>IFERROR(known_asd_reg_nonunique!BJ112/known_asd_reg_nonunique!$G112,0)</f>
        <v>0.75</v>
      </c>
      <c r="BK112" s="3">
        <f>IFERROR(known_asd_reg_nonunique!BK112/known_asd_reg_nonunique!$G112,0)</f>
        <v>0.5</v>
      </c>
      <c r="BL112" s="3">
        <f>IFERROR(known_asd_reg_nonunique!BL112/known_asd_reg_nonunique!$G112,0)</f>
        <v>0.5</v>
      </c>
      <c r="BM112" s="3">
        <f>IFERROR(known_asd_reg_nonunique!BM112/known_asd_reg_nonunique!$G112,0)</f>
        <v>0.5</v>
      </c>
      <c r="BN112" s="3">
        <f>IFERROR(known_asd_reg_nonunique!BN112/known_asd_reg_nonunique!$G112,0)</f>
        <v>0.75</v>
      </c>
      <c r="BO112" s="3">
        <f>IFERROR(known_asd_reg_nonunique!BO112/known_asd_reg_nonunique!$G112,0)</f>
        <v>0.75</v>
      </c>
      <c r="BP112" s="3">
        <f>IFERROR(known_asd_reg_nonunique!BP112/known_asd_reg_nonunique!$G112,0)</f>
        <v>0.5</v>
      </c>
      <c r="BQ112" s="3">
        <f>IFERROR(known_asd_reg_nonunique!BQ112/known_asd_reg_nonunique!$G112,0)</f>
        <v>0.5</v>
      </c>
      <c r="BR112" s="3">
        <f>IFERROR(known_asd_reg_nonunique!BR112/known_asd_reg_nonunique!$G112,0)</f>
        <v>0.5</v>
      </c>
      <c r="BS112" s="3">
        <f>IFERROR(known_asd_reg_nonunique!BS112/known_asd_reg_nonunique!$G112,0)</f>
        <v>0.5</v>
      </c>
      <c r="BT112" s="3">
        <f>IFERROR(known_asd_reg_nonunique!BT112/known_asd_reg_nonunique!$G112,0)</f>
        <v>0.5</v>
      </c>
      <c r="BU112" s="3">
        <f>IFERROR(known_asd_reg_nonunique!BU112/known_asd_reg_nonunique!$G112,0)</f>
        <v>0.5</v>
      </c>
      <c r="BV112" s="3">
        <f>IFERROR(known_asd_reg_nonunique!BV112/known_asd_reg_nonunique!$G112,0)</f>
        <v>0.5</v>
      </c>
      <c r="BW112" s="3">
        <f>IFERROR(known_asd_reg_nonunique!BW112/known_asd_reg_nonunique!$G112,0)</f>
        <v>0.5</v>
      </c>
      <c r="BX112" s="3">
        <f>IFERROR(known_asd_reg_nonunique!BX112/known_asd_reg_nonunique!$G112,0)</f>
        <v>0.75</v>
      </c>
      <c r="BY112" s="3">
        <f>IFERROR(known_asd_reg_nonunique!BY112/known_asd_reg_nonunique!$G112,0)</f>
        <v>0.75</v>
      </c>
      <c r="BZ112" s="3">
        <f>IFERROR(known_asd_reg_nonunique!BZ112/known_asd_reg_nonunique!$G112,0)</f>
        <v>0.5</v>
      </c>
      <c r="CA112" s="3">
        <f>IFERROR(known_asd_reg_nonunique!CA112/known_asd_reg_nonunique!$G112,0)</f>
        <v>0.75</v>
      </c>
      <c r="CB112" s="3">
        <f>IFERROR(known_asd_reg_nonunique!CB112/known_asd_reg_nonunique!$G112,0)</f>
        <v>0.5</v>
      </c>
      <c r="CC112" s="3">
        <f>IFERROR(known_asd_reg_nonunique!CC112/known_asd_reg_nonunique!$G112,0)</f>
        <v>0.5</v>
      </c>
      <c r="CD112" s="3">
        <f>IFERROR(known_asd_reg_nonunique!CD112/known_asd_reg_nonunique!$G112,0)</f>
        <v>0.75</v>
      </c>
      <c r="CE112" s="3">
        <f>IFERROR(known_asd_reg_nonunique!CE112/known_asd_reg_nonunique!$G112,0)</f>
        <v>0.5</v>
      </c>
      <c r="CF112" s="3">
        <f>IFERROR(known_asd_reg_nonunique!CF112/known_asd_reg_nonunique!$G112,0)</f>
        <v>0.5</v>
      </c>
      <c r="CG112" s="3">
        <f>IFERROR(known_asd_reg_nonunique!CG112/known_asd_reg_nonunique!$G112,0)</f>
        <v>0.5</v>
      </c>
      <c r="CH112" s="3">
        <f>IFERROR(known_asd_reg_nonunique!CH112/known_asd_reg_nonunique!$G112,0)</f>
        <v>0.5</v>
      </c>
      <c r="CI112" s="3">
        <f>IFERROR(known_asd_reg_nonunique!CI112/known_asd_reg_nonunique!$G112,0)</f>
        <v>0.5</v>
      </c>
      <c r="CJ112" s="3">
        <f>IFERROR(known_asd_reg_nonunique!CJ112/known_asd_reg_nonunique!$G112,0)</f>
        <v>0.5</v>
      </c>
      <c r="CK112" s="3">
        <f>IFERROR(known_asd_reg_nonunique!CK112/known_asd_reg_nonunique!$G112,0)</f>
        <v>0.5</v>
      </c>
      <c r="CL112" s="3">
        <f>IFERROR(known_asd_reg_nonunique!CL112/known_asd_reg_nonunique!$G112,0)</f>
        <v>0.5</v>
      </c>
      <c r="CM112" s="3">
        <f>IFERROR(known_asd_reg_nonunique!CM112/known_asd_reg_nonunique!$G112,0)</f>
        <v>0.5</v>
      </c>
      <c r="CN112" s="3">
        <f>IFERROR(known_asd_reg_nonunique!CN112/known_asd_reg_nonunique!$G112,0)</f>
        <v>0.5</v>
      </c>
      <c r="CO112" s="3">
        <f>IFERROR(known_asd_reg_nonunique!CO112/known_asd_reg_nonunique!$G112,0)</f>
        <v>0.75</v>
      </c>
      <c r="CP112" s="3">
        <f>IFERROR(known_asd_reg_nonunique!CP112/known_asd_reg_nonunique!$G112,0)</f>
        <v>0.5</v>
      </c>
      <c r="CQ112" s="3">
        <f>IFERROR(known_asd_reg_nonunique!CQ112/known_asd_reg_nonunique!$G112,0)</f>
        <v>0.5</v>
      </c>
      <c r="CR112" s="3">
        <f>IFERROR(known_asd_reg_nonunique!CR112/known_asd_reg_nonunique!$G112,0)</f>
        <v>0.5</v>
      </c>
      <c r="CS112" s="3">
        <f>IFERROR(known_asd_reg_nonunique!CS112/known_asd_reg_nonunique!$G112,0)</f>
        <v>0.5</v>
      </c>
      <c r="CT112" s="3">
        <f>IFERROR(known_asd_reg_nonunique!CT112/known_asd_reg_nonunique!$G112,0)</f>
        <v>0.5</v>
      </c>
      <c r="CU112" s="3">
        <f>IFERROR(known_asd_reg_nonunique!CU112/known_asd_reg_nonunique!$G112,0)</f>
        <v>0.5</v>
      </c>
      <c r="CV112" s="3">
        <f>IFERROR(known_asd_reg_nonunique!CV112/known_asd_reg_nonunique!$G112,0)</f>
        <v>0.5</v>
      </c>
      <c r="CW112" s="3">
        <f>IFERROR(known_asd_reg_nonunique!CW112/known_asd_reg_nonunique!$G112,0)</f>
        <v>0.75</v>
      </c>
      <c r="CX112" s="3">
        <f>IFERROR(known_asd_reg_nonunique!CX112/known_asd_reg_nonunique!$G112,0)</f>
        <v>0.5</v>
      </c>
      <c r="CY112" s="3">
        <f>IFERROR(known_asd_reg_nonunique!CY112/known_asd_reg_nonunique!$G112,0)</f>
        <v>0.5</v>
      </c>
      <c r="CZ112" s="3">
        <f>IFERROR(known_asd_reg_nonunique!CZ112/known_asd_reg_nonunique!$G112,0)</f>
        <v>0.5</v>
      </c>
      <c r="DA112" s="3">
        <f>IFERROR(known_asd_reg_nonunique!DA112/known_asd_reg_nonunique!$G112,0)</f>
        <v>0.75</v>
      </c>
      <c r="DB112" s="3">
        <f>IFERROR(known_asd_reg_nonunique!DB112/known_asd_reg_nonunique!$G112,0)</f>
        <v>0.75</v>
      </c>
      <c r="DC112" s="3">
        <f>IFERROR(known_asd_reg_nonunique!DC112/known_asd_reg_nonunique!$G112,0)</f>
        <v>0.5</v>
      </c>
      <c r="DD112" s="3">
        <f>IFERROR(known_asd_reg_nonunique!DD112/known_asd_reg_nonunique!$G112,0)</f>
        <v>0.5</v>
      </c>
      <c r="DE112" s="3">
        <f>IFERROR(known_asd_reg_nonunique!DE112/known_asd_reg_nonunique!$G112,0)</f>
        <v>0.5</v>
      </c>
      <c r="DF112" s="3">
        <f>IFERROR(known_asd_reg_nonunique!DF112/known_asd_reg_nonunique!$G112,0)</f>
        <v>0.5</v>
      </c>
      <c r="DG112" s="3">
        <f>IFERROR(known_asd_reg_nonunique!DG112/known_asd_reg_nonunique!$G112,0)</f>
        <v>0.5</v>
      </c>
      <c r="DH112" s="3">
        <f>IFERROR(known_asd_reg_nonunique!DH112/known_asd_reg_nonunique!$G112,0)</f>
        <v>0.5</v>
      </c>
      <c r="DI112" s="3">
        <f>IFERROR(known_asd_reg_nonunique!DI112/known_asd_reg_nonunique!$G112,0)</f>
        <v>0.5</v>
      </c>
      <c r="DJ112" s="3">
        <f>IFERROR(known_asd_reg_nonunique!DJ112/known_asd_reg_nonunique!$G112,0)</f>
        <v>0.5</v>
      </c>
      <c r="DK112" s="3">
        <f>IFERROR(known_asd_reg_nonunique!DK112/known_asd_reg_nonunique!$G112,0)</f>
        <v>0.5</v>
      </c>
      <c r="DL112" s="3">
        <f>IFERROR(known_asd_reg_nonunique!DL112/known_asd_reg_nonunique!$G112,0)</f>
        <v>0.5</v>
      </c>
      <c r="DM112" s="3">
        <f>IFERROR(known_asd_reg_nonunique!DM112/known_asd_reg_nonunique!$G112,0)</f>
        <v>0.75</v>
      </c>
      <c r="DN112" s="3">
        <f>IFERROR(known_asd_reg_nonunique!DN112/known_asd_reg_nonunique!$G112,0)</f>
        <v>0.5</v>
      </c>
      <c r="DO112" s="3">
        <f>IFERROR(known_asd_reg_nonunique!DO112/known_asd_reg_nonunique!$G112,0)</f>
        <v>0.5</v>
      </c>
      <c r="DP112" s="3">
        <f>IFERROR(known_asd_reg_nonunique!DP112/known_asd_reg_nonunique!$G112,0)</f>
        <v>0.5</v>
      </c>
      <c r="DQ112" s="3">
        <f>IFERROR(known_asd_reg_nonunique!DQ112/known_asd_reg_nonunique!$G112,0)</f>
        <v>0.5</v>
      </c>
      <c r="DR112" s="3">
        <f>IFERROR(known_asd_reg_nonunique!DR112/known_asd_reg_nonunique!$G112,0)</f>
        <v>0.5</v>
      </c>
      <c r="DS112" s="3">
        <f>IFERROR(known_asd_reg_nonunique!DS112/known_asd_reg_nonunique!$G112,0)</f>
        <v>0.5</v>
      </c>
      <c r="DT112" s="3">
        <f>IFERROR(known_asd_reg_nonunique!DT112/known_asd_reg_nonunique!$G112,0)</f>
        <v>0.75</v>
      </c>
      <c r="DU112" s="3">
        <f>IFERROR(known_asd_reg_nonunique!DU112/known_asd_reg_nonunique!$G112,0)</f>
        <v>0.5</v>
      </c>
      <c r="DV112" s="3">
        <f>IFERROR(known_asd_reg_nonunique!DV112/known_asd_reg_nonunique!$G112,0)</f>
        <v>0.5</v>
      </c>
      <c r="DW112" s="3">
        <f>IFERROR(known_asd_reg_nonunique!DW112/known_asd_reg_nonunique!$G112,0)</f>
        <v>0.5</v>
      </c>
      <c r="DX112" s="3">
        <f>IFERROR(known_asd_reg_nonunique!DX112/known_asd_reg_nonunique!$G112,0)</f>
        <v>0.5</v>
      </c>
      <c r="DY112" s="3">
        <f>IFERROR(known_asd_reg_nonunique!DY112/known_asd_reg_nonunique!$G112,0)</f>
        <v>0.5</v>
      </c>
      <c r="DZ112" s="3">
        <f>IFERROR(known_asd_reg_nonunique!DZ112/known_asd_reg_nonunique!$G112,0)</f>
        <v>0.5</v>
      </c>
      <c r="EA112" s="3">
        <f>IFERROR(known_asd_reg_nonunique!EA112/known_asd_reg_nonunique!$G112,0)</f>
        <v>0.5</v>
      </c>
      <c r="EB112" s="3">
        <f>IFERROR(known_asd_reg_nonunique!EB112/known_asd_reg_nonunique!$G112,0)</f>
        <v>0.75</v>
      </c>
      <c r="EC112" s="3">
        <f>IFERROR(known_asd_reg_nonunique!EC112/known_asd_reg_nonunique!$G112,0)</f>
        <v>0.5</v>
      </c>
      <c r="ED112" s="3">
        <f>IFERROR(known_asd_reg_nonunique!ED112/known_asd_reg_nonunique!$G112,0)</f>
        <v>0.5</v>
      </c>
      <c r="EE112" s="3">
        <f>IFERROR(known_asd_reg_nonunique!EE112/known_asd_reg_nonunique!$G112,0)</f>
        <v>0.75</v>
      </c>
      <c r="EF112" s="3">
        <f>IFERROR(known_asd_reg_nonunique!EF112/known_asd_reg_nonunique!$G112,0)</f>
        <v>0.75</v>
      </c>
      <c r="EG112" s="3">
        <f>IFERROR(known_asd_reg_nonunique!EG112/known_asd_reg_nonunique!$G112,0)</f>
        <v>0.75</v>
      </c>
      <c r="EH112" s="3">
        <f>IFERROR(known_asd_reg_nonunique!EH112/known_asd_reg_nonunique!$G112,0)</f>
        <v>0.75</v>
      </c>
      <c r="EI112" s="3">
        <f>IFERROR(known_asd_reg_nonunique!EI112/known_asd_reg_nonunique!$G112,0)</f>
        <v>0.75</v>
      </c>
      <c r="EJ112" s="3">
        <f>IFERROR(known_asd_reg_nonunique!EJ112/known_asd_reg_nonunique!$G112,0)</f>
        <v>0.75</v>
      </c>
      <c r="EK112" s="3">
        <f>IFERROR(known_asd_reg_nonunique!EK112/known_asd_reg_nonunique!$G112,0)</f>
        <v>0.5</v>
      </c>
      <c r="EL112" s="3">
        <f>IFERROR(known_asd_reg_nonunique!EL112/known_asd_reg_nonunique!$G112,0)</f>
        <v>0.5</v>
      </c>
      <c r="EM112" s="3">
        <f>IFERROR(known_asd_reg_nonunique!EM112/known_asd_reg_nonunique!$G112,0)</f>
        <v>0.5</v>
      </c>
      <c r="EN112" s="3">
        <f>IFERROR(known_asd_reg_nonunique!EN112/known_asd_reg_nonunique!$G112,0)</f>
        <v>0.5</v>
      </c>
      <c r="EO112" s="3">
        <f>IFERROR(known_asd_reg_nonunique!EO112/known_asd_reg_nonunique!$G112,0)</f>
        <v>0.5</v>
      </c>
      <c r="EP112" s="3">
        <f>IFERROR(known_asd_reg_nonunique!EP112/known_asd_reg_nonunique!$G112,0)</f>
        <v>0.75</v>
      </c>
      <c r="EQ112" s="3">
        <f>IFERROR(known_asd_reg_nonunique!EQ112/known_asd_reg_nonunique!$G112,0)</f>
        <v>0.5</v>
      </c>
      <c r="ER112" s="3">
        <f>IFERROR(known_asd_reg_nonunique!ER112/known_asd_reg_nonunique!$G112,0)</f>
        <v>0.5</v>
      </c>
      <c r="ES112" s="3">
        <f>IFERROR(known_asd_reg_nonunique!ES112/known_asd_reg_nonunique!$G112,0)</f>
        <v>0.5</v>
      </c>
      <c r="ET112" s="3">
        <f>IFERROR(known_asd_reg_nonunique!ET112/known_asd_reg_nonunique!$G112,0)</f>
        <v>0.5</v>
      </c>
      <c r="EU112" s="3">
        <f>IFERROR(known_asd_reg_nonunique!EU112/known_asd_reg_nonunique!$G112,0)</f>
        <v>0.25</v>
      </c>
      <c r="EV112" s="3">
        <f>IFERROR(known_asd_reg_nonunique!EV112/known_asd_reg_nonunique!$G112,0)</f>
        <v>0.5</v>
      </c>
      <c r="EW112" s="3">
        <f>IFERROR(known_asd_reg_nonunique!EW112/known_asd_reg_nonunique!$G112,0)</f>
        <v>0.5</v>
      </c>
      <c r="EX112" s="3">
        <f>IFERROR(known_asd_reg_nonunique!EX112/known_asd_reg_nonunique!$G112,0)</f>
        <v>0.5</v>
      </c>
      <c r="EY112" s="3">
        <f>IFERROR(known_asd_reg_nonunique!EY112/known_asd_reg_nonunique!$G112,0)</f>
        <v>0.5</v>
      </c>
      <c r="EZ112" s="3">
        <f>IFERROR(known_asd_reg_nonunique!EZ112/known_asd_reg_nonunique!$G112,0)</f>
        <v>0.5</v>
      </c>
      <c r="FA112" s="3">
        <f>IFERROR(known_asd_reg_nonunique!FA112/known_asd_reg_nonunique!$G112,0)</f>
        <v>0.5</v>
      </c>
      <c r="FB112" s="3">
        <f>IFERROR(known_asd_reg_nonunique!FB112/known_asd_reg_nonunique!$G112,0)</f>
        <v>0.5</v>
      </c>
      <c r="FC112" s="3">
        <f>IFERROR(known_asd_reg_nonunique!FC112/known_asd_reg_nonunique!$G112,0)</f>
        <v>0.5</v>
      </c>
      <c r="FD112" s="3">
        <f>IFERROR(known_asd_reg_nonunique!FD112/known_asd_reg_nonunique!$G112,0)</f>
        <v>0.5</v>
      </c>
      <c r="FE112" s="3">
        <f>IFERROR(known_asd_reg_nonunique!FE112/known_asd_reg_nonunique!$G112,0)</f>
        <v>0.5</v>
      </c>
      <c r="FF112" s="3">
        <f>IFERROR(known_asd_reg_nonunique!FF112/known_asd_reg_nonunique!$G112,0)</f>
        <v>0.5</v>
      </c>
      <c r="FG112" s="3">
        <f>IFERROR(known_asd_reg_nonunique!FG112/known_asd_reg_nonunique!$G112,0)</f>
        <v>0.5</v>
      </c>
      <c r="FH112" s="3">
        <f>IFERROR(known_asd_reg_nonunique!FH112/known_asd_reg_nonunique!$G112,0)</f>
        <v>0.5</v>
      </c>
      <c r="FI112" s="3">
        <f>IFERROR(known_asd_reg_nonunique!FI112/known_asd_reg_nonunique!$G112,0)</f>
        <v>0.5</v>
      </c>
      <c r="FJ112" s="3">
        <f>IFERROR(known_asd_reg_nonunique!FJ112/known_asd_reg_nonunique!$G112,0)</f>
        <v>0.5</v>
      </c>
      <c r="FK112" s="3">
        <f>IFERROR(known_asd_reg_nonunique!FK112/known_asd_reg_nonunique!$G112,0)</f>
        <v>0.5</v>
      </c>
      <c r="FL112" s="3">
        <f>IFERROR(known_asd_reg_nonunique!FL112/known_asd_reg_nonunique!$G112,0)</f>
        <v>0.5</v>
      </c>
      <c r="FM112" s="3">
        <f>IFERROR(known_asd_reg_nonunique!FM112/known_asd_reg_nonunique!$G112,0)</f>
        <v>0.75</v>
      </c>
      <c r="FN112" s="3">
        <f>IFERROR(known_asd_reg_nonunique!FN112/known_asd_reg_nonunique!$G112,0)</f>
        <v>0.5</v>
      </c>
      <c r="FO112" s="3">
        <f>IFERROR(known_asd_reg_nonunique!FO112/known_asd_reg_nonunique!$G112,0)</f>
        <v>0.5</v>
      </c>
      <c r="FP112" s="3">
        <f>IFERROR(known_asd_reg_nonunique!FP112/known_asd_reg_nonunique!$G112,0)</f>
        <v>0.5</v>
      </c>
      <c r="FQ112" s="3">
        <f>IFERROR(known_asd_reg_nonunique!FQ112/known_asd_reg_nonunique!$G112,0)</f>
        <v>0.5</v>
      </c>
      <c r="FR112" s="3">
        <f>IFERROR(known_asd_reg_nonunique!FR112/known_asd_reg_nonunique!$G112,0)</f>
        <v>0.5</v>
      </c>
      <c r="FS112" s="3">
        <f>IFERROR(known_asd_reg_nonunique!FS112/known_asd_reg_nonunique!$G112,0)</f>
        <v>0.5</v>
      </c>
      <c r="FT112" s="3">
        <f>IFERROR(known_asd_reg_nonunique!FT112/known_asd_reg_nonunique!$G112,0)</f>
        <v>0.5</v>
      </c>
      <c r="FU112" s="3">
        <f>IFERROR(known_asd_reg_nonunique!FU112/known_asd_reg_nonunique!$G112,0)</f>
        <v>0.5</v>
      </c>
      <c r="FV112" s="3">
        <f>IFERROR(known_asd_reg_nonunique!FV112/known_asd_reg_nonunique!$G112,0)</f>
        <v>0.5</v>
      </c>
      <c r="FW112" s="3">
        <f>IFERROR(known_asd_reg_nonunique!FW112/known_asd_reg_nonunique!$G112,0)</f>
        <v>0.5</v>
      </c>
      <c r="FX112" s="3">
        <f>IFERROR(known_asd_reg_nonunique!FX112/known_asd_reg_nonunique!$G112,0)</f>
        <v>0.75</v>
      </c>
      <c r="FY112" s="3">
        <f>IFERROR(known_asd_reg_nonunique!FY112/known_asd_reg_nonunique!$G112,0)</f>
        <v>0.5</v>
      </c>
      <c r="FZ112" s="3">
        <f>IFERROR(known_asd_reg_nonunique!FZ112/known_asd_reg_nonunique!$G112,0)</f>
        <v>0.5</v>
      </c>
      <c r="GA112" s="3">
        <f>IFERROR(known_asd_reg_nonunique!GA112/known_asd_reg_nonunique!$G112,0)</f>
        <v>0.5</v>
      </c>
      <c r="GB112" s="3">
        <f>IFERROR(known_asd_reg_nonunique!GB112/known_asd_reg_nonunique!$G112,0)</f>
        <v>0.5</v>
      </c>
      <c r="GC112" s="3">
        <f>IFERROR(known_asd_reg_nonunique!GC112/known_asd_reg_nonunique!$G112,0)</f>
        <v>0.5</v>
      </c>
      <c r="GD112" s="3">
        <f>IFERROR(known_asd_reg_nonunique!GD112/known_asd_reg_nonunique!$G112,0)</f>
        <v>0.5</v>
      </c>
      <c r="GE112" s="3">
        <f>IFERROR(known_asd_reg_nonunique!GE112/known_asd_reg_nonunique!$G112,0)</f>
        <v>0.5</v>
      </c>
      <c r="GF112" s="3">
        <f>IFERROR(known_asd_reg_nonunique!GF112/known_asd_reg_nonunique!$G112,0)</f>
        <v>0.5</v>
      </c>
      <c r="GG112" s="3">
        <f>IFERROR(known_asd_reg_nonunique!GG112/known_asd_reg_nonunique!$G112,0)</f>
        <v>0.5</v>
      </c>
      <c r="GH112" s="3">
        <f>IFERROR(known_asd_reg_nonunique!GH112/known_asd_reg_nonunique!$G112,0)</f>
        <v>0.5</v>
      </c>
      <c r="GI112" s="3">
        <f>IFERROR(known_asd_reg_nonunique!GI112/known_asd_reg_nonunique!$G112,0)</f>
        <v>0.5</v>
      </c>
      <c r="GJ112" s="3">
        <f>IFERROR(known_asd_reg_nonunique!GJ112/known_asd_reg_nonunique!$G112,0)</f>
        <v>0.5</v>
      </c>
      <c r="GK112" s="3">
        <f>IFERROR(known_asd_reg_nonunique!GK112/known_asd_reg_nonunique!$G112,0)</f>
        <v>0.5</v>
      </c>
      <c r="GL112" s="3">
        <f>IFERROR(known_asd_reg_nonunique!GL112/known_asd_reg_nonunique!$G112,0)</f>
        <v>0.5</v>
      </c>
      <c r="GM112" s="3">
        <f>IFERROR(known_asd_reg_nonunique!GM112/known_asd_reg_nonunique!$G112,0)</f>
        <v>0.5</v>
      </c>
      <c r="GN112" s="3">
        <f>IFERROR(known_asd_reg_nonunique!GN112/known_asd_reg_nonunique!$G112,0)</f>
        <v>0.5</v>
      </c>
      <c r="GO112" s="3">
        <f>IFERROR(known_asd_reg_nonunique!GO112/known_asd_reg_nonunique!$G112,0)</f>
        <v>0.5</v>
      </c>
      <c r="GP112" s="3">
        <f>IFERROR(known_asd_reg_nonunique!GP112/known_asd_reg_nonunique!$G112,0)</f>
        <v>0.5</v>
      </c>
      <c r="GQ112" s="3">
        <f>IFERROR(known_asd_reg_nonunique!GQ112/known_asd_reg_nonunique!$G112,0)</f>
        <v>0.5</v>
      </c>
      <c r="GR112" s="3">
        <f>IFERROR(known_asd_reg_nonunique!GR112/known_asd_reg_nonunique!$G112,0)</f>
        <v>0.5</v>
      </c>
      <c r="GS112" s="3">
        <f>IFERROR(known_asd_reg_nonunique!GS112/known_asd_reg_nonunique!$G112,0)</f>
        <v>0.5</v>
      </c>
      <c r="GT112" s="3">
        <f>IFERROR(known_asd_reg_nonunique!GT112/known_asd_reg_nonunique!$G112,0)</f>
        <v>0.5</v>
      </c>
      <c r="GU112" s="3">
        <f>IFERROR(known_asd_reg_nonunique!GU112/known_asd_reg_nonunique!$G112,0)</f>
        <v>0.5</v>
      </c>
      <c r="GV112" s="3">
        <f>IFERROR(known_asd_reg_nonunique!GV112/known_asd_reg_nonunique!$G112,0)</f>
        <v>0.5</v>
      </c>
      <c r="GW112" s="3">
        <f>IFERROR(known_asd_reg_nonunique!GW112/known_asd_reg_nonunique!$G112,0)</f>
        <v>0.5</v>
      </c>
      <c r="GX112" s="3">
        <f>IFERROR(known_asd_reg_nonunique!GX112/known_asd_reg_nonunique!$G112,0)</f>
        <v>0.5</v>
      </c>
      <c r="GY112" s="3">
        <f>IFERROR(known_asd_reg_nonunique!GY112/known_asd_reg_nonunique!$G112,0)</f>
        <v>0.5</v>
      </c>
      <c r="GZ112" s="3">
        <f>IFERROR(known_asd_reg_nonunique!GZ112/known_asd_reg_nonunique!$G112,0)</f>
        <v>0.5</v>
      </c>
      <c r="HA112" s="3">
        <f>IFERROR(known_asd_reg_nonunique!HA112/known_asd_reg_nonunique!$G112,0)</f>
        <v>0.5</v>
      </c>
      <c r="HB112" s="3">
        <f>IFERROR(known_asd_reg_nonunique!HB112/known_asd_reg_nonunique!$G112,0)</f>
        <v>0.75</v>
      </c>
      <c r="HC112" s="3">
        <f>IFERROR(known_asd_reg_nonunique!HC112/known_asd_reg_nonunique!$G112,0)</f>
        <v>0.75</v>
      </c>
      <c r="HD112" s="3">
        <f>IFERROR(known_asd_reg_nonunique!HD112/known_asd_reg_nonunique!$G112,0)</f>
        <v>0.5</v>
      </c>
      <c r="HE112" s="3">
        <f>IFERROR(known_asd_reg_nonunique!HE112/known_asd_reg_nonunique!$G112,0)</f>
        <v>0.75</v>
      </c>
      <c r="HF112" s="3">
        <f>IFERROR(known_asd_reg_nonunique!HF112/known_asd_reg_nonunique!$G112,0)</f>
        <v>0.75</v>
      </c>
      <c r="HG112" s="3">
        <f>IFERROR(known_asd_reg_nonunique!HG112/known_asd_reg_nonunique!$G112,0)</f>
        <v>0.75</v>
      </c>
      <c r="HH112" s="3">
        <f>IFERROR(known_asd_reg_nonunique!HH112/known_asd_reg_nonunique!$G112,0)</f>
        <v>0.75</v>
      </c>
      <c r="HI112" s="3">
        <f>IFERROR(known_asd_reg_nonunique!HI112/known_asd_reg_nonunique!$G112,0)</f>
        <v>0.75</v>
      </c>
      <c r="HJ112" s="3">
        <f>IFERROR(known_asd_reg_nonunique!HJ112/known_asd_reg_nonunique!$G112,0)</f>
        <v>0.75</v>
      </c>
      <c r="HK112" s="3">
        <f>IFERROR(known_asd_reg_nonunique!HK112/known_asd_reg_nonunique!$G112,0)</f>
        <v>0.75</v>
      </c>
      <c r="HL112" s="3">
        <f>IFERROR(known_asd_reg_nonunique!HL112/known_asd_reg_nonunique!$G112,0)</f>
        <v>0.5</v>
      </c>
      <c r="HM112" s="3">
        <f>IFERROR(known_asd_reg_nonunique!HM112/known_asd_reg_nonunique!$G112,0)</f>
        <v>0.5</v>
      </c>
      <c r="HN112" s="3">
        <f>IFERROR(known_asd_reg_nonunique!HN112/known_asd_reg_nonunique!$G112,0)</f>
        <v>0.5</v>
      </c>
      <c r="HO112" s="3">
        <f>IFERROR(known_asd_reg_nonunique!HO112/known_asd_reg_nonunique!$G112,0)</f>
        <v>0.5</v>
      </c>
      <c r="HP112" s="3">
        <f>IFERROR(known_asd_reg_nonunique!HP112/known_asd_reg_nonunique!$G112,0)</f>
        <v>0.5</v>
      </c>
      <c r="HQ112" s="3">
        <f>IFERROR(known_asd_reg_nonunique!HQ112/known_asd_reg_nonunique!$G112,0)</f>
        <v>0.5</v>
      </c>
      <c r="HR112" s="3">
        <f>IFERROR(known_asd_reg_nonunique!HR112/known_asd_reg_nonunique!$G112,0)</f>
        <v>0.75</v>
      </c>
      <c r="HS112" s="3">
        <f>IFERROR(known_asd_reg_nonunique!HS112/known_asd_reg_nonunique!$G112,0)</f>
        <v>0.5</v>
      </c>
      <c r="HT112" s="3">
        <f>IFERROR(known_asd_reg_nonunique!HT112/known_asd_reg_nonunique!$G112,0)</f>
        <v>0.75</v>
      </c>
      <c r="HU112" s="3">
        <f>IFERROR(known_asd_reg_nonunique!HU112/known_asd_reg_nonunique!$G112,0)</f>
        <v>0.75</v>
      </c>
      <c r="HV112" s="3">
        <f>IFERROR(known_asd_reg_nonunique!HV112/known_asd_reg_nonunique!$G112,0)</f>
        <v>0.5</v>
      </c>
      <c r="HW112" s="3">
        <f>IFERROR(known_asd_reg_nonunique!HW112/known_asd_reg_nonunique!$G112,0)</f>
        <v>0.75</v>
      </c>
      <c r="HX112" s="3">
        <f>IFERROR(known_asd_reg_nonunique!HX112/known_asd_reg_nonunique!$G112,0)</f>
        <v>0.5</v>
      </c>
      <c r="HY112" s="3">
        <f>IFERROR(known_asd_reg_nonunique!HY112/known_asd_reg_nonunique!$G112,0)</f>
        <v>0.5</v>
      </c>
      <c r="HZ112" s="3">
        <f>IFERROR(known_asd_reg_nonunique!HZ112/known_asd_reg_nonunique!$G112,0)</f>
        <v>0.75</v>
      </c>
      <c r="IA112" s="3">
        <f>IFERROR(known_asd_reg_nonunique!IA112/known_asd_reg_nonunique!$G112,0)</f>
        <v>0.5</v>
      </c>
      <c r="IB112" s="3">
        <f>IFERROR(known_asd_reg_nonunique!IB112/known_asd_reg_nonunique!$G112,0)</f>
        <v>0.75</v>
      </c>
      <c r="IC112" s="3">
        <f>IFERROR(known_asd_reg_nonunique!IC112/known_asd_reg_nonunique!$G112,0)</f>
        <v>0.75</v>
      </c>
      <c r="ID112" s="3">
        <f>IFERROR(known_asd_reg_nonunique!ID112/known_asd_reg_nonunique!$G112,0)</f>
        <v>0.5</v>
      </c>
      <c r="IE112" s="3">
        <f>IFERROR(known_asd_reg_nonunique!IE112/known_asd_reg_nonunique!$G112,0)</f>
        <v>0.75</v>
      </c>
      <c r="IF112" s="3">
        <f>IFERROR(known_asd_reg_nonunique!IF112/known_asd_reg_nonunique!$G112,0)</f>
        <v>0.75</v>
      </c>
      <c r="IG112" s="3">
        <f>IFERROR(known_asd_reg_nonunique!IG112/known_asd_reg_nonunique!$G112,0)</f>
        <v>0.75</v>
      </c>
      <c r="IH112" s="3">
        <f>IFERROR(known_asd_reg_nonunique!IH112/known_asd_reg_nonunique!$G112,0)</f>
        <v>0.5</v>
      </c>
      <c r="II112" s="3">
        <f>IFERROR(known_asd_reg_nonunique!II112/known_asd_reg_nonunique!$G112,0)</f>
        <v>0.75</v>
      </c>
      <c r="IJ112" s="3">
        <f>IFERROR(known_asd_reg_nonunique!IJ112/known_asd_reg_nonunique!$G112,0)</f>
        <v>0.5</v>
      </c>
      <c r="IK112" s="3">
        <f>IFERROR(known_asd_reg_nonunique!IK112/known_asd_reg_nonunique!$G112,0)</f>
        <v>0.5</v>
      </c>
      <c r="IL112" s="3">
        <f>IFERROR(known_asd_reg_nonunique!IL112/known_asd_reg_nonunique!$G112,0)</f>
        <v>0.5</v>
      </c>
      <c r="IM112" s="3">
        <f>IFERROR(known_asd_reg_nonunique!IM112/known_asd_reg_nonunique!$G112,0)</f>
        <v>0.5</v>
      </c>
      <c r="IN112" s="3">
        <f>IFERROR(known_asd_reg_nonunique!IN112/known_asd_reg_nonunique!$G112,0)</f>
        <v>0.75</v>
      </c>
      <c r="IO112" s="3">
        <f>IFERROR(known_asd_reg_nonunique!IO112/known_asd_reg_nonunique!$G112,0)</f>
        <v>0.5</v>
      </c>
      <c r="IP112" s="3">
        <f>IFERROR(known_asd_reg_nonunique!IP112/known_asd_reg_nonunique!$G112,0)</f>
        <v>0.5</v>
      </c>
      <c r="IQ112" s="3">
        <f>IFERROR(known_asd_reg_nonunique!IQ112/known_asd_reg_nonunique!$G112,0)</f>
        <v>0.75</v>
      </c>
      <c r="IR112" s="3">
        <f>IFERROR(known_asd_reg_nonunique!IR112/known_asd_reg_nonunique!$G112,0)</f>
        <v>0.5</v>
      </c>
      <c r="IS112" s="3">
        <f>IFERROR(known_asd_reg_nonunique!IS112/known_asd_reg_nonunique!$G112,0)</f>
        <v>0.75</v>
      </c>
      <c r="IT112" s="3">
        <f>IFERROR(known_asd_reg_nonunique!IT112/known_asd_reg_nonunique!$G112,0)</f>
        <v>0.75</v>
      </c>
      <c r="IU112" s="3">
        <f>IFERROR(known_asd_reg_nonunique!IU112/known_asd_reg_nonunique!$G112,0)</f>
        <v>0.5</v>
      </c>
      <c r="IV112" s="3">
        <f>IFERROR(known_asd_reg_nonunique!IV112/known_asd_reg_nonunique!$G112,0)</f>
        <v>0.5</v>
      </c>
      <c r="IW112" s="3">
        <f>IFERROR(known_asd_reg_nonunique!IW112/known_asd_reg_nonunique!$G112,0)</f>
        <v>0.5</v>
      </c>
      <c r="IX112" s="3">
        <f>IFERROR(known_asd_reg_nonunique!IX112/known_asd_reg_nonunique!$G112,0)</f>
        <v>0.5</v>
      </c>
      <c r="IY112" s="3">
        <f>IFERROR(known_asd_reg_nonunique!IY112/known_asd_reg_nonunique!$G112,0)</f>
        <v>0.75</v>
      </c>
      <c r="IZ112" s="3">
        <f>IFERROR(known_asd_reg_nonunique!IZ112/known_asd_reg_nonunique!$G112,0)</f>
        <v>0.5</v>
      </c>
      <c r="JA112" s="3">
        <f>IFERROR(known_asd_reg_nonunique!JA112/known_asd_reg_nonunique!$G112,0)</f>
        <v>0.5</v>
      </c>
      <c r="JB112" s="3">
        <f>IFERROR(known_asd_reg_nonunique!JB112/known_asd_reg_nonunique!$G112,0)</f>
        <v>0.5</v>
      </c>
      <c r="JC112" s="3">
        <f>IFERROR(known_asd_reg_nonunique!JC112/known_asd_reg_nonunique!$G112,0)</f>
        <v>0.75</v>
      </c>
      <c r="JD112" s="3">
        <f>IFERROR(known_asd_reg_nonunique!JD112/known_asd_reg_nonunique!$G112,0)</f>
        <v>0.75</v>
      </c>
      <c r="JE112" s="3">
        <f>IFERROR(known_asd_reg_nonunique!JE112/known_asd_reg_nonunique!$G112,0)</f>
        <v>0.75</v>
      </c>
      <c r="JF112" s="3">
        <f>IFERROR(known_asd_reg_nonunique!JF112/known_asd_reg_nonunique!$G112,0)</f>
        <v>0.5</v>
      </c>
      <c r="JG112" s="3">
        <f>IFERROR(known_asd_reg_nonunique!JG112/known_asd_reg_nonunique!$G112,0)</f>
        <v>0.5</v>
      </c>
      <c r="JH112" s="3">
        <f>IFERROR(known_asd_reg_nonunique!JH112/known_asd_reg_nonunique!$G112,0)</f>
        <v>0.5</v>
      </c>
      <c r="JI112" s="3">
        <f>IFERROR(known_asd_reg_nonunique!JI112/known_asd_reg_nonunique!$G112,0)</f>
        <v>0.75</v>
      </c>
      <c r="JJ112" s="3">
        <f>IFERROR(known_asd_reg_nonunique!JJ112/known_asd_reg_nonunique!$G112,0)</f>
        <v>0.75</v>
      </c>
      <c r="JK112" s="3">
        <f>IFERROR(known_asd_reg_nonunique!JK112/known_asd_reg_nonunique!$G112,0)</f>
        <v>0.75</v>
      </c>
      <c r="JL112" s="3">
        <f>IFERROR(known_asd_reg_nonunique!JL112/known_asd_reg_nonunique!$G112,0)</f>
        <v>0.75</v>
      </c>
      <c r="JM112" s="3">
        <f>IFERROR(known_asd_reg_nonunique!JM112/known_asd_reg_nonunique!$G112,0)</f>
        <v>0.5</v>
      </c>
      <c r="JN112" s="3">
        <f>IFERROR(known_asd_reg_nonunique!JN112/known_asd_reg_nonunique!$G112,0)</f>
        <v>0.75</v>
      </c>
      <c r="JO112" s="3">
        <f>IFERROR(known_asd_reg_nonunique!JO112/known_asd_reg_nonunique!$G112,0)</f>
        <v>0.5</v>
      </c>
      <c r="JP112" s="3">
        <f>IFERROR(known_asd_reg_nonunique!JP112/known_asd_reg_nonunique!$G112,0)</f>
        <v>1</v>
      </c>
      <c r="JQ112" s="3">
        <f>IFERROR(known_asd_reg_nonunique!JQ112/known_asd_reg_nonunique!$G112,0)</f>
        <v>0.5</v>
      </c>
      <c r="JR112" s="3">
        <f>IFERROR(known_asd_reg_nonunique!JR112/known_asd_reg_nonunique!$G112,0)</f>
        <v>0.5</v>
      </c>
      <c r="JS112" s="3">
        <f>IFERROR(known_asd_reg_nonunique!JS112/known_asd_reg_nonunique!$G112,0)</f>
        <v>0.5</v>
      </c>
      <c r="JT112" s="3">
        <f>IFERROR(known_asd_reg_nonunique!JT112/known_asd_reg_nonunique!$G112,0)</f>
        <v>0.5</v>
      </c>
      <c r="JU112" s="3">
        <f>IFERROR(known_asd_reg_nonunique!JU112/known_asd_reg_nonunique!$G112,0)</f>
        <v>0.75</v>
      </c>
      <c r="JV112" s="3">
        <f>IFERROR(known_asd_reg_nonunique!JV112/known_asd_reg_nonunique!$G112,0)</f>
        <v>0.75</v>
      </c>
      <c r="JW112" s="3">
        <f>IFERROR(known_asd_reg_nonunique!JW112/known_asd_reg_nonunique!$G112,0)</f>
        <v>0.5</v>
      </c>
      <c r="JX112" s="3">
        <f>IFERROR(known_asd_reg_nonunique!JX112/known_asd_reg_nonunique!$G112,0)</f>
        <v>0.5</v>
      </c>
      <c r="JY112" s="3">
        <f>IFERROR(known_asd_reg_nonunique!JY112/known_asd_reg_nonunique!$G112,0)</f>
        <v>0.5</v>
      </c>
      <c r="JZ112" s="3">
        <f>IFERROR(known_asd_reg_nonunique!JZ112/known_asd_reg_nonunique!$G112,0)</f>
        <v>0.75</v>
      </c>
      <c r="KA112" s="3">
        <f>IFERROR(known_asd_reg_nonunique!KA112/known_asd_reg_nonunique!$G112,0)</f>
        <v>0.75</v>
      </c>
      <c r="KB112" s="3">
        <f>IFERROR(known_asd_reg_nonunique!KB112/known_asd_reg_nonunique!$G112,0)</f>
        <v>0.75</v>
      </c>
      <c r="KC112" s="3">
        <f>IFERROR(known_asd_reg_nonunique!KC112/known_asd_reg_nonunique!$G112,0)</f>
        <v>0.5</v>
      </c>
      <c r="KD112" s="3">
        <f>IFERROR(known_asd_reg_nonunique!KD112/known_asd_reg_nonunique!$G112,0)</f>
        <v>0.5</v>
      </c>
      <c r="KE112" s="3">
        <f>IFERROR(known_asd_reg_nonunique!KE112/known_asd_reg_nonunique!$G112,0)</f>
        <v>0.5</v>
      </c>
      <c r="KF112" s="3">
        <f>IFERROR(known_asd_reg_nonunique!KF112/known_asd_reg_nonunique!$G112,0)</f>
        <v>0.5</v>
      </c>
      <c r="KG112" s="3">
        <f>IFERROR(known_asd_reg_nonunique!KG112/known_asd_reg_nonunique!$G112,0)</f>
        <v>0.75</v>
      </c>
      <c r="KH112" s="3">
        <f>IFERROR(known_asd_reg_nonunique!KH112/known_asd_reg_nonunique!$G112,0)</f>
        <v>0.75</v>
      </c>
      <c r="KI112" s="3">
        <f>IFERROR(known_asd_reg_nonunique!KI112/known_asd_reg_nonunique!$G112,0)</f>
        <v>0.5</v>
      </c>
      <c r="KJ112" s="3">
        <f>IFERROR(known_asd_reg_nonunique!KJ112/known_asd_reg_nonunique!$G112,0)</f>
        <v>0.5</v>
      </c>
      <c r="KK112" s="3">
        <f>IFERROR(known_asd_reg_nonunique!KK112/known_asd_reg_nonunique!$G112,0)</f>
        <v>0.75</v>
      </c>
      <c r="KL112" s="3">
        <f>IFERROR(known_asd_reg_nonunique!KL112/known_asd_reg_nonunique!$G112,0)</f>
        <v>0.75</v>
      </c>
      <c r="KM112" s="3">
        <f>IFERROR(known_asd_reg_nonunique!KM112/known_asd_reg_nonunique!$G112,0)</f>
        <v>0.75</v>
      </c>
      <c r="KN112" s="3">
        <f>IFERROR(known_asd_reg_nonunique!KN112/known_asd_reg_nonunique!$G112,0)</f>
        <v>0.5</v>
      </c>
      <c r="KO112" s="3">
        <f>IFERROR(known_asd_reg_nonunique!KO112/known_asd_reg_nonunique!$G112,0)</f>
        <v>0.5</v>
      </c>
      <c r="KP112" s="3">
        <f>IFERROR(known_asd_reg_nonunique!KP112/known_asd_reg_nonunique!$G112,0)</f>
        <v>0.5</v>
      </c>
      <c r="KQ112" s="3">
        <f>IFERROR(known_asd_reg_nonunique!KQ112/known_asd_reg_nonunique!$G112,0)</f>
        <v>0.5</v>
      </c>
      <c r="KR112" s="3">
        <f>IFERROR(known_asd_reg_nonunique!KR112/known_asd_reg_nonunique!$G112,0)</f>
        <v>0.5</v>
      </c>
      <c r="KS112" s="3">
        <f>IFERROR(known_asd_reg_nonunique!KS112/known_asd_reg_nonunique!$G112,0)</f>
        <v>0.75</v>
      </c>
      <c r="KT112" s="3">
        <f>IFERROR(known_asd_reg_nonunique!KT112/known_asd_reg_nonunique!$G112,0)</f>
        <v>0.75</v>
      </c>
      <c r="KU112" s="3">
        <f>IFERROR(known_asd_reg_nonunique!KU112/known_asd_reg_nonunique!$G112,0)</f>
        <v>0.75</v>
      </c>
      <c r="KV112" s="3">
        <f>IFERROR(known_asd_reg_nonunique!KV112/known_asd_reg_nonunique!$G112,0)</f>
        <v>0.5</v>
      </c>
      <c r="KW112" s="3">
        <f>IFERROR(known_asd_reg_nonunique!KW112/known_asd_reg_nonunique!$G112,0)</f>
        <v>0.75</v>
      </c>
      <c r="KX112" s="3">
        <f>IFERROR(known_asd_reg_nonunique!KX112/known_asd_reg_nonunique!$G112,0)</f>
        <v>0.75</v>
      </c>
      <c r="KY112" s="3">
        <f>IFERROR(known_asd_reg_nonunique!KY112/known_asd_reg_nonunique!$G112,0)</f>
        <v>0.75</v>
      </c>
      <c r="KZ112" s="3">
        <f>IFERROR(known_asd_reg_nonunique!KZ112/known_asd_reg_nonunique!$G112,0)</f>
        <v>0.75</v>
      </c>
      <c r="LA112" s="3">
        <f>IFERROR(known_asd_reg_nonunique!LA112/known_asd_reg_nonunique!$G112,0)</f>
        <v>0.5</v>
      </c>
      <c r="LB112" s="3">
        <f>IFERROR(known_asd_reg_nonunique!LB112/known_asd_reg_nonunique!$G112,0)</f>
        <v>0.5</v>
      </c>
      <c r="LC112" s="3">
        <f>IFERROR(known_asd_reg_nonunique!LC112/known_asd_reg_nonunique!$G112,0)</f>
        <v>0.5</v>
      </c>
      <c r="LD112" s="3">
        <f>IFERROR(known_asd_reg_nonunique!LD112/known_asd_reg_nonunique!$G112,0)</f>
        <v>0.5</v>
      </c>
      <c r="LE112" s="3">
        <f>IFERROR(known_asd_reg_nonunique!LE112/known_asd_reg_nonunique!$G112,0)</f>
        <v>0.75</v>
      </c>
      <c r="LF112" s="3">
        <f>IFERROR(known_asd_reg_nonunique!LF112/known_asd_reg_nonunique!$G112,0)</f>
        <v>0.5</v>
      </c>
      <c r="LG112" s="3">
        <f>IFERROR(known_asd_reg_nonunique!LG112/known_asd_reg_nonunique!$G112,0)</f>
        <v>0.75</v>
      </c>
      <c r="LH112" s="3">
        <f>IFERROR(known_asd_reg_nonunique!LH112/known_asd_reg_nonunique!$G112,0)</f>
        <v>0.5</v>
      </c>
      <c r="LI112" s="3">
        <f>IFERROR(known_asd_reg_nonunique!LI112/known_asd_reg_nonunique!$G112,0)</f>
        <v>0.75</v>
      </c>
      <c r="LJ112" s="3">
        <f>IFERROR(known_asd_reg_nonunique!LJ112/known_asd_reg_nonunique!$G112,0)</f>
        <v>0.75</v>
      </c>
      <c r="LK112" s="3">
        <f>IFERROR(known_asd_reg_nonunique!LK112/known_asd_reg_nonunique!$G112,0)</f>
        <v>0.5</v>
      </c>
      <c r="LL112" s="3">
        <f>IFERROR(known_asd_reg_nonunique!LL112/known_asd_reg_nonunique!$G112,0)</f>
        <v>0.5</v>
      </c>
      <c r="LM112" s="3">
        <f>IFERROR(known_asd_reg_nonunique!LM112/known_asd_reg_nonunique!$G112,0)</f>
        <v>0.75</v>
      </c>
      <c r="LN112" s="3">
        <f>IFERROR(known_asd_reg_nonunique!LN112/known_asd_reg_nonunique!$G112,0)</f>
        <v>0.5</v>
      </c>
      <c r="LO112" s="3">
        <f>IFERROR(known_asd_reg_nonunique!LO112/known_asd_reg_nonunique!$G112,0)</f>
        <v>0.75</v>
      </c>
      <c r="LP112" s="3">
        <f>IFERROR(known_asd_reg_nonunique!LP112/known_asd_reg_nonunique!$G112,0)</f>
        <v>0.75</v>
      </c>
      <c r="LQ112" s="3">
        <f>IFERROR(known_asd_reg_nonunique!LQ112/known_asd_reg_nonunique!$G112,0)</f>
        <v>0.75</v>
      </c>
      <c r="LR112" s="3">
        <f>IFERROR(known_asd_reg_nonunique!LR112/known_asd_reg_nonunique!$G112,0)</f>
        <v>0.75</v>
      </c>
      <c r="LS112" s="3">
        <f>IFERROR(known_asd_reg_nonunique!LS112/known_asd_reg_nonunique!$G112,0)</f>
        <v>0.5</v>
      </c>
      <c r="LT112" s="3">
        <f>IFERROR(known_asd_reg_nonunique!LT112/known_asd_reg_nonunique!$G112,0)</f>
        <v>0.75</v>
      </c>
      <c r="LU112" s="3">
        <f>IFERROR(known_asd_reg_nonunique!LU112/known_asd_reg_nonunique!$G112,0)</f>
        <v>0.5</v>
      </c>
      <c r="LV112" s="3">
        <f>IFERROR(known_asd_reg_nonunique!LV112/known_asd_reg_nonunique!$G112,0)</f>
        <v>0.75</v>
      </c>
      <c r="LW112" s="3">
        <f>IFERROR(known_asd_reg_nonunique!LW112/known_asd_reg_nonunique!$G112,0)</f>
        <v>0.75</v>
      </c>
      <c r="LX112" s="3">
        <f>IFERROR(known_asd_reg_nonunique!LX112/known_asd_reg_nonunique!$G112,0)</f>
        <v>0.75</v>
      </c>
      <c r="LY112" s="3">
        <f>IFERROR(known_asd_reg_nonunique!LY112/known_asd_reg_nonunique!$G112,0)</f>
        <v>0.5</v>
      </c>
      <c r="LZ112" s="3">
        <f>IFERROR(known_asd_reg_nonunique!LZ112/known_asd_reg_nonunique!$G112,0)</f>
        <v>0.75</v>
      </c>
      <c r="MA112" s="3">
        <f>IFERROR(known_asd_reg_nonunique!MA112/known_asd_reg_nonunique!$G112,0)</f>
        <v>0.5</v>
      </c>
      <c r="MB112" s="3">
        <f>IFERROR(known_asd_reg_nonunique!MB112/known_asd_reg_nonunique!$G112,0)</f>
        <v>0.5</v>
      </c>
      <c r="MC112" s="3">
        <f>IFERROR(known_asd_reg_nonunique!MC112/known_asd_reg_nonunique!$G112,0)</f>
        <v>0.75</v>
      </c>
      <c r="MD112" s="3">
        <f>IFERROR(known_asd_reg_nonunique!MD112/known_asd_reg_nonunique!$G112,0)</f>
        <v>0.5</v>
      </c>
      <c r="ME112" s="3">
        <f>IFERROR(known_asd_reg_nonunique!ME112/known_asd_reg_nonunique!$G112,0)</f>
        <v>0.5</v>
      </c>
      <c r="MF112" s="3">
        <f>IFERROR(known_asd_reg_nonunique!MF112/known_asd_reg_nonunique!$G112,0)</f>
        <v>0.75</v>
      </c>
      <c r="MG112" s="3">
        <f>IFERROR(known_asd_reg_nonunique!MG112/known_asd_reg_nonunique!$G112,0)</f>
        <v>0.5</v>
      </c>
      <c r="MH112" s="3">
        <f>IFERROR(known_asd_reg_nonunique!MH112/known_asd_reg_nonunique!$G112,0)</f>
        <v>0.5</v>
      </c>
      <c r="MI112" s="3">
        <f>IFERROR(known_asd_reg_nonunique!MI112/known_asd_reg_nonunique!$G112,0)</f>
        <v>0.75</v>
      </c>
      <c r="MJ112" s="3">
        <f>IFERROR(known_asd_reg_nonunique!MJ112/known_asd_reg_nonunique!$G112,0)</f>
        <v>0.5</v>
      </c>
      <c r="MK112" s="3">
        <f>IFERROR(known_asd_reg_nonunique!MK112/known_asd_reg_nonunique!$G112,0)</f>
        <v>0.75</v>
      </c>
      <c r="ML112" s="3">
        <f>IFERROR(known_asd_reg_nonunique!ML112/known_asd_reg_nonunique!$G112,0)</f>
        <v>0.5</v>
      </c>
      <c r="MM112" s="3">
        <f>IFERROR(known_asd_reg_nonunique!MM112/known_asd_reg_nonunique!$G112,0)</f>
        <v>0.75</v>
      </c>
      <c r="MN112" s="3">
        <f>IFERROR(known_asd_reg_nonunique!MN112/known_asd_reg_nonunique!$G112,0)</f>
        <v>0.75</v>
      </c>
      <c r="MO112" s="3">
        <f>IFERROR(known_asd_reg_nonunique!MO112/known_asd_reg_nonunique!$G112,0)</f>
        <v>0.5</v>
      </c>
      <c r="MP112" s="3">
        <f>IFERROR(known_asd_reg_nonunique!MP112/known_asd_reg_nonunique!$G112,0)</f>
        <v>0.75</v>
      </c>
    </row>
    <row r="113" spans="1:354" x14ac:dyDescent="0.25">
      <c r="A113" t="s">
        <v>464</v>
      </c>
      <c r="B113" t="s">
        <v>445</v>
      </c>
      <c r="C113">
        <v>3155142</v>
      </c>
      <c r="D113">
        <v>3427070</v>
      </c>
      <c r="E113">
        <v>3427070</v>
      </c>
      <c r="F113" t="s">
        <v>356</v>
      </c>
      <c r="G113">
        <v>3</v>
      </c>
      <c r="H113" s="3">
        <f>IFERROR(known_asd_reg_nonunique!H113/known_asd_reg_nonunique!$G113,0)</f>
        <v>0.66666666666666663</v>
      </c>
      <c r="I113" s="3">
        <f>IFERROR(known_asd_reg_nonunique!I113/known_asd_reg_nonunique!$G113,0)</f>
        <v>0</v>
      </c>
      <c r="J113" s="3">
        <f>IFERROR(known_asd_reg_nonunique!J113/known_asd_reg_nonunique!$G113,0)</f>
        <v>0</v>
      </c>
      <c r="K113" s="3">
        <f>IFERROR(known_asd_reg_nonunique!K113/known_asd_reg_nonunique!$G113,0)</f>
        <v>0</v>
      </c>
      <c r="L113" s="3">
        <f>IFERROR(known_asd_reg_nonunique!L113/known_asd_reg_nonunique!$G113,0)</f>
        <v>0</v>
      </c>
      <c r="M113" s="3">
        <f>IFERROR(known_asd_reg_nonunique!M113/known_asd_reg_nonunique!$G113,0)</f>
        <v>0.33333333333333331</v>
      </c>
      <c r="N113" s="3">
        <f>IFERROR(known_asd_reg_nonunique!N113/known_asd_reg_nonunique!$G113,0)</f>
        <v>0</v>
      </c>
      <c r="O113" s="3">
        <f>IFERROR(known_asd_reg_nonunique!O113/known_asd_reg_nonunique!$G113,0)</f>
        <v>0.33333333333333331</v>
      </c>
      <c r="P113" s="3">
        <f>IFERROR(known_asd_reg_nonunique!P113/known_asd_reg_nonunique!$G113,0)</f>
        <v>0.66666666666666663</v>
      </c>
      <c r="Q113" s="3">
        <f>IFERROR(known_asd_reg_nonunique!Q113/known_asd_reg_nonunique!$G113,0)</f>
        <v>0.66666666666666663</v>
      </c>
      <c r="R113" s="3">
        <f>IFERROR(known_asd_reg_nonunique!R113/known_asd_reg_nonunique!$G113,0)</f>
        <v>0.66666666666666663</v>
      </c>
      <c r="S113" s="3">
        <f>IFERROR(known_asd_reg_nonunique!S113/known_asd_reg_nonunique!$G113,0)</f>
        <v>0.66666666666666663</v>
      </c>
      <c r="T113" s="3">
        <f>IFERROR(known_asd_reg_nonunique!T113/known_asd_reg_nonunique!$G113,0)</f>
        <v>0.66666666666666663</v>
      </c>
      <c r="U113" s="3">
        <f>IFERROR(known_asd_reg_nonunique!U113/known_asd_reg_nonunique!$G113,0)</f>
        <v>0.66666666666666663</v>
      </c>
      <c r="V113" s="3">
        <f>IFERROR(known_asd_reg_nonunique!V113/known_asd_reg_nonunique!$G113,0)</f>
        <v>0.66666666666666663</v>
      </c>
      <c r="W113" s="3">
        <f>IFERROR(known_asd_reg_nonunique!W113/known_asd_reg_nonunique!$G113,0)</f>
        <v>0.66666666666666663</v>
      </c>
      <c r="X113" s="3">
        <f>IFERROR(known_asd_reg_nonunique!X113/known_asd_reg_nonunique!$G113,0)</f>
        <v>0.66666666666666663</v>
      </c>
      <c r="Y113" s="3">
        <f>IFERROR(known_asd_reg_nonunique!Y113/known_asd_reg_nonunique!$G113,0)</f>
        <v>0.66666666666666663</v>
      </c>
      <c r="Z113" s="3">
        <f>IFERROR(known_asd_reg_nonunique!Z113/known_asd_reg_nonunique!$G113,0)</f>
        <v>0.66666666666666663</v>
      </c>
      <c r="AA113" s="3">
        <f>IFERROR(known_asd_reg_nonunique!AA113/known_asd_reg_nonunique!$G113,0)</f>
        <v>0.66666666666666663</v>
      </c>
      <c r="AB113" s="3">
        <f>IFERROR(known_asd_reg_nonunique!AB113/known_asd_reg_nonunique!$G113,0)</f>
        <v>0.66666666666666663</v>
      </c>
      <c r="AC113" s="3">
        <f>IFERROR(known_asd_reg_nonunique!AC113/known_asd_reg_nonunique!$G113,0)</f>
        <v>0.66666666666666663</v>
      </c>
      <c r="AD113" s="3">
        <f>IFERROR(known_asd_reg_nonunique!AD113/known_asd_reg_nonunique!$G113,0)</f>
        <v>0.66666666666666663</v>
      </c>
      <c r="AE113" s="3">
        <f>IFERROR(known_asd_reg_nonunique!AE113/known_asd_reg_nonunique!$G113,0)</f>
        <v>0.66666666666666663</v>
      </c>
      <c r="AF113" s="3">
        <f>IFERROR(known_asd_reg_nonunique!AF113/known_asd_reg_nonunique!$G113,0)</f>
        <v>0.33333333333333331</v>
      </c>
      <c r="AG113" s="3">
        <f>IFERROR(known_asd_reg_nonunique!AG113/known_asd_reg_nonunique!$G113,0)</f>
        <v>0.66666666666666663</v>
      </c>
      <c r="AH113" s="3">
        <f>IFERROR(known_asd_reg_nonunique!AH113/known_asd_reg_nonunique!$G113,0)</f>
        <v>0.66666666666666663</v>
      </c>
      <c r="AI113" s="3">
        <f>IFERROR(known_asd_reg_nonunique!AI113/known_asd_reg_nonunique!$G113,0)</f>
        <v>0.66666666666666663</v>
      </c>
      <c r="AJ113" s="3">
        <f>IFERROR(known_asd_reg_nonunique!AJ113/known_asd_reg_nonunique!$G113,0)</f>
        <v>0.66666666666666663</v>
      </c>
      <c r="AK113" s="3">
        <f>IFERROR(known_asd_reg_nonunique!AK113/known_asd_reg_nonunique!$G113,0)</f>
        <v>0.33333333333333331</v>
      </c>
      <c r="AL113" s="3">
        <f>IFERROR(known_asd_reg_nonunique!AL113/known_asd_reg_nonunique!$G113,0)</f>
        <v>0.66666666666666663</v>
      </c>
      <c r="AM113" s="3">
        <f>IFERROR(known_asd_reg_nonunique!AM113/known_asd_reg_nonunique!$G113,0)</f>
        <v>0.33333333333333331</v>
      </c>
      <c r="AN113" s="3">
        <f>IFERROR(known_asd_reg_nonunique!AN113/known_asd_reg_nonunique!$G113,0)</f>
        <v>0.66666666666666663</v>
      </c>
      <c r="AO113" s="3">
        <f>IFERROR(known_asd_reg_nonunique!AO113/known_asd_reg_nonunique!$G113,0)</f>
        <v>0.66666666666666663</v>
      </c>
      <c r="AP113" s="3">
        <f>IFERROR(known_asd_reg_nonunique!AP113/known_asd_reg_nonunique!$G113,0)</f>
        <v>0.33333333333333331</v>
      </c>
      <c r="AQ113" s="3">
        <f>IFERROR(known_asd_reg_nonunique!AQ113/known_asd_reg_nonunique!$G113,0)</f>
        <v>0.66666666666666663</v>
      </c>
      <c r="AR113" s="3">
        <f>IFERROR(known_asd_reg_nonunique!AR113/known_asd_reg_nonunique!$G113,0)</f>
        <v>0.33333333333333331</v>
      </c>
      <c r="AS113" s="3">
        <f>IFERROR(known_asd_reg_nonunique!AS113/known_asd_reg_nonunique!$G113,0)</f>
        <v>0.33333333333333331</v>
      </c>
      <c r="AT113" s="3">
        <f>IFERROR(known_asd_reg_nonunique!AT113/known_asd_reg_nonunique!$G113,0)</f>
        <v>0</v>
      </c>
      <c r="AU113" s="3">
        <f>IFERROR(known_asd_reg_nonunique!AU113/known_asd_reg_nonunique!$G113,0)</f>
        <v>0.33333333333333331</v>
      </c>
      <c r="AV113" s="3">
        <f>IFERROR(known_asd_reg_nonunique!AV113/known_asd_reg_nonunique!$G113,0)</f>
        <v>0</v>
      </c>
      <c r="AW113" s="3">
        <f>IFERROR(known_asd_reg_nonunique!AW113/known_asd_reg_nonunique!$G113,0)</f>
        <v>0.33333333333333331</v>
      </c>
      <c r="AX113" s="3">
        <f>IFERROR(known_asd_reg_nonunique!AX113/known_asd_reg_nonunique!$G113,0)</f>
        <v>0.33333333333333331</v>
      </c>
      <c r="AY113" s="3">
        <f>IFERROR(known_asd_reg_nonunique!AY113/known_asd_reg_nonunique!$G113,0)</f>
        <v>0.33333333333333331</v>
      </c>
      <c r="AZ113" s="3">
        <f>IFERROR(known_asd_reg_nonunique!AZ113/known_asd_reg_nonunique!$G113,0)</f>
        <v>0.33333333333333331</v>
      </c>
      <c r="BA113" s="3">
        <f>IFERROR(known_asd_reg_nonunique!BA113/known_asd_reg_nonunique!$G113,0)</f>
        <v>0.33333333333333331</v>
      </c>
      <c r="BB113" s="3">
        <f>IFERROR(known_asd_reg_nonunique!BB113/known_asd_reg_nonunique!$G113,0)</f>
        <v>0</v>
      </c>
      <c r="BC113" s="3">
        <f>IFERROR(known_asd_reg_nonunique!BC113/known_asd_reg_nonunique!$G113,0)</f>
        <v>0.33333333333333331</v>
      </c>
      <c r="BD113" s="3">
        <f>IFERROR(known_asd_reg_nonunique!BD113/known_asd_reg_nonunique!$G113,0)</f>
        <v>0.66666666666666663</v>
      </c>
      <c r="BE113" s="3">
        <f>IFERROR(known_asd_reg_nonunique!BE113/known_asd_reg_nonunique!$G113,0)</f>
        <v>0</v>
      </c>
      <c r="BF113" s="3">
        <f>IFERROR(known_asd_reg_nonunique!BF113/known_asd_reg_nonunique!$G113,0)</f>
        <v>0</v>
      </c>
      <c r="BG113" s="3">
        <f>IFERROR(known_asd_reg_nonunique!BG113/known_asd_reg_nonunique!$G113,0)</f>
        <v>0.33333333333333331</v>
      </c>
      <c r="BH113" s="3">
        <f>IFERROR(known_asd_reg_nonunique!BH113/known_asd_reg_nonunique!$G113,0)</f>
        <v>0</v>
      </c>
      <c r="BI113" s="3">
        <f>IFERROR(known_asd_reg_nonunique!BI113/known_asd_reg_nonunique!$G113,0)</f>
        <v>0.33333333333333331</v>
      </c>
      <c r="BJ113" s="3">
        <f>IFERROR(known_asd_reg_nonunique!BJ113/known_asd_reg_nonunique!$G113,0)</f>
        <v>0.33333333333333331</v>
      </c>
      <c r="BK113" s="3">
        <f>IFERROR(known_asd_reg_nonunique!BK113/known_asd_reg_nonunique!$G113,0)</f>
        <v>0.33333333333333331</v>
      </c>
      <c r="BL113" s="3">
        <f>IFERROR(known_asd_reg_nonunique!BL113/known_asd_reg_nonunique!$G113,0)</f>
        <v>0.33333333333333331</v>
      </c>
      <c r="BM113" s="3">
        <f>IFERROR(known_asd_reg_nonunique!BM113/known_asd_reg_nonunique!$G113,0)</f>
        <v>0.33333333333333331</v>
      </c>
      <c r="BN113" s="3">
        <f>IFERROR(known_asd_reg_nonunique!BN113/known_asd_reg_nonunique!$G113,0)</f>
        <v>0.33333333333333331</v>
      </c>
      <c r="BO113" s="3">
        <f>IFERROR(known_asd_reg_nonunique!BO113/known_asd_reg_nonunique!$G113,0)</f>
        <v>0</v>
      </c>
      <c r="BP113" s="3">
        <f>IFERROR(known_asd_reg_nonunique!BP113/known_asd_reg_nonunique!$G113,0)</f>
        <v>0.33333333333333331</v>
      </c>
      <c r="BQ113" s="3">
        <f>IFERROR(known_asd_reg_nonunique!BQ113/known_asd_reg_nonunique!$G113,0)</f>
        <v>0.33333333333333331</v>
      </c>
      <c r="BR113" s="3">
        <f>IFERROR(known_asd_reg_nonunique!BR113/known_asd_reg_nonunique!$G113,0)</f>
        <v>0.33333333333333331</v>
      </c>
      <c r="BS113" s="3">
        <f>IFERROR(known_asd_reg_nonunique!BS113/known_asd_reg_nonunique!$G113,0)</f>
        <v>0.33333333333333331</v>
      </c>
      <c r="BT113" s="3">
        <f>IFERROR(known_asd_reg_nonunique!BT113/known_asd_reg_nonunique!$G113,0)</f>
        <v>0.33333333333333331</v>
      </c>
      <c r="BU113" s="3">
        <f>IFERROR(known_asd_reg_nonunique!BU113/known_asd_reg_nonunique!$G113,0)</f>
        <v>0.33333333333333331</v>
      </c>
      <c r="BV113" s="3">
        <f>IFERROR(known_asd_reg_nonunique!BV113/known_asd_reg_nonunique!$G113,0)</f>
        <v>0.33333333333333331</v>
      </c>
      <c r="BW113" s="3">
        <f>IFERROR(known_asd_reg_nonunique!BW113/known_asd_reg_nonunique!$G113,0)</f>
        <v>0.33333333333333331</v>
      </c>
      <c r="BX113" s="3">
        <f>IFERROR(known_asd_reg_nonunique!BX113/known_asd_reg_nonunique!$G113,0)</f>
        <v>0.33333333333333331</v>
      </c>
      <c r="BY113" s="3">
        <f>IFERROR(known_asd_reg_nonunique!BY113/known_asd_reg_nonunique!$G113,0)</f>
        <v>0.33333333333333331</v>
      </c>
      <c r="BZ113" s="3">
        <f>IFERROR(known_asd_reg_nonunique!BZ113/known_asd_reg_nonunique!$G113,0)</f>
        <v>0</v>
      </c>
      <c r="CA113" s="3">
        <f>IFERROR(known_asd_reg_nonunique!CA113/known_asd_reg_nonunique!$G113,0)</f>
        <v>0</v>
      </c>
      <c r="CB113" s="3">
        <f>IFERROR(known_asd_reg_nonunique!CB113/known_asd_reg_nonunique!$G113,0)</f>
        <v>0</v>
      </c>
      <c r="CC113" s="3">
        <f>IFERROR(known_asd_reg_nonunique!CC113/known_asd_reg_nonunique!$G113,0)</f>
        <v>0</v>
      </c>
      <c r="CD113" s="3">
        <f>IFERROR(known_asd_reg_nonunique!CD113/known_asd_reg_nonunique!$G113,0)</f>
        <v>0.33333333333333331</v>
      </c>
      <c r="CE113" s="3">
        <f>IFERROR(known_asd_reg_nonunique!CE113/known_asd_reg_nonunique!$G113,0)</f>
        <v>0.33333333333333331</v>
      </c>
      <c r="CF113" s="3">
        <f>IFERROR(known_asd_reg_nonunique!CF113/known_asd_reg_nonunique!$G113,0)</f>
        <v>0.33333333333333331</v>
      </c>
      <c r="CG113" s="3">
        <f>IFERROR(known_asd_reg_nonunique!CG113/known_asd_reg_nonunique!$G113,0)</f>
        <v>0.33333333333333331</v>
      </c>
      <c r="CH113" s="3">
        <f>IFERROR(known_asd_reg_nonunique!CH113/known_asd_reg_nonunique!$G113,0)</f>
        <v>0.33333333333333331</v>
      </c>
      <c r="CI113" s="3">
        <f>IFERROR(known_asd_reg_nonunique!CI113/known_asd_reg_nonunique!$G113,0)</f>
        <v>0.33333333333333331</v>
      </c>
      <c r="CJ113" s="3">
        <f>IFERROR(known_asd_reg_nonunique!CJ113/known_asd_reg_nonunique!$G113,0)</f>
        <v>0</v>
      </c>
      <c r="CK113" s="3">
        <f>IFERROR(known_asd_reg_nonunique!CK113/known_asd_reg_nonunique!$G113,0)</f>
        <v>0</v>
      </c>
      <c r="CL113" s="3">
        <f>IFERROR(known_asd_reg_nonunique!CL113/known_asd_reg_nonunique!$G113,0)</f>
        <v>0.33333333333333331</v>
      </c>
      <c r="CM113" s="3">
        <f>IFERROR(known_asd_reg_nonunique!CM113/known_asd_reg_nonunique!$G113,0)</f>
        <v>0.33333333333333331</v>
      </c>
      <c r="CN113" s="3">
        <f>IFERROR(known_asd_reg_nonunique!CN113/known_asd_reg_nonunique!$G113,0)</f>
        <v>0.33333333333333331</v>
      </c>
      <c r="CO113" s="3">
        <f>IFERROR(known_asd_reg_nonunique!CO113/known_asd_reg_nonunique!$G113,0)</f>
        <v>0.33333333333333331</v>
      </c>
      <c r="CP113" s="3">
        <f>IFERROR(known_asd_reg_nonunique!CP113/known_asd_reg_nonunique!$G113,0)</f>
        <v>0</v>
      </c>
      <c r="CQ113" s="3">
        <f>IFERROR(known_asd_reg_nonunique!CQ113/known_asd_reg_nonunique!$G113,0)</f>
        <v>0</v>
      </c>
      <c r="CR113" s="3">
        <f>IFERROR(known_asd_reg_nonunique!CR113/known_asd_reg_nonunique!$G113,0)</f>
        <v>0.33333333333333331</v>
      </c>
      <c r="CS113" s="3">
        <f>IFERROR(known_asd_reg_nonunique!CS113/known_asd_reg_nonunique!$G113,0)</f>
        <v>0.33333333333333331</v>
      </c>
      <c r="CT113" s="3">
        <f>IFERROR(known_asd_reg_nonunique!CT113/known_asd_reg_nonunique!$G113,0)</f>
        <v>0</v>
      </c>
      <c r="CU113" s="3">
        <f>IFERROR(known_asd_reg_nonunique!CU113/known_asd_reg_nonunique!$G113,0)</f>
        <v>0</v>
      </c>
      <c r="CV113" s="3">
        <f>IFERROR(known_asd_reg_nonunique!CV113/known_asd_reg_nonunique!$G113,0)</f>
        <v>0.33333333333333331</v>
      </c>
      <c r="CW113" s="3">
        <f>IFERROR(known_asd_reg_nonunique!CW113/known_asd_reg_nonunique!$G113,0)</f>
        <v>0</v>
      </c>
      <c r="CX113" s="3">
        <f>IFERROR(known_asd_reg_nonunique!CX113/known_asd_reg_nonunique!$G113,0)</f>
        <v>0.33333333333333331</v>
      </c>
      <c r="CY113" s="3">
        <f>IFERROR(known_asd_reg_nonunique!CY113/known_asd_reg_nonunique!$G113,0)</f>
        <v>0.33333333333333331</v>
      </c>
      <c r="CZ113" s="3">
        <f>IFERROR(known_asd_reg_nonunique!CZ113/known_asd_reg_nonunique!$G113,0)</f>
        <v>0.33333333333333331</v>
      </c>
      <c r="DA113" s="3">
        <f>IFERROR(known_asd_reg_nonunique!DA113/known_asd_reg_nonunique!$G113,0)</f>
        <v>0.33333333333333331</v>
      </c>
      <c r="DB113" s="3">
        <f>IFERROR(known_asd_reg_nonunique!DB113/known_asd_reg_nonunique!$G113,0)</f>
        <v>0.33333333333333331</v>
      </c>
      <c r="DC113" s="3">
        <f>IFERROR(known_asd_reg_nonunique!DC113/known_asd_reg_nonunique!$G113,0)</f>
        <v>0.33333333333333331</v>
      </c>
      <c r="DD113" s="3">
        <f>IFERROR(known_asd_reg_nonunique!DD113/known_asd_reg_nonunique!$G113,0)</f>
        <v>0.33333333333333331</v>
      </c>
      <c r="DE113" s="3">
        <f>IFERROR(known_asd_reg_nonunique!DE113/known_asd_reg_nonunique!$G113,0)</f>
        <v>0</v>
      </c>
      <c r="DF113" s="3">
        <f>IFERROR(known_asd_reg_nonunique!DF113/known_asd_reg_nonunique!$G113,0)</f>
        <v>0</v>
      </c>
      <c r="DG113" s="3">
        <f>IFERROR(known_asd_reg_nonunique!DG113/known_asd_reg_nonunique!$G113,0)</f>
        <v>0</v>
      </c>
      <c r="DH113" s="3">
        <f>IFERROR(known_asd_reg_nonunique!DH113/known_asd_reg_nonunique!$G113,0)</f>
        <v>0</v>
      </c>
      <c r="DI113" s="3">
        <f>IFERROR(known_asd_reg_nonunique!DI113/known_asd_reg_nonunique!$G113,0)</f>
        <v>0</v>
      </c>
      <c r="DJ113" s="3">
        <f>IFERROR(known_asd_reg_nonunique!DJ113/known_asd_reg_nonunique!$G113,0)</f>
        <v>0</v>
      </c>
      <c r="DK113" s="3">
        <f>IFERROR(known_asd_reg_nonunique!DK113/known_asd_reg_nonunique!$G113,0)</f>
        <v>0</v>
      </c>
      <c r="DL113" s="3">
        <f>IFERROR(known_asd_reg_nonunique!DL113/known_asd_reg_nonunique!$G113,0)</f>
        <v>0</v>
      </c>
      <c r="DM113" s="3">
        <f>IFERROR(known_asd_reg_nonunique!DM113/known_asd_reg_nonunique!$G113,0)</f>
        <v>0</v>
      </c>
      <c r="DN113" s="3">
        <f>IFERROR(known_asd_reg_nonunique!DN113/known_asd_reg_nonunique!$G113,0)</f>
        <v>0</v>
      </c>
      <c r="DO113" s="3">
        <f>IFERROR(known_asd_reg_nonunique!DO113/known_asd_reg_nonunique!$G113,0)</f>
        <v>0</v>
      </c>
      <c r="DP113" s="3">
        <f>IFERROR(known_asd_reg_nonunique!DP113/known_asd_reg_nonunique!$G113,0)</f>
        <v>0</v>
      </c>
      <c r="DQ113" s="3">
        <f>IFERROR(known_asd_reg_nonunique!DQ113/known_asd_reg_nonunique!$G113,0)</f>
        <v>0</v>
      </c>
      <c r="DR113" s="3">
        <f>IFERROR(known_asd_reg_nonunique!DR113/known_asd_reg_nonunique!$G113,0)</f>
        <v>0</v>
      </c>
      <c r="DS113" s="3">
        <f>IFERROR(known_asd_reg_nonunique!DS113/known_asd_reg_nonunique!$G113,0)</f>
        <v>0</v>
      </c>
      <c r="DT113" s="3">
        <f>IFERROR(known_asd_reg_nonunique!DT113/known_asd_reg_nonunique!$G113,0)</f>
        <v>0.33333333333333331</v>
      </c>
      <c r="DU113" s="3">
        <f>IFERROR(known_asd_reg_nonunique!DU113/known_asd_reg_nonunique!$G113,0)</f>
        <v>0.33333333333333331</v>
      </c>
      <c r="DV113" s="3">
        <f>IFERROR(known_asd_reg_nonunique!DV113/known_asd_reg_nonunique!$G113,0)</f>
        <v>0.33333333333333331</v>
      </c>
      <c r="DW113" s="3">
        <f>IFERROR(known_asd_reg_nonunique!DW113/known_asd_reg_nonunique!$G113,0)</f>
        <v>0.33333333333333331</v>
      </c>
      <c r="DX113" s="3">
        <f>IFERROR(known_asd_reg_nonunique!DX113/known_asd_reg_nonunique!$G113,0)</f>
        <v>0</v>
      </c>
      <c r="DY113" s="3">
        <f>IFERROR(known_asd_reg_nonunique!DY113/known_asd_reg_nonunique!$G113,0)</f>
        <v>0</v>
      </c>
      <c r="DZ113" s="3">
        <f>IFERROR(known_asd_reg_nonunique!DZ113/known_asd_reg_nonunique!$G113,0)</f>
        <v>0</v>
      </c>
      <c r="EA113" s="3">
        <f>IFERROR(known_asd_reg_nonunique!EA113/known_asd_reg_nonunique!$G113,0)</f>
        <v>0.33333333333333331</v>
      </c>
      <c r="EB113" s="3">
        <f>IFERROR(known_asd_reg_nonunique!EB113/known_asd_reg_nonunique!$G113,0)</f>
        <v>0.33333333333333331</v>
      </c>
      <c r="EC113" s="3">
        <f>IFERROR(known_asd_reg_nonunique!EC113/known_asd_reg_nonunique!$G113,0)</f>
        <v>0.33333333333333331</v>
      </c>
      <c r="ED113" s="3">
        <f>IFERROR(known_asd_reg_nonunique!ED113/known_asd_reg_nonunique!$G113,0)</f>
        <v>0</v>
      </c>
      <c r="EE113" s="3">
        <f>IFERROR(known_asd_reg_nonunique!EE113/known_asd_reg_nonunique!$G113,0)</f>
        <v>0.33333333333333331</v>
      </c>
      <c r="EF113" s="3">
        <f>IFERROR(known_asd_reg_nonunique!EF113/known_asd_reg_nonunique!$G113,0)</f>
        <v>0.33333333333333331</v>
      </c>
      <c r="EG113" s="3">
        <f>IFERROR(known_asd_reg_nonunique!EG113/known_asd_reg_nonunique!$G113,0)</f>
        <v>0.33333333333333331</v>
      </c>
      <c r="EH113" s="3">
        <f>IFERROR(known_asd_reg_nonunique!EH113/known_asd_reg_nonunique!$G113,0)</f>
        <v>0.33333333333333331</v>
      </c>
      <c r="EI113" s="3">
        <f>IFERROR(known_asd_reg_nonunique!EI113/known_asd_reg_nonunique!$G113,0)</f>
        <v>0.33333333333333331</v>
      </c>
      <c r="EJ113" s="3">
        <f>IFERROR(known_asd_reg_nonunique!EJ113/known_asd_reg_nonunique!$G113,0)</f>
        <v>0.33333333333333331</v>
      </c>
      <c r="EK113" s="3">
        <f>IFERROR(known_asd_reg_nonunique!EK113/known_asd_reg_nonunique!$G113,0)</f>
        <v>0</v>
      </c>
      <c r="EL113" s="3">
        <f>IFERROR(known_asd_reg_nonunique!EL113/known_asd_reg_nonunique!$G113,0)</f>
        <v>0.33333333333333331</v>
      </c>
      <c r="EM113" s="3">
        <f>IFERROR(known_asd_reg_nonunique!EM113/known_asd_reg_nonunique!$G113,0)</f>
        <v>0</v>
      </c>
      <c r="EN113" s="3">
        <f>IFERROR(known_asd_reg_nonunique!EN113/known_asd_reg_nonunique!$G113,0)</f>
        <v>0</v>
      </c>
      <c r="EO113" s="3">
        <f>IFERROR(known_asd_reg_nonunique!EO113/known_asd_reg_nonunique!$G113,0)</f>
        <v>0</v>
      </c>
      <c r="EP113" s="3">
        <f>IFERROR(known_asd_reg_nonunique!EP113/known_asd_reg_nonunique!$G113,0)</f>
        <v>0.33333333333333331</v>
      </c>
      <c r="EQ113" s="3">
        <f>IFERROR(known_asd_reg_nonunique!EQ113/known_asd_reg_nonunique!$G113,0)</f>
        <v>0</v>
      </c>
      <c r="ER113" s="3">
        <f>IFERROR(known_asd_reg_nonunique!ER113/known_asd_reg_nonunique!$G113,0)</f>
        <v>0</v>
      </c>
      <c r="ES113" s="3">
        <f>IFERROR(known_asd_reg_nonunique!ES113/known_asd_reg_nonunique!$G113,0)</f>
        <v>0.33333333333333331</v>
      </c>
      <c r="ET113" s="3">
        <f>IFERROR(known_asd_reg_nonunique!ET113/known_asd_reg_nonunique!$G113,0)</f>
        <v>0</v>
      </c>
      <c r="EU113" s="3">
        <f>IFERROR(known_asd_reg_nonunique!EU113/known_asd_reg_nonunique!$G113,0)</f>
        <v>0.33333333333333331</v>
      </c>
      <c r="EV113" s="3">
        <f>IFERROR(known_asd_reg_nonunique!EV113/known_asd_reg_nonunique!$G113,0)</f>
        <v>0.33333333333333331</v>
      </c>
      <c r="EW113" s="3">
        <f>IFERROR(known_asd_reg_nonunique!EW113/known_asd_reg_nonunique!$G113,0)</f>
        <v>0.33333333333333331</v>
      </c>
      <c r="EX113" s="3">
        <f>IFERROR(known_asd_reg_nonunique!EX113/known_asd_reg_nonunique!$G113,0)</f>
        <v>0</v>
      </c>
      <c r="EY113" s="3">
        <f>IFERROR(known_asd_reg_nonunique!EY113/known_asd_reg_nonunique!$G113,0)</f>
        <v>0.33333333333333331</v>
      </c>
      <c r="EZ113" s="3">
        <f>IFERROR(known_asd_reg_nonunique!EZ113/known_asd_reg_nonunique!$G113,0)</f>
        <v>0.33333333333333331</v>
      </c>
      <c r="FA113" s="3">
        <f>IFERROR(known_asd_reg_nonunique!FA113/known_asd_reg_nonunique!$G113,0)</f>
        <v>0</v>
      </c>
      <c r="FB113" s="3">
        <f>IFERROR(known_asd_reg_nonunique!FB113/known_asd_reg_nonunique!$G113,0)</f>
        <v>0</v>
      </c>
      <c r="FC113" s="3">
        <f>IFERROR(known_asd_reg_nonunique!FC113/known_asd_reg_nonunique!$G113,0)</f>
        <v>0</v>
      </c>
      <c r="FD113" s="3">
        <f>IFERROR(known_asd_reg_nonunique!FD113/known_asd_reg_nonunique!$G113,0)</f>
        <v>0.33333333333333331</v>
      </c>
      <c r="FE113" s="3">
        <f>IFERROR(known_asd_reg_nonunique!FE113/known_asd_reg_nonunique!$G113,0)</f>
        <v>0.33333333333333331</v>
      </c>
      <c r="FF113" s="3">
        <f>IFERROR(known_asd_reg_nonunique!FF113/known_asd_reg_nonunique!$G113,0)</f>
        <v>0.33333333333333331</v>
      </c>
      <c r="FG113" s="3">
        <f>IFERROR(known_asd_reg_nonunique!FG113/known_asd_reg_nonunique!$G113,0)</f>
        <v>0</v>
      </c>
      <c r="FH113" s="3">
        <f>IFERROR(known_asd_reg_nonunique!FH113/known_asd_reg_nonunique!$G113,0)</f>
        <v>0.33333333333333331</v>
      </c>
      <c r="FI113" s="3">
        <f>IFERROR(known_asd_reg_nonunique!FI113/known_asd_reg_nonunique!$G113,0)</f>
        <v>0</v>
      </c>
      <c r="FJ113" s="3">
        <f>IFERROR(known_asd_reg_nonunique!FJ113/known_asd_reg_nonunique!$G113,0)</f>
        <v>0.33333333333333331</v>
      </c>
      <c r="FK113" s="3">
        <f>IFERROR(known_asd_reg_nonunique!FK113/known_asd_reg_nonunique!$G113,0)</f>
        <v>0.33333333333333331</v>
      </c>
      <c r="FL113" s="3">
        <f>IFERROR(known_asd_reg_nonunique!FL113/known_asd_reg_nonunique!$G113,0)</f>
        <v>0</v>
      </c>
      <c r="FM113" s="3">
        <f>IFERROR(known_asd_reg_nonunique!FM113/known_asd_reg_nonunique!$G113,0)</f>
        <v>0</v>
      </c>
      <c r="FN113" s="3">
        <f>IFERROR(known_asd_reg_nonunique!FN113/known_asd_reg_nonunique!$G113,0)</f>
        <v>0.33333333333333331</v>
      </c>
      <c r="FO113" s="3">
        <f>IFERROR(known_asd_reg_nonunique!FO113/known_asd_reg_nonunique!$G113,0)</f>
        <v>0.33333333333333331</v>
      </c>
      <c r="FP113" s="3">
        <f>IFERROR(known_asd_reg_nonunique!FP113/known_asd_reg_nonunique!$G113,0)</f>
        <v>0.33333333333333331</v>
      </c>
      <c r="FQ113" s="3">
        <f>IFERROR(known_asd_reg_nonunique!FQ113/known_asd_reg_nonunique!$G113,0)</f>
        <v>0.33333333333333331</v>
      </c>
      <c r="FR113" s="3">
        <f>IFERROR(known_asd_reg_nonunique!FR113/known_asd_reg_nonunique!$G113,0)</f>
        <v>0.33333333333333331</v>
      </c>
      <c r="FS113" s="3">
        <f>IFERROR(known_asd_reg_nonunique!FS113/known_asd_reg_nonunique!$G113,0)</f>
        <v>0.33333333333333331</v>
      </c>
      <c r="FT113" s="3">
        <f>IFERROR(known_asd_reg_nonunique!FT113/known_asd_reg_nonunique!$G113,0)</f>
        <v>0.33333333333333331</v>
      </c>
      <c r="FU113" s="3">
        <f>IFERROR(known_asd_reg_nonunique!FU113/known_asd_reg_nonunique!$G113,0)</f>
        <v>0.33333333333333331</v>
      </c>
      <c r="FV113" s="3">
        <f>IFERROR(known_asd_reg_nonunique!FV113/known_asd_reg_nonunique!$G113,0)</f>
        <v>0.33333333333333331</v>
      </c>
      <c r="FW113" s="3">
        <f>IFERROR(known_asd_reg_nonunique!FW113/known_asd_reg_nonunique!$G113,0)</f>
        <v>0</v>
      </c>
      <c r="FX113" s="3">
        <f>IFERROR(known_asd_reg_nonunique!FX113/known_asd_reg_nonunique!$G113,0)</f>
        <v>0.33333333333333331</v>
      </c>
      <c r="FY113" s="3">
        <f>IFERROR(known_asd_reg_nonunique!FY113/known_asd_reg_nonunique!$G113,0)</f>
        <v>0.33333333333333331</v>
      </c>
      <c r="FZ113" s="3">
        <f>IFERROR(known_asd_reg_nonunique!FZ113/known_asd_reg_nonunique!$G113,0)</f>
        <v>0.33333333333333331</v>
      </c>
      <c r="GA113" s="3">
        <f>IFERROR(known_asd_reg_nonunique!GA113/known_asd_reg_nonunique!$G113,0)</f>
        <v>0.33333333333333331</v>
      </c>
      <c r="GB113" s="3">
        <f>IFERROR(known_asd_reg_nonunique!GB113/known_asd_reg_nonunique!$G113,0)</f>
        <v>0.33333333333333331</v>
      </c>
      <c r="GC113" s="3">
        <f>IFERROR(known_asd_reg_nonunique!GC113/known_asd_reg_nonunique!$G113,0)</f>
        <v>0</v>
      </c>
      <c r="GD113" s="3">
        <f>IFERROR(known_asd_reg_nonunique!GD113/known_asd_reg_nonunique!$G113,0)</f>
        <v>0.33333333333333331</v>
      </c>
      <c r="GE113" s="3">
        <f>IFERROR(known_asd_reg_nonunique!GE113/known_asd_reg_nonunique!$G113,0)</f>
        <v>0.33333333333333331</v>
      </c>
      <c r="GF113" s="3">
        <f>IFERROR(known_asd_reg_nonunique!GF113/known_asd_reg_nonunique!$G113,0)</f>
        <v>0.33333333333333331</v>
      </c>
      <c r="GG113" s="3">
        <f>IFERROR(known_asd_reg_nonunique!GG113/known_asd_reg_nonunique!$G113,0)</f>
        <v>0.33333333333333331</v>
      </c>
      <c r="GH113" s="3">
        <f>IFERROR(known_asd_reg_nonunique!GH113/known_asd_reg_nonunique!$G113,0)</f>
        <v>0.33333333333333331</v>
      </c>
      <c r="GI113" s="3">
        <f>IFERROR(known_asd_reg_nonunique!GI113/known_asd_reg_nonunique!$G113,0)</f>
        <v>0.33333333333333331</v>
      </c>
      <c r="GJ113" s="3">
        <f>IFERROR(known_asd_reg_nonunique!GJ113/known_asd_reg_nonunique!$G113,0)</f>
        <v>0.33333333333333331</v>
      </c>
      <c r="GK113" s="3">
        <f>IFERROR(known_asd_reg_nonunique!GK113/known_asd_reg_nonunique!$G113,0)</f>
        <v>0.33333333333333331</v>
      </c>
      <c r="GL113" s="3">
        <f>IFERROR(known_asd_reg_nonunique!GL113/known_asd_reg_nonunique!$G113,0)</f>
        <v>0.33333333333333331</v>
      </c>
      <c r="GM113" s="3">
        <f>IFERROR(known_asd_reg_nonunique!GM113/known_asd_reg_nonunique!$G113,0)</f>
        <v>0</v>
      </c>
      <c r="GN113" s="3">
        <f>IFERROR(known_asd_reg_nonunique!GN113/known_asd_reg_nonunique!$G113,0)</f>
        <v>0</v>
      </c>
      <c r="GO113" s="3">
        <f>IFERROR(known_asd_reg_nonunique!GO113/known_asd_reg_nonunique!$G113,0)</f>
        <v>0.33333333333333331</v>
      </c>
      <c r="GP113" s="3">
        <f>IFERROR(known_asd_reg_nonunique!GP113/known_asd_reg_nonunique!$G113,0)</f>
        <v>0.33333333333333331</v>
      </c>
      <c r="GQ113" s="3">
        <f>IFERROR(known_asd_reg_nonunique!GQ113/known_asd_reg_nonunique!$G113,0)</f>
        <v>0.33333333333333331</v>
      </c>
      <c r="GR113" s="3">
        <f>IFERROR(known_asd_reg_nonunique!GR113/known_asd_reg_nonunique!$G113,0)</f>
        <v>0.33333333333333331</v>
      </c>
      <c r="GS113" s="3">
        <f>IFERROR(known_asd_reg_nonunique!GS113/known_asd_reg_nonunique!$G113,0)</f>
        <v>0</v>
      </c>
      <c r="GT113" s="3">
        <f>IFERROR(known_asd_reg_nonunique!GT113/known_asd_reg_nonunique!$G113,0)</f>
        <v>0.33333333333333331</v>
      </c>
      <c r="GU113" s="3">
        <f>IFERROR(known_asd_reg_nonunique!GU113/known_asd_reg_nonunique!$G113,0)</f>
        <v>0</v>
      </c>
      <c r="GV113" s="3">
        <f>IFERROR(known_asd_reg_nonunique!GV113/known_asd_reg_nonunique!$G113,0)</f>
        <v>0</v>
      </c>
      <c r="GW113" s="3">
        <f>IFERROR(known_asd_reg_nonunique!GW113/known_asd_reg_nonunique!$G113,0)</f>
        <v>0.33333333333333331</v>
      </c>
      <c r="GX113" s="3">
        <f>IFERROR(known_asd_reg_nonunique!GX113/known_asd_reg_nonunique!$G113,0)</f>
        <v>0</v>
      </c>
      <c r="GY113" s="3">
        <f>IFERROR(known_asd_reg_nonunique!GY113/known_asd_reg_nonunique!$G113,0)</f>
        <v>0</v>
      </c>
      <c r="GZ113" s="3">
        <f>IFERROR(known_asd_reg_nonunique!GZ113/known_asd_reg_nonunique!$G113,0)</f>
        <v>0</v>
      </c>
      <c r="HA113" s="3">
        <f>IFERROR(known_asd_reg_nonunique!HA113/known_asd_reg_nonunique!$G113,0)</f>
        <v>0.33333333333333331</v>
      </c>
      <c r="HB113" s="3">
        <f>IFERROR(known_asd_reg_nonunique!HB113/known_asd_reg_nonunique!$G113,0)</f>
        <v>0.33333333333333331</v>
      </c>
      <c r="HC113" s="3">
        <f>IFERROR(known_asd_reg_nonunique!HC113/known_asd_reg_nonunique!$G113,0)</f>
        <v>0.33333333333333331</v>
      </c>
      <c r="HD113" s="3">
        <f>IFERROR(known_asd_reg_nonunique!HD113/known_asd_reg_nonunique!$G113,0)</f>
        <v>0.33333333333333331</v>
      </c>
      <c r="HE113" s="3">
        <f>IFERROR(known_asd_reg_nonunique!HE113/known_asd_reg_nonunique!$G113,0)</f>
        <v>0.33333333333333331</v>
      </c>
      <c r="HF113" s="3">
        <f>IFERROR(known_asd_reg_nonunique!HF113/known_asd_reg_nonunique!$G113,0)</f>
        <v>0.33333333333333331</v>
      </c>
      <c r="HG113" s="3">
        <f>IFERROR(known_asd_reg_nonunique!HG113/known_asd_reg_nonunique!$G113,0)</f>
        <v>0.33333333333333331</v>
      </c>
      <c r="HH113" s="3">
        <f>IFERROR(known_asd_reg_nonunique!HH113/known_asd_reg_nonunique!$G113,0)</f>
        <v>0.66666666666666663</v>
      </c>
      <c r="HI113" s="3">
        <f>IFERROR(known_asd_reg_nonunique!HI113/known_asd_reg_nonunique!$G113,0)</f>
        <v>0.33333333333333331</v>
      </c>
      <c r="HJ113" s="3">
        <f>IFERROR(known_asd_reg_nonunique!HJ113/known_asd_reg_nonunique!$G113,0)</f>
        <v>0.33333333333333331</v>
      </c>
      <c r="HK113" s="3">
        <f>IFERROR(known_asd_reg_nonunique!HK113/known_asd_reg_nonunique!$G113,0)</f>
        <v>0.33333333333333331</v>
      </c>
      <c r="HL113" s="3">
        <f>IFERROR(known_asd_reg_nonunique!HL113/known_asd_reg_nonunique!$G113,0)</f>
        <v>0.33333333333333331</v>
      </c>
      <c r="HM113" s="3">
        <f>IFERROR(known_asd_reg_nonunique!HM113/known_asd_reg_nonunique!$G113,0)</f>
        <v>0.33333333333333331</v>
      </c>
      <c r="HN113" s="3">
        <f>IFERROR(known_asd_reg_nonunique!HN113/known_asd_reg_nonunique!$G113,0)</f>
        <v>0</v>
      </c>
      <c r="HO113" s="3">
        <f>IFERROR(known_asd_reg_nonunique!HO113/known_asd_reg_nonunique!$G113,0)</f>
        <v>0.33333333333333331</v>
      </c>
      <c r="HP113" s="3">
        <f>IFERROR(known_asd_reg_nonunique!HP113/known_asd_reg_nonunique!$G113,0)</f>
        <v>0.33333333333333331</v>
      </c>
      <c r="HQ113" s="3">
        <f>IFERROR(known_asd_reg_nonunique!HQ113/known_asd_reg_nonunique!$G113,0)</f>
        <v>0.33333333333333331</v>
      </c>
      <c r="HR113" s="3">
        <f>IFERROR(known_asd_reg_nonunique!HR113/known_asd_reg_nonunique!$G113,0)</f>
        <v>0.33333333333333331</v>
      </c>
      <c r="HS113" s="3">
        <f>IFERROR(known_asd_reg_nonunique!HS113/known_asd_reg_nonunique!$G113,0)</f>
        <v>0</v>
      </c>
      <c r="HT113" s="3">
        <f>IFERROR(known_asd_reg_nonunique!HT113/known_asd_reg_nonunique!$G113,0)</f>
        <v>0.33333333333333331</v>
      </c>
      <c r="HU113" s="3">
        <f>IFERROR(known_asd_reg_nonunique!HU113/known_asd_reg_nonunique!$G113,0)</f>
        <v>0</v>
      </c>
      <c r="HV113" s="3">
        <f>IFERROR(known_asd_reg_nonunique!HV113/known_asd_reg_nonunique!$G113,0)</f>
        <v>0</v>
      </c>
      <c r="HW113" s="3">
        <f>IFERROR(known_asd_reg_nonunique!HW113/known_asd_reg_nonunique!$G113,0)</f>
        <v>0.33333333333333331</v>
      </c>
      <c r="HX113" s="3">
        <f>IFERROR(known_asd_reg_nonunique!HX113/known_asd_reg_nonunique!$G113,0)</f>
        <v>0.33333333333333331</v>
      </c>
      <c r="HY113" s="3">
        <f>IFERROR(known_asd_reg_nonunique!HY113/known_asd_reg_nonunique!$G113,0)</f>
        <v>0.33333333333333331</v>
      </c>
      <c r="HZ113" s="3">
        <f>IFERROR(known_asd_reg_nonunique!HZ113/known_asd_reg_nonunique!$G113,0)</f>
        <v>0.33333333333333331</v>
      </c>
      <c r="IA113" s="3">
        <f>IFERROR(known_asd_reg_nonunique!IA113/known_asd_reg_nonunique!$G113,0)</f>
        <v>0.33333333333333331</v>
      </c>
      <c r="IB113" s="3">
        <f>IFERROR(known_asd_reg_nonunique!IB113/known_asd_reg_nonunique!$G113,0)</f>
        <v>0.33333333333333331</v>
      </c>
      <c r="IC113" s="3">
        <f>IFERROR(known_asd_reg_nonunique!IC113/known_asd_reg_nonunique!$G113,0)</f>
        <v>0.33333333333333331</v>
      </c>
      <c r="ID113" s="3">
        <f>IFERROR(known_asd_reg_nonunique!ID113/known_asd_reg_nonunique!$G113,0)</f>
        <v>0.33333333333333331</v>
      </c>
      <c r="IE113" s="3">
        <f>IFERROR(known_asd_reg_nonunique!IE113/known_asd_reg_nonunique!$G113,0)</f>
        <v>0.33333333333333331</v>
      </c>
      <c r="IF113" s="3">
        <f>IFERROR(known_asd_reg_nonunique!IF113/known_asd_reg_nonunique!$G113,0)</f>
        <v>0.33333333333333331</v>
      </c>
      <c r="IG113" s="3">
        <f>IFERROR(known_asd_reg_nonunique!IG113/known_asd_reg_nonunique!$G113,0)</f>
        <v>0.33333333333333331</v>
      </c>
      <c r="IH113" s="3">
        <f>IFERROR(known_asd_reg_nonunique!IH113/known_asd_reg_nonunique!$G113,0)</f>
        <v>0.33333333333333331</v>
      </c>
      <c r="II113" s="3">
        <f>IFERROR(known_asd_reg_nonunique!II113/known_asd_reg_nonunique!$G113,0)</f>
        <v>0.33333333333333331</v>
      </c>
      <c r="IJ113" s="3">
        <f>IFERROR(known_asd_reg_nonunique!IJ113/known_asd_reg_nonunique!$G113,0)</f>
        <v>0.33333333333333331</v>
      </c>
      <c r="IK113" s="3">
        <f>IFERROR(known_asd_reg_nonunique!IK113/known_asd_reg_nonunique!$G113,0)</f>
        <v>0.33333333333333331</v>
      </c>
      <c r="IL113" s="3">
        <f>IFERROR(known_asd_reg_nonunique!IL113/known_asd_reg_nonunique!$G113,0)</f>
        <v>0.33333333333333331</v>
      </c>
      <c r="IM113" s="3">
        <f>IFERROR(known_asd_reg_nonunique!IM113/known_asd_reg_nonunique!$G113,0)</f>
        <v>0.33333333333333331</v>
      </c>
      <c r="IN113" s="3">
        <f>IFERROR(known_asd_reg_nonunique!IN113/known_asd_reg_nonunique!$G113,0)</f>
        <v>0.33333333333333331</v>
      </c>
      <c r="IO113" s="3">
        <f>IFERROR(known_asd_reg_nonunique!IO113/known_asd_reg_nonunique!$G113,0)</f>
        <v>0.33333333333333331</v>
      </c>
      <c r="IP113" s="3">
        <f>IFERROR(known_asd_reg_nonunique!IP113/known_asd_reg_nonunique!$G113,0)</f>
        <v>0.33333333333333331</v>
      </c>
      <c r="IQ113" s="3">
        <f>IFERROR(known_asd_reg_nonunique!IQ113/known_asd_reg_nonunique!$G113,0)</f>
        <v>0.33333333333333331</v>
      </c>
      <c r="IR113" s="3">
        <f>IFERROR(known_asd_reg_nonunique!IR113/known_asd_reg_nonunique!$G113,0)</f>
        <v>0.33333333333333331</v>
      </c>
      <c r="IS113" s="3">
        <f>IFERROR(known_asd_reg_nonunique!IS113/known_asd_reg_nonunique!$G113,0)</f>
        <v>0.33333333333333331</v>
      </c>
      <c r="IT113" s="3">
        <f>IFERROR(known_asd_reg_nonunique!IT113/known_asd_reg_nonunique!$G113,0)</f>
        <v>0.33333333333333331</v>
      </c>
      <c r="IU113" s="3">
        <f>IFERROR(known_asd_reg_nonunique!IU113/known_asd_reg_nonunique!$G113,0)</f>
        <v>0</v>
      </c>
      <c r="IV113" s="3">
        <f>IFERROR(known_asd_reg_nonunique!IV113/known_asd_reg_nonunique!$G113,0)</f>
        <v>0.33333333333333331</v>
      </c>
      <c r="IW113" s="3">
        <f>IFERROR(known_asd_reg_nonunique!IW113/known_asd_reg_nonunique!$G113,0)</f>
        <v>0.33333333333333331</v>
      </c>
      <c r="IX113" s="3">
        <f>IFERROR(known_asd_reg_nonunique!IX113/known_asd_reg_nonunique!$G113,0)</f>
        <v>0.33333333333333331</v>
      </c>
      <c r="IY113" s="3">
        <f>IFERROR(known_asd_reg_nonunique!IY113/known_asd_reg_nonunique!$G113,0)</f>
        <v>0.33333333333333331</v>
      </c>
      <c r="IZ113" s="3">
        <f>IFERROR(known_asd_reg_nonunique!IZ113/known_asd_reg_nonunique!$G113,0)</f>
        <v>0.33333333333333331</v>
      </c>
      <c r="JA113" s="3">
        <f>IFERROR(known_asd_reg_nonunique!JA113/known_asd_reg_nonunique!$G113,0)</f>
        <v>0.33333333333333331</v>
      </c>
      <c r="JB113" s="3">
        <f>IFERROR(known_asd_reg_nonunique!JB113/known_asd_reg_nonunique!$G113,0)</f>
        <v>0.33333333333333331</v>
      </c>
      <c r="JC113" s="3">
        <f>IFERROR(known_asd_reg_nonunique!JC113/known_asd_reg_nonunique!$G113,0)</f>
        <v>0.33333333333333331</v>
      </c>
      <c r="JD113" s="3">
        <f>IFERROR(known_asd_reg_nonunique!JD113/known_asd_reg_nonunique!$G113,0)</f>
        <v>0.33333333333333331</v>
      </c>
      <c r="JE113" s="3">
        <f>IFERROR(known_asd_reg_nonunique!JE113/known_asd_reg_nonunique!$G113,0)</f>
        <v>0.33333333333333331</v>
      </c>
      <c r="JF113" s="3">
        <f>IFERROR(known_asd_reg_nonunique!JF113/known_asd_reg_nonunique!$G113,0)</f>
        <v>0.33333333333333331</v>
      </c>
      <c r="JG113" s="3">
        <f>IFERROR(known_asd_reg_nonunique!JG113/known_asd_reg_nonunique!$G113,0)</f>
        <v>0.33333333333333331</v>
      </c>
      <c r="JH113" s="3">
        <f>IFERROR(known_asd_reg_nonunique!JH113/known_asd_reg_nonunique!$G113,0)</f>
        <v>0.33333333333333331</v>
      </c>
      <c r="JI113" s="3">
        <f>IFERROR(known_asd_reg_nonunique!JI113/known_asd_reg_nonunique!$G113,0)</f>
        <v>0.66666666666666663</v>
      </c>
      <c r="JJ113" s="3">
        <f>IFERROR(known_asd_reg_nonunique!JJ113/known_asd_reg_nonunique!$G113,0)</f>
        <v>0.66666666666666663</v>
      </c>
      <c r="JK113" s="3">
        <f>IFERROR(known_asd_reg_nonunique!JK113/known_asd_reg_nonunique!$G113,0)</f>
        <v>0.66666666666666663</v>
      </c>
      <c r="JL113" s="3">
        <f>IFERROR(known_asd_reg_nonunique!JL113/known_asd_reg_nonunique!$G113,0)</f>
        <v>0.66666666666666663</v>
      </c>
      <c r="JM113" s="3">
        <f>IFERROR(known_asd_reg_nonunique!JM113/known_asd_reg_nonunique!$G113,0)</f>
        <v>0.33333333333333331</v>
      </c>
      <c r="JN113" s="3">
        <f>IFERROR(known_asd_reg_nonunique!JN113/known_asd_reg_nonunique!$G113,0)</f>
        <v>0.33333333333333331</v>
      </c>
      <c r="JO113" s="3">
        <f>IFERROR(known_asd_reg_nonunique!JO113/known_asd_reg_nonunique!$G113,0)</f>
        <v>0.33333333333333331</v>
      </c>
      <c r="JP113" s="3">
        <f>IFERROR(known_asd_reg_nonunique!JP113/known_asd_reg_nonunique!$G113,0)</f>
        <v>0.66666666666666663</v>
      </c>
      <c r="JQ113" s="3">
        <f>IFERROR(known_asd_reg_nonunique!JQ113/known_asd_reg_nonunique!$G113,0)</f>
        <v>0.33333333333333331</v>
      </c>
      <c r="JR113" s="3">
        <f>IFERROR(known_asd_reg_nonunique!JR113/known_asd_reg_nonunique!$G113,0)</f>
        <v>0.33333333333333331</v>
      </c>
      <c r="JS113" s="3">
        <f>IFERROR(known_asd_reg_nonunique!JS113/known_asd_reg_nonunique!$G113,0)</f>
        <v>0</v>
      </c>
      <c r="JT113" s="3">
        <f>IFERROR(known_asd_reg_nonunique!JT113/known_asd_reg_nonunique!$G113,0)</f>
        <v>0.33333333333333331</v>
      </c>
      <c r="JU113" s="3">
        <f>IFERROR(known_asd_reg_nonunique!JU113/known_asd_reg_nonunique!$G113,0)</f>
        <v>0.33333333333333331</v>
      </c>
      <c r="JV113" s="3">
        <f>IFERROR(known_asd_reg_nonunique!JV113/known_asd_reg_nonunique!$G113,0)</f>
        <v>0.33333333333333331</v>
      </c>
      <c r="JW113" s="3">
        <f>IFERROR(known_asd_reg_nonunique!JW113/known_asd_reg_nonunique!$G113,0)</f>
        <v>0.33333333333333331</v>
      </c>
      <c r="JX113" s="3">
        <f>IFERROR(known_asd_reg_nonunique!JX113/known_asd_reg_nonunique!$G113,0)</f>
        <v>0.33333333333333331</v>
      </c>
      <c r="JY113" s="3">
        <f>IFERROR(known_asd_reg_nonunique!JY113/known_asd_reg_nonunique!$G113,0)</f>
        <v>0.33333333333333331</v>
      </c>
      <c r="JZ113" s="3">
        <f>IFERROR(known_asd_reg_nonunique!JZ113/known_asd_reg_nonunique!$G113,0)</f>
        <v>0.33333333333333331</v>
      </c>
      <c r="KA113" s="3">
        <f>IFERROR(known_asd_reg_nonunique!KA113/known_asd_reg_nonunique!$G113,0)</f>
        <v>0.33333333333333331</v>
      </c>
      <c r="KB113" s="3">
        <f>IFERROR(known_asd_reg_nonunique!KB113/known_asd_reg_nonunique!$G113,0)</f>
        <v>0.33333333333333331</v>
      </c>
      <c r="KC113" s="3">
        <f>IFERROR(known_asd_reg_nonunique!KC113/known_asd_reg_nonunique!$G113,0)</f>
        <v>0</v>
      </c>
      <c r="KD113" s="3">
        <f>IFERROR(known_asd_reg_nonunique!KD113/known_asd_reg_nonunique!$G113,0)</f>
        <v>0</v>
      </c>
      <c r="KE113" s="3">
        <f>IFERROR(known_asd_reg_nonunique!KE113/known_asd_reg_nonunique!$G113,0)</f>
        <v>0.33333333333333331</v>
      </c>
      <c r="KF113" s="3">
        <f>IFERROR(known_asd_reg_nonunique!KF113/known_asd_reg_nonunique!$G113,0)</f>
        <v>0.33333333333333331</v>
      </c>
      <c r="KG113" s="3">
        <f>IFERROR(known_asd_reg_nonunique!KG113/known_asd_reg_nonunique!$G113,0)</f>
        <v>0.33333333333333331</v>
      </c>
      <c r="KH113" s="3">
        <f>IFERROR(known_asd_reg_nonunique!KH113/known_asd_reg_nonunique!$G113,0)</f>
        <v>0.33333333333333331</v>
      </c>
      <c r="KI113" s="3">
        <f>IFERROR(known_asd_reg_nonunique!KI113/known_asd_reg_nonunique!$G113,0)</f>
        <v>0.33333333333333331</v>
      </c>
      <c r="KJ113" s="3">
        <f>IFERROR(known_asd_reg_nonunique!KJ113/known_asd_reg_nonunique!$G113,0)</f>
        <v>0.33333333333333331</v>
      </c>
      <c r="KK113" s="3">
        <f>IFERROR(known_asd_reg_nonunique!KK113/known_asd_reg_nonunique!$G113,0)</f>
        <v>0.33333333333333331</v>
      </c>
      <c r="KL113" s="3">
        <f>IFERROR(known_asd_reg_nonunique!KL113/known_asd_reg_nonunique!$G113,0)</f>
        <v>0.33333333333333331</v>
      </c>
      <c r="KM113" s="3">
        <f>IFERROR(known_asd_reg_nonunique!KM113/known_asd_reg_nonunique!$G113,0)</f>
        <v>0.33333333333333331</v>
      </c>
      <c r="KN113" s="3">
        <f>IFERROR(known_asd_reg_nonunique!KN113/known_asd_reg_nonunique!$G113,0)</f>
        <v>0.33333333333333331</v>
      </c>
      <c r="KO113" s="3">
        <f>IFERROR(known_asd_reg_nonunique!KO113/known_asd_reg_nonunique!$G113,0)</f>
        <v>0</v>
      </c>
      <c r="KP113" s="3">
        <f>IFERROR(known_asd_reg_nonunique!KP113/known_asd_reg_nonunique!$G113,0)</f>
        <v>0.33333333333333331</v>
      </c>
      <c r="KQ113" s="3">
        <f>IFERROR(known_asd_reg_nonunique!KQ113/known_asd_reg_nonunique!$G113,0)</f>
        <v>0.33333333333333331</v>
      </c>
      <c r="KR113" s="3">
        <f>IFERROR(known_asd_reg_nonunique!KR113/known_asd_reg_nonunique!$G113,0)</f>
        <v>0.33333333333333331</v>
      </c>
      <c r="KS113" s="3">
        <f>IFERROR(known_asd_reg_nonunique!KS113/known_asd_reg_nonunique!$G113,0)</f>
        <v>0.33333333333333331</v>
      </c>
      <c r="KT113" s="3">
        <f>IFERROR(known_asd_reg_nonunique!KT113/known_asd_reg_nonunique!$G113,0)</f>
        <v>0.66666666666666663</v>
      </c>
      <c r="KU113" s="3">
        <f>IFERROR(known_asd_reg_nonunique!KU113/known_asd_reg_nonunique!$G113,0)</f>
        <v>0.33333333333333331</v>
      </c>
      <c r="KV113" s="3">
        <f>IFERROR(known_asd_reg_nonunique!KV113/known_asd_reg_nonunique!$G113,0)</f>
        <v>0.33333333333333331</v>
      </c>
      <c r="KW113" s="3">
        <f>IFERROR(known_asd_reg_nonunique!KW113/known_asd_reg_nonunique!$G113,0)</f>
        <v>0.33333333333333331</v>
      </c>
      <c r="KX113" s="3">
        <f>IFERROR(known_asd_reg_nonunique!KX113/known_asd_reg_nonunique!$G113,0)</f>
        <v>0.33333333333333331</v>
      </c>
      <c r="KY113" s="3">
        <f>IFERROR(known_asd_reg_nonunique!KY113/known_asd_reg_nonunique!$G113,0)</f>
        <v>0.33333333333333331</v>
      </c>
      <c r="KZ113" s="3">
        <f>IFERROR(known_asd_reg_nonunique!KZ113/known_asd_reg_nonunique!$G113,0)</f>
        <v>0.33333333333333331</v>
      </c>
      <c r="LA113" s="3">
        <f>IFERROR(known_asd_reg_nonunique!LA113/known_asd_reg_nonunique!$G113,0)</f>
        <v>0.33333333333333331</v>
      </c>
      <c r="LB113" s="3">
        <f>IFERROR(known_asd_reg_nonunique!LB113/known_asd_reg_nonunique!$G113,0)</f>
        <v>0.33333333333333331</v>
      </c>
      <c r="LC113" s="3">
        <f>IFERROR(known_asd_reg_nonunique!LC113/known_asd_reg_nonunique!$G113,0)</f>
        <v>0.33333333333333331</v>
      </c>
      <c r="LD113" s="3">
        <f>IFERROR(known_asd_reg_nonunique!LD113/known_asd_reg_nonunique!$G113,0)</f>
        <v>0.33333333333333331</v>
      </c>
      <c r="LE113" s="3">
        <f>IFERROR(known_asd_reg_nonunique!LE113/known_asd_reg_nonunique!$G113,0)</f>
        <v>0.33333333333333331</v>
      </c>
      <c r="LF113" s="3">
        <f>IFERROR(known_asd_reg_nonunique!LF113/known_asd_reg_nonunique!$G113,0)</f>
        <v>0.33333333333333331</v>
      </c>
      <c r="LG113" s="3">
        <f>IFERROR(known_asd_reg_nonunique!LG113/known_asd_reg_nonunique!$G113,0)</f>
        <v>0.33333333333333331</v>
      </c>
      <c r="LH113" s="3">
        <f>IFERROR(known_asd_reg_nonunique!LH113/known_asd_reg_nonunique!$G113,0)</f>
        <v>0.33333333333333331</v>
      </c>
      <c r="LI113" s="3">
        <f>IFERROR(known_asd_reg_nonunique!LI113/known_asd_reg_nonunique!$G113,0)</f>
        <v>0.33333333333333331</v>
      </c>
      <c r="LJ113" s="3">
        <f>IFERROR(known_asd_reg_nonunique!LJ113/known_asd_reg_nonunique!$G113,0)</f>
        <v>0.33333333333333331</v>
      </c>
      <c r="LK113" s="3">
        <f>IFERROR(known_asd_reg_nonunique!LK113/known_asd_reg_nonunique!$G113,0)</f>
        <v>0.33333333333333331</v>
      </c>
      <c r="LL113" s="3">
        <f>IFERROR(known_asd_reg_nonunique!LL113/known_asd_reg_nonunique!$G113,0)</f>
        <v>0.33333333333333331</v>
      </c>
      <c r="LM113" s="3">
        <f>IFERROR(known_asd_reg_nonunique!LM113/known_asd_reg_nonunique!$G113,0)</f>
        <v>0.33333333333333331</v>
      </c>
      <c r="LN113" s="3">
        <f>IFERROR(known_asd_reg_nonunique!LN113/known_asd_reg_nonunique!$G113,0)</f>
        <v>0.33333333333333331</v>
      </c>
      <c r="LO113" s="3">
        <f>IFERROR(known_asd_reg_nonunique!LO113/known_asd_reg_nonunique!$G113,0)</f>
        <v>0.33333333333333331</v>
      </c>
      <c r="LP113" s="3">
        <f>IFERROR(known_asd_reg_nonunique!LP113/known_asd_reg_nonunique!$G113,0)</f>
        <v>0.33333333333333331</v>
      </c>
      <c r="LQ113" s="3">
        <f>IFERROR(known_asd_reg_nonunique!LQ113/known_asd_reg_nonunique!$G113,0)</f>
        <v>0.33333333333333331</v>
      </c>
      <c r="LR113" s="3">
        <f>IFERROR(known_asd_reg_nonunique!LR113/known_asd_reg_nonunique!$G113,0)</f>
        <v>0.33333333333333331</v>
      </c>
      <c r="LS113" s="3">
        <f>IFERROR(known_asd_reg_nonunique!LS113/known_asd_reg_nonunique!$G113,0)</f>
        <v>0.33333333333333331</v>
      </c>
      <c r="LT113" s="3">
        <f>IFERROR(known_asd_reg_nonunique!LT113/known_asd_reg_nonunique!$G113,0)</f>
        <v>0.33333333333333331</v>
      </c>
      <c r="LU113" s="3">
        <f>IFERROR(known_asd_reg_nonunique!LU113/known_asd_reg_nonunique!$G113,0)</f>
        <v>0.33333333333333331</v>
      </c>
      <c r="LV113" s="3">
        <f>IFERROR(known_asd_reg_nonunique!LV113/known_asd_reg_nonunique!$G113,0)</f>
        <v>0.33333333333333331</v>
      </c>
      <c r="LW113" s="3">
        <f>IFERROR(known_asd_reg_nonunique!LW113/known_asd_reg_nonunique!$G113,0)</f>
        <v>0.33333333333333331</v>
      </c>
      <c r="LX113" s="3">
        <f>IFERROR(known_asd_reg_nonunique!LX113/known_asd_reg_nonunique!$G113,0)</f>
        <v>0.33333333333333331</v>
      </c>
      <c r="LY113" s="3">
        <f>IFERROR(known_asd_reg_nonunique!LY113/known_asd_reg_nonunique!$G113,0)</f>
        <v>0.33333333333333331</v>
      </c>
      <c r="LZ113" s="3">
        <f>IFERROR(known_asd_reg_nonunique!LZ113/known_asd_reg_nonunique!$G113,0)</f>
        <v>0.33333333333333331</v>
      </c>
      <c r="MA113" s="3">
        <f>IFERROR(known_asd_reg_nonunique!MA113/known_asd_reg_nonunique!$G113,0)</f>
        <v>0.33333333333333331</v>
      </c>
      <c r="MB113" s="3">
        <f>IFERROR(known_asd_reg_nonunique!MB113/known_asd_reg_nonunique!$G113,0)</f>
        <v>0.33333333333333331</v>
      </c>
      <c r="MC113" s="3">
        <f>IFERROR(known_asd_reg_nonunique!MC113/known_asd_reg_nonunique!$G113,0)</f>
        <v>0.33333333333333331</v>
      </c>
      <c r="MD113" s="3">
        <f>IFERROR(known_asd_reg_nonunique!MD113/known_asd_reg_nonunique!$G113,0)</f>
        <v>0.33333333333333331</v>
      </c>
      <c r="ME113" s="3">
        <f>IFERROR(known_asd_reg_nonunique!ME113/known_asd_reg_nonunique!$G113,0)</f>
        <v>0.33333333333333331</v>
      </c>
      <c r="MF113" s="3">
        <f>IFERROR(known_asd_reg_nonunique!MF113/known_asd_reg_nonunique!$G113,0)</f>
        <v>0.33333333333333331</v>
      </c>
      <c r="MG113" s="3">
        <f>IFERROR(known_asd_reg_nonunique!MG113/known_asd_reg_nonunique!$G113,0)</f>
        <v>0.33333333333333331</v>
      </c>
      <c r="MH113" s="3">
        <f>IFERROR(known_asd_reg_nonunique!MH113/known_asd_reg_nonunique!$G113,0)</f>
        <v>0.33333333333333331</v>
      </c>
      <c r="MI113" s="3">
        <f>IFERROR(known_asd_reg_nonunique!MI113/known_asd_reg_nonunique!$G113,0)</f>
        <v>0.33333333333333331</v>
      </c>
      <c r="MJ113" s="3">
        <f>IFERROR(known_asd_reg_nonunique!MJ113/known_asd_reg_nonunique!$G113,0)</f>
        <v>0.33333333333333331</v>
      </c>
      <c r="MK113" s="3">
        <f>IFERROR(known_asd_reg_nonunique!MK113/known_asd_reg_nonunique!$G113,0)</f>
        <v>0.33333333333333331</v>
      </c>
      <c r="ML113" s="3">
        <f>IFERROR(known_asd_reg_nonunique!ML113/known_asd_reg_nonunique!$G113,0)</f>
        <v>0</v>
      </c>
      <c r="MM113" s="3">
        <f>IFERROR(known_asd_reg_nonunique!MM113/known_asd_reg_nonunique!$G113,0)</f>
        <v>0.33333333333333331</v>
      </c>
      <c r="MN113" s="3">
        <f>IFERROR(known_asd_reg_nonunique!MN113/known_asd_reg_nonunique!$G113,0)</f>
        <v>0.33333333333333331</v>
      </c>
      <c r="MO113" s="3">
        <f>IFERROR(known_asd_reg_nonunique!MO113/known_asd_reg_nonunique!$G113,0)</f>
        <v>0.33333333333333331</v>
      </c>
      <c r="MP113" s="3">
        <f>IFERROR(known_asd_reg_nonunique!MP113/known_asd_reg_nonunique!$G113,0)</f>
        <v>0.33333333333333331</v>
      </c>
    </row>
    <row r="114" spans="1:354" hidden="1" x14ac:dyDescent="0.25">
      <c r="A114" t="s">
        <v>465</v>
      </c>
      <c r="B114" t="s">
        <v>445</v>
      </c>
      <c r="C114">
        <v>52626330</v>
      </c>
      <c r="D114">
        <v>52693966</v>
      </c>
      <c r="E114">
        <v>52693966</v>
      </c>
      <c r="F114" t="s">
        <v>356</v>
      </c>
      <c r="G114">
        <v>0</v>
      </c>
      <c r="H114" s="3">
        <f>IFERROR(known_asd_reg_nonunique!H114/known_asd_reg_nonunique!$G114,0)</f>
        <v>0</v>
      </c>
      <c r="I114" s="3">
        <f>IFERROR(known_asd_reg_nonunique!I114/known_asd_reg_nonunique!$G114,0)</f>
        <v>0</v>
      </c>
      <c r="J114" s="3">
        <f>IFERROR(known_asd_reg_nonunique!J114/known_asd_reg_nonunique!$G114,0)</f>
        <v>0</v>
      </c>
      <c r="K114" s="3">
        <f>IFERROR(known_asd_reg_nonunique!K114/known_asd_reg_nonunique!$G114,0)</f>
        <v>0</v>
      </c>
      <c r="L114" s="3">
        <f>IFERROR(known_asd_reg_nonunique!L114/known_asd_reg_nonunique!$G114,0)</f>
        <v>0</v>
      </c>
      <c r="M114" s="3">
        <f>IFERROR(known_asd_reg_nonunique!M114/known_asd_reg_nonunique!$G114,0)</f>
        <v>0</v>
      </c>
      <c r="N114" s="3">
        <f>IFERROR(known_asd_reg_nonunique!N114/known_asd_reg_nonunique!$G114,0)</f>
        <v>0</v>
      </c>
      <c r="O114" s="3">
        <f>IFERROR(known_asd_reg_nonunique!O114/known_asd_reg_nonunique!$G114,0)</f>
        <v>0</v>
      </c>
      <c r="P114" s="3">
        <f>IFERROR(known_asd_reg_nonunique!P114/known_asd_reg_nonunique!$G114,0)</f>
        <v>0</v>
      </c>
      <c r="Q114" s="3">
        <f>IFERROR(known_asd_reg_nonunique!Q114/known_asd_reg_nonunique!$G114,0)</f>
        <v>0</v>
      </c>
      <c r="R114" s="3">
        <f>IFERROR(known_asd_reg_nonunique!R114/known_asd_reg_nonunique!$G114,0)</f>
        <v>0</v>
      </c>
      <c r="S114" s="3">
        <f>IFERROR(known_asd_reg_nonunique!S114/known_asd_reg_nonunique!$G114,0)</f>
        <v>0</v>
      </c>
      <c r="T114" s="3">
        <f>IFERROR(known_asd_reg_nonunique!T114/known_asd_reg_nonunique!$G114,0)</f>
        <v>0</v>
      </c>
      <c r="U114" s="3">
        <f>IFERROR(known_asd_reg_nonunique!U114/known_asd_reg_nonunique!$G114,0)</f>
        <v>0</v>
      </c>
      <c r="V114" s="3">
        <f>IFERROR(known_asd_reg_nonunique!V114/known_asd_reg_nonunique!$G114,0)</f>
        <v>0</v>
      </c>
      <c r="W114" s="3">
        <f>IFERROR(known_asd_reg_nonunique!W114/known_asd_reg_nonunique!$G114,0)</f>
        <v>0</v>
      </c>
      <c r="X114" s="3">
        <f>IFERROR(known_asd_reg_nonunique!X114/known_asd_reg_nonunique!$G114,0)</f>
        <v>0</v>
      </c>
      <c r="Y114" s="3">
        <f>IFERROR(known_asd_reg_nonunique!Y114/known_asd_reg_nonunique!$G114,0)</f>
        <v>0</v>
      </c>
      <c r="Z114" s="3">
        <f>IFERROR(known_asd_reg_nonunique!Z114/known_asd_reg_nonunique!$G114,0)</f>
        <v>0</v>
      </c>
      <c r="AA114" s="3">
        <f>IFERROR(known_asd_reg_nonunique!AA114/known_asd_reg_nonunique!$G114,0)</f>
        <v>0</v>
      </c>
      <c r="AB114" s="3">
        <f>IFERROR(known_asd_reg_nonunique!AB114/known_asd_reg_nonunique!$G114,0)</f>
        <v>0</v>
      </c>
      <c r="AC114" s="3">
        <f>IFERROR(known_asd_reg_nonunique!AC114/known_asd_reg_nonunique!$G114,0)</f>
        <v>0</v>
      </c>
      <c r="AD114" s="3">
        <f>IFERROR(known_asd_reg_nonunique!AD114/known_asd_reg_nonunique!$G114,0)</f>
        <v>0</v>
      </c>
      <c r="AE114" s="3">
        <f>IFERROR(known_asd_reg_nonunique!AE114/known_asd_reg_nonunique!$G114,0)</f>
        <v>0</v>
      </c>
      <c r="AF114" s="3">
        <f>IFERROR(known_asd_reg_nonunique!AF114/known_asd_reg_nonunique!$G114,0)</f>
        <v>0</v>
      </c>
      <c r="AG114" s="3">
        <f>IFERROR(known_asd_reg_nonunique!AG114/known_asd_reg_nonunique!$G114,0)</f>
        <v>0</v>
      </c>
      <c r="AH114" s="3">
        <f>IFERROR(known_asd_reg_nonunique!AH114/known_asd_reg_nonunique!$G114,0)</f>
        <v>0</v>
      </c>
      <c r="AI114" s="3">
        <f>IFERROR(known_asd_reg_nonunique!AI114/known_asd_reg_nonunique!$G114,0)</f>
        <v>0</v>
      </c>
      <c r="AJ114" s="3">
        <f>IFERROR(known_asd_reg_nonunique!AJ114/known_asd_reg_nonunique!$G114,0)</f>
        <v>0</v>
      </c>
      <c r="AK114" s="3">
        <f>IFERROR(known_asd_reg_nonunique!AK114/known_asd_reg_nonunique!$G114,0)</f>
        <v>0</v>
      </c>
      <c r="AL114" s="3">
        <f>IFERROR(known_asd_reg_nonunique!AL114/known_asd_reg_nonunique!$G114,0)</f>
        <v>0</v>
      </c>
      <c r="AM114" s="3">
        <f>IFERROR(known_asd_reg_nonunique!AM114/known_asd_reg_nonunique!$G114,0)</f>
        <v>0</v>
      </c>
      <c r="AN114" s="3">
        <f>IFERROR(known_asd_reg_nonunique!AN114/known_asd_reg_nonunique!$G114,0)</f>
        <v>0</v>
      </c>
      <c r="AO114" s="3">
        <f>IFERROR(known_asd_reg_nonunique!AO114/known_asd_reg_nonunique!$G114,0)</f>
        <v>0</v>
      </c>
      <c r="AP114" s="3">
        <f>IFERROR(known_asd_reg_nonunique!AP114/known_asd_reg_nonunique!$G114,0)</f>
        <v>0</v>
      </c>
      <c r="AQ114" s="3">
        <f>IFERROR(known_asd_reg_nonunique!AQ114/known_asd_reg_nonunique!$G114,0)</f>
        <v>0</v>
      </c>
      <c r="AR114" s="3">
        <f>IFERROR(known_asd_reg_nonunique!AR114/known_asd_reg_nonunique!$G114,0)</f>
        <v>0</v>
      </c>
      <c r="AS114" s="3">
        <f>IFERROR(known_asd_reg_nonunique!AS114/known_asd_reg_nonunique!$G114,0)</f>
        <v>0</v>
      </c>
      <c r="AT114" s="3">
        <f>IFERROR(known_asd_reg_nonunique!AT114/known_asd_reg_nonunique!$G114,0)</f>
        <v>0</v>
      </c>
      <c r="AU114" s="3">
        <f>IFERROR(known_asd_reg_nonunique!AU114/known_asd_reg_nonunique!$G114,0)</f>
        <v>0</v>
      </c>
      <c r="AV114" s="3">
        <f>IFERROR(known_asd_reg_nonunique!AV114/known_asd_reg_nonunique!$G114,0)</f>
        <v>0</v>
      </c>
      <c r="AW114" s="3">
        <f>IFERROR(known_asd_reg_nonunique!AW114/known_asd_reg_nonunique!$G114,0)</f>
        <v>0</v>
      </c>
      <c r="AX114" s="3">
        <f>IFERROR(known_asd_reg_nonunique!AX114/known_asd_reg_nonunique!$G114,0)</f>
        <v>0</v>
      </c>
      <c r="AY114" s="3">
        <f>IFERROR(known_asd_reg_nonunique!AY114/known_asd_reg_nonunique!$G114,0)</f>
        <v>0</v>
      </c>
      <c r="AZ114" s="3">
        <f>IFERROR(known_asd_reg_nonunique!AZ114/known_asd_reg_nonunique!$G114,0)</f>
        <v>0</v>
      </c>
      <c r="BA114" s="3">
        <f>IFERROR(known_asd_reg_nonunique!BA114/known_asd_reg_nonunique!$G114,0)</f>
        <v>0</v>
      </c>
      <c r="BB114" s="3">
        <f>IFERROR(known_asd_reg_nonunique!BB114/known_asd_reg_nonunique!$G114,0)</f>
        <v>0</v>
      </c>
      <c r="BC114" s="3">
        <f>IFERROR(known_asd_reg_nonunique!BC114/known_asd_reg_nonunique!$G114,0)</f>
        <v>0</v>
      </c>
      <c r="BD114" s="3">
        <f>IFERROR(known_asd_reg_nonunique!BD114/known_asd_reg_nonunique!$G114,0)</f>
        <v>0</v>
      </c>
      <c r="BE114" s="3">
        <f>IFERROR(known_asd_reg_nonunique!BE114/known_asd_reg_nonunique!$G114,0)</f>
        <v>0</v>
      </c>
      <c r="BF114" s="3">
        <f>IFERROR(known_asd_reg_nonunique!BF114/known_asd_reg_nonunique!$G114,0)</f>
        <v>0</v>
      </c>
      <c r="BG114" s="3">
        <f>IFERROR(known_asd_reg_nonunique!BG114/known_asd_reg_nonunique!$G114,0)</f>
        <v>0</v>
      </c>
      <c r="BH114" s="3">
        <f>IFERROR(known_asd_reg_nonunique!BH114/known_asd_reg_nonunique!$G114,0)</f>
        <v>0</v>
      </c>
      <c r="BI114" s="3">
        <f>IFERROR(known_asd_reg_nonunique!BI114/known_asd_reg_nonunique!$G114,0)</f>
        <v>0</v>
      </c>
      <c r="BJ114" s="3">
        <f>IFERROR(known_asd_reg_nonunique!BJ114/known_asd_reg_nonunique!$G114,0)</f>
        <v>0</v>
      </c>
      <c r="BK114" s="3">
        <f>IFERROR(known_asd_reg_nonunique!BK114/known_asd_reg_nonunique!$G114,0)</f>
        <v>0</v>
      </c>
      <c r="BL114" s="3">
        <f>IFERROR(known_asd_reg_nonunique!BL114/known_asd_reg_nonunique!$G114,0)</f>
        <v>0</v>
      </c>
      <c r="BM114" s="3">
        <f>IFERROR(known_asd_reg_nonunique!BM114/known_asd_reg_nonunique!$G114,0)</f>
        <v>0</v>
      </c>
      <c r="BN114" s="3">
        <f>IFERROR(known_asd_reg_nonunique!BN114/known_asd_reg_nonunique!$G114,0)</f>
        <v>0</v>
      </c>
      <c r="BO114" s="3">
        <f>IFERROR(known_asd_reg_nonunique!BO114/known_asd_reg_nonunique!$G114,0)</f>
        <v>0</v>
      </c>
      <c r="BP114" s="3">
        <f>IFERROR(known_asd_reg_nonunique!BP114/known_asd_reg_nonunique!$G114,0)</f>
        <v>0</v>
      </c>
      <c r="BQ114" s="3">
        <f>IFERROR(known_asd_reg_nonunique!BQ114/known_asd_reg_nonunique!$G114,0)</f>
        <v>0</v>
      </c>
      <c r="BR114" s="3">
        <f>IFERROR(known_asd_reg_nonunique!BR114/known_asd_reg_nonunique!$G114,0)</f>
        <v>0</v>
      </c>
      <c r="BS114" s="3">
        <f>IFERROR(known_asd_reg_nonunique!BS114/known_asd_reg_nonunique!$G114,0)</f>
        <v>0</v>
      </c>
      <c r="BT114" s="3">
        <f>IFERROR(known_asd_reg_nonunique!BT114/known_asd_reg_nonunique!$G114,0)</f>
        <v>0</v>
      </c>
      <c r="BU114" s="3">
        <f>IFERROR(known_asd_reg_nonunique!BU114/known_asd_reg_nonunique!$G114,0)</f>
        <v>0</v>
      </c>
      <c r="BV114" s="3">
        <f>IFERROR(known_asd_reg_nonunique!BV114/known_asd_reg_nonunique!$G114,0)</f>
        <v>0</v>
      </c>
      <c r="BW114" s="3">
        <f>IFERROR(known_asd_reg_nonunique!BW114/known_asd_reg_nonunique!$G114,0)</f>
        <v>0</v>
      </c>
      <c r="BX114" s="3">
        <f>IFERROR(known_asd_reg_nonunique!BX114/known_asd_reg_nonunique!$G114,0)</f>
        <v>0</v>
      </c>
      <c r="BY114" s="3">
        <f>IFERROR(known_asd_reg_nonunique!BY114/known_asd_reg_nonunique!$G114,0)</f>
        <v>0</v>
      </c>
      <c r="BZ114" s="3">
        <f>IFERROR(known_asd_reg_nonunique!BZ114/known_asd_reg_nonunique!$G114,0)</f>
        <v>0</v>
      </c>
      <c r="CA114" s="3">
        <f>IFERROR(known_asd_reg_nonunique!CA114/known_asd_reg_nonunique!$G114,0)</f>
        <v>0</v>
      </c>
      <c r="CB114" s="3">
        <f>IFERROR(known_asd_reg_nonunique!CB114/known_asd_reg_nonunique!$G114,0)</f>
        <v>0</v>
      </c>
      <c r="CC114" s="3">
        <f>IFERROR(known_asd_reg_nonunique!CC114/known_asd_reg_nonunique!$G114,0)</f>
        <v>0</v>
      </c>
      <c r="CD114" s="3">
        <f>IFERROR(known_asd_reg_nonunique!CD114/known_asd_reg_nonunique!$G114,0)</f>
        <v>0</v>
      </c>
      <c r="CE114" s="3">
        <f>IFERROR(known_asd_reg_nonunique!CE114/known_asd_reg_nonunique!$G114,0)</f>
        <v>0</v>
      </c>
      <c r="CF114" s="3">
        <f>IFERROR(known_asd_reg_nonunique!CF114/known_asd_reg_nonunique!$G114,0)</f>
        <v>0</v>
      </c>
      <c r="CG114" s="3">
        <f>IFERROR(known_asd_reg_nonunique!CG114/known_asd_reg_nonunique!$G114,0)</f>
        <v>0</v>
      </c>
      <c r="CH114" s="3">
        <f>IFERROR(known_asd_reg_nonunique!CH114/known_asd_reg_nonunique!$G114,0)</f>
        <v>0</v>
      </c>
      <c r="CI114" s="3">
        <f>IFERROR(known_asd_reg_nonunique!CI114/known_asd_reg_nonunique!$G114,0)</f>
        <v>0</v>
      </c>
      <c r="CJ114" s="3">
        <f>IFERROR(known_asd_reg_nonunique!CJ114/known_asd_reg_nonunique!$G114,0)</f>
        <v>0</v>
      </c>
      <c r="CK114" s="3">
        <f>IFERROR(known_asd_reg_nonunique!CK114/known_asd_reg_nonunique!$G114,0)</f>
        <v>0</v>
      </c>
      <c r="CL114" s="3">
        <f>IFERROR(known_asd_reg_nonunique!CL114/known_asd_reg_nonunique!$G114,0)</f>
        <v>0</v>
      </c>
      <c r="CM114" s="3">
        <f>IFERROR(known_asd_reg_nonunique!CM114/known_asd_reg_nonunique!$G114,0)</f>
        <v>0</v>
      </c>
      <c r="CN114" s="3">
        <f>IFERROR(known_asd_reg_nonunique!CN114/known_asd_reg_nonunique!$G114,0)</f>
        <v>0</v>
      </c>
      <c r="CO114" s="3">
        <f>IFERROR(known_asd_reg_nonunique!CO114/known_asd_reg_nonunique!$G114,0)</f>
        <v>0</v>
      </c>
      <c r="CP114" s="3">
        <f>IFERROR(known_asd_reg_nonunique!CP114/known_asd_reg_nonunique!$G114,0)</f>
        <v>0</v>
      </c>
      <c r="CQ114" s="3">
        <f>IFERROR(known_asd_reg_nonunique!CQ114/known_asd_reg_nonunique!$G114,0)</f>
        <v>0</v>
      </c>
      <c r="CR114" s="3">
        <f>IFERROR(known_asd_reg_nonunique!CR114/known_asd_reg_nonunique!$G114,0)</f>
        <v>0</v>
      </c>
      <c r="CS114" s="3">
        <f>IFERROR(known_asd_reg_nonunique!CS114/known_asd_reg_nonunique!$G114,0)</f>
        <v>0</v>
      </c>
      <c r="CT114" s="3">
        <f>IFERROR(known_asd_reg_nonunique!CT114/known_asd_reg_nonunique!$G114,0)</f>
        <v>0</v>
      </c>
      <c r="CU114" s="3">
        <f>IFERROR(known_asd_reg_nonunique!CU114/known_asd_reg_nonunique!$G114,0)</f>
        <v>0</v>
      </c>
      <c r="CV114" s="3">
        <f>IFERROR(known_asd_reg_nonunique!CV114/known_asd_reg_nonunique!$G114,0)</f>
        <v>0</v>
      </c>
      <c r="CW114" s="3">
        <f>IFERROR(known_asd_reg_nonunique!CW114/known_asd_reg_nonunique!$G114,0)</f>
        <v>0</v>
      </c>
      <c r="CX114" s="3">
        <f>IFERROR(known_asd_reg_nonunique!CX114/known_asd_reg_nonunique!$G114,0)</f>
        <v>0</v>
      </c>
      <c r="CY114" s="3">
        <f>IFERROR(known_asd_reg_nonunique!CY114/known_asd_reg_nonunique!$G114,0)</f>
        <v>0</v>
      </c>
      <c r="CZ114" s="3">
        <f>IFERROR(known_asd_reg_nonunique!CZ114/known_asd_reg_nonunique!$G114,0)</f>
        <v>0</v>
      </c>
      <c r="DA114" s="3">
        <f>IFERROR(known_asd_reg_nonunique!DA114/known_asd_reg_nonunique!$G114,0)</f>
        <v>0</v>
      </c>
      <c r="DB114" s="3">
        <f>IFERROR(known_asd_reg_nonunique!DB114/known_asd_reg_nonunique!$G114,0)</f>
        <v>0</v>
      </c>
      <c r="DC114" s="3">
        <f>IFERROR(known_asd_reg_nonunique!DC114/known_asd_reg_nonunique!$G114,0)</f>
        <v>0</v>
      </c>
      <c r="DD114" s="3">
        <f>IFERROR(known_asd_reg_nonunique!DD114/known_asd_reg_nonunique!$G114,0)</f>
        <v>0</v>
      </c>
      <c r="DE114" s="3">
        <f>IFERROR(known_asd_reg_nonunique!DE114/known_asd_reg_nonunique!$G114,0)</f>
        <v>0</v>
      </c>
      <c r="DF114" s="3">
        <f>IFERROR(known_asd_reg_nonunique!DF114/known_asd_reg_nonunique!$G114,0)</f>
        <v>0</v>
      </c>
      <c r="DG114" s="3">
        <f>IFERROR(known_asd_reg_nonunique!DG114/known_asd_reg_nonunique!$G114,0)</f>
        <v>0</v>
      </c>
      <c r="DH114" s="3">
        <f>IFERROR(known_asd_reg_nonunique!DH114/known_asd_reg_nonunique!$G114,0)</f>
        <v>0</v>
      </c>
      <c r="DI114" s="3">
        <f>IFERROR(known_asd_reg_nonunique!DI114/known_asd_reg_nonunique!$G114,0)</f>
        <v>0</v>
      </c>
      <c r="DJ114" s="3">
        <f>IFERROR(known_asd_reg_nonunique!DJ114/known_asd_reg_nonunique!$G114,0)</f>
        <v>0</v>
      </c>
      <c r="DK114" s="3">
        <f>IFERROR(known_asd_reg_nonunique!DK114/known_asd_reg_nonunique!$G114,0)</f>
        <v>0</v>
      </c>
      <c r="DL114" s="3">
        <f>IFERROR(known_asd_reg_nonunique!DL114/known_asd_reg_nonunique!$G114,0)</f>
        <v>0</v>
      </c>
      <c r="DM114" s="3">
        <f>IFERROR(known_asd_reg_nonunique!DM114/known_asd_reg_nonunique!$G114,0)</f>
        <v>0</v>
      </c>
      <c r="DN114" s="3">
        <f>IFERROR(known_asd_reg_nonunique!DN114/known_asd_reg_nonunique!$G114,0)</f>
        <v>0</v>
      </c>
      <c r="DO114" s="3">
        <f>IFERROR(known_asd_reg_nonunique!DO114/known_asd_reg_nonunique!$G114,0)</f>
        <v>0</v>
      </c>
      <c r="DP114" s="3">
        <f>IFERROR(known_asd_reg_nonunique!DP114/known_asd_reg_nonunique!$G114,0)</f>
        <v>0</v>
      </c>
      <c r="DQ114" s="3">
        <f>IFERROR(known_asd_reg_nonunique!DQ114/known_asd_reg_nonunique!$G114,0)</f>
        <v>0</v>
      </c>
      <c r="DR114" s="3">
        <f>IFERROR(known_asd_reg_nonunique!DR114/known_asd_reg_nonunique!$G114,0)</f>
        <v>0</v>
      </c>
      <c r="DS114" s="3">
        <f>IFERROR(known_asd_reg_nonunique!DS114/known_asd_reg_nonunique!$G114,0)</f>
        <v>0</v>
      </c>
      <c r="DT114" s="3">
        <f>IFERROR(known_asd_reg_nonunique!DT114/known_asd_reg_nonunique!$G114,0)</f>
        <v>0</v>
      </c>
      <c r="DU114" s="3">
        <f>IFERROR(known_asd_reg_nonunique!DU114/known_asd_reg_nonunique!$G114,0)</f>
        <v>0</v>
      </c>
      <c r="DV114" s="3">
        <f>IFERROR(known_asd_reg_nonunique!DV114/known_asd_reg_nonunique!$G114,0)</f>
        <v>0</v>
      </c>
      <c r="DW114" s="3">
        <f>IFERROR(known_asd_reg_nonunique!DW114/known_asd_reg_nonunique!$G114,0)</f>
        <v>0</v>
      </c>
      <c r="DX114" s="3">
        <f>IFERROR(known_asd_reg_nonunique!DX114/known_asd_reg_nonunique!$G114,0)</f>
        <v>0</v>
      </c>
      <c r="DY114" s="3">
        <f>IFERROR(known_asd_reg_nonunique!DY114/known_asd_reg_nonunique!$G114,0)</f>
        <v>0</v>
      </c>
      <c r="DZ114" s="3">
        <f>IFERROR(known_asd_reg_nonunique!DZ114/known_asd_reg_nonunique!$G114,0)</f>
        <v>0</v>
      </c>
      <c r="EA114" s="3">
        <f>IFERROR(known_asd_reg_nonunique!EA114/known_asd_reg_nonunique!$G114,0)</f>
        <v>0</v>
      </c>
      <c r="EB114" s="3">
        <f>IFERROR(known_asd_reg_nonunique!EB114/known_asd_reg_nonunique!$G114,0)</f>
        <v>0</v>
      </c>
      <c r="EC114" s="3">
        <f>IFERROR(known_asd_reg_nonunique!EC114/known_asd_reg_nonunique!$G114,0)</f>
        <v>0</v>
      </c>
      <c r="ED114" s="3">
        <f>IFERROR(known_asd_reg_nonunique!ED114/known_asd_reg_nonunique!$G114,0)</f>
        <v>0</v>
      </c>
      <c r="EE114" s="3">
        <f>IFERROR(known_asd_reg_nonunique!EE114/known_asd_reg_nonunique!$G114,0)</f>
        <v>0</v>
      </c>
      <c r="EF114" s="3">
        <f>IFERROR(known_asd_reg_nonunique!EF114/known_asd_reg_nonunique!$G114,0)</f>
        <v>0</v>
      </c>
      <c r="EG114" s="3">
        <f>IFERROR(known_asd_reg_nonunique!EG114/known_asd_reg_nonunique!$G114,0)</f>
        <v>0</v>
      </c>
      <c r="EH114" s="3">
        <f>IFERROR(known_asd_reg_nonunique!EH114/known_asd_reg_nonunique!$G114,0)</f>
        <v>0</v>
      </c>
      <c r="EI114" s="3">
        <f>IFERROR(known_asd_reg_nonunique!EI114/known_asd_reg_nonunique!$G114,0)</f>
        <v>0</v>
      </c>
      <c r="EJ114" s="3">
        <f>IFERROR(known_asd_reg_nonunique!EJ114/known_asd_reg_nonunique!$G114,0)</f>
        <v>0</v>
      </c>
      <c r="EK114" s="3">
        <f>IFERROR(known_asd_reg_nonunique!EK114/known_asd_reg_nonunique!$G114,0)</f>
        <v>0</v>
      </c>
      <c r="EL114" s="3">
        <f>IFERROR(known_asd_reg_nonunique!EL114/known_asd_reg_nonunique!$G114,0)</f>
        <v>0</v>
      </c>
      <c r="EM114" s="3">
        <f>IFERROR(known_asd_reg_nonunique!EM114/known_asd_reg_nonunique!$G114,0)</f>
        <v>0</v>
      </c>
      <c r="EN114" s="3">
        <f>IFERROR(known_asd_reg_nonunique!EN114/known_asd_reg_nonunique!$G114,0)</f>
        <v>0</v>
      </c>
      <c r="EO114" s="3">
        <f>IFERROR(known_asd_reg_nonunique!EO114/known_asd_reg_nonunique!$G114,0)</f>
        <v>0</v>
      </c>
      <c r="EP114" s="3">
        <f>IFERROR(known_asd_reg_nonunique!EP114/known_asd_reg_nonunique!$G114,0)</f>
        <v>0</v>
      </c>
      <c r="EQ114" s="3">
        <f>IFERROR(known_asd_reg_nonunique!EQ114/known_asd_reg_nonunique!$G114,0)</f>
        <v>0</v>
      </c>
      <c r="ER114" s="3">
        <f>IFERROR(known_asd_reg_nonunique!ER114/known_asd_reg_nonunique!$G114,0)</f>
        <v>0</v>
      </c>
      <c r="ES114" s="3">
        <f>IFERROR(known_asd_reg_nonunique!ES114/known_asd_reg_nonunique!$G114,0)</f>
        <v>0</v>
      </c>
      <c r="ET114" s="3">
        <f>IFERROR(known_asd_reg_nonunique!ET114/known_asd_reg_nonunique!$G114,0)</f>
        <v>0</v>
      </c>
      <c r="EU114" s="3">
        <f>IFERROR(known_asd_reg_nonunique!EU114/known_asd_reg_nonunique!$G114,0)</f>
        <v>0</v>
      </c>
      <c r="EV114" s="3">
        <f>IFERROR(known_asd_reg_nonunique!EV114/known_asd_reg_nonunique!$G114,0)</f>
        <v>0</v>
      </c>
      <c r="EW114" s="3">
        <f>IFERROR(known_asd_reg_nonunique!EW114/known_asd_reg_nonunique!$G114,0)</f>
        <v>0</v>
      </c>
      <c r="EX114" s="3">
        <f>IFERROR(known_asd_reg_nonunique!EX114/known_asd_reg_nonunique!$G114,0)</f>
        <v>0</v>
      </c>
      <c r="EY114" s="3">
        <f>IFERROR(known_asd_reg_nonunique!EY114/known_asd_reg_nonunique!$G114,0)</f>
        <v>0</v>
      </c>
      <c r="EZ114" s="3">
        <f>IFERROR(known_asd_reg_nonunique!EZ114/known_asd_reg_nonunique!$G114,0)</f>
        <v>0</v>
      </c>
      <c r="FA114" s="3">
        <f>IFERROR(known_asd_reg_nonunique!FA114/known_asd_reg_nonunique!$G114,0)</f>
        <v>0</v>
      </c>
      <c r="FB114" s="3">
        <f>IFERROR(known_asd_reg_nonunique!FB114/known_asd_reg_nonunique!$G114,0)</f>
        <v>0</v>
      </c>
      <c r="FC114" s="3">
        <f>IFERROR(known_asd_reg_nonunique!FC114/known_asd_reg_nonunique!$G114,0)</f>
        <v>0</v>
      </c>
      <c r="FD114" s="3">
        <f>IFERROR(known_asd_reg_nonunique!FD114/known_asd_reg_nonunique!$G114,0)</f>
        <v>0</v>
      </c>
      <c r="FE114" s="3">
        <f>IFERROR(known_asd_reg_nonunique!FE114/known_asd_reg_nonunique!$G114,0)</f>
        <v>0</v>
      </c>
      <c r="FF114" s="3">
        <f>IFERROR(known_asd_reg_nonunique!FF114/known_asd_reg_nonunique!$G114,0)</f>
        <v>0</v>
      </c>
      <c r="FG114" s="3">
        <f>IFERROR(known_asd_reg_nonunique!FG114/known_asd_reg_nonunique!$G114,0)</f>
        <v>0</v>
      </c>
      <c r="FH114" s="3">
        <f>IFERROR(known_asd_reg_nonunique!FH114/known_asd_reg_nonunique!$G114,0)</f>
        <v>0</v>
      </c>
      <c r="FI114" s="3">
        <f>IFERROR(known_asd_reg_nonunique!FI114/known_asd_reg_nonunique!$G114,0)</f>
        <v>0</v>
      </c>
      <c r="FJ114" s="3">
        <f>IFERROR(known_asd_reg_nonunique!FJ114/known_asd_reg_nonunique!$G114,0)</f>
        <v>0</v>
      </c>
      <c r="FK114" s="3">
        <f>IFERROR(known_asd_reg_nonunique!FK114/known_asd_reg_nonunique!$G114,0)</f>
        <v>0</v>
      </c>
      <c r="FL114" s="3">
        <f>IFERROR(known_asd_reg_nonunique!FL114/known_asd_reg_nonunique!$G114,0)</f>
        <v>0</v>
      </c>
      <c r="FM114" s="3">
        <f>IFERROR(known_asd_reg_nonunique!FM114/known_asd_reg_nonunique!$G114,0)</f>
        <v>0</v>
      </c>
      <c r="FN114" s="3">
        <f>IFERROR(known_asd_reg_nonunique!FN114/known_asd_reg_nonunique!$G114,0)</f>
        <v>0</v>
      </c>
      <c r="FO114" s="3">
        <f>IFERROR(known_asd_reg_nonunique!FO114/known_asd_reg_nonunique!$G114,0)</f>
        <v>0</v>
      </c>
      <c r="FP114" s="3">
        <f>IFERROR(known_asd_reg_nonunique!FP114/known_asd_reg_nonunique!$G114,0)</f>
        <v>0</v>
      </c>
      <c r="FQ114" s="3">
        <f>IFERROR(known_asd_reg_nonunique!FQ114/known_asd_reg_nonunique!$G114,0)</f>
        <v>0</v>
      </c>
      <c r="FR114" s="3">
        <f>IFERROR(known_asd_reg_nonunique!FR114/known_asd_reg_nonunique!$G114,0)</f>
        <v>0</v>
      </c>
      <c r="FS114" s="3">
        <f>IFERROR(known_asd_reg_nonunique!FS114/known_asd_reg_nonunique!$G114,0)</f>
        <v>0</v>
      </c>
      <c r="FT114" s="3">
        <f>IFERROR(known_asd_reg_nonunique!FT114/known_asd_reg_nonunique!$G114,0)</f>
        <v>0</v>
      </c>
      <c r="FU114" s="3">
        <f>IFERROR(known_asd_reg_nonunique!FU114/known_asd_reg_nonunique!$G114,0)</f>
        <v>0</v>
      </c>
      <c r="FV114" s="3">
        <f>IFERROR(known_asd_reg_nonunique!FV114/known_asd_reg_nonunique!$G114,0)</f>
        <v>0</v>
      </c>
      <c r="FW114" s="3">
        <f>IFERROR(known_asd_reg_nonunique!FW114/known_asd_reg_nonunique!$G114,0)</f>
        <v>0</v>
      </c>
      <c r="FX114" s="3">
        <f>IFERROR(known_asd_reg_nonunique!FX114/known_asd_reg_nonunique!$G114,0)</f>
        <v>0</v>
      </c>
      <c r="FY114" s="3">
        <f>IFERROR(known_asd_reg_nonunique!FY114/known_asd_reg_nonunique!$G114,0)</f>
        <v>0</v>
      </c>
      <c r="FZ114" s="3">
        <f>IFERROR(known_asd_reg_nonunique!FZ114/known_asd_reg_nonunique!$G114,0)</f>
        <v>0</v>
      </c>
      <c r="GA114" s="3">
        <f>IFERROR(known_asd_reg_nonunique!GA114/known_asd_reg_nonunique!$G114,0)</f>
        <v>0</v>
      </c>
      <c r="GB114" s="3">
        <f>IFERROR(known_asd_reg_nonunique!GB114/known_asd_reg_nonunique!$G114,0)</f>
        <v>0</v>
      </c>
      <c r="GC114" s="3">
        <f>IFERROR(known_asd_reg_nonunique!GC114/known_asd_reg_nonunique!$G114,0)</f>
        <v>0</v>
      </c>
      <c r="GD114" s="3">
        <f>IFERROR(known_asd_reg_nonunique!GD114/known_asd_reg_nonunique!$G114,0)</f>
        <v>0</v>
      </c>
      <c r="GE114" s="3">
        <f>IFERROR(known_asd_reg_nonunique!GE114/known_asd_reg_nonunique!$G114,0)</f>
        <v>0</v>
      </c>
      <c r="GF114" s="3">
        <f>IFERROR(known_asd_reg_nonunique!GF114/known_asd_reg_nonunique!$G114,0)</f>
        <v>0</v>
      </c>
      <c r="GG114" s="3">
        <f>IFERROR(known_asd_reg_nonunique!GG114/known_asd_reg_nonunique!$G114,0)</f>
        <v>0</v>
      </c>
      <c r="GH114" s="3">
        <f>IFERROR(known_asd_reg_nonunique!GH114/known_asd_reg_nonunique!$G114,0)</f>
        <v>0</v>
      </c>
      <c r="GI114" s="3">
        <f>IFERROR(known_asd_reg_nonunique!GI114/known_asd_reg_nonunique!$G114,0)</f>
        <v>0</v>
      </c>
      <c r="GJ114" s="3">
        <f>IFERROR(known_asd_reg_nonunique!GJ114/known_asd_reg_nonunique!$G114,0)</f>
        <v>0</v>
      </c>
      <c r="GK114" s="3">
        <f>IFERROR(known_asd_reg_nonunique!GK114/known_asd_reg_nonunique!$G114,0)</f>
        <v>0</v>
      </c>
      <c r="GL114" s="3">
        <f>IFERROR(known_asd_reg_nonunique!GL114/known_asd_reg_nonunique!$G114,0)</f>
        <v>0</v>
      </c>
      <c r="GM114" s="3">
        <f>IFERROR(known_asd_reg_nonunique!GM114/known_asd_reg_nonunique!$G114,0)</f>
        <v>0</v>
      </c>
      <c r="GN114" s="3">
        <f>IFERROR(known_asd_reg_nonunique!GN114/known_asd_reg_nonunique!$G114,0)</f>
        <v>0</v>
      </c>
      <c r="GO114" s="3">
        <f>IFERROR(known_asd_reg_nonunique!GO114/known_asd_reg_nonunique!$G114,0)</f>
        <v>0</v>
      </c>
      <c r="GP114" s="3">
        <f>IFERROR(known_asd_reg_nonunique!GP114/known_asd_reg_nonunique!$G114,0)</f>
        <v>0</v>
      </c>
      <c r="GQ114" s="3">
        <f>IFERROR(known_asd_reg_nonunique!GQ114/known_asd_reg_nonunique!$G114,0)</f>
        <v>0</v>
      </c>
      <c r="GR114" s="3">
        <f>IFERROR(known_asd_reg_nonunique!GR114/known_asd_reg_nonunique!$G114,0)</f>
        <v>0</v>
      </c>
      <c r="GS114" s="3">
        <f>IFERROR(known_asd_reg_nonunique!GS114/known_asd_reg_nonunique!$G114,0)</f>
        <v>0</v>
      </c>
      <c r="GT114" s="3">
        <f>IFERROR(known_asd_reg_nonunique!GT114/known_asd_reg_nonunique!$G114,0)</f>
        <v>0</v>
      </c>
      <c r="GU114" s="3">
        <f>IFERROR(known_asd_reg_nonunique!GU114/known_asd_reg_nonunique!$G114,0)</f>
        <v>0</v>
      </c>
      <c r="GV114" s="3">
        <f>IFERROR(known_asd_reg_nonunique!GV114/known_asd_reg_nonunique!$G114,0)</f>
        <v>0</v>
      </c>
      <c r="GW114" s="3">
        <f>IFERROR(known_asd_reg_nonunique!GW114/known_asd_reg_nonunique!$G114,0)</f>
        <v>0</v>
      </c>
      <c r="GX114" s="3">
        <f>IFERROR(known_asd_reg_nonunique!GX114/known_asd_reg_nonunique!$G114,0)</f>
        <v>0</v>
      </c>
      <c r="GY114" s="3">
        <f>IFERROR(known_asd_reg_nonunique!GY114/known_asd_reg_nonunique!$G114,0)</f>
        <v>0</v>
      </c>
      <c r="GZ114" s="3">
        <f>IFERROR(known_asd_reg_nonunique!GZ114/known_asd_reg_nonunique!$G114,0)</f>
        <v>0</v>
      </c>
      <c r="HA114" s="3">
        <f>IFERROR(known_asd_reg_nonunique!HA114/known_asd_reg_nonunique!$G114,0)</f>
        <v>0</v>
      </c>
      <c r="HB114" s="3">
        <f>IFERROR(known_asd_reg_nonunique!HB114/known_asd_reg_nonunique!$G114,0)</f>
        <v>0</v>
      </c>
      <c r="HC114" s="3">
        <f>IFERROR(known_asd_reg_nonunique!HC114/known_asd_reg_nonunique!$G114,0)</f>
        <v>0</v>
      </c>
      <c r="HD114" s="3">
        <f>IFERROR(known_asd_reg_nonunique!HD114/known_asd_reg_nonunique!$G114,0)</f>
        <v>0</v>
      </c>
      <c r="HE114" s="3">
        <f>IFERROR(known_asd_reg_nonunique!HE114/known_asd_reg_nonunique!$G114,0)</f>
        <v>0</v>
      </c>
      <c r="HF114" s="3">
        <f>IFERROR(known_asd_reg_nonunique!HF114/known_asd_reg_nonunique!$G114,0)</f>
        <v>0</v>
      </c>
      <c r="HG114" s="3">
        <f>IFERROR(known_asd_reg_nonunique!HG114/known_asd_reg_nonunique!$G114,0)</f>
        <v>0</v>
      </c>
      <c r="HH114" s="3">
        <f>IFERROR(known_asd_reg_nonunique!HH114/known_asd_reg_nonunique!$G114,0)</f>
        <v>0</v>
      </c>
      <c r="HI114" s="3">
        <f>IFERROR(known_asd_reg_nonunique!HI114/known_asd_reg_nonunique!$G114,0)</f>
        <v>0</v>
      </c>
      <c r="HJ114" s="3">
        <f>IFERROR(known_asd_reg_nonunique!HJ114/known_asd_reg_nonunique!$G114,0)</f>
        <v>0</v>
      </c>
      <c r="HK114" s="3">
        <f>IFERROR(known_asd_reg_nonunique!HK114/known_asd_reg_nonunique!$G114,0)</f>
        <v>0</v>
      </c>
      <c r="HL114" s="3">
        <f>IFERROR(known_asd_reg_nonunique!HL114/known_asd_reg_nonunique!$G114,0)</f>
        <v>0</v>
      </c>
      <c r="HM114" s="3">
        <f>IFERROR(known_asd_reg_nonunique!HM114/known_asd_reg_nonunique!$G114,0)</f>
        <v>0</v>
      </c>
      <c r="HN114" s="3">
        <f>IFERROR(known_asd_reg_nonunique!HN114/known_asd_reg_nonunique!$G114,0)</f>
        <v>0</v>
      </c>
      <c r="HO114" s="3">
        <f>IFERROR(known_asd_reg_nonunique!HO114/known_asd_reg_nonunique!$G114,0)</f>
        <v>0</v>
      </c>
      <c r="HP114" s="3">
        <f>IFERROR(known_asd_reg_nonunique!HP114/known_asd_reg_nonunique!$G114,0)</f>
        <v>0</v>
      </c>
      <c r="HQ114" s="3">
        <f>IFERROR(known_asd_reg_nonunique!HQ114/known_asd_reg_nonunique!$G114,0)</f>
        <v>0</v>
      </c>
      <c r="HR114" s="3">
        <f>IFERROR(known_asd_reg_nonunique!HR114/known_asd_reg_nonunique!$G114,0)</f>
        <v>0</v>
      </c>
      <c r="HS114" s="3">
        <f>IFERROR(known_asd_reg_nonunique!HS114/known_asd_reg_nonunique!$G114,0)</f>
        <v>0</v>
      </c>
      <c r="HT114" s="3">
        <f>IFERROR(known_asd_reg_nonunique!HT114/known_asd_reg_nonunique!$G114,0)</f>
        <v>0</v>
      </c>
      <c r="HU114" s="3">
        <f>IFERROR(known_asd_reg_nonunique!HU114/known_asd_reg_nonunique!$G114,0)</f>
        <v>0</v>
      </c>
      <c r="HV114" s="3">
        <f>IFERROR(known_asd_reg_nonunique!HV114/known_asd_reg_nonunique!$G114,0)</f>
        <v>0</v>
      </c>
      <c r="HW114" s="3">
        <f>IFERROR(known_asd_reg_nonunique!HW114/known_asd_reg_nonunique!$G114,0)</f>
        <v>0</v>
      </c>
      <c r="HX114" s="3">
        <f>IFERROR(known_asd_reg_nonunique!HX114/known_asd_reg_nonunique!$G114,0)</f>
        <v>0</v>
      </c>
      <c r="HY114" s="3">
        <f>IFERROR(known_asd_reg_nonunique!HY114/known_asd_reg_nonunique!$G114,0)</f>
        <v>0</v>
      </c>
      <c r="HZ114" s="3">
        <f>IFERROR(known_asd_reg_nonunique!HZ114/known_asd_reg_nonunique!$G114,0)</f>
        <v>0</v>
      </c>
      <c r="IA114" s="3">
        <f>IFERROR(known_asd_reg_nonunique!IA114/known_asd_reg_nonunique!$G114,0)</f>
        <v>0</v>
      </c>
      <c r="IB114" s="3">
        <f>IFERROR(known_asd_reg_nonunique!IB114/known_asd_reg_nonunique!$G114,0)</f>
        <v>0</v>
      </c>
      <c r="IC114" s="3">
        <f>IFERROR(known_asd_reg_nonunique!IC114/known_asd_reg_nonunique!$G114,0)</f>
        <v>0</v>
      </c>
      <c r="ID114" s="3">
        <f>IFERROR(known_asd_reg_nonunique!ID114/known_asd_reg_nonunique!$G114,0)</f>
        <v>0</v>
      </c>
      <c r="IE114" s="3">
        <f>IFERROR(known_asd_reg_nonunique!IE114/known_asd_reg_nonunique!$G114,0)</f>
        <v>0</v>
      </c>
      <c r="IF114" s="3">
        <f>IFERROR(known_asd_reg_nonunique!IF114/known_asd_reg_nonunique!$G114,0)</f>
        <v>0</v>
      </c>
      <c r="IG114" s="3">
        <f>IFERROR(known_asd_reg_nonunique!IG114/known_asd_reg_nonunique!$G114,0)</f>
        <v>0</v>
      </c>
      <c r="IH114" s="3">
        <f>IFERROR(known_asd_reg_nonunique!IH114/known_asd_reg_nonunique!$G114,0)</f>
        <v>0</v>
      </c>
      <c r="II114" s="3">
        <f>IFERROR(known_asd_reg_nonunique!II114/known_asd_reg_nonunique!$G114,0)</f>
        <v>0</v>
      </c>
      <c r="IJ114" s="3">
        <f>IFERROR(known_asd_reg_nonunique!IJ114/known_asd_reg_nonunique!$G114,0)</f>
        <v>0</v>
      </c>
      <c r="IK114" s="3">
        <f>IFERROR(known_asd_reg_nonunique!IK114/known_asd_reg_nonunique!$G114,0)</f>
        <v>0</v>
      </c>
      <c r="IL114" s="3">
        <f>IFERROR(known_asd_reg_nonunique!IL114/known_asd_reg_nonunique!$G114,0)</f>
        <v>0</v>
      </c>
      <c r="IM114" s="3">
        <f>IFERROR(known_asd_reg_nonunique!IM114/known_asd_reg_nonunique!$G114,0)</f>
        <v>0</v>
      </c>
      <c r="IN114" s="3">
        <f>IFERROR(known_asd_reg_nonunique!IN114/known_asd_reg_nonunique!$G114,0)</f>
        <v>0</v>
      </c>
      <c r="IO114" s="3">
        <f>IFERROR(known_asd_reg_nonunique!IO114/known_asd_reg_nonunique!$G114,0)</f>
        <v>0</v>
      </c>
      <c r="IP114" s="3">
        <f>IFERROR(known_asd_reg_nonunique!IP114/known_asd_reg_nonunique!$G114,0)</f>
        <v>0</v>
      </c>
      <c r="IQ114" s="3">
        <f>IFERROR(known_asd_reg_nonunique!IQ114/known_asd_reg_nonunique!$G114,0)</f>
        <v>0</v>
      </c>
      <c r="IR114" s="3">
        <f>IFERROR(known_asd_reg_nonunique!IR114/known_asd_reg_nonunique!$G114,0)</f>
        <v>0</v>
      </c>
      <c r="IS114" s="3">
        <f>IFERROR(known_asd_reg_nonunique!IS114/known_asd_reg_nonunique!$G114,0)</f>
        <v>0</v>
      </c>
      <c r="IT114" s="3">
        <f>IFERROR(known_asd_reg_nonunique!IT114/known_asd_reg_nonunique!$G114,0)</f>
        <v>0</v>
      </c>
      <c r="IU114" s="3">
        <f>IFERROR(known_asd_reg_nonunique!IU114/known_asd_reg_nonunique!$G114,0)</f>
        <v>0</v>
      </c>
      <c r="IV114" s="3">
        <f>IFERROR(known_asd_reg_nonunique!IV114/known_asd_reg_nonunique!$G114,0)</f>
        <v>0</v>
      </c>
      <c r="IW114" s="3">
        <f>IFERROR(known_asd_reg_nonunique!IW114/known_asd_reg_nonunique!$G114,0)</f>
        <v>0</v>
      </c>
      <c r="IX114" s="3">
        <f>IFERROR(known_asd_reg_nonunique!IX114/known_asd_reg_nonunique!$G114,0)</f>
        <v>0</v>
      </c>
      <c r="IY114" s="3">
        <f>IFERROR(known_asd_reg_nonunique!IY114/known_asd_reg_nonunique!$G114,0)</f>
        <v>0</v>
      </c>
      <c r="IZ114" s="3">
        <f>IFERROR(known_asd_reg_nonunique!IZ114/known_asd_reg_nonunique!$G114,0)</f>
        <v>0</v>
      </c>
      <c r="JA114" s="3">
        <f>IFERROR(known_asd_reg_nonunique!JA114/known_asd_reg_nonunique!$G114,0)</f>
        <v>0</v>
      </c>
      <c r="JB114" s="3">
        <f>IFERROR(known_asd_reg_nonunique!JB114/known_asd_reg_nonunique!$G114,0)</f>
        <v>0</v>
      </c>
      <c r="JC114" s="3">
        <f>IFERROR(known_asd_reg_nonunique!JC114/known_asd_reg_nonunique!$G114,0)</f>
        <v>0</v>
      </c>
      <c r="JD114" s="3">
        <f>IFERROR(known_asd_reg_nonunique!JD114/known_asd_reg_nonunique!$G114,0)</f>
        <v>0</v>
      </c>
      <c r="JE114" s="3">
        <f>IFERROR(known_asd_reg_nonunique!JE114/known_asd_reg_nonunique!$G114,0)</f>
        <v>0</v>
      </c>
      <c r="JF114" s="3">
        <f>IFERROR(known_asd_reg_nonunique!JF114/known_asd_reg_nonunique!$G114,0)</f>
        <v>0</v>
      </c>
      <c r="JG114" s="3">
        <f>IFERROR(known_asd_reg_nonunique!JG114/known_asd_reg_nonunique!$G114,0)</f>
        <v>0</v>
      </c>
      <c r="JH114" s="3">
        <f>IFERROR(known_asd_reg_nonunique!JH114/known_asd_reg_nonunique!$G114,0)</f>
        <v>0</v>
      </c>
      <c r="JI114" s="3">
        <f>IFERROR(known_asd_reg_nonunique!JI114/known_asd_reg_nonunique!$G114,0)</f>
        <v>0</v>
      </c>
      <c r="JJ114" s="3">
        <f>IFERROR(known_asd_reg_nonunique!JJ114/known_asd_reg_nonunique!$G114,0)</f>
        <v>0</v>
      </c>
      <c r="JK114" s="3">
        <f>IFERROR(known_asd_reg_nonunique!JK114/known_asd_reg_nonunique!$G114,0)</f>
        <v>0</v>
      </c>
      <c r="JL114" s="3">
        <f>IFERROR(known_asd_reg_nonunique!JL114/known_asd_reg_nonunique!$G114,0)</f>
        <v>0</v>
      </c>
      <c r="JM114" s="3">
        <f>IFERROR(known_asd_reg_nonunique!JM114/known_asd_reg_nonunique!$G114,0)</f>
        <v>0</v>
      </c>
      <c r="JN114" s="3">
        <f>IFERROR(known_asd_reg_nonunique!JN114/known_asd_reg_nonunique!$G114,0)</f>
        <v>0</v>
      </c>
      <c r="JO114" s="3">
        <f>IFERROR(known_asd_reg_nonunique!JO114/known_asd_reg_nonunique!$G114,0)</f>
        <v>0</v>
      </c>
      <c r="JP114" s="3">
        <f>IFERROR(known_asd_reg_nonunique!JP114/known_asd_reg_nonunique!$G114,0)</f>
        <v>0</v>
      </c>
      <c r="JQ114" s="3">
        <f>IFERROR(known_asd_reg_nonunique!JQ114/known_asd_reg_nonunique!$G114,0)</f>
        <v>0</v>
      </c>
      <c r="JR114" s="3">
        <f>IFERROR(known_asd_reg_nonunique!JR114/known_asd_reg_nonunique!$G114,0)</f>
        <v>0</v>
      </c>
      <c r="JS114" s="3">
        <f>IFERROR(known_asd_reg_nonunique!JS114/known_asd_reg_nonunique!$G114,0)</f>
        <v>0</v>
      </c>
      <c r="JT114" s="3">
        <f>IFERROR(known_asd_reg_nonunique!JT114/known_asd_reg_nonunique!$G114,0)</f>
        <v>0</v>
      </c>
      <c r="JU114" s="3">
        <f>IFERROR(known_asd_reg_nonunique!JU114/known_asd_reg_nonunique!$G114,0)</f>
        <v>0</v>
      </c>
      <c r="JV114" s="3">
        <f>IFERROR(known_asd_reg_nonunique!JV114/known_asd_reg_nonunique!$G114,0)</f>
        <v>0</v>
      </c>
      <c r="JW114" s="3">
        <f>IFERROR(known_asd_reg_nonunique!JW114/known_asd_reg_nonunique!$G114,0)</f>
        <v>0</v>
      </c>
      <c r="JX114" s="3">
        <f>IFERROR(known_asd_reg_nonunique!JX114/known_asd_reg_nonunique!$G114,0)</f>
        <v>0</v>
      </c>
      <c r="JY114" s="3">
        <f>IFERROR(known_asd_reg_nonunique!JY114/known_asd_reg_nonunique!$G114,0)</f>
        <v>0</v>
      </c>
      <c r="JZ114" s="3">
        <f>IFERROR(known_asd_reg_nonunique!JZ114/known_asd_reg_nonunique!$G114,0)</f>
        <v>0</v>
      </c>
      <c r="KA114" s="3">
        <f>IFERROR(known_asd_reg_nonunique!KA114/known_asd_reg_nonunique!$G114,0)</f>
        <v>0</v>
      </c>
      <c r="KB114" s="3">
        <f>IFERROR(known_asd_reg_nonunique!KB114/known_asd_reg_nonunique!$G114,0)</f>
        <v>0</v>
      </c>
      <c r="KC114" s="3">
        <f>IFERROR(known_asd_reg_nonunique!KC114/known_asd_reg_nonunique!$G114,0)</f>
        <v>0</v>
      </c>
      <c r="KD114" s="3">
        <f>IFERROR(known_asd_reg_nonunique!KD114/known_asd_reg_nonunique!$G114,0)</f>
        <v>0</v>
      </c>
      <c r="KE114" s="3">
        <f>IFERROR(known_asd_reg_nonunique!KE114/known_asd_reg_nonunique!$G114,0)</f>
        <v>0</v>
      </c>
      <c r="KF114" s="3">
        <f>IFERROR(known_asd_reg_nonunique!KF114/known_asd_reg_nonunique!$G114,0)</f>
        <v>0</v>
      </c>
      <c r="KG114" s="3">
        <f>IFERROR(known_asd_reg_nonunique!KG114/known_asd_reg_nonunique!$G114,0)</f>
        <v>0</v>
      </c>
      <c r="KH114" s="3">
        <f>IFERROR(known_asd_reg_nonunique!KH114/known_asd_reg_nonunique!$G114,0)</f>
        <v>0</v>
      </c>
      <c r="KI114" s="3">
        <f>IFERROR(known_asd_reg_nonunique!KI114/known_asd_reg_nonunique!$G114,0)</f>
        <v>0</v>
      </c>
      <c r="KJ114" s="3">
        <f>IFERROR(known_asd_reg_nonunique!KJ114/known_asd_reg_nonunique!$G114,0)</f>
        <v>0</v>
      </c>
      <c r="KK114" s="3">
        <f>IFERROR(known_asd_reg_nonunique!KK114/known_asd_reg_nonunique!$G114,0)</f>
        <v>0</v>
      </c>
      <c r="KL114" s="3">
        <f>IFERROR(known_asd_reg_nonunique!KL114/known_asd_reg_nonunique!$G114,0)</f>
        <v>0</v>
      </c>
      <c r="KM114" s="3">
        <f>IFERROR(known_asd_reg_nonunique!KM114/known_asd_reg_nonunique!$G114,0)</f>
        <v>0</v>
      </c>
      <c r="KN114" s="3">
        <f>IFERROR(known_asd_reg_nonunique!KN114/known_asd_reg_nonunique!$G114,0)</f>
        <v>0</v>
      </c>
      <c r="KO114" s="3">
        <f>IFERROR(known_asd_reg_nonunique!KO114/known_asd_reg_nonunique!$G114,0)</f>
        <v>0</v>
      </c>
      <c r="KP114" s="3">
        <f>IFERROR(known_asd_reg_nonunique!KP114/known_asd_reg_nonunique!$G114,0)</f>
        <v>0</v>
      </c>
      <c r="KQ114" s="3">
        <f>IFERROR(known_asd_reg_nonunique!KQ114/known_asd_reg_nonunique!$G114,0)</f>
        <v>0</v>
      </c>
      <c r="KR114" s="3">
        <f>IFERROR(known_asd_reg_nonunique!KR114/known_asd_reg_nonunique!$G114,0)</f>
        <v>0</v>
      </c>
      <c r="KS114" s="3">
        <f>IFERROR(known_asd_reg_nonunique!KS114/known_asd_reg_nonunique!$G114,0)</f>
        <v>0</v>
      </c>
      <c r="KT114" s="3">
        <f>IFERROR(known_asd_reg_nonunique!KT114/known_asd_reg_nonunique!$G114,0)</f>
        <v>0</v>
      </c>
      <c r="KU114" s="3">
        <f>IFERROR(known_asd_reg_nonunique!KU114/known_asd_reg_nonunique!$G114,0)</f>
        <v>0</v>
      </c>
      <c r="KV114" s="3">
        <f>IFERROR(known_asd_reg_nonunique!KV114/known_asd_reg_nonunique!$G114,0)</f>
        <v>0</v>
      </c>
      <c r="KW114" s="3">
        <f>IFERROR(known_asd_reg_nonunique!KW114/known_asd_reg_nonunique!$G114,0)</f>
        <v>0</v>
      </c>
      <c r="KX114" s="3">
        <f>IFERROR(known_asd_reg_nonunique!KX114/known_asd_reg_nonunique!$G114,0)</f>
        <v>0</v>
      </c>
      <c r="KY114" s="3">
        <f>IFERROR(known_asd_reg_nonunique!KY114/known_asd_reg_nonunique!$G114,0)</f>
        <v>0</v>
      </c>
      <c r="KZ114" s="3">
        <f>IFERROR(known_asd_reg_nonunique!KZ114/known_asd_reg_nonunique!$G114,0)</f>
        <v>0</v>
      </c>
      <c r="LA114" s="3">
        <f>IFERROR(known_asd_reg_nonunique!LA114/known_asd_reg_nonunique!$G114,0)</f>
        <v>0</v>
      </c>
      <c r="LB114" s="3">
        <f>IFERROR(known_asd_reg_nonunique!LB114/known_asd_reg_nonunique!$G114,0)</f>
        <v>0</v>
      </c>
      <c r="LC114" s="3">
        <f>IFERROR(known_asd_reg_nonunique!LC114/known_asd_reg_nonunique!$G114,0)</f>
        <v>0</v>
      </c>
      <c r="LD114" s="3">
        <f>IFERROR(known_asd_reg_nonunique!LD114/known_asd_reg_nonunique!$G114,0)</f>
        <v>0</v>
      </c>
      <c r="LE114" s="3">
        <f>IFERROR(known_asd_reg_nonunique!LE114/known_asd_reg_nonunique!$G114,0)</f>
        <v>0</v>
      </c>
      <c r="LF114" s="3">
        <f>IFERROR(known_asd_reg_nonunique!LF114/known_asd_reg_nonunique!$G114,0)</f>
        <v>0</v>
      </c>
      <c r="LG114" s="3">
        <f>IFERROR(known_asd_reg_nonunique!LG114/known_asd_reg_nonunique!$G114,0)</f>
        <v>0</v>
      </c>
      <c r="LH114" s="3">
        <f>IFERROR(known_asd_reg_nonunique!LH114/known_asd_reg_nonunique!$G114,0)</f>
        <v>0</v>
      </c>
      <c r="LI114" s="3">
        <f>IFERROR(known_asd_reg_nonunique!LI114/known_asd_reg_nonunique!$G114,0)</f>
        <v>0</v>
      </c>
      <c r="LJ114" s="3">
        <f>IFERROR(known_asd_reg_nonunique!LJ114/known_asd_reg_nonunique!$G114,0)</f>
        <v>0</v>
      </c>
      <c r="LK114" s="3">
        <f>IFERROR(known_asd_reg_nonunique!LK114/known_asd_reg_nonunique!$G114,0)</f>
        <v>0</v>
      </c>
      <c r="LL114" s="3">
        <f>IFERROR(known_asd_reg_nonunique!LL114/known_asd_reg_nonunique!$G114,0)</f>
        <v>0</v>
      </c>
      <c r="LM114" s="3">
        <f>IFERROR(known_asd_reg_nonunique!LM114/known_asd_reg_nonunique!$G114,0)</f>
        <v>0</v>
      </c>
      <c r="LN114" s="3">
        <f>IFERROR(known_asd_reg_nonunique!LN114/known_asd_reg_nonunique!$G114,0)</f>
        <v>0</v>
      </c>
      <c r="LO114" s="3">
        <f>IFERROR(known_asd_reg_nonunique!LO114/known_asd_reg_nonunique!$G114,0)</f>
        <v>0</v>
      </c>
      <c r="LP114" s="3">
        <f>IFERROR(known_asd_reg_nonunique!LP114/known_asd_reg_nonunique!$G114,0)</f>
        <v>0</v>
      </c>
      <c r="LQ114" s="3">
        <f>IFERROR(known_asd_reg_nonunique!LQ114/known_asd_reg_nonunique!$G114,0)</f>
        <v>0</v>
      </c>
      <c r="LR114" s="3">
        <f>IFERROR(known_asd_reg_nonunique!LR114/known_asd_reg_nonunique!$G114,0)</f>
        <v>0</v>
      </c>
      <c r="LS114" s="3">
        <f>IFERROR(known_asd_reg_nonunique!LS114/known_asd_reg_nonunique!$G114,0)</f>
        <v>0</v>
      </c>
      <c r="LT114" s="3">
        <f>IFERROR(known_asd_reg_nonunique!LT114/known_asd_reg_nonunique!$G114,0)</f>
        <v>0</v>
      </c>
      <c r="LU114" s="3">
        <f>IFERROR(known_asd_reg_nonunique!LU114/known_asd_reg_nonunique!$G114,0)</f>
        <v>0</v>
      </c>
      <c r="LV114" s="3">
        <f>IFERROR(known_asd_reg_nonunique!LV114/known_asd_reg_nonunique!$G114,0)</f>
        <v>0</v>
      </c>
      <c r="LW114" s="3">
        <f>IFERROR(known_asd_reg_nonunique!LW114/known_asd_reg_nonunique!$G114,0)</f>
        <v>0</v>
      </c>
      <c r="LX114" s="3">
        <f>IFERROR(known_asd_reg_nonunique!LX114/known_asd_reg_nonunique!$G114,0)</f>
        <v>0</v>
      </c>
      <c r="LY114" s="3">
        <f>IFERROR(known_asd_reg_nonunique!LY114/known_asd_reg_nonunique!$G114,0)</f>
        <v>0</v>
      </c>
      <c r="LZ114" s="3">
        <f>IFERROR(known_asd_reg_nonunique!LZ114/known_asd_reg_nonunique!$G114,0)</f>
        <v>0</v>
      </c>
      <c r="MA114" s="3">
        <f>IFERROR(known_asd_reg_nonunique!MA114/known_asd_reg_nonunique!$G114,0)</f>
        <v>0</v>
      </c>
      <c r="MB114" s="3">
        <f>IFERROR(known_asd_reg_nonunique!MB114/known_asd_reg_nonunique!$G114,0)</f>
        <v>0</v>
      </c>
      <c r="MC114" s="3">
        <f>IFERROR(known_asd_reg_nonunique!MC114/known_asd_reg_nonunique!$G114,0)</f>
        <v>0</v>
      </c>
      <c r="MD114" s="3">
        <f>IFERROR(known_asd_reg_nonunique!MD114/known_asd_reg_nonunique!$G114,0)</f>
        <v>0</v>
      </c>
      <c r="ME114" s="3">
        <f>IFERROR(known_asd_reg_nonunique!ME114/known_asd_reg_nonunique!$G114,0)</f>
        <v>0</v>
      </c>
      <c r="MF114" s="3">
        <f>IFERROR(known_asd_reg_nonunique!MF114/known_asd_reg_nonunique!$G114,0)</f>
        <v>0</v>
      </c>
      <c r="MG114" s="3">
        <f>IFERROR(known_asd_reg_nonunique!MG114/known_asd_reg_nonunique!$G114,0)</f>
        <v>0</v>
      </c>
      <c r="MH114" s="3">
        <f>IFERROR(known_asd_reg_nonunique!MH114/known_asd_reg_nonunique!$G114,0)</f>
        <v>0</v>
      </c>
      <c r="MI114" s="3">
        <f>IFERROR(known_asd_reg_nonunique!MI114/known_asd_reg_nonunique!$G114,0)</f>
        <v>0</v>
      </c>
      <c r="MJ114" s="3">
        <f>IFERROR(known_asd_reg_nonunique!MJ114/known_asd_reg_nonunique!$G114,0)</f>
        <v>0</v>
      </c>
      <c r="MK114" s="3">
        <f>IFERROR(known_asd_reg_nonunique!MK114/known_asd_reg_nonunique!$G114,0)</f>
        <v>0</v>
      </c>
      <c r="ML114" s="3">
        <f>IFERROR(known_asd_reg_nonunique!ML114/known_asd_reg_nonunique!$G114,0)</f>
        <v>0</v>
      </c>
      <c r="MM114" s="3">
        <f>IFERROR(known_asd_reg_nonunique!MM114/known_asd_reg_nonunique!$G114,0)</f>
        <v>0</v>
      </c>
      <c r="MN114" s="3">
        <f>IFERROR(known_asd_reg_nonunique!MN114/known_asd_reg_nonunique!$G114,0)</f>
        <v>0</v>
      </c>
      <c r="MO114" s="3">
        <f>IFERROR(known_asd_reg_nonunique!MO114/known_asd_reg_nonunique!$G114,0)</f>
        <v>0</v>
      </c>
      <c r="MP114" s="3">
        <f>IFERROR(known_asd_reg_nonunique!MP114/known_asd_reg_nonunique!$G114,0)</f>
        <v>0</v>
      </c>
    </row>
    <row r="115" spans="1:354" x14ac:dyDescent="0.25">
      <c r="A115" t="s">
        <v>466</v>
      </c>
      <c r="B115" t="s">
        <v>445</v>
      </c>
      <c r="C115">
        <v>619146</v>
      </c>
      <c r="D115">
        <v>2700156</v>
      </c>
      <c r="E115">
        <v>2700156</v>
      </c>
      <c r="F115" t="s">
        <v>356</v>
      </c>
      <c r="G115">
        <v>30</v>
      </c>
      <c r="H115" s="3">
        <f>IFERROR(known_asd_reg_nonunique!H115/known_asd_reg_nonunique!$G115,0)</f>
        <v>0.6</v>
      </c>
      <c r="I115" s="3">
        <f>IFERROR(known_asd_reg_nonunique!I115/known_asd_reg_nonunique!$G115,0)</f>
        <v>0.26666666666666666</v>
      </c>
      <c r="J115" s="3">
        <f>IFERROR(known_asd_reg_nonunique!J115/known_asd_reg_nonunique!$G115,0)</f>
        <v>0.33333333333333331</v>
      </c>
      <c r="K115" s="3">
        <f>IFERROR(known_asd_reg_nonunique!K115/known_asd_reg_nonunique!$G115,0)</f>
        <v>0</v>
      </c>
      <c r="L115" s="3">
        <f>IFERROR(known_asd_reg_nonunique!L115/known_asd_reg_nonunique!$G115,0)</f>
        <v>0.26666666666666666</v>
      </c>
      <c r="M115" s="3">
        <f>IFERROR(known_asd_reg_nonunique!M115/known_asd_reg_nonunique!$G115,0)</f>
        <v>0.53333333333333333</v>
      </c>
      <c r="N115" s="3">
        <f>IFERROR(known_asd_reg_nonunique!N115/known_asd_reg_nonunique!$G115,0)</f>
        <v>0.56666666666666665</v>
      </c>
      <c r="O115" s="3">
        <f>IFERROR(known_asd_reg_nonunique!O115/known_asd_reg_nonunique!$G115,0)</f>
        <v>0.33333333333333331</v>
      </c>
      <c r="P115" s="3">
        <f>IFERROR(known_asd_reg_nonunique!P115/known_asd_reg_nonunique!$G115,0)</f>
        <v>0.6</v>
      </c>
      <c r="Q115" s="3">
        <f>IFERROR(known_asd_reg_nonunique!Q115/known_asd_reg_nonunique!$G115,0)</f>
        <v>0.6</v>
      </c>
      <c r="R115" s="3">
        <f>IFERROR(known_asd_reg_nonunique!R115/known_asd_reg_nonunique!$G115,0)</f>
        <v>0.56666666666666665</v>
      </c>
      <c r="S115" s="3">
        <f>IFERROR(known_asd_reg_nonunique!S115/known_asd_reg_nonunique!$G115,0)</f>
        <v>0.56666666666666665</v>
      </c>
      <c r="T115" s="3">
        <f>IFERROR(known_asd_reg_nonunique!T115/known_asd_reg_nonunique!$G115,0)</f>
        <v>0.5</v>
      </c>
      <c r="U115" s="3">
        <f>IFERROR(known_asd_reg_nonunique!U115/known_asd_reg_nonunique!$G115,0)</f>
        <v>0.6</v>
      </c>
      <c r="V115" s="3">
        <f>IFERROR(known_asd_reg_nonunique!V115/known_asd_reg_nonunique!$G115,0)</f>
        <v>0.56666666666666665</v>
      </c>
      <c r="W115" s="3">
        <f>IFERROR(known_asd_reg_nonunique!W115/known_asd_reg_nonunique!$G115,0)</f>
        <v>0.5</v>
      </c>
      <c r="X115" s="3">
        <f>IFERROR(known_asd_reg_nonunique!X115/known_asd_reg_nonunique!$G115,0)</f>
        <v>0.6</v>
      </c>
      <c r="Y115" s="3">
        <f>IFERROR(known_asd_reg_nonunique!Y115/known_asd_reg_nonunique!$G115,0)</f>
        <v>0.53333333333333333</v>
      </c>
      <c r="Z115" s="3">
        <f>IFERROR(known_asd_reg_nonunique!Z115/known_asd_reg_nonunique!$G115,0)</f>
        <v>0.53333333333333333</v>
      </c>
      <c r="AA115" s="3">
        <f>IFERROR(known_asd_reg_nonunique!AA115/known_asd_reg_nonunique!$G115,0)</f>
        <v>0.53333333333333333</v>
      </c>
      <c r="AB115" s="3">
        <f>IFERROR(known_asd_reg_nonunique!AB115/known_asd_reg_nonunique!$G115,0)</f>
        <v>0.53333333333333333</v>
      </c>
      <c r="AC115" s="3">
        <f>IFERROR(known_asd_reg_nonunique!AC115/known_asd_reg_nonunique!$G115,0)</f>
        <v>0.5</v>
      </c>
      <c r="AD115" s="3">
        <f>IFERROR(known_asd_reg_nonunique!AD115/known_asd_reg_nonunique!$G115,0)</f>
        <v>0.53333333333333333</v>
      </c>
      <c r="AE115" s="3">
        <f>IFERROR(known_asd_reg_nonunique!AE115/known_asd_reg_nonunique!$G115,0)</f>
        <v>0.5</v>
      </c>
      <c r="AF115" s="3">
        <f>IFERROR(known_asd_reg_nonunique!AF115/known_asd_reg_nonunique!$G115,0)</f>
        <v>0.5</v>
      </c>
      <c r="AG115" s="3">
        <f>IFERROR(known_asd_reg_nonunique!AG115/known_asd_reg_nonunique!$G115,0)</f>
        <v>0.5</v>
      </c>
      <c r="AH115" s="3">
        <f>IFERROR(known_asd_reg_nonunique!AH115/known_asd_reg_nonunique!$G115,0)</f>
        <v>0.5</v>
      </c>
      <c r="AI115" s="3">
        <f>IFERROR(known_asd_reg_nonunique!AI115/known_asd_reg_nonunique!$G115,0)</f>
        <v>0.53333333333333333</v>
      </c>
      <c r="AJ115" s="3">
        <f>IFERROR(known_asd_reg_nonunique!AJ115/known_asd_reg_nonunique!$G115,0)</f>
        <v>0.6333333333333333</v>
      </c>
      <c r="AK115" s="3">
        <f>IFERROR(known_asd_reg_nonunique!AK115/known_asd_reg_nonunique!$G115,0)</f>
        <v>0.53333333333333333</v>
      </c>
      <c r="AL115" s="3">
        <f>IFERROR(known_asd_reg_nonunique!AL115/known_asd_reg_nonunique!$G115,0)</f>
        <v>0.5</v>
      </c>
      <c r="AM115" s="3">
        <f>IFERROR(known_asd_reg_nonunique!AM115/known_asd_reg_nonunique!$G115,0)</f>
        <v>0.5</v>
      </c>
      <c r="AN115" s="3">
        <f>IFERROR(known_asd_reg_nonunique!AN115/known_asd_reg_nonunique!$G115,0)</f>
        <v>0.53333333333333333</v>
      </c>
      <c r="AO115" s="3">
        <f>IFERROR(known_asd_reg_nonunique!AO115/known_asd_reg_nonunique!$G115,0)</f>
        <v>0.5</v>
      </c>
      <c r="AP115" s="3">
        <f>IFERROR(known_asd_reg_nonunique!AP115/known_asd_reg_nonunique!$G115,0)</f>
        <v>0.46666666666666667</v>
      </c>
      <c r="AQ115" s="3">
        <f>IFERROR(known_asd_reg_nonunique!AQ115/known_asd_reg_nonunique!$G115,0)</f>
        <v>0.53333333333333333</v>
      </c>
      <c r="AR115" s="3">
        <f>IFERROR(known_asd_reg_nonunique!AR115/known_asd_reg_nonunique!$G115,0)</f>
        <v>0</v>
      </c>
      <c r="AS115" s="3">
        <f>IFERROR(known_asd_reg_nonunique!AS115/known_asd_reg_nonunique!$G115,0)</f>
        <v>0.4</v>
      </c>
      <c r="AT115" s="3">
        <f>IFERROR(known_asd_reg_nonunique!AT115/known_asd_reg_nonunique!$G115,0)</f>
        <v>0</v>
      </c>
      <c r="AU115" s="3">
        <f>IFERROR(known_asd_reg_nonunique!AU115/known_asd_reg_nonunique!$G115,0)</f>
        <v>0</v>
      </c>
      <c r="AV115" s="3">
        <f>IFERROR(known_asd_reg_nonunique!AV115/known_asd_reg_nonunique!$G115,0)</f>
        <v>0</v>
      </c>
      <c r="AW115" s="3">
        <f>IFERROR(known_asd_reg_nonunique!AW115/known_asd_reg_nonunique!$G115,0)</f>
        <v>0.33333333333333331</v>
      </c>
      <c r="AX115" s="3">
        <f>IFERROR(known_asd_reg_nonunique!AX115/known_asd_reg_nonunique!$G115,0)</f>
        <v>0.36666666666666664</v>
      </c>
      <c r="AY115" s="3">
        <f>IFERROR(known_asd_reg_nonunique!AY115/known_asd_reg_nonunique!$G115,0)</f>
        <v>0.3</v>
      </c>
      <c r="AZ115" s="3">
        <f>IFERROR(known_asd_reg_nonunique!AZ115/known_asd_reg_nonunique!$G115,0)</f>
        <v>0.36666666666666664</v>
      </c>
      <c r="BA115" s="3">
        <f>IFERROR(known_asd_reg_nonunique!BA115/known_asd_reg_nonunique!$G115,0)</f>
        <v>0</v>
      </c>
      <c r="BB115" s="3">
        <f>IFERROR(known_asd_reg_nonunique!BB115/known_asd_reg_nonunique!$G115,0)</f>
        <v>0.36666666666666664</v>
      </c>
      <c r="BC115" s="3">
        <f>IFERROR(known_asd_reg_nonunique!BC115/known_asd_reg_nonunique!$G115,0)</f>
        <v>0.36666666666666664</v>
      </c>
      <c r="BD115" s="3">
        <f>IFERROR(known_asd_reg_nonunique!BD115/known_asd_reg_nonunique!$G115,0)</f>
        <v>0.4</v>
      </c>
      <c r="BE115" s="3">
        <f>IFERROR(known_asd_reg_nonunique!BE115/known_asd_reg_nonunique!$G115,0)</f>
        <v>0.26666666666666666</v>
      </c>
      <c r="BF115" s="3">
        <f>IFERROR(known_asd_reg_nonunique!BF115/known_asd_reg_nonunique!$G115,0)</f>
        <v>0.46666666666666667</v>
      </c>
      <c r="BG115" s="3">
        <f>IFERROR(known_asd_reg_nonunique!BG115/known_asd_reg_nonunique!$G115,0)</f>
        <v>0.66666666666666663</v>
      </c>
      <c r="BH115" s="3">
        <f>IFERROR(known_asd_reg_nonunique!BH115/known_asd_reg_nonunique!$G115,0)</f>
        <v>0.33333333333333331</v>
      </c>
      <c r="BI115" s="3">
        <f>IFERROR(known_asd_reg_nonunique!BI115/known_asd_reg_nonunique!$G115,0)</f>
        <v>0</v>
      </c>
      <c r="BJ115" s="3">
        <f>IFERROR(known_asd_reg_nonunique!BJ115/known_asd_reg_nonunique!$G115,0)</f>
        <v>0.26666666666666666</v>
      </c>
      <c r="BK115" s="3">
        <f>IFERROR(known_asd_reg_nonunique!BK115/known_asd_reg_nonunique!$G115,0)</f>
        <v>0.23333333333333334</v>
      </c>
      <c r="BL115" s="3">
        <f>IFERROR(known_asd_reg_nonunique!BL115/known_asd_reg_nonunique!$G115,0)</f>
        <v>0.5</v>
      </c>
      <c r="BM115" s="3">
        <f>IFERROR(known_asd_reg_nonunique!BM115/known_asd_reg_nonunique!$G115,0)</f>
        <v>0</v>
      </c>
      <c r="BN115" s="3">
        <f>IFERROR(known_asd_reg_nonunique!BN115/known_asd_reg_nonunique!$G115,0)</f>
        <v>0</v>
      </c>
      <c r="BO115" s="3">
        <f>IFERROR(known_asd_reg_nonunique!BO115/known_asd_reg_nonunique!$G115,0)</f>
        <v>0</v>
      </c>
      <c r="BP115" s="3">
        <f>IFERROR(known_asd_reg_nonunique!BP115/known_asd_reg_nonunique!$G115,0)</f>
        <v>0.5</v>
      </c>
      <c r="BQ115" s="3">
        <f>IFERROR(known_asd_reg_nonunique!BQ115/known_asd_reg_nonunique!$G115,0)</f>
        <v>0.26666666666666666</v>
      </c>
      <c r="BR115" s="3">
        <f>IFERROR(known_asd_reg_nonunique!BR115/known_asd_reg_nonunique!$G115,0)</f>
        <v>0.43333333333333335</v>
      </c>
      <c r="BS115" s="3">
        <f>IFERROR(known_asd_reg_nonunique!BS115/known_asd_reg_nonunique!$G115,0)</f>
        <v>0</v>
      </c>
      <c r="BT115" s="3">
        <f>IFERROR(known_asd_reg_nonunique!BT115/known_asd_reg_nonunique!$G115,0)</f>
        <v>0.43333333333333335</v>
      </c>
      <c r="BU115" s="3">
        <f>IFERROR(known_asd_reg_nonunique!BU115/known_asd_reg_nonunique!$G115,0)</f>
        <v>0.3</v>
      </c>
      <c r="BV115" s="3">
        <f>IFERROR(known_asd_reg_nonunique!BV115/known_asd_reg_nonunique!$G115,0)</f>
        <v>0.36666666666666664</v>
      </c>
      <c r="BW115" s="3">
        <f>IFERROR(known_asd_reg_nonunique!BW115/known_asd_reg_nonunique!$G115,0)</f>
        <v>0.36666666666666664</v>
      </c>
      <c r="BX115" s="3">
        <f>IFERROR(known_asd_reg_nonunique!BX115/known_asd_reg_nonunique!$G115,0)</f>
        <v>0.33333333333333331</v>
      </c>
      <c r="BY115" s="3">
        <f>IFERROR(known_asd_reg_nonunique!BY115/known_asd_reg_nonunique!$G115,0)</f>
        <v>0.4</v>
      </c>
      <c r="BZ115" s="3">
        <f>IFERROR(known_asd_reg_nonunique!BZ115/known_asd_reg_nonunique!$G115,0)</f>
        <v>0.56666666666666665</v>
      </c>
      <c r="CA115" s="3">
        <f>IFERROR(known_asd_reg_nonunique!CA115/known_asd_reg_nonunique!$G115,0)</f>
        <v>0.2</v>
      </c>
      <c r="CB115" s="3">
        <f>IFERROR(known_asd_reg_nonunique!CB115/known_asd_reg_nonunique!$G115,0)</f>
        <v>0</v>
      </c>
      <c r="CC115" s="3">
        <f>IFERROR(known_asd_reg_nonunique!CC115/known_asd_reg_nonunique!$G115,0)</f>
        <v>0.3</v>
      </c>
      <c r="CD115" s="3">
        <f>IFERROR(known_asd_reg_nonunique!CD115/known_asd_reg_nonunique!$G115,0)</f>
        <v>0.36666666666666664</v>
      </c>
      <c r="CE115" s="3">
        <f>IFERROR(known_asd_reg_nonunique!CE115/known_asd_reg_nonunique!$G115,0)</f>
        <v>0.23333333333333334</v>
      </c>
      <c r="CF115" s="3">
        <f>IFERROR(known_asd_reg_nonunique!CF115/known_asd_reg_nonunique!$G115,0)</f>
        <v>0.4</v>
      </c>
      <c r="CG115" s="3">
        <f>IFERROR(known_asd_reg_nonunique!CG115/known_asd_reg_nonunique!$G115,0)</f>
        <v>0.3</v>
      </c>
      <c r="CH115" s="3">
        <f>IFERROR(known_asd_reg_nonunique!CH115/known_asd_reg_nonunique!$G115,0)</f>
        <v>0.3</v>
      </c>
      <c r="CI115" s="3">
        <f>IFERROR(known_asd_reg_nonunique!CI115/known_asd_reg_nonunique!$G115,0)</f>
        <v>0</v>
      </c>
      <c r="CJ115" s="3">
        <f>IFERROR(known_asd_reg_nonunique!CJ115/known_asd_reg_nonunique!$G115,0)</f>
        <v>0.53333333333333333</v>
      </c>
      <c r="CK115" s="3">
        <f>IFERROR(known_asd_reg_nonunique!CK115/known_asd_reg_nonunique!$G115,0)</f>
        <v>0</v>
      </c>
      <c r="CL115" s="3">
        <f>IFERROR(known_asd_reg_nonunique!CL115/known_asd_reg_nonunique!$G115,0)</f>
        <v>0.23333333333333334</v>
      </c>
      <c r="CM115" s="3">
        <f>IFERROR(known_asd_reg_nonunique!CM115/known_asd_reg_nonunique!$G115,0)</f>
        <v>0</v>
      </c>
      <c r="CN115" s="3">
        <f>IFERROR(known_asd_reg_nonunique!CN115/known_asd_reg_nonunique!$G115,0)</f>
        <v>0.4</v>
      </c>
      <c r="CO115" s="3">
        <f>IFERROR(known_asd_reg_nonunique!CO115/known_asd_reg_nonunique!$G115,0)</f>
        <v>0</v>
      </c>
      <c r="CP115" s="3">
        <f>IFERROR(known_asd_reg_nonunique!CP115/known_asd_reg_nonunique!$G115,0)</f>
        <v>0.4</v>
      </c>
      <c r="CQ115" s="3">
        <f>IFERROR(known_asd_reg_nonunique!CQ115/known_asd_reg_nonunique!$G115,0)</f>
        <v>0</v>
      </c>
      <c r="CR115" s="3">
        <f>IFERROR(known_asd_reg_nonunique!CR115/known_asd_reg_nonunique!$G115,0)</f>
        <v>0</v>
      </c>
      <c r="CS115" s="3">
        <f>IFERROR(known_asd_reg_nonunique!CS115/known_asd_reg_nonunique!$G115,0)</f>
        <v>0</v>
      </c>
      <c r="CT115" s="3">
        <f>IFERROR(known_asd_reg_nonunique!CT115/known_asd_reg_nonunique!$G115,0)</f>
        <v>0.56666666666666665</v>
      </c>
      <c r="CU115" s="3">
        <f>IFERROR(known_asd_reg_nonunique!CU115/known_asd_reg_nonunique!$G115,0)</f>
        <v>0</v>
      </c>
      <c r="CV115" s="3">
        <f>IFERROR(known_asd_reg_nonunique!CV115/known_asd_reg_nonunique!$G115,0)</f>
        <v>0.43333333333333335</v>
      </c>
      <c r="CW115" s="3">
        <f>IFERROR(known_asd_reg_nonunique!CW115/known_asd_reg_nonunique!$G115,0)</f>
        <v>0</v>
      </c>
      <c r="CX115" s="3">
        <f>IFERROR(known_asd_reg_nonunique!CX115/known_asd_reg_nonunique!$G115,0)</f>
        <v>0</v>
      </c>
      <c r="CY115" s="3">
        <f>IFERROR(known_asd_reg_nonunique!CY115/known_asd_reg_nonunique!$G115,0)</f>
        <v>0</v>
      </c>
      <c r="CZ115" s="3">
        <f>IFERROR(known_asd_reg_nonunique!CZ115/known_asd_reg_nonunique!$G115,0)</f>
        <v>0</v>
      </c>
      <c r="DA115" s="3">
        <f>IFERROR(known_asd_reg_nonunique!DA115/known_asd_reg_nonunique!$G115,0)</f>
        <v>0</v>
      </c>
      <c r="DB115" s="3">
        <f>IFERROR(known_asd_reg_nonunique!DB115/known_asd_reg_nonunique!$G115,0)</f>
        <v>0.3</v>
      </c>
      <c r="DC115" s="3">
        <f>IFERROR(known_asd_reg_nonunique!DC115/known_asd_reg_nonunique!$G115,0)</f>
        <v>0</v>
      </c>
      <c r="DD115" s="3">
        <f>IFERROR(known_asd_reg_nonunique!DD115/known_asd_reg_nonunique!$G115,0)</f>
        <v>0.33333333333333331</v>
      </c>
      <c r="DE115" s="3">
        <f>IFERROR(known_asd_reg_nonunique!DE115/known_asd_reg_nonunique!$G115,0)</f>
        <v>0.56666666666666665</v>
      </c>
      <c r="DF115" s="3">
        <f>IFERROR(known_asd_reg_nonunique!DF115/known_asd_reg_nonunique!$G115,0)</f>
        <v>0.56666666666666665</v>
      </c>
      <c r="DG115" s="3">
        <f>IFERROR(known_asd_reg_nonunique!DG115/known_asd_reg_nonunique!$G115,0)</f>
        <v>0.56666666666666665</v>
      </c>
      <c r="DH115" s="3">
        <f>IFERROR(known_asd_reg_nonunique!DH115/known_asd_reg_nonunique!$G115,0)</f>
        <v>0</v>
      </c>
      <c r="DI115" s="3">
        <f>IFERROR(known_asd_reg_nonunique!DI115/known_asd_reg_nonunique!$G115,0)</f>
        <v>0</v>
      </c>
      <c r="DJ115" s="3">
        <f>IFERROR(known_asd_reg_nonunique!DJ115/known_asd_reg_nonunique!$G115,0)</f>
        <v>0.53333333333333333</v>
      </c>
      <c r="DK115" s="3">
        <f>IFERROR(known_asd_reg_nonunique!DK115/known_asd_reg_nonunique!$G115,0)</f>
        <v>0.6333333333333333</v>
      </c>
      <c r="DL115" s="3">
        <f>IFERROR(known_asd_reg_nonunique!DL115/known_asd_reg_nonunique!$G115,0)</f>
        <v>0</v>
      </c>
      <c r="DM115" s="3">
        <f>IFERROR(known_asd_reg_nonunique!DM115/known_asd_reg_nonunique!$G115,0)</f>
        <v>0</v>
      </c>
      <c r="DN115" s="3">
        <f>IFERROR(known_asd_reg_nonunique!DN115/known_asd_reg_nonunique!$G115,0)</f>
        <v>0.43333333333333335</v>
      </c>
      <c r="DO115" s="3">
        <f>IFERROR(known_asd_reg_nonunique!DO115/known_asd_reg_nonunique!$G115,0)</f>
        <v>0</v>
      </c>
      <c r="DP115" s="3">
        <f>IFERROR(known_asd_reg_nonunique!DP115/known_asd_reg_nonunique!$G115,0)</f>
        <v>0.6333333333333333</v>
      </c>
      <c r="DQ115" s="3">
        <f>IFERROR(known_asd_reg_nonunique!DQ115/known_asd_reg_nonunique!$G115,0)</f>
        <v>0</v>
      </c>
      <c r="DR115" s="3">
        <f>IFERROR(known_asd_reg_nonunique!DR115/known_asd_reg_nonunique!$G115,0)</f>
        <v>0.36666666666666664</v>
      </c>
      <c r="DS115" s="3">
        <f>IFERROR(known_asd_reg_nonunique!DS115/known_asd_reg_nonunique!$G115,0)</f>
        <v>0</v>
      </c>
      <c r="DT115" s="3">
        <f>IFERROR(known_asd_reg_nonunique!DT115/known_asd_reg_nonunique!$G115,0)</f>
        <v>0.4</v>
      </c>
      <c r="DU115" s="3">
        <f>IFERROR(known_asd_reg_nonunique!DU115/known_asd_reg_nonunique!$G115,0)</f>
        <v>0.33333333333333331</v>
      </c>
      <c r="DV115" s="3">
        <f>IFERROR(known_asd_reg_nonunique!DV115/known_asd_reg_nonunique!$G115,0)</f>
        <v>0.43333333333333335</v>
      </c>
      <c r="DW115" s="3">
        <f>IFERROR(known_asd_reg_nonunique!DW115/known_asd_reg_nonunique!$G115,0)</f>
        <v>0</v>
      </c>
      <c r="DX115" s="3">
        <f>IFERROR(known_asd_reg_nonunique!DX115/known_asd_reg_nonunique!$G115,0)</f>
        <v>0</v>
      </c>
      <c r="DY115" s="3">
        <f>IFERROR(known_asd_reg_nonunique!DY115/known_asd_reg_nonunique!$G115,0)</f>
        <v>0.33333333333333331</v>
      </c>
      <c r="DZ115" s="3">
        <f>IFERROR(known_asd_reg_nonunique!DZ115/known_asd_reg_nonunique!$G115,0)</f>
        <v>0.4</v>
      </c>
      <c r="EA115" s="3">
        <f>IFERROR(known_asd_reg_nonunique!EA115/known_asd_reg_nonunique!$G115,0)</f>
        <v>0.33333333333333331</v>
      </c>
      <c r="EB115" s="3">
        <f>IFERROR(known_asd_reg_nonunique!EB115/known_asd_reg_nonunique!$G115,0)</f>
        <v>0.33333333333333331</v>
      </c>
      <c r="EC115" s="3">
        <f>IFERROR(known_asd_reg_nonunique!EC115/known_asd_reg_nonunique!$G115,0)</f>
        <v>0.36666666666666664</v>
      </c>
      <c r="ED115" s="3">
        <f>IFERROR(known_asd_reg_nonunique!ED115/known_asd_reg_nonunique!$G115,0)</f>
        <v>0</v>
      </c>
      <c r="EE115" s="3">
        <f>IFERROR(known_asd_reg_nonunique!EE115/known_asd_reg_nonunique!$G115,0)</f>
        <v>0</v>
      </c>
      <c r="EF115" s="3">
        <f>IFERROR(known_asd_reg_nonunique!EF115/known_asd_reg_nonunique!$G115,0)</f>
        <v>0</v>
      </c>
      <c r="EG115" s="3">
        <f>IFERROR(known_asd_reg_nonunique!EG115/known_asd_reg_nonunique!$G115,0)</f>
        <v>0.43333333333333335</v>
      </c>
      <c r="EH115" s="3">
        <f>IFERROR(known_asd_reg_nonunique!EH115/known_asd_reg_nonunique!$G115,0)</f>
        <v>0</v>
      </c>
      <c r="EI115" s="3">
        <f>IFERROR(known_asd_reg_nonunique!EI115/known_asd_reg_nonunique!$G115,0)</f>
        <v>0.5</v>
      </c>
      <c r="EJ115" s="3">
        <f>IFERROR(known_asd_reg_nonunique!EJ115/known_asd_reg_nonunique!$G115,0)</f>
        <v>0.4</v>
      </c>
      <c r="EK115" s="3">
        <f>IFERROR(known_asd_reg_nonunique!EK115/known_asd_reg_nonunique!$G115,0)</f>
        <v>0.33333333333333331</v>
      </c>
      <c r="EL115" s="3">
        <f>IFERROR(known_asd_reg_nonunique!EL115/known_asd_reg_nonunique!$G115,0)</f>
        <v>0.4</v>
      </c>
      <c r="EM115" s="3">
        <f>IFERROR(known_asd_reg_nonunique!EM115/known_asd_reg_nonunique!$G115,0)</f>
        <v>0</v>
      </c>
      <c r="EN115" s="3">
        <f>IFERROR(known_asd_reg_nonunique!EN115/known_asd_reg_nonunique!$G115,0)</f>
        <v>0</v>
      </c>
      <c r="EO115" s="3">
        <f>IFERROR(known_asd_reg_nonunique!EO115/known_asd_reg_nonunique!$G115,0)</f>
        <v>0.3</v>
      </c>
      <c r="EP115" s="3">
        <f>IFERROR(known_asd_reg_nonunique!EP115/known_asd_reg_nonunique!$G115,0)</f>
        <v>0.4</v>
      </c>
      <c r="EQ115" s="3">
        <f>IFERROR(known_asd_reg_nonunique!EQ115/known_asd_reg_nonunique!$G115,0)</f>
        <v>0</v>
      </c>
      <c r="ER115" s="3">
        <f>IFERROR(known_asd_reg_nonunique!ER115/known_asd_reg_nonunique!$G115,0)</f>
        <v>0</v>
      </c>
      <c r="ES115" s="3">
        <f>IFERROR(known_asd_reg_nonunique!ES115/known_asd_reg_nonunique!$G115,0)</f>
        <v>0.3</v>
      </c>
      <c r="ET115" s="3">
        <f>IFERROR(known_asd_reg_nonunique!ET115/known_asd_reg_nonunique!$G115,0)</f>
        <v>0</v>
      </c>
      <c r="EU115" s="3">
        <f>IFERROR(known_asd_reg_nonunique!EU115/known_asd_reg_nonunique!$G115,0)</f>
        <v>0.46666666666666667</v>
      </c>
      <c r="EV115" s="3">
        <f>IFERROR(known_asd_reg_nonunique!EV115/known_asd_reg_nonunique!$G115,0)</f>
        <v>0</v>
      </c>
      <c r="EW115" s="3">
        <f>IFERROR(known_asd_reg_nonunique!EW115/known_asd_reg_nonunique!$G115,0)</f>
        <v>0.33333333333333331</v>
      </c>
      <c r="EX115" s="3">
        <f>IFERROR(known_asd_reg_nonunique!EX115/known_asd_reg_nonunique!$G115,0)</f>
        <v>0</v>
      </c>
      <c r="EY115" s="3">
        <f>IFERROR(known_asd_reg_nonunique!EY115/known_asd_reg_nonunique!$G115,0)</f>
        <v>0</v>
      </c>
      <c r="EZ115" s="3">
        <f>IFERROR(known_asd_reg_nonunique!EZ115/known_asd_reg_nonunique!$G115,0)</f>
        <v>0</v>
      </c>
      <c r="FA115" s="3">
        <f>IFERROR(known_asd_reg_nonunique!FA115/known_asd_reg_nonunique!$G115,0)</f>
        <v>0.3</v>
      </c>
      <c r="FB115" s="3">
        <f>IFERROR(known_asd_reg_nonunique!FB115/known_asd_reg_nonunique!$G115,0)</f>
        <v>0.36666666666666664</v>
      </c>
      <c r="FC115" s="3">
        <f>IFERROR(known_asd_reg_nonunique!FC115/known_asd_reg_nonunique!$G115,0)</f>
        <v>0.36666666666666664</v>
      </c>
      <c r="FD115" s="3">
        <f>IFERROR(known_asd_reg_nonunique!FD115/known_asd_reg_nonunique!$G115,0)</f>
        <v>0.43333333333333335</v>
      </c>
      <c r="FE115" s="3">
        <f>IFERROR(known_asd_reg_nonunique!FE115/known_asd_reg_nonunique!$G115,0)</f>
        <v>0.33333333333333331</v>
      </c>
      <c r="FF115" s="3">
        <f>IFERROR(known_asd_reg_nonunique!FF115/known_asd_reg_nonunique!$G115,0)</f>
        <v>0</v>
      </c>
      <c r="FG115" s="3">
        <f>IFERROR(known_asd_reg_nonunique!FG115/known_asd_reg_nonunique!$G115,0)</f>
        <v>0.36666666666666664</v>
      </c>
      <c r="FH115" s="3">
        <f>IFERROR(known_asd_reg_nonunique!FH115/known_asd_reg_nonunique!$G115,0)</f>
        <v>0.4</v>
      </c>
      <c r="FI115" s="3">
        <f>IFERROR(known_asd_reg_nonunique!FI115/known_asd_reg_nonunique!$G115,0)</f>
        <v>0</v>
      </c>
      <c r="FJ115" s="3">
        <f>IFERROR(known_asd_reg_nonunique!FJ115/known_asd_reg_nonunique!$G115,0)</f>
        <v>0.3</v>
      </c>
      <c r="FK115" s="3">
        <f>IFERROR(known_asd_reg_nonunique!FK115/known_asd_reg_nonunique!$G115,0)</f>
        <v>0.36666666666666664</v>
      </c>
      <c r="FL115" s="3">
        <f>IFERROR(known_asd_reg_nonunique!FL115/known_asd_reg_nonunique!$G115,0)</f>
        <v>0</v>
      </c>
      <c r="FM115" s="3">
        <f>IFERROR(known_asd_reg_nonunique!FM115/known_asd_reg_nonunique!$G115,0)</f>
        <v>0</v>
      </c>
      <c r="FN115" s="3">
        <f>IFERROR(known_asd_reg_nonunique!FN115/known_asd_reg_nonunique!$G115,0)</f>
        <v>0.33333333333333331</v>
      </c>
      <c r="FO115" s="3">
        <f>IFERROR(known_asd_reg_nonunique!FO115/known_asd_reg_nonunique!$G115,0)</f>
        <v>0</v>
      </c>
      <c r="FP115" s="3">
        <f>IFERROR(known_asd_reg_nonunique!FP115/known_asd_reg_nonunique!$G115,0)</f>
        <v>0</v>
      </c>
      <c r="FQ115" s="3">
        <f>IFERROR(known_asd_reg_nonunique!FQ115/known_asd_reg_nonunique!$G115,0)</f>
        <v>0</v>
      </c>
      <c r="FR115" s="3">
        <f>IFERROR(known_asd_reg_nonunique!FR115/known_asd_reg_nonunique!$G115,0)</f>
        <v>0.3</v>
      </c>
      <c r="FS115" s="3">
        <f>IFERROR(known_asd_reg_nonunique!FS115/known_asd_reg_nonunique!$G115,0)</f>
        <v>0.4</v>
      </c>
      <c r="FT115" s="3">
        <f>IFERROR(known_asd_reg_nonunique!FT115/known_asd_reg_nonunique!$G115,0)</f>
        <v>0.4</v>
      </c>
      <c r="FU115" s="3">
        <f>IFERROR(known_asd_reg_nonunique!FU115/known_asd_reg_nonunique!$G115,0)</f>
        <v>0.36666666666666664</v>
      </c>
      <c r="FV115" s="3">
        <f>IFERROR(known_asd_reg_nonunique!FV115/known_asd_reg_nonunique!$G115,0)</f>
        <v>0.4</v>
      </c>
      <c r="FW115" s="3">
        <f>IFERROR(known_asd_reg_nonunique!FW115/known_asd_reg_nonunique!$G115,0)</f>
        <v>0</v>
      </c>
      <c r="FX115" s="3">
        <f>IFERROR(known_asd_reg_nonunique!FX115/known_asd_reg_nonunique!$G115,0)</f>
        <v>0</v>
      </c>
      <c r="FY115" s="3">
        <f>IFERROR(known_asd_reg_nonunique!FY115/known_asd_reg_nonunique!$G115,0)</f>
        <v>0</v>
      </c>
      <c r="FZ115" s="3">
        <f>IFERROR(known_asd_reg_nonunique!FZ115/known_asd_reg_nonunique!$G115,0)</f>
        <v>0</v>
      </c>
      <c r="GA115" s="3">
        <f>IFERROR(known_asd_reg_nonunique!GA115/known_asd_reg_nonunique!$G115,0)</f>
        <v>0</v>
      </c>
      <c r="GB115" s="3">
        <f>IFERROR(known_asd_reg_nonunique!GB115/known_asd_reg_nonunique!$G115,0)</f>
        <v>0.3</v>
      </c>
      <c r="GC115" s="3">
        <f>IFERROR(known_asd_reg_nonunique!GC115/known_asd_reg_nonunique!$G115,0)</f>
        <v>0</v>
      </c>
      <c r="GD115" s="3">
        <f>IFERROR(known_asd_reg_nonunique!GD115/known_asd_reg_nonunique!$G115,0)</f>
        <v>0.33333333333333331</v>
      </c>
      <c r="GE115" s="3">
        <f>IFERROR(known_asd_reg_nonunique!GE115/known_asd_reg_nonunique!$G115,0)</f>
        <v>0.36666666666666664</v>
      </c>
      <c r="GF115" s="3">
        <f>IFERROR(known_asd_reg_nonunique!GF115/known_asd_reg_nonunique!$G115,0)</f>
        <v>0</v>
      </c>
      <c r="GG115" s="3">
        <f>IFERROR(known_asd_reg_nonunique!GG115/known_asd_reg_nonunique!$G115,0)</f>
        <v>0</v>
      </c>
      <c r="GH115" s="3">
        <f>IFERROR(known_asd_reg_nonunique!GH115/known_asd_reg_nonunique!$G115,0)</f>
        <v>0</v>
      </c>
      <c r="GI115" s="3">
        <f>IFERROR(known_asd_reg_nonunique!GI115/known_asd_reg_nonunique!$G115,0)</f>
        <v>0</v>
      </c>
      <c r="GJ115" s="3">
        <f>IFERROR(known_asd_reg_nonunique!GJ115/known_asd_reg_nonunique!$G115,0)</f>
        <v>0</v>
      </c>
      <c r="GK115" s="3">
        <f>IFERROR(known_asd_reg_nonunique!GK115/known_asd_reg_nonunique!$G115,0)</f>
        <v>0.43333333333333335</v>
      </c>
      <c r="GL115" s="3">
        <f>IFERROR(known_asd_reg_nonunique!GL115/known_asd_reg_nonunique!$G115,0)</f>
        <v>0.46666666666666667</v>
      </c>
      <c r="GM115" s="3">
        <f>IFERROR(known_asd_reg_nonunique!GM115/known_asd_reg_nonunique!$G115,0)</f>
        <v>0</v>
      </c>
      <c r="GN115" s="3">
        <f>IFERROR(known_asd_reg_nonunique!GN115/known_asd_reg_nonunique!$G115,0)</f>
        <v>0.46666666666666667</v>
      </c>
      <c r="GO115" s="3">
        <f>IFERROR(known_asd_reg_nonunique!GO115/known_asd_reg_nonunique!$G115,0)</f>
        <v>0.36666666666666664</v>
      </c>
      <c r="GP115" s="3">
        <f>IFERROR(known_asd_reg_nonunique!GP115/known_asd_reg_nonunique!$G115,0)</f>
        <v>0.36666666666666664</v>
      </c>
      <c r="GQ115" s="3">
        <f>IFERROR(known_asd_reg_nonunique!GQ115/known_asd_reg_nonunique!$G115,0)</f>
        <v>0</v>
      </c>
      <c r="GR115" s="3">
        <f>IFERROR(known_asd_reg_nonunique!GR115/known_asd_reg_nonunique!$G115,0)</f>
        <v>0.5</v>
      </c>
      <c r="GS115" s="3">
        <f>IFERROR(known_asd_reg_nonunique!GS115/known_asd_reg_nonunique!$G115,0)</f>
        <v>0.3</v>
      </c>
      <c r="GT115" s="3">
        <f>IFERROR(known_asd_reg_nonunique!GT115/known_asd_reg_nonunique!$G115,0)</f>
        <v>0</v>
      </c>
      <c r="GU115" s="3">
        <f>IFERROR(known_asd_reg_nonunique!GU115/known_asd_reg_nonunique!$G115,0)</f>
        <v>0</v>
      </c>
      <c r="GV115" s="3">
        <f>IFERROR(known_asd_reg_nonunique!GV115/known_asd_reg_nonunique!$G115,0)</f>
        <v>0.33333333333333331</v>
      </c>
      <c r="GW115" s="3">
        <f>IFERROR(known_asd_reg_nonunique!GW115/known_asd_reg_nonunique!$G115,0)</f>
        <v>0</v>
      </c>
      <c r="GX115" s="3">
        <f>IFERROR(known_asd_reg_nonunique!GX115/known_asd_reg_nonunique!$G115,0)</f>
        <v>0</v>
      </c>
      <c r="GY115" s="3">
        <f>IFERROR(known_asd_reg_nonunique!GY115/known_asd_reg_nonunique!$G115,0)</f>
        <v>0</v>
      </c>
      <c r="GZ115" s="3">
        <f>IFERROR(known_asd_reg_nonunique!GZ115/known_asd_reg_nonunique!$G115,0)</f>
        <v>0</v>
      </c>
      <c r="HA115" s="3">
        <f>IFERROR(known_asd_reg_nonunique!HA115/known_asd_reg_nonunique!$G115,0)</f>
        <v>0</v>
      </c>
      <c r="HB115" s="3">
        <f>IFERROR(known_asd_reg_nonunique!HB115/known_asd_reg_nonunique!$G115,0)</f>
        <v>0.66666666666666663</v>
      </c>
      <c r="HC115" s="3">
        <f>IFERROR(known_asd_reg_nonunique!HC115/known_asd_reg_nonunique!$G115,0)</f>
        <v>0.36666666666666664</v>
      </c>
      <c r="HD115" s="3">
        <f>IFERROR(known_asd_reg_nonunique!HD115/known_asd_reg_nonunique!$G115,0)</f>
        <v>0.3</v>
      </c>
      <c r="HE115" s="3">
        <f>IFERROR(known_asd_reg_nonunique!HE115/known_asd_reg_nonunique!$G115,0)</f>
        <v>0.36666666666666664</v>
      </c>
      <c r="HF115" s="3">
        <f>IFERROR(known_asd_reg_nonunique!HF115/known_asd_reg_nonunique!$G115,0)</f>
        <v>0.36666666666666664</v>
      </c>
      <c r="HG115" s="3">
        <f>IFERROR(known_asd_reg_nonunique!HG115/known_asd_reg_nonunique!$G115,0)</f>
        <v>0</v>
      </c>
      <c r="HH115" s="3">
        <f>IFERROR(known_asd_reg_nonunique!HH115/known_asd_reg_nonunique!$G115,0)</f>
        <v>0</v>
      </c>
      <c r="HI115" s="3">
        <f>IFERROR(known_asd_reg_nonunique!HI115/known_asd_reg_nonunique!$G115,0)</f>
        <v>0.4</v>
      </c>
      <c r="HJ115" s="3">
        <f>IFERROR(known_asd_reg_nonunique!HJ115/known_asd_reg_nonunique!$G115,0)</f>
        <v>0.5</v>
      </c>
      <c r="HK115" s="3">
        <f>IFERROR(known_asd_reg_nonunique!HK115/known_asd_reg_nonunique!$G115,0)</f>
        <v>0.4</v>
      </c>
      <c r="HL115" s="3">
        <f>IFERROR(known_asd_reg_nonunique!HL115/known_asd_reg_nonunique!$G115,0)</f>
        <v>0.4</v>
      </c>
      <c r="HM115" s="3">
        <f>IFERROR(known_asd_reg_nonunique!HM115/known_asd_reg_nonunique!$G115,0)</f>
        <v>0.4</v>
      </c>
      <c r="HN115" s="3">
        <f>IFERROR(known_asd_reg_nonunique!HN115/known_asd_reg_nonunique!$G115,0)</f>
        <v>0</v>
      </c>
      <c r="HO115" s="3">
        <f>IFERROR(known_asd_reg_nonunique!HO115/known_asd_reg_nonunique!$G115,0)</f>
        <v>0.33333333333333331</v>
      </c>
      <c r="HP115" s="3">
        <f>IFERROR(known_asd_reg_nonunique!HP115/known_asd_reg_nonunique!$G115,0)</f>
        <v>0.5</v>
      </c>
      <c r="HQ115" s="3">
        <f>IFERROR(known_asd_reg_nonunique!HQ115/known_asd_reg_nonunique!$G115,0)</f>
        <v>0.5</v>
      </c>
      <c r="HR115" s="3">
        <f>IFERROR(known_asd_reg_nonunique!HR115/known_asd_reg_nonunique!$G115,0)</f>
        <v>0.36666666666666664</v>
      </c>
      <c r="HS115" s="3">
        <f>IFERROR(known_asd_reg_nonunique!HS115/known_asd_reg_nonunique!$G115,0)</f>
        <v>0</v>
      </c>
      <c r="HT115" s="3">
        <f>IFERROR(known_asd_reg_nonunique!HT115/known_asd_reg_nonunique!$G115,0)</f>
        <v>0</v>
      </c>
      <c r="HU115" s="3">
        <f>IFERROR(known_asd_reg_nonunique!HU115/known_asd_reg_nonunique!$G115,0)</f>
        <v>0.3</v>
      </c>
      <c r="HV115" s="3">
        <f>IFERROR(known_asd_reg_nonunique!HV115/known_asd_reg_nonunique!$G115,0)</f>
        <v>0.33333333333333331</v>
      </c>
      <c r="HW115" s="3">
        <f>IFERROR(known_asd_reg_nonunique!HW115/known_asd_reg_nonunique!$G115,0)</f>
        <v>0</v>
      </c>
      <c r="HX115" s="3">
        <f>IFERROR(known_asd_reg_nonunique!HX115/known_asd_reg_nonunique!$G115,0)</f>
        <v>0.36666666666666664</v>
      </c>
      <c r="HY115" s="3">
        <f>IFERROR(known_asd_reg_nonunique!HY115/known_asd_reg_nonunique!$G115,0)</f>
        <v>0.33333333333333331</v>
      </c>
      <c r="HZ115" s="3">
        <f>IFERROR(known_asd_reg_nonunique!HZ115/known_asd_reg_nonunique!$G115,0)</f>
        <v>0.56666666666666665</v>
      </c>
      <c r="IA115" s="3">
        <f>IFERROR(known_asd_reg_nonunique!IA115/known_asd_reg_nonunique!$G115,0)</f>
        <v>0</v>
      </c>
      <c r="IB115" s="3">
        <f>IFERROR(known_asd_reg_nonunique!IB115/known_asd_reg_nonunique!$G115,0)</f>
        <v>0</v>
      </c>
      <c r="IC115" s="3">
        <f>IFERROR(known_asd_reg_nonunique!IC115/known_asd_reg_nonunique!$G115,0)</f>
        <v>0.26666666666666666</v>
      </c>
      <c r="ID115" s="3">
        <f>IFERROR(known_asd_reg_nonunique!ID115/known_asd_reg_nonunique!$G115,0)</f>
        <v>0.26666666666666666</v>
      </c>
      <c r="IE115" s="3">
        <f>IFERROR(known_asd_reg_nonunique!IE115/known_asd_reg_nonunique!$G115,0)</f>
        <v>0.43333333333333335</v>
      </c>
      <c r="IF115" s="3">
        <f>IFERROR(known_asd_reg_nonunique!IF115/known_asd_reg_nonunique!$G115,0)</f>
        <v>0.4</v>
      </c>
      <c r="IG115" s="3">
        <f>IFERROR(known_asd_reg_nonunique!IG115/known_asd_reg_nonunique!$G115,0)</f>
        <v>0.56666666666666665</v>
      </c>
      <c r="IH115" s="3">
        <f>IFERROR(known_asd_reg_nonunique!IH115/known_asd_reg_nonunique!$G115,0)</f>
        <v>0.4</v>
      </c>
      <c r="II115" s="3">
        <f>IFERROR(known_asd_reg_nonunique!II115/known_asd_reg_nonunique!$G115,0)</f>
        <v>0.46666666666666667</v>
      </c>
      <c r="IJ115" s="3">
        <f>IFERROR(known_asd_reg_nonunique!IJ115/known_asd_reg_nonunique!$G115,0)</f>
        <v>0.2</v>
      </c>
      <c r="IK115" s="3">
        <f>IFERROR(known_asd_reg_nonunique!IK115/known_asd_reg_nonunique!$G115,0)</f>
        <v>0.46666666666666667</v>
      </c>
      <c r="IL115" s="3">
        <f>IFERROR(known_asd_reg_nonunique!IL115/known_asd_reg_nonunique!$G115,0)</f>
        <v>0</v>
      </c>
      <c r="IM115" s="3">
        <f>IFERROR(known_asd_reg_nonunique!IM115/known_asd_reg_nonunique!$G115,0)</f>
        <v>0.43333333333333335</v>
      </c>
      <c r="IN115" s="3">
        <f>IFERROR(known_asd_reg_nonunique!IN115/known_asd_reg_nonunique!$G115,0)</f>
        <v>0.5</v>
      </c>
      <c r="IO115" s="3">
        <f>IFERROR(known_asd_reg_nonunique!IO115/known_asd_reg_nonunique!$G115,0)</f>
        <v>0</v>
      </c>
      <c r="IP115" s="3">
        <f>IFERROR(known_asd_reg_nonunique!IP115/known_asd_reg_nonunique!$G115,0)</f>
        <v>0</v>
      </c>
      <c r="IQ115" s="3">
        <f>IFERROR(known_asd_reg_nonunique!IQ115/known_asd_reg_nonunique!$G115,0)</f>
        <v>0.5</v>
      </c>
      <c r="IR115" s="3">
        <f>IFERROR(known_asd_reg_nonunique!IR115/known_asd_reg_nonunique!$G115,0)</f>
        <v>0.4</v>
      </c>
      <c r="IS115" s="3">
        <f>IFERROR(known_asd_reg_nonunique!IS115/known_asd_reg_nonunique!$G115,0)</f>
        <v>0</v>
      </c>
      <c r="IT115" s="3">
        <f>IFERROR(known_asd_reg_nonunique!IT115/known_asd_reg_nonunique!$G115,0)</f>
        <v>0.33333333333333331</v>
      </c>
      <c r="IU115" s="3">
        <f>IFERROR(known_asd_reg_nonunique!IU115/known_asd_reg_nonunique!$G115,0)</f>
        <v>0</v>
      </c>
      <c r="IV115" s="3">
        <f>IFERROR(known_asd_reg_nonunique!IV115/known_asd_reg_nonunique!$G115,0)</f>
        <v>0</v>
      </c>
      <c r="IW115" s="3">
        <f>IFERROR(known_asd_reg_nonunique!IW115/known_asd_reg_nonunique!$G115,0)</f>
        <v>0.4</v>
      </c>
      <c r="IX115" s="3">
        <f>IFERROR(known_asd_reg_nonunique!IX115/known_asd_reg_nonunique!$G115,0)</f>
        <v>0.23333333333333334</v>
      </c>
      <c r="IY115" s="3">
        <f>IFERROR(known_asd_reg_nonunique!IY115/known_asd_reg_nonunique!$G115,0)</f>
        <v>0</v>
      </c>
      <c r="IZ115" s="3">
        <f>IFERROR(known_asd_reg_nonunique!IZ115/known_asd_reg_nonunique!$G115,0)</f>
        <v>0.36666666666666664</v>
      </c>
      <c r="JA115" s="3">
        <f>IFERROR(known_asd_reg_nonunique!JA115/known_asd_reg_nonunique!$G115,0)</f>
        <v>0.26666666666666666</v>
      </c>
      <c r="JB115" s="3">
        <f>IFERROR(known_asd_reg_nonunique!JB115/known_asd_reg_nonunique!$G115,0)</f>
        <v>0.4</v>
      </c>
      <c r="JC115" s="3">
        <f>IFERROR(known_asd_reg_nonunique!JC115/known_asd_reg_nonunique!$G115,0)</f>
        <v>0</v>
      </c>
      <c r="JD115" s="3">
        <f>IFERROR(known_asd_reg_nonunique!JD115/known_asd_reg_nonunique!$G115,0)</f>
        <v>0</v>
      </c>
      <c r="JE115" s="3">
        <f>IFERROR(known_asd_reg_nonunique!JE115/known_asd_reg_nonunique!$G115,0)</f>
        <v>0</v>
      </c>
      <c r="JF115" s="3">
        <f>IFERROR(known_asd_reg_nonunique!JF115/known_asd_reg_nonunique!$G115,0)</f>
        <v>0</v>
      </c>
      <c r="JG115" s="3">
        <f>IFERROR(known_asd_reg_nonunique!JG115/known_asd_reg_nonunique!$G115,0)</f>
        <v>0.4</v>
      </c>
      <c r="JH115" s="3">
        <f>IFERROR(known_asd_reg_nonunique!JH115/known_asd_reg_nonunique!$G115,0)</f>
        <v>0</v>
      </c>
      <c r="JI115" s="3">
        <f>IFERROR(known_asd_reg_nonunique!JI115/known_asd_reg_nonunique!$G115,0)</f>
        <v>0.53333333333333333</v>
      </c>
      <c r="JJ115" s="3">
        <f>IFERROR(known_asd_reg_nonunique!JJ115/known_asd_reg_nonunique!$G115,0)</f>
        <v>0.5</v>
      </c>
      <c r="JK115" s="3">
        <f>IFERROR(known_asd_reg_nonunique!JK115/known_asd_reg_nonunique!$G115,0)</f>
        <v>0.66666666666666663</v>
      </c>
      <c r="JL115" s="3">
        <f>IFERROR(known_asd_reg_nonunique!JL115/known_asd_reg_nonunique!$G115,0)</f>
        <v>0.66666666666666663</v>
      </c>
      <c r="JM115" s="3">
        <f>IFERROR(known_asd_reg_nonunique!JM115/known_asd_reg_nonunique!$G115,0)</f>
        <v>0.36666666666666664</v>
      </c>
      <c r="JN115" s="3">
        <f>IFERROR(known_asd_reg_nonunique!JN115/known_asd_reg_nonunique!$G115,0)</f>
        <v>0.5</v>
      </c>
      <c r="JO115" s="3">
        <f>IFERROR(known_asd_reg_nonunique!JO115/known_asd_reg_nonunique!$G115,0)</f>
        <v>0.36666666666666664</v>
      </c>
      <c r="JP115" s="3">
        <f>IFERROR(known_asd_reg_nonunique!JP115/known_asd_reg_nonunique!$G115,0)</f>
        <v>0.6</v>
      </c>
      <c r="JQ115" s="3">
        <f>IFERROR(known_asd_reg_nonunique!JQ115/known_asd_reg_nonunique!$G115,0)</f>
        <v>0</v>
      </c>
      <c r="JR115" s="3">
        <f>IFERROR(known_asd_reg_nonunique!JR115/known_asd_reg_nonunique!$G115,0)</f>
        <v>0.2</v>
      </c>
      <c r="JS115" s="3">
        <f>IFERROR(known_asd_reg_nonunique!JS115/known_asd_reg_nonunique!$G115,0)</f>
        <v>0</v>
      </c>
      <c r="JT115" s="3">
        <f>IFERROR(known_asd_reg_nonunique!JT115/known_asd_reg_nonunique!$G115,0)</f>
        <v>0.4</v>
      </c>
      <c r="JU115" s="3">
        <f>IFERROR(known_asd_reg_nonunique!JU115/known_asd_reg_nonunique!$G115,0)</f>
        <v>0</v>
      </c>
      <c r="JV115" s="3">
        <f>IFERROR(known_asd_reg_nonunique!JV115/known_asd_reg_nonunique!$G115,0)</f>
        <v>0</v>
      </c>
      <c r="JW115" s="3">
        <f>IFERROR(known_asd_reg_nonunique!JW115/known_asd_reg_nonunique!$G115,0)</f>
        <v>0.4</v>
      </c>
      <c r="JX115" s="3">
        <f>IFERROR(known_asd_reg_nonunique!JX115/known_asd_reg_nonunique!$G115,0)</f>
        <v>0</v>
      </c>
      <c r="JY115" s="3">
        <f>IFERROR(known_asd_reg_nonunique!JY115/known_asd_reg_nonunique!$G115,0)</f>
        <v>0</v>
      </c>
      <c r="JZ115" s="3">
        <f>IFERROR(known_asd_reg_nonunique!JZ115/known_asd_reg_nonunique!$G115,0)</f>
        <v>0.56666666666666665</v>
      </c>
      <c r="KA115" s="3">
        <f>IFERROR(known_asd_reg_nonunique!KA115/known_asd_reg_nonunique!$G115,0)</f>
        <v>0.23333333333333334</v>
      </c>
      <c r="KB115" s="3">
        <f>IFERROR(known_asd_reg_nonunique!KB115/known_asd_reg_nonunique!$G115,0)</f>
        <v>0</v>
      </c>
      <c r="KC115" s="3">
        <f>IFERROR(known_asd_reg_nonunique!KC115/known_asd_reg_nonunique!$G115,0)</f>
        <v>0.26666666666666666</v>
      </c>
      <c r="KD115" s="3">
        <f>IFERROR(known_asd_reg_nonunique!KD115/known_asd_reg_nonunique!$G115,0)</f>
        <v>0.56666666666666665</v>
      </c>
      <c r="KE115" s="3">
        <f>IFERROR(known_asd_reg_nonunique!KE115/known_asd_reg_nonunique!$G115,0)</f>
        <v>0</v>
      </c>
      <c r="KF115" s="3">
        <f>IFERROR(known_asd_reg_nonunique!KF115/known_asd_reg_nonunique!$G115,0)</f>
        <v>0</v>
      </c>
      <c r="KG115" s="3">
        <f>IFERROR(known_asd_reg_nonunique!KG115/known_asd_reg_nonunique!$G115,0)</f>
        <v>0.36666666666666664</v>
      </c>
      <c r="KH115" s="3">
        <f>IFERROR(known_asd_reg_nonunique!KH115/known_asd_reg_nonunique!$G115,0)</f>
        <v>0.33333333333333331</v>
      </c>
      <c r="KI115" s="3">
        <f>IFERROR(known_asd_reg_nonunique!KI115/known_asd_reg_nonunique!$G115,0)</f>
        <v>0.26666666666666666</v>
      </c>
      <c r="KJ115" s="3">
        <f>IFERROR(known_asd_reg_nonunique!KJ115/known_asd_reg_nonunique!$G115,0)</f>
        <v>0.36666666666666664</v>
      </c>
      <c r="KK115" s="3">
        <f>IFERROR(known_asd_reg_nonunique!KK115/known_asd_reg_nonunique!$G115,0)</f>
        <v>0</v>
      </c>
      <c r="KL115" s="3">
        <f>IFERROR(known_asd_reg_nonunique!KL115/known_asd_reg_nonunique!$G115,0)</f>
        <v>0.56666666666666665</v>
      </c>
      <c r="KM115" s="3">
        <f>IFERROR(known_asd_reg_nonunique!KM115/known_asd_reg_nonunique!$G115,0)</f>
        <v>0</v>
      </c>
      <c r="KN115" s="3">
        <f>IFERROR(known_asd_reg_nonunique!KN115/known_asd_reg_nonunique!$G115,0)</f>
        <v>0.33333333333333331</v>
      </c>
      <c r="KO115" s="3">
        <f>IFERROR(known_asd_reg_nonunique!KO115/known_asd_reg_nonunique!$G115,0)</f>
        <v>0.56666666666666665</v>
      </c>
      <c r="KP115" s="3">
        <f>IFERROR(known_asd_reg_nonunique!KP115/known_asd_reg_nonunique!$G115,0)</f>
        <v>0.56666666666666665</v>
      </c>
      <c r="KQ115" s="3">
        <f>IFERROR(known_asd_reg_nonunique!KQ115/known_asd_reg_nonunique!$G115,0)</f>
        <v>0.4</v>
      </c>
      <c r="KR115" s="3">
        <f>IFERROR(known_asd_reg_nonunique!KR115/known_asd_reg_nonunique!$G115,0)</f>
        <v>0</v>
      </c>
      <c r="KS115" s="3">
        <f>IFERROR(known_asd_reg_nonunique!KS115/known_asd_reg_nonunique!$G115,0)</f>
        <v>0</v>
      </c>
      <c r="KT115" s="3">
        <f>IFERROR(known_asd_reg_nonunique!KT115/known_asd_reg_nonunique!$G115,0)</f>
        <v>0.53333333333333333</v>
      </c>
      <c r="KU115" s="3">
        <f>IFERROR(known_asd_reg_nonunique!KU115/known_asd_reg_nonunique!$G115,0)</f>
        <v>0.46666666666666667</v>
      </c>
      <c r="KV115" s="3">
        <f>IFERROR(known_asd_reg_nonunique!KV115/known_asd_reg_nonunique!$G115,0)</f>
        <v>0.26666666666666666</v>
      </c>
      <c r="KW115" s="3">
        <f>IFERROR(known_asd_reg_nonunique!KW115/known_asd_reg_nonunique!$G115,0)</f>
        <v>0.46666666666666667</v>
      </c>
      <c r="KX115" s="3">
        <f>IFERROR(known_asd_reg_nonunique!KX115/known_asd_reg_nonunique!$G115,0)</f>
        <v>0.5</v>
      </c>
      <c r="KY115" s="3">
        <f>IFERROR(known_asd_reg_nonunique!KY115/known_asd_reg_nonunique!$G115,0)</f>
        <v>0</v>
      </c>
      <c r="KZ115" s="3">
        <f>IFERROR(known_asd_reg_nonunique!KZ115/known_asd_reg_nonunique!$G115,0)</f>
        <v>0.33333333333333331</v>
      </c>
      <c r="LA115" s="3">
        <f>IFERROR(known_asd_reg_nonunique!LA115/known_asd_reg_nonunique!$G115,0)</f>
        <v>0.33333333333333331</v>
      </c>
      <c r="LB115" s="3">
        <f>IFERROR(known_asd_reg_nonunique!LB115/known_asd_reg_nonunique!$G115,0)</f>
        <v>0.26666666666666666</v>
      </c>
      <c r="LC115" s="3">
        <f>IFERROR(known_asd_reg_nonunique!LC115/known_asd_reg_nonunique!$G115,0)</f>
        <v>0.4</v>
      </c>
      <c r="LD115" s="3">
        <f>IFERROR(known_asd_reg_nonunique!LD115/known_asd_reg_nonunique!$G115,0)</f>
        <v>0</v>
      </c>
      <c r="LE115" s="3">
        <f>IFERROR(known_asd_reg_nonunique!LE115/known_asd_reg_nonunique!$G115,0)</f>
        <v>0.26666666666666666</v>
      </c>
      <c r="LF115" s="3">
        <f>IFERROR(known_asd_reg_nonunique!LF115/known_asd_reg_nonunique!$G115,0)</f>
        <v>0.53333333333333333</v>
      </c>
      <c r="LG115" s="3">
        <f>IFERROR(known_asd_reg_nonunique!LG115/known_asd_reg_nonunique!$G115,0)</f>
        <v>0.43333333333333335</v>
      </c>
      <c r="LH115" s="3">
        <f>IFERROR(known_asd_reg_nonunique!LH115/known_asd_reg_nonunique!$G115,0)</f>
        <v>0.36666666666666664</v>
      </c>
      <c r="LI115" s="3">
        <f>IFERROR(known_asd_reg_nonunique!LI115/known_asd_reg_nonunique!$G115,0)</f>
        <v>0.4</v>
      </c>
      <c r="LJ115" s="3">
        <f>IFERROR(known_asd_reg_nonunique!LJ115/known_asd_reg_nonunique!$G115,0)</f>
        <v>0</v>
      </c>
      <c r="LK115" s="3">
        <f>IFERROR(known_asd_reg_nonunique!LK115/known_asd_reg_nonunique!$G115,0)</f>
        <v>0</v>
      </c>
      <c r="LL115" s="3">
        <f>IFERROR(known_asd_reg_nonunique!LL115/known_asd_reg_nonunique!$G115,0)</f>
        <v>0.36666666666666664</v>
      </c>
      <c r="LM115" s="3">
        <f>IFERROR(known_asd_reg_nonunique!LM115/known_asd_reg_nonunique!$G115,0)</f>
        <v>0.33333333333333331</v>
      </c>
      <c r="LN115" s="3">
        <f>IFERROR(known_asd_reg_nonunique!LN115/known_asd_reg_nonunique!$G115,0)</f>
        <v>0.3</v>
      </c>
      <c r="LO115" s="3">
        <f>IFERROR(known_asd_reg_nonunique!LO115/known_asd_reg_nonunique!$G115,0)</f>
        <v>0</v>
      </c>
      <c r="LP115" s="3">
        <f>IFERROR(known_asd_reg_nonunique!LP115/known_asd_reg_nonunique!$G115,0)</f>
        <v>0</v>
      </c>
      <c r="LQ115" s="3">
        <f>IFERROR(known_asd_reg_nonunique!LQ115/known_asd_reg_nonunique!$G115,0)</f>
        <v>0.26666666666666666</v>
      </c>
      <c r="LR115" s="3">
        <f>IFERROR(known_asd_reg_nonunique!LR115/known_asd_reg_nonunique!$G115,0)</f>
        <v>0.23333333333333334</v>
      </c>
      <c r="LS115" s="3">
        <f>IFERROR(known_asd_reg_nonunique!LS115/known_asd_reg_nonunique!$G115,0)</f>
        <v>0.2</v>
      </c>
      <c r="LT115" s="3">
        <f>IFERROR(known_asd_reg_nonunique!LT115/known_asd_reg_nonunique!$G115,0)</f>
        <v>0</v>
      </c>
      <c r="LU115" s="3">
        <f>IFERROR(known_asd_reg_nonunique!LU115/known_asd_reg_nonunique!$G115,0)</f>
        <v>0.36666666666666664</v>
      </c>
      <c r="LV115" s="3">
        <f>IFERROR(known_asd_reg_nonunique!LV115/known_asd_reg_nonunique!$G115,0)</f>
        <v>0.5</v>
      </c>
      <c r="LW115" s="3">
        <f>IFERROR(known_asd_reg_nonunique!LW115/known_asd_reg_nonunique!$G115,0)</f>
        <v>0.26666666666666666</v>
      </c>
      <c r="LX115" s="3">
        <f>IFERROR(known_asd_reg_nonunique!LX115/known_asd_reg_nonunique!$G115,0)</f>
        <v>0</v>
      </c>
      <c r="LY115" s="3">
        <f>IFERROR(known_asd_reg_nonunique!LY115/known_asd_reg_nonunique!$G115,0)</f>
        <v>0.36666666666666664</v>
      </c>
      <c r="LZ115" s="3">
        <f>IFERROR(known_asd_reg_nonunique!LZ115/known_asd_reg_nonunique!$G115,0)</f>
        <v>0</v>
      </c>
      <c r="MA115" s="3">
        <f>IFERROR(known_asd_reg_nonunique!MA115/known_asd_reg_nonunique!$G115,0)</f>
        <v>0.4</v>
      </c>
      <c r="MB115" s="3">
        <f>IFERROR(known_asd_reg_nonunique!MB115/known_asd_reg_nonunique!$G115,0)</f>
        <v>0</v>
      </c>
      <c r="MC115" s="3">
        <f>IFERROR(known_asd_reg_nonunique!MC115/known_asd_reg_nonunique!$G115,0)</f>
        <v>0</v>
      </c>
      <c r="MD115" s="3">
        <f>IFERROR(known_asd_reg_nonunique!MD115/known_asd_reg_nonunique!$G115,0)</f>
        <v>0.33333333333333331</v>
      </c>
      <c r="ME115" s="3">
        <f>IFERROR(known_asd_reg_nonunique!ME115/known_asd_reg_nonunique!$G115,0)</f>
        <v>0</v>
      </c>
      <c r="MF115" s="3">
        <f>IFERROR(known_asd_reg_nonunique!MF115/known_asd_reg_nonunique!$G115,0)</f>
        <v>0.36666666666666664</v>
      </c>
      <c r="MG115" s="3">
        <f>IFERROR(known_asd_reg_nonunique!MG115/known_asd_reg_nonunique!$G115,0)</f>
        <v>0.2</v>
      </c>
      <c r="MH115" s="3">
        <f>IFERROR(known_asd_reg_nonunique!MH115/known_asd_reg_nonunique!$G115,0)</f>
        <v>0</v>
      </c>
      <c r="MI115" s="3">
        <f>IFERROR(known_asd_reg_nonunique!MI115/known_asd_reg_nonunique!$G115,0)</f>
        <v>0.26666666666666666</v>
      </c>
      <c r="MJ115" s="3">
        <f>IFERROR(known_asd_reg_nonunique!MJ115/known_asd_reg_nonunique!$G115,0)</f>
        <v>0</v>
      </c>
      <c r="MK115" s="3">
        <f>IFERROR(known_asd_reg_nonunique!MK115/known_asd_reg_nonunique!$G115,0)</f>
        <v>0.66666666666666663</v>
      </c>
      <c r="ML115" s="3">
        <f>IFERROR(known_asd_reg_nonunique!ML115/known_asd_reg_nonunique!$G115,0)</f>
        <v>0.3</v>
      </c>
      <c r="MM115" s="3">
        <f>IFERROR(known_asd_reg_nonunique!MM115/known_asd_reg_nonunique!$G115,0)</f>
        <v>0.43333333333333335</v>
      </c>
      <c r="MN115" s="3">
        <f>IFERROR(known_asd_reg_nonunique!MN115/known_asd_reg_nonunique!$G115,0)</f>
        <v>0.5</v>
      </c>
      <c r="MO115" s="3">
        <f>IFERROR(known_asd_reg_nonunique!MO115/known_asd_reg_nonunique!$G115,0)</f>
        <v>0</v>
      </c>
      <c r="MP115" s="3">
        <f>IFERROR(known_asd_reg_nonunique!MP115/known_asd_reg_nonunique!$G115,0)</f>
        <v>0.43333333333333335</v>
      </c>
    </row>
    <row r="116" spans="1:354" hidden="1" x14ac:dyDescent="0.25">
      <c r="A116" t="s">
        <v>467</v>
      </c>
      <c r="B116" t="s">
        <v>445</v>
      </c>
      <c r="C116">
        <v>62380284</v>
      </c>
      <c r="D116">
        <v>62441084</v>
      </c>
      <c r="E116">
        <v>62441084</v>
      </c>
      <c r="F116" t="s">
        <v>356</v>
      </c>
      <c r="G116">
        <v>0</v>
      </c>
      <c r="H116" s="3">
        <f>IFERROR(known_asd_reg_nonunique!H116/known_asd_reg_nonunique!$G116,0)</f>
        <v>0</v>
      </c>
      <c r="I116" s="3">
        <f>IFERROR(known_asd_reg_nonunique!I116/known_asd_reg_nonunique!$G116,0)</f>
        <v>0</v>
      </c>
      <c r="J116" s="3">
        <f>IFERROR(known_asd_reg_nonunique!J116/known_asd_reg_nonunique!$G116,0)</f>
        <v>0</v>
      </c>
      <c r="K116" s="3">
        <f>IFERROR(known_asd_reg_nonunique!K116/known_asd_reg_nonunique!$G116,0)</f>
        <v>0</v>
      </c>
      <c r="L116" s="3">
        <f>IFERROR(known_asd_reg_nonunique!L116/known_asd_reg_nonunique!$G116,0)</f>
        <v>0</v>
      </c>
      <c r="M116" s="3">
        <f>IFERROR(known_asd_reg_nonunique!M116/known_asd_reg_nonunique!$G116,0)</f>
        <v>0</v>
      </c>
      <c r="N116" s="3">
        <f>IFERROR(known_asd_reg_nonunique!N116/known_asd_reg_nonunique!$G116,0)</f>
        <v>0</v>
      </c>
      <c r="O116" s="3">
        <f>IFERROR(known_asd_reg_nonunique!O116/known_asd_reg_nonunique!$G116,0)</f>
        <v>0</v>
      </c>
      <c r="P116" s="3">
        <f>IFERROR(known_asd_reg_nonunique!P116/known_asd_reg_nonunique!$G116,0)</f>
        <v>0</v>
      </c>
      <c r="Q116" s="3">
        <f>IFERROR(known_asd_reg_nonunique!Q116/known_asd_reg_nonunique!$G116,0)</f>
        <v>0</v>
      </c>
      <c r="R116" s="3">
        <f>IFERROR(known_asd_reg_nonunique!R116/known_asd_reg_nonunique!$G116,0)</f>
        <v>0</v>
      </c>
      <c r="S116" s="3">
        <f>IFERROR(known_asd_reg_nonunique!S116/known_asd_reg_nonunique!$G116,0)</f>
        <v>0</v>
      </c>
      <c r="T116" s="3">
        <f>IFERROR(known_asd_reg_nonunique!T116/known_asd_reg_nonunique!$G116,0)</f>
        <v>0</v>
      </c>
      <c r="U116" s="3">
        <f>IFERROR(known_asd_reg_nonunique!U116/known_asd_reg_nonunique!$G116,0)</f>
        <v>0</v>
      </c>
      <c r="V116" s="3">
        <f>IFERROR(known_asd_reg_nonunique!V116/known_asd_reg_nonunique!$G116,0)</f>
        <v>0</v>
      </c>
      <c r="W116" s="3">
        <f>IFERROR(known_asd_reg_nonunique!W116/known_asd_reg_nonunique!$G116,0)</f>
        <v>0</v>
      </c>
      <c r="X116" s="3">
        <f>IFERROR(known_asd_reg_nonunique!X116/known_asd_reg_nonunique!$G116,0)</f>
        <v>0</v>
      </c>
      <c r="Y116" s="3">
        <f>IFERROR(known_asd_reg_nonunique!Y116/known_asd_reg_nonunique!$G116,0)</f>
        <v>0</v>
      </c>
      <c r="Z116" s="3">
        <f>IFERROR(known_asd_reg_nonunique!Z116/known_asd_reg_nonunique!$G116,0)</f>
        <v>0</v>
      </c>
      <c r="AA116" s="3">
        <f>IFERROR(known_asd_reg_nonunique!AA116/known_asd_reg_nonunique!$G116,0)</f>
        <v>0</v>
      </c>
      <c r="AB116" s="3">
        <f>IFERROR(known_asd_reg_nonunique!AB116/known_asd_reg_nonunique!$G116,0)</f>
        <v>0</v>
      </c>
      <c r="AC116" s="3">
        <f>IFERROR(known_asd_reg_nonunique!AC116/known_asd_reg_nonunique!$G116,0)</f>
        <v>0</v>
      </c>
      <c r="AD116" s="3">
        <f>IFERROR(known_asd_reg_nonunique!AD116/known_asd_reg_nonunique!$G116,0)</f>
        <v>0</v>
      </c>
      <c r="AE116" s="3">
        <f>IFERROR(known_asd_reg_nonunique!AE116/known_asd_reg_nonunique!$G116,0)</f>
        <v>0</v>
      </c>
      <c r="AF116" s="3">
        <f>IFERROR(known_asd_reg_nonunique!AF116/known_asd_reg_nonunique!$G116,0)</f>
        <v>0</v>
      </c>
      <c r="AG116" s="3">
        <f>IFERROR(known_asd_reg_nonunique!AG116/known_asd_reg_nonunique!$G116,0)</f>
        <v>0</v>
      </c>
      <c r="AH116" s="3">
        <f>IFERROR(known_asd_reg_nonunique!AH116/known_asd_reg_nonunique!$G116,0)</f>
        <v>0</v>
      </c>
      <c r="AI116" s="3">
        <f>IFERROR(known_asd_reg_nonunique!AI116/known_asd_reg_nonunique!$G116,0)</f>
        <v>0</v>
      </c>
      <c r="AJ116" s="3">
        <f>IFERROR(known_asd_reg_nonunique!AJ116/known_asd_reg_nonunique!$G116,0)</f>
        <v>0</v>
      </c>
      <c r="AK116" s="3">
        <f>IFERROR(known_asd_reg_nonunique!AK116/known_asd_reg_nonunique!$G116,0)</f>
        <v>0</v>
      </c>
      <c r="AL116" s="3">
        <f>IFERROR(known_asd_reg_nonunique!AL116/known_asd_reg_nonunique!$G116,0)</f>
        <v>0</v>
      </c>
      <c r="AM116" s="3">
        <f>IFERROR(known_asd_reg_nonunique!AM116/known_asd_reg_nonunique!$G116,0)</f>
        <v>0</v>
      </c>
      <c r="AN116" s="3">
        <f>IFERROR(known_asd_reg_nonunique!AN116/known_asd_reg_nonunique!$G116,0)</f>
        <v>0</v>
      </c>
      <c r="AO116" s="3">
        <f>IFERROR(known_asd_reg_nonunique!AO116/known_asd_reg_nonunique!$G116,0)</f>
        <v>0</v>
      </c>
      <c r="AP116" s="3">
        <f>IFERROR(known_asd_reg_nonunique!AP116/known_asd_reg_nonunique!$G116,0)</f>
        <v>0</v>
      </c>
      <c r="AQ116" s="3">
        <f>IFERROR(known_asd_reg_nonunique!AQ116/known_asd_reg_nonunique!$G116,0)</f>
        <v>0</v>
      </c>
      <c r="AR116" s="3">
        <f>IFERROR(known_asd_reg_nonunique!AR116/known_asd_reg_nonunique!$G116,0)</f>
        <v>0</v>
      </c>
      <c r="AS116" s="3">
        <f>IFERROR(known_asd_reg_nonunique!AS116/known_asd_reg_nonunique!$G116,0)</f>
        <v>0</v>
      </c>
      <c r="AT116" s="3">
        <f>IFERROR(known_asd_reg_nonunique!AT116/known_asd_reg_nonunique!$G116,0)</f>
        <v>0</v>
      </c>
      <c r="AU116" s="3">
        <f>IFERROR(known_asd_reg_nonunique!AU116/known_asd_reg_nonunique!$G116,0)</f>
        <v>0</v>
      </c>
      <c r="AV116" s="3">
        <f>IFERROR(known_asd_reg_nonunique!AV116/known_asd_reg_nonunique!$G116,0)</f>
        <v>0</v>
      </c>
      <c r="AW116" s="3">
        <f>IFERROR(known_asd_reg_nonunique!AW116/known_asd_reg_nonunique!$G116,0)</f>
        <v>0</v>
      </c>
      <c r="AX116" s="3">
        <f>IFERROR(known_asd_reg_nonunique!AX116/known_asd_reg_nonunique!$G116,0)</f>
        <v>0</v>
      </c>
      <c r="AY116" s="3">
        <f>IFERROR(known_asd_reg_nonunique!AY116/known_asd_reg_nonunique!$G116,0)</f>
        <v>0</v>
      </c>
      <c r="AZ116" s="3">
        <f>IFERROR(known_asd_reg_nonunique!AZ116/known_asd_reg_nonunique!$G116,0)</f>
        <v>0</v>
      </c>
      <c r="BA116" s="3">
        <f>IFERROR(known_asd_reg_nonunique!BA116/known_asd_reg_nonunique!$G116,0)</f>
        <v>0</v>
      </c>
      <c r="BB116" s="3">
        <f>IFERROR(known_asd_reg_nonunique!BB116/known_asd_reg_nonunique!$G116,0)</f>
        <v>0</v>
      </c>
      <c r="BC116" s="3">
        <f>IFERROR(known_asd_reg_nonunique!BC116/known_asd_reg_nonunique!$G116,0)</f>
        <v>0</v>
      </c>
      <c r="BD116" s="3">
        <f>IFERROR(known_asd_reg_nonunique!BD116/known_asd_reg_nonunique!$G116,0)</f>
        <v>0</v>
      </c>
      <c r="BE116" s="3">
        <f>IFERROR(known_asd_reg_nonunique!BE116/known_asd_reg_nonunique!$G116,0)</f>
        <v>0</v>
      </c>
      <c r="BF116" s="3">
        <f>IFERROR(known_asd_reg_nonunique!BF116/known_asd_reg_nonunique!$G116,0)</f>
        <v>0</v>
      </c>
      <c r="BG116" s="3">
        <f>IFERROR(known_asd_reg_nonunique!BG116/known_asd_reg_nonunique!$G116,0)</f>
        <v>0</v>
      </c>
      <c r="BH116" s="3">
        <f>IFERROR(known_asd_reg_nonunique!BH116/known_asd_reg_nonunique!$G116,0)</f>
        <v>0</v>
      </c>
      <c r="BI116" s="3">
        <f>IFERROR(known_asd_reg_nonunique!BI116/known_asd_reg_nonunique!$G116,0)</f>
        <v>0</v>
      </c>
      <c r="BJ116" s="3">
        <f>IFERROR(known_asd_reg_nonunique!BJ116/known_asd_reg_nonunique!$G116,0)</f>
        <v>0</v>
      </c>
      <c r="BK116" s="3">
        <f>IFERROR(known_asd_reg_nonunique!BK116/known_asd_reg_nonunique!$G116,0)</f>
        <v>0</v>
      </c>
      <c r="BL116" s="3">
        <f>IFERROR(known_asd_reg_nonunique!BL116/known_asd_reg_nonunique!$G116,0)</f>
        <v>0</v>
      </c>
      <c r="BM116" s="3">
        <f>IFERROR(known_asd_reg_nonunique!BM116/known_asd_reg_nonunique!$G116,0)</f>
        <v>0</v>
      </c>
      <c r="BN116" s="3">
        <f>IFERROR(known_asd_reg_nonunique!BN116/known_asd_reg_nonunique!$G116,0)</f>
        <v>0</v>
      </c>
      <c r="BO116" s="3">
        <f>IFERROR(known_asd_reg_nonunique!BO116/known_asd_reg_nonunique!$G116,0)</f>
        <v>0</v>
      </c>
      <c r="BP116" s="3">
        <f>IFERROR(known_asd_reg_nonunique!BP116/known_asd_reg_nonunique!$G116,0)</f>
        <v>0</v>
      </c>
      <c r="BQ116" s="3">
        <f>IFERROR(known_asd_reg_nonunique!BQ116/known_asd_reg_nonunique!$G116,0)</f>
        <v>0</v>
      </c>
      <c r="BR116" s="3">
        <f>IFERROR(known_asd_reg_nonunique!BR116/known_asd_reg_nonunique!$G116,0)</f>
        <v>0</v>
      </c>
      <c r="BS116" s="3">
        <f>IFERROR(known_asd_reg_nonunique!BS116/known_asd_reg_nonunique!$G116,0)</f>
        <v>0</v>
      </c>
      <c r="BT116" s="3">
        <f>IFERROR(known_asd_reg_nonunique!BT116/known_asd_reg_nonunique!$G116,0)</f>
        <v>0</v>
      </c>
      <c r="BU116" s="3">
        <f>IFERROR(known_asd_reg_nonunique!BU116/known_asd_reg_nonunique!$G116,0)</f>
        <v>0</v>
      </c>
      <c r="BV116" s="3">
        <f>IFERROR(known_asd_reg_nonunique!BV116/known_asd_reg_nonunique!$G116,0)</f>
        <v>0</v>
      </c>
      <c r="BW116" s="3">
        <f>IFERROR(known_asd_reg_nonunique!BW116/known_asd_reg_nonunique!$G116,0)</f>
        <v>0</v>
      </c>
      <c r="BX116" s="3">
        <f>IFERROR(known_asd_reg_nonunique!BX116/known_asd_reg_nonunique!$G116,0)</f>
        <v>0</v>
      </c>
      <c r="BY116" s="3">
        <f>IFERROR(known_asd_reg_nonunique!BY116/known_asd_reg_nonunique!$G116,0)</f>
        <v>0</v>
      </c>
      <c r="BZ116" s="3">
        <f>IFERROR(known_asd_reg_nonunique!BZ116/known_asd_reg_nonunique!$G116,0)</f>
        <v>0</v>
      </c>
      <c r="CA116" s="3">
        <f>IFERROR(known_asd_reg_nonunique!CA116/known_asd_reg_nonunique!$G116,0)</f>
        <v>0</v>
      </c>
      <c r="CB116" s="3">
        <f>IFERROR(known_asd_reg_nonunique!CB116/known_asd_reg_nonunique!$G116,0)</f>
        <v>0</v>
      </c>
      <c r="CC116" s="3">
        <f>IFERROR(known_asd_reg_nonunique!CC116/known_asd_reg_nonunique!$G116,0)</f>
        <v>0</v>
      </c>
      <c r="CD116" s="3">
        <f>IFERROR(known_asd_reg_nonunique!CD116/known_asd_reg_nonunique!$G116,0)</f>
        <v>0</v>
      </c>
      <c r="CE116" s="3">
        <f>IFERROR(known_asd_reg_nonunique!CE116/known_asd_reg_nonunique!$G116,0)</f>
        <v>0</v>
      </c>
      <c r="CF116" s="3">
        <f>IFERROR(known_asd_reg_nonunique!CF116/known_asd_reg_nonunique!$G116,0)</f>
        <v>0</v>
      </c>
      <c r="CG116" s="3">
        <f>IFERROR(known_asd_reg_nonunique!CG116/known_asd_reg_nonunique!$G116,0)</f>
        <v>0</v>
      </c>
      <c r="CH116" s="3">
        <f>IFERROR(known_asd_reg_nonunique!CH116/known_asd_reg_nonunique!$G116,0)</f>
        <v>0</v>
      </c>
      <c r="CI116" s="3">
        <f>IFERROR(known_asd_reg_nonunique!CI116/known_asd_reg_nonunique!$G116,0)</f>
        <v>0</v>
      </c>
      <c r="CJ116" s="3">
        <f>IFERROR(known_asd_reg_nonunique!CJ116/known_asd_reg_nonunique!$G116,0)</f>
        <v>0</v>
      </c>
      <c r="CK116" s="3">
        <f>IFERROR(known_asd_reg_nonunique!CK116/known_asd_reg_nonunique!$G116,0)</f>
        <v>0</v>
      </c>
      <c r="CL116" s="3">
        <f>IFERROR(known_asd_reg_nonunique!CL116/known_asd_reg_nonunique!$G116,0)</f>
        <v>0</v>
      </c>
      <c r="CM116" s="3">
        <f>IFERROR(known_asd_reg_nonunique!CM116/known_asd_reg_nonunique!$G116,0)</f>
        <v>0</v>
      </c>
      <c r="CN116" s="3">
        <f>IFERROR(known_asd_reg_nonunique!CN116/known_asd_reg_nonunique!$G116,0)</f>
        <v>0</v>
      </c>
      <c r="CO116" s="3">
        <f>IFERROR(known_asd_reg_nonunique!CO116/known_asd_reg_nonunique!$G116,0)</f>
        <v>0</v>
      </c>
      <c r="CP116" s="3">
        <f>IFERROR(known_asd_reg_nonunique!CP116/known_asd_reg_nonunique!$G116,0)</f>
        <v>0</v>
      </c>
      <c r="CQ116" s="3">
        <f>IFERROR(known_asd_reg_nonunique!CQ116/known_asd_reg_nonunique!$G116,0)</f>
        <v>0</v>
      </c>
      <c r="CR116" s="3">
        <f>IFERROR(known_asd_reg_nonunique!CR116/known_asd_reg_nonunique!$G116,0)</f>
        <v>0</v>
      </c>
      <c r="CS116" s="3">
        <f>IFERROR(known_asd_reg_nonunique!CS116/known_asd_reg_nonunique!$G116,0)</f>
        <v>0</v>
      </c>
      <c r="CT116" s="3">
        <f>IFERROR(known_asd_reg_nonunique!CT116/known_asd_reg_nonunique!$G116,0)</f>
        <v>0</v>
      </c>
      <c r="CU116" s="3">
        <f>IFERROR(known_asd_reg_nonunique!CU116/known_asd_reg_nonunique!$G116,0)</f>
        <v>0</v>
      </c>
      <c r="CV116" s="3">
        <f>IFERROR(known_asd_reg_nonunique!CV116/known_asd_reg_nonunique!$G116,0)</f>
        <v>0</v>
      </c>
      <c r="CW116" s="3">
        <f>IFERROR(known_asd_reg_nonunique!CW116/known_asd_reg_nonunique!$G116,0)</f>
        <v>0</v>
      </c>
      <c r="CX116" s="3">
        <f>IFERROR(known_asd_reg_nonunique!CX116/known_asd_reg_nonunique!$G116,0)</f>
        <v>0</v>
      </c>
      <c r="CY116" s="3">
        <f>IFERROR(known_asd_reg_nonunique!CY116/known_asd_reg_nonunique!$G116,0)</f>
        <v>0</v>
      </c>
      <c r="CZ116" s="3">
        <f>IFERROR(known_asd_reg_nonunique!CZ116/known_asd_reg_nonunique!$G116,0)</f>
        <v>0</v>
      </c>
      <c r="DA116" s="3">
        <f>IFERROR(known_asd_reg_nonunique!DA116/known_asd_reg_nonunique!$G116,0)</f>
        <v>0</v>
      </c>
      <c r="DB116" s="3">
        <f>IFERROR(known_asd_reg_nonunique!DB116/known_asd_reg_nonunique!$G116,0)</f>
        <v>0</v>
      </c>
      <c r="DC116" s="3">
        <f>IFERROR(known_asd_reg_nonunique!DC116/known_asd_reg_nonunique!$G116,0)</f>
        <v>0</v>
      </c>
      <c r="DD116" s="3">
        <f>IFERROR(known_asd_reg_nonunique!DD116/known_asd_reg_nonunique!$G116,0)</f>
        <v>0</v>
      </c>
      <c r="DE116" s="3">
        <f>IFERROR(known_asd_reg_nonunique!DE116/known_asd_reg_nonunique!$G116,0)</f>
        <v>0</v>
      </c>
      <c r="DF116" s="3">
        <f>IFERROR(known_asd_reg_nonunique!DF116/known_asd_reg_nonunique!$G116,0)</f>
        <v>0</v>
      </c>
      <c r="DG116" s="3">
        <f>IFERROR(known_asd_reg_nonunique!DG116/known_asd_reg_nonunique!$G116,0)</f>
        <v>0</v>
      </c>
      <c r="DH116" s="3">
        <f>IFERROR(known_asd_reg_nonunique!DH116/known_asd_reg_nonunique!$G116,0)</f>
        <v>0</v>
      </c>
      <c r="DI116" s="3">
        <f>IFERROR(known_asd_reg_nonunique!DI116/known_asd_reg_nonunique!$G116,0)</f>
        <v>0</v>
      </c>
      <c r="DJ116" s="3">
        <f>IFERROR(known_asd_reg_nonunique!DJ116/known_asd_reg_nonunique!$G116,0)</f>
        <v>0</v>
      </c>
      <c r="DK116" s="3">
        <f>IFERROR(known_asd_reg_nonunique!DK116/known_asd_reg_nonunique!$G116,0)</f>
        <v>0</v>
      </c>
      <c r="DL116" s="3">
        <f>IFERROR(known_asd_reg_nonunique!DL116/known_asd_reg_nonunique!$G116,0)</f>
        <v>0</v>
      </c>
      <c r="DM116" s="3">
        <f>IFERROR(known_asd_reg_nonunique!DM116/known_asd_reg_nonunique!$G116,0)</f>
        <v>0</v>
      </c>
      <c r="DN116" s="3">
        <f>IFERROR(known_asd_reg_nonunique!DN116/known_asd_reg_nonunique!$G116,0)</f>
        <v>0</v>
      </c>
      <c r="DO116" s="3">
        <f>IFERROR(known_asd_reg_nonunique!DO116/known_asd_reg_nonunique!$G116,0)</f>
        <v>0</v>
      </c>
      <c r="DP116" s="3">
        <f>IFERROR(known_asd_reg_nonunique!DP116/known_asd_reg_nonunique!$G116,0)</f>
        <v>0</v>
      </c>
      <c r="DQ116" s="3">
        <f>IFERROR(known_asd_reg_nonunique!DQ116/known_asd_reg_nonunique!$G116,0)</f>
        <v>0</v>
      </c>
      <c r="DR116" s="3">
        <f>IFERROR(known_asd_reg_nonunique!DR116/known_asd_reg_nonunique!$G116,0)</f>
        <v>0</v>
      </c>
      <c r="DS116" s="3">
        <f>IFERROR(known_asd_reg_nonunique!DS116/known_asd_reg_nonunique!$G116,0)</f>
        <v>0</v>
      </c>
      <c r="DT116" s="3">
        <f>IFERROR(known_asd_reg_nonunique!DT116/known_asd_reg_nonunique!$G116,0)</f>
        <v>0</v>
      </c>
      <c r="DU116" s="3">
        <f>IFERROR(known_asd_reg_nonunique!DU116/known_asd_reg_nonunique!$G116,0)</f>
        <v>0</v>
      </c>
      <c r="DV116" s="3">
        <f>IFERROR(known_asd_reg_nonunique!DV116/known_asd_reg_nonunique!$G116,0)</f>
        <v>0</v>
      </c>
      <c r="DW116" s="3">
        <f>IFERROR(known_asd_reg_nonunique!DW116/known_asd_reg_nonunique!$G116,0)</f>
        <v>0</v>
      </c>
      <c r="DX116" s="3">
        <f>IFERROR(known_asd_reg_nonunique!DX116/known_asd_reg_nonunique!$G116,0)</f>
        <v>0</v>
      </c>
      <c r="DY116" s="3">
        <f>IFERROR(known_asd_reg_nonunique!DY116/known_asd_reg_nonunique!$G116,0)</f>
        <v>0</v>
      </c>
      <c r="DZ116" s="3">
        <f>IFERROR(known_asd_reg_nonunique!DZ116/known_asd_reg_nonunique!$G116,0)</f>
        <v>0</v>
      </c>
      <c r="EA116" s="3">
        <f>IFERROR(known_asd_reg_nonunique!EA116/known_asd_reg_nonunique!$G116,0)</f>
        <v>0</v>
      </c>
      <c r="EB116" s="3">
        <f>IFERROR(known_asd_reg_nonunique!EB116/known_asd_reg_nonunique!$G116,0)</f>
        <v>0</v>
      </c>
      <c r="EC116" s="3">
        <f>IFERROR(known_asd_reg_nonunique!EC116/known_asd_reg_nonunique!$G116,0)</f>
        <v>0</v>
      </c>
      <c r="ED116" s="3">
        <f>IFERROR(known_asd_reg_nonunique!ED116/known_asd_reg_nonunique!$G116,0)</f>
        <v>0</v>
      </c>
      <c r="EE116" s="3">
        <f>IFERROR(known_asd_reg_nonunique!EE116/known_asd_reg_nonunique!$G116,0)</f>
        <v>0</v>
      </c>
      <c r="EF116" s="3">
        <f>IFERROR(known_asd_reg_nonunique!EF116/known_asd_reg_nonunique!$G116,0)</f>
        <v>0</v>
      </c>
      <c r="EG116" s="3">
        <f>IFERROR(known_asd_reg_nonunique!EG116/known_asd_reg_nonunique!$G116,0)</f>
        <v>0</v>
      </c>
      <c r="EH116" s="3">
        <f>IFERROR(known_asd_reg_nonunique!EH116/known_asd_reg_nonunique!$G116,0)</f>
        <v>0</v>
      </c>
      <c r="EI116" s="3">
        <f>IFERROR(known_asd_reg_nonunique!EI116/known_asd_reg_nonunique!$G116,0)</f>
        <v>0</v>
      </c>
      <c r="EJ116" s="3">
        <f>IFERROR(known_asd_reg_nonunique!EJ116/known_asd_reg_nonunique!$G116,0)</f>
        <v>0</v>
      </c>
      <c r="EK116" s="3">
        <f>IFERROR(known_asd_reg_nonunique!EK116/known_asd_reg_nonunique!$G116,0)</f>
        <v>0</v>
      </c>
      <c r="EL116" s="3">
        <f>IFERROR(known_asd_reg_nonunique!EL116/known_asd_reg_nonunique!$G116,0)</f>
        <v>0</v>
      </c>
      <c r="EM116" s="3">
        <f>IFERROR(known_asd_reg_nonunique!EM116/known_asd_reg_nonunique!$G116,0)</f>
        <v>0</v>
      </c>
      <c r="EN116" s="3">
        <f>IFERROR(known_asd_reg_nonunique!EN116/known_asd_reg_nonunique!$G116,0)</f>
        <v>0</v>
      </c>
      <c r="EO116" s="3">
        <f>IFERROR(known_asd_reg_nonunique!EO116/known_asd_reg_nonunique!$G116,0)</f>
        <v>0</v>
      </c>
      <c r="EP116" s="3">
        <f>IFERROR(known_asd_reg_nonunique!EP116/known_asd_reg_nonunique!$G116,0)</f>
        <v>0</v>
      </c>
      <c r="EQ116" s="3">
        <f>IFERROR(known_asd_reg_nonunique!EQ116/known_asd_reg_nonunique!$G116,0)</f>
        <v>0</v>
      </c>
      <c r="ER116" s="3">
        <f>IFERROR(known_asd_reg_nonunique!ER116/known_asd_reg_nonunique!$G116,0)</f>
        <v>0</v>
      </c>
      <c r="ES116" s="3">
        <f>IFERROR(known_asd_reg_nonunique!ES116/known_asd_reg_nonunique!$G116,0)</f>
        <v>0</v>
      </c>
      <c r="ET116" s="3">
        <f>IFERROR(known_asd_reg_nonunique!ET116/known_asd_reg_nonunique!$G116,0)</f>
        <v>0</v>
      </c>
      <c r="EU116" s="3">
        <f>IFERROR(known_asd_reg_nonunique!EU116/known_asd_reg_nonunique!$G116,0)</f>
        <v>0</v>
      </c>
      <c r="EV116" s="3">
        <f>IFERROR(known_asd_reg_nonunique!EV116/known_asd_reg_nonunique!$G116,0)</f>
        <v>0</v>
      </c>
      <c r="EW116" s="3">
        <f>IFERROR(known_asd_reg_nonunique!EW116/known_asd_reg_nonunique!$G116,0)</f>
        <v>0</v>
      </c>
      <c r="EX116" s="3">
        <f>IFERROR(known_asd_reg_nonunique!EX116/known_asd_reg_nonunique!$G116,0)</f>
        <v>0</v>
      </c>
      <c r="EY116" s="3">
        <f>IFERROR(known_asd_reg_nonunique!EY116/known_asd_reg_nonunique!$G116,0)</f>
        <v>0</v>
      </c>
      <c r="EZ116" s="3">
        <f>IFERROR(known_asd_reg_nonunique!EZ116/known_asd_reg_nonunique!$G116,0)</f>
        <v>0</v>
      </c>
      <c r="FA116" s="3">
        <f>IFERROR(known_asd_reg_nonunique!FA116/known_asd_reg_nonunique!$G116,0)</f>
        <v>0</v>
      </c>
      <c r="FB116" s="3">
        <f>IFERROR(known_asd_reg_nonunique!FB116/known_asd_reg_nonunique!$G116,0)</f>
        <v>0</v>
      </c>
      <c r="FC116" s="3">
        <f>IFERROR(known_asd_reg_nonunique!FC116/known_asd_reg_nonunique!$G116,0)</f>
        <v>0</v>
      </c>
      <c r="FD116" s="3">
        <f>IFERROR(known_asd_reg_nonunique!FD116/known_asd_reg_nonunique!$G116,0)</f>
        <v>0</v>
      </c>
      <c r="FE116" s="3">
        <f>IFERROR(known_asd_reg_nonunique!FE116/known_asd_reg_nonunique!$G116,0)</f>
        <v>0</v>
      </c>
      <c r="FF116" s="3">
        <f>IFERROR(known_asd_reg_nonunique!FF116/known_asd_reg_nonunique!$G116,0)</f>
        <v>0</v>
      </c>
      <c r="FG116" s="3">
        <f>IFERROR(known_asd_reg_nonunique!FG116/known_asd_reg_nonunique!$G116,0)</f>
        <v>0</v>
      </c>
      <c r="FH116" s="3">
        <f>IFERROR(known_asd_reg_nonunique!FH116/known_asd_reg_nonunique!$G116,0)</f>
        <v>0</v>
      </c>
      <c r="FI116" s="3">
        <f>IFERROR(known_asd_reg_nonunique!FI116/known_asd_reg_nonunique!$G116,0)</f>
        <v>0</v>
      </c>
      <c r="FJ116" s="3">
        <f>IFERROR(known_asd_reg_nonunique!FJ116/known_asd_reg_nonunique!$G116,0)</f>
        <v>0</v>
      </c>
      <c r="FK116" s="3">
        <f>IFERROR(known_asd_reg_nonunique!FK116/known_asd_reg_nonunique!$G116,0)</f>
        <v>0</v>
      </c>
      <c r="FL116" s="3">
        <f>IFERROR(known_asd_reg_nonunique!FL116/known_asd_reg_nonunique!$G116,0)</f>
        <v>0</v>
      </c>
      <c r="FM116" s="3">
        <f>IFERROR(known_asd_reg_nonunique!FM116/known_asd_reg_nonunique!$G116,0)</f>
        <v>0</v>
      </c>
      <c r="FN116" s="3">
        <f>IFERROR(known_asd_reg_nonunique!FN116/known_asd_reg_nonunique!$G116,0)</f>
        <v>0</v>
      </c>
      <c r="FO116" s="3">
        <f>IFERROR(known_asd_reg_nonunique!FO116/known_asd_reg_nonunique!$G116,0)</f>
        <v>0</v>
      </c>
      <c r="FP116" s="3">
        <f>IFERROR(known_asd_reg_nonunique!FP116/known_asd_reg_nonunique!$G116,0)</f>
        <v>0</v>
      </c>
      <c r="FQ116" s="3">
        <f>IFERROR(known_asd_reg_nonunique!FQ116/known_asd_reg_nonunique!$G116,0)</f>
        <v>0</v>
      </c>
      <c r="FR116" s="3">
        <f>IFERROR(known_asd_reg_nonunique!FR116/known_asd_reg_nonunique!$G116,0)</f>
        <v>0</v>
      </c>
      <c r="FS116" s="3">
        <f>IFERROR(known_asd_reg_nonunique!FS116/known_asd_reg_nonunique!$G116,0)</f>
        <v>0</v>
      </c>
      <c r="FT116" s="3">
        <f>IFERROR(known_asd_reg_nonunique!FT116/known_asd_reg_nonunique!$G116,0)</f>
        <v>0</v>
      </c>
      <c r="FU116" s="3">
        <f>IFERROR(known_asd_reg_nonunique!FU116/known_asd_reg_nonunique!$G116,0)</f>
        <v>0</v>
      </c>
      <c r="FV116" s="3">
        <f>IFERROR(known_asd_reg_nonunique!FV116/known_asd_reg_nonunique!$G116,0)</f>
        <v>0</v>
      </c>
      <c r="FW116" s="3">
        <f>IFERROR(known_asd_reg_nonunique!FW116/known_asd_reg_nonunique!$G116,0)</f>
        <v>0</v>
      </c>
      <c r="FX116" s="3">
        <f>IFERROR(known_asd_reg_nonunique!FX116/known_asd_reg_nonunique!$G116,0)</f>
        <v>0</v>
      </c>
      <c r="FY116" s="3">
        <f>IFERROR(known_asd_reg_nonunique!FY116/known_asd_reg_nonunique!$G116,0)</f>
        <v>0</v>
      </c>
      <c r="FZ116" s="3">
        <f>IFERROR(known_asd_reg_nonunique!FZ116/known_asd_reg_nonunique!$G116,0)</f>
        <v>0</v>
      </c>
      <c r="GA116" s="3">
        <f>IFERROR(known_asd_reg_nonunique!GA116/known_asd_reg_nonunique!$G116,0)</f>
        <v>0</v>
      </c>
      <c r="GB116" s="3">
        <f>IFERROR(known_asd_reg_nonunique!GB116/known_asd_reg_nonunique!$G116,0)</f>
        <v>0</v>
      </c>
      <c r="GC116" s="3">
        <f>IFERROR(known_asd_reg_nonunique!GC116/known_asd_reg_nonunique!$G116,0)</f>
        <v>0</v>
      </c>
      <c r="GD116" s="3">
        <f>IFERROR(known_asd_reg_nonunique!GD116/known_asd_reg_nonunique!$G116,0)</f>
        <v>0</v>
      </c>
      <c r="GE116" s="3">
        <f>IFERROR(known_asd_reg_nonunique!GE116/known_asd_reg_nonunique!$G116,0)</f>
        <v>0</v>
      </c>
      <c r="GF116" s="3">
        <f>IFERROR(known_asd_reg_nonunique!GF116/known_asd_reg_nonunique!$G116,0)</f>
        <v>0</v>
      </c>
      <c r="GG116" s="3">
        <f>IFERROR(known_asd_reg_nonunique!GG116/known_asd_reg_nonunique!$G116,0)</f>
        <v>0</v>
      </c>
      <c r="GH116" s="3">
        <f>IFERROR(known_asd_reg_nonunique!GH116/known_asd_reg_nonunique!$G116,0)</f>
        <v>0</v>
      </c>
      <c r="GI116" s="3">
        <f>IFERROR(known_asd_reg_nonunique!GI116/known_asd_reg_nonunique!$G116,0)</f>
        <v>0</v>
      </c>
      <c r="GJ116" s="3">
        <f>IFERROR(known_asd_reg_nonunique!GJ116/known_asd_reg_nonunique!$G116,0)</f>
        <v>0</v>
      </c>
      <c r="GK116" s="3">
        <f>IFERROR(known_asd_reg_nonunique!GK116/known_asd_reg_nonunique!$G116,0)</f>
        <v>0</v>
      </c>
      <c r="GL116" s="3">
        <f>IFERROR(known_asd_reg_nonunique!GL116/known_asd_reg_nonunique!$G116,0)</f>
        <v>0</v>
      </c>
      <c r="GM116" s="3">
        <f>IFERROR(known_asd_reg_nonunique!GM116/known_asd_reg_nonunique!$G116,0)</f>
        <v>0</v>
      </c>
      <c r="GN116" s="3">
        <f>IFERROR(known_asd_reg_nonunique!GN116/known_asd_reg_nonunique!$G116,0)</f>
        <v>0</v>
      </c>
      <c r="GO116" s="3">
        <f>IFERROR(known_asd_reg_nonunique!GO116/known_asd_reg_nonunique!$G116,0)</f>
        <v>0</v>
      </c>
      <c r="GP116" s="3">
        <f>IFERROR(known_asd_reg_nonunique!GP116/known_asd_reg_nonunique!$G116,0)</f>
        <v>0</v>
      </c>
      <c r="GQ116" s="3">
        <f>IFERROR(known_asd_reg_nonunique!GQ116/known_asd_reg_nonunique!$G116,0)</f>
        <v>0</v>
      </c>
      <c r="GR116" s="3">
        <f>IFERROR(known_asd_reg_nonunique!GR116/known_asd_reg_nonunique!$G116,0)</f>
        <v>0</v>
      </c>
      <c r="GS116" s="3">
        <f>IFERROR(known_asd_reg_nonunique!GS116/known_asd_reg_nonunique!$G116,0)</f>
        <v>0</v>
      </c>
      <c r="GT116" s="3">
        <f>IFERROR(known_asd_reg_nonunique!GT116/known_asd_reg_nonunique!$G116,0)</f>
        <v>0</v>
      </c>
      <c r="GU116" s="3">
        <f>IFERROR(known_asd_reg_nonunique!GU116/known_asd_reg_nonunique!$G116,0)</f>
        <v>0</v>
      </c>
      <c r="GV116" s="3">
        <f>IFERROR(known_asd_reg_nonunique!GV116/known_asd_reg_nonunique!$G116,0)</f>
        <v>0</v>
      </c>
      <c r="GW116" s="3">
        <f>IFERROR(known_asd_reg_nonunique!GW116/known_asd_reg_nonunique!$G116,0)</f>
        <v>0</v>
      </c>
      <c r="GX116" s="3">
        <f>IFERROR(known_asd_reg_nonunique!GX116/known_asd_reg_nonunique!$G116,0)</f>
        <v>0</v>
      </c>
      <c r="GY116" s="3">
        <f>IFERROR(known_asd_reg_nonunique!GY116/known_asd_reg_nonunique!$G116,0)</f>
        <v>0</v>
      </c>
      <c r="GZ116" s="3">
        <f>IFERROR(known_asd_reg_nonunique!GZ116/known_asd_reg_nonunique!$G116,0)</f>
        <v>0</v>
      </c>
      <c r="HA116" s="3">
        <f>IFERROR(known_asd_reg_nonunique!HA116/known_asd_reg_nonunique!$G116,0)</f>
        <v>0</v>
      </c>
      <c r="HB116" s="3">
        <f>IFERROR(known_asd_reg_nonunique!HB116/known_asd_reg_nonunique!$G116,0)</f>
        <v>0</v>
      </c>
      <c r="HC116" s="3">
        <f>IFERROR(known_asd_reg_nonunique!HC116/known_asd_reg_nonunique!$G116,0)</f>
        <v>0</v>
      </c>
      <c r="HD116" s="3">
        <f>IFERROR(known_asd_reg_nonunique!HD116/known_asd_reg_nonunique!$G116,0)</f>
        <v>0</v>
      </c>
      <c r="HE116" s="3">
        <f>IFERROR(known_asd_reg_nonunique!HE116/known_asd_reg_nonunique!$G116,0)</f>
        <v>0</v>
      </c>
      <c r="HF116" s="3">
        <f>IFERROR(known_asd_reg_nonunique!HF116/known_asd_reg_nonunique!$G116,0)</f>
        <v>0</v>
      </c>
      <c r="HG116" s="3">
        <f>IFERROR(known_asd_reg_nonunique!HG116/known_asd_reg_nonunique!$G116,0)</f>
        <v>0</v>
      </c>
      <c r="HH116" s="3">
        <f>IFERROR(known_asd_reg_nonunique!HH116/known_asd_reg_nonunique!$G116,0)</f>
        <v>0</v>
      </c>
      <c r="HI116" s="3">
        <f>IFERROR(known_asd_reg_nonunique!HI116/known_asd_reg_nonunique!$G116,0)</f>
        <v>0</v>
      </c>
      <c r="HJ116" s="3">
        <f>IFERROR(known_asd_reg_nonunique!HJ116/known_asd_reg_nonunique!$G116,0)</f>
        <v>0</v>
      </c>
      <c r="HK116" s="3">
        <f>IFERROR(known_asd_reg_nonunique!HK116/known_asd_reg_nonunique!$G116,0)</f>
        <v>0</v>
      </c>
      <c r="HL116" s="3">
        <f>IFERROR(known_asd_reg_nonunique!HL116/known_asd_reg_nonunique!$G116,0)</f>
        <v>0</v>
      </c>
      <c r="HM116" s="3">
        <f>IFERROR(known_asd_reg_nonunique!HM116/known_asd_reg_nonunique!$G116,0)</f>
        <v>0</v>
      </c>
      <c r="HN116" s="3">
        <f>IFERROR(known_asd_reg_nonunique!HN116/known_asd_reg_nonunique!$G116,0)</f>
        <v>0</v>
      </c>
      <c r="HO116" s="3">
        <f>IFERROR(known_asd_reg_nonunique!HO116/known_asd_reg_nonunique!$G116,0)</f>
        <v>0</v>
      </c>
      <c r="HP116" s="3">
        <f>IFERROR(known_asd_reg_nonunique!HP116/known_asd_reg_nonunique!$G116,0)</f>
        <v>0</v>
      </c>
      <c r="HQ116" s="3">
        <f>IFERROR(known_asd_reg_nonunique!HQ116/known_asd_reg_nonunique!$G116,0)</f>
        <v>0</v>
      </c>
      <c r="HR116" s="3">
        <f>IFERROR(known_asd_reg_nonunique!HR116/known_asd_reg_nonunique!$G116,0)</f>
        <v>0</v>
      </c>
      <c r="HS116" s="3">
        <f>IFERROR(known_asd_reg_nonunique!HS116/known_asd_reg_nonunique!$G116,0)</f>
        <v>0</v>
      </c>
      <c r="HT116" s="3">
        <f>IFERROR(known_asd_reg_nonunique!HT116/known_asd_reg_nonunique!$G116,0)</f>
        <v>0</v>
      </c>
      <c r="HU116" s="3">
        <f>IFERROR(known_asd_reg_nonunique!HU116/known_asd_reg_nonunique!$G116,0)</f>
        <v>0</v>
      </c>
      <c r="HV116" s="3">
        <f>IFERROR(known_asd_reg_nonunique!HV116/known_asd_reg_nonunique!$G116,0)</f>
        <v>0</v>
      </c>
      <c r="HW116" s="3">
        <f>IFERROR(known_asd_reg_nonunique!HW116/known_asd_reg_nonunique!$G116,0)</f>
        <v>0</v>
      </c>
      <c r="HX116" s="3">
        <f>IFERROR(known_asd_reg_nonunique!HX116/known_asd_reg_nonunique!$G116,0)</f>
        <v>0</v>
      </c>
      <c r="HY116" s="3">
        <f>IFERROR(known_asd_reg_nonunique!HY116/known_asd_reg_nonunique!$G116,0)</f>
        <v>0</v>
      </c>
      <c r="HZ116" s="3">
        <f>IFERROR(known_asd_reg_nonunique!HZ116/known_asd_reg_nonunique!$G116,0)</f>
        <v>0</v>
      </c>
      <c r="IA116" s="3">
        <f>IFERROR(known_asd_reg_nonunique!IA116/known_asd_reg_nonunique!$G116,0)</f>
        <v>0</v>
      </c>
      <c r="IB116" s="3">
        <f>IFERROR(known_asd_reg_nonunique!IB116/known_asd_reg_nonunique!$G116,0)</f>
        <v>0</v>
      </c>
      <c r="IC116" s="3">
        <f>IFERROR(known_asd_reg_nonunique!IC116/known_asd_reg_nonunique!$G116,0)</f>
        <v>0</v>
      </c>
      <c r="ID116" s="3">
        <f>IFERROR(known_asd_reg_nonunique!ID116/known_asd_reg_nonunique!$G116,0)</f>
        <v>0</v>
      </c>
      <c r="IE116" s="3">
        <f>IFERROR(known_asd_reg_nonunique!IE116/known_asd_reg_nonunique!$G116,0)</f>
        <v>0</v>
      </c>
      <c r="IF116" s="3">
        <f>IFERROR(known_asd_reg_nonunique!IF116/known_asd_reg_nonunique!$G116,0)</f>
        <v>0</v>
      </c>
      <c r="IG116" s="3">
        <f>IFERROR(known_asd_reg_nonunique!IG116/known_asd_reg_nonunique!$G116,0)</f>
        <v>0</v>
      </c>
      <c r="IH116" s="3">
        <f>IFERROR(known_asd_reg_nonunique!IH116/known_asd_reg_nonunique!$G116,0)</f>
        <v>0</v>
      </c>
      <c r="II116" s="3">
        <f>IFERROR(known_asd_reg_nonunique!II116/known_asd_reg_nonunique!$G116,0)</f>
        <v>0</v>
      </c>
      <c r="IJ116" s="3">
        <f>IFERROR(known_asd_reg_nonunique!IJ116/known_asd_reg_nonunique!$G116,0)</f>
        <v>0</v>
      </c>
      <c r="IK116" s="3">
        <f>IFERROR(known_asd_reg_nonunique!IK116/known_asd_reg_nonunique!$G116,0)</f>
        <v>0</v>
      </c>
      <c r="IL116" s="3">
        <f>IFERROR(known_asd_reg_nonunique!IL116/known_asd_reg_nonunique!$G116,0)</f>
        <v>0</v>
      </c>
      <c r="IM116" s="3">
        <f>IFERROR(known_asd_reg_nonunique!IM116/known_asd_reg_nonunique!$G116,0)</f>
        <v>0</v>
      </c>
      <c r="IN116" s="3">
        <f>IFERROR(known_asd_reg_nonunique!IN116/known_asd_reg_nonunique!$G116,0)</f>
        <v>0</v>
      </c>
      <c r="IO116" s="3">
        <f>IFERROR(known_asd_reg_nonunique!IO116/known_asd_reg_nonunique!$G116,0)</f>
        <v>0</v>
      </c>
      <c r="IP116" s="3">
        <f>IFERROR(known_asd_reg_nonunique!IP116/known_asd_reg_nonunique!$G116,0)</f>
        <v>0</v>
      </c>
      <c r="IQ116" s="3">
        <f>IFERROR(known_asd_reg_nonunique!IQ116/known_asd_reg_nonunique!$G116,0)</f>
        <v>0</v>
      </c>
      <c r="IR116" s="3">
        <f>IFERROR(known_asd_reg_nonunique!IR116/known_asd_reg_nonunique!$G116,0)</f>
        <v>0</v>
      </c>
      <c r="IS116" s="3">
        <f>IFERROR(known_asd_reg_nonunique!IS116/known_asd_reg_nonunique!$G116,0)</f>
        <v>0</v>
      </c>
      <c r="IT116" s="3">
        <f>IFERROR(known_asd_reg_nonunique!IT116/known_asd_reg_nonunique!$G116,0)</f>
        <v>0</v>
      </c>
      <c r="IU116" s="3">
        <f>IFERROR(known_asd_reg_nonunique!IU116/known_asd_reg_nonunique!$G116,0)</f>
        <v>0</v>
      </c>
      <c r="IV116" s="3">
        <f>IFERROR(known_asd_reg_nonunique!IV116/known_asd_reg_nonunique!$G116,0)</f>
        <v>0</v>
      </c>
      <c r="IW116" s="3">
        <f>IFERROR(known_asd_reg_nonunique!IW116/known_asd_reg_nonunique!$G116,0)</f>
        <v>0</v>
      </c>
      <c r="IX116" s="3">
        <f>IFERROR(known_asd_reg_nonunique!IX116/known_asd_reg_nonunique!$G116,0)</f>
        <v>0</v>
      </c>
      <c r="IY116" s="3">
        <f>IFERROR(known_asd_reg_nonunique!IY116/known_asd_reg_nonunique!$G116,0)</f>
        <v>0</v>
      </c>
      <c r="IZ116" s="3">
        <f>IFERROR(known_asd_reg_nonunique!IZ116/known_asd_reg_nonunique!$G116,0)</f>
        <v>0</v>
      </c>
      <c r="JA116" s="3">
        <f>IFERROR(known_asd_reg_nonunique!JA116/known_asd_reg_nonunique!$G116,0)</f>
        <v>0</v>
      </c>
      <c r="JB116" s="3">
        <f>IFERROR(known_asd_reg_nonunique!JB116/known_asd_reg_nonunique!$G116,0)</f>
        <v>0</v>
      </c>
      <c r="JC116" s="3">
        <f>IFERROR(known_asd_reg_nonunique!JC116/known_asd_reg_nonunique!$G116,0)</f>
        <v>0</v>
      </c>
      <c r="JD116" s="3">
        <f>IFERROR(known_asd_reg_nonunique!JD116/known_asd_reg_nonunique!$G116,0)</f>
        <v>0</v>
      </c>
      <c r="JE116" s="3">
        <f>IFERROR(known_asd_reg_nonunique!JE116/known_asd_reg_nonunique!$G116,0)</f>
        <v>0</v>
      </c>
      <c r="JF116" s="3">
        <f>IFERROR(known_asd_reg_nonunique!JF116/known_asd_reg_nonunique!$G116,0)</f>
        <v>0</v>
      </c>
      <c r="JG116" s="3">
        <f>IFERROR(known_asd_reg_nonunique!JG116/known_asd_reg_nonunique!$G116,0)</f>
        <v>0</v>
      </c>
      <c r="JH116" s="3">
        <f>IFERROR(known_asd_reg_nonunique!JH116/known_asd_reg_nonunique!$G116,0)</f>
        <v>0</v>
      </c>
      <c r="JI116" s="3">
        <f>IFERROR(known_asd_reg_nonunique!JI116/known_asd_reg_nonunique!$G116,0)</f>
        <v>0</v>
      </c>
      <c r="JJ116" s="3">
        <f>IFERROR(known_asd_reg_nonunique!JJ116/known_asd_reg_nonunique!$G116,0)</f>
        <v>0</v>
      </c>
      <c r="JK116" s="3">
        <f>IFERROR(known_asd_reg_nonunique!JK116/known_asd_reg_nonunique!$G116,0)</f>
        <v>0</v>
      </c>
      <c r="JL116" s="3">
        <f>IFERROR(known_asd_reg_nonunique!JL116/known_asd_reg_nonunique!$G116,0)</f>
        <v>0</v>
      </c>
      <c r="JM116" s="3">
        <f>IFERROR(known_asd_reg_nonunique!JM116/known_asd_reg_nonunique!$G116,0)</f>
        <v>0</v>
      </c>
      <c r="JN116" s="3">
        <f>IFERROR(known_asd_reg_nonunique!JN116/known_asd_reg_nonunique!$G116,0)</f>
        <v>0</v>
      </c>
      <c r="JO116" s="3">
        <f>IFERROR(known_asd_reg_nonunique!JO116/known_asd_reg_nonunique!$G116,0)</f>
        <v>0</v>
      </c>
      <c r="JP116" s="3">
        <f>IFERROR(known_asd_reg_nonunique!JP116/known_asd_reg_nonunique!$G116,0)</f>
        <v>0</v>
      </c>
      <c r="JQ116" s="3">
        <f>IFERROR(known_asd_reg_nonunique!JQ116/known_asd_reg_nonunique!$G116,0)</f>
        <v>0</v>
      </c>
      <c r="JR116" s="3">
        <f>IFERROR(known_asd_reg_nonunique!JR116/known_asd_reg_nonunique!$G116,0)</f>
        <v>0</v>
      </c>
      <c r="JS116" s="3">
        <f>IFERROR(known_asd_reg_nonunique!JS116/known_asd_reg_nonunique!$G116,0)</f>
        <v>0</v>
      </c>
      <c r="JT116" s="3">
        <f>IFERROR(known_asd_reg_nonunique!JT116/known_asd_reg_nonunique!$G116,0)</f>
        <v>0</v>
      </c>
      <c r="JU116" s="3">
        <f>IFERROR(known_asd_reg_nonunique!JU116/known_asd_reg_nonunique!$G116,0)</f>
        <v>0</v>
      </c>
      <c r="JV116" s="3">
        <f>IFERROR(known_asd_reg_nonunique!JV116/known_asd_reg_nonunique!$G116,0)</f>
        <v>0</v>
      </c>
      <c r="JW116" s="3">
        <f>IFERROR(known_asd_reg_nonunique!JW116/known_asd_reg_nonunique!$G116,0)</f>
        <v>0</v>
      </c>
      <c r="JX116" s="3">
        <f>IFERROR(known_asd_reg_nonunique!JX116/known_asd_reg_nonunique!$G116,0)</f>
        <v>0</v>
      </c>
      <c r="JY116" s="3">
        <f>IFERROR(known_asd_reg_nonunique!JY116/known_asd_reg_nonunique!$G116,0)</f>
        <v>0</v>
      </c>
      <c r="JZ116" s="3">
        <f>IFERROR(known_asd_reg_nonunique!JZ116/known_asd_reg_nonunique!$G116,0)</f>
        <v>0</v>
      </c>
      <c r="KA116" s="3">
        <f>IFERROR(known_asd_reg_nonunique!KA116/known_asd_reg_nonunique!$G116,0)</f>
        <v>0</v>
      </c>
      <c r="KB116" s="3">
        <f>IFERROR(known_asd_reg_nonunique!KB116/known_asd_reg_nonunique!$G116,0)</f>
        <v>0</v>
      </c>
      <c r="KC116" s="3">
        <f>IFERROR(known_asd_reg_nonunique!KC116/known_asd_reg_nonunique!$G116,0)</f>
        <v>0</v>
      </c>
      <c r="KD116" s="3">
        <f>IFERROR(known_asd_reg_nonunique!KD116/known_asd_reg_nonunique!$G116,0)</f>
        <v>0</v>
      </c>
      <c r="KE116" s="3">
        <f>IFERROR(known_asd_reg_nonunique!KE116/known_asd_reg_nonunique!$G116,0)</f>
        <v>0</v>
      </c>
      <c r="KF116" s="3">
        <f>IFERROR(known_asd_reg_nonunique!KF116/known_asd_reg_nonunique!$G116,0)</f>
        <v>0</v>
      </c>
      <c r="KG116" s="3">
        <f>IFERROR(known_asd_reg_nonunique!KG116/known_asd_reg_nonunique!$G116,0)</f>
        <v>0</v>
      </c>
      <c r="KH116" s="3">
        <f>IFERROR(known_asd_reg_nonunique!KH116/known_asd_reg_nonunique!$G116,0)</f>
        <v>0</v>
      </c>
      <c r="KI116" s="3">
        <f>IFERROR(known_asd_reg_nonunique!KI116/known_asd_reg_nonunique!$G116,0)</f>
        <v>0</v>
      </c>
      <c r="KJ116" s="3">
        <f>IFERROR(known_asd_reg_nonunique!KJ116/known_asd_reg_nonunique!$G116,0)</f>
        <v>0</v>
      </c>
      <c r="KK116" s="3">
        <f>IFERROR(known_asd_reg_nonunique!KK116/known_asd_reg_nonunique!$G116,0)</f>
        <v>0</v>
      </c>
      <c r="KL116" s="3">
        <f>IFERROR(known_asd_reg_nonunique!KL116/known_asd_reg_nonunique!$G116,0)</f>
        <v>0</v>
      </c>
      <c r="KM116" s="3">
        <f>IFERROR(known_asd_reg_nonunique!KM116/known_asd_reg_nonunique!$G116,0)</f>
        <v>0</v>
      </c>
      <c r="KN116" s="3">
        <f>IFERROR(known_asd_reg_nonunique!KN116/known_asd_reg_nonunique!$G116,0)</f>
        <v>0</v>
      </c>
      <c r="KO116" s="3">
        <f>IFERROR(known_asd_reg_nonunique!KO116/known_asd_reg_nonunique!$G116,0)</f>
        <v>0</v>
      </c>
      <c r="KP116" s="3">
        <f>IFERROR(known_asd_reg_nonunique!KP116/known_asd_reg_nonunique!$G116,0)</f>
        <v>0</v>
      </c>
      <c r="KQ116" s="3">
        <f>IFERROR(known_asd_reg_nonunique!KQ116/known_asd_reg_nonunique!$G116,0)</f>
        <v>0</v>
      </c>
      <c r="KR116" s="3">
        <f>IFERROR(known_asd_reg_nonunique!KR116/known_asd_reg_nonunique!$G116,0)</f>
        <v>0</v>
      </c>
      <c r="KS116" s="3">
        <f>IFERROR(known_asd_reg_nonunique!KS116/known_asd_reg_nonunique!$G116,0)</f>
        <v>0</v>
      </c>
      <c r="KT116" s="3">
        <f>IFERROR(known_asd_reg_nonunique!KT116/known_asd_reg_nonunique!$G116,0)</f>
        <v>0</v>
      </c>
      <c r="KU116" s="3">
        <f>IFERROR(known_asd_reg_nonunique!KU116/known_asd_reg_nonunique!$G116,0)</f>
        <v>0</v>
      </c>
      <c r="KV116" s="3">
        <f>IFERROR(known_asd_reg_nonunique!KV116/known_asd_reg_nonunique!$G116,0)</f>
        <v>0</v>
      </c>
      <c r="KW116" s="3">
        <f>IFERROR(known_asd_reg_nonunique!KW116/known_asd_reg_nonunique!$G116,0)</f>
        <v>0</v>
      </c>
      <c r="KX116" s="3">
        <f>IFERROR(known_asd_reg_nonunique!KX116/known_asd_reg_nonunique!$G116,0)</f>
        <v>0</v>
      </c>
      <c r="KY116" s="3">
        <f>IFERROR(known_asd_reg_nonunique!KY116/known_asd_reg_nonunique!$G116,0)</f>
        <v>0</v>
      </c>
      <c r="KZ116" s="3">
        <f>IFERROR(known_asd_reg_nonunique!KZ116/known_asd_reg_nonunique!$G116,0)</f>
        <v>0</v>
      </c>
      <c r="LA116" s="3">
        <f>IFERROR(known_asd_reg_nonunique!LA116/known_asd_reg_nonunique!$G116,0)</f>
        <v>0</v>
      </c>
      <c r="LB116" s="3">
        <f>IFERROR(known_asd_reg_nonunique!LB116/known_asd_reg_nonunique!$G116,0)</f>
        <v>0</v>
      </c>
      <c r="LC116" s="3">
        <f>IFERROR(known_asd_reg_nonunique!LC116/known_asd_reg_nonunique!$G116,0)</f>
        <v>0</v>
      </c>
      <c r="LD116" s="3">
        <f>IFERROR(known_asd_reg_nonunique!LD116/known_asd_reg_nonunique!$G116,0)</f>
        <v>0</v>
      </c>
      <c r="LE116" s="3">
        <f>IFERROR(known_asd_reg_nonunique!LE116/known_asd_reg_nonunique!$G116,0)</f>
        <v>0</v>
      </c>
      <c r="LF116" s="3">
        <f>IFERROR(known_asd_reg_nonunique!LF116/known_asd_reg_nonunique!$G116,0)</f>
        <v>0</v>
      </c>
      <c r="LG116" s="3">
        <f>IFERROR(known_asd_reg_nonunique!LG116/known_asd_reg_nonunique!$G116,0)</f>
        <v>0</v>
      </c>
      <c r="LH116" s="3">
        <f>IFERROR(known_asd_reg_nonunique!LH116/known_asd_reg_nonunique!$G116,0)</f>
        <v>0</v>
      </c>
      <c r="LI116" s="3">
        <f>IFERROR(known_asd_reg_nonunique!LI116/known_asd_reg_nonunique!$G116,0)</f>
        <v>0</v>
      </c>
      <c r="LJ116" s="3">
        <f>IFERROR(known_asd_reg_nonunique!LJ116/known_asd_reg_nonunique!$G116,0)</f>
        <v>0</v>
      </c>
      <c r="LK116" s="3">
        <f>IFERROR(known_asd_reg_nonunique!LK116/known_asd_reg_nonunique!$G116,0)</f>
        <v>0</v>
      </c>
      <c r="LL116" s="3">
        <f>IFERROR(known_asd_reg_nonunique!LL116/known_asd_reg_nonunique!$G116,0)</f>
        <v>0</v>
      </c>
      <c r="LM116" s="3">
        <f>IFERROR(known_asd_reg_nonunique!LM116/known_asd_reg_nonunique!$G116,0)</f>
        <v>0</v>
      </c>
      <c r="LN116" s="3">
        <f>IFERROR(known_asd_reg_nonunique!LN116/known_asd_reg_nonunique!$G116,0)</f>
        <v>0</v>
      </c>
      <c r="LO116" s="3">
        <f>IFERROR(known_asd_reg_nonunique!LO116/known_asd_reg_nonunique!$G116,0)</f>
        <v>0</v>
      </c>
      <c r="LP116" s="3">
        <f>IFERROR(known_asd_reg_nonunique!LP116/known_asd_reg_nonunique!$G116,0)</f>
        <v>0</v>
      </c>
      <c r="LQ116" s="3">
        <f>IFERROR(known_asd_reg_nonunique!LQ116/known_asd_reg_nonunique!$G116,0)</f>
        <v>0</v>
      </c>
      <c r="LR116" s="3">
        <f>IFERROR(known_asd_reg_nonunique!LR116/known_asd_reg_nonunique!$G116,0)</f>
        <v>0</v>
      </c>
      <c r="LS116" s="3">
        <f>IFERROR(known_asd_reg_nonunique!LS116/known_asd_reg_nonunique!$G116,0)</f>
        <v>0</v>
      </c>
      <c r="LT116" s="3">
        <f>IFERROR(known_asd_reg_nonunique!LT116/known_asd_reg_nonunique!$G116,0)</f>
        <v>0</v>
      </c>
      <c r="LU116" s="3">
        <f>IFERROR(known_asd_reg_nonunique!LU116/known_asd_reg_nonunique!$G116,0)</f>
        <v>0</v>
      </c>
      <c r="LV116" s="3">
        <f>IFERROR(known_asd_reg_nonunique!LV116/known_asd_reg_nonunique!$G116,0)</f>
        <v>0</v>
      </c>
      <c r="LW116" s="3">
        <f>IFERROR(known_asd_reg_nonunique!LW116/known_asd_reg_nonunique!$G116,0)</f>
        <v>0</v>
      </c>
      <c r="LX116" s="3">
        <f>IFERROR(known_asd_reg_nonunique!LX116/known_asd_reg_nonunique!$G116,0)</f>
        <v>0</v>
      </c>
      <c r="LY116" s="3">
        <f>IFERROR(known_asd_reg_nonunique!LY116/known_asd_reg_nonunique!$G116,0)</f>
        <v>0</v>
      </c>
      <c r="LZ116" s="3">
        <f>IFERROR(known_asd_reg_nonunique!LZ116/known_asd_reg_nonunique!$G116,0)</f>
        <v>0</v>
      </c>
      <c r="MA116" s="3">
        <f>IFERROR(known_asd_reg_nonunique!MA116/known_asd_reg_nonunique!$G116,0)</f>
        <v>0</v>
      </c>
      <c r="MB116" s="3">
        <f>IFERROR(known_asd_reg_nonunique!MB116/known_asd_reg_nonunique!$G116,0)</f>
        <v>0</v>
      </c>
      <c r="MC116" s="3">
        <f>IFERROR(known_asd_reg_nonunique!MC116/known_asd_reg_nonunique!$G116,0)</f>
        <v>0</v>
      </c>
      <c r="MD116" s="3">
        <f>IFERROR(known_asd_reg_nonunique!MD116/known_asd_reg_nonunique!$G116,0)</f>
        <v>0</v>
      </c>
      <c r="ME116" s="3">
        <f>IFERROR(known_asd_reg_nonunique!ME116/known_asd_reg_nonunique!$G116,0)</f>
        <v>0</v>
      </c>
      <c r="MF116" s="3">
        <f>IFERROR(known_asd_reg_nonunique!MF116/known_asd_reg_nonunique!$G116,0)</f>
        <v>0</v>
      </c>
      <c r="MG116" s="3">
        <f>IFERROR(known_asd_reg_nonunique!MG116/known_asd_reg_nonunique!$G116,0)</f>
        <v>0</v>
      </c>
      <c r="MH116" s="3">
        <f>IFERROR(known_asd_reg_nonunique!MH116/known_asd_reg_nonunique!$G116,0)</f>
        <v>0</v>
      </c>
      <c r="MI116" s="3">
        <f>IFERROR(known_asd_reg_nonunique!MI116/known_asd_reg_nonunique!$G116,0)</f>
        <v>0</v>
      </c>
      <c r="MJ116" s="3">
        <f>IFERROR(known_asd_reg_nonunique!MJ116/known_asd_reg_nonunique!$G116,0)</f>
        <v>0</v>
      </c>
      <c r="MK116" s="3">
        <f>IFERROR(known_asd_reg_nonunique!MK116/known_asd_reg_nonunique!$G116,0)</f>
        <v>0</v>
      </c>
      <c r="ML116" s="3">
        <f>IFERROR(known_asd_reg_nonunique!ML116/known_asd_reg_nonunique!$G116,0)</f>
        <v>0</v>
      </c>
      <c r="MM116" s="3">
        <f>IFERROR(known_asd_reg_nonunique!MM116/known_asd_reg_nonunique!$G116,0)</f>
        <v>0</v>
      </c>
      <c r="MN116" s="3">
        <f>IFERROR(known_asd_reg_nonunique!MN116/known_asd_reg_nonunique!$G116,0)</f>
        <v>0</v>
      </c>
      <c r="MO116" s="3">
        <f>IFERROR(known_asd_reg_nonunique!MO116/known_asd_reg_nonunique!$G116,0)</f>
        <v>0</v>
      </c>
      <c r="MP116" s="3">
        <f>IFERROR(known_asd_reg_nonunique!MP116/known_asd_reg_nonunique!$G116,0)</f>
        <v>0</v>
      </c>
    </row>
    <row r="117" spans="1:354" x14ac:dyDescent="0.25">
      <c r="A117" t="s">
        <v>468</v>
      </c>
      <c r="B117" t="s">
        <v>445</v>
      </c>
      <c r="C117">
        <v>6490000</v>
      </c>
      <c r="D117">
        <v>6746227</v>
      </c>
      <c r="E117">
        <v>6746227</v>
      </c>
      <c r="F117" t="s">
        <v>354</v>
      </c>
      <c r="G117">
        <v>2</v>
      </c>
      <c r="H117" s="3">
        <f>IFERROR(known_asd_reg_nonunique!H117/known_asd_reg_nonunique!$G117,0)</f>
        <v>0</v>
      </c>
      <c r="I117" s="3">
        <f>IFERROR(known_asd_reg_nonunique!I117/known_asd_reg_nonunique!$G117,0)</f>
        <v>0</v>
      </c>
      <c r="J117" s="3">
        <f>IFERROR(known_asd_reg_nonunique!J117/known_asd_reg_nonunique!$G117,0)</f>
        <v>0</v>
      </c>
      <c r="K117" s="3">
        <f>IFERROR(known_asd_reg_nonunique!K117/known_asd_reg_nonunique!$G117,0)</f>
        <v>0</v>
      </c>
      <c r="L117" s="3">
        <f>IFERROR(known_asd_reg_nonunique!L117/known_asd_reg_nonunique!$G117,0)</f>
        <v>0</v>
      </c>
      <c r="M117" s="3">
        <f>IFERROR(known_asd_reg_nonunique!M117/known_asd_reg_nonunique!$G117,0)</f>
        <v>0</v>
      </c>
      <c r="N117" s="3">
        <f>IFERROR(known_asd_reg_nonunique!N117/known_asd_reg_nonunique!$G117,0)</f>
        <v>0</v>
      </c>
      <c r="O117" s="3">
        <f>IFERROR(known_asd_reg_nonunique!O117/known_asd_reg_nonunique!$G117,0)</f>
        <v>0</v>
      </c>
      <c r="P117" s="3">
        <f>IFERROR(known_asd_reg_nonunique!P117/known_asd_reg_nonunique!$G117,0)</f>
        <v>0</v>
      </c>
      <c r="Q117" s="3">
        <f>IFERROR(known_asd_reg_nonunique!Q117/known_asd_reg_nonunique!$G117,0)</f>
        <v>0</v>
      </c>
      <c r="R117" s="3">
        <f>IFERROR(known_asd_reg_nonunique!R117/known_asd_reg_nonunique!$G117,0)</f>
        <v>0</v>
      </c>
      <c r="S117" s="3">
        <f>IFERROR(known_asd_reg_nonunique!S117/known_asd_reg_nonunique!$G117,0)</f>
        <v>0</v>
      </c>
      <c r="T117" s="3">
        <f>IFERROR(known_asd_reg_nonunique!T117/known_asd_reg_nonunique!$G117,0)</f>
        <v>0</v>
      </c>
      <c r="U117" s="3">
        <f>IFERROR(known_asd_reg_nonunique!U117/known_asd_reg_nonunique!$G117,0)</f>
        <v>0</v>
      </c>
      <c r="V117" s="3">
        <f>IFERROR(known_asd_reg_nonunique!V117/known_asd_reg_nonunique!$G117,0)</f>
        <v>0</v>
      </c>
      <c r="W117" s="3">
        <f>IFERROR(known_asd_reg_nonunique!W117/known_asd_reg_nonunique!$G117,0)</f>
        <v>0</v>
      </c>
      <c r="X117" s="3">
        <f>IFERROR(known_asd_reg_nonunique!X117/known_asd_reg_nonunique!$G117,0)</f>
        <v>0</v>
      </c>
      <c r="Y117" s="3">
        <f>IFERROR(known_asd_reg_nonunique!Y117/known_asd_reg_nonunique!$G117,0)</f>
        <v>0</v>
      </c>
      <c r="Z117" s="3">
        <f>IFERROR(known_asd_reg_nonunique!Z117/known_asd_reg_nonunique!$G117,0)</f>
        <v>0</v>
      </c>
      <c r="AA117" s="3">
        <f>IFERROR(known_asd_reg_nonunique!AA117/known_asd_reg_nonunique!$G117,0)</f>
        <v>0</v>
      </c>
      <c r="AB117" s="3">
        <f>IFERROR(known_asd_reg_nonunique!AB117/known_asd_reg_nonunique!$G117,0)</f>
        <v>0</v>
      </c>
      <c r="AC117" s="3">
        <f>IFERROR(known_asd_reg_nonunique!AC117/known_asd_reg_nonunique!$G117,0)</f>
        <v>0</v>
      </c>
      <c r="AD117" s="3">
        <f>IFERROR(known_asd_reg_nonunique!AD117/known_asd_reg_nonunique!$G117,0)</f>
        <v>0</v>
      </c>
      <c r="AE117" s="3">
        <f>IFERROR(known_asd_reg_nonunique!AE117/known_asd_reg_nonunique!$G117,0)</f>
        <v>0</v>
      </c>
      <c r="AF117" s="3">
        <f>IFERROR(known_asd_reg_nonunique!AF117/known_asd_reg_nonunique!$G117,0)</f>
        <v>0</v>
      </c>
      <c r="AG117" s="3">
        <f>IFERROR(known_asd_reg_nonunique!AG117/known_asd_reg_nonunique!$G117,0)</f>
        <v>0</v>
      </c>
      <c r="AH117" s="3">
        <f>IFERROR(known_asd_reg_nonunique!AH117/known_asd_reg_nonunique!$G117,0)</f>
        <v>0</v>
      </c>
      <c r="AI117" s="3">
        <f>IFERROR(known_asd_reg_nonunique!AI117/known_asd_reg_nonunique!$G117,0)</f>
        <v>0</v>
      </c>
      <c r="AJ117" s="3">
        <f>IFERROR(known_asd_reg_nonunique!AJ117/known_asd_reg_nonunique!$G117,0)</f>
        <v>0</v>
      </c>
      <c r="AK117" s="3">
        <f>IFERROR(known_asd_reg_nonunique!AK117/known_asd_reg_nonunique!$G117,0)</f>
        <v>0</v>
      </c>
      <c r="AL117" s="3">
        <f>IFERROR(known_asd_reg_nonunique!AL117/known_asd_reg_nonunique!$G117,0)</f>
        <v>0</v>
      </c>
      <c r="AM117" s="3">
        <f>IFERROR(known_asd_reg_nonunique!AM117/known_asd_reg_nonunique!$G117,0)</f>
        <v>0</v>
      </c>
      <c r="AN117" s="3">
        <f>IFERROR(known_asd_reg_nonunique!AN117/known_asd_reg_nonunique!$G117,0)</f>
        <v>0</v>
      </c>
      <c r="AO117" s="3">
        <f>IFERROR(known_asd_reg_nonunique!AO117/known_asd_reg_nonunique!$G117,0)</f>
        <v>0</v>
      </c>
      <c r="AP117" s="3">
        <f>IFERROR(known_asd_reg_nonunique!AP117/known_asd_reg_nonunique!$G117,0)</f>
        <v>0</v>
      </c>
      <c r="AQ117" s="3">
        <f>IFERROR(known_asd_reg_nonunique!AQ117/known_asd_reg_nonunique!$G117,0)</f>
        <v>0</v>
      </c>
      <c r="AR117" s="3">
        <f>IFERROR(known_asd_reg_nonunique!AR117/known_asd_reg_nonunique!$G117,0)</f>
        <v>0</v>
      </c>
      <c r="AS117" s="3">
        <f>IFERROR(known_asd_reg_nonunique!AS117/known_asd_reg_nonunique!$G117,0)</f>
        <v>0</v>
      </c>
      <c r="AT117" s="3">
        <f>IFERROR(known_asd_reg_nonunique!AT117/known_asd_reg_nonunique!$G117,0)</f>
        <v>0</v>
      </c>
      <c r="AU117" s="3">
        <f>IFERROR(known_asd_reg_nonunique!AU117/known_asd_reg_nonunique!$G117,0)</f>
        <v>0</v>
      </c>
      <c r="AV117" s="3">
        <f>IFERROR(known_asd_reg_nonunique!AV117/known_asd_reg_nonunique!$G117,0)</f>
        <v>0</v>
      </c>
      <c r="AW117" s="3">
        <f>IFERROR(known_asd_reg_nonunique!AW117/known_asd_reg_nonunique!$G117,0)</f>
        <v>0</v>
      </c>
      <c r="AX117" s="3">
        <f>IFERROR(known_asd_reg_nonunique!AX117/known_asd_reg_nonunique!$G117,0)</f>
        <v>0</v>
      </c>
      <c r="AY117" s="3">
        <f>IFERROR(known_asd_reg_nonunique!AY117/known_asd_reg_nonunique!$G117,0)</f>
        <v>0</v>
      </c>
      <c r="AZ117" s="3">
        <f>IFERROR(known_asd_reg_nonunique!AZ117/known_asd_reg_nonunique!$G117,0)</f>
        <v>0</v>
      </c>
      <c r="BA117" s="3">
        <f>IFERROR(known_asd_reg_nonunique!BA117/known_asd_reg_nonunique!$G117,0)</f>
        <v>0</v>
      </c>
      <c r="BB117" s="3">
        <f>IFERROR(known_asd_reg_nonunique!BB117/known_asd_reg_nonunique!$G117,0)</f>
        <v>0</v>
      </c>
      <c r="BC117" s="3">
        <f>IFERROR(known_asd_reg_nonunique!BC117/known_asd_reg_nonunique!$G117,0)</f>
        <v>0</v>
      </c>
      <c r="BD117" s="3">
        <f>IFERROR(known_asd_reg_nonunique!BD117/known_asd_reg_nonunique!$G117,0)</f>
        <v>0</v>
      </c>
      <c r="BE117" s="3">
        <f>IFERROR(known_asd_reg_nonunique!BE117/known_asd_reg_nonunique!$G117,0)</f>
        <v>0</v>
      </c>
      <c r="BF117" s="3">
        <f>IFERROR(known_asd_reg_nonunique!BF117/known_asd_reg_nonunique!$G117,0)</f>
        <v>0</v>
      </c>
      <c r="BG117" s="3">
        <f>IFERROR(known_asd_reg_nonunique!BG117/known_asd_reg_nonunique!$G117,0)</f>
        <v>0</v>
      </c>
      <c r="BH117" s="3">
        <f>IFERROR(known_asd_reg_nonunique!BH117/known_asd_reg_nonunique!$G117,0)</f>
        <v>0</v>
      </c>
      <c r="BI117" s="3">
        <f>IFERROR(known_asd_reg_nonunique!BI117/known_asd_reg_nonunique!$G117,0)</f>
        <v>0</v>
      </c>
      <c r="BJ117" s="3">
        <f>IFERROR(known_asd_reg_nonunique!BJ117/known_asd_reg_nonunique!$G117,0)</f>
        <v>0</v>
      </c>
      <c r="BK117" s="3">
        <f>IFERROR(known_asd_reg_nonunique!BK117/known_asd_reg_nonunique!$G117,0)</f>
        <v>0</v>
      </c>
      <c r="BL117" s="3">
        <f>IFERROR(known_asd_reg_nonunique!BL117/known_asd_reg_nonunique!$G117,0)</f>
        <v>0</v>
      </c>
      <c r="BM117" s="3">
        <f>IFERROR(known_asd_reg_nonunique!BM117/known_asd_reg_nonunique!$G117,0)</f>
        <v>0</v>
      </c>
      <c r="BN117" s="3">
        <f>IFERROR(known_asd_reg_nonunique!BN117/known_asd_reg_nonunique!$G117,0)</f>
        <v>0</v>
      </c>
      <c r="BO117" s="3">
        <f>IFERROR(known_asd_reg_nonunique!BO117/known_asd_reg_nonunique!$G117,0)</f>
        <v>0</v>
      </c>
      <c r="BP117" s="3">
        <f>IFERROR(known_asd_reg_nonunique!BP117/known_asd_reg_nonunique!$G117,0)</f>
        <v>0</v>
      </c>
      <c r="BQ117" s="3">
        <f>IFERROR(known_asd_reg_nonunique!BQ117/known_asd_reg_nonunique!$G117,0)</f>
        <v>0</v>
      </c>
      <c r="BR117" s="3">
        <f>IFERROR(known_asd_reg_nonunique!BR117/known_asd_reg_nonunique!$G117,0)</f>
        <v>0</v>
      </c>
      <c r="BS117" s="3">
        <f>IFERROR(known_asd_reg_nonunique!BS117/known_asd_reg_nonunique!$G117,0)</f>
        <v>0</v>
      </c>
      <c r="BT117" s="3">
        <f>IFERROR(known_asd_reg_nonunique!BT117/known_asd_reg_nonunique!$G117,0)</f>
        <v>0</v>
      </c>
      <c r="BU117" s="3">
        <f>IFERROR(known_asd_reg_nonunique!BU117/known_asd_reg_nonunique!$G117,0)</f>
        <v>0</v>
      </c>
      <c r="BV117" s="3">
        <f>IFERROR(known_asd_reg_nonunique!BV117/known_asd_reg_nonunique!$G117,0)</f>
        <v>0</v>
      </c>
      <c r="BW117" s="3">
        <f>IFERROR(known_asd_reg_nonunique!BW117/known_asd_reg_nonunique!$G117,0)</f>
        <v>0</v>
      </c>
      <c r="BX117" s="3">
        <f>IFERROR(known_asd_reg_nonunique!BX117/known_asd_reg_nonunique!$G117,0)</f>
        <v>0</v>
      </c>
      <c r="BY117" s="3">
        <f>IFERROR(known_asd_reg_nonunique!BY117/known_asd_reg_nonunique!$G117,0)</f>
        <v>0</v>
      </c>
      <c r="BZ117" s="3">
        <f>IFERROR(known_asd_reg_nonunique!BZ117/known_asd_reg_nonunique!$G117,0)</f>
        <v>0</v>
      </c>
      <c r="CA117" s="3">
        <f>IFERROR(known_asd_reg_nonunique!CA117/known_asd_reg_nonunique!$G117,0)</f>
        <v>0</v>
      </c>
      <c r="CB117" s="3">
        <f>IFERROR(known_asd_reg_nonunique!CB117/known_asd_reg_nonunique!$G117,0)</f>
        <v>0</v>
      </c>
      <c r="CC117" s="3">
        <f>IFERROR(known_asd_reg_nonunique!CC117/known_asd_reg_nonunique!$G117,0)</f>
        <v>0</v>
      </c>
      <c r="CD117" s="3">
        <f>IFERROR(known_asd_reg_nonunique!CD117/known_asd_reg_nonunique!$G117,0)</f>
        <v>0</v>
      </c>
      <c r="CE117" s="3">
        <f>IFERROR(known_asd_reg_nonunique!CE117/known_asd_reg_nonunique!$G117,0)</f>
        <v>0</v>
      </c>
      <c r="CF117" s="3">
        <f>IFERROR(known_asd_reg_nonunique!CF117/known_asd_reg_nonunique!$G117,0)</f>
        <v>0</v>
      </c>
      <c r="CG117" s="3">
        <f>IFERROR(known_asd_reg_nonunique!CG117/known_asd_reg_nonunique!$G117,0)</f>
        <v>0</v>
      </c>
      <c r="CH117" s="3">
        <f>IFERROR(known_asd_reg_nonunique!CH117/known_asd_reg_nonunique!$G117,0)</f>
        <v>0</v>
      </c>
      <c r="CI117" s="3">
        <f>IFERROR(known_asd_reg_nonunique!CI117/known_asd_reg_nonunique!$G117,0)</f>
        <v>0</v>
      </c>
      <c r="CJ117" s="3">
        <f>IFERROR(known_asd_reg_nonunique!CJ117/known_asd_reg_nonunique!$G117,0)</f>
        <v>0</v>
      </c>
      <c r="CK117" s="3">
        <f>IFERROR(known_asd_reg_nonunique!CK117/known_asd_reg_nonunique!$G117,0)</f>
        <v>0</v>
      </c>
      <c r="CL117" s="3">
        <f>IFERROR(known_asd_reg_nonunique!CL117/known_asd_reg_nonunique!$G117,0)</f>
        <v>0</v>
      </c>
      <c r="CM117" s="3">
        <f>IFERROR(known_asd_reg_nonunique!CM117/known_asd_reg_nonunique!$G117,0)</f>
        <v>0</v>
      </c>
      <c r="CN117" s="3">
        <f>IFERROR(known_asd_reg_nonunique!CN117/known_asd_reg_nonunique!$G117,0)</f>
        <v>0</v>
      </c>
      <c r="CO117" s="3">
        <f>IFERROR(known_asd_reg_nonunique!CO117/known_asd_reg_nonunique!$G117,0)</f>
        <v>0.5</v>
      </c>
      <c r="CP117" s="3">
        <f>IFERROR(known_asd_reg_nonunique!CP117/known_asd_reg_nonunique!$G117,0)</f>
        <v>0</v>
      </c>
      <c r="CQ117" s="3">
        <f>IFERROR(known_asd_reg_nonunique!CQ117/known_asd_reg_nonunique!$G117,0)</f>
        <v>0</v>
      </c>
      <c r="CR117" s="3">
        <f>IFERROR(known_asd_reg_nonunique!CR117/known_asd_reg_nonunique!$G117,0)</f>
        <v>0</v>
      </c>
      <c r="CS117" s="3">
        <f>IFERROR(known_asd_reg_nonunique!CS117/known_asd_reg_nonunique!$G117,0)</f>
        <v>0</v>
      </c>
      <c r="CT117" s="3">
        <f>IFERROR(known_asd_reg_nonunique!CT117/known_asd_reg_nonunique!$G117,0)</f>
        <v>0</v>
      </c>
      <c r="CU117" s="3">
        <f>IFERROR(known_asd_reg_nonunique!CU117/known_asd_reg_nonunique!$G117,0)</f>
        <v>0</v>
      </c>
      <c r="CV117" s="3">
        <f>IFERROR(known_asd_reg_nonunique!CV117/known_asd_reg_nonunique!$G117,0)</f>
        <v>0</v>
      </c>
      <c r="CW117" s="3">
        <f>IFERROR(known_asd_reg_nonunique!CW117/known_asd_reg_nonunique!$G117,0)</f>
        <v>0</v>
      </c>
      <c r="CX117" s="3">
        <f>IFERROR(known_asd_reg_nonunique!CX117/known_asd_reg_nonunique!$G117,0)</f>
        <v>0</v>
      </c>
      <c r="CY117" s="3">
        <f>IFERROR(known_asd_reg_nonunique!CY117/known_asd_reg_nonunique!$G117,0)</f>
        <v>0</v>
      </c>
      <c r="CZ117" s="3">
        <f>IFERROR(known_asd_reg_nonunique!CZ117/known_asd_reg_nonunique!$G117,0)</f>
        <v>0</v>
      </c>
      <c r="DA117" s="3">
        <f>IFERROR(known_asd_reg_nonunique!DA117/known_asd_reg_nonunique!$G117,0)</f>
        <v>0</v>
      </c>
      <c r="DB117" s="3">
        <f>IFERROR(known_asd_reg_nonunique!DB117/known_asd_reg_nonunique!$G117,0)</f>
        <v>0</v>
      </c>
      <c r="DC117" s="3">
        <f>IFERROR(known_asd_reg_nonunique!DC117/known_asd_reg_nonunique!$G117,0)</f>
        <v>0</v>
      </c>
      <c r="DD117" s="3">
        <f>IFERROR(known_asd_reg_nonunique!DD117/known_asd_reg_nonunique!$G117,0)</f>
        <v>0</v>
      </c>
      <c r="DE117" s="3">
        <f>IFERROR(known_asd_reg_nonunique!DE117/known_asd_reg_nonunique!$G117,0)</f>
        <v>0</v>
      </c>
      <c r="DF117" s="3">
        <f>IFERROR(known_asd_reg_nonunique!DF117/known_asd_reg_nonunique!$G117,0)</f>
        <v>0</v>
      </c>
      <c r="DG117" s="3">
        <f>IFERROR(known_asd_reg_nonunique!DG117/known_asd_reg_nonunique!$G117,0)</f>
        <v>0</v>
      </c>
      <c r="DH117" s="3">
        <f>IFERROR(known_asd_reg_nonunique!DH117/known_asd_reg_nonunique!$G117,0)</f>
        <v>0</v>
      </c>
      <c r="DI117" s="3">
        <f>IFERROR(known_asd_reg_nonunique!DI117/known_asd_reg_nonunique!$G117,0)</f>
        <v>0</v>
      </c>
      <c r="DJ117" s="3">
        <f>IFERROR(known_asd_reg_nonunique!DJ117/known_asd_reg_nonunique!$G117,0)</f>
        <v>0</v>
      </c>
      <c r="DK117" s="3">
        <f>IFERROR(known_asd_reg_nonunique!DK117/known_asd_reg_nonunique!$G117,0)</f>
        <v>0</v>
      </c>
      <c r="DL117" s="3">
        <f>IFERROR(known_asd_reg_nonunique!DL117/known_asd_reg_nonunique!$G117,0)</f>
        <v>0</v>
      </c>
      <c r="DM117" s="3">
        <f>IFERROR(known_asd_reg_nonunique!DM117/known_asd_reg_nonunique!$G117,0)</f>
        <v>0</v>
      </c>
      <c r="DN117" s="3">
        <f>IFERROR(known_asd_reg_nonunique!DN117/known_asd_reg_nonunique!$G117,0)</f>
        <v>0</v>
      </c>
      <c r="DO117" s="3">
        <f>IFERROR(known_asd_reg_nonunique!DO117/known_asd_reg_nonunique!$G117,0)</f>
        <v>0</v>
      </c>
      <c r="DP117" s="3">
        <f>IFERROR(known_asd_reg_nonunique!DP117/known_asd_reg_nonunique!$G117,0)</f>
        <v>0</v>
      </c>
      <c r="DQ117" s="3">
        <f>IFERROR(known_asd_reg_nonunique!DQ117/known_asd_reg_nonunique!$G117,0)</f>
        <v>0</v>
      </c>
      <c r="DR117" s="3">
        <f>IFERROR(known_asd_reg_nonunique!DR117/known_asd_reg_nonunique!$G117,0)</f>
        <v>0</v>
      </c>
      <c r="DS117" s="3">
        <f>IFERROR(known_asd_reg_nonunique!DS117/known_asd_reg_nonunique!$G117,0)</f>
        <v>0</v>
      </c>
      <c r="DT117" s="3">
        <f>IFERROR(known_asd_reg_nonunique!DT117/known_asd_reg_nonunique!$G117,0)</f>
        <v>0</v>
      </c>
      <c r="DU117" s="3">
        <f>IFERROR(known_asd_reg_nonunique!DU117/known_asd_reg_nonunique!$G117,0)</f>
        <v>0</v>
      </c>
      <c r="DV117" s="3">
        <f>IFERROR(known_asd_reg_nonunique!DV117/known_asd_reg_nonunique!$G117,0)</f>
        <v>0</v>
      </c>
      <c r="DW117" s="3">
        <f>IFERROR(known_asd_reg_nonunique!DW117/known_asd_reg_nonunique!$G117,0)</f>
        <v>0</v>
      </c>
      <c r="DX117" s="3">
        <f>IFERROR(known_asd_reg_nonunique!DX117/known_asd_reg_nonunique!$G117,0)</f>
        <v>0</v>
      </c>
      <c r="DY117" s="3">
        <f>IFERROR(known_asd_reg_nonunique!DY117/known_asd_reg_nonunique!$G117,0)</f>
        <v>0</v>
      </c>
      <c r="DZ117" s="3">
        <f>IFERROR(known_asd_reg_nonunique!DZ117/known_asd_reg_nonunique!$G117,0)</f>
        <v>0</v>
      </c>
      <c r="EA117" s="3">
        <f>IFERROR(known_asd_reg_nonunique!EA117/known_asd_reg_nonunique!$G117,0)</f>
        <v>0</v>
      </c>
      <c r="EB117" s="3">
        <f>IFERROR(known_asd_reg_nonunique!EB117/known_asd_reg_nonunique!$G117,0)</f>
        <v>0</v>
      </c>
      <c r="EC117" s="3">
        <f>IFERROR(known_asd_reg_nonunique!EC117/known_asd_reg_nonunique!$G117,0)</f>
        <v>0</v>
      </c>
      <c r="ED117" s="3">
        <f>IFERROR(known_asd_reg_nonunique!ED117/known_asd_reg_nonunique!$G117,0)</f>
        <v>0</v>
      </c>
      <c r="EE117" s="3">
        <f>IFERROR(known_asd_reg_nonunique!EE117/known_asd_reg_nonunique!$G117,0)</f>
        <v>0</v>
      </c>
      <c r="EF117" s="3">
        <f>IFERROR(known_asd_reg_nonunique!EF117/known_asd_reg_nonunique!$G117,0)</f>
        <v>0</v>
      </c>
      <c r="EG117" s="3">
        <f>IFERROR(known_asd_reg_nonunique!EG117/known_asd_reg_nonunique!$G117,0)</f>
        <v>0</v>
      </c>
      <c r="EH117" s="3">
        <f>IFERROR(known_asd_reg_nonunique!EH117/known_asd_reg_nonunique!$G117,0)</f>
        <v>0</v>
      </c>
      <c r="EI117" s="3">
        <f>IFERROR(known_asd_reg_nonunique!EI117/known_asd_reg_nonunique!$G117,0)</f>
        <v>0</v>
      </c>
      <c r="EJ117" s="3">
        <f>IFERROR(known_asd_reg_nonunique!EJ117/known_asd_reg_nonunique!$G117,0)</f>
        <v>0</v>
      </c>
      <c r="EK117" s="3">
        <f>IFERROR(known_asd_reg_nonunique!EK117/known_asd_reg_nonunique!$G117,0)</f>
        <v>0</v>
      </c>
      <c r="EL117" s="3">
        <f>IFERROR(known_asd_reg_nonunique!EL117/known_asd_reg_nonunique!$G117,0)</f>
        <v>0</v>
      </c>
      <c r="EM117" s="3">
        <f>IFERROR(known_asd_reg_nonunique!EM117/known_asd_reg_nonunique!$G117,0)</f>
        <v>0</v>
      </c>
      <c r="EN117" s="3">
        <f>IFERROR(known_asd_reg_nonunique!EN117/known_asd_reg_nonunique!$G117,0)</f>
        <v>0</v>
      </c>
      <c r="EO117" s="3">
        <f>IFERROR(known_asd_reg_nonunique!EO117/known_asd_reg_nonunique!$G117,0)</f>
        <v>0</v>
      </c>
      <c r="EP117" s="3">
        <f>IFERROR(known_asd_reg_nonunique!EP117/known_asd_reg_nonunique!$G117,0)</f>
        <v>0</v>
      </c>
      <c r="EQ117" s="3">
        <f>IFERROR(known_asd_reg_nonunique!EQ117/known_asd_reg_nonunique!$G117,0)</f>
        <v>0</v>
      </c>
      <c r="ER117" s="3">
        <f>IFERROR(known_asd_reg_nonunique!ER117/known_asd_reg_nonunique!$G117,0)</f>
        <v>0</v>
      </c>
      <c r="ES117" s="3">
        <f>IFERROR(known_asd_reg_nonunique!ES117/known_asd_reg_nonunique!$G117,0)</f>
        <v>0</v>
      </c>
      <c r="ET117" s="3">
        <f>IFERROR(known_asd_reg_nonunique!ET117/known_asd_reg_nonunique!$G117,0)</f>
        <v>0</v>
      </c>
      <c r="EU117" s="3">
        <f>IFERROR(known_asd_reg_nonunique!EU117/known_asd_reg_nonunique!$G117,0)</f>
        <v>0</v>
      </c>
      <c r="EV117" s="3">
        <f>IFERROR(known_asd_reg_nonunique!EV117/known_asd_reg_nonunique!$G117,0)</f>
        <v>0</v>
      </c>
      <c r="EW117" s="3">
        <f>IFERROR(known_asd_reg_nonunique!EW117/known_asd_reg_nonunique!$G117,0)</f>
        <v>0</v>
      </c>
      <c r="EX117" s="3">
        <f>IFERROR(known_asd_reg_nonunique!EX117/known_asd_reg_nonunique!$G117,0)</f>
        <v>0</v>
      </c>
      <c r="EY117" s="3">
        <f>IFERROR(known_asd_reg_nonunique!EY117/known_asd_reg_nonunique!$G117,0)</f>
        <v>0</v>
      </c>
      <c r="EZ117" s="3">
        <f>IFERROR(known_asd_reg_nonunique!EZ117/known_asd_reg_nonunique!$G117,0)</f>
        <v>0</v>
      </c>
      <c r="FA117" s="3">
        <f>IFERROR(known_asd_reg_nonunique!FA117/known_asd_reg_nonunique!$G117,0)</f>
        <v>0</v>
      </c>
      <c r="FB117" s="3">
        <f>IFERROR(known_asd_reg_nonunique!FB117/known_asd_reg_nonunique!$G117,0)</f>
        <v>0</v>
      </c>
      <c r="FC117" s="3">
        <f>IFERROR(known_asd_reg_nonunique!FC117/known_asd_reg_nonunique!$G117,0)</f>
        <v>0</v>
      </c>
      <c r="FD117" s="3">
        <f>IFERROR(known_asd_reg_nonunique!FD117/known_asd_reg_nonunique!$G117,0)</f>
        <v>0</v>
      </c>
      <c r="FE117" s="3">
        <f>IFERROR(known_asd_reg_nonunique!FE117/known_asd_reg_nonunique!$G117,0)</f>
        <v>0</v>
      </c>
      <c r="FF117" s="3">
        <f>IFERROR(known_asd_reg_nonunique!FF117/known_asd_reg_nonunique!$G117,0)</f>
        <v>0</v>
      </c>
      <c r="FG117" s="3">
        <f>IFERROR(known_asd_reg_nonunique!FG117/known_asd_reg_nonunique!$G117,0)</f>
        <v>0</v>
      </c>
      <c r="FH117" s="3">
        <f>IFERROR(known_asd_reg_nonunique!FH117/known_asd_reg_nonunique!$G117,0)</f>
        <v>0</v>
      </c>
      <c r="FI117" s="3">
        <f>IFERROR(known_asd_reg_nonunique!FI117/known_asd_reg_nonunique!$G117,0)</f>
        <v>0</v>
      </c>
      <c r="FJ117" s="3">
        <f>IFERROR(known_asd_reg_nonunique!FJ117/known_asd_reg_nonunique!$G117,0)</f>
        <v>0</v>
      </c>
      <c r="FK117" s="3">
        <f>IFERROR(known_asd_reg_nonunique!FK117/known_asd_reg_nonunique!$G117,0)</f>
        <v>0</v>
      </c>
      <c r="FL117" s="3">
        <f>IFERROR(known_asd_reg_nonunique!FL117/known_asd_reg_nonunique!$G117,0)</f>
        <v>0</v>
      </c>
      <c r="FM117" s="3">
        <f>IFERROR(known_asd_reg_nonunique!FM117/known_asd_reg_nonunique!$G117,0)</f>
        <v>0</v>
      </c>
      <c r="FN117" s="3">
        <f>IFERROR(known_asd_reg_nonunique!FN117/known_asd_reg_nonunique!$G117,0)</f>
        <v>0</v>
      </c>
      <c r="FO117" s="3">
        <f>IFERROR(known_asd_reg_nonunique!FO117/known_asd_reg_nonunique!$G117,0)</f>
        <v>0</v>
      </c>
      <c r="FP117" s="3">
        <f>IFERROR(known_asd_reg_nonunique!FP117/known_asd_reg_nonunique!$G117,0)</f>
        <v>0</v>
      </c>
      <c r="FQ117" s="3">
        <f>IFERROR(known_asd_reg_nonunique!FQ117/known_asd_reg_nonunique!$G117,0)</f>
        <v>0</v>
      </c>
      <c r="FR117" s="3">
        <f>IFERROR(known_asd_reg_nonunique!FR117/known_asd_reg_nonunique!$G117,0)</f>
        <v>0</v>
      </c>
      <c r="FS117" s="3">
        <f>IFERROR(known_asd_reg_nonunique!FS117/known_asd_reg_nonunique!$G117,0)</f>
        <v>0</v>
      </c>
      <c r="FT117" s="3">
        <f>IFERROR(known_asd_reg_nonunique!FT117/known_asd_reg_nonunique!$G117,0)</f>
        <v>0</v>
      </c>
      <c r="FU117" s="3">
        <f>IFERROR(known_asd_reg_nonunique!FU117/known_asd_reg_nonunique!$G117,0)</f>
        <v>0</v>
      </c>
      <c r="FV117" s="3">
        <f>IFERROR(known_asd_reg_nonunique!FV117/known_asd_reg_nonunique!$G117,0)</f>
        <v>0</v>
      </c>
      <c r="FW117" s="3">
        <f>IFERROR(known_asd_reg_nonunique!FW117/known_asd_reg_nonunique!$G117,0)</f>
        <v>0</v>
      </c>
      <c r="FX117" s="3">
        <f>IFERROR(known_asd_reg_nonunique!FX117/known_asd_reg_nonunique!$G117,0)</f>
        <v>0</v>
      </c>
      <c r="FY117" s="3">
        <f>IFERROR(known_asd_reg_nonunique!FY117/known_asd_reg_nonunique!$G117,0)</f>
        <v>0</v>
      </c>
      <c r="FZ117" s="3">
        <f>IFERROR(known_asd_reg_nonunique!FZ117/known_asd_reg_nonunique!$G117,0)</f>
        <v>0</v>
      </c>
      <c r="GA117" s="3">
        <f>IFERROR(known_asd_reg_nonunique!GA117/known_asd_reg_nonunique!$G117,0)</f>
        <v>0</v>
      </c>
      <c r="GB117" s="3">
        <f>IFERROR(known_asd_reg_nonunique!GB117/known_asd_reg_nonunique!$G117,0)</f>
        <v>0</v>
      </c>
      <c r="GC117" s="3">
        <f>IFERROR(known_asd_reg_nonunique!GC117/known_asd_reg_nonunique!$G117,0)</f>
        <v>0</v>
      </c>
      <c r="GD117" s="3">
        <f>IFERROR(known_asd_reg_nonunique!GD117/known_asd_reg_nonunique!$G117,0)</f>
        <v>0</v>
      </c>
      <c r="GE117" s="3">
        <f>IFERROR(known_asd_reg_nonunique!GE117/known_asd_reg_nonunique!$G117,0)</f>
        <v>0</v>
      </c>
      <c r="GF117" s="3">
        <f>IFERROR(known_asd_reg_nonunique!GF117/known_asd_reg_nonunique!$G117,0)</f>
        <v>0</v>
      </c>
      <c r="GG117" s="3">
        <f>IFERROR(known_asd_reg_nonunique!GG117/known_asd_reg_nonunique!$G117,0)</f>
        <v>0</v>
      </c>
      <c r="GH117" s="3">
        <f>IFERROR(known_asd_reg_nonunique!GH117/known_asd_reg_nonunique!$G117,0)</f>
        <v>0</v>
      </c>
      <c r="GI117" s="3">
        <f>IFERROR(known_asd_reg_nonunique!GI117/known_asd_reg_nonunique!$G117,0)</f>
        <v>0</v>
      </c>
      <c r="GJ117" s="3">
        <f>IFERROR(known_asd_reg_nonunique!GJ117/known_asd_reg_nonunique!$G117,0)</f>
        <v>0</v>
      </c>
      <c r="GK117" s="3">
        <f>IFERROR(known_asd_reg_nonunique!GK117/known_asd_reg_nonunique!$G117,0)</f>
        <v>0</v>
      </c>
      <c r="GL117" s="3">
        <f>IFERROR(known_asd_reg_nonunique!GL117/known_asd_reg_nonunique!$G117,0)</f>
        <v>0</v>
      </c>
      <c r="GM117" s="3">
        <f>IFERROR(known_asd_reg_nonunique!GM117/known_asd_reg_nonunique!$G117,0)</f>
        <v>0</v>
      </c>
      <c r="GN117" s="3">
        <f>IFERROR(known_asd_reg_nonunique!GN117/known_asd_reg_nonunique!$G117,0)</f>
        <v>0</v>
      </c>
      <c r="GO117" s="3">
        <f>IFERROR(known_asd_reg_nonunique!GO117/known_asd_reg_nonunique!$G117,0)</f>
        <v>0</v>
      </c>
      <c r="GP117" s="3">
        <f>IFERROR(known_asd_reg_nonunique!GP117/known_asd_reg_nonunique!$G117,0)</f>
        <v>0</v>
      </c>
      <c r="GQ117" s="3">
        <f>IFERROR(known_asd_reg_nonunique!GQ117/known_asd_reg_nonunique!$G117,0)</f>
        <v>0</v>
      </c>
      <c r="GR117" s="3">
        <f>IFERROR(known_asd_reg_nonunique!GR117/known_asd_reg_nonunique!$G117,0)</f>
        <v>0</v>
      </c>
      <c r="GS117" s="3">
        <f>IFERROR(known_asd_reg_nonunique!GS117/known_asd_reg_nonunique!$G117,0)</f>
        <v>0</v>
      </c>
      <c r="GT117" s="3">
        <f>IFERROR(known_asd_reg_nonunique!GT117/known_asd_reg_nonunique!$G117,0)</f>
        <v>0</v>
      </c>
      <c r="GU117" s="3">
        <f>IFERROR(known_asd_reg_nonunique!GU117/known_asd_reg_nonunique!$G117,0)</f>
        <v>0</v>
      </c>
      <c r="GV117" s="3">
        <f>IFERROR(known_asd_reg_nonunique!GV117/known_asd_reg_nonunique!$G117,0)</f>
        <v>0</v>
      </c>
      <c r="GW117" s="3">
        <f>IFERROR(known_asd_reg_nonunique!GW117/known_asd_reg_nonunique!$G117,0)</f>
        <v>0</v>
      </c>
      <c r="GX117" s="3">
        <f>IFERROR(known_asd_reg_nonunique!GX117/known_asd_reg_nonunique!$G117,0)</f>
        <v>0</v>
      </c>
      <c r="GY117" s="3">
        <f>IFERROR(known_asd_reg_nonunique!GY117/known_asd_reg_nonunique!$G117,0)</f>
        <v>0</v>
      </c>
      <c r="GZ117" s="3">
        <f>IFERROR(known_asd_reg_nonunique!GZ117/known_asd_reg_nonunique!$G117,0)</f>
        <v>0</v>
      </c>
      <c r="HA117" s="3">
        <f>IFERROR(known_asd_reg_nonunique!HA117/known_asd_reg_nonunique!$G117,0)</f>
        <v>0</v>
      </c>
      <c r="HB117" s="3">
        <f>IFERROR(known_asd_reg_nonunique!HB117/known_asd_reg_nonunique!$G117,0)</f>
        <v>0</v>
      </c>
      <c r="HC117" s="3">
        <f>IFERROR(known_asd_reg_nonunique!HC117/known_asd_reg_nonunique!$G117,0)</f>
        <v>0</v>
      </c>
      <c r="HD117" s="3">
        <f>IFERROR(known_asd_reg_nonunique!HD117/known_asd_reg_nonunique!$G117,0)</f>
        <v>0</v>
      </c>
      <c r="HE117" s="3">
        <f>IFERROR(known_asd_reg_nonunique!HE117/known_asd_reg_nonunique!$G117,0)</f>
        <v>0</v>
      </c>
      <c r="HF117" s="3">
        <f>IFERROR(known_asd_reg_nonunique!HF117/known_asd_reg_nonunique!$G117,0)</f>
        <v>0</v>
      </c>
      <c r="HG117" s="3">
        <f>IFERROR(known_asd_reg_nonunique!HG117/known_asd_reg_nonunique!$G117,0)</f>
        <v>0</v>
      </c>
      <c r="HH117" s="3">
        <f>IFERROR(known_asd_reg_nonunique!HH117/known_asd_reg_nonunique!$G117,0)</f>
        <v>0</v>
      </c>
      <c r="HI117" s="3">
        <f>IFERROR(known_asd_reg_nonunique!HI117/known_asd_reg_nonunique!$G117,0)</f>
        <v>0</v>
      </c>
      <c r="HJ117" s="3">
        <f>IFERROR(known_asd_reg_nonunique!HJ117/known_asd_reg_nonunique!$G117,0)</f>
        <v>0</v>
      </c>
      <c r="HK117" s="3">
        <f>IFERROR(known_asd_reg_nonunique!HK117/known_asd_reg_nonunique!$G117,0)</f>
        <v>0</v>
      </c>
      <c r="HL117" s="3">
        <f>IFERROR(known_asd_reg_nonunique!HL117/known_asd_reg_nonunique!$G117,0)</f>
        <v>0</v>
      </c>
      <c r="HM117" s="3">
        <f>IFERROR(known_asd_reg_nonunique!HM117/known_asd_reg_nonunique!$G117,0)</f>
        <v>0</v>
      </c>
      <c r="HN117" s="3">
        <f>IFERROR(known_asd_reg_nonunique!HN117/known_asd_reg_nonunique!$G117,0)</f>
        <v>0</v>
      </c>
      <c r="HO117" s="3">
        <f>IFERROR(known_asd_reg_nonunique!HO117/known_asd_reg_nonunique!$G117,0)</f>
        <v>0</v>
      </c>
      <c r="HP117" s="3">
        <f>IFERROR(known_asd_reg_nonunique!HP117/known_asd_reg_nonunique!$G117,0)</f>
        <v>0</v>
      </c>
      <c r="HQ117" s="3">
        <f>IFERROR(known_asd_reg_nonunique!HQ117/known_asd_reg_nonunique!$G117,0)</f>
        <v>0</v>
      </c>
      <c r="HR117" s="3">
        <f>IFERROR(known_asd_reg_nonunique!HR117/known_asd_reg_nonunique!$G117,0)</f>
        <v>0</v>
      </c>
      <c r="HS117" s="3">
        <f>IFERROR(known_asd_reg_nonunique!HS117/known_asd_reg_nonunique!$G117,0)</f>
        <v>0</v>
      </c>
      <c r="HT117" s="3">
        <f>IFERROR(known_asd_reg_nonunique!HT117/known_asd_reg_nonunique!$G117,0)</f>
        <v>0</v>
      </c>
      <c r="HU117" s="3">
        <f>IFERROR(known_asd_reg_nonunique!HU117/known_asd_reg_nonunique!$G117,0)</f>
        <v>0.5</v>
      </c>
      <c r="HV117" s="3">
        <f>IFERROR(known_asd_reg_nonunique!HV117/known_asd_reg_nonunique!$G117,0)</f>
        <v>0</v>
      </c>
      <c r="HW117" s="3">
        <f>IFERROR(known_asd_reg_nonunique!HW117/known_asd_reg_nonunique!$G117,0)</f>
        <v>0</v>
      </c>
      <c r="HX117" s="3">
        <f>IFERROR(known_asd_reg_nonunique!HX117/known_asd_reg_nonunique!$G117,0)</f>
        <v>0</v>
      </c>
      <c r="HY117" s="3">
        <f>IFERROR(known_asd_reg_nonunique!HY117/known_asd_reg_nonunique!$G117,0)</f>
        <v>0</v>
      </c>
      <c r="HZ117" s="3">
        <f>IFERROR(known_asd_reg_nonunique!HZ117/known_asd_reg_nonunique!$G117,0)</f>
        <v>0</v>
      </c>
      <c r="IA117" s="3">
        <f>IFERROR(known_asd_reg_nonunique!IA117/known_asd_reg_nonunique!$G117,0)</f>
        <v>0</v>
      </c>
      <c r="IB117" s="3">
        <f>IFERROR(known_asd_reg_nonunique!IB117/known_asd_reg_nonunique!$G117,0)</f>
        <v>0</v>
      </c>
      <c r="IC117" s="3">
        <f>IFERROR(known_asd_reg_nonunique!IC117/known_asd_reg_nonunique!$G117,0)</f>
        <v>0</v>
      </c>
      <c r="ID117" s="3">
        <f>IFERROR(known_asd_reg_nonunique!ID117/known_asd_reg_nonunique!$G117,0)</f>
        <v>0</v>
      </c>
      <c r="IE117" s="3">
        <f>IFERROR(known_asd_reg_nonunique!IE117/known_asd_reg_nonunique!$G117,0)</f>
        <v>0</v>
      </c>
      <c r="IF117" s="3">
        <f>IFERROR(known_asd_reg_nonunique!IF117/known_asd_reg_nonunique!$G117,0)</f>
        <v>0</v>
      </c>
      <c r="IG117" s="3">
        <f>IFERROR(known_asd_reg_nonunique!IG117/known_asd_reg_nonunique!$G117,0)</f>
        <v>0</v>
      </c>
      <c r="IH117" s="3">
        <f>IFERROR(known_asd_reg_nonunique!IH117/known_asd_reg_nonunique!$G117,0)</f>
        <v>0</v>
      </c>
      <c r="II117" s="3">
        <f>IFERROR(known_asd_reg_nonunique!II117/known_asd_reg_nonunique!$G117,0)</f>
        <v>0</v>
      </c>
      <c r="IJ117" s="3">
        <f>IFERROR(known_asd_reg_nonunique!IJ117/known_asd_reg_nonunique!$G117,0)</f>
        <v>0</v>
      </c>
      <c r="IK117" s="3">
        <f>IFERROR(known_asd_reg_nonunique!IK117/known_asd_reg_nonunique!$G117,0)</f>
        <v>0</v>
      </c>
      <c r="IL117" s="3">
        <f>IFERROR(known_asd_reg_nonunique!IL117/known_asd_reg_nonunique!$G117,0)</f>
        <v>0</v>
      </c>
      <c r="IM117" s="3">
        <f>IFERROR(known_asd_reg_nonunique!IM117/known_asd_reg_nonunique!$G117,0)</f>
        <v>0</v>
      </c>
      <c r="IN117" s="3">
        <f>IFERROR(known_asd_reg_nonunique!IN117/known_asd_reg_nonunique!$G117,0)</f>
        <v>0</v>
      </c>
      <c r="IO117" s="3">
        <f>IFERROR(known_asd_reg_nonunique!IO117/known_asd_reg_nonunique!$G117,0)</f>
        <v>0</v>
      </c>
      <c r="IP117" s="3">
        <f>IFERROR(known_asd_reg_nonunique!IP117/known_asd_reg_nonunique!$G117,0)</f>
        <v>0</v>
      </c>
      <c r="IQ117" s="3">
        <f>IFERROR(known_asd_reg_nonunique!IQ117/known_asd_reg_nonunique!$G117,0)</f>
        <v>0</v>
      </c>
      <c r="IR117" s="3">
        <f>IFERROR(known_asd_reg_nonunique!IR117/known_asd_reg_nonunique!$G117,0)</f>
        <v>0</v>
      </c>
      <c r="IS117" s="3">
        <f>IFERROR(known_asd_reg_nonunique!IS117/known_asd_reg_nonunique!$G117,0)</f>
        <v>0</v>
      </c>
      <c r="IT117" s="3">
        <f>IFERROR(known_asd_reg_nonunique!IT117/known_asd_reg_nonunique!$G117,0)</f>
        <v>0</v>
      </c>
      <c r="IU117" s="3">
        <f>IFERROR(known_asd_reg_nonunique!IU117/known_asd_reg_nonunique!$G117,0)</f>
        <v>0</v>
      </c>
      <c r="IV117" s="3">
        <f>IFERROR(known_asd_reg_nonunique!IV117/known_asd_reg_nonunique!$G117,0)</f>
        <v>0</v>
      </c>
      <c r="IW117" s="3">
        <f>IFERROR(known_asd_reg_nonunique!IW117/known_asd_reg_nonunique!$G117,0)</f>
        <v>0</v>
      </c>
      <c r="IX117" s="3">
        <f>IFERROR(known_asd_reg_nonunique!IX117/known_asd_reg_nonunique!$G117,0)</f>
        <v>0</v>
      </c>
      <c r="IY117" s="3">
        <f>IFERROR(known_asd_reg_nonunique!IY117/known_asd_reg_nonunique!$G117,0)</f>
        <v>0</v>
      </c>
      <c r="IZ117" s="3">
        <f>IFERROR(known_asd_reg_nonunique!IZ117/known_asd_reg_nonunique!$G117,0)</f>
        <v>0</v>
      </c>
      <c r="JA117" s="3">
        <f>IFERROR(known_asd_reg_nonunique!JA117/known_asd_reg_nonunique!$G117,0)</f>
        <v>0</v>
      </c>
      <c r="JB117" s="3">
        <f>IFERROR(known_asd_reg_nonunique!JB117/known_asd_reg_nonunique!$G117,0)</f>
        <v>0</v>
      </c>
      <c r="JC117" s="3">
        <f>IFERROR(known_asd_reg_nonunique!JC117/known_asd_reg_nonunique!$G117,0)</f>
        <v>0</v>
      </c>
      <c r="JD117" s="3">
        <f>IFERROR(known_asd_reg_nonunique!JD117/known_asd_reg_nonunique!$G117,0)</f>
        <v>0</v>
      </c>
      <c r="JE117" s="3">
        <f>IFERROR(known_asd_reg_nonunique!JE117/known_asd_reg_nonunique!$G117,0)</f>
        <v>0</v>
      </c>
      <c r="JF117" s="3">
        <f>IFERROR(known_asd_reg_nonunique!JF117/known_asd_reg_nonunique!$G117,0)</f>
        <v>0</v>
      </c>
      <c r="JG117" s="3">
        <f>IFERROR(known_asd_reg_nonunique!JG117/known_asd_reg_nonunique!$G117,0)</f>
        <v>0</v>
      </c>
      <c r="JH117" s="3">
        <f>IFERROR(known_asd_reg_nonunique!JH117/known_asd_reg_nonunique!$G117,0)</f>
        <v>0</v>
      </c>
      <c r="JI117" s="3">
        <f>IFERROR(known_asd_reg_nonunique!JI117/known_asd_reg_nonunique!$G117,0)</f>
        <v>0</v>
      </c>
      <c r="JJ117" s="3">
        <f>IFERROR(known_asd_reg_nonunique!JJ117/known_asd_reg_nonunique!$G117,0)</f>
        <v>0</v>
      </c>
      <c r="JK117" s="3">
        <f>IFERROR(known_asd_reg_nonunique!JK117/known_asd_reg_nonunique!$G117,0)</f>
        <v>0</v>
      </c>
      <c r="JL117" s="3">
        <f>IFERROR(known_asd_reg_nonunique!JL117/known_asd_reg_nonunique!$G117,0)</f>
        <v>0</v>
      </c>
      <c r="JM117" s="3">
        <f>IFERROR(known_asd_reg_nonunique!JM117/known_asd_reg_nonunique!$G117,0)</f>
        <v>0</v>
      </c>
      <c r="JN117" s="3">
        <f>IFERROR(known_asd_reg_nonunique!JN117/known_asd_reg_nonunique!$G117,0)</f>
        <v>0</v>
      </c>
      <c r="JO117" s="3">
        <f>IFERROR(known_asd_reg_nonunique!JO117/known_asd_reg_nonunique!$G117,0)</f>
        <v>0</v>
      </c>
      <c r="JP117" s="3">
        <f>IFERROR(known_asd_reg_nonunique!JP117/known_asd_reg_nonunique!$G117,0)</f>
        <v>0</v>
      </c>
      <c r="JQ117" s="3">
        <f>IFERROR(known_asd_reg_nonunique!JQ117/known_asd_reg_nonunique!$G117,0)</f>
        <v>0</v>
      </c>
      <c r="JR117" s="3">
        <f>IFERROR(known_asd_reg_nonunique!JR117/known_asd_reg_nonunique!$G117,0)</f>
        <v>0</v>
      </c>
      <c r="JS117" s="3">
        <f>IFERROR(known_asd_reg_nonunique!JS117/known_asd_reg_nonunique!$G117,0)</f>
        <v>0</v>
      </c>
      <c r="JT117" s="3">
        <f>IFERROR(known_asd_reg_nonunique!JT117/known_asd_reg_nonunique!$G117,0)</f>
        <v>0</v>
      </c>
      <c r="JU117" s="3">
        <f>IFERROR(known_asd_reg_nonunique!JU117/known_asd_reg_nonunique!$G117,0)</f>
        <v>0</v>
      </c>
      <c r="JV117" s="3">
        <f>IFERROR(known_asd_reg_nonunique!JV117/known_asd_reg_nonunique!$G117,0)</f>
        <v>0</v>
      </c>
      <c r="JW117" s="3">
        <f>IFERROR(known_asd_reg_nonunique!JW117/known_asd_reg_nonunique!$G117,0)</f>
        <v>0</v>
      </c>
      <c r="JX117" s="3">
        <f>IFERROR(known_asd_reg_nonunique!JX117/known_asd_reg_nonunique!$G117,0)</f>
        <v>0</v>
      </c>
      <c r="JY117" s="3">
        <f>IFERROR(known_asd_reg_nonunique!JY117/known_asd_reg_nonunique!$G117,0)</f>
        <v>0</v>
      </c>
      <c r="JZ117" s="3">
        <f>IFERROR(known_asd_reg_nonunique!JZ117/known_asd_reg_nonunique!$G117,0)</f>
        <v>0</v>
      </c>
      <c r="KA117" s="3">
        <f>IFERROR(known_asd_reg_nonunique!KA117/known_asd_reg_nonunique!$G117,0)</f>
        <v>0</v>
      </c>
      <c r="KB117" s="3">
        <f>IFERROR(known_asd_reg_nonunique!KB117/known_asd_reg_nonunique!$G117,0)</f>
        <v>0</v>
      </c>
      <c r="KC117" s="3">
        <f>IFERROR(known_asd_reg_nonunique!KC117/known_asd_reg_nonunique!$G117,0)</f>
        <v>0</v>
      </c>
      <c r="KD117" s="3">
        <f>IFERROR(known_asd_reg_nonunique!KD117/known_asd_reg_nonunique!$G117,0)</f>
        <v>0</v>
      </c>
      <c r="KE117" s="3">
        <f>IFERROR(known_asd_reg_nonunique!KE117/known_asd_reg_nonunique!$G117,0)</f>
        <v>0</v>
      </c>
      <c r="KF117" s="3">
        <f>IFERROR(known_asd_reg_nonunique!KF117/known_asd_reg_nonunique!$G117,0)</f>
        <v>0</v>
      </c>
      <c r="KG117" s="3">
        <f>IFERROR(known_asd_reg_nonunique!KG117/known_asd_reg_nonunique!$G117,0)</f>
        <v>0</v>
      </c>
      <c r="KH117" s="3">
        <f>IFERROR(known_asd_reg_nonunique!KH117/known_asd_reg_nonunique!$G117,0)</f>
        <v>0</v>
      </c>
      <c r="KI117" s="3">
        <f>IFERROR(known_asd_reg_nonunique!KI117/known_asd_reg_nonunique!$G117,0)</f>
        <v>0</v>
      </c>
      <c r="KJ117" s="3">
        <f>IFERROR(known_asd_reg_nonunique!KJ117/known_asd_reg_nonunique!$G117,0)</f>
        <v>0</v>
      </c>
      <c r="KK117" s="3">
        <f>IFERROR(known_asd_reg_nonunique!KK117/known_asd_reg_nonunique!$G117,0)</f>
        <v>0</v>
      </c>
      <c r="KL117" s="3">
        <f>IFERROR(known_asd_reg_nonunique!KL117/known_asd_reg_nonunique!$G117,0)</f>
        <v>0</v>
      </c>
      <c r="KM117" s="3">
        <f>IFERROR(known_asd_reg_nonunique!KM117/known_asd_reg_nonunique!$G117,0)</f>
        <v>0</v>
      </c>
      <c r="KN117" s="3">
        <f>IFERROR(known_asd_reg_nonunique!KN117/known_asd_reg_nonunique!$G117,0)</f>
        <v>0</v>
      </c>
      <c r="KO117" s="3">
        <f>IFERROR(known_asd_reg_nonunique!KO117/known_asd_reg_nonunique!$G117,0)</f>
        <v>0</v>
      </c>
      <c r="KP117" s="3">
        <f>IFERROR(known_asd_reg_nonunique!KP117/known_asd_reg_nonunique!$G117,0)</f>
        <v>0</v>
      </c>
      <c r="KQ117" s="3">
        <f>IFERROR(known_asd_reg_nonunique!KQ117/known_asd_reg_nonunique!$G117,0)</f>
        <v>0</v>
      </c>
      <c r="KR117" s="3">
        <f>IFERROR(known_asd_reg_nonunique!KR117/known_asd_reg_nonunique!$G117,0)</f>
        <v>0</v>
      </c>
      <c r="KS117" s="3">
        <f>IFERROR(known_asd_reg_nonunique!KS117/known_asd_reg_nonunique!$G117,0)</f>
        <v>0</v>
      </c>
      <c r="KT117" s="3">
        <f>IFERROR(known_asd_reg_nonunique!KT117/known_asd_reg_nonunique!$G117,0)</f>
        <v>0</v>
      </c>
      <c r="KU117" s="3">
        <f>IFERROR(known_asd_reg_nonunique!KU117/known_asd_reg_nonunique!$G117,0)</f>
        <v>0</v>
      </c>
      <c r="KV117" s="3">
        <f>IFERROR(known_asd_reg_nonunique!KV117/known_asd_reg_nonunique!$G117,0)</f>
        <v>0</v>
      </c>
      <c r="KW117" s="3">
        <f>IFERROR(known_asd_reg_nonunique!KW117/known_asd_reg_nonunique!$G117,0)</f>
        <v>0</v>
      </c>
      <c r="KX117" s="3">
        <f>IFERROR(known_asd_reg_nonunique!KX117/known_asd_reg_nonunique!$G117,0)</f>
        <v>0</v>
      </c>
      <c r="KY117" s="3">
        <f>IFERROR(known_asd_reg_nonunique!KY117/known_asd_reg_nonunique!$G117,0)</f>
        <v>0</v>
      </c>
      <c r="KZ117" s="3">
        <f>IFERROR(known_asd_reg_nonunique!KZ117/known_asd_reg_nonunique!$G117,0)</f>
        <v>0</v>
      </c>
      <c r="LA117" s="3">
        <f>IFERROR(known_asd_reg_nonunique!LA117/known_asd_reg_nonunique!$G117,0)</f>
        <v>0</v>
      </c>
      <c r="LB117" s="3">
        <f>IFERROR(known_asd_reg_nonunique!LB117/known_asd_reg_nonunique!$G117,0)</f>
        <v>0</v>
      </c>
      <c r="LC117" s="3">
        <f>IFERROR(known_asd_reg_nonunique!LC117/known_asd_reg_nonunique!$G117,0)</f>
        <v>0</v>
      </c>
      <c r="LD117" s="3">
        <f>IFERROR(known_asd_reg_nonunique!LD117/known_asd_reg_nonunique!$G117,0)</f>
        <v>0</v>
      </c>
      <c r="LE117" s="3">
        <f>IFERROR(known_asd_reg_nonunique!LE117/known_asd_reg_nonunique!$G117,0)</f>
        <v>0</v>
      </c>
      <c r="LF117" s="3">
        <f>IFERROR(known_asd_reg_nonunique!LF117/known_asd_reg_nonunique!$G117,0)</f>
        <v>0</v>
      </c>
      <c r="LG117" s="3">
        <f>IFERROR(known_asd_reg_nonunique!LG117/known_asd_reg_nonunique!$G117,0)</f>
        <v>0</v>
      </c>
      <c r="LH117" s="3">
        <f>IFERROR(known_asd_reg_nonunique!LH117/known_asd_reg_nonunique!$G117,0)</f>
        <v>0</v>
      </c>
      <c r="LI117" s="3">
        <f>IFERROR(known_asd_reg_nonunique!LI117/known_asd_reg_nonunique!$G117,0)</f>
        <v>0</v>
      </c>
      <c r="LJ117" s="3">
        <f>IFERROR(known_asd_reg_nonunique!LJ117/known_asd_reg_nonunique!$G117,0)</f>
        <v>0</v>
      </c>
      <c r="LK117" s="3">
        <f>IFERROR(known_asd_reg_nonunique!LK117/known_asd_reg_nonunique!$G117,0)</f>
        <v>0</v>
      </c>
      <c r="LL117" s="3">
        <f>IFERROR(known_asd_reg_nonunique!LL117/known_asd_reg_nonunique!$G117,0)</f>
        <v>0</v>
      </c>
      <c r="LM117" s="3">
        <f>IFERROR(known_asd_reg_nonunique!LM117/known_asd_reg_nonunique!$G117,0)</f>
        <v>0</v>
      </c>
      <c r="LN117" s="3">
        <f>IFERROR(known_asd_reg_nonunique!LN117/known_asd_reg_nonunique!$G117,0)</f>
        <v>0</v>
      </c>
      <c r="LO117" s="3">
        <f>IFERROR(known_asd_reg_nonunique!LO117/known_asd_reg_nonunique!$G117,0)</f>
        <v>0</v>
      </c>
      <c r="LP117" s="3">
        <f>IFERROR(known_asd_reg_nonunique!LP117/known_asd_reg_nonunique!$G117,0)</f>
        <v>0</v>
      </c>
      <c r="LQ117" s="3">
        <f>IFERROR(known_asd_reg_nonunique!LQ117/known_asd_reg_nonunique!$G117,0)</f>
        <v>0</v>
      </c>
      <c r="LR117" s="3">
        <f>IFERROR(known_asd_reg_nonunique!LR117/known_asd_reg_nonunique!$G117,0)</f>
        <v>0</v>
      </c>
      <c r="LS117" s="3">
        <f>IFERROR(known_asd_reg_nonunique!LS117/known_asd_reg_nonunique!$G117,0)</f>
        <v>0</v>
      </c>
      <c r="LT117" s="3">
        <f>IFERROR(known_asd_reg_nonunique!LT117/known_asd_reg_nonunique!$G117,0)</f>
        <v>0</v>
      </c>
      <c r="LU117" s="3">
        <f>IFERROR(known_asd_reg_nonunique!LU117/known_asd_reg_nonunique!$G117,0)</f>
        <v>0</v>
      </c>
      <c r="LV117" s="3">
        <f>IFERROR(known_asd_reg_nonunique!LV117/known_asd_reg_nonunique!$G117,0)</f>
        <v>0</v>
      </c>
      <c r="LW117" s="3">
        <f>IFERROR(known_asd_reg_nonunique!LW117/known_asd_reg_nonunique!$G117,0)</f>
        <v>0</v>
      </c>
      <c r="LX117" s="3">
        <f>IFERROR(known_asd_reg_nonunique!LX117/known_asd_reg_nonunique!$G117,0)</f>
        <v>0</v>
      </c>
      <c r="LY117" s="3">
        <f>IFERROR(known_asd_reg_nonunique!LY117/known_asd_reg_nonunique!$G117,0)</f>
        <v>0</v>
      </c>
      <c r="LZ117" s="3">
        <f>IFERROR(known_asd_reg_nonunique!LZ117/known_asd_reg_nonunique!$G117,0)</f>
        <v>0</v>
      </c>
      <c r="MA117" s="3">
        <f>IFERROR(known_asd_reg_nonunique!MA117/known_asd_reg_nonunique!$G117,0)</f>
        <v>0</v>
      </c>
      <c r="MB117" s="3">
        <f>IFERROR(known_asd_reg_nonunique!MB117/known_asd_reg_nonunique!$G117,0)</f>
        <v>0</v>
      </c>
      <c r="MC117" s="3">
        <f>IFERROR(known_asd_reg_nonunique!MC117/known_asd_reg_nonunique!$G117,0)</f>
        <v>0</v>
      </c>
      <c r="MD117" s="3">
        <f>IFERROR(known_asd_reg_nonunique!MD117/known_asd_reg_nonunique!$G117,0)</f>
        <v>0</v>
      </c>
      <c r="ME117" s="3">
        <f>IFERROR(known_asd_reg_nonunique!ME117/known_asd_reg_nonunique!$G117,0)</f>
        <v>0</v>
      </c>
      <c r="MF117" s="3">
        <f>IFERROR(known_asd_reg_nonunique!MF117/known_asd_reg_nonunique!$G117,0)</f>
        <v>0</v>
      </c>
      <c r="MG117" s="3">
        <f>IFERROR(known_asd_reg_nonunique!MG117/known_asd_reg_nonunique!$G117,0)</f>
        <v>0</v>
      </c>
      <c r="MH117" s="3">
        <f>IFERROR(known_asd_reg_nonunique!MH117/known_asd_reg_nonunique!$G117,0)</f>
        <v>0</v>
      </c>
      <c r="MI117" s="3">
        <f>IFERROR(known_asd_reg_nonunique!MI117/known_asd_reg_nonunique!$G117,0)</f>
        <v>0</v>
      </c>
      <c r="MJ117" s="3">
        <f>IFERROR(known_asd_reg_nonunique!MJ117/known_asd_reg_nonunique!$G117,0)</f>
        <v>0</v>
      </c>
      <c r="MK117" s="3">
        <f>IFERROR(known_asd_reg_nonunique!MK117/known_asd_reg_nonunique!$G117,0)</f>
        <v>0</v>
      </c>
      <c r="ML117" s="3">
        <f>IFERROR(known_asd_reg_nonunique!ML117/known_asd_reg_nonunique!$G117,0)</f>
        <v>0</v>
      </c>
      <c r="MM117" s="3">
        <f>IFERROR(known_asd_reg_nonunique!MM117/known_asd_reg_nonunique!$G117,0)</f>
        <v>0</v>
      </c>
      <c r="MN117" s="3">
        <f>IFERROR(known_asd_reg_nonunique!MN117/known_asd_reg_nonunique!$G117,0)</f>
        <v>0</v>
      </c>
      <c r="MO117" s="3">
        <f>IFERROR(known_asd_reg_nonunique!MO117/known_asd_reg_nonunique!$G117,0)</f>
        <v>0</v>
      </c>
      <c r="MP117" s="3">
        <f>IFERROR(known_asd_reg_nonunique!MP117/known_asd_reg_nonunique!$G117,0)</f>
        <v>0</v>
      </c>
    </row>
    <row r="118" spans="1:354" x14ac:dyDescent="0.25">
      <c r="A118" t="s">
        <v>469</v>
      </c>
      <c r="B118" t="s">
        <v>445</v>
      </c>
      <c r="C118">
        <v>6823923</v>
      </c>
      <c r="D118">
        <v>7323929</v>
      </c>
      <c r="E118">
        <v>7323929</v>
      </c>
      <c r="F118" t="s">
        <v>354</v>
      </c>
      <c r="G118">
        <v>6</v>
      </c>
      <c r="H118" s="3">
        <f>IFERROR(known_asd_reg_nonunique!H118/known_asd_reg_nonunique!$G118,0)</f>
        <v>0.5</v>
      </c>
      <c r="I118" s="3">
        <f>IFERROR(known_asd_reg_nonunique!I118/known_asd_reg_nonunique!$G118,0)</f>
        <v>0.5</v>
      </c>
      <c r="J118" s="3">
        <f>IFERROR(known_asd_reg_nonunique!J118/known_asd_reg_nonunique!$G118,0)</f>
        <v>0.5</v>
      </c>
      <c r="K118" s="3">
        <f>IFERROR(known_asd_reg_nonunique!K118/known_asd_reg_nonunique!$G118,0)</f>
        <v>0.5</v>
      </c>
      <c r="L118" s="3">
        <f>IFERROR(known_asd_reg_nonunique!L118/known_asd_reg_nonunique!$G118,0)</f>
        <v>0.5</v>
      </c>
      <c r="M118" s="3">
        <f>IFERROR(known_asd_reg_nonunique!M118/known_asd_reg_nonunique!$G118,0)</f>
        <v>0.5</v>
      </c>
      <c r="N118" s="3">
        <f>IFERROR(known_asd_reg_nonunique!N118/known_asd_reg_nonunique!$G118,0)</f>
        <v>0.5</v>
      </c>
      <c r="O118" s="3">
        <f>IFERROR(known_asd_reg_nonunique!O118/known_asd_reg_nonunique!$G118,0)</f>
        <v>0.5</v>
      </c>
      <c r="P118" s="3">
        <f>IFERROR(known_asd_reg_nonunique!P118/known_asd_reg_nonunique!$G118,0)</f>
        <v>0.5</v>
      </c>
      <c r="Q118" s="3">
        <f>IFERROR(known_asd_reg_nonunique!Q118/known_asd_reg_nonunique!$G118,0)</f>
        <v>0.5</v>
      </c>
      <c r="R118" s="3">
        <f>IFERROR(known_asd_reg_nonunique!R118/known_asd_reg_nonunique!$G118,0)</f>
        <v>0.5</v>
      </c>
      <c r="S118" s="3">
        <f>IFERROR(known_asd_reg_nonunique!S118/known_asd_reg_nonunique!$G118,0)</f>
        <v>0.5</v>
      </c>
      <c r="T118" s="3">
        <f>IFERROR(known_asd_reg_nonunique!T118/known_asd_reg_nonunique!$G118,0)</f>
        <v>0.5</v>
      </c>
      <c r="U118" s="3">
        <f>IFERROR(known_asd_reg_nonunique!U118/known_asd_reg_nonunique!$G118,0)</f>
        <v>0.5</v>
      </c>
      <c r="V118" s="3">
        <f>IFERROR(known_asd_reg_nonunique!V118/known_asd_reg_nonunique!$G118,0)</f>
        <v>0.5</v>
      </c>
      <c r="W118" s="3">
        <f>IFERROR(known_asd_reg_nonunique!W118/known_asd_reg_nonunique!$G118,0)</f>
        <v>0.5</v>
      </c>
      <c r="X118" s="3">
        <f>IFERROR(known_asd_reg_nonunique!X118/known_asd_reg_nonunique!$G118,0)</f>
        <v>0.5</v>
      </c>
      <c r="Y118" s="3">
        <f>IFERROR(known_asd_reg_nonunique!Y118/known_asd_reg_nonunique!$G118,0)</f>
        <v>0.5</v>
      </c>
      <c r="Z118" s="3">
        <f>IFERROR(known_asd_reg_nonunique!Z118/known_asd_reg_nonunique!$G118,0)</f>
        <v>0.5</v>
      </c>
      <c r="AA118" s="3">
        <f>IFERROR(known_asd_reg_nonunique!AA118/known_asd_reg_nonunique!$G118,0)</f>
        <v>0.5</v>
      </c>
      <c r="AB118" s="3">
        <f>IFERROR(known_asd_reg_nonunique!AB118/known_asd_reg_nonunique!$G118,0)</f>
        <v>0.5</v>
      </c>
      <c r="AC118" s="3">
        <f>IFERROR(known_asd_reg_nonunique!AC118/known_asd_reg_nonunique!$G118,0)</f>
        <v>0.5</v>
      </c>
      <c r="AD118" s="3">
        <f>IFERROR(known_asd_reg_nonunique!AD118/known_asd_reg_nonunique!$G118,0)</f>
        <v>0.5</v>
      </c>
      <c r="AE118" s="3">
        <f>IFERROR(known_asd_reg_nonunique!AE118/known_asd_reg_nonunique!$G118,0)</f>
        <v>0.5</v>
      </c>
      <c r="AF118" s="3">
        <f>IFERROR(known_asd_reg_nonunique!AF118/known_asd_reg_nonunique!$G118,0)</f>
        <v>0.5</v>
      </c>
      <c r="AG118" s="3">
        <f>IFERROR(known_asd_reg_nonunique!AG118/known_asd_reg_nonunique!$G118,0)</f>
        <v>0.5</v>
      </c>
      <c r="AH118" s="3">
        <f>IFERROR(known_asd_reg_nonunique!AH118/known_asd_reg_nonunique!$G118,0)</f>
        <v>0.5</v>
      </c>
      <c r="AI118" s="3">
        <f>IFERROR(known_asd_reg_nonunique!AI118/known_asd_reg_nonunique!$G118,0)</f>
        <v>0.5</v>
      </c>
      <c r="AJ118" s="3">
        <f>IFERROR(known_asd_reg_nonunique!AJ118/known_asd_reg_nonunique!$G118,0)</f>
        <v>0.5</v>
      </c>
      <c r="AK118" s="3">
        <f>IFERROR(known_asd_reg_nonunique!AK118/known_asd_reg_nonunique!$G118,0)</f>
        <v>0.5</v>
      </c>
      <c r="AL118" s="3">
        <f>IFERROR(known_asd_reg_nonunique!AL118/known_asd_reg_nonunique!$G118,0)</f>
        <v>0.5</v>
      </c>
      <c r="AM118" s="3">
        <f>IFERROR(known_asd_reg_nonunique!AM118/known_asd_reg_nonunique!$G118,0)</f>
        <v>0.5</v>
      </c>
      <c r="AN118" s="3">
        <f>IFERROR(known_asd_reg_nonunique!AN118/known_asd_reg_nonunique!$G118,0)</f>
        <v>0.5</v>
      </c>
      <c r="AO118" s="3">
        <f>IFERROR(known_asd_reg_nonunique!AO118/known_asd_reg_nonunique!$G118,0)</f>
        <v>0.5</v>
      </c>
      <c r="AP118" s="3">
        <f>IFERROR(known_asd_reg_nonunique!AP118/known_asd_reg_nonunique!$G118,0)</f>
        <v>0.5</v>
      </c>
      <c r="AQ118" s="3">
        <f>IFERROR(known_asd_reg_nonunique!AQ118/known_asd_reg_nonunique!$G118,0)</f>
        <v>0.5</v>
      </c>
      <c r="AR118" s="3">
        <f>IFERROR(known_asd_reg_nonunique!AR118/known_asd_reg_nonunique!$G118,0)</f>
        <v>0.5</v>
      </c>
      <c r="AS118" s="3">
        <f>IFERROR(known_asd_reg_nonunique!AS118/known_asd_reg_nonunique!$G118,0)</f>
        <v>0.5</v>
      </c>
      <c r="AT118" s="3">
        <f>IFERROR(known_asd_reg_nonunique!AT118/known_asd_reg_nonunique!$G118,0)</f>
        <v>0.33333333333333331</v>
      </c>
      <c r="AU118" s="3">
        <f>IFERROR(known_asd_reg_nonunique!AU118/known_asd_reg_nonunique!$G118,0)</f>
        <v>0.5</v>
      </c>
      <c r="AV118" s="3">
        <f>IFERROR(known_asd_reg_nonunique!AV118/known_asd_reg_nonunique!$G118,0)</f>
        <v>0.33333333333333331</v>
      </c>
      <c r="AW118" s="3">
        <f>IFERROR(known_asd_reg_nonunique!AW118/known_asd_reg_nonunique!$G118,0)</f>
        <v>0.5</v>
      </c>
      <c r="AX118" s="3">
        <f>IFERROR(known_asd_reg_nonunique!AX118/known_asd_reg_nonunique!$G118,0)</f>
        <v>0.5</v>
      </c>
      <c r="AY118" s="3">
        <f>IFERROR(known_asd_reg_nonunique!AY118/known_asd_reg_nonunique!$G118,0)</f>
        <v>0.5</v>
      </c>
      <c r="AZ118" s="3">
        <f>IFERROR(known_asd_reg_nonunique!AZ118/known_asd_reg_nonunique!$G118,0)</f>
        <v>0.5</v>
      </c>
      <c r="BA118" s="3">
        <f>IFERROR(known_asd_reg_nonunique!BA118/known_asd_reg_nonunique!$G118,0)</f>
        <v>0.5</v>
      </c>
      <c r="BB118" s="3">
        <f>IFERROR(known_asd_reg_nonunique!BB118/known_asd_reg_nonunique!$G118,0)</f>
        <v>0.5</v>
      </c>
      <c r="BC118" s="3">
        <f>IFERROR(known_asd_reg_nonunique!BC118/known_asd_reg_nonunique!$G118,0)</f>
        <v>0.5</v>
      </c>
      <c r="BD118" s="3">
        <f>IFERROR(known_asd_reg_nonunique!BD118/known_asd_reg_nonunique!$G118,0)</f>
        <v>0.5</v>
      </c>
      <c r="BE118" s="3">
        <f>IFERROR(known_asd_reg_nonunique!BE118/known_asd_reg_nonunique!$G118,0)</f>
        <v>0.33333333333333331</v>
      </c>
      <c r="BF118" s="3">
        <f>IFERROR(known_asd_reg_nonunique!BF118/known_asd_reg_nonunique!$G118,0)</f>
        <v>0.5</v>
      </c>
      <c r="BG118" s="3">
        <f>IFERROR(known_asd_reg_nonunique!BG118/known_asd_reg_nonunique!$G118,0)</f>
        <v>0.5</v>
      </c>
      <c r="BH118" s="3">
        <f>IFERROR(known_asd_reg_nonunique!BH118/known_asd_reg_nonunique!$G118,0)</f>
        <v>0.5</v>
      </c>
      <c r="BI118" s="3">
        <f>IFERROR(known_asd_reg_nonunique!BI118/known_asd_reg_nonunique!$G118,0)</f>
        <v>0.5</v>
      </c>
      <c r="BJ118" s="3">
        <f>IFERROR(known_asd_reg_nonunique!BJ118/known_asd_reg_nonunique!$G118,0)</f>
        <v>0.5</v>
      </c>
      <c r="BK118" s="3">
        <f>IFERROR(known_asd_reg_nonunique!BK118/known_asd_reg_nonunique!$G118,0)</f>
        <v>0.5</v>
      </c>
      <c r="BL118" s="3">
        <f>IFERROR(known_asd_reg_nonunique!BL118/known_asd_reg_nonunique!$G118,0)</f>
        <v>0.5</v>
      </c>
      <c r="BM118" s="3">
        <f>IFERROR(known_asd_reg_nonunique!BM118/known_asd_reg_nonunique!$G118,0)</f>
        <v>0.5</v>
      </c>
      <c r="BN118" s="3">
        <f>IFERROR(known_asd_reg_nonunique!BN118/known_asd_reg_nonunique!$G118,0)</f>
        <v>0.5</v>
      </c>
      <c r="BO118" s="3">
        <f>IFERROR(known_asd_reg_nonunique!BO118/known_asd_reg_nonunique!$G118,0)</f>
        <v>0.5</v>
      </c>
      <c r="BP118" s="3">
        <f>IFERROR(known_asd_reg_nonunique!BP118/known_asd_reg_nonunique!$G118,0)</f>
        <v>0.5</v>
      </c>
      <c r="BQ118" s="3">
        <f>IFERROR(known_asd_reg_nonunique!BQ118/known_asd_reg_nonunique!$G118,0)</f>
        <v>0.5</v>
      </c>
      <c r="BR118" s="3">
        <f>IFERROR(known_asd_reg_nonunique!BR118/known_asd_reg_nonunique!$G118,0)</f>
        <v>0.5</v>
      </c>
      <c r="BS118" s="3">
        <f>IFERROR(known_asd_reg_nonunique!BS118/known_asd_reg_nonunique!$G118,0)</f>
        <v>0.5</v>
      </c>
      <c r="BT118" s="3">
        <f>IFERROR(known_asd_reg_nonunique!BT118/known_asd_reg_nonunique!$G118,0)</f>
        <v>0.5</v>
      </c>
      <c r="BU118" s="3">
        <f>IFERROR(known_asd_reg_nonunique!BU118/known_asd_reg_nonunique!$G118,0)</f>
        <v>0.5</v>
      </c>
      <c r="BV118" s="3">
        <f>IFERROR(known_asd_reg_nonunique!BV118/known_asd_reg_nonunique!$G118,0)</f>
        <v>0.5</v>
      </c>
      <c r="BW118" s="3">
        <f>IFERROR(known_asd_reg_nonunique!BW118/known_asd_reg_nonunique!$G118,0)</f>
        <v>0.5</v>
      </c>
      <c r="BX118" s="3">
        <f>IFERROR(known_asd_reg_nonunique!BX118/known_asd_reg_nonunique!$G118,0)</f>
        <v>0.5</v>
      </c>
      <c r="BY118" s="3">
        <f>IFERROR(known_asd_reg_nonunique!BY118/known_asd_reg_nonunique!$G118,0)</f>
        <v>0.5</v>
      </c>
      <c r="BZ118" s="3">
        <f>IFERROR(known_asd_reg_nonunique!BZ118/known_asd_reg_nonunique!$G118,0)</f>
        <v>0.5</v>
      </c>
      <c r="CA118" s="3">
        <f>IFERROR(known_asd_reg_nonunique!CA118/known_asd_reg_nonunique!$G118,0)</f>
        <v>0.5</v>
      </c>
      <c r="CB118" s="3">
        <f>IFERROR(known_asd_reg_nonunique!CB118/known_asd_reg_nonunique!$G118,0)</f>
        <v>0.5</v>
      </c>
      <c r="CC118" s="3">
        <f>IFERROR(known_asd_reg_nonunique!CC118/known_asd_reg_nonunique!$G118,0)</f>
        <v>0.33333333333333331</v>
      </c>
      <c r="CD118" s="3">
        <f>IFERROR(known_asd_reg_nonunique!CD118/known_asd_reg_nonunique!$G118,0)</f>
        <v>0.33333333333333331</v>
      </c>
      <c r="CE118" s="3">
        <f>IFERROR(known_asd_reg_nonunique!CE118/known_asd_reg_nonunique!$G118,0)</f>
        <v>0.5</v>
      </c>
      <c r="CF118" s="3">
        <f>IFERROR(known_asd_reg_nonunique!CF118/known_asd_reg_nonunique!$G118,0)</f>
        <v>0.5</v>
      </c>
      <c r="CG118" s="3">
        <f>IFERROR(known_asd_reg_nonunique!CG118/known_asd_reg_nonunique!$G118,0)</f>
        <v>0.5</v>
      </c>
      <c r="CH118" s="3">
        <f>IFERROR(known_asd_reg_nonunique!CH118/known_asd_reg_nonunique!$G118,0)</f>
        <v>0.5</v>
      </c>
      <c r="CI118" s="3">
        <f>IFERROR(known_asd_reg_nonunique!CI118/known_asd_reg_nonunique!$G118,0)</f>
        <v>0.5</v>
      </c>
      <c r="CJ118" s="3">
        <f>IFERROR(known_asd_reg_nonunique!CJ118/known_asd_reg_nonunique!$G118,0)</f>
        <v>0.5</v>
      </c>
      <c r="CK118" s="3">
        <f>IFERROR(known_asd_reg_nonunique!CK118/known_asd_reg_nonunique!$G118,0)</f>
        <v>0.16666666666666666</v>
      </c>
      <c r="CL118" s="3">
        <f>IFERROR(known_asd_reg_nonunique!CL118/known_asd_reg_nonunique!$G118,0)</f>
        <v>0.5</v>
      </c>
      <c r="CM118" s="3">
        <f>IFERROR(known_asd_reg_nonunique!CM118/known_asd_reg_nonunique!$G118,0)</f>
        <v>0.5</v>
      </c>
      <c r="CN118" s="3">
        <f>IFERROR(known_asd_reg_nonunique!CN118/known_asd_reg_nonunique!$G118,0)</f>
        <v>0.5</v>
      </c>
      <c r="CO118" s="3">
        <f>IFERROR(known_asd_reg_nonunique!CO118/known_asd_reg_nonunique!$G118,0)</f>
        <v>0.5</v>
      </c>
      <c r="CP118" s="3">
        <f>IFERROR(known_asd_reg_nonunique!CP118/known_asd_reg_nonunique!$G118,0)</f>
        <v>0.5</v>
      </c>
      <c r="CQ118" s="3">
        <f>IFERROR(known_asd_reg_nonunique!CQ118/known_asd_reg_nonunique!$G118,0)</f>
        <v>0.33333333333333331</v>
      </c>
      <c r="CR118" s="3">
        <f>IFERROR(known_asd_reg_nonunique!CR118/known_asd_reg_nonunique!$G118,0)</f>
        <v>0.5</v>
      </c>
      <c r="CS118" s="3">
        <f>IFERROR(known_asd_reg_nonunique!CS118/known_asd_reg_nonunique!$G118,0)</f>
        <v>0.16666666666666666</v>
      </c>
      <c r="CT118" s="3">
        <f>IFERROR(known_asd_reg_nonunique!CT118/known_asd_reg_nonunique!$G118,0)</f>
        <v>0.5</v>
      </c>
      <c r="CU118" s="3">
        <f>IFERROR(known_asd_reg_nonunique!CU118/known_asd_reg_nonunique!$G118,0)</f>
        <v>0.5</v>
      </c>
      <c r="CV118" s="3">
        <f>IFERROR(known_asd_reg_nonunique!CV118/known_asd_reg_nonunique!$G118,0)</f>
        <v>0.5</v>
      </c>
      <c r="CW118" s="3">
        <f>IFERROR(known_asd_reg_nonunique!CW118/known_asd_reg_nonunique!$G118,0)</f>
        <v>0.5</v>
      </c>
      <c r="CX118" s="3">
        <f>IFERROR(known_asd_reg_nonunique!CX118/known_asd_reg_nonunique!$G118,0)</f>
        <v>0.5</v>
      </c>
      <c r="CY118" s="3">
        <f>IFERROR(known_asd_reg_nonunique!CY118/known_asd_reg_nonunique!$G118,0)</f>
        <v>0.33333333333333331</v>
      </c>
      <c r="CZ118" s="3">
        <f>IFERROR(known_asd_reg_nonunique!CZ118/known_asd_reg_nonunique!$G118,0)</f>
        <v>0.33333333333333331</v>
      </c>
      <c r="DA118" s="3">
        <f>IFERROR(known_asd_reg_nonunique!DA118/known_asd_reg_nonunique!$G118,0)</f>
        <v>0.5</v>
      </c>
      <c r="DB118" s="3">
        <f>IFERROR(known_asd_reg_nonunique!DB118/known_asd_reg_nonunique!$G118,0)</f>
        <v>0.5</v>
      </c>
      <c r="DC118" s="3">
        <f>IFERROR(known_asd_reg_nonunique!DC118/known_asd_reg_nonunique!$G118,0)</f>
        <v>0.5</v>
      </c>
      <c r="DD118" s="3">
        <f>IFERROR(known_asd_reg_nonunique!DD118/known_asd_reg_nonunique!$G118,0)</f>
        <v>0.5</v>
      </c>
      <c r="DE118" s="3">
        <f>IFERROR(known_asd_reg_nonunique!DE118/known_asd_reg_nonunique!$G118,0)</f>
        <v>0.5</v>
      </c>
      <c r="DF118" s="3">
        <f>IFERROR(known_asd_reg_nonunique!DF118/known_asd_reg_nonunique!$G118,0)</f>
        <v>0.5</v>
      </c>
      <c r="DG118" s="3">
        <f>IFERROR(known_asd_reg_nonunique!DG118/known_asd_reg_nonunique!$G118,0)</f>
        <v>0.5</v>
      </c>
      <c r="DH118" s="3">
        <f>IFERROR(known_asd_reg_nonunique!DH118/known_asd_reg_nonunique!$G118,0)</f>
        <v>0.5</v>
      </c>
      <c r="DI118" s="3">
        <f>IFERROR(known_asd_reg_nonunique!DI118/known_asd_reg_nonunique!$G118,0)</f>
        <v>0.33333333333333331</v>
      </c>
      <c r="DJ118" s="3">
        <f>IFERROR(known_asd_reg_nonunique!DJ118/known_asd_reg_nonunique!$G118,0)</f>
        <v>0.5</v>
      </c>
      <c r="DK118" s="3">
        <f>IFERROR(known_asd_reg_nonunique!DK118/known_asd_reg_nonunique!$G118,0)</f>
        <v>0.33333333333333331</v>
      </c>
      <c r="DL118" s="3">
        <f>IFERROR(known_asd_reg_nonunique!DL118/known_asd_reg_nonunique!$G118,0)</f>
        <v>0.5</v>
      </c>
      <c r="DM118" s="3">
        <f>IFERROR(known_asd_reg_nonunique!DM118/known_asd_reg_nonunique!$G118,0)</f>
        <v>0.33333333333333331</v>
      </c>
      <c r="DN118" s="3">
        <f>IFERROR(known_asd_reg_nonunique!DN118/known_asd_reg_nonunique!$G118,0)</f>
        <v>0.5</v>
      </c>
      <c r="DO118" s="3">
        <f>IFERROR(known_asd_reg_nonunique!DO118/known_asd_reg_nonunique!$G118,0)</f>
        <v>0.5</v>
      </c>
      <c r="DP118" s="3">
        <f>IFERROR(known_asd_reg_nonunique!DP118/known_asd_reg_nonunique!$G118,0)</f>
        <v>0.5</v>
      </c>
      <c r="DQ118" s="3">
        <f>IFERROR(known_asd_reg_nonunique!DQ118/known_asd_reg_nonunique!$G118,0)</f>
        <v>0.5</v>
      </c>
      <c r="DR118" s="3">
        <f>IFERROR(known_asd_reg_nonunique!DR118/known_asd_reg_nonunique!$G118,0)</f>
        <v>0.5</v>
      </c>
      <c r="DS118" s="3">
        <f>IFERROR(known_asd_reg_nonunique!DS118/known_asd_reg_nonunique!$G118,0)</f>
        <v>0.33333333333333331</v>
      </c>
      <c r="DT118" s="3">
        <f>IFERROR(known_asd_reg_nonunique!DT118/known_asd_reg_nonunique!$G118,0)</f>
        <v>0.5</v>
      </c>
      <c r="DU118" s="3">
        <f>IFERROR(known_asd_reg_nonunique!DU118/known_asd_reg_nonunique!$G118,0)</f>
        <v>0.5</v>
      </c>
      <c r="DV118" s="3">
        <f>IFERROR(known_asd_reg_nonunique!DV118/known_asd_reg_nonunique!$G118,0)</f>
        <v>0.5</v>
      </c>
      <c r="DW118" s="3">
        <f>IFERROR(known_asd_reg_nonunique!DW118/known_asd_reg_nonunique!$G118,0)</f>
        <v>0.5</v>
      </c>
      <c r="DX118" s="3">
        <f>IFERROR(known_asd_reg_nonunique!DX118/known_asd_reg_nonunique!$G118,0)</f>
        <v>0.5</v>
      </c>
      <c r="DY118" s="3">
        <f>IFERROR(known_asd_reg_nonunique!DY118/known_asd_reg_nonunique!$G118,0)</f>
        <v>0.5</v>
      </c>
      <c r="DZ118" s="3">
        <f>IFERROR(known_asd_reg_nonunique!DZ118/known_asd_reg_nonunique!$G118,0)</f>
        <v>0.5</v>
      </c>
      <c r="EA118" s="3">
        <f>IFERROR(known_asd_reg_nonunique!EA118/known_asd_reg_nonunique!$G118,0)</f>
        <v>0.5</v>
      </c>
      <c r="EB118" s="3">
        <f>IFERROR(known_asd_reg_nonunique!EB118/known_asd_reg_nonunique!$G118,0)</f>
        <v>0.5</v>
      </c>
      <c r="EC118" s="3">
        <f>IFERROR(known_asd_reg_nonunique!EC118/known_asd_reg_nonunique!$G118,0)</f>
        <v>0.5</v>
      </c>
      <c r="ED118" s="3">
        <f>IFERROR(known_asd_reg_nonunique!ED118/known_asd_reg_nonunique!$G118,0)</f>
        <v>0.5</v>
      </c>
      <c r="EE118" s="3">
        <f>IFERROR(known_asd_reg_nonunique!EE118/known_asd_reg_nonunique!$G118,0)</f>
        <v>0.33333333333333331</v>
      </c>
      <c r="EF118" s="3">
        <f>IFERROR(known_asd_reg_nonunique!EF118/known_asd_reg_nonunique!$G118,0)</f>
        <v>0.5</v>
      </c>
      <c r="EG118" s="3">
        <f>IFERROR(known_asd_reg_nonunique!EG118/known_asd_reg_nonunique!$G118,0)</f>
        <v>0.5</v>
      </c>
      <c r="EH118" s="3">
        <f>IFERROR(known_asd_reg_nonunique!EH118/known_asd_reg_nonunique!$G118,0)</f>
        <v>0.5</v>
      </c>
      <c r="EI118" s="3">
        <f>IFERROR(known_asd_reg_nonunique!EI118/known_asd_reg_nonunique!$G118,0)</f>
        <v>0.33333333333333331</v>
      </c>
      <c r="EJ118" s="3">
        <f>IFERROR(known_asd_reg_nonunique!EJ118/known_asd_reg_nonunique!$G118,0)</f>
        <v>0.33333333333333331</v>
      </c>
      <c r="EK118" s="3">
        <f>IFERROR(known_asd_reg_nonunique!EK118/known_asd_reg_nonunique!$G118,0)</f>
        <v>0.5</v>
      </c>
      <c r="EL118" s="3">
        <f>IFERROR(known_asd_reg_nonunique!EL118/known_asd_reg_nonunique!$G118,0)</f>
        <v>0.5</v>
      </c>
      <c r="EM118" s="3">
        <f>IFERROR(known_asd_reg_nonunique!EM118/known_asd_reg_nonunique!$G118,0)</f>
        <v>0.5</v>
      </c>
      <c r="EN118" s="3">
        <f>IFERROR(known_asd_reg_nonunique!EN118/known_asd_reg_nonunique!$G118,0)</f>
        <v>0.5</v>
      </c>
      <c r="EO118" s="3">
        <f>IFERROR(known_asd_reg_nonunique!EO118/known_asd_reg_nonunique!$G118,0)</f>
        <v>0.5</v>
      </c>
      <c r="EP118" s="3">
        <f>IFERROR(known_asd_reg_nonunique!EP118/known_asd_reg_nonunique!$G118,0)</f>
        <v>0.5</v>
      </c>
      <c r="EQ118" s="3">
        <f>IFERROR(known_asd_reg_nonunique!EQ118/known_asd_reg_nonunique!$G118,0)</f>
        <v>0.5</v>
      </c>
      <c r="ER118" s="3">
        <f>IFERROR(known_asd_reg_nonunique!ER118/known_asd_reg_nonunique!$G118,0)</f>
        <v>0.5</v>
      </c>
      <c r="ES118" s="3">
        <f>IFERROR(known_asd_reg_nonunique!ES118/known_asd_reg_nonunique!$G118,0)</f>
        <v>0.5</v>
      </c>
      <c r="ET118" s="3">
        <f>IFERROR(known_asd_reg_nonunique!ET118/known_asd_reg_nonunique!$G118,0)</f>
        <v>0.5</v>
      </c>
      <c r="EU118" s="3">
        <f>IFERROR(known_asd_reg_nonunique!EU118/known_asd_reg_nonunique!$G118,0)</f>
        <v>0.5</v>
      </c>
      <c r="EV118" s="3">
        <f>IFERROR(known_asd_reg_nonunique!EV118/known_asd_reg_nonunique!$G118,0)</f>
        <v>0.33333333333333331</v>
      </c>
      <c r="EW118" s="3">
        <f>IFERROR(known_asd_reg_nonunique!EW118/known_asd_reg_nonunique!$G118,0)</f>
        <v>0.5</v>
      </c>
      <c r="EX118" s="3">
        <f>IFERROR(known_asd_reg_nonunique!EX118/known_asd_reg_nonunique!$G118,0)</f>
        <v>0.5</v>
      </c>
      <c r="EY118" s="3">
        <f>IFERROR(known_asd_reg_nonunique!EY118/known_asd_reg_nonunique!$G118,0)</f>
        <v>0.5</v>
      </c>
      <c r="EZ118" s="3">
        <f>IFERROR(known_asd_reg_nonunique!EZ118/known_asd_reg_nonunique!$G118,0)</f>
        <v>0.5</v>
      </c>
      <c r="FA118" s="3">
        <f>IFERROR(known_asd_reg_nonunique!FA118/known_asd_reg_nonunique!$G118,0)</f>
        <v>0.5</v>
      </c>
      <c r="FB118" s="3">
        <f>IFERROR(known_asd_reg_nonunique!FB118/known_asd_reg_nonunique!$G118,0)</f>
        <v>0.33333333333333331</v>
      </c>
      <c r="FC118" s="3">
        <f>IFERROR(known_asd_reg_nonunique!FC118/known_asd_reg_nonunique!$G118,0)</f>
        <v>0.33333333333333331</v>
      </c>
      <c r="FD118" s="3">
        <f>IFERROR(known_asd_reg_nonunique!FD118/known_asd_reg_nonunique!$G118,0)</f>
        <v>0.5</v>
      </c>
      <c r="FE118" s="3">
        <f>IFERROR(known_asd_reg_nonunique!FE118/known_asd_reg_nonunique!$G118,0)</f>
        <v>0.5</v>
      </c>
      <c r="FF118" s="3">
        <f>IFERROR(known_asd_reg_nonunique!FF118/known_asd_reg_nonunique!$G118,0)</f>
        <v>0.5</v>
      </c>
      <c r="FG118" s="3">
        <f>IFERROR(known_asd_reg_nonunique!FG118/known_asd_reg_nonunique!$G118,0)</f>
        <v>0.5</v>
      </c>
      <c r="FH118" s="3">
        <f>IFERROR(known_asd_reg_nonunique!FH118/known_asd_reg_nonunique!$G118,0)</f>
        <v>0.5</v>
      </c>
      <c r="FI118" s="3">
        <f>IFERROR(known_asd_reg_nonunique!FI118/known_asd_reg_nonunique!$G118,0)</f>
        <v>0.33333333333333331</v>
      </c>
      <c r="FJ118" s="3">
        <f>IFERROR(known_asd_reg_nonunique!FJ118/known_asd_reg_nonunique!$G118,0)</f>
        <v>0.5</v>
      </c>
      <c r="FK118" s="3">
        <f>IFERROR(known_asd_reg_nonunique!FK118/known_asd_reg_nonunique!$G118,0)</f>
        <v>0.5</v>
      </c>
      <c r="FL118" s="3">
        <f>IFERROR(known_asd_reg_nonunique!FL118/known_asd_reg_nonunique!$G118,0)</f>
        <v>0.5</v>
      </c>
      <c r="FM118" s="3">
        <f>IFERROR(known_asd_reg_nonunique!FM118/known_asd_reg_nonunique!$G118,0)</f>
        <v>0.33333333333333331</v>
      </c>
      <c r="FN118" s="3">
        <f>IFERROR(known_asd_reg_nonunique!FN118/known_asd_reg_nonunique!$G118,0)</f>
        <v>0.5</v>
      </c>
      <c r="FO118" s="3">
        <f>IFERROR(known_asd_reg_nonunique!FO118/known_asd_reg_nonunique!$G118,0)</f>
        <v>0.5</v>
      </c>
      <c r="FP118" s="3">
        <f>IFERROR(known_asd_reg_nonunique!FP118/known_asd_reg_nonunique!$G118,0)</f>
        <v>0.5</v>
      </c>
      <c r="FQ118" s="3">
        <f>IFERROR(known_asd_reg_nonunique!FQ118/known_asd_reg_nonunique!$G118,0)</f>
        <v>0.5</v>
      </c>
      <c r="FR118" s="3">
        <f>IFERROR(known_asd_reg_nonunique!FR118/known_asd_reg_nonunique!$G118,0)</f>
        <v>0.16666666666666666</v>
      </c>
      <c r="FS118" s="3">
        <f>IFERROR(known_asd_reg_nonunique!FS118/known_asd_reg_nonunique!$G118,0)</f>
        <v>0.5</v>
      </c>
      <c r="FT118" s="3">
        <f>IFERROR(known_asd_reg_nonunique!FT118/known_asd_reg_nonunique!$G118,0)</f>
        <v>0.5</v>
      </c>
      <c r="FU118" s="3">
        <f>IFERROR(known_asd_reg_nonunique!FU118/known_asd_reg_nonunique!$G118,0)</f>
        <v>0.5</v>
      </c>
      <c r="FV118" s="3">
        <f>IFERROR(known_asd_reg_nonunique!FV118/known_asd_reg_nonunique!$G118,0)</f>
        <v>0.5</v>
      </c>
      <c r="FW118" s="3">
        <f>IFERROR(known_asd_reg_nonunique!FW118/known_asd_reg_nonunique!$G118,0)</f>
        <v>0.5</v>
      </c>
      <c r="FX118" s="3">
        <f>IFERROR(known_asd_reg_nonunique!FX118/known_asd_reg_nonunique!$G118,0)</f>
        <v>0.33333333333333331</v>
      </c>
      <c r="FY118" s="3">
        <f>IFERROR(known_asd_reg_nonunique!FY118/known_asd_reg_nonunique!$G118,0)</f>
        <v>0.5</v>
      </c>
      <c r="FZ118" s="3">
        <f>IFERROR(known_asd_reg_nonunique!FZ118/known_asd_reg_nonunique!$G118,0)</f>
        <v>0.5</v>
      </c>
      <c r="GA118" s="3">
        <f>IFERROR(known_asd_reg_nonunique!GA118/known_asd_reg_nonunique!$G118,0)</f>
        <v>0.5</v>
      </c>
      <c r="GB118" s="3">
        <f>IFERROR(known_asd_reg_nonunique!GB118/known_asd_reg_nonunique!$G118,0)</f>
        <v>0.5</v>
      </c>
      <c r="GC118" s="3">
        <f>IFERROR(known_asd_reg_nonunique!GC118/known_asd_reg_nonunique!$G118,0)</f>
        <v>0.5</v>
      </c>
      <c r="GD118" s="3">
        <f>IFERROR(known_asd_reg_nonunique!GD118/known_asd_reg_nonunique!$G118,0)</f>
        <v>0.5</v>
      </c>
      <c r="GE118" s="3">
        <f>IFERROR(known_asd_reg_nonunique!GE118/known_asd_reg_nonunique!$G118,0)</f>
        <v>0.5</v>
      </c>
      <c r="GF118" s="3">
        <f>IFERROR(known_asd_reg_nonunique!GF118/known_asd_reg_nonunique!$G118,0)</f>
        <v>0.5</v>
      </c>
      <c r="GG118" s="3">
        <f>IFERROR(known_asd_reg_nonunique!GG118/known_asd_reg_nonunique!$G118,0)</f>
        <v>0.5</v>
      </c>
      <c r="GH118" s="3">
        <f>IFERROR(known_asd_reg_nonunique!GH118/known_asd_reg_nonunique!$G118,0)</f>
        <v>0.5</v>
      </c>
      <c r="GI118" s="3">
        <f>IFERROR(known_asd_reg_nonunique!GI118/known_asd_reg_nonunique!$G118,0)</f>
        <v>0.5</v>
      </c>
      <c r="GJ118" s="3">
        <f>IFERROR(known_asd_reg_nonunique!GJ118/known_asd_reg_nonunique!$G118,0)</f>
        <v>0.5</v>
      </c>
      <c r="GK118" s="3">
        <f>IFERROR(known_asd_reg_nonunique!GK118/known_asd_reg_nonunique!$G118,0)</f>
        <v>0.5</v>
      </c>
      <c r="GL118" s="3">
        <f>IFERROR(known_asd_reg_nonunique!GL118/known_asd_reg_nonunique!$G118,0)</f>
        <v>0.5</v>
      </c>
      <c r="GM118" s="3">
        <f>IFERROR(known_asd_reg_nonunique!GM118/known_asd_reg_nonunique!$G118,0)</f>
        <v>0.5</v>
      </c>
      <c r="GN118" s="3">
        <f>IFERROR(known_asd_reg_nonunique!GN118/known_asd_reg_nonunique!$G118,0)</f>
        <v>0.5</v>
      </c>
      <c r="GO118" s="3">
        <f>IFERROR(known_asd_reg_nonunique!GO118/known_asd_reg_nonunique!$G118,0)</f>
        <v>0.5</v>
      </c>
      <c r="GP118" s="3">
        <f>IFERROR(known_asd_reg_nonunique!GP118/known_asd_reg_nonunique!$G118,0)</f>
        <v>0.5</v>
      </c>
      <c r="GQ118" s="3">
        <f>IFERROR(known_asd_reg_nonunique!GQ118/known_asd_reg_nonunique!$G118,0)</f>
        <v>0.5</v>
      </c>
      <c r="GR118" s="3">
        <f>IFERROR(known_asd_reg_nonunique!GR118/known_asd_reg_nonunique!$G118,0)</f>
        <v>0.5</v>
      </c>
      <c r="GS118" s="3">
        <f>IFERROR(known_asd_reg_nonunique!GS118/known_asd_reg_nonunique!$G118,0)</f>
        <v>0.33333333333333331</v>
      </c>
      <c r="GT118" s="3">
        <f>IFERROR(known_asd_reg_nonunique!GT118/known_asd_reg_nonunique!$G118,0)</f>
        <v>0.5</v>
      </c>
      <c r="GU118" s="3">
        <f>IFERROR(known_asd_reg_nonunique!GU118/known_asd_reg_nonunique!$G118,0)</f>
        <v>0.5</v>
      </c>
      <c r="GV118" s="3">
        <f>IFERROR(known_asd_reg_nonunique!GV118/known_asd_reg_nonunique!$G118,0)</f>
        <v>0.5</v>
      </c>
      <c r="GW118" s="3">
        <f>IFERROR(known_asd_reg_nonunique!GW118/known_asd_reg_nonunique!$G118,0)</f>
        <v>0.5</v>
      </c>
      <c r="GX118" s="3">
        <f>IFERROR(known_asd_reg_nonunique!GX118/known_asd_reg_nonunique!$G118,0)</f>
        <v>0.33333333333333331</v>
      </c>
      <c r="GY118" s="3">
        <f>IFERROR(known_asd_reg_nonunique!GY118/known_asd_reg_nonunique!$G118,0)</f>
        <v>0.33333333333333331</v>
      </c>
      <c r="GZ118" s="3">
        <f>IFERROR(known_asd_reg_nonunique!GZ118/known_asd_reg_nonunique!$G118,0)</f>
        <v>0.5</v>
      </c>
      <c r="HA118" s="3">
        <f>IFERROR(known_asd_reg_nonunique!HA118/known_asd_reg_nonunique!$G118,0)</f>
        <v>0.33333333333333331</v>
      </c>
      <c r="HB118" s="3">
        <f>IFERROR(known_asd_reg_nonunique!HB118/known_asd_reg_nonunique!$G118,0)</f>
        <v>0.5</v>
      </c>
      <c r="HC118" s="3">
        <f>IFERROR(known_asd_reg_nonunique!HC118/known_asd_reg_nonunique!$G118,0)</f>
        <v>0.5</v>
      </c>
      <c r="HD118" s="3">
        <f>IFERROR(known_asd_reg_nonunique!HD118/known_asd_reg_nonunique!$G118,0)</f>
        <v>0.5</v>
      </c>
      <c r="HE118" s="3">
        <f>IFERROR(known_asd_reg_nonunique!HE118/known_asd_reg_nonunique!$G118,0)</f>
        <v>0.5</v>
      </c>
      <c r="HF118" s="3">
        <f>IFERROR(known_asd_reg_nonunique!HF118/known_asd_reg_nonunique!$G118,0)</f>
        <v>0.33333333333333331</v>
      </c>
      <c r="HG118" s="3">
        <f>IFERROR(known_asd_reg_nonunique!HG118/known_asd_reg_nonunique!$G118,0)</f>
        <v>0.5</v>
      </c>
      <c r="HH118" s="3">
        <f>IFERROR(known_asd_reg_nonunique!HH118/known_asd_reg_nonunique!$G118,0)</f>
        <v>0.5</v>
      </c>
      <c r="HI118" s="3">
        <f>IFERROR(known_asd_reg_nonunique!HI118/known_asd_reg_nonunique!$G118,0)</f>
        <v>0.5</v>
      </c>
      <c r="HJ118" s="3">
        <f>IFERROR(known_asd_reg_nonunique!HJ118/known_asd_reg_nonunique!$G118,0)</f>
        <v>0.5</v>
      </c>
      <c r="HK118" s="3">
        <f>IFERROR(known_asd_reg_nonunique!HK118/known_asd_reg_nonunique!$G118,0)</f>
        <v>0.5</v>
      </c>
      <c r="HL118" s="3">
        <f>IFERROR(known_asd_reg_nonunique!HL118/known_asd_reg_nonunique!$G118,0)</f>
        <v>0.5</v>
      </c>
      <c r="HM118" s="3">
        <f>IFERROR(known_asd_reg_nonunique!HM118/known_asd_reg_nonunique!$G118,0)</f>
        <v>0.5</v>
      </c>
      <c r="HN118" s="3">
        <f>IFERROR(known_asd_reg_nonunique!HN118/known_asd_reg_nonunique!$G118,0)</f>
        <v>0.5</v>
      </c>
      <c r="HO118" s="3">
        <f>IFERROR(known_asd_reg_nonunique!HO118/known_asd_reg_nonunique!$G118,0)</f>
        <v>0.5</v>
      </c>
      <c r="HP118" s="3">
        <f>IFERROR(known_asd_reg_nonunique!HP118/known_asd_reg_nonunique!$G118,0)</f>
        <v>0.5</v>
      </c>
      <c r="HQ118" s="3">
        <f>IFERROR(known_asd_reg_nonunique!HQ118/known_asd_reg_nonunique!$G118,0)</f>
        <v>0.5</v>
      </c>
      <c r="HR118" s="3">
        <f>IFERROR(known_asd_reg_nonunique!HR118/known_asd_reg_nonunique!$G118,0)</f>
        <v>0.5</v>
      </c>
      <c r="HS118" s="3">
        <f>IFERROR(known_asd_reg_nonunique!HS118/known_asd_reg_nonunique!$G118,0)</f>
        <v>0.5</v>
      </c>
      <c r="HT118" s="3">
        <f>IFERROR(known_asd_reg_nonunique!HT118/known_asd_reg_nonunique!$G118,0)</f>
        <v>0.5</v>
      </c>
      <c r="HU118" s="3">
        <f>IFERROR(known_asd_reg_nonunique!HU118/known_asd_reg_nonunique!$G118,0)</f>
        <v>0.66666666666666663</v>
      </c>
      <c r="HV118" s="3">
        <f>IFERROR(known_asd_reg_nonunique!HV118/known_asd_reg_nonunique!$G118,0)</f>
        <v>0.5</v>
      </c>
      <c r="HW118" s="3">
        <f>IFERROR(known_asd_reg_nonunique!HW118/known_asd_reg_nonunique!$G118,0)</f>
        <v>0.5</v>
      </c>
      <c r="HX118" s="3">
        <f>IFERROR(known_asd_reg_nonunique!HX118/known_asd_reg_nonunique!$G118,0)</f>
        <v>0.5</v>
      </c>
      <c r="HY118" s="3">
        <f>IFERROR(known_asd_reg_nonunique!HY118/known_asd_reg_nonunique!$G118,0)</f>
        <v>0.5</v>
      </c>
      <c r="HZ118" s="3">
        <f>IFERROR(known_asd_reg_nonunique!HZ118/known_asd_reg_nonunique!$G118,0)</f>
        <v>0.5</v>
      </c>
      <c r="IA118" s="3">
        <f>IFERROR(known_asd_reg_nonunique!IA118/known_asd_reg_nonunique!$G118,0)</f>
        <v>0.33333333333333331</v>
      </c>
      <c r="IB118" s="3">
        <f>IFERROR(known_asd_reg_nonunique!IB118/known_asd_reg_nonunique!$G118,0)</f>
        <v>0.5</v>
      </c>
      <c r="IC118" s="3">
        <f>IFERROR(known_asd_reg_nonunique!IC118/known_asd_reg_nonunique!$G118,0)</f>
        <v>0.5</v>
      </c>
      <c r="ID118" s="3">
        <f>IFERROR(known_asd_reg_nonunique!ID118/known_asd_reg_nonunique!$G118,0)</f>
        <v>0.5</v>
      </c>
      <c r="IE118" s="3">
        <f>IFERROR(known_asd_reg_nonunique!IE118/known_asd_reg_nonunique!$G118,0)</f>
        <v>0.5</v>
      </c>
      <c r="IF118" s="3">
        <f>IFERROR(known_asd_reg_nonunique!IF118/known_asd_reg_nonunique!$G118,0)</f>
        <v>0.5</v>
      </c>
      <c r="IG118" s="3">
        <f>IFERROR(known_asd_reg_nonunique!IG118/known_asd_reg_nonunique!$G118,0)</f>
        <v>0.5</v>
      </c>
      <c r="IH118" s="3">
        <f>IFERROR(known_asd_reg_nonunique!IH118/known_asd_reg_nonunique!$G118,0)</f>
        <v>0.5</v>
      </c>
      <c r="II118" s="3">
        <f>IFERROR(known_asd_reg_nonunique!II118/known_asd_reg_nonunique!$G118,0)</f>
        <v>0.5</v>
      </c>
      <c r="IJ118" s="3">
        <f>IFERROR(known_asd_reg_nonunique!IJ118/known_asd_reg_nonunique!$G118,0)</f>
        <v>0.5</v>
      </c>
      <c r="IK118" s="3">
        <f>IFERROR(known_asd_reg_nonunique!IK118/known_asd_reg_nonunique!$G118,0)</f>
        <v>0.5</v>
      </c>
      <c r="IL118" s="3">
        <f>IFERROR(known_asd_reg_nonunique!IL118/known_asd_reg_nonunique!$G118,0)</f>
        <v>0.5</v>
      </c>
      <c r="IM118" s="3">
        <f>IFERROR(known_asd_reg_nonunique!IM118/known_asd_reg_nonunique!$G118,0)</f>
        <v>0.5</v>
      </c>
      <c r="IN118" s="3">
        <f>IFERROR(known_asd_reg_nonunique!IN118/known_asd_reg_nonunique!$G118,0)</f>
        <v>0.5</v>
      </c>
      <c r="IO118" s="3">
        <f>IFERROR(known_asd_reg_nonunique!IO118/known_asd_reg_nonunique!$G118,0)</f>
        <v>0.5</v>
      </c>
      <c r="IP118" s="3">
        <f>IFERROR(known_asd_reg_nonunique!IP118/known_asd_reg_nonunique!$G118,0)</f>
        <v>0.5</v>
      </c>
      <c r="IQ118" s="3">
        <f>IFERROR(known_asd_reg_nonunique!IQ118/known_asd_reg_nonunique!$G118,0)</f>
        <v>0.5</v>
      </c>
      <c r="IR118" s="3">
        <f>IFERROR(known_asd_reg_nonunique!IR118/known_asd_reg_nonunique!$G118,0)</f>
        <v>0.5</v>
      </c>
      <c r="IS118" s="3">
        <f>IFERROR(known_asd_reg_nonunique!IS118/known_asd_reg_nonunique!$G118,0)</f>
        <v>0.5</v>
      </c>
      <c r="IT118" s="3">
        <f>IFERROR(known_asd_reg_nonunique!IT118/known_asd_reg_nonunique!$G118,0)</f>
        <v>0.5</v>
      </c>
      <c r="IU118" s="3">
        <f>IFERROR(known_asd_reg_nonunique!IU118/known_asd_reg_nonunique!$G118,0)</f>
        <v>0.5</v>
      </c>
      <c r="IV118" s="3">
        <f>IFERROR(known_asd_reg_nonunique!IV118/known_asd_reg_nonunique!$G118,0)</f>
        <v>0.5</v>
      </c>
      <c r="IW118" s="3">
        <f>IFERROR(known_asd_reg_nonunique!IW118/known_asd_reg_nonunique!$G118,0)</f>
        <v>0.5</v>
      </c>
      <c r="IX118" s="3">
        <f>IFERROR(known_asd_reg_nonunique!IX118/known_asd_reg_nonunique!$G118,0)</f>
        <v>0.5</v>
      </c>
      <c r="IY118" s="3">
        <f>IFERROR(known_asd_reg_nonunique!IY118/known_asd_reg_nonunique!$G118,0)</f>
        <v>0.5</v>
      </c>
      <c r="IZ118" s="3">
        <f>IFERROR(known_asd_reg_nonunique!IZ118/known_asd_reg_nonunique!$G118,0)</f>
        <v>0.5</v>
      </c>
      <c r="JA118" s="3">
        <f>IFERROR(known_asd_reg_nonunique!JA118/known_asd_reg_nonunique!$G118,0)</f>
        <v>0.5</v>
      </c>
      <c r="JB118" s="3">
        <f>IFERROR(known_asd_reg_nonunique!JB118/known_asd_reg_nonunique!$G118,0)</f>
        <v>0.5</v>
      </c>
      <c r="JC118" s="3">
        <f>IFERROR(known_asd_reg_nonunique!JC118/known_asd_reg_nonunique!$G118,0)</f>
        <v>0.5</v>
      </c>
      <c r="JD118" s="3">
        <f>IFERROR(known_asd_reg_nonunique!JD118/known_asd_reg_nonunique!$G118,0)</f>
        <v>0.5</v>
      </c>
      <c r="JE118" s="3">
        <f>IFERROR(known_asd_reg_nonunique!JE118/known_asd_reg_nonunique!$G118,0)</f>
        <v>0.5</v>
      </c>
      <c r="JF118" s="3">
        <f>IFERROR(known_asd_reg_nonunique!JF118/known_asd_reg_nonunique!$G118,0)</f>
        <v>0.5</v>
      </c>
      <c r="JG118" s="3">
        <f>IFERROR(known_asd_reg_nonunique!JG118/known_asd_reg_nonunique!$G118,0)</f>
        <v>0.5</v>
      </c>
      <c r="JH118" s="3">
        <f>IFERROR(known_asd_reg_nonunique!JH118/known_asd_reg_nonunique!$G118,0)</f>
        <v>0.5</v>
      </c>
      <c r="JI118" s="3">
        <f>IFERROR(known_asd_reg_nonunique!JI118/known_asd_reg_nonunique!$G118,0)</f>
        <v>0.5</v>
      </c>
      <c r="JJ118" s="3">
        <f>IFERROR(known_asd_reg_nonunique!JJ118/known_asd_reg_nonunique!$G118,0)</f>
        <v>0.5</v>
      </c>
      <c r="JK118" s="3">
        <f>IFERROR(known_asd_reg_nonunique!JK118/known_asd_reg_nonunique!$G118,0)</f>
        <v>0.5</v>
      </c>
      <c r="JL118" s="3">
        <f>IFERROR(known_asd_reg_nonunique!JL118/known_asd_reg_nonunique!$G118,0)</f>
        <v>0.5</v>
      </c>
      <c r="JM118" s="3">
        <f>IFERROR(known_asd_reg_nonunique!JM118/known_asd_reg_nonunique!$G118,0)</f>
        <v>0.5</v>
      </c>
      <c r="JN118" s="3">
        <f>IFERROR(known_asd_reg_nonunique!JN118/known_asd_reg_nonunique!$G118,0)</f>
        <v>0.5</v>
      </c>
      <c r="JO118" s="3">
        <f>IFERROR(known_asd_reg_nonunique!JO118/known_asd_reg_nonunique!$G118,0)</f>
        <v>0.5</v>
      </c>
      <c r="JP118" s="3">
        <f>IFERROR(known_asd_reg_nonunique!JP118/known_asd_reg_nonunique!$G118,0)</f>
        <v>0.5</v>
      </c>
      <c r="JQ118" s="3">
        <f>IFERROR(known_asd_reg_nonunique!JQ118/known_asd_reg_nonunique!$G118,0)</f>
        <v>0.5</v>
      </c>
      <c r="JR118" s="3">
        <f>IFERROR(known_asd_reg_nonunique!JR118/known_asd_reg_nonunique!$G118,0)</f>
        <v>0.5</v>
      </c>
      <c r="JS118" s="3">
        <f>IFERROR(known_asd_reg_nonunique!JS118/known_asd_reg_nonunique!$G118,0)</f>
        <v>0.5</v>
      </c>
      <c r="JT118" s="3">
        <f>IFERROR(known_asd_reg_nonunique!JT118/known_asd_reg_nonunique!$G118,0)</f>
        <v>0.5</v>
      </c>
      <c r="JU118" s="3">
        <f>IFERROR(known_asd_reg_nonunique!JU118/known_asd_reg_nonunique!$G118,0)</f>
        <v>0.5</v>
      </c>
      <c r="JV118" s="3">
        <f>IFERROR(known_asd_reg_nonunique!JV118/known_asd_reg_nonunique!$G118,0)</f>
        <v>0.5</v>
      </c>
      <c r="JW118" s="3">
        <f>IFERROR(known_asd_reg_nonunique!JW118/known_asd_reg_nonunique!$G118,0)</f>
        <v>0.5</v>
      </c>
      <c r="JX118" s="3">
        <f>IFERROR(known_asd_reg_nonunique!JX118/known_asd_reg_nonunique!$G118,0)</f>
        <v>0.5</v>
      </c>
      <c r="JY118" s="3">
        <f>IFERROR(known_asd_reg_nonunique!JY118/known_asd_reg_nonunique!$G118,0)</f>
        <v>0.5</v>
      </c>
      <c r="JZ118" s="3">
        <f>IFERROR(known_asd_reg_nonunique!JZ118/known_asd_reg_nonunique!$G118,0)</f>
        <v>0.5</v>
      </c>
      <c r="KA118" s="3">
        <f>IFERROR(known_asd_reg_nonunique!KA118/known_asd_reg_nonunique!$G118,0)</f>
        <v>0.5</v>
      </c>
      <c r="KB118" s="3">
        <f>IFERROR(known_asd_reg_nonunique!KB118/known_asd_reg_nonunique!$G118,0)</f>
        <v>0.5</v>
      </c>
      <c r="KC118" s="3">
        <f>IFERROR(known_asd_reg_nonunique!KC118/known_asd_reg_nonunique!$G118,0)</f>
        <v>0.5</v>
      </c>
      <c r="KD118" s="3">
        <f>IFERROR(known_asd_reg_nonunique!KD118/known_asd_reg_nonunique!$G118,0)</f>
        <v>0.5</v>
      </c>
      <c r="KE118" s="3">
        <f>IFERROR(known_asd_reg_nonunique!KE118/known_asd_reg_nonunique!$G118,0)</f>
        <v>0.5</v>
      </c>
      <c r="KF118" s="3">
        <f>IFERROR(known_asd_reg_nonunique!KF118/known_asd_reg_nonunique!$G118,0)</f>
        <v>0.5</v>
      </c>
      <c r="KG118" s="3">
        <f>IFERROR(known_asd_reg_nonunique!KG118/known_asd_reg_nonunique!$G118,0)</f>
        <v>0.5</v>
      </c>
      <c r="KH118" s="3">
        <f>IFERROR(known_asd_reg_nonunique!KH118/known_asd_reg_nonunique!$G118,0)</f>
        <v>0.5</v>
      </c>
      <c r="KI118" s="3">
        <f>IFERROR(known_asd_reg_nonunique!KI118/known_asd_reg_nonunique!$G118,0)</f>
        <v>0.5</v>
      </c>
      <c r="KJ118" s="3">
        <f>IFERROR(known_asd_reg_nonunique!KJ118/known_asd_reg_nonunique!$G118,0)</f>
        <v>0.5</v>
      </c>
      <c r="KK118" s="3">
        <f>IFERROR(known_asd_reg_nonunique!KK118/known_asd_reg_nonunique!$G118,0)</f>
        <v>0.5</v>
      </c>
      <c r="KL118" s="3">
        <f>IFERROR(known_asd_reg_nonunique!KL118/known_asd_reg_nonunique!$G118,0)</f>
        <v>0.5</v>
      </c>
      <c r="KM118" s="3">
        <f>IFERROR(known_asd_reg_nonunique!KM118/known_asd_reg_nonunique!$G118,0)</f>
        <v>0.33333333333333331</v>
      </c>
      <c r="KN118" s="3">
        <f>IFERROR(known_asd_reg_nonunique!KN118/known_asd_reg_nonunique!$G118,0)</f>
        <v>0.5</v>
      </c>
      <c r="KO118" s="3">
        <f>IFERROR(known_asd_reg_nonunique!KO118/known_asd_reg_nonunique!$G118,0)</f>
        <v>0.5</v>
      </c>
      <c r="KP118" s="3">
        <f>IFERROR(known_asd_reg_nonunique!KP118/known_asd_reg_nonunique!$G118,0)</f>
        <v>0.5</v>
      </c>
      <c r="KQ118" s="3">
        <f>IFERROR(known_asd_reg_nonunique!KQ118/known_asd_reg_nonunique!$G118,0)</f>
        <v>0.5</v>
      </c>
      <c r="KR118" s="3">
        <f>IFERROR(known_asd_reg_nonunique!KR118/known_asd_reg_nonunique!$G118,0)</f>
        <v>0.5</v>
      </c>
      <c r="KS118" s="3">
        <f>IFERROR(known_asd_reg_nonunique!KS118/known_asd_reg_nonunique!$G118,0)</f>
        <v>0.5</v>
      </c>
      <c r="KT118" s="3">
        <f>IFERROR(known_asd_reg_nonunique!KT118/known_asd_reg_nonunique!$G118,0)</f>
        <v>0.5</v>
      </c>
      <c r="KU118" s="3">
        <f>IFERROR(known_asd_reg_nonunique!KU118/known_asd_reg_nonunique!$G118,0)</f>
        <v>0.5</v>
      </c>
      <c r="KV118" s="3">
        <f>IFERROR(known_asd_reg_nonunique!KV118/known_asd_reg_nonunique!$G118,0)</f>
        <v>0.5</v>
      </c>
      <c r="KW118" s="3">
        <f>IFERROR(known_asd_reg_nonunique!KW118/known_asd_reg_nonunique!$G118,0)</f>
        <v>0.5</v>
      </c>
      <c r="KX118" s="3">
        <f>IFERROR(known_asd_reg_nonunique!KX118/known_asd_reg_nonunique!$G118,0)</f>
        <v>0.5</v>
      </c>
      <c r="KY118" s="3">
        <f>IFERROR(known_asd_reg_nonunique!KY118/known_asd_reg_nonunique!$G118,0)</f>
        <v>0.5</v>
      </c>
      <c r="KZ118" s="3">
        <f>IFERROR(known_asd_reg_nonunique!KZ118/known_asd_reg_nonunique!$G118,0)</f>
        <v>0.5</v>
      </c>
      <c r="LA118" s="3">
        <f>IFERROR(known_asd_reg_nonunique!LA118/known_asd_reg_nonunique!$G118,0)</f>
        <v>0.5</v>
      </c>
      <c r="LB118" s="3">
        <f>IFERROR(known_asd_reg_nonunique!LB118/known_asd_reg_nonunique!$G118,0)</f>
        <v>0.5</v>
      </c>
      <c r="LC118" s="3">
        <f>IFERROR(known_asd_reg_nonunique!LC118/known_asd_reg_nonunique!$G118,0)</f>
        <v>0.5</v>
      </c>
      <c r="LD118" s="3">
        <f>IFERROR(known_asd_reg_nonunique!LD118/known_asd_reg_nonunique!$G118,0)</f>
        <v>0.33333333333333331</v>
      </c>
      <c r="LE118" s="3">
        <f>IFERROR(known_asd_reg_nonunique!LE118/known_asd_reg_nonunique!$G118,0)</f>
        <v>0.5</v>
      </c>
      <c r="LF118" s="3">
        <f>IFERROR(known_asd_reg_nonunique!LF118/known_asd_reg_nonunique!$G118,0)</f>
        <v>0.5</v>
      </c>
      <c r="LG118" s="3">
        <f>IFERROR(known_asd_reg_nonunique!LG118/known_asd_reg_nonunique!$G118,0)</f>
        <v>0.5</v>
      </c>
      <c r="LH118" s="3">
        <f>IFERROR(known_asd_reg_nonunique!LH118/known_asd_reg_nonunique!$G118,0)</f>
        <v>0.5</v>
      </c>
      <c r="LI118" s="3">
        <f>IFERROR(known_asd_reg_nonunique!LI118/known_asd_reg_nonunique!$G118,0)</f>
        <v>0.5</v>
      </c>
      <c r="LJ118" s="3">
        <f>IFERROR(known_asd_reg_nonunique!LJ118/known_asd_reg_nonunique!$G118,0)</f>
        <v>0.5</v>
      </c>
      <c r="LK118" s="3">
        <f>IFERROR(known_asd_reg_nonunique!LK118/known_asd_reg_nonunique!$G118,0)</f>
        <v>0.5</v>
      </c>
      <c r="LL118" s="3">
        <f>IFERROR(known_asd_reg_nonunique!LL118/known_asd_reg_nonunique!$G118,0)</f>
        <v>0.5</v>
      </c>
      <c r="LM118" s="3">
        <f>IFERROR(known_asd_reg_nonunique!LM118/known_asd_reg_nonunique!$G118,0)</f>
        <v>0.5</v>
      </c>
      <c r="LN118" s="3">
        <f>IFERROR(known_asd_reg_nonunique!LN118/known_asd_reg_nonunique!$G118,0)</f>
        <v>0.5</v>
      </c>
      <c r="LO118" s="3">
        <f>IFERROR(known_asd_reg_nonunique!LO118/known_asd_reg_nonunique!$G118,0)</f>
        <v>0.5</v>
      </c>
      <c r="LP118" s="3">
        <f>IFERROR(known_asd_reg_nonunique!LP118/known_asd_reg_nonunique!$G118,0)</f>
        <v>0.5</v>
      </c>
      <c r="LQ118" s="3">
        <f>IFERROR(known_asd_reg_nonunique!LQ118/known_asd_reg_nonunique!$G118,0)</f>
        <v>0.5</v>
      </c>
      <c r="LR118" s="3">
        <f>IFERROR(known_asd_reg_nonunique!LR118/known_asd_reg_nonunique!$G118,0)</f>
        <v>0.5</v>
      </c>
      <c r="LS118" s="3">
        <f>IFERROR(known_asd_reg_nonunique!LS118/known_asd_reg_nonunique!$G118,0)</f>
        <v>0.5</v>
      </c>
      <c r="LT118" s="3">
        <f>IFERROR(known_asd_reg_nonunique!LT118/known_asd_reg_nonunique!$G118,0)</f>
        <v>0.5</v>
      </c>
      <c r="LU118" s="3">
        <f>IFERROR(known_asd_reg_nonunique!LU118/known_asd_reg_nonunique!$G118,0)</f>
        <v>0.5</v>
      </c>
      <c r="LV118" s="3">
        <f>IFERROR(known_asd_reg_nonunique!LV118/known_asd_reg_nonunique!$G118,0)</f>
        <v>0.5</v>
      </c>
      <c r="LW118" s="3">
        <f>IFERROR(known_asd_reg_nonunique!LW118/known_asd_reg_nonunique!$G118,0)</f>
        <v>0.5</v>
      </c>
      <c r="LX118" s="3">
        <f>IFERROR(known_asd_reg_nonunique!LX118/known_asd_reg_nonunique!$G118,0)</f>
        <v>0.5</v>
      </c>
      <c r="LY118" s="3">
        <f>IFERROR(known_asd_reg_nonunique!LY118/known_asd_reg_nonunique!$G118,0)</f>
        <v>0.5</v>
      </c>
      <c r="LZ118" s="3">
        <f>IFERROR(known_asd_reg_nonunique!LZ118/known_asd_reg_nonunique!$G118,0)</f>
        <v>0.5</v>
      </c>
      <c r="MA118" s="3">
        <f>IFERROR(known_asd_reg_nonunique!MA118/known_asd_reg_nonunique!$G118,0)</f>
        <v>0.5</v>
      </c>
      <c r="MB118" s="3">
        <f>IFERROR(known_asd_reg_nonunique!MB118/known_asd_reg_nonunique!$G118,0)</f>
        <v>0.5</v>
      </c>
      <c r="MC118" s="3">
        <f>IFERROR(known_asd_reg_nonunique!MC118/known_asd_reg_nonunique!$G118,0)</f>
        <v>0.5</v>
      </c>
      <c r="MD118" s="3">
        <f>IFERROR(known_asd_reg_nonunique!MD118/known_asd_reg_nonunique!$G118,0)</f>
        <v>0.5</v>
      </c>
      <c r="ME118" s="3">
        <f>IFERROR(known_asd_reg_nonunique!ME118/known_asd_reg_nonunique!$G118,0)</f>
        <v>0.5</v>
      </c>
      <c r="MF118" s="3">
        <f>IFERROR(known_asd_reg_nonunique!MF118/known_asd_reg_nonunique!$G118,0)</f>
        <v>0.5</v>
      </c>
      <c r="MG118" s="3">
        <f>IFERROR(known_asd_reg_nonunique!MG118/known_asd_reg_nonunique!$G118,0)</f>
        <v>0.5</v>
      </c>
      <c r="MH118" s="3">
        <f>IFERROR(known_asd_reg_nonunique!MH118/known_asd_reg_nonunique!$G118,0)</f>
        <v>0.5</v>
      </c>
      <c r="MI118" s="3">
        <f>IFERROR(known_asd_reg_nonunique!MI118/known_asd_reg_nonunique!$G118,0)</f>
        <v>0.5</v>
      </c>
      <c r="MJ118" s="3">
        <f>IFERROR(known_asd_reg_nonunique!MJ118/known_asd_reg_nonunique!$G118,0)</f>
        <v>0.5</v>
      </c>
      <c r="MK118" s="3">
        <f>IFERROR(known_asd_reg_nonunique!MK118/known_asd_reg_nonunique!$G118,0)</f>
        <v>0.5</v>
      </c>
      <c r="ML118" s="3">
        <f>IFERROR(known_asd_reg_nonunique!ML118/known_asd_reg_nonunique!$G118,0)</f>
        <v>0.5</v>
      </c>
      <c r="MM118" s="3">
        <f>IFERROR(known_asd_reg_nonunique!MM118/known_asd_reg_nonunique!$G118,0)</f>
        <v>0.5</v>
      </c>
      <c r="MN118" s="3">
        <f>IFERROR(known_asd_reg_nonunique!MN118/known_asd_reg_nonunique!$G118,0)</f>
        <v>0.5</v>
      </c>
      <c r="MO118" s="3">
        <f>IFERROR(known_asd_reg_nonunique!MO118/known_asd_reg_nonunique!$G118,0)</f>
        <v>0.5</v>
      </c>
      <c r="MP118" s="3">
        <f>IFERROR(known_asd_reg_nonunique!MP118/known_asd_reg_nonunique!$G118,0)</f>
        <v>0.5</v>
      </c>
    </row>
    <row r="119" spans="1:354" x14ac:dyDescent="0.25">
      <c r="A119" t="s">
        <v>470</v>
      </c>
      <c r="B119" t="s">
        <v>445</v>
      </c>
      <c r="C119">
        <v>71526007</v>
      </c>
      <c r="D119">
        <v>73439382</v>
      </c>
      <c r="E119">
        <v>73439382</v>
      </c>
      <c r="F119" t="s">
        <v>356</v>
      </c>
      <c r="G119">
        <v>41</v>
      </c>
      <c r="H119" s="3">
        <f>IFERROR(known_asd_reg_nonunique!H119/known_asd_reg_nonunique!$G119,0)</f>
        <v>0.34146341463414637</v>
      </c>
      <c r="I119" s="3">
        <f>IFERROR(known_asd_reg_nonunique!I119/known_asd_reg_nonunique!$G119,0)</f>
        <v>0.21951219512195122</v>
      </c>
      <c r="J119" s="3">
        <f>IFERROR(known_asd_reg_nonunique!J119/known_asd_reg_nonunique!$G119,0)</f>
        <v>0.1951219512195122</v>
      </c>
      <c r="K119" s="3">
        <f>IFERROR(known_asd_reg_nonunique!K119/known_asd_reg_nonunique!$G119,0)</f>
        <v>0.21951219512195122</v>
      </c>
      <c r="L119" s="3">
        <f>IFERROR(known_asd_reg_nonunique!L119/known_asd_reg_nonunique!$G119,0)</f>
        <v>0.21951219512195122</v>
      </c>
      <c r="M119" s="3">
        <f>IFERROR(known_asd_reg_nonunique!M119/known_asd_reg_nonunique!$G119,0)</f>
        <v>0.1951219512195122</v>
      </c>
      <c r="N119" s="3">
        <f>IFERROR(known_asd_reg_nonunique!N119/known_asd_reg_nonunique!$G119,0)</f>
        <v>0.1951219512195122</v>
      </c>
      <c r="O119" s="3">
        <f>IFERROR(known_asd_reg_nonunique!O119/known_asd_reg_nonunique!$G119,0)</f>
        <v>0.1951219512195122</v>
      </c>
      <c r="P119" s="3">
        <f>IFERROR(known_asd_reg_nonunique!P119/known_asd_reg_nonunique!$G119,0)</f>
        <v>0.36585365853658536</v>
      </c>
      <c r="Q119" s="3">
        <f>IFERROR(known_asd_reg_nonunique!Q119/known_asd_reg_nonunique!$G119,0)</f>
        <v>0.46341463414634149</v>
      </c>
      <c r="R119" s="3">
        <f>IFERROR(known_asd_reg_nonunique!R119/known_asd_reg_nonunique!$G119,0)</f>
        <v>0.46341463414634149</v>
      </c>
      <c r="S119" s="3">
        <f>IFERROR(known_asd_reg_nonunique!S119/known_asd_reg_nonunique!$G119,0)</f>
        <v>0.46341463414634149</v>
      </c>
      <c r="T119" s="3">
        <f>IFERROR(known_asd_reg_nonunique!T119/known_asd_reg_nonunique!$G119,0)</f>
        <v>0.41463414634146339</v>
      </c>
      <c r="U119" s="3">
        <f>IFERROR(known_asd_reg_nonunique!U119/known_asd_reg_nonunique!$G119,0)</f>
        <v>0.41463414634146339</v>
      </c>
      <c r="V119" s="3">
        <f>IFERROR(known_asd_reg_nonunique!V119/known_asd_reg_nonunique!$G119,0)</f>
        <v>0.41463414634146339</v>
      </c>
      <c r="W119" s="3">
        <f>IFERROR(known_asd_reg_nonunique!W119/known_asd_reg_nonunique!$G119,0)</f>
        <v>0.34146341463414637</v>
      </c>
      <c r="X119" s="3">
        <f>IFERROR(known_asd_reg_nonunique!X119/known_asd_reg_nonunique!$G119,0)</f>
        <v>0.41463414634146339</v>
      </c>
      <c r="Y119" s="3">
        <f>IFERROR(known_asd_reg_nonunique!Y119/known_asd_reg_nonunique!$G119,0)</f>
        <v>0.3902439024390244</v>
      </c>
      <c r="Z119" s="3">
        <f>IFERROR(known_asd_reg_nonunique!Z119/known_asd_reg_nonunique!$G119,0)</f>
        <v>0.43902439024390244</v>
      </c>
      <c r="AA119" s="3">
        <f>IFERROR(known_asd_reg_nonunique!AA119/known_asd_reg_nonunique!$G119,0)</f>
        <v>0.34146341463414637</v>
      </c>
      <c r="AB119" s="3">
        <f>IFERROR(known_asd_reg_nonunique!AB119/known_asd_reg_nonunique!$G119,0)</f>
        <v>0.43902439024390244</v>
      </c>
      <c r="AC119" s="3">
        <f>IFERROR(known_asd_reg_nonunique!AC119/known_asd_reg_nonunique!$G119,0)</f>
        <v>0.36585365853658536</v>
      </c>
      <c r="AD119" s="3">
        <f>IFERROR(known_asd_reg_nonunique!AD119/known_asd_reg_nonunique!$G119,0)</f>
        <v>0.41463414634146339</v>
      </c>
      <c r="AE119" s="3">
        <f>IFERROR(known_asd_reg_nonunique!AE119/known_asd_reg_nonunique!$G119,0)</f>
        <v>0.36585365853658536</v>
      </c>
      <c r="AF119" s="3">
        <f>IFERROR(known_asd_reg_nonunique!AF119/known_asd_reg_nonunique!$G119,0)</f>
        <v>0.36585365853658536</v>
      </c>
      <c r="AG119" s="3">
        <f>IFERROR(known_asd_reg_nonunique!AG119/known_asd_reg_nonunique!$G119,0)</f>
        <v>0.3902439024390244</v>
      </c>
      <c r="AH119" s="3">
        <f>IFERROR(known_asd_reg_nonunique!AH119/known_asd_reg_nonunique!$G119,0)</f>
        <v>0.3902439024390244</v>
      </c>
      <c r="AI119" s="3">
        <f>IFERROR(known_asd_reg_nonunique!AI119/known_asd_reg_nonunique!$G119,0)</f>
        <v>0.34146341463414637</v>
      </c>
      <c r="AJ119" s="3">
        <f>IFERROR(known_asd_reg_nonunique!AJ119/known_asd_reg_nonunique!$G119,0)</f>
        <v>0.41463414634146339</v>
      </c>
      <c r="AK119" s="3">
        <f>IFERROR(known_asd_reg_nonunique!AK119/known_asd_reg_nonunique!$G119,0)</f>
        <v>0.34146341463414637</v>
      </c>
      <c r="AL119" s="3">
        <f>IFERROR(known_asd_reg_nonunique!AL119/known_asd_reg_nonunique!$G119,0)</f>
        <v>0.41463414634146339</v>
      </c>
      <c r="AM119" s="3">
        <f>IFERROR(known_asd_reg_nonunique!AM119/known_asd_reg_nonunique!$G119,0)</f>
        <v>0.3902439024390244</v>
      </c>
      <c r="AN119" s="3">
        <f>IFERROR(known_asd_reg_nonunique!AN119/known_asd_reg_nonunique!$G119,0)</f>
        <v>0.34146341463414637</v>
      </c>
      <c r="AO119" s="3">
        <f>IFERROR(known_asd_reg_nonunique!AO119/known_asd_reg_nonunique!$G119,0)</f>
        <v>0.29268292682926828</v>
      </c>
      <c r="AP119" s="3">
        <f>IFERROR(known_asd_reg_nonunique!AP119/known_asd_reg_nonunique!$G119,0)</f>
        <v>0.41463414634146339</v>
      </c>
      <c r="AQ119" s="3">
        <f>IFERROR(known_asd_reg_nonunique!AQ119/known_asd_reg_nonunique!$G119,0)</f>
        <v>0.3902439024390244</v>
      </c>
      <c r="AR119" s="3">
        <f>IFERROR(known_asd_reg_nonunique!AR119/known_asd_reg_nonunique!$G119,0)</f>
        <v>0.1951219512195122</v>
      </c>
      <c r="AS119" s="3">
        <f>IFERROR(known_asd_reg_nonunique!AS119/known_asd_reg_nonunique!$G119,0)</f>
        <v>0.24390243902439024</v>
      </c>
      <c r="AT119" s="3">
        <f>IFERROR(known_asd_reg_nonunique!AT119/known_asd_reg_nonunique!$G119,0)</f>
        <v>0.1951219512195122</v>
      </c>
      <c r="AU119" s="3">
        <f>IFERROR(known_asd_reg_nonunique!AU119/known_asd_reg_nonunique!$G119,0)</f>
        <v>0.26829268292682928</v>
      </c>
      <c r="AV119" s="3">
        <f>IFERROR(known_asd_reg_nonunique!AV119/known_asd_reg_nonunique!$G119,0)</f>
        <v>0.17073170731707318</v>
      </c>
      <c r="AW119" s="3">
        <f>IFERROR(known_asd_reg_nonunique!AW119/known_asd_reg_nonunique!$G119,0)</f>
        <v>0.1951219512195122</v>
      </c>
      <c r="AX119" s="3">
        <f>IFERROR(known_asd_reg_nonunique!AX119/known_asd_reg_nonunique!$G119,0)</f>
        <v>0.14634146341463414</v>
      </c>
      <c r="AY119" s="3">
        <f>IFERROR(known_asd_reg_nonunique!AY119/known_asd_reg_nonunique!$G119,0)</f>
        <v>0.17073170731707318</v>
      </c>
      <c r="AZ119" s="3">
        <f>IFERROR(known_asd_reg_nonunique!AZ119/known_asd_reg_nonunique!$G119,0)</f>
        <v>0.1951219512195122</v>
      </c>
      <c r="BA119" s="3">
        <f>IFERROR(known_asd_reg_nonunique!BA119/known_asd_reg_nonunique!$G119,0)</f>
        <v>0.1951219512195122</v>
      </c>
      <c r="BB119" s="3">
        <f>IFERROR(known_asd_reg_nonunique!BB119/known_asd_reg_nonunique!$G119,0)</f>
        <v>0.14634146341463414</v>
      </c>
      <c r="BC119" s="3">
        <f>IFERROR(known_asd_reg_nonunique!BC119/known_asd_reg_nonunique!$G119,0)</f>
        <v>0.17073170731707318</v>
      </c>
      <c r="BD119" s="3">
        <f>IFERROR(known_asd_reg_nonunique!BD119/known_asd_reg_nonunique!$G119,0)</f>
        <v>0.21951219512195122</v>
      </c>
      <c r="BE119" s="3">
        <f>IFERROR(known_asd_reg_nonunique!BE119/known_asd_reg_nonunique!$G119,0)</f>
        <v>0.17073170731707318</v>
      </c>
      <c r="BF119" s="3">
        <f>IFERROR(known_asd_reg_nonunique!BF119/known_asd_reg_nonunique!$G119,0)</f>
        <v>0.24390243902439024</v>
      </c>
      <c r="BG119" s="3">
        <f>IFERROR(known_asd_reg_nonunique!BG119/known_asd_reg_nonunique!$G119,0)</f>
        <v>0.21951219512195122</v>
      </c>
      <c r="BH119" s="3">
        <f>IFERROR(known_asd_reg_nonunique!BH119/known_asd_reg_nonunique!$G119,0)</f>
        <v>0.14634146341463414</v>
      </c>
      <c r="BI119" s="3">
        <f>IFERROR(known_asd_reg_nonunique!BI119/known_asd_reg_nonunique!$G119,0)</f>
        <v>0.1951219512195122</v>
      </c>
      <c r="BJ119" s="3">
        <f>IFERROR(known_asd_reg_nonunique!BJ119/known_asd_reg_nonunique!$G119,0)</f>
        <v>0.21951219512195122</v>
      </c>
      <c r="BK119" s="3">
        <f>IFERROR(known_asd_reg_nonunique!BK119/known_asd_reg_nonunique!$G119,0)</f>
        <v>0.17073170731707318</v>
      </c>
      <c r="BL119" s="3">
        <f>IFERROR(known_asd_reg_nonunique!BL119/known_asd_reg_nonunique!$G119,0)</f>
        <v>0.21951219512195122</v>
      </c>
      <c r="BM119" s="3">
        <f>IFERROR(known_asd_reg_nonunique!BM119/known_asd_reg_nonunique!$G119,0)</f>
        <v>0.12195121951219512</v>
      </c>
      <c r="BN119" s="3">
        <f>IFERROR(known_asd_reg_nonunique!BN119/known_asd_reg_nonunique!$G119,0)</f>
        <v>0.21951219512195122</v>
      </c>
      <c r="BO119" s="3">
        <f>IFERROR(known_asd_reg_nonunique!BO119/known_asd_reg_nonunique!$G119,0)</f>
        <v>0.1951219512195122</v>
      </c>
      <c r="BP119" s="3">
        <f>IFERROR(known_asd_reg_nonunique!BP119/known_asd_reg_nonunique!$G119,0)</f>
        <v>0.21951219512195122</v>
      </c>
      <c r="BQ119" s="3">
        <f>IFERROR(known_asd_reg_nonunique!BQ119/known_asd_reg_nonunique!$G119,0)</f>
        <v>0.17073170731707318</v>
      </c>
      <c r="BR119" s="3">
        <f>IFERROR(known_asd_reg_nonunique!BR119/known_asd_reg_nonunique!$G119,0)</f>
        <v>0.17073170731707318</v>
      </c>
      <c r="BS119" s="3">
        <f>IFERROR(known_asd_reg_nonunique!BS119/known_asd_reg_nonunique!$G119,0)</f>
        <v>0.14634146341463414</v>
      </c>
      <c r="BT119" s="3">
        <f>IFERROR(known_asd_reg_nonunique!BT119/known_asd_reg_nonunique!$G119,0)</f>
        <v>0.17073170731707318</v>
      </c>
      <c r="BU119" s="3">
        <f>IFERROR(known_asd_reg_nonunique!BU119/known_asd_reg_nonunique!$G119,0)</f>
        <v>0.1951219512195122</v>
      </c>
      <c r="BV119" s="3">
        <f>IFERROR(known_asd_reg_nonunique!BV119/known_asd_reg_nonunique!$G119,0)</f>
        <v>0.17073170731707318</v>
      </c>
      <c r="BW119" s="3">
        <f>IFERROR(known_asd_reg_nonunique!BW119/known_asd_reg_nonunique!$G119,0)</f>
        <v>0.17073170731707318</v>
      </c>
      <c r="BX119" s="3">
        <f>IFERROR(known_asd_reg_nonunique!BX119/known_asd_reg_nonunique!$G119,0)</f>
        <v>0.24390243902439024</v>
      </c>
      <c r="BY119" s="3">
        <f>IFERROR(known_asd_reg_nonunique!BY119/known_asd_reg_nonunique!$G119,0)</f>
        <v>0.17073170731707318</v>
      </c>
      <c r="BZ119" s="3">
        <f>IFERROR(known_asd_reg_nonunique!BZ119/known_asd_reg_nonunique!$G119,0)</f>
        <v>0.17073170731707318</v>
      </c>
      <c r="CA119" s="3">
        <f>IFERROR(known_asd_reg_nonunique!CA119/known_asd_reg_nonunique!$G119,0)</f>
        <v>0.21951219512195122</v>
      </c>
      <c r="CB119" s="3">
        <f>IFERROR(known_asd_reg_nonunique!CB119/known_asd_reg_nonunique!$G119,0)</f>
        <v>0.26829268292682928</v>
      </c>
      <c r="CC119" s="3">
        <f>IFERROR(known_asd_reg_nonunique!CC119/known_asd_reg_nonunique!$G119,0)</f>
        <v>0.17073170731707318</v>
      </c>
      <c r="CD119" s="3">
        <f>IFERROR(known_asd_reg_nonunique!CD119/known_asd_reg_nonunique!$G119,0)</f>
        <v>0.17073170731707318</v>
      </c>
      <c r="CE119" s="3">
        <f>IFERROR(known_asd_reg_nonunique!CE119/known_asd_reg_nonunique!$G119,0)</f>
        <v>0.14634146341463414</v>
      </c>
      <c r="CF119" s="3">
        <f>IFERROR(known_asd_reg_nonunique!CF119/known_asd_reg_nonunique!$G119,0)</f>
        <v>0.17073170731707318</v>
      </c>
      <c r="CG119" s="3">
        <f>IFERROR(known_asd_reg_nonunique!CG119/known_asd_reg_nonunique!$G119,0)</f>
        <v>0.1951219512195122</v>
      </c>
      <c r="CH119" s="3">
        <f>IFERROR(known_asd_reg_nonunique!CH119/known_asd_reg_nonunique!$G119,0)</f>
        <v>0.17073170731707318</v>
      </c>
      <c r="CI119" s="3">
        <f>IFERROR(known_asd_reg_nonunique!CI119/known_asd_reg_nonunique!$G119,0)</f>
        <v>0.14634146341463414</v>
      </c>
      <c r="CJ119" s="3">
        <f>IFERROR(known_asd_reg_nonunique!CJ119/known_asd_reg_nonunique!$G119,0)</f>
        <v>0.14634146341463414</v>
      </c>
      <c r="CK119" s="3">
        <f>IFERROR(known_asd_reg_nonunique!CK119/known_asd_reg_nonunique!$G119,0)</f>
        <v>0.14634146341463414</v>
      </c>
      <c r="CL119" s="3">
        <f>IFERROR(known_asd_reg_nonunique!CL119/known_asd_reg_nonunique!$G119,0)</f>
        <v>0.14634146341463414</v>
      </c>
      <c r="CM119" s="3">
        <f>IFERROR(known_asd_reg_nonunique!CM119/known_asd_reg_nonunique!$G119,0)</f>
        <v>0.21951219512195122</v>
      </c>
      <c r="CN119" s="3">
        <f>IFERROR(known_asd_reg_nonunique!CN119/known_asd_reg_nonunique!$G119,0)</f>
        <v>0.1951219512195122</v>
      </c>
      <c r="CO119" s="3">
        <f>IFERROR(known_asd_reg_nonunique!CO119/known_asd_reg_nonunique!$G119,0)</f>
        <v>0.26829268292682928</v>
      </c>
      <c r="CP119" s="3">
        <f>IFERROR(known_asd_reg_nonunique!CP119/known_asd_reg_nonunique!$G119,0)</f>
        <v>0.21951219512195122</v>
      </c>
      <c r="CQ119" s="3">
        <f>IFERROR(known_asd_reg_nonunique!CQ119/known_asd_reg_nonunique!$G119,0)</f>
        <v>0.17073170731707318</v>
      </c>
      <c r="CR119" s="3">
        <f>IFERROR(known_asd_reg_nonunique!CR119/known_asd_reg_nonunique!$G119,0)</f>
        <v>0.17073170731707318</v>
      </c>
      <c r="CS119" s="3">
        <f>IFERROR(known_asd_reg_nonunique!CS119/known_asd_reg_nonunique!$G119,0)</f>
        <v>9.7560975609756101E-2</v>
      </c>
      <c r="CT119" s="3">
        <f>IFERROR(known_asd_reg_nonunique!CT119/known_asd_reg_nonunique!$G119,0)</f>
        <v>0.17073170731707318</v>
      </c>
      <c r="CU119" s="3">
        <f>IFERROR(known_asd_reg_nonunique!CU119/known_asd_reg_nonunique!$G119,0)</f>
        <v>0.21951219512195122</v>
      </c>
      <c r="CV119" s="3">
        <f>IFERROR(known_asd_reg_nonunique!CV119/known_asd_reg_nonunique!$G119,0)</f>
        <v>0.1951219512195122</v>
      </c>
      <c r="CW119" s="3">
        <f>IFERROR(known_asd_reg_nonunique!CW119/known_asd_reg_nonunique!$G119,0)</f>
        <v>0.1951219512195122</v>
      </c>
      <c r="CX119" s="3">
        <f>IFERROR(known_asd_reg_nonunique!CX119/known_asd_reg_nonunique!$G119,0)</f>
        <v>0.14634146341463414</v>
      </c>
      <c r="CY119" s="3">
        <f>IFERROR(known_asd_reg_nonunique!CY119/known_asd_reg_nonunique!$G119,0)</f>
        <v>0.14634146341463414</v>
      </c>
      <c r="CZ119" s="3">
        <f>IFERROR(known_asd_reg_nonunique!CZ119/known_asd_reg_nonunique!$G119,0)</f>
        <v>0.14634146341463414</v>
      </c>
      <c r="DA119" s="3">
        <f>IFERROR(known_asd_reg_nonunique!DA119/known_asd_reg_nonunique!$G119,0)</f>
        <v>0.14634146341463414</v>
      </c>
      <c r="DB119" s="3">
        <f>IFERROR(known_asd_reg_nonunique!DB119/known_asd_reg_nonunique!$G119,0)</f>
        <v>0.1951219512195122</v>
      </c>
      <c r="DC119" s="3">
        <f>IFERROR(known_asd_reg_nonunique!DC119/known_asd_reg_nonunique!$G119,0)</f>
        <v>0.17073170731707318</v>
      </c>
      <c r="DD119" s="3">
        <f>IFERROR(known_asd_reg_nonunique!DD119/known_asd_reg_nonunique!$G119,0)</f>
        <v>0.1951219512195122</v>
      </c>
      <c r="DE119" s="3">
        <f>IFERROR(known_asd_reg_nonunique!DE119/known_asd_reg_nonunique!$G119,0)</f>
        <v>0.17073170731707318</v>
      </c>
      <c r="DF119" s="3">
        <f>IFERROR(known_asd_reg_nonunique!DF119/known_asd_reg_nonunique!$G119,0)</f>
        <v>0.1951219512195122</v>
      </c>
      <c r="DG119" s="3">
        <f>IFERROR(known_asd_reg_nonunique!DG119/known_asd_reg_nonunique!$G119,0)</f>
        <v>0.1951219512195122</v>
      </c>
      <c r="DH119" s="3">
        <f>IFERROR(known_asd_reg_nonunique!DH119/known_asd_reg_nonunique!$G119,0)</f>
        <v>0.17073170731707318</v>
      </c>
      <c r="DI119" s="3">
        <f>IFERROR(known_asd_reg_nonunique!DI119/known_asd_reg_nonunique!$G119,0)</f>
        <v>0.14634146341463414</v>
      </c>
      <c r="DJ119" s="3">
        <f>IFERROR(known_asd_reg_nonunique!DJ119/known_asd_reg_nonunique!$G119,0)</f>
        <v>0.14634146341463414</v>
      </c>
      <c r="DK119" s="3">
        <f>IFERROR(known_asd_reg_nonunique!DK119/known_asd_reg_nonunique!$G119,0)</f>
        <v>0.14634146341463414</v>
      </c>
      <c r="DL119" s="3">
        <f>IFERROR(known_asd_reg_nonunique!DL119/known_asd_reg_nonunique!$G119,0)</f>
        <v>0.1951219512195122</v>
      </c>
      <c r="DM119" s="3">
        <f>IFERROR(known_asd_reg_nonunique!DM119/known_asd_reg_nonunique!$G119,0)</f>
        <v>0.1951219512195122</v>
      </c>
      <c r="DN119" s="3">
        <f>IFERROR(known_asd_reg_nonunique!DN119/known_asd_reg_nonunique!$G119,0)</f>
        <v>0.17073170731707318</v>
      </c>
      <c r="DO119" s="3">
        <f>IFERROR(known_asd_reg_nonunique!DO119/known_asd_reg_nonunique!$G119,0)</f>
        <v>0.17073170731707318</v>
      </c>
      <c r="DP119" s="3">
        <f>IFERROR(known_asd_reg_nonunique!DP119/known_asd_reg_nonunique!$G119,0)</f>
        <v>0.14634146341463414</v>
      </c>
      <c r="DQ119" s="3">
        <f>IFERROR(known_asd_reg_nonunique!DQ119/known_asd_reg_nonunique!$G119,0)</f>
        <v>0.1951219512195122</v>
      </c>
      <c r="DR119" s="3">
        <f>IFERROR(known_asd_reg_nonunique!DR119/known_asd_reg_nonunique!$G119,0)</f>
        <v>0.14634146341463414</v>
      </c>
      <c r="DS119" s="3">
        <f>IFERROR(known_asd_reg_nonunique!DS119/known_asd_reg_nonunique!$G119,0)</f>
        <v>0.1951219512195122</v>
      </c>
      <c r="DT119" s="3">
        <f>IFERROR(known_asd_reg_nonunique!DT119/known_asd_reg_nonunique!$G119,0)</f>
        <v>0.17073170731707318</v>
      </c>
      <c r="DU119" s="3">
        <f>IFERROR(known_asd_reg_nonunique!DU119/known_asd_reg_nonunique!$G119,0)</f>
        <v>0.24390243902439024</v>
      </c>
      <c r="DV119" s="3">
        <f>IFERROR(known_asd_reg_nonunique!DV119/known_asd_reg_nonunique!$G119,0)</f>
        <v>0.17073170731707318</v>
      </c>
      <c r="DW119" s="3">
        <f>IFERROR(known_asd_reg_nonunique!DW119/known_asd_reg_nonunique!$G119,0)</f>
        <v>0.1951219512195122</v>
      </c>
      <c r="DX119" s="3">
        <f>IFERROR(known_asd_reg_nonunique!DX119/known_asd_reg_nonunique!$G119,0)</f>
        <v>0.17073170731707318</v>
      </c>
      <c r="DY119" s="3">
        <f>IFERROR(known_asd_reg_nonunique!DY119/known_asd_reg_nonunique!$G119,0)</f>
        <v>0.14634146341463414</v>
      </c>
      <c r="DZ119" s="3">
        <f>IFERROR(known_asd_reg_nonunique!DZ119/known_asd_reg_nonunique!$G119,0)</f>
        <v>0.17073170731707318</v>
      </c>
      <c r="EA119" s="3">
        <f>IFERROR(known_asd_reg_nonunique!EA119/known_asd_reg_nonunique!$G119,0)</f>
        <v>0.21951219512195122</v>
      </c>
      <c r="EB119" s="3">
        <f>IFERROR(known_asd_reg_nonunique!EB119/known_asd_reg_nonunique!$G119,0)</f>
        <v>0.21951219512195122</v>
      </c>
      <c r="EC119" s="3">
        <f>IFERROR(known_asd_reg_nonunique!EC119/known_asd_reg_nonunique!$G119,0)</f>
        <v>0.17073170731707318</v>
      </c>
      <c r="ED119" s="3">
        <f>IFERROR(known_asd_reg_nonunique!ED119/known_asd_reg_nonunique!$G119,0)</f>
        <v>0.1951219512195122</v>
      </c>
      <c r="EE119" s="3">
        <f>IFERROR(known_asd_reg_nonunique!EE119/known_asd_reg_nonunique!$G119,0)</f>
        <v>0.1951219512195122</v>
      </c>
      <c r="EF119" s="3">
        <f>IFERROR(known_asd_reg_nonunique!EF119/known_asd_reg_nonunique!$G119,0)</f>
        <v>0.17073170731707318</v>
      </c>
      <c r="EG119" s="3">
        <f>IFERROR(known_asd_reg_nonunique!EG119/known_asd_reg_nonunique!$G119,0)</f>
        <v>0.1951219512195122</v>
      </c>
      <c r="EH119" s="3">
        <f>IFERROR(known_asd_reg_nonunique!EH119/known_asd_reg_nonunique!$G119,0)</f>
        <v>0.1951219512195122</v>
      </c>
      <c r="EI119" s="3">
        <f>IFERROR(known_asd_reg_nonunique!EI119/known_asd_reg_nonunique!$G119,0)</f>
        <v>0.26829268292682928</v>
      </c>
      <c r="EJ119" s="3">
        <f>IFERROR(known_asd_reg_nonunique!EJ119/known_asd_reg_nonunique!$G119,0)</f>
        <v>0.17073170731707318</v>
      </c>
      <c r="EK119" s="3">
        <f>IFERROR(known_asd_reg_nonunique!EK119/known_asd_reg_nonunique!$G119,0)</f>
        <v>0.12195121951219512</v>
      </c>
      <c r="EL119" s="3">
        <f>IFERROR(known_asd_reg_nonunique!EL119/known_asd_reg_nonunique!$G119,0)</f>
        <v>0.14634146341463414</v>
      </c>
      <c r="EM119" s="3">
        <f>IFERROR(known_asd_reg_nonunique!EM119/known_asd_reg_nonunique!$G119,0)</f>
        <v>0.17073170731707318</v>
      </c>
      <c r="EN119" s="3">
        <f>IFERROR(known_asd_reg_nonunique!EN119/known_asd_reg_nonunique!$G119,0)</f>
        <v>0.17073170731707318</v>
      </c>
      <c r="EO119" s="3">
        <f>IFERROR(known_asd_reg_nonunique!EO119/known_asd_reg_nonunique!$G119,0)</f>
        <v>0.17073170731707318</v>
      </c>
      <c r="EP119" s="3">
        <f>IFERROR(known_asd_reg_nonunique!EP119/known_asd_reg_nonunique!$G119,0)</f>
        <v>0.1951219512195122</v>
      </c>
      <c r="EQ119" s="3">
        <f>IFERROR(known_asd_reg_nonunique!EQ119/known_asd_reg_nonunique!$G119,0)</f>
        <v>0.12195121951219512</v>
      </c>
      <c r="ER119" s="3">
        <f>IFERROR(known_asd_reg_nonunique!ER119/known_asd_reg_nonunique!$G119,0)</f>
        <v>0.12195121951219512</v>
      </c>
      <c r="ES119" s="3">
        <f>IFERROR(known_asd_reg_nonunique!ES119/known_asd_reg_nonunique!$G119,0)</f>
        <v>0.17073170731707318</v>
      </c>
      <c r="ET119" s="3">
        <f>IFERROR(known_asd_reg_nonunique!ET119/known_asd_reg_nonunique!$G119,0)</f>
        <v>0.17073170731707318</v>
      </c>
      <c r="EU119" s="3">
        <f>IFERROR(known_asd_reg_nonunique!EU119/known_asd_reg_nonunique!$G119,0)</f>
        <v>0.17073170731707318</v>
      </c>
      <c r="EV119" s="3">
        <f>IFERROR(known_asd_reg_nonunique!EV119/known_asd_reg_nonunique!$G119,0)</f>
        <v>0.14634146341463414</v>
      </c>
      <c r="EW119" s="3">
        <f>IFERROR(known_asd_reg_nonunique!EW119/known_asd_reg_nonunique!$G119,0)</f>
        <v>0.17073170731707318</v>
      </c>
      <c r="EX119" s="3">
        <f>IFERROR(known_asd_reg_nonunique!EX119/known_asd_reg_nonunique!$G119,0)</f>
        <v>0.17073170731707318</v>
      </c>
      <c r="EY119" s="3">
        <f>IFERROR(known_asd_reg_nonunique!EY119/known_asd_reg_nonunique!$G119,0)</f>
        <v>0.1951219512195122</v>
      </c>
      <c r="EZ119" s="3">
        <f>IFERROR(known_asd_reg_nonunique!EZ119/known_asd_reg_nonunique!$G119,0)</f>
        <v>0.1951219512195122</v>
      </c>
      <c r="FA119" s="3">
        <f>IFERROR(known_asd_reg_nonunique!FA119/known_asd_reg_nonunique!$G119,0)</f>
        <v>0.14634146341463414</v>
      </c>
      <c r="FB119" s="3">
        <f>IFERROR(known_asd_reg_nonunique!FB119/known_asd_reg_nonunique!$G119,0)</f>
        <v>0.17073170731707318</v>
      </c>
      <c r="FC119" s="3">
        <f>IFERROR(known_asd_reg_nonunique!FC119/known_asd_reg_nonunique!$G119,0)</f>
        <v>0.17073170731707318</v>
      </c>
      <c r="FD119" s="3">
        <f>IFERROR(known_asd_reg_nonunique!FD119/known_asd_reg_nonunique!$G119,0)</f>
        <v>0.17073170731707318</v>
      </c>
      <c r="FE119" s="3">
        <f>IFERROR(known_asd_reg_nonunique!FE119/known_asd_reg_nonunique!$G119,0)</f>
        <v>0.14634146341463414</v>
      </c>
      <c r="FF119" s="3">
        <f>IFERROR(known_asd_reg_nonunique!FF119/known_asd_reg_nonunique!$G119,0)</f>
        <v>0.12195121951219512</v>
      </c>
      <c r="FG119" s="3">
        <f>IFERROR(known_asd_reg_nonunique!FG119/known_asd_reg_nonunique!$G119,0)</f>
        <v>0.14634146341463414</v>
      </c>
      <c r="FH119" s="3">
        <f>IFERROR(known_asd_reg_nonunique!FH119/known_asd_reg_nonunique!$G119,0)</f>
        <v>0.17073170731707318</v>
      </c>
      <c r="FI119" s="3">
        <f>IFERROR(known_asd_reg_nonunique!FI119/known_asd_reg_nonunique!$G119,0)</f>
        <v>0.14634146341463414</v>
      </c>
      <c r="FJ119" s="3">
        <f>IFERROR(known_asd_reg_nonunique!FJ119/known_asd_reg_nonunique!$G119,0)</f>
        <v>0.14634146341463414</v>
      </c>
      <c r="FK119" s="3">
        <f>IFERROR(known_asd_reg_nonunique!FK119/known_asd_reg_nonunique!$G119,0)</f>
        <v>0.17073170731707318</v>
      </c>
      <c r="FL119" s="3">
        <f>IFERROR(known_asd_reg_nonunique!FL119/known_asd_reg_nonunique!$G119,0)</f>
        <v>0.12195121951219512</v>
      </c>
      <c r="FM119" s="3">
        <f>IFERROR(known_asd_reg_nonunique!FM119/known_asd_reg_nonunique!$G119,0)</f>
        <v>0.17073170731707318</v>
      </c>
      <c r="FN119" s="3">
        <f>IFERROR(known_asd_reg_nonunique!FN119/known_asd_reg_nonunique!$G119,0)</f>
        <v>0.17073170731707318</v>
      </c>
      <c r="FO119" s="3">
        <f>IFERROR(known_asd_reg_nonunique!FO119/known_asd_reg_nonunique!$G119,0)</f>
        <v>0.1951219512195122</v>
      </c>
      <c r="FP119" s="3">
        <f>IFERROR(known_asd_reg_nonunique!FP119/known_asd_reg_nonunique!$G119,0)</f>
        <v>0.17073170731707318</v>
      </c>
      <c r="FQ119" s="3">
        <f>IFERROR(known_asd_reg_nonunique!FQ119/known_asd_reg_nonunique!$G119,0)</f>
        <v>0.17073170731707318</v>
      </c>
      <c r="FR119" s="3">
        <f>IFERROR(known_asd_reg_nonunique!FR119/known_asd_reg_nonunique!$G119,0)</f>
        <v>0.14634146341463414</v>
      </c>
      <c r="FS119" s="3">
        <f>IFERROR(known_asd_reg_nonunique!FS119/known_asd_reg_nonunique!$G119,0)</f>
        <v>0.14634146341463414</v>
      </c>
      <c r="FT119" s="3">
        <f>IFERROR(known_asd_reg_nonunique!FT119/known_asd_reg_nonunique!$G119,0)</f>
        <v>0.12195121951219512</v>
      </c>
      <c r="FU119" s="3">
        <f>IFERROR(known_asd_reg_nonunique!FU119/known_asd_reg_nonunique!$G119,0)</f>
        <v>0.12195121951219512</v>
      </c>
      <c r="FV119" s="3">
        <f>IFERROR(known_asd_reg_nonunique!FV119/known_asd_reg_nonunique!$G119,0)</f>
        <v>0.14634146341463414</v>
      </c>
      <c r="FW119" s="3">
        <f>IFERROR(known_asd_reg_nonunique!FW119/known_asd_reg_nonunique!$G119,0)</f>
        <v>0.17073170731707318</v>
      </c>
      <c r="FX119" s="3">
        <f>IFERROR(known_asd_reg_nonunique!FX119/known_asd_reg_nonunique!$G119,0)</f>
        <v>0.17073170731707318</v>
      </c>
      <c r="FY119" s="3">
        <f>IFERROR(known_asd_reg_nonunique!FY119/known_asd_reg_nonunique!$G119,0)</f>
        <v>0.17073170731707318</v>
      </c>
      <c r="FZ119" s="3">
        <f>IFERROR(known_asd_reg_nonunique!FZ119/known_asd_reg_nonunique!$G119,0)</f>
        <v>0.1951219512195122</v>
      </c>
      <c r="GA119" s="3">
        <f>IFERROR(known_asd_reg_nonunique!GA119/known_asd_reg_nonunique!$G119,0)</f>
        <v>0.17073170731707318</v>
      </c>
      <c r="GB119" s="3">
        <f>IFERROR(known_asd_reg_nonunique!GB119/known_asd_reg_nonunique!$G119,0)</f>
        <v>0.17073170731707318</v>
      </c>
      <c r="GC119" s="3">
        <f>IFERROR(known_asd_reg_nonunique!GC119/known_asd_reg_nonunique!$G119,0)</f>
        <v>0.17073170731707318</v>
      </c>
      <c r="GD119" s="3">
        <f>IFERROR(known_asd_reg_nonunique!GD119/known_asd_reg_nonunique!$G119,0)</f>
        <v>0.14634146341463414</v>
      </c>
      <c r="GE119" s="3">
        <f>IFERROR(known_asd_reg_nonunique!GE119/known_asd_reg_nonunique!$G119,0)</f>
        <v>0.17073170731707318</v>
      </c>
      <c r="GF119" s="3">
        <f>IFERROR(known_asd_reg_nonunique!GF119/known_asd_reg_nonunique!$G119,0)</f>
        <v>0.12195121951219512</v>
      </c>
      <c r="GG119" s="3">
        <f>IFERROR(known_asd_reg_nonunique!GG119/known_asd_reg_nonunique!$G119,0)</f>
        <v>0.14634146341463414</v>
      </c>
      <c r="GH119" s="3">
        <f>IFERROR(known_asd_reg_nonunique!GH119/known_asd_reg_nonunique!$G119,0)</f>
        <v>0.1951219512195122</v>
      </c>
      <c r="GI119" s="3">
        <f>IFERROR(known_asd_reg_nonunique!GI119/known_asd_reg_nonunique!$G119,0)</f>
        <v>0.14634146341463414</v>
      </c>
      <c r="GJ119" s="3">
        <f>IFERROR(known_asd_reg_nonunique!GJ119/known_asd_reg_nonunique!$G119,0)</f>
        <v>0.1951219512195122</v>
      </c>
      <c r="GK119" s="3">
        <f>IFERROR(known_asd_reg_nonunique!GK119/known_asd_reg_nonunique!$G119,0)</f>
        <v>0.17073170731707318</v>
      </c>
      <c r="GL119" s="3">
        <f>IFERROR(known_asd_reg_nonunique!GL119/known_asd_reg_nonunique!$G119,0)</f>
        <v>0.17073170731707318</v>
      </c>
      <c r="GM119" s="3">
        <f>IFERROR(known_asd_reg_nonunique!GM119/known_asd_reg_nonunique!$G119,0)</f>
        <v>0.14634146341463414</v>
      </c>
      <c r="GN119" s="3">
        <f>IFERROR(known_asd_reg_nonunique!GN119/known_asd_reg_nonunique!$G119,0)</f>
        <v>0.14634146341463414</v>
      </c>
      <c r="GO119" s="3">
        <f>IFERROR(known_asd_reg_nonunique!GO119/known_asd_reg_nonunique!$G119,0)</f>
        <v>0.14634146341463414</v>
      </c>
      <c r="GP119" s="3">
        <f>IFERROR(known_asd_reg_nonunique!GP119/known_asd_reg_nonunique!$G119,0)</f>
        <v>0.17073170731707318</v>
      </c>
      <c r="GQ119" s="3">
        <f>IFERROR(known_asd_reg_nonunique!GQ119/known_asd_reg_nonunique!$G119,0)</f>
        <v>0.14634146341463414</v>
      </c>
      <c r="GR119" s="3">
        <f>IFERROR(known_asd_reg_nonunique!GR119/known_asd_reg_nonunique!$G119,0)</f>
        <v>0.24390243902439024</v>
      </c>
      <c r="GS119" s="3">
        <f>IFERROR(known_asd_reg_nonunique!GS119/known_asd_reg_nonunique!$G119,0)</f>
        <v>0.17073170731707318</v>
      </c>
      <c r="GT119" s="3">
        <f>IFERROR(known_asd_reg_nonunique!GT119/known_asd_reg_nonunique!$G119,0)</f>
        <v>0.17073170731707318</v>
      </c>
      <c r="GU119" s="3">
        <f>IFERROR(known_asd_reg_nonunique!GU119/known_asd_reg_nonunique!$G119,0)</f>
        <v>0.12195121951219512</v>
      </c>
      <c r="GV119" s="3">
        <f>IFERROR(known_asd_reg_nonunique!GV119/known_asd_reg_nonunique!$G119,0)</f>
        <v>0.14634146341463414</v>
      </c>
      <c r="GW119" s="3">
        <f>IFERROR(known_asd_reg_nonunique!GW119/known_asd_reg_nonunique!$G119,0)</f>
        <v>0.14634146341463414</v>
      </c>
      <c r="GX119" s="3">
        <f>IFERROR(known_asd_reg_nonunique!GX119/known_asd_reg_nonunique!$G119,0)</f>
        <v>0.17073170731707318</v>
      </c>
      <c r="GY119" s="3">
        <f>IFERROR(known_asd_reg_nonunique!GY119/known_asd_reg_nonunique!$G119,0)</f>
        <v>0.17073170731707318</v>
      </c>
      <c r="GZ119" s="3">
        <f>IFERROR(known_asd_reg_nonunique!GZ119/known_asd_reg_nonunique!$G119,0)</f>
        <v>0.17073170731707318</v>
      </c>
      <c r="HA119" s="3">
        <f>IFERROR(known_asd_reg_nonunique!HA119/known_asd_reg_nonunique!$G119,0)</f>
        <v>0.14634146341463414</v>
      </c>
      <c r="HB119" s="3">
        <f>IFERROR(known_asd_reg_nonunique!HB119/known_asd_reg_nonunique!$G119,0)</f>
        <v>0.48780487804878048</v>
      </c>
      <c r="HC119" s="3">
        <f>IFERROR(known_asd_reg_nonunique!HC119/known_asd_reg_nonunique!$G119,0)</f>
        <v>0.17073170731707318</v>
      </c>
      <c r="HD119" s="3">
        <f>IFERROR(known_asd_reg_nonunique!HD119/known_asd_reg_nonunique!$G119,0)</f>
        <v>0.17073170731707318</v>
      </c>
      <c r="HE119" s="3">
        <f>IFERROR(known_asd_reg_nonunique!HE119/known_asd_reg_nonunique!$G119,0)</f>
        <v>0.21951219512195122</v>
      </c>
      <c r="HF119" s="3">
        <f>IFERROR(known_asd_reg_nonunique!HF119/known_asd_reg_nonunique!$G119,0)</f>
        <v>0.1951219512195122</v>
      </c>
      <c r="HG119" s="3">
        <f>IFERROR(known_asd_reg_nonunique!HG119/known_asd_reg_nonunique!$G119,0)</f>
        <v>0.26829268292682928</v>
      </c>
      <c r="HH119" s="3">
        <f>IFERROR(known_asd_reg_nonunique!HH119/known_asd_reg_nonunique!$G119,0)</f>
        <v>0.29268292682926828</v>
      </c>
      <c r="HI119" s="3">
        <f>IFERROR(known_asd_reg_nonunique!HI119/known_asd_reg_nonunique!$G119,0)</f>
        <v>0.17073170731707318</v>
      </c>
      <c r="HJ119" s="3">
        <f>IFERROR(known_asd_reg_nonunique!HJ119/known_asd_reg_nonunique!$G119,0)</f>
        <v>0.26829268292682928</v>
      </c>
      <c r="HK119" s="3">
        <f>IFERROR(known_asd_reg_nonunique!HK119/known_asd_reg_nonunique!$G119,0)</f>
        <v>0.21951219512195122</v>
      </c>
      <c r="HL119" s="3">
        <f>IFERROR(known_asd_reg_nonunique!HL119/known_asd_reg_nonunique!$G119,0)</f>
        <v>0.21951219512195122</v>
      </c>
      <c r="HM119" s="3">
        <f>IFERROR(known_asd_reg_nonunique!HM119/known_asd_reg_nonunique!$G119,0)</f>
        <v>0.21951219512195122</v>
      </c>
      <c r="HN119" s="3">
        <f>IFERROR(known_asd_reg_nonunique!HN119/known_asd_reg_nonunique!$G119,0)</f>
        <v>0.17073170731707318</v>
      </c>
      <c r="HO119" s="3">
        <f>IFERROR(known_asd_reg_nonunique!HO119/known_asd_reg_nonunique!$G119,0)</f>
        <v>0.14634146341463414</v>
      </c>
      <c r="HP119" s="3">
        <f>IFERROR(known_asd_reg_nonunique!HP119/known_asd_reg_nonunique!$G119,0)</f>
        <v>0.1951219512195122</v>
      </c>
      <c r="HQ119" s="3">
        <f>IFERROR(known_asd_reg_nonunique!HQ119/known_asd_reg_nonunique!$G119,0)</f>
        <v>0.29268292682926828</v>
      </c>
      <c r="HR119" s="3">
        <f>IFERROR(known_asd_reg_nonunique!HR119/known_asd_reg_nonunique!$G119,0)</f>
        <v>0.1951219512195122</v>
      </c>
      <c r="HS119" s="3">
        <f>IFERROR(known_asd_reg_nonunique!HS119/known_asd_reg_nonunique!$G119,0)</f>
        <v>0.17073170731707318</v>
      </c>
      <c r="HT119" s="3">
        <f>IFERROR(known_asd_reg_nonunique!HT119/known_asd_reg_nonunique!$G119,0)</f>
        <v>0.29268292682926828</v>
      </c>
      <c r="HU119" s="3">
        <f>IFERROR(known_asd_reg_nonunique!HU119/known_asd_reg_nonunique!$G119,0)</f>
        <v>0.14634146341463414</v>
      </c>
      <c r="HV119" s="3">
        <f>IFERROR(known_asd_reg_nonunique!HV119/known_asd_reg_nonunique!$G119,0)</f>
        <v>0.17073170731707318</v>
      </c>
      <c r="HW119" s="3">
        <f>IFERROR(known_asd_reg_nonunique!HW119/known_asd_reg_nonunique!$G119,0)</f>
        <v>0.21951219512195122</v>
      </c>
      <c r="HX119" s="3">
        <f>IFERROR(known_asd_reg_nonunique!HX119/known_asd_reg_nonunique!$G119,0)</f>
        <v>0.1951219512195122</v>
      </c>
      <c r="HY119" s="3">
        <f>IFERROR(known_asd_reg_nonunique!HY119/known_asd_reg_nonunique!$G119,0)</f>
        <v>0.1951219512195122</v>
      </c>
      <c r="HZ119" s="3">
        <f>IFERROR(known_asd_reg_nonunique!HZ119/known_asd_reg_nonunique!$G119,0)</f>
        <v>0.31707317073170732</v>
      </c>
      <c r="IA119" s="3">
        <f>IFERROR(known_asd_reg_nonunique!IA119/known_asd_reg_nonunique!$G119,0)</f>
        <v>0.17073170731707318</v>
      </c>
      <c r="IB119" s="3">
        <f>IFERROR(known_asd_reg_nonunique!IB119/known_asd_reg_nonunique!$G119,0)</f>
        <v>0.24390243902439024</v>
      </c>
      <c r="IC119" s="3">
        <f>IFERROR(known_asd_reg_nonunique!IC119/known_asd_reg_nonunique!$G119,0)</f>
        <v>0.1951219512195122</v>
      </c>
      <c r="ID119" s="3">
        <f>IFERROR(known_asd_reg_nonunique!ID119/known_asd_reg_nonunique!$G119,0)</f>
        <v>0.14634146341463414</v>
      </c>
      <c r="IE119" s="3">
        <f>IFERROR(known_asd_reg_nonunique!IE119/known_asd_reg_nonunique!$G119,0)</f>
        <v>0.21951219512195122</v>
      </c>
      <c r="IF119" s="3">
        <f>IFERROR(known_asd_reg_nonunique!IF119/known_asd_reg_nonunique!$G119,0)</f>
        <v>0.24390243902439024</v>
      </c>
      <c r="IG119" s="3">
        <f>IFERROR(known_asd_reg_nonunique!IG119/known_asd_reg_nonunique!$G119,0)</f>
        <v>0.24390243902439024</v>
      </c>
      <c r="IH119" s="3">
        <f>IFERROR(known_asd_reg_nonunique!IH119/known_asd_reg_nonunique!$G119,0)</f>
        <v>0.17073170731707318</v>
      </c>
      <c r="II119" s="3">
        <f>IFERROR(known_asd_reg_nonunique!II119/known_asd_reg_nonunique!$G119,0)</f>
        <v>0.1951219512195122</v>
      </c>
      <c r="IJ119" s="3">
        <f>IFERROR(known_asd_reg_nonunique!IJ119/known_asd_reg_nonunique!$G119,0)</f>
        <v>0.1951219512195122</v>
      </c>
      <c r="IK119" s="3">
        <f>IFERROR(known_asd_reg_nonunique!IK119/known_asd_reg_nonunique!$G119,0)</f>
        <v>0.24390243902439024</v>
      </c>
      <c r="IL119" s="3">
        <f>IFERROR(known_asd_reg_nonunique!IL119/known_asd_reg_nonunique!$G119,0)</f>
        <v>0.1951219512195122</v>
      </c>
      <c r="IM119" s="3">
        <f>IFERROR(known_asd_reg_nonunique!IM119/known_asd_reg_nonunique!$G119,0)</f>
        <v>0.21951219512195122</v>
      </c>
      <c r="IN119" s="3">
        <f>IFERROR(known_asd_reg_nonunique!IN119/known_asd_reg_nonunique!$G119,0)</f>
        <v>0.26829268292682928</v>
      </c>
      <c r="IO119" s="3">
        <f>IFERROR(known_asd_reg_nonunique!IO119/known_asd_reg_nonunique!$G119,0)</f>
        <v>0.21951219512195122</v>
      </c>
      <c r="IP119" s="3">
        <f>IFERROR(known_asd_reg_nonunique!IP119/known_asd_reg_nonunique!$G119,0)</f>
        <v>0.21951219512195122</v>
      </c>
      <c r="IQ119" s="3">
        <f>IFERROR(known_asd_reg_nonunique!IQ119/known_asd_reg_nonunique!$G119,0)</f>
        <v>0.26829268292682928</v>
      </c>
      <c r="IR119" s="3">
        <f>IFERROR(known_asd_reg_nonunique!IR119/known_asd_reg_nonunique!$G119,0)</f>
        <v>0.17073170731707318</v>
      </c>
      <c r="IS119" s="3">
        <f>IFERROR(known_asd_reg_nonunique!IS119/known_asd_reg_nonunique!$G119,0)</f>
        <v>0.17073170731707318</v>
      </c>
      <c r="IT119" s="3">
        <f>IFERROR(known_asd_reg_nonunique!IT119/known_asd_reg_nonunique!$G119,0)</f>
        <v>0.21951219512195122</v>
      </c>
      <c r="IU119" s="3">
        <f>IFERROR(known_asd_reg_nonunique!IU119/known_asd_reg_nonunique!$G119,0)</f>
        <v>0.17073170731707318</v>
      </c>
      <c r="IV119" s="3">
        <f>IFERROR(known_asd_reg_nonunique!IV119/known_asd_reg_nonunique!$G119,0)</f>
        <v>0.3902439024390244</v>
      </c>
      <c r="IW119" s="3">
        <f>IFERROR(known_asd_reg_nonunique!IW119/known_asd_reg_nonunique!$G119,0)</f>
        <v>0.21951219512195122</v>
      </c>
      <c r="IX119" s="3">
        <f>IFERROR(known_asd_reg_nonunique!IX119/known_asd_reg_nonunique!$G119,0)</f>
        <v>0.17073170731707318</v>
      </c>
      <c r="IY119" s="3">
        <f>IFERROR(known_asd_reg_nonunique!IY119/known_asd_reg_nonunique!$G119,0)</f>
        <v>0.29268292682926828</v>
      </c>
      <c r="IZ119" s="3">
        <f>IFERROR(known_asd_reg_nonunique!IZ119/known_asd_reg_nonunique!$G119,0)</f>
        <v>0.17073170731707318</v>
      </c>
      <c r="JA119" s="3">
        <f>IFERROR(known_asd_reg_nonunique!JA119/known_asd_reg_nonunique!$G119,0)</f>
        <v>0.17073170731707318</v>
      </c>
      <c r="JB119" s="3">
        <f>IFERROR(known_asd_reg_nonunique!JB119/known_asd_reg_nonunique!$G119,0)</f>
        <v>0.24390243902439024</v>
      </c>
      <c r="JC119" s="3">
        <f>IFERROR(known_asd_reg_nonunique!JC119/known_asd_reg_nonunique!$G119,0)</f>
        <v>0.1951219512195122</v>
      </c>
      <c r="JD119" s="3">
        <f>IFERROR(known_asd_reg_nonunique!JD119/known_asd_reg_nonunique!$G119,0)</f>
        <v>0.26829268292682928</v>
      </c>
      <c r="JE119" s="3">
        <f>IFERROR(known_asd_reg_nonunique!JE119/known_asd_reg_nonunique!$G119,0)</f>
        <v>0.21951219512195122</v>
      </c>
      <c r="JF119" s="3">
        <f>IFERROR(known_asd_reg_nonunique!JF119/known_asd_reg_nonunique!$G119,0)</f>
        <v>0.14634146341463414</v>
      </c>
      <c r="JG119" s="3">
        <f>IFERROR(known_asd_reg_nonunique!JG119/known_asd_reg_nonunique!$G119,0)</f>
        <v>0.17073170731707318</v>
      </c>
      <c r="JH119" s="3">
        <f>IFERROR(known_asd_reg_nonunique!JH119/known_asd_reg_nonunique!$G119,0)</f>
        <v>0.1951219512195122</v>
      </c>
      <c r="JI119" s="3">
        <f>IFERROR(known_asd_reg_nonunique!JI119/known_asd_reg_nonunique!$G119,0)</f>
        <v>0.3902439024390244</v>
      </c>
      <c r="JJ119" s="3">
        <f>IFERROR(known_asd_reg_nonunique!JJ119/known_asd_reg_nonunique!$G119,0)</f>
        <v>0.34146341463414637</v>
      </c>
      <c r="JK119" s="3">
        <f>IFERROR(known_asd_reg_nonunique!JK119/known_asd_reg_nonunique!$G119,0)</f>
        <v>0.36585365853658536</v>
      </c>
      <c r="JL119" s="3">
        <f>IFERROR(known_asd_reg_nonunique!JL119/known_asd_reg_nonunique!$G119,0)</f>
        <v>0.3902439024390244</v>
      </c>
      <c r="JM119" s="3">
        <f>IFERROR(known_asd_reg_nonunique!JM119/known_asd_reg_nonunique!$G119,0)</f>
        <v>0.1951219512195122</v>
      </c>
      <c r="JN119" s="3">
        <f>IFERROR(known_asd_reg_nonunique!JN119/known_asd_reg_nonunique!$G119,0)</f>
        <v>0.14634146341463414</v>
      </c>
      <c r="JO119" s="3">
        <f>IFERROR(known_asd_reg_nonunique!JO119/known_asd_reg_nonunique!$G119,0)</f>
        <v>0.17073170731707318</v>
      </c>
      <c r="JP119" s="3">
        <f>IFERROR(known_asd_reg_nonunique!JP119/known_asd_reg_nonunique!$G119,0)</f>
        <v>0.41463414634146339</v>
      </c>
      <c r="JQ119" s="3">
        <f>IFERROR(known_asd_reg_nonunique!JQ119/known_asd_reg_nonunique!$G119,0)</f>
        <v>0.26829268292682928</v>
      </c>
      <c r="JR119" s="3">
        <f>IFERROR(known_asd_reg_nonunique!JR119/known_asd_reg_nonunique!$G119,0)</f>
        <v>0.17073170731707318</v>
      </c>
      <c r="JS119" s="3">
        <f>IFERROR(known_asd_reg_nonunique!JS119/known_asd_reg_nonunique!$G119,0)</f>
        <v>0.14634146341463414</v>
      </c>
      <c r="JT119" s="3">
        <f>IFERROR(known_asd_reg_nonunique!JT119/known_asd_reg_nonunique!$G119,0)</f>
        <v>0.14634146341463414</v>
      </c>
      <c r="JU119" s="3">
        <f>IFERROR(known_asd_reg_nonunique!JU119/known_asd_reg_nonunique!$G119,0)</f>
        <v>0.17073170731707318</v>
      </c>
      <c r="JV119" s="3">
        <f>IFERROR(known_asd_reg_nonunique!JV119/known_asd_reg_nonunique!$G119,0)</f>
        <v>0.24390243902439024</v>
      </c>
      <c r="JW119" s="3">
        <f>IFERROR(known_asd_reg_nonunique!JW119/known_asd_reg_nonunique!$G119,0)</f>
        <v>0.14634146341463414</v>
      </c>
      <c r="JX119" s="3">
        <f>IFERROR(known_asd_reg_nonunique!JX119/known_asd_reg_nonunique!$G119,0)</f>
        <v>0.17073170731707318</v>
      </c>
      <c r="JY119" s="3">
        <f>IFERROR(known_asd_reg_nonunique!JY119/known_asd_reg_nonunique!$G119,0)</f>
        <v>0.17073170731707318</v>
      </c>
      <c r="JZ119" s="3">
        <f>IFERROR(known_asd_reg_nonunique!JZ119/known_asd_reg_nonunique!$G119,0)</f>
        <v>0.26829268292682928</v>
      </c>
      <c r="KA119" s="3">
        <f>IFERROR(known_asd_reg_nonunique!KA119/known_asd_reg_nonunique!$G119,0)</f>
        <v>0.1951219512195122</v>
      </c>
      <c r="KB119" s="3">
        <f>IFERROR(known_asd_reg_nonunique!KB119/known_asd_reg_nonunique!$G119,0)</f>
        <v>0.24390243902439024</v>
      </c>
      <c r="KC119" s="3">
        <f>IFERROR(known_asd_reg_nonunique!KC119/known_asd_reg_nonunique!$G119,0)</f>
        <v>0.14634146341463414</v>
      </c>
      <c r="KD119" s="3">
        <f>IFERROR(known_asd_reg_nonunique!KD119/known_asd_reg_nonunique!$G119,0)</f>
        <v>0.17073170731707318</v>
      </c>
      <c r="KE119" s="3">
        <f>IFERROR(known_asd_reg_nonunique!KE119/known_asd_reg_nonunique!$G119,0)</f>
        <v>0.12195121951219512</v>
      </c>
      <c r="KF119" s="3">
        <f>IFERROR(known_asd_reg_nonunique!KF119/known_asd_reg_nonunique!$G119,0)</f>
        <v>0.17073170731707318</v>
      </c>
      <c r="KG119" s="3">
        <f>IFERROR(known_asd_reg_nonunique!KG119/known_asd_reg_nonunique!$G119,0)</f>
        <v>0.21951219512195122</v>
      </c>
      <c r="KH119" s="3">
        <f>IFERROR(known_asd_reg_nonunique!KH119/known_asd_reg_nonunique!$G119,0)</f>
        <v>0.1951219512195122</v>
      </c>
      <c r="KI119" s="3">
        <f>IFERROR(known_asd_reg_nonunique!KI119/known_asd_reg_nonunique!$G119,0)</f>
        <v>0.1951219512195122</v>
      </c>
      <c r="KJ119" s="3">
        <f>IFERROR(known_asd_reg_nonunique!KJ119/known_asd_reg_nonunique!$G119,0)</f>
        <v>0.1951219512195122</v>
      </c>
      <c r="KK119" s="3">
        <f>IFERROR(known_asd_reg_nonunique!KK119/known_asd_reg_nonunique!$G119,0)</f>
        <v>0.1951219512195122</v>
      </c>
      <c r="KL119" s="3">
        <f>IFERROR(known_asd_reg_nonunique!KL119/known_asd_reg_nonunique!$G119,0)</f>
        <v>0.31707317073170732</v>
      </c>
      <c r="KM119" s="3">
        <f>IFERROR(known_asd_reg_nonunique!KM119/known_asd_reg_nonunique!$G119,0)</f>
        <v>0.14634146341463414</v>
      </c>
      <c r="KN119" s="3">
        <f>IFERROR(known_asd_reg_nonunique!KN119/known_asd_reg_nonunique!$G119,0)</f>
        <v>0.1951219512195122</v>
      </c>
      <c r="KO119" s="3">
        <f>IFERROR(known_asd_reg_nonunique!KO119/known_asd_reg_nonunique!$G119,0)</f>
        <v>0.1951219512195122</v>
      </c>
      <c r="KP119" s="3">
        <f>IFERROR(known_asd_reg_nonunique!KP119/known_asd_reg_nonunique!$G119,0)</f>
        <v>0.17073170731707318</v>
      </c>
      <c r="KQ119" s="3">
        <f>IFERROR(known_asd_reg_nonunique!KQ119/known_asd_reg_nonunique!$G119,0)</f>
        <v>0.17073170731707318</v>
      </c>
      <c r="KR119" s="3">
        <f>IFERROR(known_asd_reg_nonunique!KR119/known_asd_reg_nonunique!$G119,0)</f>
        <v>0.17073170731707318</v>
      </c>
      <c r="KS119" s="3">
        <f>IFERROR(known_asd_reg_nonunique!KS119/known_asd_reg_nonunique!$G119,0)</f>
        <v>0.14634146341463414</v>
      </c>
      <c r="KT119" s="3">
        <f>IFERROR(known_asd_reg_nonunique!KT119/known_asd_reg_nonunique!$G119,0)</f>
        <v>0.43902439024390244</v>
      </c>
      <c r="KU119" s="3">
        <f>IFERROR(known_asd_reg_nonunique!KU119/known_asd_reg_nonunique!$G119,0)</f>
        <v>0.17073170731707318</v>
      </c>
      <c r="KV119" s="3">
        <f>IFERROR(known_asd_reg_nonunique!KV119/known_asd_reg_nonunique!$G119,0)</f>
        <v>0.21951219512195122</v>
      </c>
      <c r="KW119" s="3">
        <f>IFERROR(known_asd_reg_nonunique!KW119/known_asd_reg_nonunique!$G119,0)</f>
        <v>0.24390243902439024</v>
      </c>
      <c r="KX119" s="3">
        <f>IFERROR(known_asd_reg_nonunique!KX119/known_asd_reg_nonunique!$G119,0)</f>
        <v>0.1951219512195122</v>
      </c>
      <c r="KY119" s="3">
        <f>IFERROR(known_asd_reg_nonunique!KY119/known_asd_reg_nonunique!$G119,0)</f>
        <v>0.26829268292682928</v>
      </c>
      <c r="KZ119" s="3">
        <f>IFERROR(known_asd_reg_nonunique!KZ119/known_asd_reg_nonunique!$G119,0)</f>
        <v>0.1951219512195122</v>
      </c>
      <c r="LA119" s="3">
        <f>IFERROR(known_asd_reg_nonunique!LA119/known_asd_reg_nonunique!$G119,0)</f>
        <v>0.17073170731707318</v>
      </c>
      <c r="LB119" s="3">
        <f>IFERROR(known_asd_reg_nonunique!LB119/known_asd_reg_nonunique!$G119,0)</f>
        <v>0.14634146341463414</v>
      </c>
      <c r="LC119" s="3">
        <f>IFERROR(known_asd_reg_nonunique!LC119/known_asd_reg_nonunique!$G119,0)</f>
        <v>0.17073170731707318</v>
      </c>
      <c r="LD119" s="3">
        <f>IFERROR(known_asd_reg_nonunique!LD119/known_asd_reg_nonunique!$G119,0)</f>
        <v>0.17073170731707318</v>
      </c>
      <c r="LE119" s="3">
        <f>IFERROR(known_asd_reg_nonunique!LE119/known_asd_reg_nonunique!$G119,0)</f>
        <v>0.17073170731707318</v>
      </c>
      <c r="LF119" s="3">
        <f>IFERROR(known_asd_reg_nonunique!LF119/known_asd_reg_nonunique!$G119,0)</f>
        <v>0.24390243902439024</v>
      </c>
      <c r="LG119" s="3">
        <f>IFERROR(known_asd_reg_nonunique!LG119/known_asd_reg_nonunique!$G119,0)</f>
        <v>0.21951219512195122</v>
      </c>
      <c r="LH119" s="3">
        <f>IFERROR(known_asd_reg_nonunique!LH119/known_asd_reg_nonunique!$G119,0)</f>
        <v>0.17073170731707318</v>
      </c>
      <c r="LI119" s="3">
        <f>IFERROR(known_asd_reg_nonunique!LI119/known_asd_reg_nonunique!$G119,0)</f>
        <v>0.21951219512195122</v>
      </c>
      <c r="LJ119" s="3">
        <f>IFERROR(known_asd_reg_nonunique!LJ119/known_asd_reg_nonunique!$G119,0)</f>
        <v>0.17073170731707318</v>
      </c>
      <c r="LK119" s="3">
        <f>IFERROR(known_asd_reg_nonunique!LK119/known_asd_reg_nonunique!$G119,0)</f>
        <v>0.21951219512195122</v>
      </c>
      <c r="LL119" s="3">
        <f>IFERROR(known_asd_reg_nonunique!LL119/known_asd_reg_nonunique!$G119,0)</f>
        <v>0.17073170731707318</v>
      </c>
      <c r="LM119" s="3">
        <f>IFERROR(known_asd_reg_nonunique!LM119/known_asd_reg_nonunique!$G119,0)</f>
        <v>0.17073170731707318</v>
      </c>
      <c r="LN119" s="3">
        <f>IFERROR(known_asd_reg_nonunique!LN119/known_asd_reg_nonunique!$G119,0)</f>
        <v>0.14634146341463414</v>
      </c>
      <c r="LO119" s="3">
        <f>IFERROR(known_asd_reg_nonunique!LO119/known_asd_reg_nonunique!$G119,0)</f>
        <v>0.26829268292682928</v>
      </c>
      <c r="LP119" s="3">
        <f>IFERROR(known_asd_reg_nonunique!LP119/known_asd_reg_nonunique!$G119,0)</f>
        <v>0.24390243902439024</v>
      </c>
      <c r="LQ119" s="3">
        <f>IFERROR(known_asd_reg_nonunique!LQ119/known_asd_reg_nonunique!$G119,0)</f>
        <v>0.1951219512195122</v>
      </c>
      <c r="LR119" s="3">
        <f>IFERROR(known_asd_reg_nonunique!LR119/known_asd_reg_nonunique!$G119,0)</f>
        <v>0.1951219512195122</v>
      </c>
      <c r="LS119" s="3">
        <f>IFERROR(known_asd_reg_nonunique!LS119/known_asd_reg_nonunique!$G119,0)</f>
        <v>0.1951219512195122</v>
      </c>
      <c r="LT119" s="3">
        <f>IFERROR(known_asd_reg_nonunique!LT119/known_asd_reg_nonunique!$G119,0)</f>
        <v>0.21951219512195122</v>
      </c>
      <c r="LU119" s="3">
        <f>IFERROR(known_asd_reg_nonunique!LU119/known_asd_reg_nonunique!$G119,0)</f>
        <v>0.1951219512195122</v>
      </c>
      <c r="LV119" s="3">
        <f>IFERROR(known_asd_reg_nonunique!LV119/known_asd_reg_nonunique!$G119,0)</f>
        <v>0.26829268292682928</v>
      </c>
      <c r="LW119" s="3">
        <f>IFERROR(known_asd_reg_nonunique!LW119/known_asd_reg_nonunique!$G119,0)</f>
        <v>0.1951219512195122</v>
      </c>
      <c r="LX119" s="3">
        <f>IFERROR(known_asd_reg_nonunique!LX119/known_asd_reg_nonunique!$G119,0)</f>
        <v>0.17073170731707318</v>
      </c>
      <c r="LY119" s="3">
        <f>IFERROR(known_asd_reg_nonunique!LY119/known_asd_reg_nonunique!$G119,0)</f>
        <v>0.17073170731707318</v>
      </c>
      <c r="LZ119" s="3">
        <f>IFERROR(known_asd_reg_nonunique!LZ119/known_asd_reg_nonunique!$G119,0)</f>
        <v>0.31707317073170732</v>
      </c>
      <c r="MA119" s="3">
        <f>IFERROR(known_asd_reg_nonunique!MA119/known_asd_reg_nonunique!$G119,0)</f>
        <v>0.1951219512195122</v>
      </c>
      <c r="MB119" s="3">
        <f>IFERROR(known_asd_reg_nonunique!MB119/known_asd_reg_nonunique!$G119,0)</f>
        <v>0.17073170731707318</v>
      </c>
      <c r="MC119" s="3">
        <f>IFERROR(known_asd_reg_nonunique!MC119/known_asd_reg_nonunique!$G119,0)</f>
        <v>0.21951219512195122</v>
      </c>
      <c r="MD119" s="3">
        <f>IFERROR(known_asd_reg_nonunique!MD119/known_asd_reg_nonunique!$G119,0)</f>
        <v>0.17073170731707318</v>
      </c>
      <c r="ME119" s="3">
        <f>IFERROR(known_asd_reg_nonunique!ME119/known_asd_reg_nonunique!$G119,0)</f>
        <v>0.14634146341463414</v>
      </c>
      <c r="MF119" s="3">
        <f>IFERROR(known_asd_reg_nonunique!MF119/known_asd_reg_nonunique!$G119,0)</f>
        <v>0.24390243902439024</v>
      </c>
      <c r="MG119" s="3">
        <f>IFERROR(known_asd_reg_nonunique!MG119/known_asd_reg_nonunique!$G119,0)</f>
        <v>0.1951219512195122</v>
      </c>
      <c r="MH119" s="3">
        <f>IFERROR(known_asd_reg_nonunique!MH119/known_asd_reg_nonunique!$G119,0)</f>
        <v>0.17073170731707318</v>
      </c>
      <c r="MI119" s="3">
        <f>IFERROR(known_asd_reg_nonunique!MI119/known_asd_reg_nonunique!$G119,0)</f>
        <v>0.1951219512195122</v>
      </c>
      <c r="MJ119" s="3">
        <f>IFERROR(known_asd_reg_nonunique!MJ119/known_asd_reg_nonunique!$G119,0)</f>
        <v>0.17073170731707318</v>
      </c>
      <c r="MK119" s="3">
        <f>IFERROR(known_asd_reg_nonunique!MK119/known_asd_reg_nonunique!$G119,0)</f>
        <v>0.43902439024390244</v>
      </c>
      <c r="ML119" s="3">
        <f>IFERROR(known_asd_reg_nonunique!ML119/known_asd_reg_nonunique!$G119,0)</f>
        <v>0.17073170731707318</v>
      </c>
      <c r="MM119" s="3">
        <f>IFERROR(known_asd_reg_nonunique!MM119/known_asd_reg_nonunique!$G119,0)</f>
        <v>0.24390243902439024</v>
      </c>
      <c r="MN119" s="3">
        <f>IFERROR(known_asd_reg_nonunique!MN119/known_asd_reg_nonunique!$G119,0)</f>
        <v>0.1951219512195122</v>
      </c>
      <c r="MO119" s="3">
        <f>IFERROR(known_asd_reg_nonunique!MO119/known_asd_reg_nonunique!$G119,0)</f>
        <v>0.12195121951219512</v>
      </c>
      <c r="MP119" s="3">
        <f>IFERROR(known_asd_reg_nonunique!MP119/known_asd_reg_nonunique!$G119,0)</f>
        <v>0.24390243902439024</v>
      </c>
    </row>
    <row r="120" spans="1:354" x14ac:dyDescent="0.25">
      <c r="A120" t="s">
        <v>471</v>
      </c>
      <c r="B120" t="s">
        <v>445</v>
      </c>
      <c r="C120">
        <v>7491984</v>
      </c>
      <c r="D120">
        <v>7885155</v>
      </c>
      <c r="E120">
        <v>7885155</v>
      </c>
      <c r="F120" t="s">
        <v>354</v>
      </c>
      <c r="G120">
        <v>2</v>
      </c>
      <c r="H120" s="3">
        <f>IFERROR(known_asd_reg_nonunique!H120/known_asd_reg_nonunique!$G120,0)</f>
        <v>0.5</v>
      </c>
      <c r="I120" s="3">
        <f>IFERROR(known_asd_reg_nonunique!I120/known_asd_reg_nonunique!$G120,0)</f>
        <v>0.5</v>
      </c>
      <c r="J120" s="3">
        <f>IFERROR(known_asd_reg_nonunique!J120/known_asd_reg_nonunique!$G120,0)</f>
        <v>0.5</v>
      </c>
      <c r="K120" s="3">
        <f>IFERROR(known_asd_reg_nonunique!K120/known_asd_reg_nonunique!$G120,0)</f>
        <v>0.5</v>
      </c>
      <c r="L120" s="3">
        <f>IFERROR(known_asd_reg_nonunique!L120/known_asd_reg_nonunique!$G120,0)</f>
        <v>0.5</v>
      </c>
      <c r="M120" s="3">
        <f>IFERROR(known_asd_reg_nonunique!M120/known_asd_reg_nonunique!$G120,0)</f>
        <v>0.5</v>
      </c>
      <c r="N120" s="3">
        <f>IFERROR(known_asd_reg_nonunique!N120/known_asd_reg_nonunique!$G120,0)</f>
        <v>0.5</v>
      </c>
      <c r="O120" s="3">
        <f>IFERROR(known_asd_reg_nonunique!O120/known_asd_reg_nonunique!$G120,0)</f>
        <v>0.5</v>
      </c>
      <c r="P120" s="3">
        <f>IFERROR(known_asd_reg_nonunique!P120/known_asd_reg_nonunique!$G120,0)</f>
        <v>0.5</v>
      </c>
      <c r="Q120" s="3">
        <f>IFERROR(known_asd_reg_nonunique!Q120/known_asd_reg_nonunique!$G120,0)</f>
        <v>0.5</v>
      </c>
      <c r="R120" s="3">
        <f>IFERROR(known_asd_reg_nonunique!R120/known_asd_reg_nonunique!$G120,0)</f>
        <v>0.5</v>
      </c>
      <c r="S120" s="3">
        <f>IFERROR(known_asd_reg_nonunique!S120/known_asd_reg_nonunique!$G120,0)</f>
        <v>0.5</v>
      </c>
      <c r="T120" s="3">
        <f>IFERROR(known_asd_reg_nonunique!T120/known_asd_reg_nonunique!$G120,0)</f>
        <v>0.5</v>
      </c>
      <c r="U120" s="3">
        <f>IFERROR(known_asd_reg_nonunique!U120/known_asd_reg_nonunique!$G120,0)</f>
        <v>0.5</v>
      </c>
      <c r="V120" s="3">
        <f>IFERROR(known_asd_reg_nonunique!V120/known_asd_reg_nonunique!$G120,0)</f>
        <v>0.5</v>
      </c>
      <c r="W120" s="3">
        <f>IFERROR(known_asd_reg_nonunique!W120/known_asd_reg_nonunique!$G120,0)</f>
        <v>0.5</v>
      </c>
      <c r="X120" s="3">
        <f>IFERROR(known_asd_reg_nonunique!X120/known_asd_reg_nonunique!$G120,0)</f>
        <v>0.5</v>
      </c>
      <c r="Y120" s="3">
        <f>IFERROR(known_asd_reg_nonunique!Y120/known_asd_reg_nonunique!$G120,0)</f>
        <v>0.5</v>
      </c>
      <c r="Z120" s="3">
        <f>IFERROR(known_asd_reg_nonunique!Z120/known_asd_reg_nonunique!$G120,0)</f>
        <v>0.5</v>
      </c>
      <c r="AA120" s="3">
        <f>IFERROR(known_asd_reg_nonunique!AA120/known_asd_reg_nonunique!$G120,0)</f>
        <v>0.5</v>
      </c>
      <c r="AB120" s="3">
        <f>IFERROR(known_asd_reg_nonunique!AB120/known_asd_reg_nonunique!$G120,0)</f>
        <v>0.5</v>
      </c>
      <c r="AC120" s="3">
        <f>IFERROR(known_asd_reg_nonunique!AC120/known_asd_reg_nonunique!$G120,0)</f>
        <v>0.5</v>
      </c>
      <c r="AD120" s="3">
        <f>IFERROR(known_asd_reg_nonunique!AD120/known_asd_reg_nonunique!$G120,0)</f>
        <v>0.5</v>
      </c>
      <c r="AE120" s="3">
        <f>IFERROR(known_asd_reg_nonunique!AE120/known_asd_reg_nonunique!$G120,0)</f>
        <v>0.5</v>
      </c>
      <c r="AF120" s="3">
        <f>IFERROR(known_asd_reg_nonunique!AF120/known_asd_reg_nonunique!$G120,0)</f>
        <v>0.5</v>
      </c>
      <c r="AG120" s="3">
        <f>IFERROR(known_asd_reg_nonunique!AG120/known_asd_reg_nonunique!$G120,0)</f>
        <v>0.5</v>
      </c>
      <c r="AH120" s="3">
        <f>IFERROR(known_asd_reg_nonunique!AH120/known_asd_reg_nonunique!$G120,0)</f>
        <v>0.5</v>
      </c>
      <c r="AI120" s="3">
        <f>IFERROR(known_asd_reg_nonunique!AI120/known_asd_reg_nonunique!$G120,0)</f>
        <v>0.5</v>
      </c>
      <c r="AJ120" s="3">
        <f>IFERROR(known_asd_reg_nonunique!AJ120/known_asd_reg_nonunique!$G120,0)</f>
        <v>0.5</v>
      </c>
      <c r="AK120" s="3">
        <f>IFERROR(known_asd_reg_nonunique!AK120/known_asd_reg_nonunique!$G120,0)</f>
        <v>0.5</v>
      </c>
      <c r="AL120" s="3">
        <f>IFERROR(known_asd_reg_nonunique!AL120/known_asd_reg_nonunique!$G120,0)</f>
        <v>0.5</v>
      </c>
      <c r="AM120" s="3">
        <f>IFERROR(known_asd_reg_nonunique!AM120/known_asd_reg_nonunique!$G120,0)</f>
        <v>0.5</v>
      </c>
      <c r="AN120" s="3">
        <f>IFERROR(known_asd_reg_nonunique!AN120/known_asd_reg_nonunique!$G120,0)</f>
        <v>0.5</v>
      </c>
      <c r="AO120" s="3">
        <f>IFERROR(known_asd_reg_nonunique!AO120/known_asd_reg_nonunique!$G120,0)</f>
        <v>0.5</v>
      </c>
      <c r="AP120" s="3">
        <f>IFERROR(known_asd_reg_nonunique!AP120/known_asd_reg_nonunique!$G120,0)</f>
        <v>0.5</v>
      </c>
      <c r="AQ120" s="3">
        <f>IFERROR(known_asd_reg_nonunique!AQ120/known_asd_reg_nonunique!$G120,0)</f>
        <v>0.5</v>
      </c>
      <c r="AR120" s="3">
        <f>IFERROR(known_asd_reg_nonunique!AR120/known_asd_reg_nonunique!$G120,0)</f>
        <v>0.5</v>
      </c>
      <c r="AS120" s="3">
        <f>IFERROR(known_asd_reg_nonunique!AS120/known_asd_reg_nonunique!$G120,0)</f>
        <v>0.5</v>
      </c>
      <c r="AT120" s="3">
        <f>IFERROR(known_asd_reg_nonunique!AT120/known_asd_reg_nonunique!$G120,0)</f>
        <v>0.5</v>
      </c>
      <c r="AU120" s="3">
        <f>IFERROR(known_asd_reg_nonunique!AU120/known_asd_reg_nonunique!$G120,0)</f>
        <v>0.5</v>
      </c>
      <c r="AV120" s="3">
        <f>IFERROR(known_asd_reg_nonunique!AV120/known_asd_reg_nonunique!$G120,0)</f>
        <v>0.5</v>
      </c>
      <c r="AW120" s="3">
        <f>IFERROR(known_asd_reg_nonunique!AW120/known_asd_reg_nonunique!$G120,0)</f>
        <v>0.5</v>
      </c>
      <c r="AX120" s="3">
        <f>IFERROR(known_asd_reg_nonunique!AX120/known_asd_reg_nonunique!$G120,0)</f>
        <v>0.5</v>
      </c>
      <c r="AY120" s="3">
        <f>IFERROR(known_asd_reg_nonunique!AY120/known_asd_reg_nonunique!$G120,0)</f>
        <v>0.5</v>
      </c>
      <c r="AZ120" s="3">
        <f>IFERROR(known_asd_reg_nonunique!AZ120/known_asd_reg_nonunique!$G120,0)</f>
        <v>0.5</v>
      </c>
      <c r="BA120" s="3">
        <f>IFERROR(known_asd_reg_nonunique!BA120/known_asd_reg_nonunique!$G120,0)</f>
        <v>0.5</v>
      </c>
      <c r="BB120" s="3">
        <f>IFERROR(known_asd_reg_nonunique!BB120/known_asd_reg_nonunique!$G120,0)</f>
        <v>0.5</v>
      </c>
      <c r="BC120" s="3">
        <f>IFERROR(known_asd_reg_nonunique!BC120/known_asd_reg_nonunique!$G120,0)</f>
        <v>0.5</v>
      </c>
      <c r="BD120" s="3">
        <f>IFERROR(known_asd_reg_nonunique!BD120/known_asd_reg_nonunique!$G120,0)</f>
        <v>0.5</v>
      </c>
      <c r="BE120" s="3">
        <f>IFERROR(known_asd_reg_nonunique!BE120/known_asd_reg_nonunique!$G120,0)</f>
        <v>0.5</v>
      </c>
      <c r="BF120" s="3">
        <f>IFERROR(known_asd_reg_nonunique!BF120/known_asd_reg_nonunique!$G120,0)</f>
        <v>0.5</v>
      </c>
      <c r="BG120" s="3">
        <f>IFERROR(known_asd_reg_nonunique!BG120/known_asd_reg_nonunique!$G120,0)</f>
        <v>0.5</v>
      </c>
      <c r="BH120" s="3">
        <f>IFERROR(known_asd_reg_nonunique!BH120/known_asd_reg_nonunique!$G120,0)</f>
        <v>0.5</v>
      </c>
      <c r="BI120" s="3">
        <f>IFERROR(known_asd_reg_nonunique!BI120/known_asd_reg_nonunique!$G120,0)</f>
        <v>0.5</v>
      </c>
      <c r="BJ120" s="3">
        <f>IFERROR(known_asd_reg_nonunique!BJ120/known_asd_reg_nonunique!$G120,0)</f>
        <v>0.5</v>
      </c>
      <c r="BK120" s="3">
        <f>IFERROR(known_asd_reg_nonunique!BK120/known_asd_reg_nonunique!$G120,0)</f>
        <v>0.5</v>
      </c>
      <c r="BL120" s="3">
        <f>IFERROR(known_asd_reg_nonunique!BL120/known_asd_reg_nonunique!$G120,0)</f>
        <v>0.5</v>
      </c>
      <c r="BM120" s="3">
        <f>IFERROR(known_asd_reg_nonunique!BM120/known_asd_reg_nonunique!$G120,0)</f>
        <v>0.5</v>
      </c>
      <c r="BN120" s="3">
        <f>IFERROR(known_asd_reg_nonunique!BN120/known_asd_reg_nonunique!$G120,0)</f>
        <v>0.5</v>
      </c>
      <c r="BO120" s="3">
        <f>IFERROR(known_asd_reg_nonunique!BO120/known_asd_reg_nonunique!$G120,0)</f>
        <v>0.5</v>
      </c>
      <c r="BP120" s="3">
        <f>IFERROR(known_asd_reg_nonunique!BP120/known_asd_reg_nonunique!$G120,0)</f>
        <v>0.5</v>
      </c>
      <c r="BQ120" s="3">
        <f>IFERROR(known_asd_reg_nonunique!BQ120/known_asd_reg_nonunique!$G120,0)</f>
        <v>0.5</v>
      </c>
      <c r="BR120" s="3">
        <f>IFERROR(known_asd_reg_nonunique!BR120/known_asd_reg_nonunique!$G120,0)</f>
        <v>0.5</v>
      </c>
      <c r="BS120" s="3">
        <f>IFERROR(known_asd_reg_nonunique!BS120/known_asd_reg_nonunique!$G120,0)</f>
        <v>0.5</v>
      </c>
      <c r="BT120" s="3">
        <f>IFERROR(known_asd_reg_nonunique!BT120/known_asd_reg_nonunique!$G120,0)</f>
        <v>0.5</v>
      </c>
      <c r="BU120" s="3">
        <f>IFERROR(known_asd_reg_nonunique!BU120/known_asd_reg_nonunique!$G120,0)</f>
        <v>0.5</v>
      </c>
      <c r="BV120" s="3">
        <f>IFERROR(known_asd_reg_nonunique!BV120/known_asd_reg_nonunique!$G120,0)</f>
        <v>0.5</v>
      </c>
      <c r="BW120" s="3">
        <f>IFERROR(known_asd_reg_nonunique!BW120/known_asd_reg_nonunique!$G120,0)</f>
        <v>0.5</v>
      </c>
      <c r="BX120" s="3">
        <f>IFERROR(known_asd_reg_nonunique!BX120/known_asd_reg_nonunique!$G120,0)</f>
        <v>0.5</v>
      </c>
      <c r="BY120" s="3">
        <f>IFERROR(known_asd_reg_nonunique!BY120/known_asd_reg_nonunique!$G120,0)</f>
        <v>0.5</v>
      </c>
      <c r="BZ120" s="3">
        <f>IFERROR(known_asd_reg_nonunique!BZ120/known_asd_reg_nonunique!$G120,0)</f>
        <v>0.5</v>
      </c>
      <c r="CA120" s="3">
        <f>IFERROR(known_asd_reg_nonunique!CA120/known_asd_reg_nonunique!$G120,0)</f>
        <v>0.5</v>
      </c>
      <c r="CB120" s="3">
        <f>IFERROR(known_asd_reg_nonunique!CB120/known_asd_reg_nonunique!$G120,0)</f>
        <v>0.5</v>
      </c>
      <c r="CC120" s="3">
        <f>IFERROR(known_asd_reg_nonunique!CC120/known_asd_reg_nonunique!$G120,0)</f>
        <v>0.5</v>
      </c>
      <c r="CD120" s="3">
        <f>IFERROR(known_asd_reg_nonunique!CD120/known_asd_reg_nonunique!$G120,0)</f>
        <v>0.5</v>
      </c>
      <c r="CE120" s="3">
        <f>IFERROR(known_asd_reg_nonunique!CE120/known_asd_reg_nonunique!$G120,0)</f>
        <v>0.5</v>
      </c>
      <c r="CF120" s="3">
        <f>IFERROR(known_asd_reg_nonunique!CF120/known_asd_reg_nonunique!$G120,0)</f>
        <v>0.5</v>
      </c>
      <c r="CG120" s="3">
        <f>IFERROR(known_asd_reg_nonunique!CG120/known_asd_reg_nonunique!$G120,0)</f>
        <v>0.5</v>
      </c>
      <c r="CH120" s="3">
        <f>IFERROR(known_asd_reg_nonunique!CH120/known_asd_reg_nonunique!$G120,0)</f>
        <v>0.5</v>
      </c>
      <c r="CI120" s="3">
        <f>IFERROR(known_asd_reg_nonunique!CI120/known_asd_reg_nonunique!$G120,0)</f>
        <v>0.5</v>
      </c>
      <c r="CJ120" s="3">
        <f>IFERROR(known_asd_reg_nonunique!CJ120/known_asd_reg_nonunique!$G120,0)</f>
        <v>0.5</v>
      </c>
      <c r="CK120" s="3">
        <f>IFERROR(known_asd_reg_nonunique!CK120/known_asd_reg_nonunique!$G120,0)</f>
        <v>0.5</v>
      </c>
      <c r="CL120" s="3">
        <f>IFERROR(known_asd_reg_nonunique!CL120/known_asd_reg_nonunique!$G120,0)</f>
        <v>0.5</v>
      </c>
      <c r="CM120" s="3">
        <f>IFERROR(known_asd_reg_nonunique!CM120/known_asd_reg_nonunique!$G120,0)</f>
        <v>0.5</v>
      </c>
      <c r="CN120" s="3">
        <f>IFERROR(known_asd_reg_nonunique!CN120/known_asd_reg_nonunique!$G120,0)</f>
        <v>0.5</v>
      </c>
      <c r="CO120" s="3">
        <f>IFERROR(known_asd_reg_nonunique!CO120/known_asd_reg_nonunique!$G120,0)</f>
        <v>0.5</v>
      </c>
      <c r="CP120" s="3">
        <f>IFERROR(known_asd_reg_nonunique!CP120/known_asd_reg_nonunique!$G120,0)</f>
        <v>0.5</v>
      </c>
      <c r="CQ120" s="3">
        <f>IFERROR(known_asd_reg_nonunique!CQ120/known_asd_reg_nonunique!$G120,0)</f>
        <v>0.5</v>
      </c>
      <c r="CR120" s="3">
        <f>IFERROR(known_asd_reg_nonunique!CR120/known_asd_reg_nonunique!$G120,0)</f>
        <v>0.5</v>
      </c>
      <c r="CS120" s="3">
        <f>IFERROR(known_asd_reg_nonunique!CS120/known_asd_reg_nonunique!$G120,0)</f>
        <v>0.5</v>
      </c>
      <c r="CT120" s="3">
        <f>IFERROR(known_asd_reg_nonunique!CT120/known_asd_reg_nonunique!$G120,0)</f>
        <v>0.5</v>
      </c>
      <c r="CU120" s="3">
        <f>IFERROR(known_asd_reg_nonunique!CU120/known_asd_reg_nonunique!$G120,0)</f>
        <v>0.5</v>
      </c>
      <c r="CV120" s="3">
        <f>IFERROR(known_asd_reg_nonunique!CV120/known_asd_reg_nonunique!$G120,0)</f>
        <v>0.5</v>
      </c>
      <c r="CW120" s="3">
        <f>IFERROR(known_asd_reg_nonunique!CW120/known_asd_reg_nonunique!$G120,0)</f>
        <v>0.5</v>
      </c>
      <c r="CX120" s="3">
        <f>IFERROR(known_asd_reg_nonunique!CX120/known_asd_reg_nonunique!$G120,0)</f>
        <v>0.5</v>
      </c>
      <c r="CY120" s="3">
        <f>IFERROR(known_asd_reg_nonunique!CY120/known_asd_reg_nonunique!$G120,0)</f>
        <v>0.5</v>
      </c>
      <c r="CZ120" s="3">
        <f>IFERROR(known_asd_reg_nonunique!CZ120/known_asd_reg_nonunique!$G120,0)</f>
        <v>0.5</v>
      </c>
      <c r="DA120" s="3">
        <f>IFERROR(known_asd_reg_nonunique!DA120/known_asd_reg_nonunique!$G120,0)</f>
        <v>0.5</v>
      </c>
      <c r="DB120" s="3">
        <f>IFERROR(known_asd_reg_nonunique!DB120/known_asd_reg_nonunique!$G120,0)</f>
        <v>0.5</v>
      </c>
      <c r="DC120" s="3">
        <f>IFERROR(known_asd_reg_nonunique!DC120/known_asd_reg_nonunique!$G120,0)</f>
        <v>0.5</v>
      </c>
      <c r="DD120" s="3">
        <f>IFERROR(known_asd_reg_nonunique!DD120/known_asd_reg_nonunique!$G120,0)</f>
        <v>0.5</v>
      </c>
      <c r="DE120" s="3">
        <f>IFERROR(known_asd_reg_nonunique!DE120/known_asd_reg_nonunique!$G120,0)</f>
        <v>0.5</v>
      </c>
      <c r="DF120" s="3">
        <f>IFERROR(known_asd_reg_nonunique!DF120/known_asd_reg_nonunique!$G120,0)</f>
        <v>0.5</v>
      </c>
      <c r="DG120" s="3">
        <f>IFERROR(known_asd_reg_nonunique!DG120/known_asd_reg_nonunique!$G120,0)</f>
        <v>0.5</v>
      </c>
      <c r="DH120" s="3">
        <f>IFERROR(known_asd_reg_nonunique!DH120/known_asd_reg_nonunique!$G120,0)</f>
        <v>0.5</v>
      </c>
      <c r="DI120" s="3">
        <f>IFERROR(known_asd_reg_nonunique!DI120/known_asd_reg_nonunique!$G120,0)</f>
        <v>0.5</v>
      </c>
      <c r="DJ120" s="3">
        <f>IFERROR(known_asd_reg_nonunique!DJ120/known_asd_reg_nonunique!$G120,0)</f>
        <v>0</v>
      </c>
      <c r="DK120" s="3">
        <f>IFERROR(known_asd_reg_nonunique!DK120/known_asd_reg_nonunique!$G120,0)</f>
        <v>0.5</v>
      </c>
      <c r="DL120" s="3">
        <f>IFERROR(known_asd_reg_nonunique!DL120/known_asd_reg_nonunique!$G120,0)</f>
        <v>0.5</v>
      </c>
      <c r="DM120" s="3">
        <f>IFERROR(known_asd_reg_nonunique!DM120/known_asd_reg_nonunique!$G120,0)</f>
        <v>0.5</v>
      </c>
      <c r="DN120" s="3">
        <f>IFERROR(known_asd_reg_nonunique!DN120/known_asd_reg_nonunique!$G120,0)</f>
        <v>0.5</v>
      </c>
      <c r="DO120" s="3">
        <f>IFERROR(known_asd_reg_nonunique!DO120/known_asd_reg_nonunique!$G120,0)</f>
        <v>0.5</v>
      </c>
      <c r="DP120" s="3">
        <f>IFERROR(known_asd_reg_nonunique!DP120/known_asd_reg_nonunique!$G120,0)</f>
        <v>0.5</v>
      </c>
      <c r="DQ120" s="3">
        <f>IFERROR(known_asd_reg_nonunique!DQ120/known_asd_reg_nonunique!$G120,0)</f>
        <v>0.5</v>
      </c>
      <c r="DR120" s="3">
        <f>IFERROR(known_asd_reg_nonunique!DR120/known_asd_reg_nonunique!$G120,0)</f>
        <v>0.5</v>
      </c>
      <c r="DS120" s="3">
        <f>IFERROR(known_asd_reg_nonunique!DS120/known_asd_reg_nonunique!$G120,0)</f>
        <v>0.5</v>
      </c>
      <c r="DT120" s="3">
        <f>IFERROR(known_asd_reg_nonunique!DT120/known_asd_reg_nonunique!$G120,0)</f>
        <v>0.5</v>
      </c>
      <c r="DU120" s="3">
        <f>IFERROR(known_asd_reg_nonunique!DU120/known_asd_reg_nonunique!$G120,0)</f>
        <v>0.5</v>
      </c>
      <c r="DV120" s="3">
        <f>IFERROR(known_asd_reg_nonunique!DV120/known_asd_reg_nonunique!$G120,0)</f>
        <v>0.5</v>
      </c>
      <c r="DW120" s="3">
        <f>IFERROR(known_asd_reg_nonunique!DW120/known_asd_reg_nonunique!$G120,0)</f>
        <v>0.5</v>
      </c>
      <c r="DX120" s="3">
        <f>IFERROR(known_asd_reg_nonunique!DX120/known_asd_reg_nonunique!$G120,0)</f>
        <v>0.5</v>
      </c>
      <c r="DY120" s="3">
        <f>IFERROR(known_asd_reg_nonunique!DY120/known_asd_reg_nonunique!$G120,0)</f>
        <v>0.5</v>
      </c>
      <c r="DZ120" s="3">
        <f>IFERROR(known_asd_reg_nonunique!DZ120/known_asd_reg_nonunique!$G120,0)</f>
        <v>0.5</v>
      </c>
      <c r="EA120" s="3">
        <f>IFERROR(known_asd_reg_nonunique!EA120/known_asd_reg_nonunique!$G120,0)</f>
        <v>0.5</v>
      </c>
      <c r="EB120" s="3">
        <f>IFERROR(known_asd_reg_nonunique!EB120/known_asd_reg_nonunique!$G120,0)</f>
        <v>0.5</v>
      </c>
      <c r="EC120" s="3">
        <f>IFERROR(known_asd_reg_nonunique!EC120/known_asd_reg_nonunique!$G120,0)</f>
        <v>0.5</v>
      </c>
      <c r="ED120" s="3">
        <f>IFERROR(known_asd_reg_nonunique!ED120/known_asd_reg_nonunique!$G120,0)</f>
        <v>0.5</v>
      </c>
      <c r="EE120" s="3">
        <f>IFERROR(known_asd_reg_nonunique!EE120/known_asd_reg_nonunique!$G120,0)</f>
        <v>0.5</v>
      </c>
      <c r="EF120" s="3">
        <f>IFERROR(known_asd_reg_nonunique!EF120/known_asd_reg_nonunique!$G120,0)</f>
        <v>0.5</v>
      </c>
      <c r="EG120" s="3">
        <f>IFERROR(known_asd_reg_nonunique!EG120/known_asd_reg_nonunique!$G120,0)</f>
        <v>0.5</v>
      </c>
      <c r="EH120" s="3">
        <f>IFERROR(known_asd_reg_nonunique!EH120/known_asd_reg_nonunique!$G120,0)</f>
        <v>0.5</v>
      </c>
      <c r="EI120" s="3">
        <f>IFERROR(known_asd_reg_nonunique!EI120/known_asd_reg_nonunique!$G120,0)</f>
        <v>0.5</v>
      </c>
      <c r="EJ120" s="3">
        <f>IFERROR(known_asd_reg_nonunique!EJ120/known_asd_reg_nonunique!$G120,0)</f>
        <v>0.5</v>
      </c>
      <c r="EK120" s="3">
        <f>IFERROR(known_asd_reg_nonunique!EK120/known_asd_reg_nonunique!$G120,0)</f>
        <v>0.5</v>
      </c>
      <c r="EL120" s="3">
        <f>IFERROR(known_asd_reg_nonunique!EL120/known_asd_reg_nonunique!$G120,0)</f>
        <v>0.5</v>
      </c>
      <c r="EM120" s="3">
        <f>IFERROR(known_asd_reg_nonunique!EM120/known_asd_reg_nonunique!$G120,0)</f>
        <v>0.5</v>
      </c>
      <c r="EN120" s="3">
        <f>IFERROR(known_asd_reg_nonunique!EN120/known_asd_reg_nonunique!$G120,0)</f>
        <v>0.5</v>
      </c>
      <c r="EO120" s="3">
        <f>IFERROR(known_asd_reg_nonunique!EO120/known_asd_reg_nonunique!$G120,0)</f>
        <v>0.5</v>
      </c>
      <c r="EP120" s="3">
        <f>IFERROR(known_asd_reg_nonunique!EP120/known_asd_reg_nonunique!$G120,0)</f>
        <v>0.5</v>
      </c>
      <c r="EQ120" s="3">
        <f>IFERROR(known_asd_reg_nonunique!EQ120/known_asd_reg_nonunique!$G120,0)</f>
        <v>0.5</v>
      </c>
      <c r="ER120" s="3">
        <f>IFERROR(known_asd_reg_nonunique!ER120/known_asd_reg_nonunique!$G120,0)</f>
        <v>0.5</v>
      </c>
      <c r="ES120" s="3">
        <f>IFERROR(known_asd_reg_nonunique!ES120/known_asd_reg_nonunique!$G120,0)</f>
        <v>0.5</v>
      </c>
      <c r="ET120" s="3">
        <f>IFERROR(known_asd_reg_nonunique!ET120/known_asd_reg_nonunique!$G120,0)</f>
        <v>0.5</v>
      </c>
      <c r="EU120" s="3">
        <f>IFERROR(known_asd_reg_nonunique!EU120/known_asd_reg_nonunique!$G120,0)</f>
        <v>0.5</v>
      </c>
      <c r="EV120" s="3">
        <f>IFERROR(known_asd_reg_nonunique!EV120/known_asd_reg_nonunique!$G120,0)</f>
        <v>0.5</v>
      </c>
      <c r="EW120" s="3">
        <f>IFERROR(known_asd_reg_nonunique!EW120/known_asd_reg_nonunique!$G120,0)</f>
        <v>0.5</v>
      </c>
      <c r="EX120" s="3">
        <f>IFERROR(known_asd_reg_nonunique!EX120/known_asd_reg_nonunique!$G120,0)</f>
        <v>0.5</v>
      </c>
      <c r="EY120" s="3">
        <f>IFERROR(known_asd_reg_nonunique!EY120/known_asd_reg_nonunique!$G120,0)</f>
        <v>0.5</v>
      </c>
      <c r="EZ120" s="3">
        <f>IFERROR(known_asd_reg_nonunique!EZ120/known_asd_reg_nonunique!$G120,0)</f>
        <v>0.5</v>
      </c>
      <c r="FA120" s="3">
        <f>IFERROR(known_asd_reg_nonunique!FA120/known_asd_reg_nonunique!$G120,0)</f>
        <v>0.5</v>
      </c>
      <c r="FB120" s="3">
        <f>IFERROR(known_asd_reg_nonunique!FB120/known_asd_reg_nonunique!$G120,0)</f>
        <v>0.5</v>
      </c>
      <c r="FC120" s="3">
        <f>IFERROR(known_asd_reg_nonunique!FC120/known_asd_reg_nonunique!$G120,0)</f>
        <v>0.5</v>
      </c>
      <c r="FD120" s="3">
        <f>IFERROR(known_asd_reg_nonunique!FD120/known_asd_reg_nonunique!$G120,0)</f>
        <v>0.5</v>
      </c>
      <c r="FE120" s="3">
        <f>IFERROR(known_asd_reg_nonunique!FE120/known_asd_reg_nonunique!$G120,0)</f>
        <v>0.5</v>
      </c>
      <c r="FF120" s="3">
        <f>IFERROR(known_asd_reg_nonunique!FF120/known_asd_reg_nonunique!$G120,0)</f>
        <v>0.5</v>
      </c>
      <c r="FG120" s="3">
        <f>IFERROR(known_asd_reg_nonunique!FG120/known_asd_reg_nonunique!$G120,0)</f>
        <v>0.5</v>
      </c>
      <c r="FH120" s="3">
        <f>IFERROR(known_asd_reg_nonunique!FH120/known_asd_reg_nonunique!$G120,0)</f>
        <v>0.5</v>
      </c>
      <c r="FI120" s="3">
        <f>IFERROR(known_asd_reg_nonunique!FI120/known_asd_reg_nonunique!$G120,0)</f>
        <v>0.5</v>
      </c>
      <c r="FJ120" s="3">
        <f>IFERROR(known_asd_reg_nonunique!FJ120/known_asd_reg_nonunique!$G120,0)</f>
        <v>0.5</v>
      </c>
      <c r="FK120" s="3">
        <f>IFERROR(known_asd_reg_nonunique!FK120/known_asd_reg_nonunique!$G120,0)</f>
        <v>0.5</v>
      </c>
      <c r="FL120" s="3">
        <f>IFERROR(known_asd_reg_nonunique!FL120/known_asd_reg_nonunique!$G120,0)</f>
        <v>0.5</v>
      </c>
      <c r="FM120" s="3">
        <f>IFERROR(known_asd_reg_nonunique!FM120/known_asd_reg_nonunique!$G120,0)</f>
        <v>0.5</v>
      </c>
      <c r="FN120" s="3">
        <f>IFERROR(known_asd_reg_nonunique!FN120/known_asd_reg_nonunique!$G120,0)</f>
        <v>0.5</v>
      </c>
      <c r="FO120" s="3">
        <f>IFERROR(known_asd_reg_nonunique!FO120/known_asd_reg_nonunique!$G120,0)</f>
        <v>0.5</v>
      </c>
      <c r="FP120" s="3">
        <f>IFERROR(known_asd_reg_nonunique!FP120/known_asd_reg_nonunique!$G120,0)</f>
        <v>0.5</v>
      </c>
      <c r="FQ120" s="3">
        <f>IFERROR(known_asd_reg_nonunique!FQ120/known_asd_reg_nonunique!$G120,0)</f>
        <v>0.5</v>
      </c>
      <c r="FR120" s="3">
        <f>IFERROR(known_asd_reg_nonunique!FR120/known_asd_reg_nonunique!$G120,0)</f>
        <v>0.5</v>
      </c>
      <c r="FS120" s="3">
        <f>IFERROR(known_asd_reg_nonunique!FS120/known_asd_reg_nonunique!$G120,0)</f>
        <v>0.5</v>
      </c>
      <c r="FT120" s="3">
        <f>IFERROR(known_asd_reg_nonunique!FT120/known_asd_reg_nonunique!$G120,0)</f>
        <v>0.5</v>
      </c>
      <c r="FU120" s="3">
        <f>IFERROR(known_asd_reg_nonunique!FU120/known_asd_reg_nonunique!$G120,0)</f>
        <v>0.5</v>
      </c>
      <c r="FV120" s="3">
        <f>IFERROR(known_asd_reg_nonunique!FV120/known_asd_reg_nonunique!$G120,0)</f>
        <v>0.5</v>
      </c>
      <c r="FW120" s="3">
        <f>IFERROR(known_asd_reg_nonunique!FW120/known_asd_reg_nonunique!$G120,0)</f>
        <v>0.5</v>
      </c>
      <c r="FX120" s="3">
        <f>IFERROR(known_asd_reg_nonunique!FX120/known_asd_reg_nonunique!$G120,0)</f>
        <v>0.5</v>
      </c>
      <c r="FY120" s="3">
        <f>IFERROR(known_asd_reg_nonunique!FY120/known_asd_reg_nonunique!$G120,0)</f>
        <v>0.5</v>
      </c>
      <c r="FZ120" s="3">
        <f>IFERROR(known_asd_reg_nonunique!FZ120/known_asd_reg_nonunique!$G120,0)</f>
        <v>0.5</v>
      </c>
      <c r="GA120" s="3">
        <f>IFERROR(known_asd_reg_nonunique!GA120/known_asd_reg_nonunique!$G120,0)</f>
        <v>0.5</v>
      </c>
      <c r="GB120" s="3">
        <f>IFERROR(known_asd_reg_nonunique!GB120/known_asd_reg_nonunique!$G120,0)</f>
        <v>0.5</v>
      </c>
      <c r="GC120" s="3">
        <f>IFERROR(known_asd_reg_nonunique!GC120/known_asd_reg_nonunique!$G120,0)</f>
        <v>0.5</v>
      </c>
      <c r="GD120" s="3">
        <f>IFERROR(known_asd_reg_nonunique!GD120/known_asd_reg_nonunique!$G120,0)</f>
        <v>0.5</v>
      </c>
      <c r="GE120" s="3">
        <f>IFERROR(known_asd_reg_nonunique!GE120/known_asd_reg_nonunique!$G120,0)</f>
        <v>0.5</v>
      </c>
      <c r="GF120" s="3">
        <f>IFERROR(known_asd_reg_nonunique!GF120/known_asd_reg_nonunique!$G120,0)</f>
        <v>0.5</v>
      </c>
      <c r="GG120" s="3">
        <f>IFERROR(known_asd_reg_nonunique!GG120/known_asd_reg_nonunique!$G120,0)</f>
        <v>0.5</v>
      </c>
      <c r="GH120" s="3">
        <f>IFERROR(known_asd_reg_nonunique!GH120/known_asd_reg_nonunique!$G120,0)</f>
        <v>0.5</v>
      </c>
      <c r="GI120" s="3">
        <f>IFERROR(known_asd_reg_nonunique!GI120/known_asd_reg_nonunique!$G120,0)</f>
        <v>0.5</v>
      </c>
      <c r="GJ120" s="3">
        <f>IFERROR(known_asd_reg_nonunique!GJ120/known_asd_reg_nonunique!$G120,0)</f>
        <v>0.5</v>
      </c>
      <c r="GK120" s="3">
        <f>IFERROR(known_asd_reg_nonunique!GK120/known_asd_reg_nonunique!$G120,0)</f>
        <v>0.5</v>
      </c>
      <c r="GL120" s="3">
        <f>IFERROR(known_asd_reg_nonunique!GL120/known_asd_reg_nonunique!$G120,0)</f>
        <v>0.5</v>
      </c>
      <c r="GM120" s="3">
        <f>IFERROR(known_asd_reg_nonunique!GM120/known_asd_reg_nonunique!$G120,0)</f>
        <v>0.5</v>
      </c>
      <c r="GN120" s="3">
        <f>IFERROR(known_asd_reg_nonunique!GN120/known_asd_reg_nonunique!$G120,0)</f>
        <v>0.5</v>
      </c>
      <c r="GO120" s="3">
        <f>IFERROR(known_asd_reg_nonunique!GO120/known_asd_reg_nonunique!$G120,0)</f>
        <v>0.5</v>
      </c>
      <c r="GP120" s="3">
        <f>IFERROR(known_asd_reg_nonunique!GP120/known_asd_reg_nonunique!$G120,0)</f>
        <v>0.5</v>
      </c>
      <c r="GQ120" s="3">
        <f>IFERROR(known_asd_reg_nonunique!GQ120/known_asd_reg_nonunique!$G120,0)</f>
        <v>0.5</v>
      </c>
      <c r="GR120" s="3">
        <f>IFERROR(known_asd_reg_nonunique!GR120/known_asd_reg_nonunique!$G120,0)</f>
        <v>0.5</v>
      </c>
      <c r="GS120" s="3">
        <f>IFERROR(known_asd_reg_nonunique!GS120/known_asd_reg_nonunique!$G120,0)</f>
        <v>0.5</v>
      </c>
      <c r="GT120" s="3">
        <f>IFERROR(known_asd_reg_nonunique!GT120/known_asd_reg_nonunique!$G120,0)</f>
        <v>0.5</v>
      </c>
      <c r="GU120" s="3">
        <f>IFERROR(known_asd_reg_nonunique!GU120/known_asd_reg_nonunique!$G120,0)</f>
        <v>0.5</v>
      </c>
      <c r="GV120" s="3">
        <f>IFERROR(known_asd_reg_nonunique!GV120/known_asd_reg_nonunique!$G120,0)</f>
        <v>0.5</v>
      </c>
      <c r="GW120" s="3">
        <f>IFERROR(known_asd_reg_nonunique!GW120/known_asd_reg_nonunique!$G120,0)</f>
        <v>0.5</v>
      </c>
      <c r="GX120" s="3">
        <f>IFERROR(known_asd_reg_nonunique!GX120/known_asd_reg_nonunique!$G120,0)</f>
        <v>0.5</v>
      </c>
      <c r="GY120" s="3">
        <f>IFERROR(known_asd_reg_nonunique!GY120/known_asd_reg_nonunique!$G120,0)</f>
        <v>0.5</v>
      </c>
      <c r="GZ120" s="3">
        <f>IFERROR(known_asd_reg_nonunique!GZ120/known_asd_reg_nonunique!$G120,0)</f>
        <v>0.5</v>
      </c>
      <c r="HA120" s="3">
        <f>IFERROR(known_asd_reg_nonunique!HA120/known_asd_reg_nonunique!$G120,0)</f>
        <v>0.5</v>
      </c>
      <c r="HB120" s="3">
        <f>IFERROR(known_asd_reg_nonunique!HB120/known_asd_reg_nonunique!$G120,0)</f>
        <v>0.5</v>
      </c>
      <c r="HC120" s="3">
        <f>IFERROR(known_asd_reg_nonunique!HC120/known_asd_reg_nonunique!$G120,0)</f>
        <v>0.5</v>
      </c>
      <c r="HD120" s="3">
        <f>IFERROR(known_asd_reg_nonunique!HD120/known_asd_reg_nonunique!$G120,0)</f>
        <v>0.5</v>
      </c>
      <c r="HE120" s="3">
        <f>IFERROR(known_asd_reg_nonunique!HE120/known_asd_reg_nonunique!$G120,0)</f>
        <v>0.5</v>
      </c>
      <c r="HF120" s="3">
        <f>IFERROR(known_asd_reg_nonunique!HF120/known_asd_reg_nonunique!$G120,0)</f>
        <v>0.5</v>
      </c>
      <c r="HG120" s="3">
        <f>IFERROR(known_asd_reg_nonunique!HG120/known_asd_reg_nonunique!$G120,0)</f>
        <v>0.5</v>
      </c>
      <c r="HH120" s="3">
        <f>IFERROR(known_asd_reg_nonunique!HH120/known_asd_reg_nonunique!$G120,0)</f>
        <v>0.5</v>
      </c>
      <c r="HI120" s="3">
        <f>IFERROR(known_asd_reg_nonunique!HI120/known_asd_reg_nonunique!$G120,0)</f>
        <v>0.5</v>
      </c>
      <c r="HJ120" s="3">
        <f>IFERROR(known_asd_reg_nonunique!HJ120/known_asd_reg_nonunique!$G120,0)</f>
        <v>0.5</v>
      </c>
      <c r="HK120" s="3">
        <f>IFERROR(known_asd_reg_nonunique!HK120/known_asd_reg_nonunique!$G120,0)</f>
        <v>0.5</v>
      </c>
      <c r="HL120" s="3">
        <f>IFERROR(known_asd_reg_nonunique!HL120/known_asd_reg_nonunique!$G120,0)</f>
        <v>0.5</v>
      </c>
      <c r="HM120" s="3">
        <f>IFERROR(known_asd_reg_nonunique!HM120/known_asd_reg_nonunique!$G120,0)</f>
        <v>0.5</v>
      </c>
      <c r="HN120" s="3">
        <f>IFERROR(known_asd_reg_nonunique!HN120/known_asd_reg_nonunique!$G120,0)</f>
        <v>0.5</v>
      </c>
      <c r="HO120" s="3">
        <f>IFERROR(known_asd_reg_nonunique!HO120/known_asd_reg_nonunique!$G120,0)</f>
        <v>0.5</v>
      </c>
      <c r="HP120" s="3">
        <f>IFERROR(known_asd_reg_nonunique!HP120/known_asd_reg_nonunique!$G120,0)</f>
        <v>0.5</v>
      </c>
      <c r="HQ120" s="3">
        <f>IFERROR(known_asd_reg_nonunique!HQ120/known_asd_reg_nonunique!$G120,0)</f>
        <v>0.5</v>
      </c>
      <c r="HR120" s="3">
        <f>IFERROR(known_asd_reg_nonunique!HR120/known_asd_reg_nonunique!$G120,0)</f>
        <v>0.5</v>
      </c>
      <c r="HS120" s="3">
        <f>IFERROR(known_asd_reg_nonunique!HS120/known_asd_reg_nonunique!$G120,0)</f>
        <v>0.5</v>
      </c>
      <c r="HT120" s="3">
        <f>IFERROR(known_asd_reg_nonunique!HT120/known_asd_reg_nonunique!$G120,0)</f>
        <v>0.5</v>
      </c>
      <c r="HU120" s="3">
        <f>IFERROR(known_asd_reg_nonunique!HU120/known_asd_reg_nonunique!$G120,0)</f>
        <v>0.5</v>
      </c>
      <c r="HV120" s="3">
        <f>IFERROR(known_asd_reg_nonunique!HV120/known_asd_reg_nonunique!$G120,0)</f>
        <v>0.5</v>
      </c>
      <c r="HW120" s="3">
        <f>IFERROR(known_asd_reg_nonunique!HW120/known_asd_reg_nonunique!$G120,0)</f>
        <v>0.5</v>
      </c>
      <c r="HX120" s="3">
        <f>IFERROR(known_asd_reg_nonunique!HX120/known_asd_reg_nonunique!$G120,0)</f>
        <v>0.5</v>
      </c>
      <c r="HY120" s="3">
        <f>IFERROR(known_asd_reg_nonunique!HY120/known_asd_reg_nonunique!$G120,0)</f>
        <v>0.5</v>
      </c>
      <c r="HZ120" s="3">
        <f>IFERROR(known_asd_reg_nonunique!HZ120/known_asd_reg_nonunique!$G120,0)</f>
        <v>0.5</v>
      </c>
      <c r="IA120" s="3">
        <f>IFERROR(known_asd_reg_nonunique!IA120/known_asd_reg_nonunique!$G120,0)</f>
        <v>0.5</v>
      </c>
      <c r="IB120" s="3">
        <f>IFERROR(known_asd_reg_nonunique!IB120/known_asd_reg_nonunique!$G120,0)</f>
        <v>0.5</v>
      </c>
      <c r="IC120" s="3">
        <f>IFERROR(known_asd_reg_nonunique!IC120/known_asd_reg_nonunique!$G120,0)</f>
        <v>0.5</v>
      </c>
      <c r="ID120" s="3">
        <f>IFERROR(known_asd_reg_nonunique!ID120/known_asd_reg_nonunique!$G120,0)</f>
        <v>0.5</v>
      </c>
      <c r="IE120" s="3">
        <f>IFERROR(known_asd_reg_nonunique!IE120/known_asd_reg_nonunique!$G120,0)</f>
        <v>0.5</v>
      </c>
      <c r="IF120" s="3">
        <f>IFERROR(known_asd_reg_nonunique!IF120/known_asd_reg_nonunique!$G120,0)</f>
        <v>0.5</v>
      </c>
      <c r="IG120" s="3">
        <f>IFERROR(known_asd_reg_nonunique!IG120/known_asd_reg_nonunique!$G120,0)</f>
        <v>0.5</v>
      </c>
      <c r="IH120" s="3">
        <f>IFERROR(known_asd_reg_nonunique!IH120/known_asd_reg_nonunique!$G120,0)</f>
        <v>0.5</v>
      </c>
      <c r="II120" s="3">
        <f>IFERROR(known_asd_reg_nonunique!II120/known_asd_reg_nonunique!$G120,0)</f>
        <v>0.5</v>
      </c>
      <c r="IJ120" s="3">
        <f>IFERROR(known_asd_reg_nonunique!IJ120/known_asd_reg_nonunique!$G120,0)</f>
        <v>0.5</v>
      </c>
      <c r="IK120" s="3">
        <f>IFERROR(known_asd_reg_nonunique!IK120/known_asd_reg_nonunique!$G120,0)</f>
        <v>0.5</v>
      </c>
      <c r="IL120" s="3">
        <f>IFERROR(known_asd_reg_nonunique!IL120/known_asd_reg_nonunique!$G120,0)</f>
        <v>0.5</v>
      </c>
      <c r="IM120" s="3">
        <f>IFERROR(known_asd_reg_nonunique!IM120/known_asd_reg_nonunique!$G120,0)</f>
        <v>0.5</v>
      </c>
      <c r="IN120" s="3">
        <f>IFERROR(known_asd_reg_nonunique!IN120/known_asd_reg_nonunique!$G120,0)</f>
        <v>0.5</v>
      </c>
      <c r="IO120" s="3">
        <f>IFERROR(known_asd_reg_nonunique!IO120/known_asd_reg_nonunique!$G120,0)</f>
        <v>0.5</v>
      </c>
      <c r="IP120" s="3">
        <f>IFERROR(known_asd_reg_nonunique!IP120/known_asd_reg_nonunique!$G120,0)</f>
        <v>0.5</v>
      </c>
      <c r="IQ120" s="3">
        <f>IFERROR(known_asd_reg_nonunique!IQ120/known_asd_reg_nonunique!$G120,0)</f>
        <v>0.5</v>
      </c>
      <c r="IR120" s="3">
        <f>IFERROR(known_asd_reg_nonunique!IR120/known_asd_reg_nonunique!$G120,0)</f>
        <v>0.5</v>
      </c>
      <c r="IS120" s="3">
        <f>IFERROR(known_asd_reg_nonunique!IS120/known_asd_reg_nonunique!$G120,0)</f>
        <v>0.5</v>
      </c>
      <c r="IT120" s="3">
        <f>IFERROR(known_asd_reg_nonunique!IT120/known_asd_reg_nonunique!$G120,0)</f>
        <v>0.5</v>
      </c>
      <c r="IU120" s="3">
        <f>IFERROR(known_asd_reg_nonunique!IU120/known_asd_reg_nonunique!$G120,0)</f>
        <v>0.5</v>
      </c>
      <c r="IV120" s="3">
        <f>IFERROR(known_asd_reg_nonunique!IV120/known_asd_reg_nonunique!$G120,0)</f>
        <v>0.5</v>
      </c>
      <c r="IW120" s="3">
        <f>IFERROR(known_asd_reg_nonunique!IW120/known_asd_reg_nonunique!$G120,0)</f>
        <v>0.5</v>
      </c>
      <c r="IX120" s="3">
        <f>IFERROR(known_asd_reg_nonunique!IX120/known_asd_reg_nonunique!$G120,0)</f>
        <v>0.5</v>
      </c>
      <c r="IY120" s="3">
        <f>IFERROR(known_asd_reg_nonunique!IY120/known_asd_reg_nonunique!$G120,0)</f>
        <v>0.5</v>
      </c>
      <c r="IZ120" s="3">
        <f>IFERROR(known_asd_reg_nonunique!IZ120/known_asd_reg_nonunique!$G120,0)</f>
        <v>0.5</v>
      </c>
      <c r="JA120" s="3">
        <f>IFERROR(known_asd_reg_nonunique!JA120/known_asd_reg_nonunique!$G120,0)</f>
        <v>0.5</v>
      </c>
      <c r="JB120" s="3">
        <f>IFERROR(known_asd_reg_nonunique!JB120/known_asd_reg_nonunique!$G120,0)</f>
        <v>0.5</v>
      </c>
      <c r="JC120" s="3">
        <f>IFERROR(known_asd_reg_nonunique!JC120/known_asd_reg_nonunique!$G120,0)</f>
        <v>0.5</v>
      </c>
      <c r="JD120" s="3">
        <f>IFERROR(known_asd_reg_nonunique!JD120/known_asd_reg_nonunique!$G120,0)</f>
        <v>0.5</v>
      </c>
      <c r="JE120" s="3">
        <f>IFERROR(known_asd_reg_nonunique!JE120/known_asd_reg_nonunique!$G120,0)</f>
        <v>0.5</v>
      </c>
      <c r="JF120" s="3">
        <f>IFERROR(known_asd_reg_nonunique!JF120/known_asd_reg_nonunique!$G120,0)</f>
        <v>0.5</v>
      </c>
      <c r="JG120" s="3">
        <f>IFERROR(known_asd_reg_nonunique!JG120/known_asd_reg_nonunique!$G120,0)</f>
        <v>0.5</v>
      </c>
      <c r="JH120" s="3">
        <f>IFERROR(known_asd_reg_nonunique!JH120/known_asd_reg_nonunique!$G120,0)</f>
        <v>0.5</v>
      </c>
      <c r="JI120" s="3">
        <f>IFERROR(known_asd_reg_nonunique!JI120/known_asd_reg_nonunique!$G120,0)</f>
        <v>0.5</v>
      </c>
      <c r="JJ120" s="3">
        <f>IFERROR(known_asd_reg_nonunique!JJ120/known_asd_reg_nonunique!$G120,0)</f>
        <v>0.5</v>
      </c>
      <c r="JK120" s="3">
        <f>IFERROR(known_asd_reg_nonunique!JK120/known_asd_reg_nonunique!$G120,0)</f>
        <v>0.5</v>
      </c>
      <c r="JL120" s="3">
        <f>IFERROR(known_asd_reg_nonunique!JL120/known_asd_reg_nonunique!$G120,0)</f>
        <v>0.5</v>
      </c>
      <c r="JM120" s="3">
        <f>IFERROR(known_asd_reg_nonunique!JM120/known_asd_reg_nonunique!$G120,0)</f>
        <v>0.5</v>
      </c>
      <c r="JN120" s="3">
        <f>IFERROR(known_asd_reg_nonunique!JN120/known_asd_reg_nonunique!$G120,0)</f>
        <v>0.5</v>
      </c>
      <c r="JO120" s="3">
        <f>IFERROR(known_asd_reg_nonunique!JO120/known_asd_reg_nonunique!$G120,0)</f>
        <v>0.5</v>
      </c>
      <c r="JP120" s="3">
        <f>IFERROR(known_asd_reg_nonunique!JP120/known_asd_reg_nonunique!$G120,0)</f>
        <v>0.5</v>
      </c>
      <c r="JQ120" s="3">
        <f>IFERROR(known_asd_reg_nonunique!JQ120/known_asd_reg_nonunique!$G120,0)</f>
        <v>0.5</v>
      </c>
      <c r="JR120" s="3">
        <f>IFERROR(known_asd_reg_nonunique!JR120/known_asd_reg_nonunique!$G120,0)</f>
        <v>0.5</v>
      </c>
      <c r="JS120" s="3">
        <f>IFERROR(known_asd_reg_nonunique!JS120/known_asd_reg_nonunique!$G120,0)</f>
        <v>0.5</v>
      </c>
      <c r="JT120" s="3">
        <f>IFERROR(known_asd_reg_nonunique!JT120/known_asd_reg_nonunique!$G120,0)</f>
        <v>0.5</v>
      </c>
      <c r="JU120" s="3">
        <f>IFERROR(known_asd_reg_nonunique!JU120/known_asd_reg_nonunique!$G120,0)</f>
        <v>0.5</v>
      </c>
      <c r="JV120" s="3">
        <f>IFERROR(known_asd_reg_nonunique!JV120/known_asd_reg_nonunique!$G120,0)</f>
        <v>0.5</v>
      </c>
      <c r="JW120" s="3">
        <f>IFERROR(known_asd_reg_nonunique!JW120/known_asd_reg_nonunique!$G120,0)</f>
        <v>0.5</v>
      </c>
      <c r="JX120" s="3">
        <f>IFERROR(known_asd_reg_nonunique!JX120/known_asd_reg_nonunique!$G120,0)</f>
        <v>0.5</v>
      </c>
      <c r="JY120" s="3">
        <f>IFERROR(known_asd_reg_nonunique!JY120/known_asd_reg_nonunique!$G120,0)</f>
        <v>0.5</v>
      </c>
      <c r="JZ120" s="3">
        <f>IFERROR(known_asd_reg_nonunique!JZ120/known_asd_reg_nonunique!$G120,0)</f>
        <v>0.5</v>
      </c>
      <c r="KA120" s="3">
        <f>IFERROR(known_asd_reg_nonunique!KA120/known_asd_reg_nonunique!$G120,0)</f>
        <v>0.5</v>
      </c>
      <c r="KB120" s="3">
        <f>IFERROR(known_asd_reg_nonunique!KB120/known_asd_reg_nonunique!$G120,0)</f>
        <v>0.5</v>
      </c>
      <c r="KC120" s="3">
        <f>IFERROR(known_asd_reg_nonunique!KC120/known_asd_reg_nonunique!$G120,0)</f>
        <v>0.5</v>
      </c>
      <c r="KD120" s="3">
        <f>IFERROR(known_asd_reg_nonunique!KD120/known_asd_reg_nonunique!$G120,0)</f>
        <v>0.5</v>
      </c>
      <c r="KE120" s="3">
        <f>IFERROR(known_asd_reg_nonunique!KE120/known_asd_reg_nonunique!$G120,0)</f>
        <v>0.5</v>
      </c>
      <c r="KF120" s="3">
        <f>IFERROR(known_asd_reg_nonunique!KF120/known_asd_reg_nonunique!$G120,0)</f>
        <v>0.5</v>
      </c>
      <c r="KG120" s="3">
        <f>IFERROR(known_asd_reg_nonunique!KG120/known_asd_reg_nonunique!$G120,0)</f>
        <v>0.5</v>
      </c>
      <c r="KH120" s="3">
        <f>IFERROR(known_asd_reg_nonunique!KH120/known_asd_reg_nonunique!$G120,0)</f>
        <v>0.5</v>
      </c>
      <c r="KI120" s="3">
        <f>IFERROR(known_asd_reg_nonunique!KI120/known_asd_reg_nonunique!$G120,0)</f>
        <v>0.5</v>
      </c>
      <c r="KJ120" s="3">
        <f>IFERROR(known_asd_reg_nonunique!KJ120/known_asd_reg_nonunique!$G120,0)</f>
        <v>0.5</v>
      </c>
      <c r="KK120" s="3">
        <f>IFERROR(known_asd_reg_nonunique!KK120/known_asd_reg_nonunique!$G120,0)</f>
        <v>0.5</v>
      </c>
      <c r="KL120" s="3">
        <f>IFERROR(known_asd_reg_nonunique!KL120/known_asd_reg_nonunique!$G120,0)</f>
        <v>0.5</v>
      </c>
      <c r="KM120" s="3">
        <f>IFERROR(known_asd_reg_nonunique!KM120/known_asd_reg_nonunique!$G120,0)</f>
        <v>0.5</v>
      </c>
      <c r="KN120" s="3">
        <f>IFERROR(known_asd_reg_nonunique!KN120/known_asd_reg_nonunique!$G120,0)</f>
        <v>0.5</v>
      </c>
      <c r="KO120" s="3">
        <f>IFERROR(known_asd_reg_nonunique!KO120/known_asd_reg_nonunique!$G120,0)</f>
        <v>0.5</v>
      </c>
      <c r="KP120" s="3">
        <f>IFERROR(known_asd_reg_nonunique!KP120/known_asd_reg_nonunique!$G120,0)</f>
        <v>0.5</v>
      </c>
      <c r="KQ120" s="3">
        <f>IFERROR(known_asd_reg_nonunique!KQ120/known_asd_reg_nonunique!$G120,0)</f>
        <v>0.5</v>
      </c>
      <c r="KR120" s="3">
        <f>IFERROR(known_asd_reg_nonunique!KR120/known_asd_reg_nonunique!$G120,0)</f>
        <v>0.5</v>
      </c>
      <c r="KS120" s="3">
        <f>IFERROR(known_asd_reg_nonunique!KS120/known_asd_reg_nonunique!$G120,0)</f>
        <v>0.5</v>
      </c>
      <c r="KT120" s="3">
        <f>IFERROR(known_asd_reg_nonunique!KT120/known_asd_reg_nonunique!$G120,0)</f>
        <v>0.5</v>
      </c>
      <c r="KU120" s="3">
        <f>IFERROR(known_asd_reg_nonunique!KU120/known_asd_reg_nonunique!$G120,0)</f>
        <v>0.5</v>
      </c>
      <c r="KV120" s="3">
        <f>IFERROR(known_asd_reg_nonunique!KV120/known_asd_reg_nonunique!$G120,0)</f>
        <v>0.5</v>
      </c>
      <c r="KW120" s="3">
        <f>IFERROR(known_asd_reg_nonunique!KW120/known_asd_reg_nonunique!$G120,0)</f>
        <v>0.5</v>
      </c>
      <c r="KX120" s="3">
        <f>IFERROR(known_asd_reg_nonunique!KX120/known_asd_reg_nonunique!$G120,0)</f>
        <v>0.5</v>
      </c>
      <c r="KY120" s="3">
        <f>IFERROR(known_asd_reg_nonunique!KY120/known_asd_reg_nonunique!$G120,0)</f>
        <v>0.5</v>
      </c>
      <c r="KZ120" s="3">
        <f>IFERROR(known_asd_reg_nonunique!KZ120/known_asd_reg_nonunique!$G120,0)</f>
        <v>0.5</v>
      </c>
      <c r="LA120" s="3">
        <f>IFERROR(known_asd_reg_nonunique!LA120/known_asd_reg_nonunique!$G120,0)</f>
        <v>0.5</v>
      </c>
      <c r="LB120" s="3">
        <f>IFERROR(known_asd_reg_nonunique!LB120/known_asd_reg_nonunique!$G120,0)</f>
        <v>0.5</v>
      </c>
      <c r="LC120" s="3">
        <f>IFERROR(known_asd_reg_nonunique!LC120/known_asd_reg_nonunique!$G120,0)</f>
        <v>0.5</v>
      </c>
      <c r="LD120" s="3">
        <f>IFERROR(known_asd_reg_nonunique!LD120/known_asd_reg_nonunique!$G120,0)</f>
        <v>0.5</v>
      </c>
      <c r="LE120" s="3">
        <f>IFERROR(known_asd_reg_nonunique!LE120/known_asd_reg_nonunique!$G120,0)</f>
        <v>0.5</v>
      </c>
      <c r="LF120" s="3">
        <f>IFERROR(known_asd_reg_nonunique!LF120/known_asd_reg_nonunique!$G120,0)</f>
        <v>0.5</v>
      </c>
      <c r="LG120" s="3">
        <f>IFERROR(known_asd_reg_nonunique!LG120/known_asd_reg_nonunique!$G120,0)</f>
        <v>0.5</v>
      </c>
      <c r="LH120" s="3">
        <f>IFERROR(known_asd_reg_nonunique!LH120/known_asd_reg_nonunique!$G120,0)</f>
        <v>0.5</v>
      </c>
      <c r="LI120" s="3">
        <f>IFERROR(known_asd_reg_nonunique!LI120/known_asd_reg_nonunique!$G120,0)</f>
        <v>0.5</v>
      </c>
      <c r="LJ120" s="3">
        <f>IFERROR(known_asd_reg_nonunique!LJ120/known_asd_reg_nonunique!$G120,0)</f>
        <v>0.5</v>
      </c>
      <c r="LK120" s="3">
        <f>IFERROR(known_asd_reg_nonunique!LK120/known_asd_reg_nonunique!$G120,0)</f>
        <v>0.5</v>
      </c>
      <c r="LL120" s="3">
        <f>IFERROR(known_asd_reg_nonunique!LL120/known_asd_reg_nonunique!$G120,0)</f>
        <v>0.5</v>
      </c>
      <c r="LM120" s="3">
        <f>IFERROR(known_asd_reg_nonunique!LM120/known_asd_reg_nonunique!$G120,0)</f>
        <v>0.5</v>
      </c>
      <c r="LN120" s="3">
        <f>IFERROR(known_asd_reg_nonunique!LN120/known_asd_reg_nonunique!$G120,0)</f>
        <v>0.5</v>
      </c>
      <c r="LO120" s="3">
        <f>IFERROR(known_asd_reg_nonunique!LO120/known_asd_reg_nonunique!$G120,0)</f>
        <v>0.5</v>
      </c>
      <c r="LP120" s="3">
        <f>IFERROR(known_asd_reg_nonunique!LP120/known_asd_reg_nonunique!$G120,0)</f>
        <v>0.5</v>
      </c>
      <c r="LQ120" s="3">
        <f>IFERROR(known_asd_reg_nonunique!LQ120/known_asd_reg_nonunique!$G120,0)</f>
        <v>0.5</v>
      </c>
      <c r="LR120" s="3">
        <f>IFERROR(known_asd_reg_nonunique!LR120/known_asd_reg_nonunique!$G120,0)</f>
        <v>0.5</v>
      </c>
      <c r="LS120" s="3">
        <f>IFERROR(known_asd_reg_nonunique!LS120/known_asd_reg_nonunique!$G120,0)</f>
        <v>0.5</v>
      </c>
      <c r="LT120" s="3">
        <f>IFERROR(known_asd_reg_nonunique!LT120/known_asd_reg_nonunique!$G120,0)</f>
        <v>0.5</v>
      </c>
      <c r="LU120" s="3">
        <f>IFERROR(known_asd_reg_nonunique!LU120/known_asd_reg_nonunique!$G120,0)</f>
        <v>0.5</v>
      </c>
      <c r="LV120" s="3">
        <f>IFERROR(known_asd_reg_nonunique!LV120/known_asd_reg_nonunique!$G120,0)</f>
        <v>0.5</v>
      </c>
      <c r="LW120" s="3">
        <f>IFERROR(known_asd_reg_nonunique!LW120/known_asd_reg_nonunique!$G120,0)</f>
        <v>0.5</v>
      </c>
      <c r="LX120" s="3">
        <f>IFERROR(known_asd_reg_nonunique!LX120/known_asd_reg_nonunique!$G120,0)</f>
        <v>0.5</v>
      </c>
      <c r="LY120" s="3">
        <f>IFERROR(known_asd_reg_nonunique!LY120/known_asd_reg_nonunique!$G120,0)</f>
        <v>0.5</v>
      </c>
      <c r="LZ120" s="3">
        <f>IFERROR(known_asd_reg_nonunique!LZ120/known_asd_reg_nonunique!$G120,0)</f>
        <v>0.5</v>
      </c>
      <c r="MA120" s="3">
        <f>IFERROR(known_asd_reg_nonunique!MA120/known_asd_reg_nonunique!$G120,0)</f>
        <v>0.5</v>
      </c>
      <c r="MB120" s="3">
        <f>IFERROR(known_asd_reg_nonunique!MB120/known_asd_reg_nonunique!$G120,0)</f>
        <v>0.5</v>
      </c>
      <c r="MC120" s="3">
        <f>IFERROR(known_asd_reg_nonunique!MC120/known_asd_reg_nonunique!$G120,0)</f>
        <v>0.5</v>
      </c>
      <c r="MD120" s="3">
        <f>IFERROR(known_asd_reg_nonunique!MD120/known_asd_reg_nonunique!$G120,0)</f>
        <v>0.5</v>
      </c>
      <c r="ME120" s="3">
        <f>IFERROR(known_asd_reg_nonunique!ME120/known_asd_reg_nonunique!$G120,0)</f>
        <v>0.5</v>
      </c>
      <c r="MF120" s="3">
        <f>IFERROR(known_asd_reg_nonunique!MF120/known_asd_reg_nonunique!$G120,0)</f>
        <v>0.5</v>
      </c>
      <c r="MG120" s="3">
        <f>IFERROR(known_asd_reg_nonunique!MG120/known_asd_reg_nonunique!$G120,0)</f>
        <v>0.5</v>
      </c>
      <c r="MH120" s="3">
        <f>IFERROR(known_asd_reg_nonunique!MH120/known_asd_reg_nonunique!$G120,0)</f>
        <v>0.5</v>
      </c>
      <c r="MI120" s="3">
        <f>IFERROR(known_asd_reg_nonunique!MI120/known_asd_reg_nonunique!$G120,0)</f>
        <v>0.5</v>
      </c>
      <c r="MJ120" s="3">
        <f>IFERROR(known_asd_reg_nonunique!MJ120/known_asd_reg_nonunique!$G120,0)</f>
        <v>0.5</v>
      </c>
      <c r="MK120" s="3">
        <f>IFERROR(known_asd_reg_nonunique!MK120/known_asd_reg_nonunique!$G120,0)</f>
        <v>0.5</v>
      </c>
      <c r="ML120" s="3">
        <f>IFERROR(known_asd_reg_nonunique!ML120/known_asd_reg_nonunique!$G120,0)</f>
        <v>0.5</v>
      </c>
      <c r="MM120" s="3">
        <f>IFERROR(known_asd_reg_nonunique!MM120/known_asd_reg_nonunique!$G120,0)</f>
        <v>0.5</v>
      </c>
      <c r="MN120" s="3">
        <f>IFERROR(known_asd_reg_nonunique!MN120/known_asd_reg_nonunique!$G120,0)</f>
        <v>0.5</v>
      </c>
      <c r="MO120" s="3">
        <f>IFERROR(known_asd_reg_nonunique!MO120/known_asd_reg_nonunique!$G120,0)</f>
        <v>0.5</v>
      </c>
      <c r="MP120" s="3">
        <f>IFERROR(known_asd_reg_nonunique!MP120/known_asd_reg_nonunique!$G120,0)</f>
        <v>0.5</v>
      </c>
    </row>
  </sheetData>
  <autoFilter ref="A1:MP120" xr:uid="{32EE0ADA-0C70-4BB0-85BB-725FBF7DDEA2}">
    <filterColumn colId="6">
      <filters>
        <filter val="1"/>
        <filter val="10"/>
        <filter val="109"/>
        <filter val="11"/>
        <filter val="117"/>
        <filter val="12"/>
        <filter val="13"/>
        <filter val="14"/>
        <filter val="16"/>
        <filter val="17"/>
        <filter val="18"/>
        <filter val="19"/>
        <filter val="2"/>
        <filter val="21"/>
        <filter val="24"/>
        <filter val="245"/>
        <filter val="26"/>
        <filter val="2721"/>
        <filter val="29"/>
        <filter val="3"/>
        <filter val="30"/>
        <filter val="31"/>
        <filter val="32"/>
        <filter val="33"/>
        <filter val="353"/>
        <filter val="38"/>
        <filter val="4"/>
        <filter val="41"/>
        <filter val="42"/>
        <filter val="44"/>
        <filter val="48"/>
        <filter val="5"/>
        <filter val="53"/>
        <filter val="56"/>
        <filter val="57"/>
        <filter val="58"/>
        <filter val="6"/>
        <filter val="61"/>
        <filter val="64"/>
        <filter val="7"/>
        <filter val="72"/>
        <filter val="73"/>
        <filter val="79"/>
        <filter val="8"/>
        <filter val="9"/>
      </filters>
    </filterColumn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EB97F-3BA4-4698-AB1A-8ABC5FAF97F9}">
  <dimension ref="A1:MP114"/>
  <sheetViews>
    <sheetView topLeftCell="LR1" workbookViewId="0">
      <selection activeCell="H2" sqref="H2:MP2"/>
    </sheetView>
  </sheetViews>
  <sheetFormatPr defaultRowHeight="15.75" x14ac:dyDescent="0.25"/>
  <sheetData>
    <row r="1" spans="1:35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472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</row>
    <row r="2" spans="1:354" x14ac:dyDescent="0.25">
      <c r="A2" s="2"/>
      <c r="B2" s="2"/>
      <c r="C2" s="2"/>
      <c r="D2" s="2"/>
      <c r="E2" s="2">
        <v>7312826500</v>
      </c>
      <c r="F2" s="2"/>
      <c r="G2" s="2">
        <v>2721</v>
      </c>
      <c r="H2" s="4">
        <f>AVERAGE(H3:H114)</f>
        <v>0.5079706985084067</v>
      </c>
      <c r="I2" s="4">
        <f t="shared" ref="I2:BT2" si="0">AVERAGE(I3:I114)</f>
        <v>0.41168529020422018</v>
      </c>
      <c r="J2" s="4">
        <f t="shared" si="0"/>
        <v>0.40270783834828006</v>
      </c>
      <c r="K2" s="4">
        <f t="shared" si="0"/>
        <v>0.40902079195588348</v>
      </c>
      <c r="L2" s="4">
        <f t="shared" si="0"/>
        <v>0.40463096122817749</v>
      </c>
      <c r="M2" s="4">
        <f t="shared" si="0"/>
        <v>0.41394683038755486</v>
      </c>
      <c r="N2" s="4">
        <f t="shared" si="0"/>
        <v>0.45042216593101669</v>
      </c>
      <c r="O2" s="4">
        <f t="shared" si="0"/>
        <v>0.34872177053944675</v>
      </c>
      <c r="P2" s="4">
        <f t="shared" si="0"/>
        <v>0.51673940104309479</v>
      </c>
      <c r="Q2" s="4">
        <f t="shared" si="0"/>
        <v>0.52639393935685574</v>
      </c>
      <c r="R2" s="4">
        <f t="shared" si="0"/>
        <v>0.53663923697493554</v>
      </c>
      <c r="S2" s="4">
        <f t="shared" si="0"/>
        <v>0.5365736735952058</v>
      </c>
      <c r="T2" s="4">
        <f t="shared" si="0"/>
        <v>0.52214728753272055</v>
      </c>
      <c r="U2" s="4">
        <f t="shared" si="0"/>
        <v>0.51177634143250983</v>
      </c>
      <c r="V2" s="4">
        <f t="shared" si="0"/>
        <v>0.51916064678738227</v>
      </c>
      <c r="W2" s="4">
        <f t="shared" si="0"/>
        <v>0.49102127705622856</v>
      </c>
      <c r="X2" s="4">
        <f t="shared" si="0"/>
        <v>0.51026092616953389</v>
      </c>
      <c r="Y2" s="4">
        <f t="shared" si="0"/>
        <v>0.49909329269250652</v>
      </c>
      <c r="Z2" s="4">
        <f t="shared" si="0"/>
        <v>0.51633379433227455</v>
      </c>
      <c r="AA2" s="4">
        <f t="shared" si="0"/>
        <v>0.47901121492751075</v>
      </c>
      <c r="AB2" s="4">
        <f t="shared" si="0"/>
        <v>0.52782998935591363</v>
      </c>
      <c r="AC2" s="4">
        <f t="shared" si="0"/>
        <v>0.50025900907865861</v>
      </c>
      <c r="AD2" s="4">
        <f t="shared" si="0"/>
        <v>0.51262946907450802</v>
      </c>
      <c r="AE2" s="4">
        <f t="shared" si="0"/>
        <v>0.48711019179399451</v>
      </c>
      <c r="AF2" s="4">
        <f t="shared" si="0"/>
        <v>0.49048056742305418</v>
      </c>
      <c r="AG2" s="4">
        <f t="shared" si="0"/>
        <v>0.50739014080960365</v>
      </c>
      <c r="AH2" s="4">
        <f t="shared" si="0"/>
        <v>0.49924979944359521</v>
      </c>
      <c r="AI2" s="4">
        <f t="shared" si="0"/>
        <v>0.48152012730121158</v>
      </c>
      <c r="AJ2" s="4">
        <f t="shared" si="0"/>
        <v>0.48393052433098599</v>
      </c>
      <c r="AK2" s="4">
        <f t="shared" si="0"/>
        <v>0.4826087051452137</v>
      </c>
      <c r="AL2" s="4">
        <f t="shared" si="0"/>
        <v>0.49977027108124084</v>
      </c>
      <c r="AM2" s="4">
        <f t="shared" si="0"/>
        <v>0.47468752629239053</v>
      </c>
      <c r="AN2" s="4">
        <f t="shared" si="0"/>
        <v>0.48278031672186811</v>
      </c>
      <c r="AO2" s="4">
        <f t="shared" si="0"/>
        <v>0.47338191476216146</v>
      </c>
      <c r="AP2" s="4">
        <f t="shared" si="0"/>
        <v>0.47392361056613247</v>
      </c>
      <c r="AQ2" s="4">
        <f t="shared" si="0"/>
        <v>0.51776303248539468</v>
      </c>
      <c r="AR2" s="4">
        <f t="shared" si="0"/>
        <v>0.38682009864020334</v>
      </c>
      <c r="AS2" s="4">
        <f t="shared" si="0"/>
        <v>0.40479181094470978</v>
      </c>
      <c r="AT2" s="4">
        <f t="shared" si="0"/>
        <v>0.3860495424186024</v>
      </c>
      <c r="AU2" s="4">
        <f t="shared" si="0"/>
        <v>0.47298142358960565</v>
      </c>
      <c r="AV2" s="4">
        <f t="shared" si="0"/>
        <v>0.34524178160677454</v>
      </c>
      <c r="AW2" s="4">
        <f t="shared" si="0"/>
        <v>0.35091552205197718</v>
      </c>
      <c r="AX2" s="4">
        <f t="shared" si="0"/>
        <v>0.36374136293992099</v>
      </c>
      <c r="AY2" s="4">
        <f t="shared" si="0"/>
        <v>0.34254756701372668</v>
      </c>
      <c r="AZ2" s="4">
        <f t="shared" si="0"/>
        <v>0.38164457492371012</v>
      </c>
      <c r="BA2" s="4">
        <f t="shared" si="0"/>
        <v>0.37836717665379899</v>
      </c>
      <c r="BB2" s="4">
        <f t="shared" si="0"/>
        <v>0.33787486618109497</v>
      </c>
      <c r="BC2" s="4">
        <f t="shared" si="0"/>
        <v>0.35810415789199018</v>
      </c>
      <c r="BD2" s="4">
        <f t="shared" si="0"/>
        <v>0.36513912939925736</v>
      </c>
      <c r="BE2" s="4">
        <f t="shared" si="0"/>
        <v>0.35290810254856503</v>
      </c>
      <c r="BF2" s="4">
        <f t="shared" si="0"/>
        <v>0.38528694195701613</v>
      </c>
      <c r="BG2" s="4">
        <f t="shared" si="0"/>
        <v>0.42064597776166268</v>
      </c>
      <c r="BH2" s="4">
        <f t="shared" si="0"/>
        <v>0.35287102740118248</v>
      </c>
      <c r="BI2" s="4">
        <f t="shared" si="0"/>
        <v>0.37836885809116982</v>
      </c>
      <c r="BJ2" s="4">
        <f t="shared" si="0"/>
        <v>0.39868233714247892</v>
      </c>
      <c r="BK2" s="4">
        <f t="shared" si="0"/>
        <v>0.34781823544572416</v>
      </c>
      <c r="BL2" s="4">
        <f t="shared" si="0"/>
        <v>0.39266318854029419</v>
      </c>
      <c r="BM2" s="4">
        <f t="shared" si="0"/>
        <v>0.34216542119922683</v>
      </c>
      <c r="BN2" s="4">
        <f t="shared" si="0"/>
        <v>0.36991646615947404</v>
      </c>
      <c r="BO2" s="4">
        <f t="shared" si="0"/>
        <v>0.35683705866752163</v>
      </c>
      <c r="BP2" s="4">
        <f t="shared" si="0"/>
        <v>0.40707196204937313</v>
      </c>
      <c r="BQ2" s="4">
        <f t="shared" si="0"/>
        <v>0.3586157576729247</v>
      </c>
      <c r="BR2" s="4">
        <f t="shared" si="0"/>
        <v>0.36916871984708183</v>
      </c>
      <c r="BS2" s="4">
        <f t="shared" si="0"/>
        <v>0.39146052949705817</v>
      </c>
      <c r="BT2" s="4">
        <f t="shared" si="0"/>
        <v>0.36227415950272229</v>
      </c>
      <c r="BU2" s="4">
        <f t="shared" ref="BU2:EF2" si="1">AVERAGE(BU3:BU114)</f>
        <v>0.3452187806095704</v>
      </c>
      <c r="BV2" s="4">
        <f t="shared" si="1"/>
        <v>0.36499534787687671</v>
      </c>
      <c r="BW2" s="4">
        <f t="shared" si="1"/>
        <v>0.35676164074445665</v>
      </c>
      <c r="BX2" s="4">
        <f t="shared" si="1"/>
        <v>0.39416951409155299</v>
      </c>
      <c r="BY2" s="4">
        <f t="shared" si="1"/>
        <v>0.39006916427515714</v>
      </c>
      <c r="BZ2" s="4">
        <f t="shared" si="1"/>
        <v>0.41026655816046748</v>
      </c>
      <c r="CA2" s="4">
        <f t="shared" si="1"/>
        <v>0.40232142543283361</v>
      </c>
      <c r="CB2" s="4">
        <f t="shared" si="1"/>
        <v>0.3828422631223119</v>
      </c>
      <c r="CC2" s="4">
        <f t="shared" si="1"/>
        <v>0.33111335004062253</v>
      </c>
      <c r="CD2" s="4">
        <f t="shared" si="1"/>
        <v>0.33456706061040514</v>
      </c>
      <c r="CE2" s="4">
        <f t="shared" si="1"/>
        <v>0.36197501665049081</v>
      </c>
      <c r="CF2" s="4">
        <f t="shared" si="1"/>
        <v>0.36962364166403811</v>
      </c>
      <c r="CG2" s="4">
        <f t="shared" si="1"/>
        <v>0.33521196307219708</v>
      </c>
      <c r="CH2" s="4">
        <f t="shared" si="1"/>
        <v>0.33508538866359544</v>
      </c>
      <c r="CI2" s="4">
        <f t="shared" si="1"/>
        <v>0.34271247717290587</v>
      </c>
      <c r="CJ2" s="4">
        <f t="shared" si="1"/>
        <v>0.38078143917946622</v>
      </c>
      <c r="CK2" s="4">
        <f t="shared" si="1"/>
        <v>0.36038405804917695</v>
      </c>
      <c r="CL2" s="4">
        <f t="shared" si="1"/>
        <v>0.35883664280279243</v>
      </c>
      <c r="CM2" s="4">
        <f t="shared" si="1"/>
        <v>0.34072838407689154</v>
      </c>
      <c r="CN2" s="4">
        <f t="shared" si="1"/>
        <v>0.36062845387432824</v>
      </c>
      <c r="CO2" s="4">
        <f t="shared" si="1"/>
        <v>0.44208434476614161</v>
      </c>
      <c r="CP2" s="4">
        <f t="shared" si="1"/>
        <v>0.42399839378300286</v>
      </c>
      <c r="CQ2" s="4">
        <f t="shared" si="1"/>
        <v>0.3078038563875185</v>
      </c>
      <c r="CR2" s="4">
        <f t="shared" si="1"/>
        <v>0.33624480959504527</v>
      </c>
      <c r="CS2" s="4">
        <f t="shared" si="1"/>
        <v>0.32712482976065266</v>
      </c>
      <c r="CT2" s="4">
        <f t="shared" si="1"/>
        <v>0.4110068094312937</v>
      </c>
      <c r="CU2" s="4">
        <f t="shared" si="1"/>
        <v>0.35711500680875197</v>
      </c>
      <c r="CV2" s="4">
        <f t="shared" si="1"/>
        <v>0.36474973336824851</v>
      </c>
      <c r="CW2" s="4">
        <f t="shared" si="1"/>
        <v>0.40487654841580289</v>
      </c>
      <c r="CX2" s="4">
        <f t="shared" si="1"/>
        <v>0.3674257566866474</v>
      </c>
      <c r="CY2" s="4">
        <f t="shared" si="1"/>
        <v>0.33889407845674785</v>
      </c>
      <c r="CZ2" s="4">
        <f t="shared" si="1"/>
        <v>0.35837285536917968</v>
      </c>
      <c r="DA2" s="4">
        <f t="shared" si="1"/>
        <v>0.3403755230252738</v>
      </c>
      <c r="DB2" s="4">
        <f t="shared" si="1"/>
        <v>0.38581124756069285</v>
      </c>
      <c r="DC2" s="4">
        <f t="shared" si="1"/>
        <v>0.32144726927216932</v>
      </c>
      <c r="DD2" s="4">
        <f t="shared" si="1"/>
        <v>0.35400263887597239</v>
      </c>
      <c r="DE2" s="4">
        <f t="shared" si="1"/>
        <v>0.44674327733639679</v>
      </c>
      <c r="DF2" s="4">
        <f t="shared" si="1"/>
        <v>0.43019026420920842</v>
      </c>
      <c r="DG2" s="4">
        <f t="shared" si="1"/>
        <v>0.43157677860252452</v>
      </c>
      <c r="DH2" s="4">
        <f t="shared" si="1"/>
        <v>0.40332880000195104</v>
      </c>
      <c r="DI2" s="4">
        <f t="shared" si="1"/>
        <v>0.34030829684879282</v>
      </c>
      <c r="DJ2" s="4">
        <f t="shared" si="1"/>
        <v>0.33023115649558626</v>
      </c>
      <c r="DK2" s="4">
        <f t="shared" si="1"/>
        <v>0.35494937753011452</v>
      </c>
      <c r="DL2" s="4">
        <f t="shared" si="1"/>
        <v>0.3779847117355532</v>
      </c>
      <c r="DM2" s="4">
        <f t="shared" si="1"/>
        <v>0.39653636291402433</v>
      </c>
      <c r="DN2" s="4">
        <f t="shared" si="1"/>
        <v>0.37066759339773725</v>
      </c>
      <c r="DO2" s="4">
        <f t="shared" si="1"/>
        <v>0.40079278783682287</v>
      </c>
      <c r="DP2" s="4">
        <f t="shared" si="1"/>
        <v>0.38193640013077246</v>
      </c>
      <c r="DQ2" s="4">
        <f t="shared" si="1"/>
        <v>0.39517792983043887</v>
      </c>
      <c r="DR2" s="4">
        <f t="shared" si="1"/>
        <v>0.3637103878124896</v>
      </c>
      <c r="DS2" s="4">
        <f t="shared" si="1"/>
        <v>0.35888888368773636</v>
      </c>
      <c r="DT2" s="4">
        <f t="shared" si="1"/>
        <v>0.37991501877616285</v>
      </c>
      <c r="DU2" s="4">
        <f t="shared" si="1"/>
        <v>0.36184334879905944</v>
      </c>
      <c r="DV2" s="4">
        <f t="shared" si="1"/>
        <v>0.37704582314400448</v>
      </c>
      <c r="DW2" s="4">
        <f t="shared" si="1"/>
        <v>0.36372521227718757</v>
      </c>
      <c r="DX2" s="4">
        <f t="shared" si="1"/>
        <v>0.32441511124580452</v>
      </c>
      <c r="DY2" s="4">
        <f t="shared" si="1"/>
        <v>0.33892850646214201</v>
      </c>
      <c r="DZ2" s="4">
        <f t="shared" si="1"/>
        <v>0.34892698294754759</v>
      </c>
      <c r="EA2" s="4">
        <f t="shared" si="1"/>
        <v>0.34833330924100281</v>
      </c>
      <c r="EB2" s="4">
        <f t="shared" si="1"/>
        <v>0.35382616536885048</v>
      </c>
      <c r="EC2" s="4">
        <f t="shared" si="1"/>
        <v>0.36121259686607415</v>
      </c>
      <c r="ED2" s="4">
        <f t="shared" si="1"/>
        <v>0.32990619196641957</v>
      </c>
      <c r="EE2" s="4">
        <f t="shared" si="1"/>
        <v>0.36480625818604445</v>
      </c>
      <c r="EF2" s="4">
        <f t="shared" si="1"/>
        <v>0.35772238234788772</v>
      </c>
      <c r="EG2" s="4">
        <f t="shared" ref="EG2:GR2" si="2">AVERAGE(EG3:EG114)</f>
        <v>0.37748470189576294</v>
      </c>
      <c r="EH2" s="4">
        <f t="shared" si="2"/>
        <v>0.42360429396371319</v>
      </c>
      <c r="EI2" s="4">
        <f t="shared" si="2"/>
        <v>0.40332314028833488</v>
      </c>
      <c r="EJ2" s="4">
        <f t="shared" si="2"/>
        <v>0.34007504677477585</v>
      </c>
      <c r="EK2" s="4">
        <f t="shared" si="2"/>
        <v>0.34489966523449789</v>
      </c>
      <c r="EL2" s="4">
        <f t="shared" si="2"/>
        <v>0.35842596831096596</v>
      </c>
      <c r="EM2" s="4">
        <f t="shared" si="2"/>
        <v>0.34681220959085879</v>
      </c>
      <c r="EN2" s="4">
        <f t="shared" si="2"/>
        <v>0.3487765164629873</v>
      </c>
      <c r="EO2" s="4">
        <f t="shared" si="2"/>
        <v>0.34970282864751839</v>
      </c>
      <c r="EP2" s="4">
        <f t="shared" si="2"/>
        <v>0.34860998111562064</v>
      </c>
      <c r="EQ2" s="4">
        <f t="shared" si="2"/>
        <v>0.33787373587477226</v>
      </c>
      <c r="ER2" s="4">
        <f t="shared" si="2"/>
        <v>0.36938901880499719</v>
      </c>
      <c r="ES2" s="4">
        <f t="shared" si="2"/>
        <v>0.35423611446261777</v>
      </c>
      <c r="ET2" s="4">
        <f t="shared" si="2"/>
        <v>0.34534103439018665</v>
      </c>
      <c r="EU2" s="4">
        <f t="shared" si="2"/>
        <v>0.34098349279692236</v>
      </c>
      <c r="EV2" s="4">
        <f t="shared" si="2"/>
        <v>0.33460553274994492</v>
      </c>
      <c r="EW2" s="4">
        <f t="shared" si="2"/>
        <v>0.3745924697945765</v>
      </c>
      <c r="EX2" s="4">
        <f t="shared" si="2"/>
        <v>0.32135385882699008</v>
      </c>
      <c r="EY2" s="4">
        <f t="shared" si="2"/>
        <v>0.33885708771066358</v>
      </c>
      <c r="EZ2" s="4">
        <f t="shared" si="2"/>
        <v>0.36511185465685131</v>
      </c>
      <c r="FA2" s="4">
        <f t="shared" si="2"/>
        <v>0.35273460831615677</v>
      </c>
      <c r="FB2" s="4">
        <f t="shared" si="2"/>
        <v>0.3344986562390222</v>
      </c>
      <c r="FC2" s="4">
        <f t="shared" si="2"/>
        <v>0.34337206945180754</v>
      </c>
      <c r="FD2" s="4">
        <f t="shared" si="2"/>
        <v>0.35069893889574227</v>
      </c>
      <c r="FE2" s="4">
        <f t="shared" si="2"/>
        <v>0.35699229492704371</v>
      </c>
      <c r="FF2" s="4">
        <f t="shared" si="2"/>
        <v>0.33141447815029962</v>
      </c>
      <c r="FG2" s="4">
        <f t="shared" si="2"/>
        <v>0.34379569989428332</v>
      </c>
      <c r="FH2" s="4">
        <f t="shared" si="2"/>
        <v>0.36382169105622691</v>
      </c>
      <c r="FI2" s="4">
        <f t="shared" si="2"/>
        <v>0.33093559603138767</v>
      </c>
      <c r="FJ2" s="4">
        <f t="shared" si="2"/>
        <v>0.35676176643993329</v>
      </c>
      <c r="FK2" s="4">
        <f t="shared" si="2"/>
        <v>0.35158186408629538</v>
      </c>
      <c r="FL2" s="4">
        <f t="shared" si="2"/>
        <v>0.31527017090866888</v>
      </c>
      <c r="FM2" s="4">
        <f t="shared" si="2"/>
        <v>0.35210537090209731</v>
      </c>
      <c r="FN2" s="4">
        <f t="shared" si="2"/>
        <v>0.34537755798682024</v>
      </c>
      <c r="FO2" s="4">
        <f t="shared" si="2"/>
        <v>0.34732346239845163</v>
      </c>
      <c r="FP2" s="4">
        <f t="shared" si="2"/>
        <v>0.33578373424759095</v>
      </c>
      <c r="FQ2" s="4">
        <f t="shared" si="2"/>
        <v>0.34888357307246309</v>
      </c>
      <c r="FR2" s="4">
        <f t="shared" si="2"/>
        <v>0.35988506900913814</v>
      </c>
      <c r="FS2" s="4">
        <f t="shared" si="2"/>
        <v>0.35239676744962323</v>
      </c>
      <c r="FT2" s="4">
        <f t="shared" si="2"/>
        <v>0.33239318027424458</v>
      </c>
      <c r="FU2" s="4">
        <f t="shared" si="2"/>
        <v>0.33684918489606092</v>
      </c>
      <c r="FV2" s="4">
        <f t="shared" si="2"/>
        <v>0.34297244856952103</v>
      </c>
      <c r="FW2" s="4">
        <f t="shared" si="2"/>
        <v>0.34381727699518783</v>
      </c>
      <c r="FX2" s="4">
        <f t="shared" si="2"/>
        <v>0.35977150107473099</v>
      </c>
      <c r="FY2" s="4">
        <f t="shared" si="2"/>
        <v>0.33567619880445243</v>
      </c>
      <c r="FZ2" s="4">
        <f t="shared" si="2"/>
        <v>0.31551170480801038</v>
      </c>
      <c r="GA2" s="4">
        <f t="shared" si="2"/>
        <v>0.34064542579482715</v>
      </c>
      <c r="GB2" s="4">
        <f t="shared" si="2"/>
        <v>0.32441195474578116</v>
      </c>
      <c r="GC2" s="4">
        <f t="shared" si="2"/>
        <v>0.31354319788290519</v>
      </c>
      <c r="GD2" s="4">
        <f t="shared" si="2"/>
        <v>0.32296311917310522</v>
      </c>
      <c r="GE2" s="4">
        <f t="shared" si="2"/>
        <v>0.33763080334965273</v>
      </c>
      <c r="GF2" s="4">
        <f t="shared" si="2"/>
        <v>0.32408246958484249</v>
      </c>
      <c r="GG2" s="4">
        <f t="shared" si="2"/>
        <v>0.33512159278227671</v>
      </c>
      <c r="GH2" s="4">
        <f t="shared" si="2"/>
        <v>0.32375995970458943</v>
      </c>
      <c r="GI2" s="4">
        <f t="shared" si="2"/>
        <v>0.32266834965523283</v>
      </c>
      <c r="GJ2" s="4">
        <f t="shared" si="2"/>
        <v>0.37181240026888113</v>
      </c>
      <c r="GK2" s="4">
        <f t="shared" si="2"/>
        <v>0.36203258622979057</v>
      </c>
      <c r="GL2" s="4">
        <f t="shared" si="2"/>
        <v>0.35338703067588711</v>
      </c>
      <c r="GM2" s="4">
        <f t="shared" si="2"/>
        <v>0.3388538208533175</v>
      </c>
      <c r="GN2" s="4">
        <f t="shared" si="2"/>
        <v>0.37755282837650161</v>
      </c>
      <c r="GO2" s="4">
        <f t="shared" si="2"/>
        <v>0.34923241595707705</v>
      </c>
      <c r="GP2" s="4">
        <f t="shared" si="2"/>
        <v>0.34109539211699197</v>
      </c>
      <c r="GQ2" s="4">
        <f t="shared" si="2"/>
        <v>0.33858017292398479</v>
      </c>
      <c r="GR2" s="4">
        <f t="shared" si="2"/>
        <v>0.37669304892884259</v>
      </c>
      <c r="GS2" s="4">
        <f t="shared" ref="GS2:JD2" si="3">AVERAGE(GS3:GS114)</f>
        <v>0.34708130623101374</v>
      </c>
      <c r="GT2" s="4">
        <f t="shared" si="3"/>
        <v>0.33597536267846723</v>
      </c>
      <c r="GU2" s="4">
        <f t="shared" si="3"/>
        <v>0.33489659651438203</v>
      </c>
      <c r="GV2" s="4">
        <f t="shared" si="3"/>
        <v>0.33330118690680222</v>
      </c>
      <c r="GW2" s="4">
        <f t="shared" si="3"/>
        <v>0.3463715462641212</v>
      </c>
      <c r="GX2" s="4">
        <f t="shared" si="3"/>
        <v>0.34429000995115244</v>
      </c>
      <c r="GY2" s="4">
        <f t="shared" si="3"/>
        <v>0.3343736862325622</v>
      </c>
      <c r="GZ2" s="4">
        <f t="shared" si="3"/>
        <v>0.34358647681981297</v>
      </c>
      <c r="HA2" s="4">
        <f t="shared" si="3"/>
        <v>0.35090514007193269</v>
      </c>
      <c r="HB2" s="4">
        <f t="shared" si="3"/>
        <v>0.48139469945189356</v>
      </c>
      <c r="HC2" s="4">
        <f t="shared" si="3"/>
        <v>0.38480891660351857</v>
      </c>
      <c r="HD2" s="4">
        <f t="shared" si="3"/>
        <v>0.39829505648647706</v>
      </c>
      <c r="HE2" s="4">
        <f t="shared" si="3"/>
        <v>0.3958863213290747</v>
      </c>
      <c r="HF2" s="4">
        <f t="shared" si="3"/>
        <v>0.35851402055415316</v>
      </c>
      <c r="HG2" s="4">
        <f t="shared" si="3"/>
        <v>0.46214400991957738</v>
      </c>
      <c r="HH2" s="4">
        <f t="shared" si="3"/>
        <v>0.50514487280773746</v>
      </c>
      <c r="HI2" s="4">
        <f t="shared" si="3"/>
        <v>0.37923913848891927</v>
      </c>
      <c r="HJ2" s="4">
        <f t="shared" si="3"/>
        <v>0.44862826861236182</v>
      </c>
      <c r="HK2" s="4">
        <f t="shared" si="3"/>
        <v>0.40182765747752225</v>
      </c>
      <c r="HL2" s="4">
        <f t="shared" si="3"/>
        <v>0.39417589438630796</v>
      </c>
      <c r="HM2" s="4">
        <f t="shared" si="3"/>
        <v>0.39550380545361524</v>
      </c>
      <c r="HN2" s="4">
        <f t="shared" si="3"/>
        <v>0.36575990838597611</v>
      </c>
      <c r="HO2" s="4">
        <f t="shared" si="3"/>
        <v>0.37289351098575602</v>
      </c>
      <c r="HP2" s="4">
        <f t="shared" si="3"/>
        <v>0.36970874290410677</v>
      </c>
      <c r="HQ2" s="4">
        <f t="shared" si="3"/>
        <v>0.46090987051690696</v>
      </c>
      <c r="HR2" s="4">
        <f t="shared" si="3"/>
        <v>0.38748153441660377</v>
      </c>
      <c r="HS2" s="4">
        <f t="shared" si="3"/>
        <v>0.34609491580591401</v>
      </c>
      <c r="HT2" s="4">
        <f t="shared" si="3"/>
        <v>0.52956969142620969</v>
      </c>
      <c r="HU2" s="4">
        <f t="shared" si="3"/>
        <v>0.38089851011115627</v>
      </c>
      <c r="HV2" s="4">
        <f t="shared" si="3"/>
        <v>0.3568947316425885</v>
      </c>
      <c r="HW2" s="4">
        <f t="shared" si="3"/>
        <v>0.41245159531945719</v>
      </c>
      <c r="HX2" s="4">
        <f t="shared" si="3"/>
        <v>0.35575963514018705</v>
      </c>
      <c r="HY2" s="4">
        <f t="shared" si="3"/>
        <v>0.38006458419884154</v>
      </c>
      <c r="HZ2" s="4">
        <f t="shared" si="3"/>
        <v>0.46848992588275012</v>
      </c>
      <c r="IA2" s="4">
        <f t="shared" si="3"/>
        <v>0.33903203785180713</v>
      </c>
      <c r="IB2" s="4">
        <f t="shared" si="3"/>
        <v>0.45639456857451594</v>
      </c>
      <c r="IC2" s="4">
        <f t="shared" si="3"/>
        <v>0.41981557169539691</v>
      </c>
      <c r="ID2" s="4">
        <f t="shared" si="3"/>
        <v>0.3409840951731008</v>
      </c>
      <c r="IE2" s="4">
        <f t="shared" si="3"/>
        <v>0.46586984786230756</v>
      </c>
      <c r="IF2" s="4">
        <f t="shared" si="3"/>
        <v>0.52506224349512387</v>
      </c>
      <c r="IG2" s="4">
        <f t="shared" si="3"/>
        <v>0.41942462653034468</v>
      </c>
      <c r="IH2" s="4">
        <f t="shared" si="3"/>
        <v>0.36771212645207474</v>
      </c>
      <c r="II2" s="4">
        <f t="shared" si="3"/>
        <v>0.42009759371836602</v>
      </c>
      <c r="IJ2" s="4">
        <f t="shared" si="3"/>
        <v>0.38626766833731718</v>
      </c>
      <c r="IK2" s="4">
        <f t="shared" si="3"/>
        <v>0.42508109668326588</v>
      </c>
      <c r="IL2" s="4">
        <f t="shared" si="3"/>
        <v>0.38195060829128408</v>
      </c>
      <c r="IM2" s="4">
        <f t="shared" si="3"/>
        <v>0.41541688438699204</v>
      </c>
      <c r="IN2" s="4">
        <f t="shared" si="3"/>
        <v>0.47814149891434682</v>
      </c>
      <c r="IO2" s="4">
        <f t="shared" si="3"/>
        <v>0.36766612736042975</v>
      </c>
      <c r="IP2" s="4">
        <f t="shared" si="3"/>
        <v>0.35689741773112438</v>
      </c>
      <c r="IQ2" s="4">
        <f t="shared" si="3"/>
        <v>0.42963295360979625</v>
      </c>
      <c r="IR2" s="4">
        <f t="shared" si="3"/>
        <v>0.35902547654149453</v>
      </c>
      <c r="IS2" s="4">
        <f t="shared" si="3"/>
        <v>0.39448910700447598</v>
      </c>
      <c r="IT2" s="4">
        <f t="shared" si="3"/>
        <v>0.40175755853457656</v>
      </c>
      <c r="IU2" s="4">
        <f t="shared" si="3"/>
        <v>0.33168304404288562</v>
      </c>
      <c r="IV2" s="4">
        <f t="shared" si="3"/>
        <v>0.49730627408807593</v>
      </c>
      <c r="IW2" s="4">
        <f t="shared" si="3"/>
        <v>0.41751549294962703</v>
      </c>
      <c r="IX2" s="4">
        <f t="shared" si="3"/>
        <v>0.38805220757012221</v>
      </c>
      <c r="IY2" s="4">
        <f t="shared" si="3"/>
        <v>0.44698129213805571</v>
      </c>
      <c r="IZ2" s="4">
        <f t="shared" si="3"/>
        <v>0.35031220779272548</v>
      </c>
      <c r="JA2" s="4">
        <f t="shared" si="3"/>
        <v>0.38359883000928863</v>
      </c>
      <c r="JB2" s="4">
        <f t="shared" si="3"/>
        <v>0.41260970061618635</v>
      </c>
      <c r="JC2" s="4">
        <f t="shared" si="3"/>
        <v>0.36419299556887913</v>
      </c>
      <c r="JD2" s="4">
        <f t="shared" si="3"/>
        <v>0.4237210934986026</v>
      </c>
      <c r="JE2" s="4">
        <f t="shared" ref="JE2:LP2" si="4">AVERAGE(JE3:JE114)</f>
        <v>0.36717896210512752</v>
      </c>
      <c r="JF2" s="4">
        <f t="shared" si="4"/>
        <v>0.32301164757966105</v>
      </c>
      <c r="JG2" s="4">
        <f t="shared" si="4"/>
        <v>0.35914544791360875</v>
      </c>
      <c r="JH2" s="4">
        <f t="shared" si="4"/>
        <v>0.39834225292415548</v>
      </c>
      <c r="JI2" s="4">
        <f t="shared" si="4"/>
        <v>0.50279209188047502</v>
      </c>
      <c r="JJ2" s="4">
        <f t="shared" si="4"/>
        <v>0.50774578282216543</v>
      </c>
      <c r="JK2" s="4">
        <f t="shared" si="4"/>
        <v>0.49033338123083509</v>
      </c>
      <c r="JL2" s="4">
        <f t="shared" si="4"/>
        <v>0.47680504360103271</v>
      </c>
      <c r="JM2" s="4">
        <f t="shared" si="4"/>
        <v>0.38138690594497826</v>
      </c>
      <c r="JN2" s="4">
        <f t="shared" si="4"/>
        <v>0.38270549108306967</v>
      </c>
      <c r="JO2" s="4">
        <f t="shared" si="4"/>
        <v>0.34085186419033653</v>
      </c>
      <c r="JP2" s="4">
        <f t="shared" si="4"/>
        <v>0.48438084012303911</v>
      </c>
      <c r="JQ2" s="4">
        <f t="shared" si="4"/>
        <v>0.4104837437709688</v>
      </c>
      <c r="JR2" s="4">
        <f t="shared" si="4"/>
        <v>0.40165573667949905</v>
      </c>
      <c r="JS2" s="4">
        <f t="shared" si="4"/>
        <v>0.3453414939340802</v>
      </c>
      <c r="JT2" s="4">
        <f t="shared" si="4"/>
        <v>0.3563950079227291</v>
      </c>
      <c r="JU2" s="4">
        <f t="shared" si="4"/>
        <v>0.41802647280073341</v>
      </c>
      <c r="JV2" s="4">
        <f t="shared" si="4"/>
        <v>0.40729693568632813</v>
      </c>
      <c r="JW2" s="4">
        <f t="shared" si="4"/>
        <v>0.3653689514760548</v>
      </c>
      <c r="JX2" s="4">
        <f t="shared" si="4"/>
        <v>0.40657793948981574</v>
      </c>
      <c r="JY2" s="4">
        <f t="shared" si="4"/>
        <v>0.37680706248684787</v>
      </c>
      <c r="JZ2" s="4">
        <f t="shared" si="4"/>
        <v>0.45956952370435211</v>
      </c>
      <c r="KA2" s="4">
        <f t="shared" si="4"/>
        <v>0.37910154753759528</v>
      </c>
      <c r="KB2" s="4">
        <f t="shared" si="4"/>
        <v>0.41644807122660893</v>
      </c>
      <c r="KC2" s="4">
        <f t="shared" si="4"/>
        <v>0.35333463931946174</v>
      </c>
      <c r="KD2" s="4">
        <f t="shared" si="4"/>
        <v>0.43583778117544286</v>
      </c>
      <c r="KE2" s="4">
        <f t="shared" si="4"/>
        <v>0.33010865943615092</v>
      </c>
      <c r="KF2" s="4">
        <f t="shared" si="4"/>
        <v>0.3936428215663505</v>
      </c>
      <c r="KG2" s="4">
        <f t="shared" si="4"/>
        <v>0.48074963724982611</v>
      </c>
      <c r="KH2" s="4">
        <f t="shared" si="4"/>
        <v>0.38033380006942963</v>
      </c>
      <c r="KI2" s="4">
        <f t="shared" si="4"/>
        <v>0.38768295948091253</v>
      </c>
      <c r="KJ2" s="4">
        <f t="shared" si="4"/>
        <v>0.39763137696493817</v>
      </c>
      <c r="KK2" s="4">
        <f t="shared" si="4"/>
        <v>0.37642854184971181</v>
      </c>
      <c r="KL2" s="4">
        <f t="shared" si="4"/>
        <v>0.46437155138269814</v>
      </c>
      <c r="KM2" s="4">
        <f t="shared" si="4"/>
        <v>0.42332949755544214</v>
      </c>
      <c r="KN2" s="4">
        <f t="shared" si="4"/>
        <v>0.36565538905921346</v>
      </c>
      <c r="KO2" s="4">
        <f t="shared" si="4"/>
        <v>0.43724852284873184</v>
      </c>
      <c r="KP2" s="4">
        <f t="shared" si="4"/>
        <v>0.43872071064338891</v>
      </c>
      <c r="KQ2" s="4">
        <f t="shared" si="4"/>
        <v>0.37097660644186325</v>
      </c>
      <c r="KR2" s="4">
        <f t="shared" si="4"/>
        <v>0.38749991897972397</v>
      </c>
      <c r="KS2" s="4">
        <f t="shared" si="4"/>
        <v>0.42436682716358304</v>
      </c>
      <c r="KT2" s="4">
        <f t="shared" si="4"/>
        <v>0.52627540720999477</v>
      </c>
      <c r="KU2" s="4">
        <f t="shared" si="4"/>
        <v>0.37853707562423</v>
      </c>
      <c r="KV2" s="4">
        <f t="shared" si="4"/>
        <v>0.40413775175150002</v>
      </c>
      <c r="KW2" s="4">
        <f t="shared" si="4"/>
        <v>0.4833994632309157</v>
      </c>
      <c r="KX2" s="4">
        <f t="shared" si="4"/>
        <v>0.42093289619777002</v>
      </c>
      <c r="KY2" s="4">
        <f t="shared" si="4"/>
        <v>0.5084794060160277</v>
      </c>
      <c r="KZ2" s="4">
        <f t="shared" si="4"/>
        <v>0.37397506875835107</v>
      </c>
      <c r="LA2" s="4">
        <f t="shared" si="4"/>
        <v>0.33076850523127016</v>
      </c>
      <c r="LB2" s="4">
        <f t="shared" si="4"/>
        <v>0.34400905410717619</v>
      </c>
      <c r="LC2" s="4">
        <f t="shared" si="4"/>
        <v>0.36059053947958841</v>
      </c>
      <c r="LD2" s="4">
        <f t="shared" si="4"/>
        <v>0.35173792853314673</v>
      </c>
      <c r="LE2" s="4">
        <f t="shared" si="4"/>
        <v>0.39632072472918839</v>
      </c>
      <c r="LF2" s="4">
        <f t="shared" si="4"/>
        <v>0.42209042199908159</v>
      </c>
      <c r="LG2" s="4">
        <f t="shared" si="4"/>
        <v>0.43955757175217663</v>
      </c>
      <c r="LH2" s="4">
        <f t="shared" si="4"/>
        <v>0.39055030997613216</v>
      </c>
      <c r="LI2" s="4">
        <f t="shared" si="4"/>
        <v>0.39093747211723456</v>
      </c>
      <c r="LJ2" s="4">
        <f t="shared" si="4"/>
        <v>0.43015669544725527</v>
      </c>
      <c r="LK2" s="4">
        <f t="shared" si="4"/>
        <v>0.33808695038126485</v>
      </c>
      <c r="LL2" s="4">
        <f t="shared" si="4"/>
        <v>0.35301965376620176</v>
      </c>
      <c r="LM2" s="4">
        <f t="shared" si="4"/>
        <v>0.39497503613441987</v>
      </c>
      <c r="LN2" s="4">
        <f t="shared" si="4"/>
        <v>0.36576706052416569</v>
      </c>
      <c r="LO2" s="4">
        <f t="shared" si="4"/>
        <v>0.38813886600824576</v>
      </c>
      <c r="LP2" s="4">
        <f t="shared" si="4"/>
        <v>0.39788016103674534</v>
      </c>
      <c r="LQ2" s="4">
        <f t="shared" ref="LQ2:MP2" si="5">AVERAGE(LQ3:LQ114)</f>
        <v>0.400502048272592</v>
      </c>
      <c r="LR2" s="4">
        <f t="shared" si="5"/>
        <v>0.40723759543640786</v>
      </c>
      <c r="LS2" s="4">
        <f t="shared" si="5"/>
        <v>0.40062672043338815</v>
      </c>
      <c r="LT2" s="4">
        <f t="shared" si="5"/>
        <v>0.38645199318393114</v>
      </c>
      <c r="LU2" s="4">
        <f t="shared" si="5"/>
        <v>0.34797379318400423</v>
      </c>
      <c r="LV2" s="4">
        <f t="shared" si="5"/>
        <v>0.44924261206400751</v>
      </c>
      <c r="LW2" s="4">
        <f t="shared" si="5"/>
        <v>0.41246399965041053</v>
      </c>
      <c r="LX2" s="4">
        <f t="shared" si="5"/>
        <v>0.35386535457968027</v>
      </c>
      <c r="LY2" s="4">
        <f t="shared" si="5"/>
        <v>0.36298312101720759</v>
      </c>
      <c r="LZ2" s="4">
        <f t="shared" si="5"/>
        <v>0.43468581719376492</v>
      </c>
      <c r="MA2" s="4">
        <f t="shared" si="5"/>
        <v>0.3871631860719707</v>
      </c>
      <c r="MB2" s="4">
        <f t="shared" si="5"/>
        <v>0.37758509515917221</v>
      </c>
      <c r="MC2" s="4">
        <f t="shared" si="5"/>
        <v>0.37456495986976124</v>
      </c>
      <c r="MD2" s="4">
        <f t="shared" si="5"/>
        <v>0.37248437174074611</v>
      </c>
      <c r="ME2" s="4">
        <f t="shared" si="5"/>
        <v>0.33311145899670125</v>
      </c>
      <c r="MF2" s="4">
        <f t="shared" si="5"/>
        <v>0.44265704983109105</v>
      </c>
      <c r="MG2" s="4">
        <f t="shared" si="5"/>
        <v>0.40952251764628833</v>
      </c>
      <c r="MH2" s="4">
        <f t="shared" si="5"/>
        <v>0.34086552282521471</v>
      </c>
      <c r="MI2" s="4">
        <f t="shared" si="5"/>
        <v>0.43941570396175461</v>
      </c>
      <c r="MJ2" s="4">
        <f t="shared" si="5"/>
        <v>0.40061329410301566</v>
      </c>
      <c r="MK2" s="4">
        <f t="shared" si="5"/>
        <v>0.48977525327318455</v>
      </c>
      <c r="ML2" s="4">
        <f t="shared" si="5"/>
        <v>0.34500674782767016</v>
      </c>
      <c r="MM2" s="4">
        <f t="shared" si="5"/>
        <v>0.40689612653355123</v>
      </c>
      <c r="MN2" s="4">
        <f t="shared" si="5"/>
        <v>0.42944052915982434</v>
      </c>
      <c r="MO2" s="4">
        <f t="shared" si="5"/>
        <v>0.32756563253936938</v>
      </c>
      <c r="MP2" s="4">
        <f t="shared" si="5"/>
        <v>0.40036221360530588</v>
      </c>
    </row>
    <row r="3" spans="1:354" x14ac:dyDescent="0.25">
      <c r="A3" t="s">
        <v>353</v>
      </c>
      <c r="B3">
        <v>1</v>
      </c>
      <c r="C3">
        <v>10001</v>
      </c>
      <c r="D3">
        <v>10270615</v>
      </c>
      <c r="E3">
        <v>10270615</v>
      </c>
      <c r="F3" t="s">
        <v>354</v>
      </c>
      <c r="G3">
        <v>353</v>
      </c>
      <c r="H3" s="3">
        <v>0.47308781869688388</v>
      </c>
      <c r="I3" s="3">
        <v>0.40226628895184136</v>
      </c>
      <c r="J3" s="3">
        <v>0.39943342776203966</v>
      </c>
      <c r="K3" s="3">
        <v>0.39943342776203966</v>
      </c>
      <c r="L3" s="3">
        <v>0.39943342776203966</v>
      </c>
      <c r="M3" s="3">
        <v>0.39093484419263458</v>
      </c>
      <c r="N3" s="3">
        <v>0.43909348441926344</v>
      </c>
      <c r="O3" s="3">
        <v>0.31728045325779036</v>
      </c>
      <c r="P3" s="3">
        <v>0.47875354107648727</v>
      </c>
      <c r="Q3" s="3">
        <v>0.49008498583569404</v>
      </c>
      <c r="R3" s="3">
        <v>0.47308781869688388</v>
      </c>
      <c r="S3" s="3">
        <v>0.47308781869688388</v>
      </c>
      <c r="T3" s="3">
        <v>0.43342776203966005</v>
      </c>
      <c r="U3" s="3">
        <v>0.47592067988668557</v>
      </c>
      <c r="V3" s="3">
        <v>0.48725212464589235</v>
      </c>
      <c r="W3" s="3">
        <v>0.45609065155807366</v>
      </c>
      <c r="X3" s="3">
        <v>0.48441926345609065</v>
      </c>
      <c r="Y3" s="3">
        <v>0.46458923512747874</v>
      </c>
      <c r="Z3" s="3">
        <v>0.43909348441926344</v>
      </c>
      <c r="AA3" s="3">
        <v>0.41926345609065158</v>
      </c>
      <c r="AB3" s="3">
        <v>0.46742209631728043</v>
      </c>
      <c r="AC3" s="3">
        <v>0.44475920679886688</v>
      </c>
      <c r="AD3" s="3">
        <v>0.44759206798866857</v>
      </c>
      <c r="AE3" s="3">
        <v>0.44759206798866857</v>
      </c>
      <c r="AF3" s="3">
        <v>0.44192634560906513</v>
      </c>
      <c r="AG3" s="3">
        <v>0.43342776203966005</v>
      </c>
      <c r="AH3" s="3">
        <v>0.43342776203966005</v>
      </c>
      <c r="AI3" s="3">
        <v>0.42492917847025496</v>
      </c>
      <c r="AJ3" s="3">
        <v>0.41359773371104813</v>
      </c>
      <c r="AK3" s="3">
        <v>0.41926345609065158</v>
      </c>
      <c r="AL3" s="3">
        <v>0.42209631728045327</v>
      </c>
      <c r="AM3" s="3">
        <v>0.42492917847025496</v>
      </c>
      <c r="AN3" s="3">
        <v>0.43909348441926344</v>
      </c>
      <c r="AO3" s="3">
        <v>0.43059490084985835</v>
      </c>
      <c r="AP3" s="3">
        <v>0.44192634560906513</v>
      </c>
      <c r="AQ3" s="3">
        <v>0.45609065155807366</v>
      </c>
      <c r="AR3" s="3">
        <v>0.35410764872521244</v>
      </c>
      <c r="AS3" s="3">
        <v>0.37393767705382436</v>
      </c>
      <c r="AT3" s="3">
        <v>0.36260623229461758</v>
      </c>
      <c r="AU3" s="3">
        <v>0.39660056657223797</v>
      </c>
      <c r="AV3" s="3">
        <v>0.29461756373937675</v>
      </c>
      <c r="AW3" s="3">
        <v>0.32011331444759206</v>
      </c>
      <c r="AX3" s="3">
        <v>0.30594900849858359</v>
      </c>
      <c r="AY3" s="3">
        <v>0.30311614730878189</v>
      </c>
      <c r="AZ3" s="3">
        <v>0.35977337110481589</v>
      </c>
      <c r="BA3" s="3">
        <v>0.34844192634560905</v>
      </c>
      <c r="BB3" s="3">
        <v>0.31444759206798867</v>
      </c>
      <c r="BC3" s="3">
        <v>0.33711048158640228</v>
      </c>
      <c r="BD3" s="3">
        <v>0.32011331444759206</v>
      </c>
      <c r="BE3" s="3">
        <v>0.34560906515580736</v>
      </c>
      <c r="BF3" s="3">
        <v>0.39943342776203966</v>
      </c>
      <c r="BG3" s="3">
        <v>0.41076487252124644</v>
      </c>
      <c r="BH3" s="3">
        <v>0.31444759206798867</v>
      </c>
      <c r="BI3" s="3">
        <v>0.35127478753541075</v>
      </c>
      <c r="BJ3" s="3">
        <v>0.37110481586402266</v>
      </c>
      <c r="BK3" s="3">
        <v>0.3002832861189802</v>
      </c>
      <c r="BL3" s="3">
        <v>0.33994334277620397</v>
      </c>
      <c r="BM3" s="3">
        <v>0.31728045325779036</v>
      </c>
      <c r="BN3" s="3">
        <v>0.35694050991501414</v>
      </c>
      <c r="BO3" s="3">
        <v>0.33994334277620397</v>
      </c>
      <c r="BP3" s="3">
        <v>0.39093484419263458</v>
      </c>
      <c r="BQ3" s="3">
        <v>0.32011331444759206</v>
      </c>
      <c r="BR3" s="3">
        <v>0.32861189801699719</v>
      </c>
      <c r="BS3" s="3">
        <v>0.38526912181303113</v>
      </c>
      <c r="BT3" s="3">
        <v>0.32861189801699719</v>
      </c>
      <c r="BU3" s="3">
        <v>0.30311614730878189</v>
      </c>
      <c r="BV3" s="3">
        <v>0.34277620396600567</v>
      </c>
      <c r="BW3" s="3">
        <v>0.32577903682719545</v>
      </c>
      <c r="BX3" s="3">
        <v>0.36543909348441928</v>
      </c>
      <c r="BY3" s="3">
        <v>0.36827195467422097</v>
      </c>
      <c r="BZ3" s="3">
        <v>0.38810198300283288</v>
      </c>
      <c r="CA3" s="3">
        <v>0.39093484419263458</v>
      </c>
      <c r="CB3" s="3">
        <v>0.37677053824362605</v>
      </c>
      <c r="CC3" s="3">
        <v>0.31161473087818697</v>
      </c>
      <c r="CD3" s="3">
        <v>0.30311614730878189</v>
      </c>
      <c r="CE3" s="3">
        <v>0.32294617563739375</v>
      </c>
      <c r="CF3" s="3">
        <v>0.32861189801699719</v>
      </c>
      <c r="CG3" s="3">
        <v>0.29745042492917845</v>
      </c>
      <c r="CH3" s="3">
        <v>0.30594900849858359</v>
      </c>
      <c r="CI3" s="3">
        <v>0.33144475920679889</v>
      </c>
      <c r="CJ3" s="3">
        <v>0.38810198300283288</v>
      </c>
      <c r="CK3" s="3">
        <v>0.36543909348441928</v>
      </c>
      <c r="CL3" s="3">
        <v>0.32294617563739375</v>
      </c>
      <c r="CM3" s="3">
        <v>0.32294617563739375</v>
      </c>
      <c r="CN3" s="3">
        <v>0.3002832861189802</v>
      </c>
      <c r="CO3" s="3">
        <v>0.41076487252124644</v>
      </c>
      <c r="CP3" s="3">
        <v>0.41359773371104813</v>
      </c>
      <c r="CQ3" s="3">
        <v>0.26628895184135976</v>
      </c>
      <c r="CR3" s="3">
        <v>0.28611898016997167</v>
      </c>
      <c r="CS3" s="3">
        <v>0.32011331444759206</v>
      </c>
      <c r="CT3" s="3">
        <v>0.37677053824362605</v>
      </c>
      <c r="CU3" s="3">
        <v>0.32577903682719545</v>
      </c>
      <c r="CV3" s="3">
        <v>0.31728045325779036</v>
      </c>
      <c r="CW3" s="3">
        <v>0.41076487252124644</v>
      </c>
      <c r="CX3" s="3">
        <v>0.34560906515580736</v>
      </c>
      <c r="CY3" s="3">
        <v>0.32861189801699719</v>
      </c>
      <c r="CZ3" s="3">
        <v>0.35127478753541075</v>
      </c>
      <c r="DA3" s="3">
        <v>0.28895184135977336</v>
      </c>
      <c r="DB3" s="3">
        <v>0.35694050991501414</v>
      </c>
      <c r="DC3" s="3">
        <v>0.31444759206798867</v>
      </c>
      <c r="DD3" s="3">
        <v>0.32011331444759206</v>
      </c>
      <c r="DE3" s="3">
        <v>0.43342776203966005</v>
      </c>
      <c r="DF3" s="3">
        <v>0.40226628895184136</v>
      </c>
      <c r="DG3" s="3">
        <v>0.39943342776203966</v>
      </c>
      <c r="DH3" s="3">
        <v>0.36543909348441928</v>
      </c>
      <c r="DI3" s="3">
        <v>0.34844192634560905</v>
      </c>
      <c r="DJ3" s="3">
        <v>0.35410764872521244</v>
      </c>
      <c r="DK3" s="3">
        <v>0.33994334277620397</v>
      </c>
      <c r="DL3" s="3">
        <v>0.36827195467422097</v>
      </c>
      <c r="DM3" s="3">
        <v>0.37677053824362605</v>
      </c>
      <c r="DN3" s="3">
        <v>0.36543909348441928</v>
      </c>
      <c r="DO3" s="3">
        <v>0.38526912181303113</v>
      </c>
      <c r="DP3" s="3">
        <v>0.34560906515580736</v>
      </c>
      <c r="DQ3" s="3">
        <v>0.39943342776203966</v>
      </c>
      <c r="DR3" s="3">
        <v>0.35977337110481589</v>
      </c>
      <c r="DS3" s="3">
        <v>0.37677053824362605</v>
      </c>
      <c r="DT3" s="3">
        <v>0.35127478753541075</v>
      </c>
      <c r="DU3" s="3">
        <v>0.34844192634560905</v>
      </c>
      <c r="DV3" s="3">
        <v>0.35127478753541075</v>
      </c>
      <c r="DW3" s="3">
        <v>0.33711048158640228</v>
      </c>
      <c r="DX3" s="3">
        <v>0.28895184135977336</v>
      </c>
      <c r="DY3" s="3">
        <v>0.30878186968838528</v>
      </c>
      <c r="DZ3" s="3">
        <v>0.30878186968838528</v>
      </c>
      <c r="EA3" s="3">
        <v>0.30878186968838528</v>
      </c>
      <c r="EB3" s="3">
        <v>0.28328611898016998</v>
      </c>
      <c r="EC3" s="3">
        <v>0.33144475920679889</v>
      </c>
      <c r="ED3" s="3">
        <v>0.31728045325779036</v>
      </c>
      <c r="EE3" s="3">
        <v>0.32577903682719545</v>
      </c>
      <c r="EF3" s="3">
        <v>0.34560906515580736</v>
      </c>
      <c r="EG3" s="3">
        <v>0.34844192634560905</v>
      </c>
      <c r="EH3" s="3">
        <v>0.37677053824362605</v>
      </c>
      <c r="EI3" s="3">
        <v>0.39093484419263458</v>
      </c>
      <c r="EJ3" s="3">
        <v>0.29178470254957506</v>
      </c>
      <c r="EK3" s="3">
        <v>0.30311614730878189</v>
      </c>
      <c r="EL3" s="3">
        <v>0.30594900849858359</v>
      </c>
      <c r="EM3" s="3">
        <v>0.31728045325779036</v>
      </c>
      <c r="EN3" s="3">
        <v>0.32861189801699719</v>
      </c>
      <c r="EO3" s="3">
        <v>0.33144475920679889</v>
      </c>
      <c r="EP3" s="3">
        <v>0.30594900849858359</v>
      </c>
      <c r="EQ3" s="3">
        <v>0.33711048158640228</v>
      </c>
      <c r="ER3" s="3">
        <v>0.37677053824362605</v>
      </c>
      <c r="ES3" s="3">
        <v>0.30311614730878189</v>
      </c>
      <c r="ET3" s="3">
        <v>0.33994334277620397</v>
      </c>
      <c r="EU3" s="3">
        <v>0.29178470254957506</v>
      </c>
      <c r="EV3" s="3">
        <v>0.30878186968838528</v>
      </c>
      <c r="EW3" s="3">
        <v>0.34277620396600567</v>
      </c>
      <c r="EX3" s="3">
        <v>0.30311614730878189</v>
      </c>
      <c r="EY3" s="3">
        <v>0.31728045325779036</v>
      </c>
      <c r="EZ3" s="3">
        <v>0.34560906515580736</v>
      </c>
      <c r="FA3" s="3">
        <v>0.30878186968838528</v>
      </c>
      <c r="FB3" s="3">
        <v>0.30311614730878189</v>
      </c>
      <c r="FC3" s="3">
        <v>0.30311614730878189</v>
      </c>
      <c r="FD3" s="3">
        <v>0.30878186968838528</v>
      </c>
      <c r="FE3" s="3">
        <v>0.31444759206798867</v>
      </c>
      <c r="FF3" s="3">
        <v>0.30594900849858359</v>
      </c>
      <c r="FG3" s="3">
        <v>0.28895184135977336</v>
      </c>
      <c r="FH3" s="3">
        <v>0.31728045325779036</v>
      </c>
      <c r="FI3" s="3">
        <v>0.29461756373937675</v>
      </c>
      <c r="FJ3" s="3">
        <v>0.29745042492917845</v>
      </c>
      <c r="FK3" s="3">
        <v>0.31161473087818697</v>
      </c>
      <c r="FL3" s="3">
        <v>0.26912181303116145</v>
      </c>
      <c r="FM3" s="3">
        <v>0.32011331444759206</v>
      </c>
      <c r="FN3" s="3">
        <v>0.29745042492917845</v>
      </c>
      <c r="FO3" s="3">
        <v>0.33144475920679889</v>
      </c>
      <c r="FP3" s="3">
        <v>0.31728045325779036</v>
      </c>
      <c r="FQ3" s="3">
        <v>0.33711048158640228</v>
      </c>
      <c r="FR3" s="3">
        <v>0.34844192634560905</v>
      </c>
      <c r="FS3" s="3">
        <v>0.31728045325779036</v>
      </c>
      <c r="FT3" s="3">
        <v>0.28611898016997167</v>
      </c>
      <c r="FU3" s="3">
        <v>0.29461756373937675</v>
      </c>
      <c r="FV3" s="3">
        <v>0.29178470254957506</v>
      </c>
      <c r="FW3" s="3">
        <v>0.33711048158640228</v>
      </c>
      <c r="FX3" s="3">
        <v>0.34560906515580736</v>
      </c>
      <c r="FY3" s="3">
        <v>0.26912181303116145</v>
      </c>
      <c r="FZ3" s="3">
        <v>0.29461756373937675</v>
      </c>
      <c r="GA3" s="3">
        <v>0.28045325779036828</v>
      </c>
      <c r="GB3" s="3">
        <v>0.28045325779036828</v>
      </c>
      <c r="GC3" s="3">
        <v>0.30311614730878189</v>
      </c>
      <c r="GD3" s="3">
        <v>0.26345609065155806</v>
      </c>
      <c r="GE3" s="3">
        <v>0.33427762039660058</v>
      </c>
      <c r="GF3" s="3">
        <v>0.34844192634560905</v>
      </c>
      <c r="GG3" s="3">
        <v>0.2719546742209632</v>
      </c>
      <c r="GH3" s="3">
        <v>0.28328611898016998</v>
      </c>
      <c r="GI3" s="3">
        <v>0.27478753541076489</v>
      </c>
      <c r="GJ3" s="3">
        <v>0.34844192634560905</v>
      </c>
      <c r="GK3" s="3">
        <v>0.31161473087818697</v>
      </c>
      <c r="GL3" s="3">
        <v>0.3002832861189802</v>
      </c>
      <c r="GM3" s="3">
        <v>0.29745042492917845</v>
      </c>
      <c r="GN3" s="3">
        <v>0.34277620396600567</v>
      </c>
      <c r="GO3" s="3">
        <v>0.30311614730878189</v>
      </c>
      <c r="GP3" s="3">
        <v>0.3002832861189802</v>
      </c>
      <c r="GQ3" s="3">
        <v>0.31444759206798867</v>
      </c>
      <c r="GR3" s="3">
        <v>0.32861189801699719</v>
      </c>
      <c r="GS3" s="3">
        <v>0.33144475920679889</v>
      </c>
      <c r="GT3" s="3">
        <v>0.3002832861189802</v>
      </c>
      <c r="GU3" s="3">
        <v>0.30878186968838528</v>
      </c>
      <c r="GV3" s="3">
        <v>0.29745042492917845</v>
      </c>
      <c r="GW3" s="3">
        <v>0.33144475920679889</v>
      </c>
      <c r="GX3" s="3">
        <v>0.34560906515580736</v>
      </c>
      <c r="GY3" s="3">
        <v>0.34277620396600567</v>
      </c>
      <c r="GZ3" s="3">
        <v>0.35694050991501414</v>
      </c>
      <c r="HA3" s="3">
        <v>0.35694050991501414</v>
      </c>
      <c r="HB3" s="3">
        <v>0.48725212464589235</v>
      </c>
      <c r="HC3" s="3">
        <v>0.37110481586402266</v>
      </c>
      <c r="HD3" s="3">
        <v>0.37677053824362605</v>
      </c>
      <c r="HE3" s="3">
        <v>0.32861189801699719</v>
      </c>
      <c r="HF3" s="3">
        <v>0.31161473087818697</v>
      </c>
      <c r="HG3" s="3">
        <v>0.44475920679886688</v>
      </c>
      <c r="HH3" s="3">
        <v>0.49575070821529743</v>
      </c>
      <c r="HI3" s="3">
        <v>0.35410764872521244</v>
      </c>
      <c r="HJ3" s="3">
        <v>0.44759206798866857</v>
      </c>
      <c r="HK3" s="3">
        <v>0.38243626062322944</v>
      </c>
      <c r="HL3" s="3">
        <v>0.37393767705382436</v>
      </c>
      <c r="HM3" s="3">
        <v>0.39093484419263458</v>
      </c>
      <c r="HN3" s="3">
        <v>0.38243626062322944</v>
      </c>
      <c r="HO3" s="3">
        <v>0.33144475920679889</v>
      </c>
      <c r="HP3" s="3">
        <v>0.32294617563739375</v>
      </c>
      <c r="HQ3" s="3">
        <v>0.43342776203966005</v>
      </c>
      <c r="HR3" s="3">
        <v>0.36543909348441928</v>
      </c>
      <c r="HS3" s="3">
        <v>0.34560906515580736</v>
      </c>
      <c r="HT3" s="3">
        <v>0.49575070821529743</v>
      </c>
      <c r="HU3" s="3">
        <v>0.35977337110481589</v>
      </c>
      <c r="HV3" s="3">
        <v>0.33994334277620397</v>
      </c>
      <c r="HW3" s="3">
        <v>0.38243626062322944</v>
      </c>
      <c r="HX3" s="3">
        <v>0.31728045325779036</v>
      </c>
      <c r="HY3" s="3">
        <v>0.32861189801699719</v>
      </c>
      <c r="HZ3" s="3">
        <v>0.44192634560906513</v>
      </c>
      <c r="IA3" s="3">
        <v>0.33711048158640228</v>
      </c>
      <c r="IB3" s="3">
        <v>0.42776203966005666</v>
      </c>
      <c r="IC3" s="3">
        <v>0.39093484419263458</v>
      </c>
      <c r="ID3" s="3">
        <v>0.30311614730878189</v>
      </c>
      <c r="IE3" s="3">
        <v>0.43342776203966005</v>
      </c>
      <c r="IF3" s="3">
        <v>0.46742209631728043</v>
      </c>
      <c r="IG3" s="3">
        <v>0.39943342776203966</v>
      </c>
      <c r="IH3" s="3">
        <v>0.34560906515580736</v>
      </c>
      <c r="II3" s="3">
        <v>0.40509915014164305</v>
      </c>
      <c r="IJ3" s="3">
        <v>0.37677053824362605</v>
      </c>
      <c r="IK3" s="3">
        <v>0.37677053824362605</v>
      </c>
      <c r="IL3" s="3">
        <v>0.35977337110481589</v>
      </c>
      <c r="IM3" s="3">
        <v>0.38526912181303113</v>
      </c>
      <c r="IN3" s="3">
        <v>0.46742209631728043</v>
      </c>
      <c r="IO3" s="3">
        <v>0.35410764872521244</v>
      </c>
      <c r="IP3" s="3">
        <v>0.30594900849858359</v>
      </c>
      <c r="IQ3" s="3">
        <v>0.40793201133144474</v>
      </c>
      <c r="IR3" s="3">
        <v>0.30311614730878189</v>
      </c>
      <c r="IS3" s="3">
        <v>0.36827195467422097</v>
      </c>
      <c r="IT3" s="3">
        <v>0.36543909348441928</v>
      </c>
      <c r="IU3" s="3">
        <v>0.3002832861189802</v>
      </c>
      <c r="IV3" s="3">
        <v>0.47592067988668557</v>
      </c>
      <c r="IW3" s="3">
        <v>0.38810198300283288</v>
      </c>
      <c r="IX3" s="3">
        <v>0.36260623229461758</v>
      </c>
      <c r="IY3" s="3">
        <v>0.43626062322946174</v>
      </c>
      <c r="IZ3" s="3">
        <v>0.31728045325779036</v>
      </c>
      <c r="JA3" s="3">
        <v>0.32861189801699719</v>
      </c>
      <c r="JB3" s="3">
        <v>0.38243626062322944</v>
      </c>
      <c r="JC3" s="3">
        <v>0.34560906515580736</v>
      </c>
      <c r="JD3" s="3">
        <v>0.40226628895184136</v>
      </c>
      <c r="JE3" s="3">
        <v>0.35127478753541075</v>
      </c>
      <c r="JF3" s="3">
        <v>0.29745042492917845</v>
      </c>
      <c r="JG3" s="3">
        <v>0.33711048158640228</v>
      </c>
      <c r="JH3" s="3">
        <v>0.42209631728045327</v>
      </c>
      <c r="JI3" s="3">
        <v>0.44192634560906513</v>
      </c>
      <c r="JJ3" s="3">
        <v>0.48441926345609065</v>
      </c>
      <c r="JK3" s="3">
        <v>0.47308781869688388</v>
      </c>
      <c r="JL3" s="3">
        <v>0.42209631728045327</v>
      </c>
      <c r="JM3" s="3">
        <v>0.33427762039660058</v>
      </c>
      <c r="JN3" s="3">
        <v>0.35127478753541075</v>
      </c>
      <c r="JO3" s="3">
        <v>0.29745042492917845</v>
      </c>
      <c r="JP3" s="3">
        <v>0.42776203966005666</v>
      </c>
      <c r="JQ3" s="3">
        <v>0.40793201133144474</v>
      </c>
      <c r="JR3" s="3">
        <v>0.38810198300283288</v>
      </c>
      <c r="JS3" s="3">
        <v>0.28611898016997167</v>
      </c>
      <c r="JT3" s="3">
        <v>0.30878186968838528</v>
      </c>
      <c r="JU3" s="3">
        <v>0.40509915014164305</v>
      </c>
      <c r="JV3" s="3">
        <v>0.35977337110481589</v>
      </c>
      <c r="JW3" s="3">
        <v>0.33427762039660058</v>
      </c>
      <c r="JX3" s="3">
        <v>0.38526912181303113</v>
      </c>
      <c r="JY3" s="3">
        <v>0.35127478753541075</v>
      </c>
      <c r="JZ3" s="3">
        <v>0.44475920679886688</v>
      </c>
      <c r="KA3" s="3">
        <v>0.37393767705382436</v>
      </c>
      <c r="KB3" s="3">
        <v>0.37110481586402266</v>
      </c>
      <c r="KC3" s="3">
        <v>0.32011331444759206</v>
      </c>
      <c r="KD3" s="3">
        <v>0.41643059490084988</v>
      </c>
      <c r="KE3" s="3">
        <v>0.2719546742209632</v>
      </c>
      <c r="KF3" s="3">
        <v>0.35694050991501414</v>
      </c>
      <c r="KG3" s="3">
        <v>0.42776203966005666</v>
      </c>
      <c r="KH3" s="3">
        <v>0.34560906515580736</v>
      </c>
      <c r="KI3" s="3">
        <v>0.37677053824362605</v>
      </c>
      <c r="KJ3" s="3">
        <v>0.37393767705382436</v>
      </c>
      <c r="KK3" s="3">
        <v>0.36260623229461758</v>
      </c>
      <c r="KL3" s="3">
        <v>0.43059490084985835</v>
      </c>
      <c r="KM3" s="3">
        <v>0.39660056657223797</v>
      </c>
      <c r="KN3" s="3">
        <v>0.33144475920679889</v>
      </c>
      <c r="KO3" s="3">
        <v>0.41359773371104813</v>
      </c>
      <c r="KP3" s="3">
        <v>0.40793201133144474</v>
      </c>
      <c r="KQ3" s="3">
        <v>0.32861189801699719</v>
      </c>
      <c r="KR3" s="3">
        <v>0.37677053824362605</v>
      </c>
      <c r="KS3" s="3">
        <v>0.40226628895184136</v>
      </c>
      <c r="KT3" s="3">
        <v>0.45042492917847027</v>
      </c>
      <c r="KU3" s="3">
        <v>0.34844192634560905</v>
      </c>
      <c r="KV3" s="3">
        <v>0.37110481586402266</v>
      </c>
      <c r="KW3" s="3">
        <v>0.45892351274787535</v>
      </c>
      <c r="KX3" s="3">
        <v>0.38810198300283288</v>
      </c>
      <c r="KY3" s="3">
        <v>0.49575070821529743</v>
      </c>
      <c r="KZ3" s="3">
        <v>0.33711048158640228</v>
      </c>
      <c r="LA3" s="3">
        <v>0.28895184135977336</v>
      </c>
      <c r="LB3" s="3">
        <v>0.32294617563739375</v>
      </c>
      <c r="LC3" s="3">
        <v>0.33427762039660058</v>
      </c>
      <c r="LD3" s="3">
        <v>0.35127478753541075</v>
      </c>
      <c r="LE3" s="3">
        <v>0.37677053824362605</v>
      </c>
      <c r="LF3" s="3">
        <v>0.39943342776203966</v>
      </c>
      <c r="LG3" s="3">
        <v>0.42776203966005666</v>
      </c>
      <c r="LH3" s="3">
        <v>0.35410764872521244</v>
      </c>
      <c r="LI3" s="3">
        <v>0.33711048158640228</v>
      </c>
      <c r="LJ3" s="3">
        <v>0.40793201133144474</v>
      </c>
      <c r="LK3" s="3">
        <v>0.3002832861189802</v>
      </c>
      <c r="LL3" s="3">
        <v>0.33144475920679889</v>
      </c>
      <c r="LM3" s="3">
        <v>0.37960339943342775</v>
      </c>
      <c r="LN3" s="3">
        <v>0.33427762039660058</v>
      </c>
      <c r="LO3" s="3">
        <v>0.41643059490084988</v>
      </c>
      <c r="LP3" s="3">
        <v>0.41926345609065158</v>
      </c>
      <c r="LQ3" s="3">
        <v>0.38526912181303113</v>
      </c>
      <c r="LR3" s="3">
        <v>0.38243626062322944</v>
      </c>
      <c r="LS3" s="3">
        <v>0.39376770538243627</v>
      </c>
      <c r="LT3" s="3">
        <v>0.38243626062322944</v>
      </c>
      <c r="LU3" s="3">
        <v>0.32011331444759206</v>
      </c>
      <c r="LV3" s="3">
        <v>0.44475920679886688</v>
      </c>
      <c r="LW3" s="3">
        <v>0.39660056657223797</v>
      </c>
      <c r="LX3" s="3">
        <v>0.31444759206798867</v>
      </c>
      <c r="LY3" s="3">
        <v>0.35127478753541075</v>
      </c>
      <c r="LZ3" s="3">
        <v>0.45042492917847027</v>
      </c>
      <c r="MA3" s="3">
        <v>0.34277620396600567</v>
      </c>
      <c r="MB3" s="3">
        <v>0.36827195467422097</v>
      </c>
      <c r="MC3" s="3">
        <v>0.35410764872521244</v>
      </c>
      <c r="MD3" s="3">
        <v>0.32861189801699719</v>
      </c>
      <c r="ME3" s="3">
        <v>0.27478753541076489</v>
      </c>
      <c r="MF3" s="3">
        <v>0.39943342776203966</v>
      </c>
      <c r="MG3" s="3">
        <v>0.39660056657223797</v>
      </c>
      <c r="MH3" s="3">
        <v>0.34844192634560905</v>
      </c>
      <c r="MI3" s="3">
        <v>0.40509915014164305</v>
      </c>
      <c r="MJ3" s="3">
        <v>0.37393767705382436</v>
      </c>
      <c r="MK3" s="3">
        <v>0.47308781869688388</v>
      </c>
      <c r="ML3" s="3">
        <v>0.27478753541076489</v>
      </c>
      <c r="MM3" s="3">
        <v>0.34560906515580736</v>
      </c>
      <c r="MN3" s="3">
        <v>0.36260623229461758</v>
      </c>
      <c r="MO3" s="3">
        <v>0.27478753541076489</v>
      </c>
      <c r="MP3" s="3">
        <v>0.33427762039660058</v>
      </c>
    </row>
    <row r="4" spans="1:354" x14ac:dyDescent="0.25">
      <c r="A4" t="s">
        <v>355</v>
      </c>
      <c r="B4">
        <v>1</v>
      </c>
      <c r="C4">
        <v>146113643</v>
      </c>
      <c r="D4">
        <v>147727385</v>
      </c>
      <c r="E4">
        <v>147727385</v>
      </c>
      <c r="F4" t="s">
        <v>356</v>
      </c>
      <c r="G4">
        <v>33</v>
      </c>
      <c r="H4" s="3">
        <v>0.39393939393939392</v>
      </c>
      <c r="I4" s="3">
        <v>0.30303030303030304</v>
      </c>
      <c r="J4" s="3">
        <v>0.30303030303030304</v>
      </c>
      <c r="K4" s="3">
        <v>0.30303030303030304</v>
      </c>
      <c r="L4" s="3">
        <v>0.30303030303030304</v>
      </c>
      <c r="M4" s="3">
        <v>0.36363636363636365</v>
      </c>
      <c r="N4" s="3">
        <v>0.30303030303030304</v>
      </c>
      <c r="O4" s="3">
        <v>0.30303030303030304</v>
      </c>
      <c r="P4" s="3">
        <v>0.39393939393939392</v>
      </c>
      <c r="Q4" s="3">
        <v>0.45454545454545453</v>
      </c>
      <c r="R4" s="3">
        <v>0.45454545454545453</v>
      </c>
      <c r="S4" s="3">
        <v>0.45454545454545453</v>
      </c>
      <c r="T4" s="3">
        <v>0.45454545454545453</v>
      </c>
      <c r="U4" s="3">
        <v>0.42424242424242425</v>
      </c>
      <c r="V4" s="3">
        <v>0.42424242424242425</v>
      </c>
      <c r="W4" s="3">
        <v>0.39393939393939392</v>
      </c>
      <c r="X4" s="3">
        <v>0.42424242424242425</v>
      </c>
      <c r="Y4" s="3">
        <v>0.39393939393939392</v>
      </c>
      <c r="Z4" s="3">
        <v>0.45454545454545453</v>
      </c>
      <c r="AA4" s="3">
        <v>0.39393939393939392</v>
      </c>
      <c r="AB4" s="3">
        <v>0.45454545454545453</v>
      </c>
      <c r="AC4" s="3">
        <v>0.42424242424242425</v>
      </c>
      <c r="AD4" s="3">
        <v>0.39393939393939392</v>
      </c>
      <c r="AE4" s="3">
        <v>0.42424242424242425</v>
      </c>
      <c r="AF4" s="3">
        <v>0.42424242424242425</v>
      </c>
      <c r="AG4" s="3">
        <v>0.42424242424242425</v>
      </c>
      <c r="AH4" s="3">
        <v>0.42424242424242425</v>
      </c>
      <c r="AI4" s="3">
        <v>0.39393939393939392</v>
      </c>
      <c r="AJ4" s="3">
        <v>0.39393939393939392</v>
      </c>
      <c r="AK4" s="3">
        <v>0.36363636363636365</v>
      </c>
      <c r="AL4" s="3">
        <v>0.42424242424242425</v>
      </c>
      <c r="AM4" s="3">
        <v>0.42424242424242425</v>
      </c>
      <c r="AN4" s="3">
        <v>0.42424242424242425</v>
      </c>
      <c r="AO4" s="3">
        <v>0.39393939393939392</v>
      </c>
      <c r="AP4" s="3">
        <v>0.45454545454545453</v>
      </c>
      <c r="AQ4" s="3">
        <v>0.39393939393939392</v>
      </c>
      <c r="AR4" s="3">
        <v>0.30303030303030304</v>
      </c>
      <c r="AS4" s="3">
        <v>0.33333333333333331</v>
      </c>
      <c r="AT4" s="3">
        <v>0.30303030303030304</v>
      </c>
      <c r="AU4" s="3">
        <v>0.33333333333333331</v>
      </c>
      <c r="AV4" s="3">
        <v>0.30303030303030304</v>
      </c>
      <c r="AW4" s="3">
        <v>0.30303030303030304</v>
      </c>
      <c r="AX4" s="3">
        <v>0.36363636363636365</v>
      </c>
      <c r="AY4" s="3">
        <v>0.27272727272727271</v>
      </c>
      <c r="AZ4" s="3">
        <v>0.39393939393939392</v>
      </c>
      <c r="BA4" s="3">
        <v>0.27272727272727271</v>
      </c>
      <c r="BB4" s="3">
        <v>0.27272727272727271</v>
      </c>
      <c r="BC4" s="3">
        <v>0.27272727272727271</v>
      </c>
      <c r="BD4" s="3">
        <v>0.27272727272727271</v>
      </c>
      <c r="BE4" s="3">
        <v>0.18181818181818182</v>
      </c>
      <c r="BF4" s="3">
        <v>0.30303030303030304</v>
      </c>
      <c r="BG4" s="3">
        <v>0.33333333333333331</v>
      </c>
      <c r="BH4" s="3">
        <v>0.27272727272727271</v>
      </c>
      <c r="BI4" s="3">
        <v>0.27272727272727271</v>
      </c>
      <c r="BJ4" s="3">
        <v>0.33333333333333331</v>
      </c>
      <c r="BK4" s="3">
        <v>0.24242424242424243</v>
      </c>
      <c r="BL4" s="3">
        <v>0.36363636363636365</v>
      </c>
      <c r="BM4" s="3">
        <v>0.33333333333333331</v>
      </c>
      <c r="BN4" s="3">
        <v>0.33333333333333331</v>
      </c>
      <c r="BO4" s="3">
        <v>0.24242424242424243</v>
      </c>
      <c r="BP4" s="3">
        <v>0.39393939393939392</v>
      </c>
      <c r="BQ4" s="3">
        <v>0.33333333333333331</v>
      </c>
      <c r="BR4" s="3">
        <v>0.30303030303030304</v>
      </c>
      <c r="BS4" s="3">
        <v>0.33333333333333331</v>
      </c>
      <c r="BT4" s="3">
        <v>0.36363636363636365</v>
      </c>
      <c r="BU4" s="3">
        <v>0.33333333333333331</v>
      </c>
      <c r="BV4" s="3">
        <v>0.27272727272727271</v>
      </c>
      <c r="BW4" s="3">
        <v>0.33333333333333331</v>
      </c>
      <c r="BX4" s="3">
        <v>0.33333333333333331</v>
      </c>
      <c r="BY4" s="3">
        <v>0.30303030303030304</v>
      </c>
      <c r="BZ4" s="3">
        <v>0.33333333333333331</v>
      </c>
      <c r="CA4" s="3">
        <v>0.39393939393939392</v>
      </c>
      <c r="CB4" s="3">
        <v>0.33333333333333331</v>
      </c>
      <c r="CC4" s="3">
        <v>0.24242424242424243</v>
      </c>
      <c r="CD4" s="3">
        <v>0.27272727272727271</v>
      </c>
      <c r="CE4" s="3">
        <v>0.33333333333333331</v>
      </c>
      <c r="CF4" s="3">
        <v>0.30303030303030304</v>
      </c>
      <c r="CG4" s="3">
        <v>0.30303030303030304</v>
      </c>
      <c r="CH4" s="3">
        <v>0.27272727272727271</v>
      </c>
      <c r="CI4" s="3">
        <v>0.27272727272727271</v>
      </c>
      <c r="CJ4" s="3">
        <v>0.36363636363636365</v>
      </c>
      <c r="CK4" s="3">
        <v>0.33333333333333331</v>
      </c>
      <c r="CL4" s="3">
        <v>0.30303030303030304</v>
      </c>
      <c r="CM4" s="3">
        <v>0.33333333333333331</v>
      </c>
      <c r="CN4" s="3">
        <v>0.36363636363636365</v>
      </c>
      <c r="CO4" s="3">
        <v>0.42424242424242425</v>
      </c>
      <c r="CP4" s="3">
        <v>0.30303030303030304</v>
      </c>
      <c r="CQ4" s="3">
        <v>0.27272727272727271</v>
      </c>
      <c r="CR4" s="3">
        <v>0.27272727272727271</v>
      </c>
      <c r="CS4" s="3">
        <v>0.24242424242424243</v>
      </c>
      <c r="CT4" s="3">
        <v>0.36363636363636365</v>
      </c>
      <c r="CU4" s="3">
        <v>0.30303030303030304</v>
      </c>
      <c r="CV4" s="3">
        <v>0.30303030303030304</v>
      </c>
      <c r="CW4" s="3">
        <v>0.30303030303030304</v>
      </c>
      <c r="CX4" s="3">
        <v>0.24242424242424243</v>
      </c>
      <c r="CY4" s="3">
        <v>0.27272727272727271</v>
      </c>
      <c r="CZ4" s="3">
        <v>0.21212121212121213</v>
      </c>
      <c r="DA4" s="3">
        <v>0.21212121212121213</v>
      </c>
      <c r="DB4" s="3">
        <v>0.36363636363636365</v>
      </c>
      <c r="DC4" s="3">
        <v>0.24242424242424243</v>
      </c>
      <c r="DD4" s="3">
        <v>0.33333333333333331</v>
      </c>
      <c r="DE4" s="3">
        <v>0.30303030303030304</v>
      </c>
      <c r="DF4" s="3">
        <v>0.36363636363636365</v>
      </c>
      <c r="DG4" s="3">
        <v>0.36363636363636365</v>
      </c>
      <c r="DH4" s="3">
        <v>0.30303030303030304</v>
      </c>
      <c r="DI4" s="3">
        <v>0.21212121212121213</v>
      </c>
      <c r="DJ4" s="3">
        <v>0.21212121212121213</v>
      </c>
      <c r="DK4" s="3">
        <v>0.33333333333333331</v>
      </c>
      <c r="DL4" s="3">
        <v>0.33333333333333331</v>
      </c>
      <c r="DM4" s="3">
        <v>0.30303030303030304</v>
      </c>
      <c r="DN4" s="3">
        <v>0.33333333333333331</v>
      </c>
      <c r="DO4" s="3">
        <v>0.27272727272727271</v>
      </c>
      <c r="DP4" s="3">
        <v>0.27272727272727271</v>
      </c>
      <c r="DQ4" s="3">
        <v>0.30303030303030304</v>
      </c>
      <c r="DR4" s="3">
        <v>0.36363636363636365</v>
      </c>
      <c r="DS4" s="3">
        <v>0.30303030303030304</v>
      </c>
      <c r="DT4" s="3">
        <v>0.27272727272727271</v>
      </c>
      <c r="DU4" s="3">
        <v>0.30303030303030304</v>
      </c>
      <c r="DV4" s="3">
        <v>0.30303030303030304</v>
      </c>
      <c r="DW4" s="3">
        <v>0.30303030303030304</v>
      </c>
      <c r="DX4" s="3">
        <v>0.27272727272727271</v>
      </c>
      <c r="DY4" s="3">
        <v>0.27272727272727271</v>
      </c>
      <c r="DZ4" s="3">
        <v>0.24242424242424243</v>
      </c>
      <c r="EA4" s="3">
        <v>0.27272727272727271</v>
      </c>
      <c r="EB4" s="3">
        <v>0.30303030303030304</v>
      </c>
      <c r="EC4" s="3">
        <v>0.33333333333333331</v>
      </c>
      <c r="ED4" s="3">
        <v>0.24242424242424243</v>
      </c>
      <c r="EE4" s="3">
        <v>0.39393939393939392</v>
      </c>
      <c r="EF4" s="3">
        <v>0.33333333333333331</v>
      </c>
      <c r="EG4" s="3">
        <v>0.30303030303030304</v>
      </c>
      <c r="EH4" s="3">
        <v>0.33333333333333331</v>
      </c>
      <c r="EI4" s="3">
        <v>0.39393939393939392</v>
      </c>
      <c r="EJ4" s="3">
        <v>0.24242424242424243</v>
      </c>
      <c r="EK4" s="3">
        <v>0.18181818181818182</v>
      </c>
      <c r="EL4" s="3">
        <v>0.30303030303030304</v>
      </c>
      <c r="EM4" s="3">
        <v>0.24242424242424243</v>
      </c>
      <c r="EN4" s="3">
        <v>0.21212121212121213</v>
      </c>
      <c r="EO4" s="3">
        <v>0.27272727272727271</v>
      </c>
      <c r="EP4" s="3">
        <v>0.30303030303030304</v>
      </c>
      <c r="EQ4" s="3">
        <v>0.30303030303030304</v>
      </c>
      <c r="ER4" s="3">
        <v>0.27272727272727271</v>
      </c>
      <c r="ES4" s="3">
        <v>0.33333333333333331</v>
      </c>
      <c r="ET4" s="3">
        <v>0.24242424242424243</v>
      </c>
      <c r="EU4" s="3">
        <v>0.24242424242424243</v>
      </c>
      <c r="EV4" s="3">
        <v>0.27272727272727271</v>
      </c>
      <c r="EW4" s="3">
        <v>0.39393939393939392</v>
      </c>
      <c r="EX4" s="3">
        <v>0.27272727272727271</v>
      </c>
      <c r="EY4" s="3">
        <v>0.24242424242424243</v>
      </c>
      <c r="EZ4" s="3">
        <v>0.48484848484848486</v>
      </c>
      <c r="FA4" s="3">
        <v>0.21212121212121213</v>
      </c>
      <c r="FB4" s="3">
        <v>0.24242424242424243</v>
      </c>
      <c r="FC4" s="3">
        <v>0.24242424242424243</v>
      </c>
      <c r="FD4" s="3">
        <v>0.30303030303030304</v>
      </c>
      <c r="FE4" s="3">
        <v>0.30303030303030304</v>
      </c>
      <c r="FF4" s="3">
        <v>0.21212121212121213</v>
      </c>
      <c r="FG4" s="3">
        <v>0.27272727272727271</v>
      </c>
      <c r="FH4" s="3">
        <v>0.33333333333333331</v>
      </c>
      <c r="FI4" s="3">
        <v>0.21212121212121213</v>
      </c>
      <c r="FJ4" s="3">
        <v>0.24242424242424243</v>
      </c>
      <c r="FK4" s="3">
        <v>0.30303030303030304</v>
      </c>
      <c r="FL4" s="3">
        <v>0.24242424242424243</v>
      </c>
      <c r="FM4" s="3">
        <v>0.21212121212121213</v>
      </c>
      <c r="FN4" s="3">
        <v>0.24242424242424243</v>
      </c>
      <c r="FO4" s="3">
        <v>0.33333333333333331</v>
      </c>
      <c r="FP4" s="3">
        <v>0.27272727272727271</v>
      </c>
      <c r="FQ4" s="3">
        <v>0.30303030303030304</v>
      </c>
      <c r="FR4" s="3">
        <v>0.27272727272727271</v>
      </c>
      <c r="FS4" s="3">
        <v>0.30303030303030304</v>
      </c>
      <c r="FT4" s="3">
        <v>0.27272727272727271</v>
      </c>
      <c r="FU4" s="3">
        <v>0.30303030303030304</v>
      </c>
      <c r="FV4" s="3">
        <v>0.30303030303030304</v>
      </c>
      <c r="FW4" s="3">
        <v>0.27272727272727271</v>
      </c>
      <c r="FX4" s="3">
        <v>0.30303030303030304</v>
      </c>
      <c r="FY4" s="3">
        <v>0.30303030303030304</v>
      </c>
      <c r="FZ4" s="3">
        <v>0.30303030303030304</v>
      </c>
      <c r="GA4" s="3">
        <v>0.24242424242424243</v>
      </c>
      <c r="GB4" s="3">
        <v>0.27272727272727271</v>
      </c>
      <c r="GC4" s="3">
        <v>0.27272727272727271</v>
      </c>
      <c r="GD4" s="3">
        <v>0.24242424242424243</v>
      </c>
      <c r="GE4" s="3">
        <v>0.24242424242424243</v>
      </c>
      <c r="GF4" s="3">
        <v>0.27272727272727271</v>
      </c>
      <c r="GG4" s="3">
        <v>0.24242424242424243</v>
      </c>
      <c r="GH4" s="3">
        <v>0.33333333333333331</v>
      </c>
      <c r="GI4" s="3">
        <v>0.27272727272727271</v>
      </c>
      <c r="GJ4" s="3">
        <v>0.24242424242424243</v>
      </c>
      <c r="GK4" s="3">
        <v>0.30303030303030304</v>
      </c>
      <c r="GL4" s="3">
        <v>0.27272727272727271</v>
      </c>
      <c r="GM4" s="3">
        <v>0.27272727272727271</v>
      </c>
      <c r="GN4" s="3">
        <v>0.24242424242424243</v>
      </c>
      <c r="GO4" s="3">
        <v>0.24242424242424243</v>
      </c>
      <c r="GP4" s="3">
        <v>0.24242424242424243</v>
      </c>
      <c r="GQ4" s="3">
        <v>0.27272727272727271</v>
      </c>
      <c r="GR4" s="3">
        <v>0.21212121212121213</v>
      </c>
      <c r="GS4" s="3">
        <v>0.24242424242424243</v>
      </c>
      <c r="GT4" s="3">
        <v>0.30303030303030304</v>
      </c>
      <c r="GU4" s="3">
        <v>0.24242424242424243</v>
      </c>
      <c r="GV4" s="3">
        <v>0.27272727272727271</v>
      </c>
      <c r="GW4" s="3">
        <v>0.30303030303030304</v>
      </c>
      <c r="GX4" s="3">
        <v>0.18181818181818182</v>
      </c>
      <c r="GY4" s="3">
        <v>0.21212121212121213</v>
      </c>
      <c r="GZ4" s="3">
        <v>0.21212121212121213</v>
      </c>
      <c r="HA4" s="3">
        <v>0.15151515151515152</v>
      </c>
      <c r="HB4" s="3">
        <v>0.39393939393939392</v>
      </c>
      <c r="HC4" s="3">
        <v>0.33333333333333331</v>
      </c>
      <c r="HD4" s="3">
        <v>0.33333333333333331</v>
      </c>
      <c r="HE4" s="3">
        <v>0.30303030303030304</v>
      </c>
      <c r="HF4" s="3">
        <v>0.30303030303030304</v>
      </c>
      <c r="HG4" s="3">
        <v>0.39393939393939392</v>
      </c>
      <c r="HH4" s="3">
        <v>0.39393939393939392</v>
      </c>
      <c r="HI4" s="3">
        <v>0.39393939393939392</v>
      </c>
      <c r="HJ4" s="3">
        <v>0.36363636363636365</v>
      </c>
      <c r="HK4" s="3">
        <v>0.36363636363636365</v>
      </c>
      <c r="HL4" s="3">
        <v>0.30303030303030304</v>
      </c>
      <c r="HM4" s="3">
        <v>0.30303030303030304</v>
      </c>
      <c r="HN4" s="3">
        <v>0.27272727272727271</v>
      </c>
      <c r="HO4" s="3">
        <v>0.36363636363636365</v>
      </c>
      <c r="HP4" s="3">
        <v>0.33333333333333331</v>
      </c>
      <c r="HQ4" s="3">
        <v>0.33333333333333331</v>
      </c>
      <c r="HR4" s="3">
        <v>0.30303030303030304</v>
      </c>
      <c r="HS4" s="3">
        <v>0.27272727272727271</v>
      </c>
      <c r="HT4" s="3">
        <v>0.45454545454545453</v>
      </c>
      <c r="HU4" s="3">
        <v>0.30303030303030304</v>
      </c>
      <c r="HV4" s="3">
        <v>0.27272727272727271</v>
      </c>
      <c r="HW4" s="3">
        <v>0.30303030303030304</v>
      </c>
      <c r="HX4" s="3">
        <v>0.33333333333333331</v>
      </c>
      <c r="HY4" s="3">
        <v>0.33333333333333331</v>
      </c>
      <c r="HZ4" s="3">
        <v>0.39393939393939392</v>
      </c>
      <c r="IA4" s="3">
        <v>0.24242424242424243</v>
      </c>
      <c r="IB4" s="3">
        <v>0.39393939393939392</v>
      </c>
      <c r="IC4" s="3">
        <v>0.39393939393939392</v>
      </c>
      <c r="ID4" s="3">
        <v>0.30303030303030304</v>
      </c>
      <c r="IE4" s="3">
        <v>0.39393939393939392</v>
      </c>
      <c r="IF4" s="3">
        <v>0.45454545454545453</v>
      </c>
      <c r="IG4" s="3">
        <v>0.36363636363636365</v>
      </c>
      <c r="IH4" s="3">
        <v>0.33333333333333331</v>
      </c>
      <c r="II4" s="3">
        <v>0.36363636363636365</v>
      </c>
      <c r="IJ4" s="3">
        <v>0.30303030303030304</v>
      </c>
      <c r="IK4" s="3">
        <v>0.42424242424242425</v>
      </c>
      <c r="IL4" s="3">
        <v>0.33333333333333331</v>
      </c>
      <c r="IM4" s="3">
        <v>0.24242424242424243</v>
      </c>
      <c r="IN4" s="3">
        <v>0.39393939393939392</v>
      </c>
      <c r="IO4" s="3">
        <v>0.33333333333333331</v>
      </c>
      <c r="IP4" s="3">
        <v>0.30303030303030304</v>
      </c>
      <c r="IQ4" s="3">
        <v>0.33333333333333331</v>
      </c>
      <c r="IR4" s="3">
        <v>0.30303030303030304</v>
      </c>
      <c r="IS4" s="3">
        <v>0.33333333333333331</v>
      </c>
      <c r="IT4" s="3">
        <v>0.33333333333333331</v>
      </c>
      <c r="IU4" s="3">
        <v>0.27272727272727271</v>
      </c>
      <c r="IV4" s="3">
        <v>0.39393939393939392</v>
      </c>
      <c r="IW4" s="3">
        <v>0.30303030303030304</v>
      </c>
      <c r="IX4" s="3">
        <v>0.30303030303030304</v>
      </c>
      <c r="IY4" s="3">
        <v>0.33333333333333331</v>
      </c>
      <c r="IZ4" s="3">
        <v>0.27272727272727271</v>
      </c>
      <c r="JA4" s="3">
        <v>0.33333333333333331</v>
      </c>
      <c r="JB4" s="3">
        <v>0.30303030303030304</v>
      </c>
      <c r="JC4" s="3">
        <v>0.30303030303030304</v>
      </c>
      <c r="JD4" s="3">
        <v>0.36363636363636365</v>
      </c>
      <c r="JE4" s="3">
        <v>0.30303030303030304</v>
      </c>
      <c r="JF4" s="3">
        <v>0.27272727272727271</v>
      </c>
      <c r="JG4" s="3">
        <v>0.27272727272727271</v>
      </c>
      <c r="JH4" s="3">
        <v>0.30303030303030304</v>
      </c>
      <c r="JI4" s="3">
        <v>0.42424242424242425</v>
      </c>
      <c r="JJ4" s="3">
        <v>0.42424242424242425</v>
      </c>
      <c r="JK4" s="3">
        <v>0.39393939393939392</v>
      </c>
      <c r="JL4" s="3">
        <v>0.42424242424242425</v>
      </c>
      <c r="JM4" s="3">
        <v>0.30303030303030304</v>
      </c>
      <c r="JN4" s="3">
        <v>0.30303030303030304</v>
      </c>
      <c r="JO4" s="3">
        <v>0.27272727272727271</v>
      </c>
      <c r="JP4" s="3">
        <v>0.39393939393939392</v>
      </c>
      <c r="JQ4" s="3">
        <v>0.33333333333333331</v>
      </c>
      <c r="JR4" s="3">
        <v>0.33333333333333331</v>
      </c>
      <c r="JS4" s="3">
        <v>0.30303030303030304</v>
      </c>
      <c r="JT4" s="3">
        <v>0.30303030303030304</v>
      </c>
      <c r="JU4" s="3">
        <v>0.33333333333333331</v>
      </c>
      <c r="JV4" s="3">
        <v>0.33333333333333331</v>
      </c>
      <c r="JW4" s="3">
        <v>0.33333333333333331</v>
      </c>
      <c r="JX4" s="3">
        <v>0.36363636363636365</v>
      </c>
      <c r="JY4" s="3">
        <v>0.33333333333333331</v>
      </c>
      <c r="JZ4" s="3">
        <v>0.36363636363636365</v>
      </c>
      <c r="KA4" s="3">
        <v>0.30303030303030304</v>
      </c>
      <c r="KB4" s="3">
        <v>0.33333333333333331</v>
      </c>
      <c r="KC4" s="3">
        <v>0.24242424242424243</v>
      </c>
      <c r="KD4" s="3">
        <v>0.36363636363636365</v>
      </c>
      <c r="KE4" s="3">
        <v>0.27272727272727271</v>
      </c>
      <c r="KF4" s="3">
        <v>0.30303030303030304</v>
      </c>
      <c r="KG4" s="3">
        <v>0.39393939393939392</v>
      </c>
      <c r="KH4" s="3">
        <v>0.27272727272727271</v>
      </c>
      <c r="KI4" s="3">
        <v>0.30303030303030304</v>
      </c>
      <c r="KJ4" s="3">
        <v>0.30303030303030304</v>
      </c>
      <c r="KK4" s="3">
        <v>0.33333333333333331</v>
      </c>
      <c r="KL4" s="3">
        <v>0.39393939393939392</v>
      </c>
      <c r="KM4" s="3">
        <v>0.36363636363636365</v>
      </c>
      <c r="KN4" s="3">
        <v>0.33333333333333331</v>
      </c>
      <c r="KO4" s="3">
        <v>0.36363636363636365</v>
      </c>
      <c r="KP4" s="3">
        <v>0.36363636363636365</v>
      </c>
      <c r="KQ4" s="3">
        <v>0.33333333333333331</v>
      </c>
      <c r="KR4" s="3">
        <v>0.33333333333333331</v>
      </c>
      <c r="KS4" s="3">
        <v>0.36363636363636365</v>
      </c>
      <c r="KT4" s="3">
        <v>0.45454545454545453</v>
      </c>
      <c r="KU4" s="3">
        <v>0.42424242424242425</v>
      </c>
      <c r="KV4" s="3">
        <v>0.33333333333333331</v>
      </c>
      <c r="KW4" s="3">
        <v>0.39393939393939392</v>
      </c>
      <c r="KX4" s="3">
        <v>0.36363636363636365</v>
      </c>
      <c r="KY4" s="3">
        <v>0.39393939393939392</v>
      </c>
      <c r="KZ4" s="3">
        <v>0.30303030303030304</v>
      </c>
      <c r="LA4" s="3">
        <v>0.24242424242424243</v>
      </c>
      <c r="LB4" s="3">
        <v>0.24242424242424243</v>
      </c>
      <c r="LC4" s="3">
        <v>0.27272727272727271</v>
      </c>
      <c r="LD4" s="3">
        <v>0.24242424242424243</v>
      </c>
      <c r="LE4" s="3">
        <v>0.33333333333333331</v>
      </c>
      <c r="LF4" s="3">
        <v>0.36363636363636365</v>
      </c>
      <c r="LG4" s="3">
        <v>0.36363636363636365</v>
      </c>
      <c r="LH4" s="3">
        <v>0.33333333333333331</v>
      </c>
      <c r="LI4" s="3">
        <v>0.33333333333333331</v>
      </c>
      <c r="LJ4" s="3">
        <v>0.36363636363636365</v>
      </c>
      <c r="LK4" s="3">
        <v>0.33333333333333331</v>
      </c>
      <c r="LL4" s="3">
        <v>0.30303030303030304</v>
      </c>
      <c r="LM4" s="3">
        <v>0.27272727272727271</v>
      </c>
      <c r="LN4" s="3">
        <v>0.39393939393939392</v>
      </c>
      <c r="LO4" s="3">
        <v>0.33333333333333331</v>
      </c>
      <c r="LP4" s="3">
        <v>0.33333333333333331</v>
      </c>
      <c r="LQ4" s="3">
        <v>0.33333333333333331</v>
      </c>
      <c r="LR4" s="3">
        <v>0.33333333333333331</v>
      </c>
      <c r="LS4" s="3">
        <v>0.33333333333333331</v>
      </c>
      <c r="LT4" s="3">
        <v>0.33333333333333331</v>
      </c>
      <c r="LU4" s="3">
        <v>0.24242424242424243</v>
      </c>
      <c r="LV4" s="3">
        <v>0.36363636363636365</v>
      </c>
      <c r="LW4" s="3">
        <v>0.33333333333333331</v>
      </c>
      <c r="LX4" s="3">
        <v>0.24242424242424243</v>
      </c>
      <c r="LY4" s="3">
        <v>0.27272727272727271</v>
      </c>
      <c r="LZ4" s="3">
        <v>0.39393939393939392</v>
      </c>
      <c r="MA4" s="3">
        <v>0.30303030303030304</v>
      </c>
      <c r="MB4" s="3">
        <v>0.30303030303030304</v>
      </c>
      <c r="MC4" s="3">
        <v>0.33333333333333331</v>
      </c>
      <c r="MD4" s="3">
        <v>0.33333333333333331</v>
      </c>
      <c r="ME4" s="3">
        <v>0.27272727272727271</v>
      </c>
      <c r="MF4" s="3">
        <v>0.39393939393939392</v>
      </c>
      <c r="MG4" s="3">
        <v>0.33333333333333331</v>
      </c>
      <c r="MH4" s="3">
        <v>0.24242424242424243</v>
      </c>
      <c r="MI4" s="3">
        <v>0.36363636363636365</v>
      </c>
      <c r="MJ4" s="3">
        <v>0.33333333333333331</v>
      </c>
      <c r="MK4" s="3">
        <v>0.42424242424242425</v>
      </c>
      <c r="ML4" s="3">
        <v>0.27272727272727271</v>
      </c>
      <c r="MM4" s="3">
        <v>0.30303030303030304</v>
      </c>
      <c r="MN4" s="3">
        <v>0.27272727272727271</v>
      </c>
      <c r="MO4" s="3">
        <v>0.27272727272727271</v>
      </c>
      <c r="MP4" s="3">
        <v>0.30303030303030304</v>
      </c>
    </row>
    <row r="5" spans="1:354" x14ac:dyDescent="0.25">
      <c r="A5" t="s">
        <v>357</v>
      </c>
      <c r="B5">
        <v>1</v>
      </c>
      <c r="C5">
        <v>146113643</v>
      </c>
      <c r="D5">
        <v>147870095</v>
      </c>
      <c r="E5">
        <v>147870095</v>
      </c>
      <c r="F5" t="s">
        <v>354</v>
      </c>
      <c r="G5">
        <v>44</v>
      </c>
      <c r="H5" s="3">
        <v>0.36363636363636365</v>
      </c>
      <c r="I5" s="3">
        <v>0.29545454545454547</v>
      </c>
      <c r="J5" s="3">
        <v>0.29545454545454547</v>
      </c>
      <c r="K5" s="3">
        <v>0.29545454545454547</v>
      </c>
      <c r="L5" s="3">
        <v>0.29545454545454547</v>
      </c>
      <c r="M5" s="3">
        <v>0.34090909090909088</v>
      </c>
      <c r="N5" s="3">
        <v>0.29545454545454547</v>
      </c>
      <c r="O5" s="3">
        <v>0.27272727272727271</v>
      </c>
      <c r="P5" s="3">
        <v>0.36363636363636365</v>
      </c>
      <c r="Q5" s="3">
        <v>0.36363636363636365</v>
      </c>
      <c r="R5" s="3">
        <v>0.38636363636363635</v>
      </c>
      <c r="S5" s="3">
        <v>0.38636363636363635</v>
      </c>
      <c r="T5" s="3">
        <v>0.38636363636363635</v>
      </c>
      <c r="U5" s="3">
        <v>0.31818181818181818</v>
      </c>
      <c r="V5" s="3">
        <v>0.31818181818181818</v>
      </c>
      <c r="W5" s="3">
        <v>0.36363636363636365</v>
      </c>
      <c r="X5" s="3">
        <v>0.31818181818181818</v>
      </c>
      <c r="Y5" s="3">
        <v>0.36363636363636365</v>
      </c>
      <c r="Z5" s="3">
        <v>0.38636363636363635</v>
      </c>
      <c r="AA5" s="3">
        <v>0.34090909090909088</v>
      </c>
      <c r="AB5" s="3">
        <v>0.38636363636363635</v>
      </c>
      <c r="AC5" s="3">
        <v>0.34090909090909088</v>
      </c>
      <c r="AD5" s="3">
        <v>0.34090909090909088</v>
      </c>
      <c r="AE5" s="3">
        <v>0.38636363636363635</v>
      </c>
      <c r="AF5" s="3">
        <v>0.34090909090909088</v>
      </c>
      <c r="AG5" s="3">
        <v>0.34090909090909088</v>
      </c>
      <c r="AH5" s="3">
        <v>0.34090909090909088</v>
      </c>
      <c r="AI5" s="3">
        <v>0.34090909090909088</v>
      </c>
      <c r="AJ5" s="3">
        <v>0.31818181818181818</v>
      </c>
      <c r="AK5" s="3">
        <v>0.31818181818181818</v>
      </c>
      <c r="AL5" s="3">
        <v>0.34090909090909088</v>
      </c>
      <c r="AM5" s="3">
        <v>0.34090909090909088</v>
      </c>
      <c r="AN5" s="3">
        <v>0.34090909090909088</v>
      </c>
      <c r="AO5" s="3">
        <v>0.34090909090909088</v>
      </c>
      <c r="AP5" s="3">
        <v>0.34090909090909088</v>
      </c>
      <c r="AQ5" s="3">
        <v>0.31818181818181818</v>
      </c>
      <c r="AR5" s="3">
        <v>0.27272727272727271</v>
      </c>
      <c r="AS5" s="3">
        <v>0.31818181818181818</v>
      </c>
      <c r="AT5" s="3">
        <v>0.29545454545454547</v>
      </c>
      <c r="AU5" s="3">
        <v>0.29545454545454547</v>
      </c>
      <c r="AV5" s="3">
        <v>0.27272727272727271</v>
      </c>
      <c r="AW5" s="3">
        <v>0.27272727272727271</v>
      </c>
      <c r="AX5" s="3">
        <v>0.31818181818181818</v>
      </c>
      <c r="AY5" s="3">
        <v>0.20454545454545456</v>
      </c>
      <c r="AZ5" s="3">
        <v>0.34090909090909088</v>
      </c>
      <c r="BA5" s="3">
        <v>0.25</v>
      </c>
      <c r="BB5" s="3">
        <v>0.25</v>
      </c>
      <c r="BC5" s="3">
        <v>0.25</v>
      </c>
      <c r="BD5" s="3">
        <v>0.22727272727272727</v>
      </c>
      <c r="BE5" s="3">
        <v>0.20454545454545456</v>
      </c>
      <c r="BF5" s="3">
        <v>0.29545454545454547</v>
      </c>
      <c r="BG5" s="3">
        <v>0.31818181818181818</v>
      </c>
      <c r="BH5" s="3">
        <v>0.25</v>
      </c>
      <c r="BI5" s="3">
        <v>0.25</v>
      </c>
      <c r="BJ5" s="3">
        <v>0.29545454545454547</v>
      </c>
      <c r="BK5" s="3">
        <v>0.22727272727272727</v>
      </c>
      <c r="BL5" s="3">
        <v>0.31818181818181818</v>
      </c>
      <c r="BM5" s="3">
        <v>0.25</v>
      </c>
      <c r="BN5" s="3">
        <v>0.27272727272727271</v>
      </c>
      <c r="BO5" s="3">
        <v>0.18181818181818182</v>
      </c>
      <c r="BP5" s="3">
        <v>0.34090909090909088</v>
      </c>
      <c r="BQ5" s="3">
        <v>0.25</v>
      </c>
      <c r="BR5" s="3">
        <v>0.27272727272727271</v>
      </c>
      <c r="BS5" s="3">
        <v>0.27272727272727271</v>
      </c>
      <c r="BT5" s="3">
        <v>0.31818181818181818</v>
      </c>
      <c r="BU5" s="3">
        <v>0.29545454545454547</v>
      </c>
      <c r="BV5" s="3">
        <v>0.25</v>
      </c>
      <c r="BW5" s="3">
        <v>0.27272727272727271</v>
      </c>
      <c r="BX5" s="3">
        <v>0.29545454545454547</v>
      </c>
      <c r="BY5" s="3">
        <v>0.27272727272727271</v>
      </c>
      <c r="BZ5" s="3">
        <v>0.31818181818181818</v>
      </c>
      <c r="CA5" s="3">
        <v>0.38636363636363635</v>
      </c>
      <c r="CB5" s="3">
        <v>0.31818181818181818</v>
      </c>
      <c r="CC5" s="3">
        <v>0.25</v>
      </c>
      <c r="CD5" s="3">
        <v>0.27272727272727271</v>
      </c>
      <c r="CE5" s="3">
        <v>0.27272727272727271</v>
      </c>
      <c r="CF5" s="3">
        <v>0.29545454545454547</v>
      </c>
      <c r="CG5" s="3">
        <v>0.27272727272727271</v>
      </c>
      <c r="CH5" s="3">
        <v>0.25</v>
      </c>
      <c r="CI5" s="3">
        <v>0.20454545454545456</v>
      </c>
      <c r="CJ5" s="3">
        <v>0.34090909090909088</v>
      </c>
      <c r="CK5" s="3">
        <v>0.31818181818181818</v>
      </c>
      <c r="CL5" s="3">
        <v>0.25</v>
      </c>
      <c r="CM5" s="3">
        <v>0.29545454545454547</v>
      </c>
      <c r="CN5" s="3">
        <v>0.31818181818181818</v>
      </c>
      <c r="CO5" s="3">
        <v>0.38636363636363635</v>
      </c>
      <c r="CP5" s="3">
        <v>0.29545454545454547</v>
      </c>
      <c r="CQ5" s="3">
        <v>0.27272727272727271</v>
      </c>
      <c r="CR5" s="3">
        <v>0.27272727272727271</v>
      </c>
      <c r="CS5" s="3">
        <v>0.22727272727272727</v>
      </c>
      <c r="CT5" s="3">
        <v>0.34090909090909088</v>
      </c>
      <c r="CU5" s="3">
        <v>0.27272727272727271</v>
      </c>
      <c r="CV5" s="3">
        <v>0.27272727272727271</v>
      </c>
      <c r="CW5" s="3">
        <v>0.29545454545454547</v>
      </c>
      <c r="CX5" s="3">
        <v>0.20454545454545456</v>
      </c>
      <c r="CY5" s="3">
        <v>0.22727272727272727</v>
      </c>
      <c r="CZ5" s="3">
        <v>0.18181818181818182</v>
      </c>
      <c r="DA5" s="3">
        <v>0.18181818181818182</v>
      </c>
      <c r="DB5" s="3">
        <v>0.29545454545454547</v>
      </c>
      <c r="DC5" s="3">
        <v>0.20454545454545456</v>
      </c>
      <c r="DD5" s="3">
        <v>0.29545454545454547</v>
      </c>
      <c r="DE5" s="3">
        <v>0.29545454545454547</v>
      </c>
      <c r="DF5" s="3">
        <v>0.34090909090909088</v>
      </c>
      <c r="DG5" s="3">
        <v>0.34090909090909088</v>
      </c>
      <c r="DH5" s="3">
        <v>0.29545454545454547</v>
      </c>
      <c r="DI5" s="3">
        <v>0.20454545454545456</v>
      </c>
      <c r="DJ5" s="3">
        <v>0.15909090909090909</v>
      </c>
      <c r="DK5" s="3">
        <v>0.31818181818181818</v>
      </c>
      <c r="DL5" s="3">
        <v>0.31818181818181818</v>
      </c>
      <c r="DM5" s="3">
        <v>0.29545454545454547</v>
      </c>
      <c r="DN5" s="3">
        <v>0.31818181818181818</v>
      </c>
      <c r="DO5" s="3">
        <v>0.29545454545454547</v>
      </c>
      <c r="DP5" s="3">
        <v>0.29545454545454547</v>
      </c>
      <c r="DQ5" s="3">
        <v>0.29545454545454547</v>
      </c>
      <c r="DR5" s="3">
        <v>0.34090909090909088</v>
      </c>
      <c r="DS5" s="3">
        <v>0.31818181818181818</v>
      </c>
      <c r="DT5" s="3">
        <v>0.25</v>
      </c>
      <c r="DU5" s="3">
        <v>0.27272727272727271</v>
      </c>
      <c r="DV5" s="3">
        <v>0.27272727272727271</v>
      </c>
      <c r="DW5" s="3">
        <v>0.29545454545454547</v>
      </c>
      <c r="DX5" s="3">
        <v>0.22727272727272727</v>
      </c>
      <c r="DY5" s="3">
        <v>0.25</v>
      </c>
      <c r="DZ5" s="3">
        <v>0.20454545454545456</v>
      </c>
      <c r="EA5" s="3">
        <v>0.25</v>
      </c>
      <c r="EB5" s="3">
        <v>0.27272727272727271</v>
      </c>
      <c r="EC5" s="3">
        <v>0.29545454545454547</v>
      </c>
      <c r="ED5" s="3">
        <v>0.20454545454545456</v>
      </c>
      <c r="EE5" s="3">
        <v>0.31818181818181818</v>
      </c>
      <c r="EF5" s="3">
        <v>0.29545454545454547</v>
      </c>
      <c r="EG5" s="3">
        <v>0.27272727272727271</v>
      </c>
      <c r="EH5" s="3">
        <v>0.31818181818181818</v>
      </c>
      <c r="EI5" s="3">
        <v>0.36363636363636365</v>
      </c>
      <c r="EJ5" s="3">
        <v>0.25</v>
      </c>
      <c r="EK5" s="3">
        <v>0.20454545454545456</v>
      </c>
      <c r="EL5" s="3">
        <v>0.29545454545454547</v>
      </c>
      <c r="EM5" s="3">
        <v>0.22727272727272727</v>
      </c>
      <c r="EN5" s="3">
        <v>0.20454545454545456</v>
      </c>
      <c r="EO5" s="3">
        <v>0.27272727272727271</v>
      </c>
      <c r="EP5" s="3">
        <v>0.27272727272727271</v>
      </c>
      <c r="EQ5" s="3">
        <v>0.29545454545454547</v>
      </c>
      <c r="ER5" s="3">
        <v>0.29545454545454547</v>
      </c>
      <c r="ES5" s="3">
        <v>0.29545454545454547</v>
      </c>
      <c r="ET5" s="3">
        <v>0.22727272727272727</v>
      </c>
      <c r="EU5" s="3">
        <v>0.20454545454545456</v>
      </c>
      <c r="EV5" s="3">
        <v>0.25</v>
      </c>
      <c r="EW5" s="3">
        <v>0.31818181818181818</v>
      </c>
      <c r="EX5" s="3">
        <v>0.25</v>
      </c>
      <c r="EY5" s="3">
        <v>0.25</v>
      </c>
      <c r="EZ5" s="3">
        <v>0.43181818181818182</v>
      </c>
      <c r="FA5" s="3">
        <v>0.22727272727272727</v>
      </c>
      <c r="FB5" s="3">
        <v>0.20454545454545456</v>
      </c>
      <c r="FC5" s="3">
        <v>0.20454545454545456</v>
      </c>
      <c r="FD5" s="3">
        <v>0.27272727272727271</v>
      </c>
      <c r="FE5" s="3">
        <v>0.27272727272727271</v>
      </c>
      <c r="FF5" s="3">
        <v>0.15909090909090909</v>
      </c>
      <c r="FG5" s="3">
        <v>0.25</v>
      </c>
      <c r="FH5" s="3">
        <v>0.29545454545454547</v>
      </c>
      <c r="FI5" s="3">
        <v>0.18181818181818182</v>
      </c>
      <c r="FJ5" s="3">
        <v>0.20454545454545456</v>
      </c>
      <c r="FK5" s="3">
        <v>0.29545454545454547</v>
      </c>
      <c r="FL5" s="3">
        <v>0.18181818181818182</v>
      </c>
      <c r="FM5" s="3">
        <v>0.15909090909090909</v>
      </c>
      <c r="FN5" s="3">
        <v>0.20454545454545456</v>
      </c>
      <c r="FO5" s="3">
        <v>0.31818181818181818</v>
      </c>
      <c r="FP5" s="3">
        <v>0.22727272727272727</v>
      </c>
      <c r="FQ5" s="3">
        <v>0.27272727272727271</v>
      </c>
      <c r="FR5" s="3">
        <v>0.22727272727272727</v>
      </c>
      <c r="FS5" s="3">
        <v>0.22727272727272727</v>
      </c>
      <c r="FT5" s="3">
        <v>0.20454545454545456</v>
      </c>
      <c r="FU5" s="3">
        <v>0.29545454545454547</v>
      </c>
      <c r="FV5" s="3">
        <v>0.29545454545454547</v>
      </c>
      <c r="FW5" s="3">
        <v>0.22727272727272727</v>
      </c>
      <c r="FX5" s="3">
        <v>0.27272727272727271</v>
      </c>
      <c r="FY5" s="3">
        <v>0.27272727272727271</v>
      </c>
      <c r="FZ5" s="3">
        <v>0.27272727272727271</v>
      </c>
      <c r="GA5" s="3">
        <v>0.20454545454545456</v>
      </c>
      <c r="GB5" s="3">
        <v>0.25</v>
      </c>
      <c r="GC5" s="3">
        <v>0.20454545454545456</v>
      </c>
      <c r="GD5" s="3">
        <v>0.22727272727272727</v>
      </c>
      <c r="GE5" s="3">
        <v>0.22727272727272727</v>
      </c>
      <c r="GF5" s="3">
        <v>0.27272727272727271</v>
      </c>
      <c r="GG5" s="3">
        <v>0.20454545454545456</v>
      </c>
      <c r="GH5" s="3">
        <v>0.27272727272727271</v>
      </c>
      <c r="GI5" s="3">
        <v>0.25</v>
      </c>
      <c r="GJ5" s="3">
        <v>0.22727272727272727</v>
      </c>
      <c r="GK5" s="3">
        <v>0.22727272727272727</v>
      </c>
      <c r="GL5" s="3">
        <v>0.20454545454545456</v>
      </c>
      <c r="GM5" s="3">
        <v>0.22727272727272727</v>
      </c>
      <c r="GN5" s="3">
        <v>0.18181818181818182</v>
      </c>
      <c r="GO5" s="3">
        <v>0.22727272727272727</v>
      </c>
      <c r="GP5" s="3">
        <v>0.22727272727272727</v>
      </c>
      <c r="GQ5" s="3">
        <v>0.22727272727272727</v>
      </c>
      <c r="GR5" s="3">
        <v>0.18181818181818182</v>
      </c>
      <c r="GS5" s="3">
        <v>0.25</v>
      </c>
      <c r="GT5" s="3">
        <v>0.27272727272727271</v>
      </c>
      <c r="GU5" s="3">
        <v>0.20454545454545456</v>
      </c>
      <c r="GV5" s="3">
        <v>0.25</v>
      </c>
      <c r="GW5" s="3">
        <v>0.25</v>
      </c>
      <c r="GX5" s="3">
        <v>0.18181818181818182</v>
      </c>
      <c r="GY5" s="3">
        <v>0.20454545454545456</v>
      </c>
      <c r="GZ5" s="3">
        <v>0.20454545454545456</v>
      </c>
      <c r="HA5" s="3">
        <v>0.15909090909090909</v>
      </c>
      <c r="HB5" s="3">
        <v>0.34090909090909088</v>
      </c>
      <c r="HC5" s="3">
        <v>0.29545454545454547</v>
      </c>
      <c r="HD5" s="3">
        <v>0.29545454545454547</v>
      </c>
      <c r="HE5" s="3">
        <v>0.27272727272727271</v>
      </c>
      <c r="HF5" s="3">
        <v>0.27272727272727271</v>
      </c>
      <c r="HG5" s="3">
        <v>0.34090909090909088</v>
      </c>
      <c r="HH5" s="3">
        <v>0.34090909090909088</v>
      </c>
      <c r="HI5" s="3">
        <v>0.34090909090909088</v>
      </c>
      <c r="HJ5" s="3">
        <v>0.29545454545454547</v>
      </c>
      <c r="HK5" s="3">
        <v>0.31818181818181818</v>
      </c>
      <c r="HL5" s="3">
        <v>0.27272727272727271</v>
      </c>
      <c r="HM5" s="3">
        <v>0.27272727272727271</v>
      </c>
      <c r="HN5" s="3">
        <v>0.22727272727272727</v>
      </c>
      <c r="HO5" s="3">
        <v>0.29545454545454547</v>
      </c>
      <c r="HP5" s="3">
        <v>0.25</v>
      </c>
      <c r="HQ5" s="3">
        <v>0.27272727272727271</v>
      </c>
      <c r="HR5" s="3">
        <v>0.27272727272727271</v>
      </c>
      <c r="HS5" s="3">
        <v>0.25</v>
      </c>
      <c r="HT5" s="3">
        <v>0.40909090909090912</v>
      </c>
      <c r="HU5" s="3">
        <v>0.29545454545454547</v>
      </c>
      <c r="HV5" s="3">
        <v>0.25</v>
      </c>
      <c r="HW5" s="3">
        <v>0.22727272727272727</v>
      </c>
      <c r="HX5" s="3">
        <v>0.29545454545454547</v>
      </c>
      <c r="HY5" s="3">
        <v>0.29545454545454547</v>
      </c>
      <c r="HZ5" s="3">
        <v>0.31818181818181818</v>
      </c>
      <c r="IA5" s="3">
        <v>0.22727272727272727</v>
      </c>
      <c r="IB5" s="3">
        <v>0.34090909090909088</v>
      </c>
      <c r="IC5" s="3">
        <v>0.31818181818181818</v>
      </c>
      <c r="ID5" s="3">
        <v>0.25</v>
      </c>
      <c r="IE5" s="3">
        <v>0.34090909090909088</v>
      </c>
      <c r="IF5" s="3">
        <v>0.38636363636363635</v>
      </c>
      <c r="IG5" s="3">
        <v>0.29545454545454547</v>
      </c>
      <c r="IH5" s="3">
        <v>0.31818181818181818</v>
      </c>
      <c r="II5" s="3">
        <v>0.31818181818181818</v>
      </c>
      <c r="IJ5" s="3">
        <v>0.25</v>
      </c>
      <c r="IK5" s="3">
        <v>0.38636363636363635</v>
      </c>
      <c r="IL5" s="3">
        <v>0.27272727272727271</v>
      </c>
      <c r="IM5" s="3">
        <v>0.20454545454545456</v>
      </c>
      <c r="IN5" s="3">
        <v>0.34090909090909088</v>
      </c>
      <c r="IO5" s="3">
        <v>0.25</v>
      </c>
      <c r="IP5" s="3">
        <v>0.27272727272727271</v>
      </c>
      <c r="IQ5" s="3">
        <v>0.27272727272727271</v>
      </c>
      <c r="IR5" s="3">
        <v>0.22727272727272727</v>
      </c>
      <c r="IS5" s="3">
        <v>0.27272727272727271</v>
      </c>
      <c r="IT5" s="3">
        <v>0.27272727272727271</v>
      </c>
      <c r="IU5" s="3">
        <v>0.22727272727272727</v>
      </c>
      <c r="IV5" s="3">
        <v>0.31818181818181818</v>
      </c>
      <c r="IW5" s="3">
        <v>0.27272727272727271</v>
      </c>
      <c r="IX5" s="3">
        <v>0.27272727272727271</v>
      </c>
      <c r="IY5" s="3">
        <v>0.27272727272727271</v>
      </c>
      <c r="IZ5" s="3">
        <v>0.25</v>
      </c>
      <c r="JA5" s="3">
        <v>0.31818181818181818</v>
      </c>
      <c r="JB5" s="3">
        <v>0.27272727272727271</v>
      </c>
      <c r="JC5" s="3">
        <v>0.27272727272727271</v>
      </c>
      <c r="JD5" s="3">
        <v>0.31818181818181818</v>
      </c>
      <c r="JE5" s="3">
        <v>0.25</v>
      </c>
      <c r="JF5" s="3">
        <v>0.25</v>
      </c>
      <c r="JG5" s="3">
        <v>0.25</v>
      </c>
      <c r="JH5" s="3">
        <v>0.25</v>
      </c>
      <c r="JI5" s="3">
        <v>0.31818181818181818</v>
      </c>
      <c r="JJ5" s="3">
        <v>0.31818181818181818</v>
      </c>
      <c r="JK5" s="3">
        <v>0.31818181818181818</v>
      </c>
      <c r="JL5" s="3">
        <v>0.36363636363636365</v>
      </c>
      <c r="JM5" s="3">
        <v>0.27272727272727271</v>
      </c>
      <c r="JN5" s="3">
        <v>0.25</v>
      </c>
      <c r="JO5" s="3">
        <v>0.25</v>
      </c>
      <c r="JP5" s="3">
        <v>0.34090909090909088</v>
      </c>
      <c r="JQ5" s="3">
        <v>0.27272727272727271</v>
      </c>
      <c r="JR5" s="3">
        <v>0.31818181818181818</v>
      </c>
      <c r="JS5" s="3">
        <v>0.25</v>
      </c>
      <c r="JT5" s="3">
        <v>0.29545454545454547</v>
      </c>
      <c r="JU5" s="3">
        <v>0.27272727272727271</v>
      </c>
      <c r="JV5" s="3">
        <v>0.25</v>
      </c>
      <c r="JW5" s="3">
        <v>0.29545454545454547</v>
      </c>
      <c r="JX5" s="3">
        <v>0.29545454545454547</v>
      </c>
      <c r="JY5" s="3">
        <v>0.27272727272727271</v>
      </c>
      <c r="JZ5" s="3">
        <v>0.31818181818181818</v>
      </c>
      <c r="KA5" s="3">
        <v>0.25</v>
      </c>
      <c r="KB5" s="3">
        <v>0.27272727272727271</v>
      </c>
      <c r="KC5" s="3">
        <v>0.25</v>
      </c>
      <c r="KD5" s="3">
        <v>0.34090909090909088</v>
      </c>
      <c r="KE5" s="3">
        <v>0.22727272727272727</v>
      </c>
      <c r="KF5" s="3">
        <v>0.25</v>
      </c>
      <c r="KG5" s="3">
        <v>0.34090909090909088</v>
      </c>
      <c r="KH5" s="3">
        <v>0.25</v>
      </c>
      <c r="KI5" s="3">
        <v>0.27272727272727271</v>
      </c>
      <c r="KJ5" s="3">
        <v>0.27272727272727271</v>
      </c>
      <c r="KK5" s="3">
        <v>0.27272727272727271</v>
      </c>
      <c r="KL5" s="3">
        <v>0.31818181818181818</v>
      </c>
      <c r="KM5" s="3">
        <v>0.29545454545454547</v>
      </c>
      <c r="KN5" s="3">
        <v>0.29545454545454547</v>
      </c>
      <c r="KO5" s="3">
        <v>0.34090909090909088</v>
      </c>
      <c r="KP5" s="3">
        <v>0.34090909090909088</v>
      </c>
      <c r="KQ5" s="3">
        <v>0.29545454545454547</v>
      </c>
      <c r="KR5" s="3">
        <v>0.27272727272727271</v>
      </c>
      <c r="KS5" s="3">
        <v>0.29545454545454547</v>
      </c>
      <c r="KT5" s="3">
        <v>0.38636363636363635</v>
      </c>
      <c r="KU5" s="3">
        <v>0.36363636363636365</v>
      </c>
      <c r="KV5" s="3">
        <v>0.29545454545454547</v>
      </c>
      <c r="KW5" s="3">
        <v>0.34090909090909088</v>
      </c>
      <c r="KX5" s="3">
        <v>0.29545454545454547</v>
      </c>
      <c r="KY5" s="3">
        <v>0.34090909090909088</v>
      </c>
      <c r="KZ5" s="3">
        <v>0.29545454545454547</v>
      </c>
      <c r="LA5" s="3">
        <v>0.22727272727272727</v>
      </c>
      <c r="LB5" s="3">
        <v>0.20454545454545456</v>
      </c>
      <c r="LC5" s="3">
        <v>0.25</v>
      </c>
      <c r="LD5" s="3">
        <v>0.22727272727272727</v>
      </c>
      <c r="LE5" s="3">
        <v>0.27272727272727271</v>
      </c>
      <c r="LF5" s="3">
        <v>0.29545454545454547</v>
      </c>
      <c r="LG5" s="3">
        <v>0.31818181818181818</v>
      </c>
      <c r="LH5" s="3">
        <v>0.29545454545454547</v>
      </c>
      <c r="LI5" s="3">
        <v>0.25</v>
      </c>
      <c r="LJ5" s="3">
        <v>0.29545454545454547</v>
      </c>
      <c r="LK5" s="3">
        <v>0.27272727272727271</v>
      </c>
      <c r="LL5" s="3">
        <v>0.27272727272727271</v>
      </c>
      <c r="LM5" s="3">
        <v>0.25</v>
      </c>
      <c r="LN5" s="3">
        <v>0.31818181818181818</v>
      </c>
      <c r="LO5" s="3">
        <v>0.29545454545454547</v>
      </c>
      <c r="LP5" s="3">
        <v>0.29545454545454547</v>
      </c>
      <c r="LQ5" s="3">
        <v>0.29545454545454547</v>
      </c>
      <c r="LR5" s="3">
        <v>0.29545454545454547</v>
      </c>
      <c r="LS5" s="3">
        <v>0.29545454545454547</v>
      </c>
      <c r="LT5" s="3">
        <v>0.29545454545454547</v>
      </c>
      <c r="LU5" s="3">
        <v>0.20454545454545456</v>
      </c>
      <c r="LV5" s="3">
        <v>0.29545454545454547</v>
      </c>
      <c r="LW5" s="3">
        <v>0.29545454545454547</v>
      </c>
      <c r="LX5" s="3">
        <v>0.20454545454545456</v>
      </c>
      <c r="LY5" s="3">
        <v>0.25</v>
      </c>
      <c r="LZ5" s="3">
        <v>0.34090909090909088</v>
      </c>
      <c r="MA5" s="3">
        <v>0.27272727272727271</v>
      </c>
      <c r="MB5" s="3">
        <v>0.27272727272727271</v>
      </c>
      <c r="MC5" s="3">
        <v>0.29545454545454547</v>
      </c>
      <c r="MD5" s="3">
        <v>0.29545454545454547</v>
      </c>
      <c r="ME5" s="3">
        <v>0.25</v>
      </c>
      <c r="MF5" s="3">
        <v>0.34090909090909088</v>
      </c>
      <c r="MG5" s="3">
        <v>0.31818181818181818</v>
      </c>
      <c r="MH5" s="3">
        <v>0.20454545454545456</v>
      </c>
      <c r="MI5" s="3">
        <v>0.29545454545454547</v>
      </c>
      <c r="MJ5" s="3">
        <v>0.27272727272727271</v>
      </c>
      <c r="MK5" s="3">
        <v>0.36363636363636365</v>
      </c>
      <c r="ML5" s="3">
        <v>0.25</v>
      </c>
      <c r="MM5" s="3">
        <v>0.25</v>
      </c>
      <c r="MN5" s="3">
        <v>0.25</v>
      </c>
      <c r="MO5" s="3">
        <v>0.25</v>
      </c>
      <c r="MP5" s="3">
        <v>0.25</v>
      </c>
    </row>
    <row r="6" spans="1:354" x14ac:dyDescent="0.25">
      <c r="A6" t="s">
        <v>358</v>
      </c>
      <c r="B6">
        <v>2</v>
      </c>
      <c r="C6">
        <v>148669357</v>
      </c>
      <c r="D6">
        <v>148780280</v>
      </c>
      <c r="E6">
        <v>148780280</v>
      </c>
      <c r="F6" t="s">
        <v>354</v>
      </c>
      <c r="G6">
        <v>3</v>
      </c>
      <c r="H6" s="3">
        <v>1</v>
      </c>
      <c r="I6" s="3">
        <v>1</v>
      </c>
      <c r="J6" s="3">
        <v>1</v>
      </c>
      <c r="K6" s="3">
        <v>1</v>
      </c>
      <c r="L6" s="3">
        <v>1</v>
      </c>
      <c r="M6" s="3">
        <v>1</v>
      </c>
      <c r="N6" s="3">
        <v>1</v>
      </c>
      <c r="O6" s="3">
        <v>1</v>
      </c>
      <c r="P6" s="3">
        <v>1</v>
      </c>
      <c r="Q6" s="3">
        <v>1</v>
      </c>
      <c r="R6" s="3">
        <v>1</v>
      </c>
      <c r="S6" s="3">
        <v>1</v>
      </c>
      <c r="T6" s="3">
        <v>1</v>
      </c>
      <c r="U6" s="3">
        <v>1</v>
      </c>
      <c r="V6" s="3">
        <v>1</v>
      </c>
      <c r="W6" s="3">
        <v>1</v>
      </c>
      <c r="X6" s="3">
        <v>1</v>
      </c>
      <c r="Y6" s="3">
        <v>1</v>
      </c>
      <c r="Z6" s="3">
        <v>1</v>
      </c>
      <c r="AA6" s="3">
        <v>1</v>
      </c>
      <c r="AB6" s="3">
        <v>1</v>
      </c>
      <c r="AC6" s="3">
        <v>1</v>
      </c>
      <c r="AD6" s="3">
        <v>1</v>
      </c>
      <c r="AE6" s="3">
        <v>1</v>
      </c>
      <c r="AF6" s="3">
        <v>1</v>
      </c>
      <c r="AG6" s="3">
        <v>1</v>
      </c>
      <c r="AH6" s="3">
        <v>1</v>
      </c>
      <c r="AI6" s="3">
        <v>1</v>
      </c>
      <c r="AJ6" s="3">
        <v>1</v>
      </c>
      <c r="AK6" s="3">
        <v>1</v>
      </c>
      <c r="AL6" s="3">
        <v>1</v>
      </c>
      <c r="AM6" s="3">
        <v>1</v>
      </c>
      <c r="AN6" s="3">
        <v>1</v>
      </c>
      <c r="AO6" s="3">
        <v>1</v>
      </c>
      <c r="AP6" s="3">
        <v>1</v>
      </c>
      <c r="AQ6" s="3">
        <v>1</v>
      </c>
      <c r="AR6" s="3">
        <v>1</v>
      </c>
      <c r="AS6" s="3">
        <v>1</v>
      </c>
      <c r="AT6" s="3">
        <v>1</v>
      </c>
      <c r="AU6" s="3">
        <v>1</v>
      </c>
      <c r="AV6" s="3">
        <v>1</v>
      </c>
      <c r="AW6" s="3">
        <v>1</v>
      </c>
      <c r="AX6" s="3">
        <v>1</v>
      </c>
      <c r="AY6" s="3">
        <v>1</v>
      </c>
      <c r="AZ6" s="3">
        <v>1</v>
      </c>
      <c r="BA6" s="3">
        <v>1</v>
      </c>
      <c r="BB6" s="3">
        <v>1</v>
      </c>
      <c r="BC6" s="3">
        <v>1</v>
      </c>
      <c r="BD6" s="3">
        <v>1</v>
      </c>
      <c r="BE6" s="3">
        <v>1</v>
      </c>
      <c r="BF6" s="3">
        <v>1</v>
      </c>
      <c r="BG6" s="3">
        <v>1</v>
      </c>
      <c r="BH6" s="3">
        <v>1</v>
      </c>
      <c r="BI6" s="3">
        <v>1</v>
      </c>
      <c r="BJ6" s="3">
        <v>1</v>
      </c>
      <c r="BK6" s="3">
        <v>1</v>
      </c>
      <c r="BL6" s="3">
        <v>1</v>
      </c>
      <c r="BM6" s="3">
        <v>1</v>
      </c>
      <c r="BN6" s="3">
        <v>1</v>
      </c>
      <c r="BO6" s="3">
        <v>1</v>
      </c>
      <c r="BP6" s="3">
        <v>1</v>
      </c>
      <c r="BQ6" s="3">
        <v>1</v>
      </c>
      <c r="BR6" s="3">
        <v>1</v>
      </c>
      <c r="BS6" s="3">
        <v>1</v>
      </c>
      <c r="BT6" s="3">
        <v>1</v>
      </c>
      <c r="BU6" s="3">
        <v>1</v>
      </c>
      <c r="BV6" s="3">
        <v>1</v>
      </c>
      <c r="BW6" s="3">
        <v>1</v>
      </c>
      <c r="BX6" s="3">
        <v>1</v>
      </c>
      <c r="BY6" s="3">
        <v>1</v>
      </c>
      <c r="BZ6" s="3">
        <v>1</v>
      </c>
      <c r="CA6" s="3">
        <v>1</v>
      </c>
      <c r="CB6" s="3">
        <v>1</v>
      </c>
      <c r="CC6" s="3">
        <v>1</v>
      </c>
      <c r="CD6" s="3">
        <v>1</v>
      </c>
      <c r="CE6" s="3">
        <v>1</v>
      </c>
      <c r="CF6" s="3">
        <v>1</v>
      </c>
      <c r="CG6" s="3">
        <v>1</v>
      </c>
      <c r="CH6" s="3">
        <v>1</v>
      </c>
      <c r="CI6" s="3">
        <v>1</v>
      </c>
      <c r="CJ6" s="3">
        <v>1</v>
      </c>
      <c r="CK6" s="3">
        <v>1</v>
      </c>
      <c r="CL6" s="3">
        <v>1</v>
      </c>
      <c r="CM6" s="3">
        <v>1</v>
      </c>
      <c r="CN6" s="3">
        <v>1</v>
      </c>
      <c r="CO6" s="3">
        <v>1</v>
      </c>
      <c r="CP6" s="3">
        <v>1</v>
      </c>
      <c r="CQ6" s="3">
        <v>0.66666666666666663</v>
      </c>
      <c r="CR6" s="3">
        <v>1</v>
      </c>
      <c r="CS6" s="3">
        <v>1</v>
      </c>
      <c r="CT6" s="3">
        <v>1</v>
      </c>
      <c r="CU6" s="3">
        <v>1</v>
      </c>
      <c r="CV6" s="3">
        <v>1</v>
      </c>
      <c r="CW6" s="3">
        <v>1</v>
      </c>
      <c r="CX6" s="3">
        <v>1</v>
      </c>
      <c r="CY6" s="3">
        <v>1</v>
      </c>
      <c r="CZ6" s="3">
        <v>1</v>
      </c>
      <c r="DA6" s="3">
        <v>1</v>
      </c>
      <c r="DB6" s="3">
        <v>1</v>
      </c>
      <c r="DC6" s="3">
        <v>1</v>
      </c>
      <c r="DD6" s="3">
        <v>1</v>
      </c>
      <c r="DE6" s="3">
        <v>1</v>
      </c>
      <c r="DF6" s="3">
        <v>1</v>
      </c>
      <c r="DG6" s="3">
        <v>1</v>
      </c>
      <c r="DH6" s="3">
        <v>1</v>
      </c>
      <c r="DI6" s="3">
        <v>1</v>
      </c>
      <c r="DJ6" s="3">
        <v>0.66666666666666663</v>
      </c>
      <c r="DK6" s="3">
        <v>1</v>
      </c>
      <c r="DL6" s="3">
        <v>1</v>
      </c>
      <c r="DM6" s="3">
        <v>1</v>
      </c>
      <c r="DN6" s="3">
        <v>1</v>
      </c>
      <c r="DO6" s="3">
        <v>1</v>
      </c>
      <c r="DP6" s="3">
        <v>1</v>
      </c>
      <c r="DQ6" s="3">
        <v>1</v>
      </c>
      <c r="DR6" s="3">
        <v>1</v>
      </c>
      <c r="DS6" s="3">
        <v>1</v>
      </c>
      <c r="DT6" s="3">
        <v>1</v>
      </c>
      <c r="DU6" s="3">
        <v>1</v>
      </c>
      <c r="DV6" s="3">
        <v>1</v>
      </c>
      <c r="DW6" s="3">
        <v>1</v>
      </c>
      <c r="DX6" s="3">
        <v>1</v>
      </c>
      <c r="DY6" s="3">
        <v>1</v>
      </c>
      <c r="DZ6" s="3">
        <v>1</v>
      </c>
      <c r="EA6" s="3">
        <v>1</v>
      </c>
      <c r="EB6" s="3">
        <v>1</v>
      </c>
      <c r="EC6" s="3">
        <v>1</v>
      </c>
      <c r="ED6" s="3">
        <v>1</v>
      </c>
      <c r="EE6" s="3">
        <v>1</v>
      </c>
      <c r="EF6" s="3">
        <v>1</v>
      </c>
      <c r="EG6" s="3">
        <v>1</v>
      </c>
      <c r="EH6" s="3">
        <v>1</v>
      </c>
      <c r="EI6" s="3">
        <v>1</v>
      </c>
      <c r="EJ6" s="3">
        <v>1</v>
      </c>
      <c r="EK6" s="3">
        <v>1</v>
      </c>
      <c r="EL6" s="3">
        <v>1</v>
      </c>
      <c r="EM6" s="3">
        <v>1</v>
      </c>
      <c r="EN6" s="3">
        <v>1</v>
      </c>
      <c r="EO6" s="3">
        <v>1</v>
      </c>
      <c r="EP6" s="3">
        <v>1</v>
      </c>
      <c r="EQ6" s="3">
        <v>1</v>
      </c>
      <c r="ER6" s="3">
        <v>1</v>
      </c>
      <c r="ES6" s="3">
        <v>1</v>
      </c>
      <c r="ET6" s="3">
        <v>1</v>
      </c>
      <c r="EU6" s="3">
        <v>1</v>
      </c>
      <c r="EV6" s="3">
        <v>1</v>
      </c>
      <c r="EW6" s="3">
        <v>1</v>
      </c>
      <c r="EX6" s="3">
        <v>1</v>
      </c>
      <c r="EY6" s="3">
        <v>1</v>
      </c>
      <c r="EZ6" s="3">
        <v>1</v>
      </c>
      <c r="FA6" s="3">
        <v>1</v>
      </c>
      <c r="FB6" s="3">
        <v>1</v>
      </c>
      <c r="FC6" s="3">
        <v>1</v>
      </c>
      <c r="FD6" s="3">
        <v>1</v>
      </c>
      <c r="FE6" s="3">
        <v>1</v>
      </c>
      <c r="FF6" s="3">
        <v>1</v>
      </c>
      <c r="FG6" s="3">
        <v>1</v>
      </c>
      <c r="FH6" s="3">
        <v>1</v>
      </c>
      <c r="FI6" s="3">
        <v>1</v>
      </c>
      <c r="FJ6" s="3">
        <v>1</v>
      </c>
      <c r="FK6" s="3">
        <v>1</v>
      </c>
      <c r="FL6" s="3">
        <v>1</v>
      </c>
      <c r="FM6" s="3">
        <v>1</v>
      </c>
      <c r="FN6" s="3">
        <v>1</v>
      </c>
      <c r="FO6" s="3">
        <v>1</v>
      </c>
      <c r="FP6" s="3">
        <v>1</v>
      </c>
      <c r="FQ6" s="3">
        <v>1</v>
      </c>
      <c r="FR6" s="3">
        <v>1</v>
      </c>
      <c r="FS6" s="3">
        <v>1</v>
      </c>
      <c r="FT6" s="3">
        <v>1</v>
      </c>
      <c r="FU6" s="3">
        <v>1</v>
      </c>
      <c r="FV6" s="3">
        <v>1</v>
      </c>
      <c r="FW6" s="3">
        <v>1</v>
      </c>
      <c r="FX6" s="3">
        <v>1</v>
      </c>
      <c r="FY6" s="3">
        <v>1</v>
      </c>
      <c r="FZ6" s="3">
        <v>1</v>
      </c>
      <c r="GA6" s="3">
        <v>1</v>
      </c>
      <c r="GB6" s="3">
        <v>1</v>
      </c>
      <c r="GC6" s="3">
        <v>1</v>
      </c>
      <c r="GD6" s="3">
        <v>1</v>
      </c>
      <c r="GE6" s="3">
        <v>1</v>
      </c>
      <c r="GF6" s="3">
        <v>1</v>
      </c>
      <c r="GG6" s="3">
        <v>1</v>
      </c>
      <c r="GH6" s="3">
        <v>1</v>
      </c>
      <c r="GI6" s="3">
        <v>1</v>
      </c>
      <c r="GJ6" s="3">
        <v>1</v>
      </c>
      <c r="GK6" s="3">
        <v>1</v>
      </c>
      <c r="GL6" s="3">
        <v>1</v>
      </c>
      <c r="GM6" s="3">
        <v>1</v>
      </c>
      <c r="GN6" s="3">
        <v>1</v>
      </c>
      <c r="GO6" s="3">
        <v>1</v>
      </c>
      <c r="GP6" s="3">
        <v>1</v>
      </c>
      <c r="GQ6" s="3">
        <v>1</v>
      </c>
      <c r="GR6" s="3">
        <v>1</v>
      </c>
      <c r="GS6" s="3">
        <v>1</v>
      </c>
      <c r="GT6" s="3">
        <v>1</v>
      </c>
      <c r="GU6" s="3">
        <v>1</v>
      </c>
      <c r="GV6" s="3">
        <v>1</v>
      </c>
      <c r="GW6" s="3">
        <v>1</v>
      </c>
      <c r="GX6" s="3">
        <v>1</v>
      </c>
      <c r="GY6" s="3">
        <v>1</v>
      </c>
      <c r="GZ6" s="3">
        <v>1</v>
      </c>
      <c r="HA6" s="3">
        <v>1</v>
      </c>
      <c r="HB6" s="3">
        <v>1</v>
      </c>
      <c r="HC6" s="3">
        <v>1</v>
      </c>
      <c r="HD6" s="3">
        <v>1</v>
      </c>
      <c r="HE6" s="3">
        <v>1</v>
      </c>
      <c r="HF6" s="3">
        <v>1</v>
      </c>
      <c r="HG6" s="3">
        <v>1</v>
      </c>
      <c r="HH6" s="3">
        <v>1</v>
      </c>
      <c r="HI6" s="3">
        <v>1</v>
      </c>
      <c r="HJ6" s="3">
        <v>1</v>
      </c>
      <c r="HK6" s="3">
        <v>1</v>
      </c>
      <c r="HL6" s="3">
        <v>1</v>
      </c>
      <c r="HM6" s="3">
        <v>1</v>
      </c>
      <c r="HN6" s="3">
        <v>1</v>
      </c>
      <c r="HO6" s="3">
        <v>1</v>
      </c>
      <c r="HP6" s="3">
        <v>1</v>
      </c>
      <c r="HQ6" s="3">
        <v>1</v>
      </c>
      <c r="HR6" s="3">
        <v>1</v>
      </c>
      <c r="HS6" s="3">
        <v>1</v>
      </c>
      <c r="HT6" s="3">
        <v>1</v>
      </c>
      <c r="HU6" s="3">
        <v>1</v>
      </c>
      <c r="HV6" s="3">
        <v>1</v>
      </c>
      <c r="HW6" s="3">
        <v>1</v>
      </c>
      <c r="HX6" s="3">
        <v>1</v>
      </c>
      <c r="HY6" s="3">
        <v>1</v>
      </c>
      <c r="HZ6" s="3">
        <v>1</v>
      </c>
      <c r="IA6" s="3">
        <v>1</v>
      </c>
      <c r="IB6" s="3">
        <v>1</v>
      </c>
      <c r="IC6" s="3">
        <v>1</v>
      </c>
      <c r="ID6" s="3">
        <v>1</v>
      </c>
      <c r="IE6" s="3">
        <v>1</v>
      </c>
      <c r="IF6" s="3">
        <v>1</v>
      </c>
      <c r="IG6" s="3">
        <v>1</v>
      </c>
      <c r="IH6" s="3">
        <v>1</v>
      </c>
      <c r="II6" s="3">
        <v>1</v>
      </c>
      <c r="IJ6" s="3">
        <v>1</v>
      </c>
      <c r="IK6" s="3">
        <v>1</v>
      </c>
      <c r="IL6" s="3">
        <v>1</v>
      </c>
      <c r="IM6" s="3">
        <v>1</v>
      </c>
      <c r="IN6" s="3">
        <v>1</v>
      </c>
      <c r="IO6" s="3">
        <v>1</v>
      </c>
      <c r="IP6" s="3">
        <v>1</v>
      </c>
      <c r="IQ6" s="3">
        <v>1</v>
      </c>
      <c r="IR6" s="3">
        <v>1</v>
      </c>
      <c r="IS6" s="3">
        <v>1</v>
      </c>
      <c r="IT6" s="3">
        <v>1</v>
      </c>
      <c r="IU6" s="3">
        <v>1</v>
      </c>
      <c r="IV6" s="3">
        <v>1</v>
      </c>
      <c r="IW6" s="3">
        <v>1</v>
      </c>
      <c r="IX6" s="3">
        <v>1</v>
      </c>
      <c r="IY6" s="3">
        <v>1</v>
      </c>
      <c r="IZ6" s="3">
        <v>1</v>
      </c>
      <c r="JA6" s="3">
        <v>1</v>
      </c>
      <c r="JB6" s="3">
        <v>1</v>
      </c>
      <c r="JC6" s="3">
        <v>1</v>
      </c>
      <c r="JD6" s="3">
        <v>1</v>
      </c>
      <c r="JE6" s="3">
        <v>1</v>
      </c>
      <c r="JF6" s="3">
        <v>1</v>
      </c>
      <c r="JG6" s="3">
        <v>1</v>
      </c>
      <c r="JH6" s="3">
        <v>1</v>
      </c>
      <c r="JI6" s="3">
        <v>1</v>
      </c>
      <c r="JJ6" s="3">
        <v>1</v>
      </c>
      <c r="JK6" s="3">
        <v>1</v>
      </c>
      <c r="JL6" s="3">
        <v>1</v>
      </c>
      <c r="JM6" s="3">
        <v>1</v>
      </c>
      <c r="JN6" s="3">
        <v>1</v>
      </c>
      <c r="JO6" s="3">
        <v>1</v>
      </c>
      <c r="JP6" s="3">
        <v>1</v>
      </c>
      <c r="JQ6" s="3">
        <v>1</v>
      </c>
      <c r="JR6" s="3">
        <v>1</v>
      </c>
      <c r="JS6" s="3">
        <v>1</v>
      </c>
      <c r="JT6" s="3">
        <v>1</v>
      </c>
      <c r="JU6" s="3">
        <v>1</v>
      </c>
      <c r="JV6" s="3">
        <v>1</v>
      </c>
      <c r="JW6" s="3">
        <v>1</v>
      </c>
      <c r="JX6" s="3">
        <v>1</v>
      </c>
      <c r="JY6" s="3">
        <v>1</v>
      </c>
      <c r="JZ6" s="3">
        <v>1</v>
      </c>
      <c r="KA6" s="3">
        <v>1</v>
      </c>
      <c r="KB6" s="3">
        <v>1</v>
      </c>
      <c r="KC6" s="3">
        <v>1</v>
      </c>
      <c r="KD6" s="3">
        <v>1</v>
      </c>
      <c r="KE6" s="3">
        <v>1</v>
      </c>
      <c r="KF6" s="3">
        <v>1</v>
      </c>
      <c r="KG6" s="3">
        <v>1</v>
      </c>
      <c r="KH6" s="3">
        <v>1</v>
      </c>
      <c r="KI6" s="3">
        <v>1</v>
      </c>
      <c r="KJ6" s="3">
        <v>1</v>
      </c>
      <c r="KK6" s="3">
        <v>1</v>
      </c>
      <c r="KL6" s="3">
        <v>1</v>
      </c>
      <c r="KM6" s="3">
        <v>1</v>
      </c>
      <c r="KN6" s="3">
        <v>1</v>
      </c>
      <c r="KO6" s="3">
        <v>1</v>
      </c>
      <c r="KP6" s="3">
        <v>1</v>
      </c>
      <c r="KQ6" s="3">
        <v>1</v>
      </c>
      <c r="KR6" s="3">
        <v>1</v>
      </c>
      <c r="KS6" s="3">
        <v>1</v>
      </c>
      <c r="KT6" s="3">
        <v>1</v>
      </c>
      <c r="KU6" s="3">
        <v>1</v>
      </c>
      <c r="KV6" s="3">
        <v>1</v>
      </c>
      <c r="KW6" s="3">
        <v>1</v>
      </c>
      <c r="KX6" s="3">
        <v>1</v>
      </c>
      <c r="KY6" s="3">
        <v>1</v>
      </c>
      <c r="KZ6" s="3">
        <v>1</v>
      </c>
      <c r="LA6" s="3">
        <v>1</v>
      </c>
      <c r="LB6" s="3">
        <v>1</v>
      </c>
      <c r="LC6" s="3">
        <v>1</v>
      </c>
      <c r="LD6" s="3">
        <v>1</v>
      </c>
      <c r="LE6" s="3">
        <v>1</v>
      </c>
      <c r="LF6" s="3">
        <v>1</v>
      </c>
      <c r="LG6" s="3">
        <v>1</v>
      </c>
      <c r="LH6" s="3">
        <v>1</v>
      </c>
      <c r="LI6" s="3">
        <v>1</v>
      </c>
      <c r="LJ6" s="3">
        <v>1</v>
      </c>
      <c r="LK6" s="3">
        <v>1</v>
      </c>
      <c r="LL6" s="3">
        <v>1</v>
      </c>
      <c r="LM6" s="3">
        <v>1</v>
      </c>
      <c r="LN6" s="3">
        <v>1</v>
      </c>
      <c r="LO6" s="3">
        <v>1</v>
      </c>
      <c r="LP6" s="3">
        <v>1</v>
      </c>
      <c r="LQ6" s="3">
        <v>1</v>
      </c>
      <c r="LR6" s="3">
        <v>1</v>
      </c>
      <c r="LS6" s="3">
        <v>1</v>
      </c>
      <c r="LT6" s="3">
        <v>1</v>
      </c>
      <c r="LU6" s="3">
        <v>1</v>
      </c>
      <c r="LV6" s="3">
        <v>1</v>
      </c>
      <c r="LW6" s="3">
        <v>1</v>
      </c>
      <c r="LX6" s="3">
        <v>1</v>
      </c>
      <c r="LY6" s="3">
        <v>1</v>
      </c>
      <c r="LZ6" s="3">
        <v>1</v>
      </c>
      <c r="MA6" s="3">
        <v>1</v>
      </c>
      <c r="MB6" s="3">
        <v>1</v>
      </c>
      <c r="MC6" s="3">
        <v>1</v>
      </c>
      <c r="MD6" s="3">
        <v>1</v>
      </c>
      <c r="ME6" s="3">
        <v>1</v>
      </c>
      <c r="MF6" s="3">
        <v>1</v>
      </c>
      <c r="MG6" s="3">
        <v>1</v>
      </c>
      <c r="MH6" s="3">
        <v>1</v>
      </c>
      <c r="MI6" s="3">
        <v>1</v>
      </c>
      <c r="MJ6" s="3">
        <v>1</v>
      </c>
      <c r="MK6" s="3">
        <v>1</v>
      </c>
      <c r="ML6" s="3">
        <v>1</v>
      </c>
      <c r="MM6" s="3">
        <v>1</v>
      </c>
      <c r="MN6" s="3">
        <v>1</v>
      </c>
      <c r="MO6" s="3">
        <v>1</v>
      </c>
      <c r="MP6" s="3">
        <v>1</v>
      </c>
    </row>
    <row r="7" spans="1:354" x14ac:dyDescent="0.25">
      <c r="A7" t="s">
        <v>359</v>
      </c>
      <c r="B7">
        <v>2</v>
      </c>
      <c r="C7">
        <v>148787051</v>
      </c>
      <c r="D7">
        <v>148995585</v>
      </c>
      <c r="E7">
        <v>148995585</v>
      </c>
      <c r="F7" t="s">
        <v>354</v>
      </c>
      <c r="G7">
        <v>5</v>
      </c>
      <c r="H7" s="3">
        <v>0.2</v>
      </c>
      <c r="I7" s="3">
        <v>0.2</v>
      </c>
      <c r="J7" s="3">
        <v>0.2</v>
      </c>
      <c r="K7" s="3">
        <v>0.2</v>
      </c>
      <c r="L7" s="3">
        <v>0.2</v>
      </c>
      <c r="M7" s="3">
        <v>0.2</v>
      </c>
      <c r="N7" s="3">
        <v>0.2</v>
      </c>
      <c r="O7" s="3">
        <v>0.2</v>
      </c>
      <c r="P7" s="3">
        <v>0.2</v>
      </c>
      <c r="Q7" s="3">
        <v>0.4</v>
      </c>
      <c r="R7" s="3">
        <v>0.4</v>
      </c>
      <c r="S7" s="3">
        <v>0.4</v>
      </c>
      <c r="T7" s="3">
        <v>0.2</v>
      </c>
      <c r="U7" s="3">
        <v>0.4</v>
      </c>
      <c r="V7" s="3">
        <v>0.4</v>
      </c>
      <c r="W7" s="3">
        <v>0.2</v>
      </c>
      <c r="X7" s="3">
        <v>0.4</v>
      </c>
      <c r="Y7" s="3">
        <v>0.2</v>
      </c>
      <c r="Z7" s="3">
        <v>0.2</v>
      </c>
      <c r="AA7" s="3">
        <v>0.2</v>
      </c>
      <c r="AB7" s="3">
        <v>0.2</v>
      </c>
      <c r="AC7" s="3">
        <v>0.2</v>
      </c>
      <c r="AD7" s="3">
        <v>0.2</v>
      </c>
      <c r="AE7" s="3">
        <v>0.2</v>
      </c>
      <c r="AF7" s="3">
        <v>0.2</v>
      </c>
      <c r="AG7" s="3">
        <v>0.4</v>
      </c>
      <c r="AH7" s="3">
        <v>0.2</v>
      </c>
      <c r="AI7" s="3">
        <v>0.2</v>
      </c>
      <c r="AJ7" s="3">
        <v>0.2</v>
      </c>
      <c r="AK7" s="3">
        <v>0.2</v>
      </c>
      <c r="AL7" s="3">
        <v>0.2</v>
      </c>
      <c r="AM7" s="3">
        <v>0.2</v>
      </c>
      <c r="AN7" s="3">
        <v>0.2</v>
      </c>
      <c r="AO7" s="3">
        <v>0.2</v>
      </c>
      <c r="AP7" s="3">
        <v>0.2</v>
      </c>
      <c r="AQ7" s="3">
        <v>0.2</v>
      </c>
      <c r="AR7" s="3">
        <v>0.2</v>
      </c>
      <c r="AS7" s="3">
        <v>0.2</v>
      </c>
      <c r="AT7" s="3">
        <v>0.2</v>
      </c>
      <c r="AU7" s="3">
        <v>0.2</v>
      </c>
      <c r="AV7" s="3">
        <v>0.2</v>
      </c>
      <c r="AW7" s="3">
        <v>0.2</v>
      </c>
      <c r="AX7" s="3">
        <v>0.2</v>
      </c>
      <c r="AY7" s="3">
        <v>0.2</v>
      </c>
      <c r="AZ7" s="3">
        <v>0.2</v>
      </c>
      <c r="BA7" s="3">
        <v>0.2</v>
      </c>
      <c r="BB7" s="3">
        <v>0.2</v>
      </c>
      <c r="BC7" s="3">
        <v>0.2</v>
      </c>
      <c r="BD7" s="3">
        <v>0.2</v>
      </c>
      <c r="BE7" s="3">
        <v>0.2</v>
      </c>
      <c r="BF7" s="3">
        <v>0.2</v>
      </c>
      <c r="BG7" s="3">
        <v>0.2</v>
      </c>
      <c r="BH7" s="3">
        <v>0.2</v>
      </c>
      <c r="BI7" s="3">
        <v>0.2</v>
      </c>
      <c r="BJ7" s="3">
        <v>0.2</v>
      </c>
      <c r="BK7" s="3">
        <v>0.2</v>
      </c>
      <c r="BL7" s="3">
        <v>0.2</v>
      </c>
      <c r="BM7" s="3">
        <v>0.2</v>
      </c>
      <c r="BN7" s="3">
        <v>0.2</v>
      </c>
      <c r="BO7" s="3">
        <v>0.2</v>
      </c>
      <c r="BP7" s="3">
        <v>0.2</v>
      </c>
      <c r="BQ7" s="3">
        <v>0.2</v>
      </c>
      <c r="BR7" s="3">
        <v>0.2</v>
      </c>
      <c r="BS7" s="3">
        <v>0.4</v>
      </c>
      <c r="BT7" s="3">
        <v>0.2</v>
      </c>
      <c r="BU7" s="3">
        <v>0.2</v>
      </c>
      <c r="BV7" s="3">
        <v>0.2</v>
      </c>
      <c r="BW7" s="3">
        <v>0.2</v>
      </c>
      <c r="BX7" s="3">
        <v>0.2</v>
      </c>
      <c r="BY7" s="3">
        <v>0.2</v>
      </c>
      <c r="BZ7" s="3">
        <v>0.2</v>
      </c>
      <c r="CA7" s="3">
        <v>0.2</v>
      </c>
      <c r="CB7" s="3">
        <v>0.2</v>
      </c>
      <c r="CC7" s="3">
        <v>0.2</v>
      </c>
      <c r="CD7" s="3">
        <v>0.2</v>
      </c>
      <c r="CE7" s="3">
        <v>0.2</v>
      </c>
      <c r="CF7" s="3">
        <v>0.2</v>
      </c>
      <c r="CG7" s="3">
        <v>0.2</v>
      </c>
      <c r="CH7" s="3">
        <v>0.2</v>
      </c>
      <c r="CI7" s="3">
        <v>0.2</v>
      </c>
      <c r="CJ7" s="3">
        <v>0.2</v>
      </c>
      <c r="CK7" s="3">
        <v>0.2</v>
      </c>
      <c r="CL7" s="3">
        <v>0.2</v>
      </c>
      <c r="CM7" s="3">
        <v>0.2</v>
      </c>
      <c r="CN7" s="3">
        <v>0.2</v>
      </c>
      <c r="CO7" s="3">
        <v>0.2</v>
      </c>
      <c r="CP7" s="3">
        <v>0.2</v>
      </c>
      <c r="CQ7" s="3">
        <v>0.2</v>
      </c>
      <c r="CR7" s="3">
        <v>0.2</v>
      </c>
      <c r="CS7" s="3">
        <v>0.2</v>
      </c>
      <c r="CT7" s="3">
        <v>0.2</v>
      </c>
      <c r="CU7" s="3">
        <v>0.2</v>
      </c>
      <c r="CV7" s="3">
        <v>0.2</v>
      </c>
      <c r="CW7" s="3">
        <v>0.4</v>
      </c>
      <c r="CX7" s="3">
        <v>0.2</v>
      </c>
      <c r="CY7" s="3">
        <v>0.2</v>
      </c>
      <c r="CZ7" s="3">
        <v>0.2</v>
      </c>
      <c r="DA7" s="3">
        <v>0.2</v>
      </c>
      <c r="DB7" s="3">
        <v>0.2</v>
      </c>
      <c r="DC7" s="3">
        <v>0.2</v>
      </c>
      <c r="DD7" s="3">
        <v>0.2</v>
      </c>
      <c r="DE7" s="3">
        <v>0.2</v>
      </c>
      <c r="DF7" s="3">
        <v>0.2</v>
      </c>
      <c r="DG7" s="3">
        <v>0.2</v>
      </c>
      <c r="DH7" s="3">
        <v>0.2</v>
      </c>
      <c r="DI7" s="3">
        <v>0.2</v>
      </c>
      <c r="DJ7" s="3">
        <v>0.4</v>
      </c>
      <c r="DK7" s="3">
        <v>0.2</v>
      </c>
      <c r="DL7" s="3">
        <v>0.2</v>
      </c>
      <c r="DM7" s="3">
        <v>0.2</v>
      </c>
      <c r="DN7" s="3">
        <v>0.2</v>
      </c>
      <c r="DO7" s="3">
        <v>0.4</v>
      </c>
      <c r="DP7" s="3">
        <v>0.2</v>
      </c>
      <c r="DQ7" s="3">
        <v>0.2</v>
      </c>
      <c r="DR7" s="3">
        <v>0.2</v>
      </c>
      <c r="DS7" s="3">
        <v>0.2</v>
      </c>
      <c r="DT7" s="3">
        <v>0.2</v>
      </c>
      <c r="DU7" s="3">
        <v>0.2</v>
      </c>
      <c r="DV7" s="3">
        <v>0.2</v>
      </c>
      <c r="DW7" s="3">
        <v>0.2</v>
      </c>
      <c r="DX7" s="3">
        <v>0.2</v>
      </c>
      <c r="DY7" s="3">
        <v>0.2</v>
      </c>
      <c r="DZ7" s="3">
        <v>0.2</v>
      </c>
      <c r="EA7" s="3">
        <v>0.2</v>
      </c>
      <c r="EB7" s="3">
        <v>0.2</v>
      </c>
      <c r="EC7" s="3">
        <v>0.2</v>
      </c>
      <c r="ED7" s="3">
        <v>0.2</v>
      </c>
      <c r="EE7" s="3">
        <v>0.2</v>
      </c>
      <c r="EF7" s="3">
        <v>0.2</v>
      </c>
      <c r="EG7" s="3">
        <v>0.2</v>
      </c>
      <c r="EH7" s="3">
        <v>0.2</v>
      </c>
      <c r="EI7" s="3">
        <v>0.2</v>
      </c>
      <c r="EJ7" s="3">
        <v>0.2</v>
      </c>
      <c r="EK7" s="3">
        <v>0.2</v>
      </c>
      <c r="EL7" s="3">
        <v>0.2</v>
      </c>
      <c r="EM7" s="3">
        <v>0.2</v>
      </c>
      <c r="EN7" s="3">
        <v>0.2</v>
      </c>
      <c r="EO7" s="3">
        <v>0.2</v>
      </c>
      <c r="EP7" s="3">
        <v>0.2</v>
      </c>
      <c r="EQ7" s="3">
        <v>0.2</v>
      </c>
      <c r="ER7" s="3">
        <v>0.2</v>
      </c>
      <c r="ES7" s="3">
        <v>0.2</v>
      </c>
      <c r="ET7" s="3">
        <v>0.2</v>
      </c>
      <c r="EU7" s="3">
        <v>0.2</v>
      </c>
      <c r="EV7" s="3">
        <v>0.2</v>
      </c>
      <c r="EW7" s="3">
        <v>0.2</v>
      </c>
      <c r="EX7" s="3">
        <v>0.2</v>
      </c>
      <c r="EY7" s="3">
        <v>0.2</v>
      </c>
      <c r="EZ7" s="3">
        <v>0.2</v>
      </c>
      <c r="FA7" s="3">
        <v>0.2</v>
      </c>
      <c r="FB7" s="3">
        <v>0.2</v>
      </c>
      <c r="FC7" s="3">
        <v>0.2</v>
      </c>
      <c r="FD7" s="3">
        <v>0.2</v>
      </c>
      <c r="FE7" s="3">
        <v>0.2</v>
      </c>
      <c r="FF7" s="3">
        <v>0.2</v>
      </c>
      <c r="FG7" s="3">
        <v>0.2</v>
      </c>
      <c r="FH7" s="3">
        <v>0.2</v>
      </c>
      <c r="FI7" s="3">
        <v>0.2</v>
      </c>
      <c r="FJ7" s="3">
        <v>0.2</v>
      </c>
      <c r="FK7" s="3">
        <v>0.2</v>
      </c>
      <c r="FL7" s="3">
        <v>0.2</v>
      </c>
      <c r="FM7" s="3">
        <v>0.2</v>
      </c>
      <c r="FN7" s="3">
        <v>0.2</v>
      </c>
      <c r="FO7" s="3">
        <v>0.2</v>
      </c>
      <c r="FP7" s="3">
        <v>0.2</v>
      </c>
      <c r="FQ7" s="3">
        <v>0.2</v>
      </c>
      <c r="FR7" s="3">
        <v>0.2</v>
      </c>
      <c r="FS7" s="3">
        <v>0.2</v>
      </c>
      <c r="FT7" s="3">
        <v>0.2</v>
      </c>
      <c r="FU7" s="3">
        <v>0.2</v>
      </c>
      <c r="FV7" s="3">
        <v>0.2</v>
      </c>
      <c r="FW7" s="3">
        <v>0.2</v>
      </c>
      <c r="FX7" s="3">
        <v>0.2</v>
      </c>
      <c r="FY7" s="3">
        <v>0.2</v>
      </c>
      <c r="FZ7" s="3">
        <v>0.2</v>
      </c>
      <c r="GA7" s="3">
        <v>0.2</v>
      </c>
      <c r="GB7" s="3">
        <v>0.2</v>
      </c>
      <c r="GC7" s="3">
        <v>0.2</v>
      </c>
      <c r="GD7" s="3">
        <v>0.2</v>
      </c>
      <c r="GE7" s="3">
        <v>0.2</v>
      </c>
      <c r="GF7" s="3">
        <v>0.2</v>
      </c>
      <c r="GG7" s="3">
        <v>0.2</v>
      </c>
      <c r="GH7" s="3">
        <v>0.2</v>
      </c>
      <c r="GI7" s="3">
        <v>0.2</v>
      </c>
      <c r="GJ7" s="3">
        <v>0.2</v>
      </c>
      <c r="GK7" s="3">
        <v>0.2</v>
      </c>
      <c r="GL7" s="3">
        <v>0.2</v>
      </c>
      <c r="GM7" s="3">
        <v>0.2</v>
      </c>
      <c r="GN7" s="3">
        <v>0.2</v>
      </c>
      <c r="GO7" s="3">
        <v>0.2</v>
      </c>
      <c r="GP7" s="3">
        <v>0.2</v>
      </c>
      <c r="GQ7" s="3">
        <v>0.2</v>
      </c>
      <c r="GR7" s="3">
        <v>0.2</v>
      </c>
      <c r="GS7" s="3">
        <v>0.2</v>
      </c>
      <c r="GT7" s="3">
        <v>0.2</v>
      </c>
      <c r="GU7" s="3">
        <v>0.2</v>
      </c>
      <c r="GV7" s="3">
        <v>0.2</v>
      </c>
      <c r="GW7" s="3">
        <v>0.2</v>
      </c>
      <c r="GX7" s="3">
        <v>0.2</v>
      </c>
      <c r="GY7" s="3">
        <v>0.2</v>
      </c>
      <c r="GZ7" s="3">
        <v>0.2</v>
      </c>
      <c r="HA7" s="3">
        <v>0.2</v>
      </c>
      <c r="HB7" s="3">
        <v>0.2</v>
      </c>
      <c r="HC7" s="3">
        <v>0.2</v>
      </c>
      <c r="HD7" s="3">
        <v>0.2</v>
      </c>
      <c r="HE7" s="3">
        <v>0.2</v>
      </c>
      <c r="HF7" s="3">
        <v>0.2</v>
      </c>
      <c r="HG7" s="3">
        <v>0.2</v>
      </c>
      <c r="HH7" s="3">
        <v>0.6</v>
      </c>
      <c r="HI7" s="3">
        <v>0.2</v>
      </c>
      <c r="HJ7" s="3">
        <v>0.2</v>
      </c>
      <c r="HK7" s="3">
        <v>0.2</v>
      </c>
      <c r="HL7" s="3">
        <v>0.2</v>
      </c>
      <c r="HM7" s="3">
        <v>0.2</v>
      </c>
      <c r="HN7" s="3">
        <v>0.2</v>
      </c>
      <c r="HO7" s="3">
        <v>0.2</v>
      </c>
      <c r="HP7" s="3">
        <v>0.2</v>
      </c>
      <c r="HQ7" s="3">
        <v>0.2</v>
      </c>
      <c r="HR7" s="3">
        <v>0.2</v>
      </c>
      <c r="HS7" s="3">
        <v>0.2</v>
      </c>
      <c r="HT7" s="3">
        <v>0.2</v>
      </c>
      <c r="HU7" s="3">
        <v>0.2</v>
      </c>
      <c r="HV7" s="3">
        <v>0.2</v>
      </c>
      <c r="HW7" s="3">
        <v>0.2</v>
      </c>
      <c r="HX7" s="3">
        <v>0.2</v>
      </c>
      <c r="HY7" s="3">
        <v>0.2</v>
      </c>
      <c r="HZ7" s="3">
        <v>0.2</v>
      </c>
      <c r="IA7" s="3">
        <v>0.2</v>
      </c>
      <c r="IB7" s="3">
        <v>0.2</v>
      </c>
      <c r="IC7" s="3">
        <v>0.2</v>
      </c>
      <c r="ID7" s="3">
        <v>0.2</v>
      </c>
      <c r="IE7" s="3">
        <v>0.2</v>
      </c>
      <c r="IF7" s="3">
        <v>0.2</v>
      </c>
      <c r="IG7" s="3">
        <v>0.2</v>
      </c>
      <c r="IH7" s="3">
        <v>0.2</v>
      </c>
      <c r="II7" s="3">
        <v>0.2</v>
      </c>
      <c r="IJ7" s="3">
        <v>0.2</v>
      </c>
      <c r="IK7" s="3">
        <v>0.2</v>
      </c>
      <c r="IL7" s="3">
        <v>0.2</v>
      </c>
      <c r="IM7" s="3">
        <v>0.2</v>
      </c>
      <c r="IN7" s="3">
        <v>0.6</v>
      </c>
      <c r="IO7" s="3">
        <v>0.2</v>
      </c>
      <c r="IP7" s="3">
        <v>0.2</v>
      </c>
      <c r="IQ7" s="3">
        <v>0.2</v>
      </c>
      <c r="IR7" s="3">
        <v>0.2</v>
      </c>
      <c r="IS7" s="3">
        <v>0.2</v>
      </c>
      <c r="IT7" s="3">
        <v>0.2</v>
      </c>
      <c r="IU7" s="3">
        <v>0.2</v>
      </c>
      <c r="IV7" s="3">
        <v>0.2</v>
      </c>
      <c r="IW7" s="3">
        <v>0.2</v>
      </c>
      <c r="IX7" s="3">
        <v>0.2</v>
      </c>
      <c r="IY7" s="3">
        <v>0.4</v>
      </c>
      <c r="IZ7" s="3">
        <v>0.2</v>
      </c>
      <c r="JA7" s="3">
        <v>0.2</v>
      </c>
      <c r="JB7" s="3">
        <v>0.2</v>
      </c>
      <c r="JC7" s="3">
        <v>0.2</v>
      </c>
      <c r="JD7" s="3">
        <v>0.2</v>
      </c>
      <c r="JE7" s="3">
        <v>0.2</v>
      </c>
      <c r="JF7" s="3">
        <v>0.2</v>
      </c>
      <c r="JG7" s="3">
        <v>0.2</v>
      </c>
      <c r="JH7" s="3">
        <v>0.2</v>
      </c>
      <c r="JI7" s="3">
        <v>0.4</v>
      </c>
      <c r="JJ7" s="3">
        <v>0.2</v>
      </c>
      <c r="JK7" s="3">
        <v>0.2</v>
      </c>
      <c r="JL7" s="3">
        <v>0.4</v>
      </c>
      <c r="JM7" s="3">
        <v>0.2</v>
      </c>
      <c r="JN7" s="3">
        <v>0.2</v>
      </c>
      <c r="JO7" s="3">
        <v>0.2</v>
      </c>
      <c r="JP7" s="3">
        <v>0.4</v>
      </c>
      <c r="JQ7" s="3">
        <v>0.2</v>
      </c>
      <c r="JR7" s="3">
        <v>0.2</v>
      </c>
      <c r="JS7" s="3">
        <v>0.2</v>
      </c>
      <c r="JT7" s="3">
        <v>0.2</v>
      </c>
      <c r="JU7" s="3">
        <v>0.2</v>
      </c>
      <c r="JV7" s="3">
        <v>0.4</v>
      </c>
      <c r="JW7" s="3">
        <v>0.2</v>
      </c>
      <c r="JX7" s="3">
        <v>0.2</v>
      </c>
      <c r="JY7" s="3">
        <v>0.2</v>
      </c>
      <c r="JZ7" s="3">
        <v>0.2</v>
      </c>
      <c r="KA7" s="3">
        <v>0.2</v>
      </c>
      <c r="KB7" s="3">
        <v>0.4</v>
      </c>
      <c r="KC7" s="3">
        <v>0.2</v>
      </c>
      <c r="KD7" s="3">
        <v>0.2</v>
      </c>
      <c r="KE7" s="3">
        <v>0.2</v>
      </c>
      <c r="KF7" s="3">
        <v>0.2</v>
      </c>
      <c r="KG7" s="3">
        <v>0.2</v>
      </c>
      <c r="KH7" s="3">
        <v>0.2</v>
      </c>
      <c r="KI7" s="3">
        <v>0.2</v>
      </c>
      <c r="KJ7" s="3">
        <v>0.2</v>
      </c>
      <c r="KK7" s="3">
        <v>0.2</v>
      </c>
      <c r="KL7" s="3">
        <v>0.2</v>
      </c>
      <c r="KM7" s="3">
        <v>0.2</v>
      </c>
      <c r="KN7" s="3">
        <v>0.2</v>
      </c>
      <c r="KO7" s="3">
        <v>0.2</v>
      </c>
      <c r="KP7" s="3">
        <v>0.2</v>
      </c>
      <c r="KQ7" s="3">
        <v>0.2</v>
      </c>
      <c r="KR7" s="3">
        <v>0.2</v>
      </c>
      <c r="KS7" s="3">
        <v>0.2</v>
      </c>
      <c r="KT7" s="3">
        <v>0.2</v>
      </c>
      <c r="KU7" s="3">
        <v>0.2</v>
      </c>
      <c r="KV7" s="3">
        <v>0.2</v>
      </c>
      <c r="KW7" s="3">
        <v>0.2</v>
      </c>
      <c r="KX7" s="3">
        <v>0.2</v>
      </c>
      <c r="KY7" s="3">
        <v>0.2</v>
      </c>
      <c r="KZ7" s="3">
        <v>0.2</v>
      </c>
      <c r="LA7" s="3">
        <v>0.2</v>
      </c>
      <c r="LB7" s="3">
        <v>0.2</v>
      </c>
      <c r="LC7" s="3">
        <v>0.2</v>
      </c>
      <c r="LD7" s="3">
        <v>0.2</v>
      </c>
      <c r="LE7" s="3">
        <v>0.2</v>
      </c>
      <c r="LF7" s="3">
        <v>0.2</v>
      </c>
      <c r="LG7" s="3">
        <v>0.2</v>
      </c>
      <c r="LH7" s="3">
        <v>0.2</v>
      </c>
      <c r="LI7" s="3">
        <v>0.2</v>
      </c>
      <c r="LJ7" s="3">
        <v>0.2</v>
      </c>
      <c r="LK7" s="3">
        <v>0.2</v>
      </c>
      <c r="LL7" s="3">
        <v>0.2</v>
      </c>
      <c r="LM7" s="3">
        <v>0.2</v>
      </c>
      <c r="LN7" s="3">
        <v>0.2</v>
      </c>
      <c r="LO7" s="3">
        <v>0.2</v>
      </c>
      <c r="LP7" s="3">
        <v>0.2</v>
      </c>
      <c r="LQ7" s="3">
        <v>0.2</v>
      </c>
      <c r="LR7" s="3">
        <v>0.2</v>
      </c>
      <c r="LS7" s="3">
        <v>0.2</v>
      </c>
      <c r="LT7" s="3">
        <v>0.2</v>
      </c>
      <c r="LU7" s="3">
        <v>0.2</v>
      </c>
      <c r="LV7" s="3">
        <v>0.2</v>
      </c>
      <c r="LW7" s="3">
        <v>0.2</v>
      </c>
      <c r="LX7" s="3">
        <v>0.2</v>
      </c>
      <c r="LY7" s="3">
        <v>0.2</v>
      </c>
      <c r="LZ7" s="3">
        <v>0.4</v>
      </c>
      <c r="MA7" s="3">
        <v>0.2</v>
      </c>
      <c r="MB7" s="3">
        <v>0.2</v>
      </c>
      <c r="MC7" s="3">
        <v>0.2</v>
      </c>
      <c r="MD7" s="3">
        <v>0.2</v>
      </c>
      <c r="ME7" s="3">
        <v>0.2</v>
      </c>
      <c r="MF7" s="3">
        <v>0.2</v>
      </c>
      <c r="MG7" s="3">
        <v>0.2</v>
      </c>
      <c r="MH7" s="3">
        <v>0.2</v>
      </c>
      <c r="MI7" s="3">
        <v>0.2</v>
      </c>
      <c r="MJ7" s="3">
        <v>0.2</v>
      </c>
      <c r="MK7" s="3">
        <v>0.2</v>
      </c>
      <c r="ML7" s="3">
        <v>0.2</v>
      </c>
      <c r="MM7" s="3">
        <v>0.2</v>
      </c>
      <c r="MN7" s="3">
        <v>0.2</v>
      </c>
      <c r="MO7" s="3">
        <v>0.2</v>
      </c>
      <c r="MP7" s="3">
        <v>0.2</v>
      </c>
    </row>
    <row r="8" spans="1:354" x14ac:dyDescent="0.25">
      <c r="A8" t="s">
        <v>360</v>
      </c>
      <c r="B8">
        <v>2</v>
      </c>
      <c r="C8">
        <v>239731215</v>
      </c>
      <c r="D8">
        <v>240442313</v>
      </c>
      <c r="E8">
        <v>240442313</v>
      </c>
      <c r="F8" t="s">
        <v>354</v>
      </c>
      <c r="G8">
        <v>18</v>
      </c>
      <c r="H8" s="3">
        <v>0.3888888888888889</v>
      </c>
      <c r="I8" s="3">
        <v>0.16666666666666666</v>
      </c>
      <c r="J8" s="3">
        <v>0.16666666666666666</v>
      </c>
      <c r="K8" s="3">
        <v>0.16666666666666666</v>
      </c>
      <c r="L8" s="3">
        <v>0.16666666666666666</v>
      </c>
      <c r="M8" s="3">
        <v>0.33333333333333331</v>
      </c>
      <c r="N8" s="3">
        <v>0.27777777777777779</v>
      </c>
      <c r="O8" s="3">
        <v>0.22222222222222221</v>
      </c>
      <c r="P8" s="3">
        <v>0.3888888888888889</v>
      </c>
      <c r="Q8" s="3">
        <v>0.3888888888888889</v>
      </c>
      <c r="R8" s="3">
        <v>0.3888888888888889</v>
      </c>
      <c r="S8" s="3">
        <v>0.3888888888888889</v>
      </c>
      <c r="T8" s="3">
        <v>0.22222222222222221</v>
      </c>
      <c r="U8" s="3">
        <v>0.3888888888888889</v>
      </c>
      <c r="V8" s="3">
        <v>0.3888888888888889</v>
      </c>
      <c r="W8" s="3">
        <v>0.22222222222222221</v>
      </c>
      <c r="X8" s="3">
        <v>0.3888888888888889</v>
      </c>
      <c r="Y8" s="3">
        <v>0.22222222222222221</v>
      </c>
      <c r="Z8" s="3">
        <v>0.27777777777777779</v>
      </c>
      <c r="AA8" s="3">
        <v>0.22222222222222221</v>
      </c>
      <c r="AB8" s="3">
        <v>0.27777777777777779</v>
      </c>
      <c r="AC8" s="3">
        <v>0.1111111111111111</v>
      </c>
      <c r="AD8" s="3">
        <v>0.22222222222222221</v>
      </c>
      <c r="AE8" s="3">
        <v>0.16666666666666666</v>
      </c>
      <c r="AF8" s="3">
        <v>0.1111111111111111</v>
      </c>
      <c r="AG8" s="3">
        <v>0.16666666666666666</v>
      </c>
      <c r="AH8" s="3">
        <v>0.16666666666666666</v>
      </c>
      <c r="AI8" s="3">
        <v>0.16666666666666666</v>
      </c>
      <c r="AJ8" s="3">
        <v>0.27777777777777779</v>
      </c>
      <c r="AK8" s="3">
        <v>0.16666666666666666</v>
      </c>
      <c r="AL8" s="3">
        <v>0.16666666666666666</v>
      </c>
      <c r="AM8" s="3">
        <v>0.22222222222222221</v>
      </c>
      <c r="AN8" s="3">
        <v>0.16666666666666666</v>
      </c>
      <c r="AO8" s="3">
        <v>0.22222222222222221</v>
      </c>
      <c r="AP8" s="3">
        <v>0.1111111111111111</v>
      </c>
      <c r="AQ8" s="3">
        <v>0.22222222222222221</v>
      </c>
      <c r="AR8" s="3">
        <v>0.16666666666666666</v>
      </c>
      <c r="AS8" s="3">
        <v>0.16666666666666666</v>
      </c>
      <c r="AT8" s="3">
        <v>0.1111111111111111</v>
      </c>
      <c r="AU8" s="3">
        <v>0.22222222222222221</v>
      </c>
      <c r="AV8" s="3">
        <v>5.5555555555555552E-2</v>
      </c>
      <c r="AW8" s="3">
        <v>0.22222222222222221</v>
      </c>
      <c r="AX8" s="3">
        <v>0.22222222222222221</v>
      </c>
      <c r="AY8" s="3">
        <v>0.16666666666666666</v>
      </c>
      <c r="AZ8" s="3">
        <v>0.16666666666666666</v>
      </c>
      <c r="BA8" s="3">
        <v>0.16666666666666666</v>
      </c>
      <c r="BB8" s="3">
        <v>0.16666666666666666</v>
      </c>
      <c r="BC8" s="3">
        <v>0.16666666666666666</v>
      </c>
      <c r="BD8" s="3">
        <v>0.16666666666666666</v>
      </c>
      <c r="BE8" s="3">
        <v>0.16666666666666666</v>
      </c>
      <c r="BF8" s="3">
        <v>0.33333333333333331</v>
      </c>
      <c r="BG8" s="3">
        <v>0.33333333333333331</v>
      </c>
      <c r="BH8" s="3">
        <v>0.16666666666666666</v>
      </c>
      <c r="BI8" s="3">
        <v>0.16666666666666666</v>
      </c>
      <c r="BJ8" s="3">
        <v>0.16666666666666666</v>
      </c>
      <c r="BK8" s="3">
        <v>0.22222222222222221</v>
      </c>
      <c r="BL8" s="3">
        <v>0.22222222222222221</v>
      </c>
      <c r="BM8" s="3">
        <v>0.22222222222222221</v>
      </c>
      <c r="BN8" s="3">
        <v>0.16666666666666666</v>
      </c>
      <c r="BO8" s="3">
        <v>0.1111111111111111</v>
      </c>
      <c r="BP8" s="3">
        <v>0.27777777777777779</v>
      </c>
      <c r="BQ8" s="3">
        <v>0.22222222222222221</v>
      </c>
      <c r="BR8" s="3">
        <v>0.16666666666666666</v>
      </c>
      <c r="BS8" s="3">
        <v>0.16666666666666666</v>
      </c>
      <c r="BT8" s="3">
        <v>0.22222222222222221</v>
      </c>
      <c r="BU8" s="3">
        <v>0.22222222222222221</v>
      </c>
      <c r="BV8" s="3">
        <v>0.16666666666666666</v>
      </c>
      <c r="BW8" s="3">
        <v>0.22222222222222221</v>
      </c>
      <c r="BX8" s="3">
        <v>0.16666666666666666</v>
      </c>
      <c r="BY8" s="3">
        <v>0.16666666666666666</v>
      </c>
      <c r="BZ8" s="3">
        <v>0.27777777777777779</v>
      </c>
      <c r="CA8" s="3">
        <v>0.16666666666666666</v>
      </c>
      <c r="CB8" s="3">
        <v>0.1111111111111111</v>
      </c>
      <c r="CC8" s="3">
        <v>0.1111111111111111</v>
      </c>
      <c r="CD8" s="3">
        <v>0.1111111111111111</v>
      </c>
      <c r="CE8" s="3">
        <v>0.22222222222222221</v>
      </c>
      <c r="CF8" s="3">
        <v>0.1111111111111111</v>
      </c>
      <c r="CG8" s="3">
        <v>0.1111111111111111</v>
      </c>
      <c r="CH8" s="3">
        <v>0.16666666666666666</v>
      </c>
      <c r="CI8" s="3">
        <v>0.33333333333333331</v>
      </c>
      <c r="CJ8" s="3">
        <v>0.1111111111111111</v>
      </c>
      <c r="CK8" s="3">
        <v>0.1111111111111111</v>
      </c>
      <c r="CL8" s="3">
        <v>0.22222222222222221</v>
      </c>
      <c r="CM8" s="3">
        <v>0.16666666666666666</v>
      </c>
      <c r="CN8" s="3">
        <v>0.33333333333333331</v>
      </c>
      <c r="CO8" s="3">
        <v>0.1111111111111111</v>
      </c>
      <c r="CP8" s="3">
        <v>0.16666666666666666</v>
      </c>
      <c r="CQ8" s="3">
        <v>0.1111111111111111</v>
      </c>
      <c r="CR8" s="3">
        <v>0.27777777777777779</v>
      </c>
      <c r="CS8" s="3">
        <v>0.16666666666666666</v>
      </c>
      <c r="CT8" s="3">
        <v>0.27777777777777779</v>
      </c>
      <c r="CU8" s="3">
        <v>0.22222222222222221</v>
      </c>
      <c r="CV8" s="3">
        <v>0.16666666666666666</v>
      </c>
      <c r="CW8" s="3">
        <v>0.16666666666666666</v>
      </c>
      <c r="CX8" s="3">
        <v>0.22222222222222221</v>
      </c>
      <c r="CY8" s="3">
        <v>0.22222222222222221</v>
      </c>
      <c r="CZ8" s="3">
        <v>0.16666666666666666</v>
      </c>
      <c r="DA8" s="3">
        <v>0.16666666666666666</v>
      </c>
      <c r="DB8" s="3">
        <v>0.16666666666666666</v>
      </c>
      <c r="DC8" s="3">
        <v>0.1111111111111111</v>
      </c>
      <c r="DD8" s="3">
        <v>0.27777777777777779</v>
      </c>
      <c r="DE8" s="3">
        <v>0.27777777777777779</v>
      </c>
      <c r="DF8" s="3">
        <v>0.27777777777777779</v>
      </c>
      <c r="DG8" s="3">
        <v>0.27777777777777779</v>
      </c>
      <c r="DH8" s="3">
        <v>0.27777777777777779</v>
      </c>
      <c r="DI8" s="3">
        <v>0.27777777777777779</v>
      </c>
      <c r="DJ8" s="3">
        <v>0.22222222222222221</v>
      </c>
      <c r="DK8" s="3">
        <v>0.1111111111111111</v>
      </c>
      <c r="DL8" s="3">
        <v>0.16666666666666666</v>
      </c>
      <c r="DM8" s="3">
        <v>0.1111111111111111</v>
      </c>
      <c r="DN8" s="3">
        <v>0.1111111111111111</v>
      </c>
      <c r="DO8" s="3">
        <v>0.27777777777777779</v>
      </c>
      <c r="DP8" s="3">
        <v>0.27777777777777779</v>
      </c>
      <c r="DQ8" s="3">
        <v>0.16666666666666666</v>
      </c>
      <c r="DR8" s="3">
        <v>0.1111111111111111</v>
      </c>
      <c r="DS8" s="3">
        <v>0.1111111111111111</v>
      </c>
      <c r="DT8" s="3">
        <v>0.16666666666666666</v>
      </c>
      <c r="DU8" s="3">
        <v>0.16666666666666666</v>
      </c>
      <c r="DV8" s="3">
        <v>0.16666666666666666</v>
      </c>
      <c r="DW8" s="3">
        <v>0.16666666666666666</v>
      </c>
      <c r="DX8" s="3">
        <v>5.5555555555555552E-2</v>
      </c>
      <c r="DY8" s="3">
        <v>0.16666666666666666</v>
      </c>
      <c r="DZ8" s="3">
        <v>0.16666666666666666</v>
      </c>
      <c r="EA8" s="3">
        <v>0.16666666666666666</v>
      </c>
      <c r="EB8" s="3">
        <v>0.16666666666666666</v>
      </c>
      <c r="EC8" s="3">
        <v>0.16666666666666666</v>
      </c>
      <c r="ED8" s="3">
        <v>0.16666666666666666</v>
      </c>
      <c r="EE8" s="3">
        <v>0.1111111111111111</v>
      </c>
      <c r="EF8" s="3">
        <v>0.16666666666666666</v>
      </c>
      <c r="EG8" s="3">
        <v>0.16666666666666666</v>
      </c>
      <c r="EH8" s="3">
        <v>0.16666666666666666</v>
      </c>
      <c r="EI8" s="3">
        <v>0.16666666666666666</v>
      </c>
      <c r="EJ8" s="3">
        <v>0.16666666666666666</v>
      </c>
      <c r="EK8" s="3">
        <v>0.22222222222222221</v>
      </c>
      <c r="EL8" s="3">
        <v>0.22222222222222221</v>
      </c>
      <c r="EM8" s="3">
        <v>0.27777777777777779</v>
      </c>
      <c r="EN8" s="3">
        <v>0.27777777777777779</v>
      </c>
      <c r="EO8" s="3">
        <v>0.16666666666666666</v>
      </c>
      <c r="EP8" s="3">
        <v>0.27777777777777779</v>
      </c>
      <c r="EQ8" s="3">
        <v>0.16666666666666666</v>
      </c>
      <c r="ER8" s="3">
        <v>0.27777777777777779</v>
      </c>
      <c r="ES8" s="3">
        <v>0.16666666666666666</v>
      </c>
      <c r="ET8" s="3">
        <v>0.16666666666666666</v>
      </c>
      <c r="EU8" s="3">
        <v>0.27777777777777779</v>
      </c>
      <c r="EV8" s="3">
        <v>0.1111111111111111</v>
      </c>
      <c r="EW8" s="3">
        <v>0.16666666666666666</v>
      </c>
      <c r="EX8" s="3">
        <v>0.16666666666666666</v>
      </c>
      <c r="EY8" s="3">
        <v>0.16666666666666666</v>
      </c>
      <c r="EZ8" s="3">
        <v>0.27777777777777779</v>
      </c>
      <c r="FA8" s="3">
        <v>0.16666666666666666</v>
      </c>
      <c r="FB8" s="3">
        <v>0.16666666666666666</v>
      </c>
      <c r="FC8" s="3">
        <v>0.1111111111111111</v>
      </c>
      <c r="FD8" s="3">
        <v>0.22222222222222221</v>
      </c>
      <c r="FE8" s="3">
        <v>0.16666666666666666</v>
      </c>
      <c r="FF8" s="3">
        <v>0.16666666666666666</v>
      </c>
      <c r="FG8" s="3">
        <v>0.16666666666666666</v>
      </c>
      <c r="FH8" s="3">
        <v>0.33333333333333331</v>
      </c>
      <c r="FI8" s="3">
        <v>0.16666666666666666</v>
      </c>
      <c r="FJ8" s="3">
        <v>0.27777777777777779</v>
      </c>
      <c r="FK8" s="3">
        <v>0.22222222222222221</v>
      </c>
      <c r="FL8" s="3">
        <v>0.22222222222222221</v>
      </c>
      <c r="FM8" s="3">
        <v>0.1111111111111111</v>
      </c>
      <c r="FN8" s="3">
        <v>0.16666666666666666</v>
      </c>
      <c r="FO8" s="3">
        <v>0.27777777777777779</v>
      </c>
      <c r="FP8" s="3">
        <v>0.16666666666666666</v>
      </c>
      <c r="FQ8" s="3">
        <v>0.16666666666666666</v>
      </c>
      <c r="FR8" s="3">
        <v>0.16666666666666666</v>
      </c>
      <c r="FS8" s="3">
        <v>0.22222222222222221</v>
      </c>
      <c r="FT8" s="3">
        <v>0.16666666666666666</v>
      </c>
      <c r="FU8" s="3">
        <v>0.22222222222222221</v>
      </c>
      <c r="FV8" s="3">
        <v>0.27777777777777779</v>
      </c>
      <c r="FW8" s="3">
        <v>0.16666666666666666</v>
      </c>
      <c r="FX8" s="3">
        <v>0.16666666666666666</v>
      </c>
      <c r="FY8" s="3">
        <v>0.1111111111111111</v>
      </c>
      <c r="FZ8" s="3">
        <v>0.1111111111111111</v>
      </c>
      <c r="GA8" s="3">
        <v>0.16666666666666666</v>
      </c>
      <c r="GB8" s="3">
        <v>0.1111111111111111</v>
      </c>
      <c r="GC8" s="3">
        <v>0.16666666666666666</v>
      </c>
      <c r="GD8" s="3">
        <v>0.1111111111111111</v>
      </c>
      <c r="GE8" s="3">
        <v>0.16666666666666666</v>
      </c>
      <c r="GF8" s="3">
        <v>0.22222222222222221</v>
      </c>
      <c r="GG8" s="3">
        <v>0.16666666666666666</v>
      </c>
      <c r="GH8" s="3">
        <v>0.22222222222222221</v>
      </c>
      <c r="GI8" s="3">
        <v>0.16666666666666666</v>
      </c>
      <c r="GJ8" s="3">
        <v>0.22222222222222221</v>
      </c>
      <c r="GK8" s="3">
        <v>0.16666666666666666</v>
      </c>
      <c r="GL8" s="3">
        <v>0.16666666666666666</v>
      </c>
      <c r="GM8" s="3">
        <v>0.16666666666666666</v>
      </c>
      <c r="GN8" s="3">
        <v>0.16666666666666666</v>
      </c>
      <c r="GO8" s="3">
        <v>0.22222222222222221</v>
      </c>
      <c r="GP8" s="3">
        <v>0.1111111111111111</v>
      </c>
      <c r="GQ8" s="3">
        <v>0.22222222222222221</v>
      </c>
      <c r="GR8" s="3">
        <v>0.1111111111111111</v>
      </c>
      <c r="GS8" s="3">
        <v>0.16666666666666666</v>
      </c>
      <c r="GT8" s="3">
        <v>0.22222222222222221</v>
      </c>
      <c r="GU8" s="3">
        <v>0.16666666666666666</v>
      </c>
      <c r="GV8" s="3">
        <v>0.16666666666666666</v>
      </c>
      <c r="GW8" s="3">
        <v>0.27777777777777779</v>
      </c>
      <c r="GX8" s="3">
        <v>0.16666666666666666</v>
      </c>
      <c r="GY8" s="3">
        <v>5.5555555555555552E-2</v>
      </c>
      <c r="GZ8" s="3">
        <v>0.16666666666666666</v>
      </c>
      <c r="HA8" s="3">
        <v>0.16666666666666666</v>
      </c>
      <c r="HB8" s="3">
        <v>0.33333333333333331</v>
      </c>
      <c r="HC8" s="3">
        <v>0.22222222222222221</v>
      </c>
      <c r="HD8" s="3">
        <v>0.22222222222222221</v>
      </c>
      <c r="HE8" s="3">
        <v>0.22222222222222221</v>
      </c>
      <c r="HF8" s="3">
        <v>0.1111111111111111</v>
      </c>
      <c r="HG8" s="3">
        <v>0.22222222222222221</v>
      </c>
      <c r="HH8" s="3">
        <v>0.33333333333333331</v>
      </c>
      <c r="HI8" s="3">
        <v>0.16666666666666666</v>
      </c>
      <c r="HJ8" s="3">
        <v>0.16666666666666666</v>
      </c>
      <c r="HK8" s="3">
        <v>0.22222222222222221</v>
      </c>
      <c r="HL8" s="3">
        <v>0.22222222222222221</v>
      </c>
      <c r="HM8" s="3">
        <v>0.22222222222222221</v>
      </c>
      <c r="HN8" s="3">
        <v>0.1111111111111111</v>
      </c>
      <c r="HO8" s="3">
        <v>0.16666666666666666</v>
      </c>
      <c r="HP8" s="3">
        <v>0.22222222222222221</v>
      </c>
      <c r="HQ8" s="3">
        <v>0.27777777777777779</v>
      </c>
      <c r="HR8" s="3">
        <v>0.27777777777777779</v>
      </c>
      <c r="HS8" s="3">
        <v>0.16666666666666666</v>
      </c>
      <c r="HT8" s="3">
        <v>0.27777777777777779</v>
      </c>
      <c r="HU8" s="3">
        <v>0.16666666666666666</v>
      </c>
      <c r="HV8" s="3">
        <v>0.16666666666666666</v>
      </c>
      <c r="HW8" s="3">
        <v>0.22222222222222221</v>
      </c>
      <c r="HX8" s="3">
        <v>0.16666666666666666</v>
      </c>
      <c r="HY8" s="3">
        <v>0.16666666666666666</v>
      </c>
      <c r="HZ8" s="3">
        <v>0.16666666666666666</v>
      </c>
      <c r="IA8" s="3">
        <v>0.27777777777777779</v>
      </c>
      <c r="IB8" s="3">
        <v>0.22222222222222221</v>
      </c>
      <c r="IC8" s="3">
        <v>0.27777777777777779</v>
      </c>
      <c r="ID8" s="3">
        <v>0.16666666666666666</v>
      </c>
      <c r="IE8" s="3">
        <v>0.22222222222222221</v>
      </c>
      <c r="IF8" s="3">
        <v>0.27777777777777779</v>
      </c>
      <c r="IG8" s="3">
        <v>0.22222222222222221</v>
      </c>
      <c r="IH8" s="3">
        <v>0.22222222222222221</v>
      </c>
      <c r="II8" s="3">
        <v>0.22222222222222221</v>
      </c>
      <c r="IJ8" s="3">
        <v>0.16666666666666666</v>
      </c>
      <c r="IK8" s="3">
        <v>0.22222222222222221</v>
      </c>
      <c r="IL8" s="3">
        <v>0.16666666666666666</v>
      </c>
      <c r="IM8" s="3">
        <v>0.16666666666666666</v>
      </c>
      <c r="IN8" s="3">
        <v>0.16666666666666666</v>
      </c>
      <c r="IO8" s="3">
        <v>0.22222222222222221</v>
      </c>
      <c r="IP8" s="3">
        <v>0.33333333333333331</v>
      </c>
      <c r="IQ8" s="3">
        <v>0.16666666666666666</v>
      </c>
      <c r="IR8" s="3">
        <v>0.22222222222222221</v>
      </c>
      <c r="IS8" s="3">
        <v>0.33333333333333331</v>
      </c>
      <c r="IT8" s="3">
        <v>0.22222222222222221</v>
      </c>
      <c r="IU8" s="3">
        <v>0.1111111111111111</v>
      </c>
      <c r="IV8" s="3">
        <v>0.33333333333333331</v>
      </c>
      <c r="IW8" s="3">
        <v>0.22222222222222221</v>
      </c>
      <c r="IX8" s="3">
        <v>0.22222222222222221</v>
      </c>
      <c r="IY8" s="3">
        <v>0.22222222222222221</v>
      </c>
      <c r="IZ8" s="3">
        <v>0.1111111111111111</v>
      </c>
      <c r="JA8" s="3">
        <v>0.16666666666666666</v>
      </c>
      <c r="JB8" s="3">
        <v>0.22222222222222221</v>
      </c>
      <c r="JC8" s="3">
        <v>0.22222222222222221</v>
      </c>
      <c r="JD8" s="3">
        <v>0.22222222222222221</v>
      </c>
      <c r="JE8" s="3">
        <v>0.22222222222222221</v>
      </c>
      <c r="JF8" s="3">
        <v>0.16666666666666666</v>
      </c>
      <c r="JG8" s="3">
        <v>0.27777777777777779</v>
      </c>
      <c r="JH8" s="3">
        <v>0.16666666666666666</v>
      </c>
      <c r="JI8" s="3">
        <v>0.33333333333333331</v>
      </c>
      <c r="JJ8" s="3">
        <v>0.16666666666666666</v>
      </c>
      <c r="JK8" s="3">
        <v>0.33333333333333331</v>
      </c>
      <c r="JL8" s="3">
        <v>0.22222222222222221</v>
      </c>
      <c r="JM8" s="3">
        <v>0.16666666666666666</v>
      </c>
      <c r="JN8" s="3">
        <v>0.16666666666666666</v>
      </c>
      <c r="JO8" s="3">
        <v>0.22222222222222221</v>
      </c>
      <c r="JP8" s="3">
        <v>0.3888888888888889</v>
      </c>
      <c r="JQ8" s="3">
        <v>0.22222222222222221</v>
      </c>
      <c r="JR8" s="3">
        <v>0.16666666666666666</v>
      </c>
      <c r="JS8" s="3">
        <v>0.16666666666666666</v>
      </c>
      <c r="JT8" s="3">
        <v>0.16666666666666666</v>
      </c>
      <c r="JU8" s="3">
        <v>0.27777777777777779</v>
      </c>
      <c r="JV8" s="3">
        <v>0.22222222222222221</v>
      </c>
      <c r="JW8" s="3">
        <v>0.27777777777777779</v>
      </c>
      <c r="JX8" s="3">
        <v>0.16666666666666666</v>
      </c>
      <c r="JY8" s="3">
        <v>0.16666666666666666</v>
      </c>
      <c r="JZ8" s="3">
        <v>0.16666666666666666</v>
      </c>
      <c r="KA8" s="3">
        <v>0.16666666666666666</v>
      </c>
      <c r="KB8" s="3">
        <v>0.22222222222222221</v>
      </c>
      <c r="KC8" s="3">
        <v>0.22222222222222221</v>
      </c>
      <c r="KD8" s="3">
        <v>0.33333333333333331</v>
      </c>
      <c r="KE8" s="3">
        <v>0.16666666666666666</v>
      </c>
      <c r="KF8" s="3">
        <v>0.16666666666666666</v>
      </c>
      <c r="KG8" s="3">
        <v>0.22222222222222221</v>
      </c>
      <c r="KH8" s="3">
        <v>0.16666666666666666</v>
      </c>
      <c r="KI8" s="3">
        <v>0.22222222222222221</v>
      </c>
      <c r="KJ8" s="3">
        <v>0.16666666666666666</v>
      </c>
      <c r="KK8" s="3">
        <v>0.22222222222222221</v>
      </c>
      <c r="KL8" s="3">
        <v>0.16666666666666666</v>
      </c>
      <c r="KM8" s="3">
        <v>0.22222222222222221</v>
      </c>
      <c r="KN8" s="3">
        <v>0.27777777777777779</v>
      </c>
      <c r="KO8" s="3">
        <v>0.27777777777777779</v>
      </c>
      <c r="KP8" s="3">
        <v>0.33333333333333331</v>
      </c>
      <c r="KQ8" s="3">
        <v>0.22222222222222221</v>
      </c>
      <c r="KR8" s="3">
        <v>0.16666666666666666</v>
      </c>
      <c r="KS8" s="3">
        <v>0.16666666666666666</v>
      </c>
      <c r="KT8" s="3">
        <v>0.27777777777777779</v>
      </c>
      <c r="KU8" s="3">
        <v>0.16666666666666666</v>
      </c>
      <c r="KV8" s="3">
        <v>0.22222222222222221</v>
      </c>
      <c r="KW8" s="3">
        <v>0.22222222222222221</v>
      </c>
      <c r="KX8" s="3">
        <v>0.22222222222222221</v>
      </c>
      <c r="KY8" s="3">
        <v>0.33333333333333331</v>
      </c>
      <c r="KZ8" s="3">
        <v>0.16666666666666666</v>
      </c>
      <c r="LA8" s="3">
        <v>0.1111111111111111</v>
      </c>
      <c r="LB8" s="3">
        <v>0.22222222222222221</v>
      </c>
      <c r="LC8" s="3">
        <v>0.27777777777777779</v>
      </c>
      <c r="LD8" s="3">
        <v>0.27777777777777779</v>
      </c>
      <c r="LE8" s="3">
        <v>0.16666666666666666</v>
      </c>
      <c r="LF8" s="3">
        <v>0.27777777777777779</v>
      </c>
      <c r="LG8" s="3">
        <v>0.22222222222222221</v>
      </c>
      <c r="LH8" s="3">
        <v>0.22222222222222221</v>
      </c>
      <c r="LI8" s="3">
        <v>0.1111111111111111</v>
      </c>
      <c r="LJ8" s="3">
        <v>0.16666666666666666</v>
      </c>
      <c r="LK8" s="3">
        <v>0.33333333333333331</v>
      </c>
      <c r="LL8" s="3">
        <v>0.1111111111111111</v>
      </c>
      <c r="LM8" s="3">
        <v>0.16666666666666666</v>
      </c>
      <c r="LN8" s="3">
        <v>0.22222222222222221</v>
      </c>
      <c r="LO8" s="3">
        <v>0.16666666666666666</v>
      </c>
      <c r="LP8" s="3">
        <v>0.16666666666666666</v>
      </c>
      <c r="LQ8" s="3">
        <v>0.22222222222222221</v>
      </c>
      <c r="LR8" s="3">
        <v>0.22222222222222221</v>
      </c>
      <c r="LS8" s="3">
        <v>0.16666666666666666</v>
      </c>
      <c r="LT8" s="3">
        <v>0.22222222222222221</v>
      </c>
      <c r="LU8" s="3">
        <v>0.16666666666666666</v>
      </c>
      <c r="LV8" s="3">
        <v>0.16666666666666666</v>
      </c>
      <c r="LW8" s="3">
        <v>0.16666666666666666</v>
      </c>
      <c r="LX8" s="3">
        <v>0.22222222222222221</v>
      </c>
      <c r="LY8" s="3">
        <v>0.16666666666666666</v>
      </c>
      <c r="LZ8" s="3">
        <v>0.27777777777777779</v>
      </c>
      <c r="MA8" s="3">
        <v>0.1111111111111111</v>
      </c>
      <c r="MB8" s="3">
        <v>0.16666666666666666</v>
      </c>
      <c r="MC8" s="3">
        <v>0.16666666666666666</v>
      </c>
      <c r="MD8" s="3">
        <v>0.16666666666666666</v>
      </c>
      <c r="ME8" s="3">
        <v>0.16666666666666666</v>
      </c>
      <c r="MF8" s="3">
        <v>0.16666666666666666</v>
      </c>
      <c r="MG8" s="3">
        <v>0.16666666666666666</v>
      </c>
      <c r="MH8" s="3">
        <v>0.16666666666666666</v>
      </c>
      <c r="MI8" s="3">
        <v>0.16666666666666666</v>
      </c>
      <c r="MJ8" s="3">
        <v>0.16666666666666666</v>
      </c>
      <c r="MK8" s="3">
        <v>0.27777777777777779</v>
      </c>
      <c r="ML8" s="3">
        <v>0.16666666666666666</v>
      </c>
      <c r="MM8" s="3">
        <v>0.22222222222222221</v>
      </c>
      <c r="MN8" s="3">
        <v>0.16666666666666666</v>
      </c>
      <c r="MO8" s="3">
        <v>0.16666666666666666</v>
      </c>
      <c r="MP8" s="3">
        <v>0.22222222222222221</v>
      </c>
    </row>
    <row r="9" spans="1:354" x14ac:dyDescent="0.25">
      <c r="A9" t="s">
        <v>361</v>
      </c>
      <c r="B9">
        <v>2</v>
      </c>
      <c r="C9">
        <v>240448124</v>
      </c>
      <c r="D9">
        <v>240981228</v>
      </c>
      <c r="E9">
        <v>240981228</v>
      </c>
      <c r="F9" t="s">
        <v>354</v>
      </c>
      <c r="G9">
        <v>5</v>
      </c>
      <c r="H9" s="3">
        <v>0.4</v>
      </c>
      <c r="I9" s="3">
        <v>0.4</v>
      </c>
      <c r="J9" s="3">
        <v>0.4</v>
      </c>
      <c r="K9" s="3">
        <v>0.4</v>
      </c>
      <c r="L9" s="3">
        <v>0.4</v>
      </c>
      <c r="M9" s="3">
        <v>0.2</v>
      </c>
      <c r="N9" s="3">
        <v>0.6</v>
      </c>
      <c r="O9" s="3">
        <v>0.2</v>
      </c>
      <c r="P9" s="3">
        <v>0.4</v>
      </c>
      <c r="Q9" s="3">
        <v>0.4</v>
      </c>
      <c r="R9" s="3">
        <v>0.4</v>
      </c>
      <c r="S9" s="3">
        <v>0.4</v>
      </c>
      <c r="T9" s="3">
        <v>0.2</v>
      </c>
      <c r="U9" s="3">
        <v>0.4</v>
      </c>
      <c r="V9" s="3">
        <v>0.4</v>
      </c>
      <c r="W9" s="3">
        <v>0.4</v>
      </c>
      <c r="X9" s="3">
        <v>0.4</v>
      </c>
      <c r="Y9" s="3">
        <v>0.4</v>
      </c>
      <c r="Z9" s="3">
        <v>0.2</v>
      </c>
      <c r="AA9" s="3">
        <v>0.2</v>
      </c>
      <c r="AB9" s="3">
        <v>0.4</v>
      </c>
      <c r="AC9" s="3">
        <v>0.2</v>
      </c>
      <c r="AD9" s="3">
        <v>0.4</v>
      </c>
      <c r="AE9" s="3">
        <v>0.4</v>
      </c>
      <c r="AF9" s="3">
        <v>0.2</v>
      </c>
      <c r="AG9" s="3">
        <v>0.4</v>
      </c>
      <c r="AH9" s="3">
        <v>0.2</v>
      </c>
      <c r="AI9" s="3">
        <v>0.2</v>
      </c>
      <c r="AJ9" s="3">
        <v>0.2</v>
      </c>
      <c r="AK9" s="3">
        <v>0.2</v>
      </c>
      <c r="AL9" s="3">
        <v>0.2</v>
      </c>
      <c r="AM9" s="3">
        <v>0.2</v>
      </c>
      <c r="AN9" s="3">
        <v>0.2</v>
      </c>
      <c r="AO9" s="3">
        <v>0.2</v>
      </c>
      <c r="AP9" s="3">
        <v>0.2</v>
      </c>
      <c r="AQ9" s="3">
        <v>0.4</v>
      </c>
      <c r="AR9" s="3">
        <v>0.2</v>
      </c>
      <c r="AS9" s="3">
        <v>0.2</v>
      </c>
      <c r="AT9" s="3">
        <v>0.4</v>
      </c>
      <c r="AU9" s="3">
        <v>0.2</v>
      </c>
      <c r="AV9" s="3">
        <v>0.4</v>
      </c>
      <c r="AW9" s="3">
        <v>0.2</v>
      </c>
      <c r="AX9" s="3">
        <v>0.2</v>
      </c>
      <c r="AY9" s="3">
        <v>0.2</v>
      </c>
      <c r="AZ9" s="3">
        <v>0.2</v>
      </c>
      <c r="BA9" s="3">
        <v>0.2</v>
      </c>
      <c r="BB9" s="3">
        <v>0.2</v>
      </c>
      <c r="BC9" s="3">
        <v>0.2</v>
      </c>
      <c r="BD9" s="3">
        <v>0.2</v>
      </c>
      <c r="BE9" s="3">
        <v>0.4</v>
      </c>
      <c r="BF9" s="3">
        <v>0.4</v>
      </c>
      <c r="BG9" s="3">
        <v>0.2</v>
      </c>
      <c r="BH9" s="3">
        <v>0.2</v>
      </c>
      <c r="BI9" s="3">
        <v>0.2</v>
      </c>
      <c r="BJ9" s="3">
        <v>0.2</v>
      </c>
      <c r="BK9" s="3">
        <v>0.2</v>
      </c>
      <c r="BL9" s="3">
        <v>0.2</v>
      </c>
      <c r="BM9" s="3">
        <v>0.2</v>
      </c>
      <c r="BN9" s="3">
        <v>0.2</v>
      </c>
      <c r="BO9" s="3">
        <v>0.2</v>
      </c>
      <c r="BP9" s="3">
        <v>0.2</v>
      </c>
      <c r="BQ9" s="3">
        <v>0.2</v>
      </c>
      <c r="BR9" s="3">
        <v>0.2</v>
      </c>
      <c r="BS9" s="3">
        <v>0.2</v>
      </c>
      <c r="BT9" s="3">
        <v>0.2</v>
      </c>
      <c r="BU9" s="3">
        <v>0.2</v>
      </c>
      <c r="BV9" s="3">
        <v>0.2</v>
      </c>
      <c r="BW9" s="3">
        <v>0.2</v>
      </c>
      <c r="BX9" s="3">
        <v>0.2</v>
      </c>
      <c r="BY9" s="3">
        <v>0.2</v>
      </c>
      <c r="BZ9" s="3">
        <v>0.4</v>
      </c>
      <c r="CA9" s="3">
        <v>0.4</v>
      </c>
      <c r="CB9" s="3">
        <v>0.6</v>
      </c>
      <c r="CC9" s="3">
        <v>0.2</v>
      </c>
      <c r="CD9" s="3">
        <v>0.2</v>
      </c>
      <c r="CE9" s="3">
        <v>0.2</v>
      </c>
      <c r="CF9" s="3">
        <v>0.4</v>
      </c>
      <c r="CG9" s="3">
        <v>0.2</v>
      </c>
      <c r="CH9" s="3">
        <v>0.2</v>
      </c>
      <c r="CI9" s="3">
        <v>0.2</v>
      </c>
      <c r="CJ9" s="3">
        <v>0.2</v>
      </c>
      <c r="CK9" s="3">
        <v>0.2</v>
      </c>
      <c r="CL9" s="3">
        <v>0.2</v>
      </c>
      <c r="CM9" s="3">
        <v>0.2</v>
      </c>
      <c r="CN9" s="3">
        <v>0.2</v>
      </c>
      <c r="CO9" s="3">
        <v>0.4</v>
      </c>
      <c r="CP9" s="3">
        <v>0.4</v>
      </c>
      <c r="CQ9" s="3">
        <v>0.2</v>
      </c>
      <c r="CR9" s="3">
        <v>0.2</v>
      </c>
      <c r="CS9" s="3">
        <v>0.2</v>
      </c>
      <c r="CT9" s="3">
        <v>0.6</v>
      </c>
      <c r="CU9" s="3">
        <v>0.2</v>
      </c>
      <c r="CV9" s="3">
        <v>0.2</v>
      </c>
      <c r="CW9" s="3">
        <v>0.4</v>
      </c>
      <c r="CX9" s="3">
        <v>0.2</v>
      </c>
      <c r="CY9" s="3">
        <v>0.4</v>
      </c>
      <c r="CZ9" s="3">
        <v>0.2</v>
      </c>
      <c r="DA9" s="3">
        <v>0.2</v>
      </c>
      <c r="DB9" s="3">
        <v>0.2</v>
      </c>
      <c r="DC9" s="3">
        <v>0.2</v>
      </c>
      <c r="DD9" s="3">
        <v>0.2</v>
      </c>
      <c r="DE9" s="3">
        <v>0.6</v>
      </c>
      <c r="DF9" s="3">
        <v>0.6</v>
      </c>
      <c r="DG9" s="3">
        <v>0.6</v>
      </c>
      <c r="DH9" s="3">
        <v>0.4</v>
      </c>
      <c r="DI9" s="3">
        <v>0.6</v>
      </c>
      <c r="DJ9" s="3">
        <v>0.2</v>
      </c>
      <c r="DK9" s="3">
        <v>0.2</v>
      </c>
      <c r="DL9" s="3">
        <v>0.4</v>
      </c>
      <c r="DM9" s="3">
        <v>0.4</v>
      </c>
      <c r="DN9" s="3">
        <v>0.2</v>
      </c>
      <c r="DO9" s="3">
        <v>0.4</v>
      </c>
      <c r="DP9" s="3">
        <v>0.4</v>
      </c>
      <c r="DQ9" s="3">
        <v>0.4</v>
      </c>
      <c r="DR9" s="3">
        <v>0.2</v>
      </c>
      <c r="DS9" s="3">
        <v>0.2</v>
      </c>
      <c r="DT9" s="3">
        <v>0.2</v>
      </c>
      <c r="DU9" s="3">
        <v>0.2</v>
      </c>
      <c r="DV9" s="3">
        <v>0.2</v>
      </c>
      <c r="DW9" s="3">
        <v>0.2</v>
      </c>
      <c r="DX9" s="3">
        <v>0.2</v>
      </c>
      <c r="DY9" s="3">
        <v>0.2</v>
      </c>
      <c r="DZ9" s="3">
        <v>0.2</v>
      </c>
      <c r="EA9" s="3">
        <v>0.2</v>
      </c>
      <c r="EB9" s="3">
        <v>0.2</v>
      </c>
      <c r="EC9" s="3">
        <v>0.2</v>
      </c>
      <c r="ED9" s="3">
        <v>0.2</v>
      </c>
      <c r="EE9" s="3">
        <v>0.2</v>
      </c>
      <c r="EF9" s="3">
        <v>0.2</v>
      </c>
      <c r="EG9" s="3">
        <v>0.2</v>
      </c>
      <c r="EH9" s="3">
        <v>0.2</v>
      </c>
      <c r="EI9" s="3">
        <v>0.2</v>
      </c>
      <c r="EJ9" s="3">
        <v>0.2</v>
      </c>
      <c r="EK9" s="3">
        <v>0.4</v>
      </c>
      <c r="EL9" s="3">
        <v>0.2</v>
      </c>
      <c r="EM9" s="3">
        <v>0.2</v>
      </c>
      <c r="EN9" s="3">
        <v>0.2</v>
      </c>
      <c r="EO9" s="3">
        <v>0.2</v>
      </c>
      <c r="EP9" s="3">
        <v>0.2</v>
      </c>
      <c r="EQ9" s="3">
        <v>0.4</v>
      </c>
      <c r="ER9" s="3">
        <v>0.6</v>
      </c>
      <c r="ES9" s="3">
        <v>0.2</v>
      </c>
      <c r="ET9" s="3">
        <v>0.2</v>
      </c>
      <c r="EU9" s="3">
        <v>0.2</v>
      </c>
      <c r="EV9" s="3">
        <v>0.2</v>
      </c>
      <c r="EW9" s="3">
        <v>0.2</v>
      </c>
      <c r="EX9" s="3">
        <v>0.2</v>
      </c>
      <c r="EY9" s="3">
        <v>0.2</v>
      </c>
      <c r="EZ9" s="3">
        <v>0.2</v>
      </c>
      <c r="FA9" s="3">
        <v>0.2</v>
      </c>
      <c r="FB9" s="3">
        <v>0.2</v>
      </c>
      <c r="FC9" s="3">
        <v>0.2</v>
      </c>
      <c r="FD9" s="3">
        <v>0.2</v>
      </c>
      <c r="FE9" s="3">
        <v>0.2</v>
      </c>
      <c r="FF9" s="3">
        <v>0.2</v>
      </c>
      <c r="FG9" s="3">
        <v>0.2</v>
      </c>
      <c r="FH9" s="3">
        <v>0.2</v>
      </c>
      <c r="FI9" s="3">
        <v>0.2</v>
      </c>
      <c r="FJ9" s="3">
        <v>0.2</v>
      </c>
      <c r="FK9" s="3">
        <v>0.4</v>
      </c>
      <c r="FL9" s="3">
        <v>0.2</v>
      </c>
      <c r="FM9" s="3">
        <v>0.4</v>
      </c>
      <c r="FN9" s="3">
        <v>0.2</v>
      </c>
      <c r="FO9" s="3">
        <v>0.2</v>
      </c>
      <c r="FP9" s="3">
        <v>0.2</v>
      </c>
      <c r="FQ9" s="3">
        <v>0.2</v>
      </c>
      <c r="FR9" s="3">
        <v>0.2</v>
      </c>
      <c r="FS9" s="3">
        <v>0.2</v>
      </c>
      <c r="FT9" s="3">
        <v>0.2</v>
      </c>
      <c r="FU9" s="3">
        <v>0.2</v>
      </c>
      <c r="FV9" s="3">
        <v>0.2</v>
      </c>
      <c r="FW9" s="3">
        <v>0.2</v>
      </c>
      <c r="FX9" s="3">
        <v>0.2</v>
      </c>
      <c r="FY9" s="3">
        <v>0.2</v>
      </c>
      <c r="FZ9" s="3">
        <v>0.2</v>
      </c>
      <c r="GA9" s="3">
        <v>0.2</v>
      </c>
      <c r="GB9" s="3">
        <v>0.2</v>
      </c>
      <c r="GC9" s="3">
        <v>0.2</v>
      </c>
      <c r="GD9" s="3">
        <v>0.2</v>
      </c>
      <c r="GE9" s="3">
        <v>0.2</v>
      </c>
      <c r="GF9" s="3">
        <v>0.2</v>
      </c>
      <c r="GG9" s="3">
        <v>0.2</v>
      </c>
      <c r="GH9" s="3">
        <v>0.2</v>
      </c>
      <c r="GI9" s="3">
        <v>0.2</v>
      </c>
      <c r="GJ9" s="3">
        <v>0.2</v>
      </c>
      <c r="GK9" s="3">
        <v>0.2</v>
      </c>
      <c r="GL9" s="3">
        <v>0.2</v>
      </c>
      <c r="GM9" s="3">
        <v>0.4</v>
      </c>
      <c r="GN9" s="3">
        <v>0.4</v>
      </c>
      <c r="GO9" s="3">
        <v>0.2</v>
      </c>
      <c r="GP9" s="3">
        <v>0.2</v>
      </c>
      <c r="GQ9" s="3">
        <v>0.2</v>
      </c>
      <c r="GR9" s="3">
        <v>0.2</v>
      </c>
      <c r="GS9" s="3">
        <v>0.2</v>
      </c>
      <c r="GT9" s="3">
        <v>0.2</v>
      </c>
      <c r="GU9" s="3">
        <v>0.2</v>
      </c>
      <c r="GV9" s="3">
        <v>0.2</v>
      </c>
      <c r="GW9" s="3">
        <v>0.2</v>
      </c>
      <c r="GX9" s="3">
        <v>0.2</v>
      </c>
      <c r="GY9" s="3">
        <v>0.2</v>
      </c>
      <c r="GZ9" s="3">
        <v>0.2</v>
      </c>
      <c r="HA9" s="3">
        <v>0.2</v>
      </c>
      <c r="HB9" s="3">
        <v>0.4</v>
      </c>
      <c r="HC9" s="3">
        <v>0.2</v>
      </c>
      <c r="HD9" s="3">
        <v>0.2</v>
      </c>
      <c r="HE9" s="3">
        <v>0.2</v>
      </c>
      <c r="HF9" s="3">
        <v>0.2</v>
      </c>
      <c r="HG9" s="3">
        <v>0.2</v>
      </c>
      <c r="HH9" s="3">
        <v>0.6</v>
      </c>
      <c r="HI9" s="3">
        <v>0.2</v>
      </c>
      <c r="HJ9" s="3">
        <v>0.2</v>
      </c>
      <c r="HK9" s="3">
        <v>0.2</v>
      </c>
      <c r="HL9" s="3">
        <v>0.2</v>
      </c>
      <c r="HM9" s="3">
        <v>0.2</v>
      </c>
      <c r="HN9" s="3">
        <v>0.4</v>
      </c>
      <c r="HO9" s="3">
        <v>0.2</v>
      </c>
      <c r="HP9" s="3">
        <v>0.2</v>
      </c>
      <c r="HQ9" s="3">
        <v>0.2</v>
      </c>
      <c r="HR9" s="3">
        <v>0.2</v>
      </c>
      <c r="HS9" s="3">
        <v>0.2</v>
      </c>
      <c r="HT9" s="3">
        <v>0.2</v>
      </c>
      <c r="HU9" s="3">
        <v>0.4</v>
      </c>
      <c r="HV9" s="3">
        <v>0.2</v>
      </c>
      <c r="HW9" s="3">
        <v>0.4</v>
      </c>
      <c r="HX9" s="3">
        <v>0.2</v>
      </c>
      <c r="HY9" s="3">
        <v>0.2</v>
      </c>
      <c r="HZ9" s="3">
        <v>0.2</v>
      </c>
      <c r="IA9" s="3">
        <v>0.2</v>
      </c>
      <c r="IB9" s="3">
        <v>0.4</v>
      </c>
      <c r="IC9" s="3">
        <v>0.2</v>
      </c>
      <c r="ID9" s="3">
        <v>0.2</v>
      </c>
      <c r="IE9" s="3">
        <v>0.2</v>
      </c>
      <c r="IF9" s="3">
        <v>0.2</v>
      </c>
      <c r="IG9" s="3">
        <v>0.2</v>
      </c>
      <c r="IH9" s="3">
        <v>0.2</v>
      </c>
      <c r="II9" s="3">
        <v>0.2</v>
      </c>
      <c r="IJ9" s="3">
        <v>0.2</v>
      </c>
      <c r="IK9" s="3">
        <v>0.2</v>
      </c>
      <c r="IL9" s="3">
        <v>0.2</v>
      </c>
      <c r="IM9" s="3">
        <v>0.2</v>
      </c>
      <c r="IN9" s="3">
        <v>0.6</v>
      </c>
      <c r="IO9" s="3">
        <v>0.2</v>
      </c>
      <c r="IP9" s="3">
        <v>0.2</v>
      </c>
      <c r="IQ9" s="3">
        <v>0.2</v>
      </c>
      <c r="IR9" s="3">
        <v>0.2</v>
      </c>
      <c r="IS9" s="3">
        <v>0.2</v>
      </c>
      <c r="IT9" s="3">
        <v>0.2</v>
      </c>
      <c r="IU9" s="3">
        <v>0.2</v>
      </c>
      <c r="IV9" s="3">
        <v>0.2</v>
      </c>
      <c r="IW9" s="3">
        <v>0.2</v>
      </c>
      <c r="IX9" s="3">
        <v>0.2</v>
      </c>
      <c r="IY9" s="3">
        <v>0.4</v>
      </c>
      <c r="IZ9" s="3">
        <v>0.2</v>
      </c>
      <c r="JA9" s="3">
        <v>0.2</v>
      </c>
      <c r="JB9" s="3">
        <v>0.2</v>
      </c>
      <c r="JC9" s="3">
        <v>0.2</v>
      </c>
      <c r="JD9" s="3">
        <v>0.4</v>
      </c>
      <c r="JE9" s="3">
        <v>0.2</v>
      </c>
      <c r="JF9" s="3">
        <v>0.2</v>
      </c>
      <c r="JG9" s="3">
        <v>0.2</v>
      </c>
      <c r="JH9" s="3">
        <v>0.2</v>
      </c>
      <c r="JI9" s="3">
        <v>0.4</v>
      </c>
      <c r="JJ9" s="3">
        <v>0.6</v>
      </c>
      <c r="JK9" s="3">
        <v>0.2</v>
      </c>
      <c r="JL9" s="3">
        <v>0.4</v>
      </c>
      <c r="JM9" s="3">
        <v>0.2</v>
      </c>
      <c r="JN9" s="3">
        <v>0.2</v>
      </c>
      <c r="JO9" s="3">
        <v>0.4</v>
      </c>
      <c r="JP9" s="3">
        <v>0.4</v>
      </c>
      <c r="JQ9" s="3">
        <v>0.2</v>
      </c>
      <c r="JR9" s="3">
        <v>0.2</v>
      </c>
      <c r="JS9" s="3">
        <v>0.2</v>
      </c>
      <c r="JT9" s="3">
        <v>0.2</v>
      </c>
      <c r="JU9" s="3">
        <v>0.2</v>
      </c>
      <c r="JV9" s="3">
        <v>0.4</v>
      </c>
      <c r="JW9" s="3">
        <v>0.2</v>
      </c>
      <c r="JX9" s="3">
        <v>0.2</v>
      </c>
      <c r="JY9" s="3">
        <v>0.2</v>
      </c>
      <c r="JZ9" s="3">
        <v>0.2</v>
      </c>
      <c r="KA9" s="3">
        <v>0.2</v>
      </c>
      <c r="KB9" s="3">
        <v>0.4</v>
      </c>
      <c r="KC9" s="3">
        <v>0.4</v>
      </c>
      <c r="KD9" s="3">
        <v>0.4</v>
      </c>
      <c r="KE9" s="3">
        <v>0.2</v>
      </c>
      <c r="KF9" s="3">
        <v>0.2</v>
      </c>
      <c r="KG9" s="3">
        <v>0.2</v>
      </c>
      <c r="KH9" s="3">
        <v>0.2</v>
      </c>
      <c r="KI9" s="3">
        <v>0.2</v>
      </c>
      <c r="KJ9" s="3">
        <v>0.2</v>
      </c>
      <c r="KK9" s="3">
        <v>0.2</v>
      </c>
      <c r="KL9" s="3">
        <v>0.2</v>
      </c>
      <c r="KM9" s="3">
        <v>0.4</v>
      </c>
      <c r="KN9" s="3">
        <v>0.2</v>
      </c>
      <c r="KO9" s="3">
        <v>0.6</v>
      </c>
      <c r="KP9" s="3">
        <v>0.4</v>
      </c>
      <c r="KQ9" s="3">
        <v>0.2</v>
      </c>
      <c r="KR9" s="3">
        <v>0.2</v>
      </c>
      <c r="KS9" s="3">
        <v>0.2</v>
      </c>
      <c r="KT9" s="3">
        <v>0.4</v>
      </c>
      <c r="KU9" s="3">
        <v>0.2</v>
      </c>
      <c r="KV9" s="3">
        <v>0.2</v>
      </c>
      <c r="KW9" s="3">
        <v>0.2</v>
      </c>
      <c r="KX9" s="3">
        <v>0.2</v>
      </c>
      <c r="KY9" s="3">
        <v>0.2</v>
      </c>
      <c r="KZ9" s="3">
        <v>0.2</v>
      </c>
      <c r="LA9" s="3">
        <v>0.2</v>
      </c>
      <c r="LB9" s="3">
        <v>0.2</v>
      </c>
      <c r="LC9" s="3">
        <v>0.2</v>
      </c>
      <c r="LD9" s="3">
        <v>0.2</v>
      </c>
      <c r="LE9" s="3">
        <v>0.2</v>
      </c>
      <c r="LF9" s="3">
        <v>0.2</v>
      </c>
      <c r="LG9" s="3">
        <v>0.2</v>
      </c>
      <c r="LH9" s="3">
        <v>0.4</v>
      </c>
      <c r="LI9" s="3">
        <v>0.4</v>
      </c>
      <c r="LJ9" s="3">
        <v>0.2</v>
      </c>
      <c r="LK9" s="3">
        <v>0.2</v>
      </c>
      <c r="LL9" s="3">
        <v>0.2</v>
      </c>
      <c r="LM9" s="3">
        <v>0.2</v>
      </c>
      <c r="LN9" s="3">
        <v>0.2</v>
      </c>
      <c r="LO9" s="3">
        <v>0.2</v>
      </c>
      <c r="LP9" s="3">
        <v>0.2</v>
      </c>
      <c r="LQ9" s="3">
        <v>0.2</v>
      </c>
      <c r="LR9" s="3">
        <v>0.2</v>
      </c>
      <c r="LS9" s="3">
        <v>0.2</v>
      </c>
      <c r="LT9" s="3">
        <v>0.2</v>
      </c>
      <c r="LU9" s="3">
        <v>0.2</v>
      </c>
      <c r="LV9" s="3">
        <v>0.2</v>
      </c>
      <c r="LW9" s="3">
        <v>0.2</v>
      </c>
      <c r="LX9" s="3">
        <v>0.2</v>
      </c>
      <c r="LY9" s="3">
        <v>0.2</v>
      </c>
      <c r="LZ9" s="3">
        <v>0.2</v>
      </c>
      <c r="MA9" s="3">
        <v>0.2</v>
      </c>
      <c r="MB9" s="3">
        <v>0.2</v>
      </c>
      <c r="MC9" s="3">
        <v>0.2</v>
      </c>
      <c r="MD9" s="3">
        <v>0.2</v>
      </c>
      <c r="ME9" s="3">
        <v>0.2</v>
      </c>
      <c r="MF9" s="3">
        <v>0.2</v>
      </c>
      <c r="MG9" s="3">
        <v>0.2</v>
      </c>
      <c r="MH9" s="3">
        <v>0.2</v>
      </c>
      <c r="MI9" s="3">
        <v>0.2</v>
      </c>
      <c r="MJ9" s="3">
        <v>0.2</v>
      </c>
      <c r="MK9" s="3">
        <v>0.4</v>
      </c>
      <c r="ML9" s="3">
        <v>0.2</v>
      </c>
      <c r="MM9" s="3">
        <v>0.2</v>
      </c>
      <c r="MN9" s="3">
        <v>0.2</v>
      </c>
      <c r="MO9" s="3">
        <v>0.2</v>
      </c>
      <c r="MP9" s="3">
        <v>0.2</v>
      </c>
    </row>
    <row r="10" spans="1:354" x14ac:dyDescent="0.25">
      <c r="A10" t="s">
        <v>362</v>
      </c>
      <c r="B10">
        <v>2</v>
      </c>
      <c r="C10">
        <v>241066360</v>
      </c>
      <c r="D10">
        <v>242025881</v>
      </c>
      <c r="E10">
        <v>242025881</v>
      </c>
      <c r="F10" t="s">
        <v>354</v>
      </c>
      <c r="G10">
        <v>38</v>
      </c>
      <c r="H10" s="3">
        <v>0.44736842105263158</v>
      </c>
      <c r="I10" s="3">
        <v>0.34210526315789475</v>
      </c>
      <c r="J10" s="3">
        <v>0.28947368421052633</v>
      </c>
      <c r="K10" s="3">
        <v>0.34210526315789475</v>
      </c>
      <c r="L10" s="3">
        <v>0.34210526315789475</v>
      </c>
      <c r="M10" s="3">
        <v>0.34210526315789475</v>
      </c>
      <c r="N10" s="3">
        <v>0.31578947368421051</v>
      </c>
      <c r="O10" s="3">
        <v>0.21052631578947367</v>
      </c>
      <c r="P10" s="3">
        <v>0.42105263157894735</v>
      </c>
      <c r="Q10" s="3">
        <v>0.44736842105263158</v>
      </c>
      <c r="R10" s="3">
        <v>0.44736842105263158</v>
      </c>
      <c r="S10" s="3">
        <v>0.44736842105263158</v>
      </c>
      <c r="T10" s="3">
        <v>0.36842105263157893</v>
      </c>
      <c r="U10" s="3">
        <v>0.44736842105263158</v>
      </c>
      <c r="V10" s="3">
        <v>0.5</v>
      </c>
      <c r="W10" s="3">
        <v>0.42105263157894735</v>
      </c>
      <c r="X10" s="3">
        <v>0.44736842105263158</v>
      </c>
      <c r="Y10" s="3">
        <v>0.31578947368421051</v>
      </c>
      <c r="Z10" s="3">
        <v>0.39473684210526316</v>
      </c>
      <c r="AA10" s="3">
        <v>0.42105263157894735</v>
      </c>
      <c r="AB10" s="3">
        <v>0.47368421052631576</v>
      </c>
      <c r="AC10" s="3">
        <v>0.39473684210526316</v>
      </c>
      <c r="AD10" s="3">
        <v>0.36842105263157893</v>
      </c>
      <c r="AE10" s="3">
        <v>0.28947368421052633</v>
      </c>
      <c r="AF10" s="3">
        <v>0.42105263157894735</v>
      </c>
      <c r="AG10" s="3">
        <v>0.36842105263157893</v>
      </c>
      <c r="AH10" s="3">
        <v>0.42105263157894735</v>
      </c>
      <c r="AI10" s="3">
        <v>0.36842105263157893</v>
      </c>
      <c r="AJ10" s="3">
        <v>0.36842105263157893</v>
      </c>
      <c r="AK10" s="3">
        <v>0.39473684210526316</v>
      </c>
      <c r="AL10" s="3">
        <v>0.42105263157894735</v>
      </c>
      <c r="AM10" s="3">
        <v>0.39473684210526316</v>
      </c>
      <c r="AN10" s="3">
        <v>0.39473684210526316</v>
      </c>
      <c r="AO10" s="3">
        <v>0.42105263157894735</v>
      </c>
      <c r="AP10" s="3">
        <v>0.34210526315789475</v>
      </c>
      <c r="AQ10" s="3">
        <v>0.39473684210526316</v>
      </c>
      <c r="AR10" s="3">
        <v>0.28947368421052633</v>
      </c>
      <c r="AS10" s="3">
        <v>0.26315789473684209</v>
      </c>
      <c r="AT10" s="3">
        <v>0.26315789473684209</v>
      </c>
      <c r="AU10" s="3">
        <v>0.31578947368421051</v>
      </c>
      <c r="AV10" s="3">
        <v>0.26315789473684209</v>
      </c>
      <c r="AW10" s="3">
        <v>0.21052631578947367</v>
      </c>
      <c r="AX10" s="3">
        <v>0.21052631578947367</v>
      </c>
      <c r="AY10" s="3">
        <v>0.23684210526315788</v>
      </c>
      <c r="AZ10" s="3">
        <v>0.34210526315789475</v>
      </c>
      <c r="BA10" s="3">
        <v>0.26315789473684209</v>
      </c>
      <c r="BB10" s="3">
        <v>0.23684210526315788</v>
      </c>
      <c r="BC10" s="3">
        <v>0.21052631578947367</v>
      </c>
      <c r="BD10" s="3">
        <v>0.26315789473684209</v>
      </c>
      <c r="BE10" s="3">
        <v>0.31578947368421051</v>
      </c>
      <c r="BF10" s="3">
        <v>0.31578947368421051</v>
      </c>
      <c r="BG10" s="3">
        <v>0.28947368421052633</v>
      </c>
      <c r="BH10" s="3">
        <v>0.23684210526315788</v>
      </c>
      <c r="BI10" s="3">
        <v>0.28947368421052633</v>
      </c>
      <c r="BJ10" s="3">
        <v>0.23684210526315788</v>
      </c>
      <c r="BK10" s="3">
        <v>0.23684210526315788</v>
      </c>
      <c r="BL10" s="3">
        <v>0.28947368421052633</v>
      </c>
      <c r="BM10" s="3">
        <v>0.23684210526315788</v>
      </c>
      <c r="BN10" s="3">
        <v>0.23684210526315788</v>
      </c>
      <c r="BO10" s="3">
        <v>0.21052631578947367</v>
      </c>
      <c r="BP10" s="3">
        <v>0.23684210526315788</v>
      </c>
      <c r="BQ10" s="3">
        <v>0.21052631578947367</v>
      </c>
      <c r="BR10" s="3">
        <v>0.21052631578947367</v>
      </c>
      <c r="BS10" s="3">
        <v>0.34210526315789475</v>
      </c>
      <c r="BT10" s="3">
        <v>0.23684210526315788</v>
      </c>
      <c r="BU10" s="3">
        <v>0.21052631578947367</v>
      </c>
      <c r="BV10" s="3">
        <v>0.26315789473684209</v>
      </c>
      <c r="BW10" s="3">
        <v>0.21052631578947367</v>
      </c>
      <c r="BX10" s="3">
        <v>0.23684210526315788</v>
      </c>
      <c r="BY10" s="3">
        <v>0.39473684210526316</v>
      </c>
      <c r="BZ10" s="3">
        <v>0.31578947368421051</v>
      </c>
      <c r="CA10" s="3">
        <v>0.26315789473684209</v>
      </c>
      <c r="CB10" s="3">
        <v>0.28947368421052633</v>
      </c>
      <c r="CC10" s="3">
        <v>0.23684210526315788</v>
      </c>
      <c r="CD10" s="3">
        <v>0.18421052631578946</v>
      </c>
      <c r="CE10" s="3">
        <v>0.21052631578947367</v>
      </c>
      <c r="CF10" s="3">
        <v>0.23684210526315788</v>
      </c>
      <c r="CG10" s="3">
        <v>0.21052631578947367</v>
      </c>
      <c r="CH10" s="3">
        <v>0.21052631578947367</v>
      </c>
      <c r="CI10" s="3">
        <v>0.26315789473684209</v>
      </c>
      <c r="CJ10" s="3">
        <v>0.28947368421052633</v>
      </c>
      <c r="CK10" s="3">
        <v>0.28947368421052633</v>
      </c>
      <c r="CL10" s="3">
        <v>0.21052631578947367</v>
      </c>
      <c r="CM10" s="3">
        <v>0.26315789473684209</v>
      </c>
      <c r="CN10" s="3">
        <v>0.21052631578947367</v>
      </c>
      <c r="CO10" s="3">
        <v>0.26315789473684209</v>
      </c>
      <c r="CP10" s="3">
        <v>0.28947368421052633</v>
      </c>
      <c r="CQ10" s="3">
        <v>0.23684210526315788</v>
      </c>
      <c r="CR10" s="3">
        <v>0.26315789473684209</v>
      </c>
      <c r="CS10" s="3">
        <v>0.28947368421052633</v>
      </c>
      <c r="CT10" s="3">
        <v>0.31578947368421051</v>
      </c>
      <c r="CU10" s="3">
        <v>0.28947368421052633</v>
      </c>
      <c r="CV10" s="3">
        <v>0.21052631578947367</v>
      </c>
      <c r="CW10" s="3">
        <v>0.36842105263157893</v>
      </c>
      <c r="CX10" s="3">
        <v>0.26315789473684209</v>
      </c>
      <c r="CY10" s="3">
        <v>0.21052631578947367</v>
      </c>
      <c r="CZ10" s="3">
        <v>0.28947368421052633</v>
      </c>
      <c r="DA10" s="3">
        <v>0.23684210526315788</v>
      </c>
      <c r="DB10" s="3">
        <v>0.23684210526315788</v>
      </c>
      <c r="DC10" s="3">
        <v>0.26315789473684209</v>
      </c>
      <c r="DD10" s="3">
        <v>0.23684210526315788</v>
      </c>
      <c r="DE10" s="3">
        <v>0.31578947368421051</v>
      </c>
      <c r="DF10" s="3">
        <v>0.31578947368421051</v>
      </c>
      <c r="DG10" s="3">
        <v>0.31578947368421051</v>
      </c>
      <c r="DH10" s="3">
        <v>0.31578947368421051</v>
      </c>
      <c r="DI10" s="3">
        <v>0.31578947368421051</v>
      </c>
      <c r="DJ10" s="3">
        <v>0.36842105263157893</v>
      </c>
      <c r="DK10" s="3">
        <v>0.23684210526315788</v>
      </c>
      <c r="DL10" s="3">
        <v>0.34210526315789475</v>
      </c>
      <c r="DM10" s="3">
        <v>0.31578947368421051</v>
      </c>
      <c r="DN10" s="3">
        <v>0.28947368421052633</v>
      </c>
      <c r="DO10" s="3">
        <v>0.39473684210526316</v>
      </c>
      <c r="DP10" s="3">
        <v>0.31578947368421051</v>
      </c>
      <c r="DQ10" s="3">
        <v>0.28947368421052633</v>
      </c>
      <c r="DR10" s="3">
        <v>0.26315789473684209</v>
      </c>
      <c r="DS10" s="3">
        <v>0.34210526315789475</v>
      </c>
      <c r="DT10" s="3">
        <v>0.36842105263157893</v>
      </c>
      <c r="DU10" s="3">
        <v>0.21052631578947367</v>
      </c>
      <c r="DV10" s="3">
        <v>0.26315789473684209</v>
      </c>
      <c r="DW10" s="3">
        <v>0.21052631578947367</v>
      </c>
      <c r="DX10" s="3">
        <v>0.23684210526315788</v>
      </c>
      <c r="DY10" s="3">
        <v>0.23684210526315788</v>
      </c>
      <c r="DZ10" s="3">
        <v>0.23684210526315788</v>
      </c>
      <c r="EA10" s="3">
        <v>0.23684210526315788</v>
      </c>
      <c r="EB10" s="3">
        <v>0.18421052631578946</v>
      </c>
      <c r="EC10" s="3">
        <v>0.21052631578947367</v>
      </c>
      <c r="ED10" s="3">
        <v>0.21052631578947367</v>
      </c>
      <c r="EE10" s="3">
        <v>0.23684210526315788</v>
      </c>
      <c r="EF10" s="3">
        <v>0.34210526315789475</v>
      </c>
      <c r="EG10" s="3">
        <v>0.34210526315789475</v>
      </c>
      <c r="EH10" s="3">
        <v>0.28947368421052633</v>
      </c>
      <c r="EI10" s="3">
        <v>0.26315789473684209</v>
      </c>
      <c r="EJ10" s="3">
        <v>0.21052631578947367</v>
      </c>
      <c r="EK10" s="3">
        <v>0.23684210526315788</v>
      </c>
      <c r="EL10" s="3">
        <v>0.21052631578947367</v>
      </c>
      <c r="EM10" s="3">
        <v>0.23684210526315788</v>
      </c>
      <c r="EN10" s="3">
        <v>0.28947368421052633</v>
      </c>
      <c r="EO10" s="3">
        <v>0.26315789473684209</v>
      </c>
      <c r="EP10" s="3">
        <v>0.21052631578947367</v>
      </c>
      <c r="EQ10" s="3">
        <v>0.36842105263157893</v>
      </c>
      <c r="ER10" s="3">
        <v>0.31578947368421051</v>
      </c>
      <c r="ES10" s="3">
        <v>0.23684210526315788</v>
      </c>
      <c r="ET10" s="3">
        <v>0.26315789473684209</v>
      </c>
      <c r="EU10" s="3">
        <v>0.26315789473684209</v>
      </c>
      <c r="EV10" s="3">
        <v>0.21052631578947367</v>
      </c>
      <c r="EW10" s="3">
        <v>0.31578947368421051</v>
      </c>
      <c r="EX10" s="3">
        <v>0.21052631578947367</v>
      </c>
      <c r="EY10" s="3">
        <v>0.23684210526315788</v>
      </c>
      <c r="EZ10" s="3">
        <v>0.31578947368421051</v>
      </c>
      <c r="FA10" s="3">
        <v>0.23684210526315788</v>
      </c>
      <c r="FB10" s="3">
        <v>0.21052631578947367</v>
      </c>
      <c r="FC10" s="3">
        <v>0.23684210526315788</v>
      </c>
      <c r="FD10" s="3">
        <v>0.21052631578947367</v>
      </c>
      <c r="FE10" s="3">
        <v>0.23684210526315788</v>
      </c>
      <c r="FF10" s="3">
        <v>0.21052631578947367</v>
      </c>
      <c r="FG10" s="3">
        <v>0.23684210526315788</v>
      </c>
      <c r="FH10" s="3">
        <v>0.23684210526315788</v>
      </c>
      <c r="FI10" s="3">
        <v>0.21052631578947367</v>
      </c>
      <c r="FJ10" s="3">
        <v>0.28947368421052633</v>
      </c>
      <c r="FK10" s="3">
        <v>0.23684210526315788</v>
      </c>
      <c r="FL10" s="3">
        <v>0.23684210526315788</v>
      </c>
      <c r="FM10" s="3">
        <v>0.23684210526315788</v>
      </c>
      <c r="FN10" s="3">
        <v>0.23684210526315788</v>
      </c>
      <c r="FO10" s="3">
        <v>0.23684210526315788</v>
      </c>
      <c r="FP10" s="3">
        <v>0.21052631578947367</v>
      </c>
      <c r="FQ10" s="3">
        <v>0.26315789473684209</v>
      </c>
      <c r="FR10" s="3">
        <v>0.26315789473684209</v>
      </c>
      <c r="FS10" s="3">
        <v>0.21052631578947367</v>
      </c>
      <c r="FT10" s="3">
        <v>0.23684210526315788</v>
      </c>
      <c r="FU10" s="3">
        <v>0.21052631578947367</v>
      </c>
      <c r="FV10" s="3">
        <v>0.21052631578947367</v>
      </c>
      <c r="FW10" s="3">
        <v>0.26315789473684209</v>
      </c>
      <c r="FX10" s="3">
        <v>0.23684210526315788</v>
      </c>
      <c r="FY10" s="3">
        <v>0.18421052631578946</v>
      </c>
      <c r="FZ10" s="3">
        <v>0.21052631578947367</v>
      </c>
      <c r="GA10" s="3">
        <v>0.21052631578947367</v>
      </c>
      <c r="GB10" s="3">
        <v>0.23684210526315788</v>
      </c>
      <c r="GC10" s="3">
        <v>0.23684210526315788</v>
      </c>
      <c r="GD10" s="3">
        <v>0.21052631578947367</v>
      </c>
      <c r="GE10" s="3">
        <v>0.23684210526315788</v>
      </c>
      <c r="GF10" s="3">
        <v>0.26315789473684209</v>
      </c>
      <c r="GG10" s="3">
        <v>0.21052631578947367</v>
      </c>
      <c r="GH10" s="3">
        <v>0.21052631578947367</v>
      </c>
      <c r="GI10" s="3">
        <v>0.23684210526315788</v>
      </c>
      <c r="GJ10" s="3">
        <v>0.26315789473684209</v>
      </c>
      <c r="GK10" s="3">
        <v>0.23684210526315788</v>
      </c>
      <c r="GL10" s="3">
        <v>0.23684210526315788</v>
      </c>
      <c r="GM10" s="3">
        <v>0.23684210526315788</v>
      </c>
      <c r="GN10" s="3">
        <v>0.26315789473684209</v>
      </c>
      <c r="GO10" s="3">
        <v>0.23684210526315788</v>
      </c>
      <c r="GP10" s="3">
        <v>0.18421052631578946</v>
      </c>
      <c r="GQ10" s="3">
        <v>0.23684210526315788</v>
      </c>
      <c r="GR10" s="3">
        <v>0.28947368421052633</v>
      </c>
      <c r="GS10" s="3">
        <v>0.26315789473684209</v>
      </c>
      <c r="GT10" s="3">
        <v>0.23684210526315788</v>
      </c>
      <c r="GU10" s="3">
        <v>0.23684210526315788</v>
      </c>
      <c r="GV10" s="3">
        <v>0.21052631578947367</v>
      </c>
      <c r="GW10" s="3">
        <v>0.21052631578947367</v>
      </c>
      <c r="GX10" s="3">
        <v>0.26315789473684209</v>
      </c>
      <c r="GY10" s="3">
        <v>0.26315789473684209</v>
      </c>
      <c r="GZ10" s="3">
        <v>0.26315789473684209</v>
      </c>
      <c r="HA10" s="3">
        <v>0.23684210526315788</v>
      </c>
      <c r="HB10" s="3">
        <v>0.34210526315789475</v>
      </c>
      <c r="HC10" s="3">
        <v>0.36842105263157893</v>
      </c>
      <c r="HD10" s="3">
        <v>0.34210526315789475</v>
      </c>
      <c r="HE10" s="3">
        <v>0.26315789473684209</v>
      </c>
      <c r="HF10" s="3">
        <v>0.23684210526315788</v>
      </c>
      <c r="HG10" s="3">
        <v>0.36842105263157893</v>
      </c>
      <c r="HH10" s="3">
        <v>0.44736842105263158</v>
      </c>
      <c r="HI10" s="3">
        <v>0.28947368421052633</v>
      </c>
      <c r="HJ10" s="3">
        <v>0.42105263157894735</v>
      </c>
      <c r="HK10" s="3">
        <v>0.31578947368421051</v>
      </c>
      <c r="HL10" s="3">
        <v>0.26315789473684209</v>
      </c>
      <c r="HM10" s="3">
        <v>0.26315789473684209</v>
      </c>
      <c r="HN10" s="3">
        <v>0.28947368421052633</v>
      </c>
      <c r="HO10" s="3">
        <v>0.28947368421052633</v>
      </c>
      <c r="HP10" s="3">
        <v>0.23684210526315788</v>
      </c>
      <c r="HQ10" s="3">
        <v>0.47368421052631576</v>
      </c>
      <c r="HR10" s="3">
        <v>0.28947368421052633</v>
      </c>
      <c r="HS10" s="3">
        <v>0.26315789473684209</v>
      </c>
      <c r="HT10" s="3">
        <v>0.34210526315789475</v>
      </c>
      <c r="HU10" s="3">
        <v>0.39473684210526316</v>
      </c>
      <c r="HV10" s="3">
        <v>0.26315789473684209</v>
      </c>
      <c r="HW10" s="3">
        <v>0.26315789473684209</v>
      </c>
      <c r="HX10" s="3">
        <v>0.21052631578947367</v>
      </c>
      <c r="HY10" s="3">
        <v>0.23684210526315788</v>
      </c>
      <c r="HZ10" s="3">
        <v>0.5</v>
      </c>
      <c r="IA10" s="3">
        <v>0.28947368421052633</v>
      </c>
      <c r="IB10" s="3">
        <v>0.26315789473684209</v>
      </c>
      <c r="IC10" s="3">
        <v>0.23684210526315788</v>
      </c>
      <c r="ID10" s="3">
        <v>0.23684210526315788</v>
      </c>
      <c r="IE10" s="3">
        <v>0.36842105263157893</v>
      </c>
      <c r="IF10" s="3">
        <v>0.34210526315789475</v>
      </c>
      <c r="IG10" s="3">
        <v>0.28947368421052633</v>
      </c>
      <c r="IH10" s="3">
        <v>0.21052631578947367</v>
      </c>
      <c r="II10" s="3">
        <v>0.39473684210526316</v>
      </c>
      <c r="IJ10" s="3">
        <v>0.26315789473684209</v>
      </c>
      <c r="IK10" s="3">
        <v>0.28947368421052633</v>
      </c>
      <c r="IL10" s="3">
        <v>0.28947368421052633</v>
      </c>
      <c r="IM10" s="3">
        <v>0.31578947368421051</v>
      </c>
      <c r="IN10" s="3">
        <v>0.34210526315789475</v>
      </c>
      <c r="IO10" s="3">
        <v>0.26315789473684209</v>
      </c>
      <c r="IP10" s="3">
        <v>0.21052631578947367</v>
      </c>
      <c r="IQ10" s="3">
        <v>0.34210526315789475</v>
      </c>
      <c r="IR10" s="3">
        <v>0.23684210526315788</v>
      </c>
      <c r="IS10" s="3">
        <v>0.34210526315789475</v>
      </c>
      <c r="IT10" s="3">
        <v>0.31578947368421051</v>
      </c>
      <c r="IU10" s="3">
        <v>0.23684210526315788</v>
      </c>
      <c r="IV10" s="3">
        <v>0.42105263157894735</v>
      </c>
      <c r="IW10" s="3">
        <v>0.34210526315789475</v>
      </c>
      <c r="IX10" s="3">
        <v>0.36842105263157893</v>
      </c>
      <c r="IY10" s="3">
        <v>0.36842105263157893</v>
      </c>
      <c r="IZ10" s="3">
        <v>0.21052631578947367</v>
      </c>
      <c r="JA10" s="3">
        <v>0.26315789473684209</v>
      </c>
      <c r="JB10" s="3">
        <v>0.34210526315789475</v>
      </c>
      <c r="JC10" s="3">
        <v>0.26315789473684209</v>
      </c>
      <c r="JD10" s="3">
        <v>0.23684210526315788</v>
      </c>
      <c r="JE10" s="3">
        <v>0.28947368421052633</v>
      </c>
      <c r="JF10" s="3">
        <v>0.21052631578947367</v>
      </c>
      <c r="JG10" s="3">
        <v>0.21052631578947367</v>
      </c>
      <c r="JH10" s="3">
        <v>0.31578947368421051</v>
      </c>
      <c r="JI10" s="3">
        <v>0.36842105263157893</v>
      </c>
      <c r="JJ10" s="3">
        <v>0.5</v>
      </c>
      <c r="JK10" s="3">
        <v>0.39473684210526316</v>
      </c>
      <c r="JL10" s="3">
        <v>0.31578947368421051</v>
      </c>
      <c r="JM10" s="3">
        <v>0.23684210526315788</v>
      </c>
      <c r="JN10" s="3">
        <v>0.23684210526315788</v>
      </c>
      <c r="JO10" s="3">
        <v>0.23684210526315788</v>
      </c>
      <c r="JP10" s="3">
        <v>0.42105263157894735</v>
      </c>
      <c r="JQ10" s="3">
        <v>0.39473684210526316</v>
      </c>
      <c r="JR10" s="3">
        <v>0.42105263157894735</v>
      </c>
      <c r="JS10" s="3">
        <v>0.21052631578947367</v>
      </c>
      <c r="JT10" s="3">
        <v>0.23684210526315788</v>
      </c>
      <c r="JU10" s="3">
        <v>0.42105263157894735</v>
      </c>
      <c r="JV10" s="3">
        <v>0.23684210526315788</v>
      </c>
      <c r="JW10" s="3">
        <v>0.21052631578947367</v>
      </c>
      <c r="JX10" s="3">
        <v>0.34210526315789475</v>
      </c>
      <c r="JY10" s="3">
        <v>0.31578947368421051</v>
      </c>
      <c r="JZ10" s="3">
        <v>0.42105263157894735</v>
      </c>
      <c r="KA10" s="3">
        <v>0.26315789473684209</v>
      </c>
      <c r="KB10" s="3">
        <v>0.23684210526315788</v>
      </c>
      <c r="KC10" s="3">
        <v>0.23684210526315788</v>
      </c>
      <c r="KD10" s="3">
        <v>0.31578947368421051</v>
      </c>
      <c r="KE10" s="3">
        <v>0.26315789473684209</v>
      </c>
      <c r="KF10" s="3">
        <v>0.26315789473684209</v>
      </c>
      <c r="KG10" s="3">
        <v>0.34210526315789475</v>
      </c>
      <c r="KH10" s="3">
        <v>0.28947368421052633</v>
      </c>
      <c r="KI10" s="3">
        <v>0.28947368421052633</v>
      </c>
      <c r="KJ10" s="3">
        <v>0.26315789473684209</v>
      </c>
      <c r="KK10" s="3">
        <v>0.31578947368421051</v>
      </c>
      <c r="KL10" s="3">
        <v>0.42105263157894735</v>
      </c>
      <c r="KM10" s="3">
        <v>0.28947368421052633</v>
      </c>
      <c r="KN10" s="3">
        <v>0.21052631578947367</v>
      </c>
      <c r="KO10" s="3">
        <v>0.31578947368421051</v>
      </c>
      <c r="KP10" s="3">
        <v>0.31578947368421051</v>
      </c>
      <c r="KQ10" s="3">
        <v>0.23684210526315788</v>
      </c>
      <c r="KR10" s="3">
        <v>0.34210526315789475</v>
      </c>
      <c r="KS10" s="3">
        <v>0.31578947368421051</v>
      </c>
      <c r="KT10" s="3">
        <v>0.39473684210526316</v>
      </c>
      <c r="KU10" s="3">
        <v>0.28947368421052633</v>
      </c>
      <c r="KV10" s="3">
        <v>0.34210526315789475</v>
      </c>
      <c r="KW10" s="3">
        <v>0.34210526315789475</v>
      </c>
      <c r="KX10" s="3">
        <v>0.28947368421052633</v>
      </c>
      <c r="KY10" s="3">
        <v>0.31578947368421051</v>
      </c>
      <c r="KZ10" s="3">
        <v>0.31578947368421051</v>
      </c>
      <c r="LA10" s="3">
        <v>0.23684210526315788</v>
      </c>
      <c r="LB10" s="3">
        <v>0.23684210526315788</v>
      </c>
      <c r="LC10" s="3">
        <v>0.21052631578947367</v>
      </c>
      <c r="LD10" s="3">
        <v>0.26315789473684209</v>
      </c>
      <c r="LE10" s="3">
        <v>0.36842105263157893</v>
      </c>
      <c r="LF10" s="3">
        <v>0.28947368421052633</v>
      </c>
      <c r="LG10" s="3">
        <v>0.34210526315789475</v>
      </c>
      <c r="LH10" s="3">
        <v>0.23684210526315788</v>
      </c>
      <c r="LI10" s="3">
        <v>0.23684210526315788</v>
      </c>
      <c r="LJ10" s="3">
        <v>0.34210526315789475</v>
      </c>
      <c r="LK10" s="3">
        <v>0.21052631578947367</v>
      </c>
      <c r="LL10" s="3">
        <v>0.21052631578947367</v>
      </c>
      <c r="LM10" s="3">
        <v>0.31578947368421051</v>
      </c>
      <c r="LN10" s="3">
        <v>0.26315789473684209</v>
      </c>
      <c r="LO10" s="3">
        <v>0.31578947368421051</v>
      </c>
      <c r="LP10" s="3">
        <v>0.28947368421052633</v>
      </c>
      <c r="LQ10" s="3">
        <v>0.39473684210526316</v>
      </c>
      <c r="LR10" s="3">
        <v>0.36842105263157893</v>
      </c>
      <c r="LS10" s="3">
        <v>0.34210526315789475</v>
      </c>
      <c r="LT10" s="3">
        <v>0.34210526315789475</v>
      </c>
      <c r="LU10" s="3">
        <v>0.23684210526315788</v>
      </c>
      <c r="LV10" s="3">
        <v>0.42105263157894735</v>
      </c>
      <c r="LW10" s="3">
        <v>0.42105263157894735</v>
      </c>
      <c r="LX10" s="3">
        <v>0.21052631578947367</v>
      </c>
      <c r="LY10" s="3">
        <v>0.26315789473684209</v>
      </c>
      <c r="LZ10" s="3">
        <v>0.39473684210526316</v>
      </c>
      <c r="MA10" s="3">
        <v>0.26315789473684209</v>
      </c>
      <c r="MB10" s="3">
        <v>0.34210526315789475</v>
      </c>
      <c r="MC10" s="3">
        <v>0.26315789473684209</v>
      </c>
      <c r="MD10" s="3">
        <v>0.21052631578947367</v>
      </c>
      <c r="ME10" s="3">
        <v>0.23684210526315788</v>
      </c>
      <c r="MF10" s="3">
        <v>0.36842105263157893</v>
      </c>
      <c r="MG10" s="3">
        <v>0.36842105263157893</v>
      </c>
      <c r="MH10" s="3">
        <v>0.23684210526315788</v>
      </c>
      <c r="MI10" s="3">
        <v>0.39473684210526316</v>
      </c>
      <c r="MJ10" s="3">
        <v>0.36842105263157893</v>
      </c>
      <c r="MK10" s="3">
        <v>0.39473684210526316</v>
      </c>
      <c r="ML10" s="3">
        <v>0.21052631578947367</v>
      </c>
      <c r="MM10" s="3">
        <v>0.23684210526315788</v>
      </c>
      <c r="MN10" s="3">
        <v>0.28947368421052633</v>
      </c>
      <c r="MO10" s="3">
        <v>0.26315789473684209</v>
      </c>
      <c r="MP10" s="3">
        <v>0.26315789473684209</v>
      </c>
    </row>
    <row r="11" spans="1:354" x14ac:dyDescent="0.25">
      <c r="A11" t="s">
        <v>363</v>
      </c>
      <c r="B11">
        <v>2</v>
      </c>
      <c r="C11">
        <v>242031336</v>
      </c>
      <c r="D11">
        <v>242371092</v>
      </c>
      <c r="E11">
        <v>242371092</v>
      </c>
      <c r="F11" t="s">
        <v>354</v>
      </c>
      <c r="G11">
        <v>17</v>
      </c>
      <c r="H11" s="3">
        <v>0.47058823529411764</v>
      </c>
      <c r="I11" s="3">
        <v>0.41176470588235292</v>
      </c>
      <c r="J11" s="3">
        <v>0.41176470588235292</v>
      </c>
      <c r="K11" s="3">
        <v>0.41176470588235292</v>
      </c>
      <c r="L11" s="3">
        <v>0.41176470588235292</v>
      </c>
      <c r="M11" s="3">
        <v>0.52941176470588236</v>
      </c>
      <c r="N11" s="3">
        <v>0.47058823529411764</v>
      </c>
      <c r="O11" s="3">
        <v>0.52941176470588236</v>
      </c>
      <c r="P11" s="3">
        <v>0.47058823529411764</v>
      </c>
      <c r="Q11" s="3">
        <v>0.47058823529411764</v>
      </c>
      <c r="R11" s="3">
        <v>0.47058823529411764</v>
      </c>
      <c r="S11" s="3">
        <v>0.47058823529411764</v>
      </c>
      <c r="T11" s="3">
        <v>0.47058823529411764</v>
      </c>
      <c r="U11" s="3">
        <v>0.47058823529411764</v>
      </c>
      <c r="V11" s="3">
        <v>0.47058823529411764</v>
      </c>
      <c r="W11" s="3">
        <v>0.47058823529411764</v>
      </c>
      <c r="X11" s="3">
        <v>0.47058823529411764</v>
      </c>
      <c r="Y11" s="3">
        <v>0.47058823529411764</v>
      </c>
      <c r="Z11" s="3">
        <v>0.47058823529411764</v>
      </c>
      <c r="AA11" s="3">
        <v>0.47058823529411764</v>
      </c>
      <c r="AB11" s="3">
        <v>0.47058823529411764</v>
      </c>
      <c r="AC11" s="3">
        <v>0.47058823529411764</v>
      </c>
      <c r="AD11" s="3">
        <v>0.47058823529411764</v>
      </c>
      <c r="AE11" s="3">
        <v>0.47058823529411764</v>
      </c>
      <c r="AF11" s="3">
        <v>0.47058823529411764</v>
      </c>
      <c r="AG11" s="3">
        <v>0.52941176470588236</v>
      </c>
      <c r="AH11" s="3">
        <v>0.47058823529411764</v>
      </c>
      <c r="AI11" s="3">
        <v>0.47058823529411764</v>
      </c>
      <c r="AJ11" s="3">
        <v>0.47058823529411764</v>
      </c>
      <c r="AK11" s="3">
        <v>0.52941176470588236</v>
      </c>
      <c r="AL11" s="3">
        <v>0.47058823529411764</v>
      </c>
      <c r="AM11" s="3">
        <v>0.47058823529411764</v>
      </c>
      <c r="AN11" s="3">
        <v>0.47058823529411764</v>
      </c>
      <c r="AO11" s="3">
        <v>0.47058823529411764</v>
      </c>
      <c r="AP11" s="3">
        <v>0.47058823529411764</v>
      </c>
      <c r="AQ11" s="3">
        <v>0.52941176470588236</v>
      </c>
      <c r="AR11" s="3">
        <v>0.47058823529411764</v>
      </c>
      <c r="AS11" s="3">
        <v>0.52941176470588236</v>
      </c>
      <c r="AT11" s="3">
        <v>0.47058823529411764</v>
      </c>
      <c r="AU11" s="3">
        <v>0.52941176470588236</v>
      </c>
      <c r="AV11" s="3">
        <v>0.41176470588235292</v>
      </c>
      <c r="AW11" s="3">
        <v>0.52941176470588236</v>
      </c>
      <c r="AX11" s="3">
        <v>0.52941176470588236</v>
      </c>
      <c r="AY11" s="3">
        <v>0.47058823529411764</v>
      </c>
      <c r="AZ11" s="3">
        <v>0.52941176470588236</v>
      </c>
      <c r="BA11" s="3">
        <v>0.52941176470588236</v>
      </c>
      <c r="BB11" s="3">
        <v>0.47058823529411764</v>
      </c>
      <c r="BC11" s="3">
        <v>0.52941176470588236</v>
      </c>
      <c r="BD11" s="3">
        <v>0.41176470588235292</v>
      </c>
      <c r="BE11" s="3">
        <v>0.41176470588235292</v>
      </c>
      <c r="BF11" s="3">
        <v>0.41176470588235292</v>
      </c>
      <c r="BG11" s="3">
        <v>0.47058823529411764</v>
      </c>
      <c r="BH11" s="3">
        <v>0.47058823529411764</v>
      </c>
      <c r="BI11" s="3">
        <v>0.47058823529411764</v>
      </c>
      <c r="BJ11" s="3">
        <v>0.52941176470588236</v>
      </c>
      <c r="BK11" s="3">
        <v>0.58823529411764708</v>
      </c>
      <c r="BL11" s="3">
        <v>0.47058823529411764</v>
      </c>
      <c r="BM11" s="3">
        <v>0.52941176470588236</v>
      </c>
      <c r="BN11" s="3">
        <v>0.52941176470588236</v>
      </c>
      <c r="BO11" s="3">
        <v>0.52941176470588236</v>
      </c>
      <c r="BP11" s="3">
        <v>0.52941176470588236</v>
      </c>
      <c r="BQ11" s="3">
        <v>0.58823529411764708</v>
      </c>
      <c r="BR11" s="3">
        <v>0.52941176470588236</v>
      </c>
      <c r="BS11" s="3">
        <v>0.52941176470588236</v>
      </c>
      <c r="BT11" s="3">
        <v>0.52941176470588236</v>
      </c>
      <c r="BU11" s="3">
        <v>0.52941176470588236</v>
      </c>
      <c r="BV11" s="3">
        <v>0.52941176470588236</v>
      </c>
      <c r="BW11" s="3">
        <v>0.52941176470588236</v>
      </c>
      <c r="BX11" s="3">
        <v>0.52941176470588236</v>
      </c>
      <c r="BY11" s="3">
        <v>0.47058823529411764</v>
      </c>
      <c r="BZ11" s="3">
        <v>0.47058823529411764</v>
      </c>
      <c r="CA11" s="3">
        <v>0.47058823529411764</v>
      </c>
      <c r="CB11" s="3">
        <v>0.41176470588235292</v>
      </c>
      <c r="CC11" s="3">
        <v>0.47058823529411764</v>
      </c>
      <c r="CD11" s="3">
        <v>0.41176470588235292</v>
      </c>
      <c r="CE11" s="3">
        <v>0.52941176470588236</v>
      </c>
      <c r="CF11" s="3">
        <v>0.47058823529411764</v>
      </c>
      <c r="CG11" s="3">
        <v>0.47058823529411764</v>
      </c>
      <c r="CH11" s="3">
        <v>0.52941176470588236</v>
      </c>
      <c r="CI11" s="3">
        <v>0.6470588235294118</v>
      </c>
      <c r="CJ11" s="3">
        <v>0.47058823529411764</v>
      </c>
      <c r="CK11" s="3">
        <v>0.47058823529411764</v>
      </c>
      <c r="CL11" s="3">
        <v>0.58823529411764708</v>
      </c>
      <c r="CM11" s="3">
        <v>0.52941176470588236</v>
      </c>
      <c r="CN11" s="3">
        <v>0.47058823529411764</v>
      </c>
      <c r="CO11" s="3">
        <v>0.47058823529411764</v>
      </c>
      <c r="CP11" s="3">
        <v>0.41176470588235292</v>
      </c>
      <c r="CQ11" s="3">
        <v>0.41176470588235292</v>
      </c>
      <c r="CR11" s="3">
        <v>0.52941176470588236</v>
      </c>
      <c r="CS11" s="3">
        <v>0.41176470588235292</v>
      </c>
      <c r="CT11" s="3">
        <v>0.41176470588235292</v>
      </c>
      <c r="CU11" s="3">
        <v>0.52941176470588236</v>
      </c>
      <c r="CV11" s="3">
        <v>0.47058823529411764</v>
      </c>
      <c r="CW11" s="3">
        <v>0.47058823529411764</v>
      </c>
      <c r="CX11" s="3">
        <v>0.52941176470588236</v>
      </c>
      <c r="CY11" s="3">
        <v>0.52941176470588236</v>
      </c>
      <c r="CZ11" s="3">
        <v>0.47058823529411764</v>
      </c>
      <c r="DA11" s="3">
        <v>0.47058823529411764</v>
      </c>
      <c r="DB11" s="3">
        <v>0.58823529411764708</v>
      </c>
      <c r="DC11" s="3">
        <v>0.41176470588235292</v>
      </c>
      <c r="DD11" s="3">
        <v>0.52941176470588236</v>
      </c>
      <c r="DE11" s="3">
        <v>0.41176470588235292</v>
      </c>
      <c r="DF11" s="3">
        <v>0.47058823529411764</v>
      </c>
      <c r="DG11" s="3">
        <v>0.41176470588235292</v>
      </c>
      <c r="DH11" s="3">
        <v>0.41176470588235292</v>
      </c>
      <c r="DI11" s="3">
        <v>0.41176470588235292</v>
      </c>
      <c r="DJ11" s="3">
        <v>0.47058823529411764</v>
      </c>
      <c r="DK11" s="3">
        <v>0.41176470588235292</v>
      </c>
      <c r="DL11" s="3">
        <v>0.41176470588235292</v>
      </c>
      <c r="DM11" s="3">
        <v>0.47058823529411764</v>
      </c>
      <c r="DN11" s="3">
        <v>0.47058823529411764</v>
      </c>
      <c r="DO11" s="3">
        <v>0.41176470588235292</v>
      </c>
      <c r="DP11" s="3">
        <v>0.41176470588235292</v>
      </c>
      <c r="DQ11" s="3">
        <v>0.41176470588235292</v>
      </c>
      <c r="DR11" s="3">
        <v>0.47058823529411764</v>
      </c>
      <c r="DS11" s="3">
        <v>0.47058823529411764</v>
      </c>
      <c r="DT11" s="3">
        <v>0.47058823529411764</v>
      </c>
      <c r="DU11" s="3">
        <v>0.52941176470588236</v>
      </c>
      <c r="DV11" s="3">
        <v>0.47058823529411764</v>
      </c>
      <c r="DW11" s="3">
        <v>0.52941176470588236</v>
      </c>
      <c r="DX11" s="3">
        <v>0.47058823529411764</v>
      </c>
      <c r="DY11" s="3">
        <v>0.47058823529411764</v>
      </c>
      <c r="DZ11" s="3">
        <v>0.47058823529411764</v>
      </c>
      <c r="EA11" s="3">
        <v>0.52941176470588236</v>
      </c>
      <c r="EB11" s="3">
        <v>0.41176470588235292</v>
      </c>
      <c r="EC11" s="3">
        <v>0.52941176470588236</v>
      </c>
      <c r="ED11" s="3">
        <v>0.47058823529411764</v>
      </c>
      <c r="EE11" s="3">
        <v>0.52941176470588236</v>
      </c>
      <c r="EF11" s="3">
        <v>0.47058823529411764</v>
      </c>
      <c r="EG11" s="3">
        <v>0.47058823529411764</v>
      </c>
      <c r="EH11" s="3">
        <v>0.47058823529411764</v>
      </c>
      <c r="EI11" s="3">
        <v>0.52941176470588236</v>
      </c>
      <c r="EJ11" s="3">
        <v>0.47058823529411764</v>
      </c>
      <c r="EK11" s="3">
        <v>0.41176470588235292</v>
      </c>
      <c r="EL11" s="3">
        <v>0.52941176470588236</v>
      </c>
      <c r="EM11" s="3">
        <v>0.47058823529411764</v>
      </c>
      <c r="EN11" s="3">
        <v>0.47058823529411764</v>
      </c>
      <c r="EO11" s="3">
        <v>0.41176470588235292</v>
      </c>
      <c r="EP11" s="3">
        <v>0.47058823529411764</v>
      </c>
      <c r="EQ11" s="3">
        <v>0.41176470588235292</v>
      </c>
      <c r="ER11" s="3">
        <v>0.41176470588235292</v>
      </c>
      <c r="ES11" s="3">
        <v>0.52941176470588236</v>
      </c>
      <c r="ET11" s="3">
        <v>0.47058823529411764</v>
      </c>
      <c r="EU11" s="3">
        <v>0.47058823529411764</v>
      </c>
      <c r="EV11" s="3">
        <v>0.47058823529411764</v>
      </c>
      <c r="EW11" s="3">
        <v>0.52941176470588236</v>
      </c>
      <c r="EX11" s="3">
        <v>0.47058823529411764</v>
      </c>
      <c r="EY11" s="3">
        <v>0.52941176470588236</v>
      </c>
      <c r="EZ11" s="3">
        <v>0.52941176470588236</v>
      </c>
      <c r="FA11" s="3">
        <v>0.47058823529411764</v>
      </c>
      <c r="FB11" s="3">
        <v>0.52941176470588236</v>
      </c>
      <c r="FC11" s="3">
        <v>0.58823529411764708</v>
      </c>
      <c r="FD11" s="3">
        <v>0.58823529411764708</v>
      </c>
      <c r="FE11" s="3">
        <v>0.52941176470588236</v>
      </c>
      <c r="FF11" s="3">
        <v>0.41176470588235292</v>
      </c>
      <c r="FG11" s="3">
        <v>0.52941176470588236</v>
      </c>
      <c r="FH11" s="3">
        <v>0.47058823529411764</v>
      </c>
      <c r="FI11" s="3">
        <v>0.41176470588235292</v>
      </c>
      <c r="FJ11" s="3">
        <v>0.52941176470588236</v>
      </c>
      <c r="FK11" s="3">
        <v>0.47058823529411764</v>
      </c>
      <c r="FL11" s="3">
        <v>0.58823529411764708</v>
      </c>
      <c r="FM11" s="3">
        <v>0.47058823529411764</v>
      </c>
      <c r="FN11" s="3">
        <v>0.52941176470588236</v>
      </c>
      <c r="FO11" s="3">
        <v>0.52941176470588236</v>
      </c>
      <c r="FP11" s="3">
        <v>0.52941176470588236</v>
      </c>
      <c r="FQ11" s="3">
        <v>0.52941176470588236</v>
      </c>
      <c r="FR11" s="3">
        <v>0.52941176470588236</v>
      </c>
      <c r="FS11" s="3">
        <v>0.47058823529411764</v>
      </c>
      <c r="FT11" s="3">
        <v>0.47058823529411764</v>
      </c>
      <c r="FU11" s="3">
        <v>0.58823529411764708</v>
      </c>
      <c r="FV11" s="3">
        <v>0.58823529411764708</v>
      </c>
      <c r="FW11" s="3">
        <v>0.47058823529411764</v>
      </c>
      <c r="FX11" s="3">
        <v>0.58823529411764708</v>
      </c>
      <c r="FY11" s="3">
        <v>0.52941176470588236</v>
      </c>
      <c r="FZ11" s="3">
        <v>0.41176470588235292</v>
      </c>
      <c r="GA11" s="3">
        <v>0.52941176470588236</v>
      </c>
      <c r="GB11" s="3">
        <v>0.41176470588235292</v>
      </c>
      <c r="GC11" s="3">
        <v>0.52941176470588236</v>
      </c>
      <c r="GD11" s="3">
        <v>0.41176470588235292</v>
      </c>
      <c r="GE11" s="3">
        <v>0.52941176470588236</v>
      </c>
      <c r="GF11" s="3">
        <v>0.41176470588235292</v>
      </c>
      <c r="GG11" s="3">
        <v>0.47058823529411764</v>
      </c>
      <c r="GH11" s="3">
        <v>0.41176470588235292</v>
      </c>
      <c r="GI11" s="3">
        <v>0.47058823529411764</v>
      </c>
      <c r="GJ11" s="3">
        <v>0.47058823529411764</v>
      </c>
      <c r="GK11" s="3">
        <v>0.47058823529411764</v>
      </c>
      <c r="GL11" s="3">
        <v>0.47058823529411764</v>
      </c>
      <c r="GM11" s="3">
        <v>0.47058823529411764</v>
      </c>
      <c r="GN11" s="3">
        <v>0.41176470588235292</v>
      </c>
      <c r="GO11" s="3">
        <v>0.52941176470588236</v>
      </c>
      <c r="GP11" s="3">
        <v>0.41176470588235292</v>
      </c>
      <c r="GQ11" s="3">
        <v>0.58823529411764708</v>
      </c>
      <c r="GR11" s="3">
        <v>0.47058823529411764</v>
      </c>
      <c r="GS11" s="3">
        <v>0.41176470588235292</v>
      </c>
      <c r="GT11" s="3">
        <v>0.52941176470588236</v>
      </c>
      <c r="GU11" s="3">
        <v>0.52941176470588236</v>
      </c>
      <c r="GV11" s="3">
        <v>0.52941176470588236</v>
      </c>
      <c r="GW11" s="3">
        <v>0.58823529411764708</v>
      </c>
      <c r="GX11" s="3">
        <v>0.47058823529411764</v>
      </c>
      <c r="GY11" s="3">
        <v>0.47058823529411764</v>
      </c>
      <c r="GZ11" s="3">
        <v>0.47058823529411764</v>
      </c>
      <c r="HA11" s="3">
        <v>0.47058823529411764</v>
      </c>
      <c r="HB11" s="3">
        <v>0.52941176470588236</v>
      </c>
      <c r="HC11" s="3">
        <v>0.52941176470588236</v>
      </c>
      <c r="HD11" s="3">
        <v>0.47058823529411764</v>
      </c>
      <c r="HE11" s="3">
        <v>0.52941176470588236</v>
      </c>
      <c r="HF11" s="3">
        <v>0.52941176470588236</v>
      </c>
      <c r="HG11" s="3">
        <v>0.52941176470588236</v>
      </c>
      <c r="HH11" s="3">
        <v>0.58823529411764708</v>
      </c>
      <c r="HI11" s="3">
        <v>0.52941176470588236</v>
      </c>
      <c r="HJ11" s="3">
        <v>0.52941176470588236</v>
      </c>
      <c r="HK11" s="3">
        <v>0.52941176470588236</v>
      </c>
      <c r="HL11" s="3">
        <v>0.47058823529411764</v>
      </c>
      <c r="HM11" s="3">
        <v>0.47058823529411764</v>
      </c>
      <c r="HN11" s="3">
        <v>0.47058823529411764</v>
      </c>
      <c r="HO11" s="3">
        <v>0.47058823529411764</v>
      </c>
      <c r="HP11" s="3">
        <v>0.52941176470588236</v>
      </c>
      <c r="HQ11" s="3">
        <v>0.47058823529411764</v>
      </c>
      <c r="HR11" s="3">
        <v>0.47058823529411764</v>
      </c>
      <c r="HS11" s="3">
        <v>0.47058823529411764</v>
      </c>
      <c r="HT11" s="3">
        <v>0.52941176470588236</v>
      </c>
      <c r="HU11" s="3">
        <v>0.41176470588235292</v>
      </c>
      <c r="HV11" s="3">
        <v>0.52941176470588236</v>
      </c>
      <c r="HW11" s="3">
        <v>0.47058823529411764</v>
      </c>
      <c r="HX11" s="3">
        <v>0.52941176470588236</v>
      </c>
      <c r="HY11" s="3">
        <v>0.52941176470588236</v>
      </c>
      <c r="HZ11" s="3">
        <v>0.52941176470588236</v>
      </c>
      <c r="IA11" s="3">
        <v>0.47058823529411764</v>
      </c>
      <c r="IB11" s="3">
        <v>0.58823529411764708</v>
      </c>
      <c r="IC11" s="3">
        <v>0.52941176470588236</v>
      </c>
      <c r="ID11" s="3">
        <v>0.52941176470588236</v>
      </c>
      <c r="IE11" s="3">
        <v>0.52941176470588236</v>
      </c>
      <c r="IF11" s="3">
        <v>0.47058823529411764</v>
      </c>
      <c r="IG11" s="3">
        <v>0.52941176470588236</v>
      </c>
      <c r="IH11" s="3">
        <v>0.52941176470588236</v>
      </c>
      <c r="II11" s="3">
        <v>0.47058823529411764</v>
      </c>
      <c r="IJ11" s="3">
        <v>0.47058823529411764</v>
      </c>
      <c r="IK11" s="3">
        <v>0.52941176470588236</v>
      </c>
      <c r="IL11" s="3">
        <v>0.47058823529411764</v>
      </c>
      <c r="IM11" s="3">
        <v>0.47058823529411764</v>
      </c>
      <c r="IN11" s="3">
        <v>0.58823529411764708</v>
      </c>
      <c r="IO11" s="3">
        <v>0.47058823529411764</v>
      </c>
      <c r="IP11" s="3">
        <v>0.52941176470588236</v>
      </c>
      <c r="IQ11" s="3">
        <v>0.52941176470588236</v>
      </c>
      <c r="IR11" s="3">
        <v>0.47058823529411764</v>
      </c>
      <c r="IS11" s="3">
        <v>0.58823529411764708</v>
      </c>
      <c r="IT11" s="3">
        <v>0.52941176470588236</v>
      </c>
      <c r="IU11" s="3">
        <v>0.47058823529411764</v>
      </c>
      <c r="IV11" s="3">
        <v>0.47058823529411764</v>
      </c>
      <c r="IW11" s="3">
        <v>0.52941176470588236</v>
      </c>
      <c r="IX11" s="3">
        <v>0.47058823529411764</v>
      </c>
      <c r="IY11" s="3">
        <v>0.47058823529411764</v>
      </c>
      <c r="IZ11" s="3">
        <v>0.52941176470588236</v>
      </c>
      <c r="JA11" s="3">
        <v>0.47058823529411764</v>
      </c>
      <c r="JB11" s="3">
        <v>0.58823529411764708</v>
      </c>
      <c r="JC11" s="3">
        <v>0.52941176470588236</v>
      </c>
      <c r="JD11" s="3">
        <v>0.58823529411764708</v>
      </c>
      <c r="JE11" s="3">
        <v>0.52941176470588236</v>
      </c>
      <c r="JF11" s="3">
        <v>0.47058823529411764</v>
      </c>
      <c r="JG11" s="3">
        <v>0.47058823529411764</v>
      </c>
      <c r="JH11" s="3">
        <v>0.47058823529411764</v>
      </c>
      <c r="JI11" s="3">
        <v>0.52941176470588236</v>
      </c>
      <c r="JJ11" s="3">
        <v>0.47058823529411764</v>
      </c>
      <c r="JK11" s="3">
        <v>0.47058823529411764</v>
      </c>
      <c r="JL11" s="3">
        <v>0.47058823529411764</v>
      </c>
      <c r="JM11" s="3">
        <v>0.52941176470588236</v>
      </c>
      <c r="JN11" s="3">
        <v>0.52941176470588236</v>
      </c>
      <c r="JO11" s="3">
        <v>0.52941176470588236</v>
      </c>
      <c r="JP11" s="3">
        <v>0.47058823529411764</v>
      </c>
      <c r="JQ11" s="3">
        <v>0.47058823529411764</v>
      </c>
      <c r="JR11" s="3">
        <v>0.47058823529411764</v>
      </c>
      <c r="JS11" s="3">
        <v>0.47058823529411764</v>
      </c>
      <c r="JT11" s="3">
        <v>0.52941176470588236</v>
      </c>
      <c r="JU11" s="3">
        <v>0.58823529411764708</v>
      </c>
      <c r="JV11" s="3">
        <v>0.47058823529411764</v>
      </c>
      <c r="JW11" s="3">
        <v>0.52941176470588236</v>
      </c>
      <c r="JX11" s="3">
        <v>0.47058823529411764</v>
      </c>
      <c r="JY11" s="3">
        <v>0.52941176470588236</v>
      </c>
      <c r="JZ11" s="3">
        <v>0.52941176470588236</v>
      </c>
      <c r="KA11" s="3">
        <v>0.47058823529411764</v>
      </c>
      <c r="KB11" s="3">
        <v>0.47058823529411764</v>
      </c>
      <c r="KC11" s="3">
        <v>0.47058823529411764</v>
      </c>
      <c r="KD11" s="3">
        <v>0.47058823529411764</v>
      </c>
      <c r="KE11" s="3">
        <v>0.52941176470588236</v>
      </c>
      <c r="KF11" s="3">
        <v>0.47058823529411764</v>
      </c>
      <c r="KG11" s="3">
        <v>0.52941176470588236</v>
      </c>
      <c r="KH11" s="3">
        <v>0.52941176470588236</v>
      </c>
      <c r="KI11" s="3">
        <v>0.47058823529411764</v>
      </c>
      <c r="KJ11" s="3">
        <v>0.52941176470588236</v>
      </c>
      <c r="KK11" s="3">
        <v>0.52941176470588236</v>
      </c>
      <c r="KL11" s="3">
        <v>0.52941176470588236</v>
      </c>
      <c r="KM11" s="3">
        <v>0.47058823529411764</v>
      </c>
      <c r="KN11" s="3">
        <v>0.52941176470588236</v>
      </c>
      <c r="KO11" s="3">
        <v>0.47058823529411764</v>
      </c>
      <c r="KP11" s="3">
        <v>0.47058823529411764</v>
      </c>
      <c r="KQ11" s="3">
        <v>0.52941176470588236</v>
      </c>
      <c r="KR11" s="3">
        <v>0.52941176470588236</v>
      </c>
      <c r="KS11" s="3">
        <v>0.47058823529411764</v>
      </c>
      <c r="KT11" s="3">
        <v>0.52941176470588236</v>
      </c>
      <c r="KU11" s="3">
        <v>0.52941176470588236</v>
      </c>
      <c r="KV11" s="3">
        <v>0.47058823529411764</v>
      </c>
      <c r="KW11" s="3">
        <v>0.52941176470588236</v>
      </c>
      <c r="KX11" s="3">
        <v>0.47058823529411764</v>
      </c>
      <c r="KY11" s="3">
        <v>0.52941176470588236</v>
      </c>
      <c r="KZ11" s="3">
        <v>0.41176470588235292</v>
      </c>
      <c r="LA11" s="3">
        <v>0.47058823529411764</v>
      </c>
      <c r="LB11" s="3">
        <v>0.52941176470588236</v>
      </c>
      <c r="LC11" s="3">
        <v>0.47058823529411764</v>
      </c>
      <c r="LD11" s="3">
        <v>0.47058823529411764</v>
      </c>
      <c r="LE11" s="3">
        <v>0.52941176470588236</v>
      </c>
      <c r="LF11" s="3">
        <v>0.47058823529411764</v>
      </c>
      <c r="LG11" s="3">
        <v>0.52941176470588236</v>
      </c>
      <c r="LH11" s="3">
        <v>0.52941176470588236</v>
      </c>
      <c r="LI11" s="3">
        <v>0.47058823529411764</v>
      </c>
      <c r="LJ11" s="3">
        <v>0.47058823529411764</v>
      </c>
      <c r="LK11" s="3">
        <v>0.52941176470588236</v>
      </c>
      <c r="LL11" s="3">
        <v>0.52941176470588236</v>
      </c>
      <c r="LM11" s="3">
        <v>0.47058823529411764</v>
      </c>
      <c r="LN11" s="3">
        <v>0.52941176470588236</v>
      </c>
      <c r="LO11" s="3">
        <v>0.47058823529411764</v>
      </c>
      <c r="LP11" s="3">
        <v>0.52941176470588236</v>
      </c>
      <c r="LQ11" s="3">
        <v>0.52941176470588236</v>
      </c>
      <c r="LR11" s="3">
        <v>0.52941176470588236</v>
      </c>
      <c r="LS11" s="3">
        <v>0.47058823529411764</v>
      </c>
      <c r="LT11" s="3">
        <v>0.52941176470588236</v>
      </c>
      <c r="LU11" s="3">
        <v>0.52941176470588236</v>
      </c>
      <c r="LV11" s="3">
        <v>0.52941176470588236</v>
      </c>
      <c r="LW11" s="3">
        <v>0.52941176470588236</v>
      </c>
      <c r="LX11" s="3">
        <v>0.52941176470588236</v>
      </c>
      <c r="LY11" s="3">
        <v>0.52941176470588236</v>
      </c>
      <c r="LZ11" s="3">
        <v>0.58823529411764708</v>
      </c>
      <c r="MA11" s="3">
        <v>0.52941176470588236</v>
      </c>
      <c r="MB11" s="3">
        <v>0.52941176470588236</v>
      </c>
      <c r="MC11" s="3">
        <v>0.58823529411764708</v>
      </c>
      <c r="MD11" s="3">
        <v>0.52941176470588236</v>
      </c>
      <c r="ME11" s="3">
        <v>0.58823529411764708</v>
      </c>
      <c r="MF11" s="3">
        <v>0.47058823529411764</v>
      </c>
      <c r="MG11" s="3">
        <v>0.47058823529411764</v>
      </c>
      <c r="MH11" s="3">
        <v>0.47058823529411764</v>
      </c>
      <c r="MI11" s="3">
        <v>0.47058823529411764</v>
      </c>
      <c r="MJ11" s="3">
        <v>0.52941176470588236</v>
      </c>
      <c r="MK11" s="3">
        <v>0.47058823529411764</v>
      </c>
      <c r="ML11" s="3">
        <v>0.47058823529411764</v>
      </c>
      <c r="MM11" s="3">
        <v>0.47058823529411764</v>
      </c>
      <c r="MN11" s="3">
        <v>0.47058823529411764</v>
      </c>
      <c r="MO11" s="3">
        <v>0.47058823529411764</v>
      </c>
      <c r="MP11" s="3">
        <v>0.52941176470588236</v>
      </c>
    </row>
    <row r="12" spans="1:354" x14ac:dyDescent="0.25">
      <c r="A12" t="s">
        <v>364</v>
      </c>
      <c r="B12">
        <v>2</v>
      </c>
      <c r="C12">
        <v>242375954</v>
      </c>
      <c r="D12">
        <v>242767346</v>
      </c>
      <c r="E12">
        <v>242767346</v>
      </c>
      <c r="F12" t="s">
        <v>354</v>
      </c>
      <c r="G12">
        <v>24</v>
      </c>
      <c r="H12" s="3">
        <v>0.58333333333333337</v>
      </c>
      <c r="I12" s="3">
        <v>0.5</v>
      </c>
      <c r="J12" s="3">
        <v>0.45833333333333331</v>
      </c>
      <c r="K12" s="3">
        <v>0.5</v>
      </c>
      <c r="L12" s="3">
        <v>0.45833333333333331</v>
      </c>
      <c r="M12" s="3">
        <v>0.5</v>
      </c>
      <c r="N12" s="3">
        <v>0.58333333333333337</v>
      </c>
      <c r="O12" s="3">
        <v>0.41666666666666669</v>
      </c>
      <c r="P12" s="3">
        <v>0.58333333333333337</v>
      </c>
      <c r="Q12" s="3">
        <v>0.625</v>
      </c>
      <c r="R12" s="3">
        <v>0.625</v>
      </c>
      <c r="S12" s="3">
        <v>0.625</v>
      </c>
      <c r="T12" s="3">
        <v>0.58333333333333337</v>
      </c>
      <c r="U12" s="3">
        <v>0.58333333333333337</v>
      </c>
      <c r="V12" s="3">
        <v>0.58333333333333337</v>
      </c>
      <c r="W12" s="3">
        <v>0.54166666666666663</v>
      </c>
      <c r="X12" s="3">
        <v>0.58333333333333337</v>
      </c>
      <c r="Y12" s="3">
        <v>0.54166666666666663</v>
      </c>
      <c r="Z12" s="3">
        <v>0.58333333333333337</v>
      </c>
      <c r="AA12" s="3">
        <v>0.54166666666666663</v>
      </c>
      <c r="AB12" s="3">
        <v>0.58333333333333337</v>
      </c>
      <c r="AC12" s="3">
        <v>0.625</v>
      </c>
      <c r="AD12" s="3">
        <v>0.54166666666666663</v>
      </c>
      <c r="AE12" s="3">
        <v>0.58333333333333337</v>
      </c>
      <c r="AF12" s="3">
        <v>0.625</v>
      </c>
      <c r="AG12" s="3">
        <v>0.5</v>
      </c>
      <c r="AH12" s="3">
        <v>0.54166666666666663</v>
      </c>
      <c r="AI12" s="3">
        <v>0.58333333333333337</v>
      </c>
      <c r="AJ12" s="3">
        <v>0.54166666666666663</v>
      </c>
      <c r="AK12" s="3">
        <v>0.54166666666666663</v>
      </c>
      <c r="AL12" s="3">
        <v>0.54166666666666663</v>
      </c>
      <c r="AM12" s="3">
        <v>0.58333333333333337</v>
      </c>
      <c r="AN12" s="3">
        <v>0.58333333333333337</v>
      </c>
      <c r="AO12" s="3">
        <v>0.54166666666666663</v>
      </c>
      <c r="AP12" s="3">
        <v>0.58333333333333337</v>
      </c>
      <c r="AQ12" s="3">
        <v>0.625</v>
      </c>
      <c r="AR12" s="3">
        <v>0.45833333333333331</v>
      </c>
      <c r="AS12" s="3">
        <v>0.45833333333333331</v>
      </c>
      <c r="AT12" s="3">
        <v>0.54166666666666663</v>
      </c>
      <c r="AU12" s="3">
        <v>0.5</v>
      </c>
      <c r="AV12" s="3">
        <v>0.45833333333333331</v>
      </c>
      <c r="AW12" s="3">
        <v>0.41666666666666669</v>
      </c>
      <c r="AX12" s="3">
        <v>0.41666666666666669</v>
      </c>
      <c r="AY12" s="3">
        <v>0.375</v>
      </c>
      <c r="AZ12" s="3">
        <v>0.5</v>
      </c>
      <c r="BA12" s="3">
        <v>0.45833333333333331</v>
      </c>
      <c r="BB12" s="3">
        <v>0.45833333333333331</v>
      </c>
      <c r="BC12" s="3">
        <v>0.41666666666666669</v>
      </c>
      <c r="BD12" s="3">
        <v>0.45833333333333331</v>
      </c>
      <c r="BE12" s="3">
        <v>0.41666666666666669</v>
      </c>
      <c r="BF12" s="3">
        <v>0.5</v>
      </c>
      <c r="BG12" s="3">
        <v>0.54166666666666663</v>
      </c>
      <c r="BH12" s="3">
        <v>0.45833333333333331</v>
      </c>
      <c r="BI12" s="3">
        <v>0.45833333333333331</v>
      </c>
      <c r="BJ12" s="3">
        <v>0.45833333333333331</v>
      </c>
      <c r="BK12" s="3">
        <v>0.41666666666666669</v>
      </c>
      <c r="BL12" s="3">
        <v>0.45833333333333331</v>
      </c>
      <c r="BM12" s="3">
        <v>0.45833333333333331</v>
      </c>
      <c r="BN12" s="3">
        <v>0.45833333333333331</v>
      </c>
      <c r="BO12" s="3">
        <v>0.45833333333333331</v>
      </c>
      <c r="BP12" s="3">
        <v>0.45833333333333331</v>
      </c>
      <c r="BQ12" s="3">
        <v>0.45833333333333331</v>
      </c>
      <c r="BR12" s="3">
        <v>0.45833333333333331</v>
      </c>
      <c r="BS12" s="3">
        <v>0.5</v>
      </c>
      <c r="BT12" s="3">
        <v>0.41666666666666669</v>
      </c>
      <c r="BU12" s="3">
        <v>0.41666666666666669</v>
      </c>
      <c r="BV12" s="3">
        <v>0.45833333333333331</v>
      </c>
      <c r="BW12" s="3">
        <v>0.41666666666666669</v>
      </c>
      <c r="BX12" s="3">
        <v>0.45833333333333331</v>
      </c>
      <c r="BY12" s="3">
        <v>0.45833333333333331</v>
      </c>
      <c r="BZ12" s="3">
        <v>0.54166666666666663</v>
      </c>
      <c r="CA12" s="3">
        <v>0.5</v>
      </c>
      <c r="CB12" s="3">
        <v>0.41666666666666669</v>
      </c>
      <c r="CC12" s="3">
        <v>0.375</v>
      </c>
      <c r="CD12" s="3">
        <v>0.375</v>
      </c>
      <c r="CE12" s="3">
        <v>0.41666666666666669</v>
      </c>
      <c r="CF12" s="3">
        <v>0.45833333333333331</v>
      </c>
      <c r="CG12" s="3">
        <v>0.41666666666666669</v>
      </c>
      <c r="CH12" s="3">
        <v>0.375</v>
      </c>
      <c r="CI12" s="3">
        <v>0.45833333333333331</v>
      </c>
      <c r="CJ12" s="3">
        <v>0.5</v>
      </c>
      <c r="CK12" s="3">
        <v>0.45833333333333331</v>
      </c>
      <c r="CL12" s="3">
        <v>0.41666666666666669</v>
      </c>
      <c r="CM12" s="3">
        <v>0.41666666666666669</v>
      </c>
      <c r="CN12" s="3">
        <v>0.375</v>
      </c>
      <c r="CO12" s="3">
        <v>0.45833333333333331</v>
      </c>
      <c r="CP12" s="3">
        <v>0.54166666666666663</v>
      </c>
      <c r="CQ12" s="3">
        <v>0.375</v>
      </c>
      <c r="CR12" s="3">
        <v>0.41666666666666669</v>
      </c>
      <c r="CS12" s="3">
        <v>0.375</v>
      </c>
      <c r="CT12" s="3">
        <v>0.54166666666666663</v>
      </c>
      <c r="CU12" s="3">
        <v>0.45833333333333331</v>
      </c>
      <c r="CV12" s="3">
        <v>0.41666666666666669</v>
      </c>
      <c r="CW12" s="3">
        <v>0.54166666666666663</v>
      </c>
      <c r="CX12" s="3">
        <v>0.45833333333333331</v>
      </c>
      <c r="CY12" s="3">
        <v>0.45833333333333331</v>
      </c>
      <c r="CZ12" s="3">
        <v>0.45833333333333331</v>
      </c>
      <c r="DA12" s="3">
        <v>0.375</v>
      </c>
      <c r="DB12" s="3">
        <v>0.45833333333333331</v>
      </c>
      <c r="DC12" s="3">
        <v>0.375</v>
      </c>
      <c r="DD12" s="3">
        <v>0.375</v>
      </c>
      <c r="DE12" s="3">
        <v>0.58333333333333337</v>
      </c>
      <c r="DF12" s="3">
        <v>0.54166666666666663</v>
      </c>
      <c r="DG12" s="3">
        <v>0.54166666666666663</v>
      </c>
      <c r="DH12" s="3">
        <v>0.5</v>
      </c>
      <c r="DI12" s="3">
        <v>0.33333333333333331</v>
      </c>
      <c r="DJ12" s="3">
        <v>0.33333333333333331</v>
      </c>
      <c r="DK12" s="3">
        <v>0.45833333333333331</v>
      </c>
      <c r="DL12" s="3">
        <v>0.5</v>
      </c>
      <c r="DM12" s="3">
        <v>0.5</v>
      </c>
      <c r="DN12" s="3">
        <v>0.45833333333333331</v>
      </c>
      <c r="DO12" s="3">
        <v>0.54166666666666663</v>
      </c>
      <c r="DP12" s="3">
        <v>0.54166666666666663</v>
      </c>
      <c r="DQ12" s="3">
        <v>0.45833333333333331</v>
      </c>
      <c r="DR12" s="3">
        <v>0.45833333333333331</v>
      </c>
      <c r="DS12" s="3">
        <v>0.5</v>
      </c>
      <c r="DT12" s="3">
        <v>0.45833333333333331</v>
      </c>
      <c r="DU12" s="3">
        <v>0.41666666666666669</v>
      </c>
      <c r="DV12" s="3">
        <v>0.45833333333333331</v>
      </c>
      <c r="DW12" s="3">
        <v>0.45833333333333331</v>
      </c>
      <c r="DX12" s="3">
        <v>0.41666666666666669</v>
      </c>
      <c r="DY12" s="3">
        <v>0.45833333333333331</v>
      </c>
      <c r="DZ12" s="3">
        <v>0.45833333333333331</v>
      </c>
      <c r="EA12" s="3">
        <v>0.375</v>
      </c>
      <c r="EB12" s="3">
        <v>0.375</v>
      </c>
      <c r="EC12" s="3">
        <v>0.41666666666666669</v>
      </c>
      <c r="ED12" s="3">
        <v>0.45833333333333331</v>
      </c>
      <c r="EE12" s="3">
        <v>0.45833333333333331</v>
      </c>
      <c r="EF12" s="3">
        <v>0.45833333333333331</v>
      </c>
      <c r="EG12" s="3">
        <v>0.41666666666666669</v>
      </c>
      <c r="EH12" s="3">
        <v>0.45833333333333331</v>
      </c>
      <c r="EI12" s="3">
        <v>0.41666666666666669</v>
      </c>
      <c r="EJ12" s="3">
        <v>0.375</v>
      </c>
      <c r="EK12" s="3">
        <v>0.45833333333333331</v>
      </c>
      <c r="EL12" s="3">
        <v>0.41666666666666669</v>
      </c>
      <c r="EM12" s="3">
        <v>0.41666666666666669</v>
      </c>
      <c r="EN12" s="3">
        <v>0.45833333333333331</v>
      </c>
      <c r="EO12" s="3">
        <v>0.41666666666666669</v>
      </c>
      <c r="EP12" s="3">
        <v>0.41666666666666669</v>
      </c>
      <c r="EQ12" s="3">
        <v>0.45833333333333331</v>
      </c>
      <c r="ER12" s="3">
        <v>0.45833333333333331</v>
      </c>
      <c r="ES12" s="3">
        <v>0.41666666666666669</v>
      </c>
      <c r="ET12" s="3">
        <v>0.375</v>
      </c>
      <c r="EU12" s="3">
        <v>0.375</v>
      </c>
      <c r="EV12" s="3">
        <v>0.41666666666666669</v>
      </c>
      <c r="EW12" s="3">
        <v>0.41666666666666669</v>
      </c>
      <c r="EX12" s="3">
        <v>0.45833333333333331</v>
      </c>
      <c r="EY12" s="3">
        <v>0.375</v>
      </c>
      <c r="EZ12" s="3">
        <v>0.45833333333333331</v>
      </c>
      <c r="FA12" s="3">
        <v>0.45833333333333331</v>
      </c>
      <c r="FB12" s="3">
        <v>0.41666666666666669</v>
      </c>
      <c r="FC12" s="3">
        <v>0.41666666666666669</v>
      </c>
      <c r="FD12" s="3">
        <v>0.41666666666666669</v>
      </c>
      <c r="FE12" s="3">
        <v>0.45833333333333331</v>
      </c>
      <c r="FF12" s="3">
        <v>0.41666666666666669</v>
      </c>
      <c r="FG12" s="3">
        <v>0.45833333333333331</v>
      </c>
      <c r="FH12" s="3">
        <v>0.45833333333333331</v>
      </c>
      <c r="FI12" s="3">
        <v>0.41666666666666669</v>
      </c>
      <c r="FJ12" s="3">
        <v>0.375</v>
      </c>
      <c r="FK12" s="3">
        <v>0.45833333333333331</v>
      </c>
      <c r="FL12" s="3">
        <v>0.375</v>
      </c>
      <c r="FM12" s="3">
        <v>0.45833333333333331</v>
      </c>
      <c r="FN12" s="3">
        <v>0.45833333333333331</v>
      </c>
      <c r="FO12" s="3">
        <v>0.41666666666666669</v>
      </c>
      <c r="FP12" s="3">
        <v>0.41666666666666669</v>
      </c>
      <c r="FQ12" s="3">
        <v>0.41666666666666669</v>
      </c>
      <c r="FR12" s="3">
        <v>0.54166666666666663</v>
      </c>
      <c r="FS12" s="3">
        <v>0.45833333333333331</v>
      </c>
      <c r="FT12" s="3">
        <v>0.41666666666666669</v>
      </c>
      <c r="FU12" s="3">
        <v>0.375</v>
      </c>
      <c r="FV12" s="3">
        <v>0.41666666666666669</v>
      </c>
      <c r="FW12" s="3">
        <v>0.375</v>
      </c>
      <c r="FX12" s="3">
        <v>0.45833333333333331</v>
      </c>
      <c r="FY12" s="3">
        <v>0.375</v>
      </c>
      <c r="FZ12" s="3">
        <v>0.41666666666666669</v>
      </c>
      <c r="GA12" s="3">
        <v>0.375</v>
      </c>
      <c r="GB12" s="3">
        <v>0.375</v>
      </c>
      <c r="GC12" s="3">
        <v>0.45833333333333331</v>
      </c>
      <c r="GD12" s="3">
        <v>0.45833333333333331</v>
      </c>
      <c r="GE12" s="3">
        <v>0.45833333333333331</v>
      </c>
      <c r="GF12" s="3">
        <v>0.41666666666666669</v>
      </c>
      <c r="GG12" s="3">
        <v>0.375</v>
      </c>
      <c r="GH12" s="3">
        <v>0.375</v>
      </c>
      <c r="GI12" s="3">
        <v>0.41666666666666669</v>
      </c>
      <c r="GJ12" s="3">
        <v>0.5</v>
      </c>
      <c r="GK12" s="3">
        <v>0.45833333333333331</v>
      </c>
      <c r="GL12" s="3">
        <v>0.41666666666666669</v>
      </c>
      <c r="GM12" s="3">
        <v>0.41666666666666669</v>
      </c>
      <c r="GN12" s="3">
        <v>0.41666666666666669</v>
      </c>
      <c r="GO12" s="3">
        <v>0.45833333333333331</v>
      </c>
      <c r="GP12" s="3">
        <v>0.375</v>
      </c>
      <c r="GQ12" s="3">
        <v>0.41666666666666669</v>
      </c>
      <c r="GR12" s="3">
        <v>0.45833333333333331</v>
      </c>
      <c r="GS12" s="3">
        <v>0.41666666666666669</v>
      </c>
      <c r="GT12" s="3">
        <v>0.45833333333333331</v>
      </c>
      <c r="GU12" s="3">
        <v>0.45833333333333331</v>
      </c>
      <c r="GV12" s="3">
        <v>0.41666666666666669</v>
      </c>
      <c r="GW12" s="3">
        <v>0.45833333333333331</v>
      </c>
      <c r="GX12" s="3">
        <v>0.375</v>
      </c>
      <c r="GY12" s="3">
        <v>0.375</v>
      </c>
      <c r="GZ12" s="3">
        <v>0.45833333333333331</v>
      </c>
      <c r="HA12" s="3">
        <v>0.41666666666666669</v>
      </c>
      <c r="HB12" s="3">
        <v>0.45833333333333331</v>
      </c>
      <c r="HC12" s="3">
        <v>0.45833333333333331</v>
      </c>
      <c r="HD12" s="3">
        <v>0.375</v>
      </c>
      <c r="HE12" s="3">
        <v>0.41666666666666669</v>
      </c>
      <c r="HF12" s="3">
        <v>0.375</v>
      </c>
      <c r="HG12" s="3">
        <v>0.54166666666666663</v>
      </c>
      <c r="HH12" s="3">
        <v>0.625</v>
      </c>
      <c r="HI12" s="3">
        <v>0.5</v>
      </c>
      <c r="HJ12" s="3">
        <v>0.5</v>
      </c>
      <c r="HK12" s="3">
        <v>0.45833333333333331</v>
      </c>
      <c r="HL12" s="3">
        <v>0.45833333333333331</v>
      </c>
      <c r="HM12" s="3">
        <v>0.45833333333333331</v>
      </c>
      <c r="HN12" s="3">
        <v>0.375</v>
      </c>
      <c r="HO12" s="3">
        <v>0.375</v>
      </c>
      <c r="HP12" s="3">
        <v>0.41666666666666669</v>
      </c>
      <c r="HQ12" s="3">
        <v>0.58333333333333337</v>
      </c>
      <c r="HR12" s="3">
        <v>0.45833333333333331</v>
      </c>
      <c r="HS12" s="3">
        <v>0.41666666666666669</v>
      </c>
      <c r="HT12" s="3">
        <v>0.54166666666666663</v>
      </c>
      <c r="HU12" s="3">
        <v>0.45833333333333331</v>
      </c>
      <c r="HV12" s="3">
        <v>0.45833333333333331</v>
      </c>
      <c r="HW12" s="3">
        <v>0.41666666666666669</v>
      </c>
      <c r="HX12" s="3">
        <v>0.41666666666666669</v>
      </c>
      <c r="HY12" s="3">
        <v>0.41666666666666669</v>
      </c>
      <c r="HZ12" s="3">
        <v>0.54166666666666663</v>
      </c>
      <c r="IA12" s="3">
        <v>0.41666666666666669</v>
      </c>
      <c r="IB12" s="3">
        <v>0.5</v>
      </c>
      <c r="IC12" s="3">
        <v>0.5</v>
      </c>
      <c r="ID12" s="3">
        <v>0.41666666666666669</v>
      </c>
      <c r="IE12" s="3">
        <v>0.54166666666666663</v>
      </c>
      <c r="IF12" s="3">
        <v>0.54166666666666663</v>
      </c>
      <c r="IG12" s="3">
        <v>0.41666666666666669</v>
      </c>
      <c r="IH12" s="3">
        <v>0.41666666666666669</v>
      </c>
      <c r="II12" s="3">
        <v>0.5</v>
      </c>
      <c r="IJ12" s="3">
        <v>0.41666666666666669</v>
      </c>
      <c r="IK12" s="3">
        <v>0.45833333333333331</v>
      </c>
      <c r="IL12" s="3">
        <v>0.375</v>
      </c>
      <c r="IM12" s="3">
        <v>0.41666666666666669</v>
      </c>
      <c r="IN12" s="3">
        <v>0.5</v>
      </c>
      <c r="IO12" s="3">
        <v>0.45833333333333331</v>
      </c>
      <c r="IP12" s="3">
        <v>0.45833333333333331</v>
      </c>
      <c r="IQ12" s="3">
        <v>0.5</v>
      </c>
      <c r="IR12" s="3">
        <v>0.45833333333333331</v>
      </c>
      <c r="IS12" s="3">
        <v>0.45833333333333331</v>
      </c>
      <c r="IT12" s="3">
        <v>0.45833333333333331</v>
      </c>
      <c r="IU12" s="3">
        <v>0.375</v>
      </c>
      <c r="IV12" s="3">
        <v>0.54166666666666663</v>
      </c>
      <c r="IW12" s="3">
        <v>0.5</v>
      </c>
      <c r="IX12" s="3">
        <v>0.41666666666666669</v>
      </c>
      <c r="IY12" s="3">
        <v>0.5</v>
      </c>
      <c r="IZ12" s="3">
        <v>0.41666666666666669</v>
      </c>
      <c r="JA12" s="3">
        <v>0.45833333333333331</v>
      </c>
      <c r="JB12" s="3">
        <v>0.5</v>
      </c>
      <c r="JC12" s="3">
        <v>0.45833333333333331</v>
      </c>
      <c r="JD12" s="3">
        <v>0.5</v>
      </c>
      <c r="JE12" s="3">
        <v>0.45833333333333331</v>
      </c>
      <c r="JF12" s="3">
        <v>0.375</v>
      </c>
      <c r="JG12" s="3">
        <v>0.45833333333333331</v>
      </c>
      <c r="JH12" s="3">
        <v>0.41666666666666669</v>
      </c>
      <c r="JI12" s="3">
        <v>0.625</v>
      </c>
      <c r="JJ12" s="3">
        <v>0.66666666666666663</v>
      </c>
      <c r="JK12" s="3">
        <v>0.54166666666666663</v>
      </c>
      <c r="JL12" s="3">
        <v>0.45833333333333331</v>
      </c>
      <c r="JM12" s="3">
        <v>0.45833333333333331</v>
      </c>
      <c r="JN12" s="3">
        <v>0.5</v>
      </c>
      <c r="JO12" s="3">
        <v>0.41666666666666669</v>
      </c>
      <c r="JP12" s="3">
        <v>0.58333333333333337</v>
      </c>
      <c r="JQ12" s="3">
        <v>0.54166666666666663</v>
      </c>
      <c r="JR12" s="3">
        <v>0.45833333333333331</v>
      </c>
      <c r="JS12" s="3">
        <v>0.375</v>
      </c>
      <c r="JT12" s="3">
        <v>0.45833333333333331</v>
      </c>
      <c r="JU12" s="3">
        <v>0.54166666666666663</v>
      </c>
      <c r="JV12" s="3">
        <v>0.41666666666666669</v>
      </c>
      <c r="JW12" s="3">
        <v>0.45833333333333331</v>
      </c>
      <c r="JX12" s="3">
        <v>0.45833333333333331</v>
      </c>
      <c r="JY12" s="3">
        <v>0.5</v>
      </c>
      <c r="JZ12" s="3">
        <v>0.45833333333333331</v>
      </c>
      <c r="KA12" s="3">
        <v>0.41666666666666669</v>
      </c>
      <c r="KB12" s="3">
        <v>0.41666666666666669</v>
      </c>
      <c r="KC12" s="3">
        <v>0.41666666666666669</v>
      </c>
      <c r="KD12" s="3">
        <v>0.54166666666666663</v>
      </c>
      <c r="KE12" s="3">
        <v>0.41666666666666669</v>
      </c>
      <c r="KF12" s="3">
        <v>0.5</v>
      </c>
      <c r="KG12" s="3">
        <v>0.54166666666666663</v>
      </c>
      <c r="KH12" s="3">
        <v>0.41666666666666669</v>
      </c>
      <c r="KI12" s="3">
        <v>0.41666666666666669</v>
      </c>
      <c r="KJ12" s="3">
        <v>0.41666666666666669</v>
      </c>
      <c r="KK12" s="3">
        <v>0.45833333333333331</v>
      </c>
      <c r="KL12" s="3">
        <v>0.5</v>
      </c>
      <c r="KM12" s="3">
        <v>0.45833333333333331</v>
      </c>
      <c r="KN12" s="3">
        <v>0.41666666666666669</v>
      </c>
      <c r="KO12" s="3">
        <v>0.58333333333333337</v>
      </c>
      <c r="KP12" s="3">
        <v>0.58333333333333337</v>
      </c>
      <c r="KQ12" s="3">
        <v>0.41666666666666669</v>
      </c>
      <c r="KR12" s="3">
        <v>0.54166666666666663</v>
      </c>
      <c r="KS12" s="3">
        <v>0.5</v>
      </c>
      <c r="KT12" s="3">
        <v>0.58333333333333337</v>
      </c>
      <c r="KU12" s="3">
        <v>0.5</v>
      </c>
      <c r="KV12" s="3">
        <v>0.41666666666666669</v>
      </c>
      <c r="KW12" s="3">
        <v>0.54166666666666663</v>
      </c>
      <c r="KX12" s="3">
        <v>0.45833333333333331</v>
      </c>
      <c r="KY12" s="3">
        <v>0.54166666666666663</v>
      </c>
      <c r="KZ12" s="3">
        <v>0.375</v>
      </c>
      <c r="LA12" s="3">
        <v>0.41666666666666669</v>
      </c>
      <c r="LB12" s="3">
        <v>0.45833333333333331</v>
      </c>
      <c r="LC12" s="3">
        <v>0.45833333333333331</v>
      </c>
      <c r="LD12" s="3">
        <v>0.41666666666666669</v>
      </c>
      <c r="LE12" s="3">
        <v>0.5</v>
      </c>
      <c r="LF12" s="3">
        <v>0.41666666666666669</v>
      </c>
      <c r="LG12" s="3">
        <v>0.5</v>
      </c>
      <c r="LH12" s="3">
        <v>0.41666666666666669</v>
      </c>
      <c r="LI12" s="3">
        <v>0.375</v>
      </c>
      <c r="LJ12" s="3">
        <v>0.45833333333333331</v>
      </c>
      <c r="LK12" s="3">
        <v>0.375</v>
      </c>
      <c r="LL12" s="3">
        <v>0.41666666666666669</v>
      </c>
      <c r="LM12" s="3">
        <v>0.41666666666666669</v>
      </c>
      <c r="LN12" s="3">
        <v>0.41666666666666669</v>
      </c>
      <c r="LO12" s="3">
        <v>0.45833333333333331</v>
      </c>
      <c r="LP12" s="3">
        <v>0.45833333333333331</v>
      </c>
      <c r="LQ12" s="3">
        <v>0.41666666666666669</v>
      </c>
      <c r="LR12" s="3">
        <v>0.41666666666666669</v>
      </c>
      <c r="LS12" s="3">
        <v>0.375</v>
      </c>
      <c r="LT12" s="3">
        <v>0.45833333333333331</v>
      </c>
      <c r="LU12" s="3">
        <v>0.375</v>
      </c>
      <c r="LV12" s="3">
        <v>0.5</v>
      </c>
      <c r="LW12" s="3">
        <v>0.5</v>
      </c>
      <c r="LX12" s="3">
        <v>0.41666666666666669</v>
      </c>
      <c r="LY12" s="3">
        <v>0.45833333333333331</v>
      </c>
      <c r="LZ12" s="3">
        <v>0.45833333333333331</v>
      </c>
      <c r="MA12" s="3">
        <v>0.41666666666666669</v>
      </c>
      <c r="MB12" s="3">
        <v>0.5</v>
      </c>
      <c r="MC12" s="3">
        <v>0.41666666666666669</v>
      </c>
      <c r="MD12" s="3">
        <v>0.41666666666666669</v>
      </c>
      <c r="ME12" s="3">
        <v>0.41666666666666669</v>
      </c>
      <c r="MF12" s="3">
        <v>0.5</v>
      </c>
      <c r="MG12" s="3">
        <v>0.375</v>
      </c>
      <c r="MH12" s="3">
        <v>0.45833333333333331</v>
      </c>
      <c r="MI12" s="3">
        <v>0.45833333333333331</v>
      </c>
      <c r="MJ12" s="3">
        <v>0.54166666666666663</v>
      </c>
      <c r="MK12" s="3">
        <v>0.41666666666666669</v>
      </c>
      <c r="ML12" s="3">
        <v>0.41666666666666669</v>
      </c>
      <c r="MM12" s="3">
        <v>0.45833333333333331</v>
      </c>
      <c r="MN12" s="3">
        <v>0.5</v>
      </c>
      <c r="MO12" s="3">
        <v>0.41666666666666669</v>
      </c>
      <c r="MP12" s="3">
        <v>0.45833333333333331</v>
      </c>
    </row>
    <row r="13" spans="1:354" x14ac:dyDescent="0.25">
      <c r="A13" t="s">
        <v>365</v>
      </c>
      <c r="B13">
        <v>2</v>
      </c>
      <c r="C13">
        <v>242930600</v>
      </c>
      <c r="D13">
        <v>243007359</v>
      </c>
      <c r="E13">
        <v>243007359</v>
      </c>
      <c r="F13" t="s">
        <v>354</v>
      </c>
      <c r="G13">
        <v>3</v>
      </c>
      <c r="H13" s="3">
        <v>0.33333333333333331</v>
      </c>
      <c r="I13" s="3">
        <v>0.66666666666666663</v>
      </c>
      <c r="J13" s="3">
        <v>0.66666666666666663</v>
      </c>
      <c r="K13" s="3">
        <v>0.66666666666666663</v>
      </c>
      <c r="L13" s="3">
        <v>0.66666666666666663</v>
      </c>
      <c r="M13" s="3">
        <v>0.33333333333333331</v>
      </c>
      <c r="N13" s="3">
        <v>0.66666666666666663</v>
      </c>
      <c r="O13" s="3">
        <v>0.33333333333333331</v>
      </c>
      <c r="P13" s="3">
        <v>0.33333333333333331</v>
      </c>
      <c r="Q13" s="3">
        <v>0.33333333333333331</v>
      </c>
      <c r="R13" s="3">
        <v>0.66666666666666663</v>
      </c>
      <c r="S13" s="3">
        <v>0.66666666666666663</v>
      </c>
      <c r="T13" s="3">
        <v>0.66666666666666663</v>
      </c>
      <c r="U13" s="3">
        <v>0.33333333333333331</v>
      </c>
      <c r="V13" s="3">
        <v>0.33333333333333331</v>
      </c>
      <c r="W13" s="3">
        <v>0.33333333333333331</v>
      </c>
      <c r="X13" s="3">
        <v>0.33333333333333331</v>
      </c>
      <c r="Y13" s="3">
        <v>0.33333333333333331</v>
      </c>
      <c r="Z13" s="3">
        <v>0.66666666666666663</v>
      </c>
      <c r="AA13" s="3">
        <v>0.33333333333333331</v>
      </c>
      <c r="AB13" s="3">
        <v>0.66666666666666663</v>
      </c>
      <c r="AC13" s="3">
        <v>0.33333333333333331</v>
      </c>
      <c r="AD13" s="3">
        <v>0.33333333333333331</v>
      </c>
      <c r="AE13" s="3">
        <v>0.33333333333333331</v>
      </c>
      <c r="AF13" s="3">
        <v>0.33333333333333331</v>
      </c>
      <c r="AG13" s="3">
        <v>0.33333333333333331</v>
      </c>
      <c r="AH13" s="3">
        <v>0.33333333333333331</v>
      </c>
      <c r="AI13" s="3">
        <v>0.33333333333333331</v>
      </c>
      <c r="AJ13" s="3">
        <v>0.33333333333333331</v>
      </c>
      <c r="AK13" s="3">
        <v>0.33333333333333331</v>
      </c>
      <c r="AL13" s="3">
        <v>0.33333333333333331</v>
      </c>
      <c r="AM13" s="3">
        <v>0.33333333333333331</v>
      </c>
      <c r="AN13" s="3">
        <v>0.33333333333333331</v>
      </c>
      <c r="AO13" s="3">
        <v>0.33333333333333331</v>
      </c>
      <c r="AP13" s="3">
        <v>0.33333333333333331</v>
      </c>
      <c r="AQ13" s="3">
        <v>0.33333333333333331</v>
      </c>
      <c r="AR13" s="3">
        <v>0.33333333333333331</v>
      </c>
      <c r="AS13" s="3">
        <v>0.33333333333333331</v>
      </c>
      <c r="AT13" s="3">
        <v>0.33333333333333331</v>
      </c>
      <c r="AU13" s="3">
        <v>1</v>
      </c>
      <c r="AV13" s="3">
        <v>0.66666666666666663</v>
      </c>
      <c r="AW13" s="3">
        <v>0.33333333333333331</v>
      </c>
      <c r="AX13" s="3">
        <v>0.33333333333333331</v>
      </c>
      <c r="AY13" s="3">
        <v>0.33333333333333331</v>
      </c>
      <c r="AZ13" s="3">
        <v>0.33333333333333331</v>
      </c>
      <c r="BA13" s="3">
        <v>0.33333333333333331</v>
      </c>
      <c r="BB13" s="3">
        <v>0.33333333333333331</v>
      </c>
      <c r="BC13" s="3">
        <v>0.33333333333333331</v>
      </c>
      <c r="BD13" s="3">
        <v>0</v>
      </c>
      <c r="BE13" s="3">
        <v>0</v>
      </c>
      <c r="BF13" s="3">
        <v>0.33333333333333331</v>
      </c>
      <c r="BG13" s="3">
        <v>0.33333333333333331</v>
      </c>
      <c r="BH13" s="3">
        <v>0.33333333333333331</v>
      </c>
      <c r="BI13" s="3">
        <v>0.33333333333333331</v>
      </c>
      <c r="BJ13" s="3">
        <v>0.33333333333333331</v>
      </c>
      <c r="BK13" s="3">
        <v>0.33333333333333331</v>
      </c>
      <c r="BL13" s="3">
        <v>0.33333333333333331</v>
      </c>
      <c r="BM13" s="3">
        <v>0.33333333333333331</v>
      </c>
      <c r="BN13" s="3">
        <v>0</v>
      </c>
      <c r="BO13" s="3">
        <v>0.33333333333333331</v>
      </c>
      <c r="BP13" s="3">
        <v>0.33333333333333331</v>
      </c>
      <c r="BQ13" s="3">
        <v>0.33333333333333331</v>
      </c>
      <c r="BR13" s="3">
        <v>0.33333333333333331</v>
      </c>
      <c r="BS13" s="3">
        <v>0.33333333333333331</v>
      </c>
      <c r="BT13" s="3">
        <v>0.33333333333333331</v>
      </c>
      <c r="BU13" s="3">
        <v>0.33333333333333331</v>
      </c>
      <c r="BV13" s="3">
        <v>0.33333333333333331</v>
      </c>
      <c r="BW13" s="3">
        <v>0.33333333333333331</v>
      </c>
      <c r="BX13" s="3">
        <v>0.33333333333333331</v>
      </c>
      <c r="BY13" s="3">
        <v>0.33333333333333331</v>
      </c>
      <c r="BZ13" s="3">
        <v>0.33333333333333331</v>
      </c>
      <c r="CA13" s="3">
        <v>0.33333333333333331</v>
      </c>
      <c r="CB13" s="3">
        <v>1</v>
      </c>
      <c r="CC13" s="3">
        <v>0</v>
      </c>
      <c r="CD13" s="3">
        <v>0</v>
      </c>
      <c r="CE13" s="3">
        <v>0.33333333333333331</v>
      </c>
      <c r="CF13" s="3">
        <v>0.33333333333333331</v>
      </c>
      <c r="CG13" s="3">
        <v>0</v>
      </c>
      <c r="CH13" s="3">
        <v>0.33333333333333331</v>
      </c>
      <c r="CI13" s="3">
        <v>0.33333333333333331</v>
      </c>
      <c r="CJ13" s="3">
        <v>0.33333333333333331</v>
      </c>
      <c r="CK13" s="3">
        <v>0.33333333333333331</v>
      </c>
      <c r="CL13" s="3">
        <v>0.33333333333333331</v>
      </c>
      <c r="CM13" s="3">
        <v>0.33333333333333331</v>
      </c>
      <c r="CN13" s="3">
        <v>0.33333333333333331</v>
      </c>
      <c r="CO13" s="3">
        <v>0.33333333333333331</v>
      </c>
      <c r="CP13" s="3">
        <v>0.66666666666666663</v>
      </c>
      <c r="CQ13" s="3">
        <v>0</v>
      </c>
      <c r="CR13" s="3">
        <v>0.33333333333333331</v>
      </c>
      <c r="CS13" s="3">
        <v>0.33333333333333331</v>
      </c>
      <c r="CT13" s="3">
        <v>0.33333333333333331</v>
      </c>
      <c r="CU13" s="3">
        <v>0.33333333333333331</v>
      </c>
      <c r="CV13" s="3">
        <v>0.33333333333333331</v>
      </c>
      <c r="CW13" s="3">
        <v>0.66666666666666663</v>
      </c>
      <c r="CX13" s="3">
        <v>0.33333333333333331</v>
      </c>
      <c r="CY13" s="3">
        <v>0.33333333333333331</v>
      </c>
      <c r="CZ13" s="3">
        <v>0.33333333333333331</v>
      </c>
      <c r="DA13" s="3">
        <v>0.33333333333333331</v>
      </c>
      <c r="DB13" s="3">
        <v>0.33333333333333331</v>
      </c>
      <c r="DC13" s="3">
        <v>0</v>
      </c>
      <c r="DD13" s="3">
        <v>0.33333333333333331</v>
      </c>
      <c r="DE13" s="3">
        <v>0.66666666666666663</v>
      </c>
      <c r="DF13" s="3">
        <v>0.33333333333333331</v>
      </c>
      <c r="DG13" s="3">
        <v>0.33333333333333331</v>
      </c>
      <c r="DH13" s="3">
        <v>0.33333333333333331</v>
      </c>
      <c r="DI13" s="3">
        <v>0.66666666666666663</v>
      </c>
      <c r="DJ13" s="3">
        <v>0.33333333333333331</v>
      </c>
      <c r="DK13" s="3">
        <v>0.33333333333333331</v>
      </c>
      <c r="DL13" s="3">
        <v>0.33333333333333331</v>
      </c>
      <c r="DM13" s="3">
        <v>0.66666666666666663</v>
      </c>
      <c r="DN13" s="3">
        <v>0.33333333333333331</v>
      </c>
      <c r="DO13" s="3">
        <v>0.66666666666666663</v>
      </c>
      <c r="DP13" s="3">
        <v>0.33333333333333331</v>
      </c>
      <c r="DQ13" s="3">
        <v>0.66666666666666663</v>
      </c>
      <c r="DR13" s="3">
        <v>0.33333333333333331</v>
      </c>
      <c r="DS13" s="3">
        <v>0.33333333333333331</v>
      </c>
      <c r="DT13" s="3">
        <v>0.33333333333333331</v>
      </c>
      <c r="DU13" s="3">
        <v>0.33333333333333331</v>
      </c>
      <c r="DV13" s="3">
        <v>0.33333333333333331</v>
      </c>
      <c r="DW13" s="3">
        <v>0.33333333333333331</v>
      </c>
      <c r="DX13" s="3">
        <v>0.33333333333333331</v>
      </c>
      <c r="DY13" s="3">
        <v>0.33333333333333331</v>
      </c>
      <c r="DZ13" s="3">
        <v>0.33333333333333331</v>
      </c>
      <c r="EA13" s="3">
        <v>0.33333333333333331</v>
      </c>
      <c r="EB13" s="3">
        <v>0</v>
      </c>
      <c r="EC13" s="3">
        <v>0.33333333333333331</v>
      </c>
      <c r="ED13" s="3">
        <v>0.33333333333333331</v>
      </c>
      <c r="EE13" s="3">
        <v>0</v>
      </c>
      <c r="EF13" s="3">
        <v>0.33333333333333331</v>
      </c>
      <c r="EG13" s="3">
        <v>0.33333333333333331</v>
      </c>
      <c r="EH13" s="3">
        <v>0.33333333333333331</v>
      </c>
      <c r="EI13" s="3">
        <v>0.33333333333333331</v>
      </c>
      <c r="EJ13" s="3">
        <v>0</v>
      </c>
      <c r="EK13" s="3">
        <v>0</v>
      </c>
      <c r="EL13" s="3">
        <v>0.33333333333333331</v>
      </c>
      <c r="EM13" s="3">
        <v>0</v>
      </c>
      <c r="EN13" s="3">
        <v>0.33333333333333331</v>
      </c>
      <c r="EO13" s="3">
        <v>0</v>
      </c>
      <c r="EP13" s="3">
        <v>0.33333333333333331</v>
      </c>
      <c r="EQ13" s="3">
        <v>0.33333333333333331</v>
      </c>
      <c r="ER13" s="3">
        <v>0.33333333333333331</v>
      </c>
      <c r="ES13" s="3">
        <v>0.33333333333333331</v>
      </c>
      <c r="ET13" s="3">
        <v>0.33333333333333331</v>
      </c>
      <c r="EU13" s="3">
        <v>0</v>
      </c>
      <c r="EV13" s="3">
        <v>0.33333333333333331</v>
      </c>
      <c r="EW13" s="3">
        <v>0.33333333333333331</v>
      </c>
      <c r="EX13" s="3">
        <v>0.33333333333333331</v>
      </c>
      <c r="EY13" s="3">
        <v>0.33333333333333331</v>
      </c>
      <c r="EZ13" s="3">
        <v>0.33333333333333331</v>
      </c>
      <c r="FA13" s="3">
        <v>0.33333333333333331</v>
      </c>
      <c r="FB13" s="3">
        <v>0.33333333333333331</v>
      </c>
      <c r="FC13" s="3">
        <v>0.33333333333333331</v>
      </c>
      <c r="FD13" s="3">
        <v>0.33333333333333331</v>
      </c>
      <c r="FE13" s="3">
        <v>0.33333333333333331</v>
      </c>
      <c r="FF13" s="3">
        <v>0.33333333333333331</v>
      </c>
      <c r="FG13" s="3">
        <v>0.33333333333333331</v>
      </c>
      <c r="FH13" s="3">
        <v>0.33333333333333331</v>
      </c>
      <c r="FI13" s="3">
        <v>0.33333333333333331</v>
      </c>
      <c r="FJ13" s="3">
        <v>0.33333333333333331</v>
      </c>
      <c r="FK13" s="3">
        <v>0.33333333333333331</v>
      </c>
      <c r="FL13" s="3">
        <v>0.33333333333333331</v>
      </c>
      <c r="FM13" s="3">
        <v>0</v>
      </c>
      <c r="FN13" s="3">
        <v>0.33333333333333331</v>
      </c>
      <c r="FO13" s="3">
        <v>0.33333333333333331</v>
      </c>
      <c r="FP13" s="3">
        <v>0.33333333333333331</v>
      </c>
      <c r="FQ13" s="3">
        <v>0.33333333333333331</v>
      </c>
      <c r="FR13" s="3">
        <v>0.33333333333333331</v>
      </c>
      <c r="FS13" s="3">
        <v>0.33333333333333331</v>
      </c>
      <c r="FT13" s="3">
        <v>0</v>
      </c>
      <c r="FU13" s="3">
        <v>0.33333333333333331</v>
      </c>
      <c r="FV13" s="3">
        <v>0</v>
      </c>
      <c r="FW13" s="3">
        <v>0.33333333333333331</v>
      </c>
      <c r="FX13" s="3">
        <v>0</v>
      </c>
      <c r="FY13" s="3">
        <v>0.33333333333333331</v>
      </c>
      <c r="FZ13" s="3">
        <v>0</v>
      </c>
      <c r="GA13" s="3">
        <v>0.33333333333333331</v>
      </c>
      <c r="GB13" s="3">
        <v>0</v>
      </c>
      <c r="GC13" s="3">
        <v>0.33333333333333331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0.33333333333333331</v>
      </c>
      <c r="GK13" s="3">
        <v>0.33333333333333331</v>
      </c>
      <c r="GL13" s="3">
        <v>0.33333333333333331</v>
      </c>
      <c r="GM13" s="3">
        <v>0.33333333333333331</v>
      </c>
      <c r="GN13" s="3">
        <v>0.33333333333333331</v>
      </c>
      <c r="GO13" s="3">
        <v>0.33333333333333331</v>
      </c>
      <c r="GP13" s="3">
        <v>0</v>
      </c>
      <c r="GQ13" s="3">
        <v>0.33333333333333331</v>
      </c>
      <c r="GR13" s="3">
        <v>0.33333333333333331</v>
      </c>
      <c r="GS13" s="3">
        <v>0</v>
      </c>
      <c r="GT13" s="3">
        <v>0.33333333333333331</v>
      </c>
      <c r="GU13" s="3">
        <v>0.33333333333333331</v>
      </c>
      <c r="GV13" s="3">
        <v>0</v>
      </c>
      <c r="GW13" s="3">
        <v>0.33333333333333331</v>
      </c>
      <c r="GX13" s="3">
        <v>0.33333333333333331</v>
      </c>
      <c r="GY13" s="3">
        <v>0</v>
      </c>
      <c r="GZ13" s="3">
        <v>0.33333333333333331</v>
      </c>
      <c r="HA13" s="3">
        <v>0.33333333333333331</v>
      </c>
      <c r="HB13" s="3">
        <v>0.33333333333333331</v>
      </c>
      <c r="HC13" s="3">
        <v>0.33333333333333331</v>
      </c>
      <c r="HD13" s="3">
        <v>0.33333333333333331</v>
      </c>
      <c r="HE13" s="3">
        <v>0.33333333333333331</v>
      </c>
      <c r="HF13" s="3">
        <v>0</v>
      </c>
      <c r="HG13" s="3">
        <v>0.66666666666666663</v>
      </c>
      <c r="HH13" s="3">
        <v>0.66666666666666663</v>
      </c>
      <c r="HI13" s="3">
        <v>0.33333333333333331</v>
      </c>
      <c r="HJ13" s="3">
        <v>0.33333333333333331</v>
      </c>
      <c r="HK13" s="3">
        <v>0.33333333333333331</v>
      </c>
      <c r="HL13" s="3">
        <v>0.33333333333333331</v>
      </c>
      <c r="HM13" s="3">
        <v>0.33333333333333331</v>
      </c>
      <c r="HN13" s="3">
        <v>0.66666666666666663</v>
      </c>
      <c r="HO13" s="3">
        <v>0.33333333333333331</v>
      </c>
      <c r="HP13" s="3">
        <v>0.33333333333333331</v>
      </c>
      <c r="HQ13" s="3">
        <v>0.33333333333333331</v>
      </c>
      <c r="HR13" s="3">
        <v>0.33333333333333331</v>
      </c>
      <c r="HS13" s="3">
        <v>0.33333333333333331</v>
      </c>
      <c r="HT13" s="3">
        <v>0.66666666666666663</v>
      </c>
      <c r="HU13" s="3">
        <v>0.33333333333333331</v>
      </c>
      <c r="HV13" s="3">
        <v>0.33333333333333331</v>
      </c>
      <c r="HW13" s="3">
        <v>0.33333333333333331</v>
      </c>
      <c r="HX13" s="3">
        <v>0.33333333333333331</v>
      </c>
      <c r="HY13" s="3">
        <v>0.33333333333333331</v>
      </c>
      <c r="HZ13" s="3">
        <v>0.33333333333333331</v>
      </c>
      <c r="IA13" s="3">
        <v>0</v>
      </c>
      <c r="IB13" s="3">
        <v>0.33333333333333331</v>
      </c>
      <c r="IC13" s="3">
        <v>0.33333333333333331</v>
      </c>
      <c r="ID13" s="3">
        <v>0</v>
      </c>
      <c r="IE13" s="3">
        <v>0.33333333333333331</v>
      </c>
      <c r="IF13" s="3">
        <v>0.66666666666666663</v>
      </c>
      <c r="IG13" s="3">
        <v>0.33333333333333331</v>
      </c>
      <c r="IH13" s="3">
        <v>0.33333333333333331</v>
      </c>
      <c r="II13" s="3">
        <v>0.33333333333333331</v>
      </c>
      <c r="IJ13" s="3">
        <v>0.33333333333333331</v>
      </c>
      <c r="IK13" s="3">
        <v>0.33333333333333331</v>
      </c>
      <c r="IL13" s="3">
        <v>0.33333333333333331</v>
      </c>
      <c r="IM13" s="3">
        <v>0.33333333333333331</v>
      </c>
      <c r="IN13" s="3">
        <v>1</v>
      </c>
      <c r="IO13" s="3">
        <v>0.33333333333333331</v>
      </c>
      <c r="IP13" s="3">
        <v>0.33333333333333331</v>
      </c>
      <c r="IQ13" s="3">
        <v>0.33333333333333331</v>
      </c>
      <c r="IR13" s="3">
        <v>0.33333333333333331</v>
      </c>
      <c r="IS13" s="3">
        <v>0.66666666666666663</v>
      </c>
      <c r="IT13" s="3">
        <v>0.33333333333333331</v>
      </c>
      <c r="IU13" s="3">
        <v>0.33333333333333331</v>
      </c>
      <c r="IV13" s="3">
        <v>1</v>
      </c>
      <c r="IW13" s="3">
        <v>0.33333333333333331</v>
      </c>
      <c r="IX13" s="3">
        <v>0.33333333333333331</v>
      </c>
      <c r="IY13" s="3">
        <v>0.33333333333333331</v>
      </c>
      <c r="IZ13" s="3">
        <v>0</v>
      </c>
      <c r="JA13" s="3">
        <v>0.33333333333333331</v>
      </c>
      <c r="JB13" s="3">
        <v>0.33333333333333331</v>
      </c>
      <c r="JC13" s="3">
        <v>0.33333333333333331</v>
      </c>
      <c r="JD13" s="3">
        <v>0.33333333333333331</v>
      </c>
      <c r="JE13" s="3">
        <v>0.33333333333333331</v>
      </c>
      <c r="JF13" s="3">
        <v>0</v>
      </c>
      <c r="JG13" s="3">
        <v>0.33333333333333331</v>
      </c>
      <c r="JH13" s="3">
        <v>0.33333333333333331</v>
      </c>
      <c r="JI13" s="3">
        <v>0.33333333333333331</v>
      </c>
      <c r="JJ13" s="3">
        <v>0.33333333333333331</v>
      </c>
      <c r="JK13" s="3">
        <v>0.33333333333333331</v>
      </c>
      <c r="JL13" s="3">
        <v>0.33333333333333331</v>
      </c>
      <c r="JM13" s="3">
        <v>0.33333333333333331</v>
      </c>
      <c r="JN13" s="3">
        <v>0.33333333333333331</v>
      </c>
      <c r="JO13" s="3">
        <v>0</v>
      </c>
      <c r="JP13" s="3">
        <v>0.33333333333333331</v>
      </c>
      <c r="JQ13" s="3">
        <v>0.33333333333333331</v>
      </c>
      <c r="JR13" s="3">
        <v>0.33333333333333331</v>
      </c>
      <c r="JS13" s="3">
        <v>0.33333333333333331</v>
      </c>
      <c r="JT13" s="3">
        <v>0.33333333333333331</v>
      </c>
      <c r="JU13" s="3">
        <v>0.33333333333333331</v>
      </c>
      <c r="JV13" s="3">
        <v>0.33333333333333331</v>
      </c>
      <c r="JW13" s="3">
        <v>0.33333333333333331</v>
      </c>
      <c r="JX13" s="3">
        <v>0.33333333333333331</v>
      </c>
      <c r="JY13" s="3">
        <v>0.33333333333333331</v>
      </c>
      <c r="JZ13" s="3">
        <v>0.33333333333333331</v>
      </c>
      <c r="KA13" s="3">
        <v>0.33333333333333331</v>
      </c>
      <c r="KB13" s="3">
        <v>0.33333333333333331</v>
      </c>
      <c r="KC13" s="3">
        <v>0</v>
      </c>
      <c r="KD13" s="3">
        <v>0.33333333333333331</v>
      </c>
      <c r="KE13" s="3">
        <v>0</v>
      </c>
      <c r="KF13" s="3">
        <v>0.33333333333333331</v>
      </c>
      <c r="KG13" s="3">
        <v>0.33333333333333331</v>
      </c>
      <c r="KH13" s="3">
        <v>0.33333333333333331</v>
      </c>
      <c r="KI13" s="3">
        <v>0.33333333333333331</v>
      </c>
      <c r="KJ13" s="3">
        <v>0.33333333333333331</v>
      </c>
      <c r="KK13" s="3">
        <v>0.33333333333333331</v>
      </c>
      <c r="KL13" s="3">
        <v>0.33333333333333331</v>
      </c>
      <c r="KM13" s="3">
        <v>0.66666666666666663</v>
      </c>
      <c r="KN13" s="3">
        <v>0.33333333333333331</v>
      </c>
      <c r="KO13" s="3">
        <v>0.33333333333333331</v>
      </c>
      <c r="KP13" s="3">
        <v>0.33333333333333331</v>
      </c>
      <c r="KQ13" s="3">
        <v>0.33333333333333331</v>
      </c>
      <c r="KR13" s="3">
        <v>0.33333333333333331</v>
      </c>
      <c r="KS13" s="3">
        <v>0.66666666666666663</v>
      </c>
      <c r="KT13" s="3">
        <v>0.66666666666666663</v>
      </c>
      <c r="KU13" s="3">
        <v>0.33333333333333331</v>
      </c>
      <c r="KV13" s="3">
        <v>0.33333333333333331</v>
      </c>
      <c r="KW13" s="3">
        <v>0.66666666666666663</v>
      </c>
      <c r="KX13" s="3">
        <v>0.33333333333333331</v>
      </c>
      <c r="KY13" s="3">
        <v>1</v>
      </c>
      <c r="KZ13" s="3">
        <v>0</v>
      </c>
      <c r="LA13" s="3">
        <v>0</v>
      </c>
      <c r="LB13" s="3">
        <v>0.33333333333333331</v>
      </c>
      <c r="LC13" s="3">
        <v>0.33333333333333331</v>
      </c>
      <c r="LD13" s="3">
        <v>0.33333333333333331</v>
      </c>
      <c r="LE13" s="3">
        <v>0.33333333333333331</v>
      </c>
      <c r="LF13" s="3">
        <v>0.33333333333333331</v>
      </c>
      <c r="LG13" s="3">
        <v>0.33333333333333331</v>
      </c>
      <c r="LH13" s="3">
        <v>0.33333333333333331</v>
      </c>
      <c r="LI13" s="3">
        <v>0.33333333333333331</v>
      </c>
      <c r="LJ13" s="3">
        <v>0.66666666666666663</v>
      </c>
      <c r="LK13" s="3">
        <v>0.33333333333333331</v>
      </c>
      <c r="LL13" s="3">
        <v>0.33333333333333331</v>
      </c>
      <c r="LM13" s="3">
        <v>0.33333333333333331</v>
      </c>
      <c r="LN13" s="3">
        <v>0.33333333333333331</v>
      </c>
      <c r="LO13" s="3">
        <v>0.33333333333333331</v>
      </c>
      <c r="LP13" s="3">
        <v>0.33333333333333331</v>
      </c>
      <c r="LQ13" s="3">
        <v>0.33333333333333331</v>
      </c>
      <c r="LR13" s="3">
        <v>0.33333333333333331</v>
      </c>
      <c r="LS13" s="3">
        <v>0.33333333333333331</v>
      </c>
      <c r="LT13" s="3">
        <v>0.33333333333333331</v>
      </c>
      <c r="LU13" s="3">
        <v>0.33333333333333331</v>
      </c>
      <c r="LV13" s="3">
        <v>0.33333333333333331</v>
      </c>
      <c r="LW13" s="3">
        <v>0.33333333333333331</v>
      </c>
      <c r="LX13" s="3">
        <v>0.33333333333333331</v>
      </c>
      <c r="LY13" s="3">
        <v>0.33333333333333331</v>
      </c>
      <c r="LZ13" s="3">
        <v>0.66666666666666663</v>
      </c>
      <c r="MA13" s="3">
        <v>0.33333333333333331</v>
      </c>
      <c r="MB13" s="3">
        <v>0.33333333333333331</v>
      </c>
      <c r="MC13" s="3">
        <v>0</v>
      </c>
      <c r="MD13" s="3">
        <v>0.33333333333333331</v>
      </c>
      <c r="ME13" s="3">
        <v>0</v>
      </c>
      <c r="MF13" s="3">
        <v>0.33333333333333331</v>
      </c>
      <c r="MG13" s="3">
        <v>0.33333333333333331</v>
      </c>
      <c r="MH13" s="3">
        <v>0.33333333333333331</v>
      </c>
      <c r="MI13" s="3">
        <v>0.66666666666666663</v>
      </c>
      <c r="MJ13" s="3">
        <v>0.33333333333333331</v>
      </c>
      <c r="MK13" s="3">
        <v>0.33333333333333331</v>
      </c>
      <c r="ML13" s="3">
        <v>0.33333333333333331</v>
      </c>
      <c r="MM13" s="3">
        <v>0.33333333333333331</v>
      </c>
      <c r="MN13" s="3">
        <v>0.33333333333333331</v>
      </c>
      <c r="MO13" s="3">
        <v>0</v>
      </c>
      <c r="MP13" s="3">
        <v>0.33333333333333331</v>
      </c>
    </row>
    <row r="14" spans="1:354" x14ac:dyDescent="0.25">
      <c r="A14" t="s">
        <v>366</v>
      </c>
      <c r="B14">
        <v>2</v>
      </c>
      <c r="C14">
        <v>51105853</v>
      </c>
      <c r="D14">
        <v>51359022</v>
      </c>
      <c r="E14">
        <v>51359022</v>
      </c>
      <c r="F14" t="s">
        <v>354</v>
      </c>
      <c r="G14">
        <v>2</v>
      </c>
      <c r="H14" s="3">
        <v>1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1</v>
      </c>
      <c r="Q14" s="3">
        <v>1</v>
      </c>
      <c r="R14" s="3">
        <v>1</v>
      </c>
      <c r="S14" s="3">
        <v>1</v>
      </c>
      <c r="T14" s="3">
        <v>1</v>
      </c>
      <c r="U14" s="3">
        <v>0.5</v>
      </c>
      <c r="V14" s="3">
        <v>1</v>
      </c>
      <c r="W14" s="3">
        <v>0.5</v>
      </c>
      <c r="X14" s="3">
        <v>0.5</v>
      </c>
      <c r="Y14" s="3">
        <v>0.5</v>
      </c>
      <c r="Z14" s="3">
        <v>0.5</v>
      </c>
      <c r="AA14" s="3">
        <v>0.5</v>
      </c>
      <c r="AB14" s="3">
        <v>1</v>
      </c>
      <c r="AC14" s="3">
        <v>1</v>
      </c>
      <c r="AD14" s="3">
        <v>1</v>
      </c>
      <c r="AE14" s="3">
        <v>0.5</v>
      </c>
      <c r="AF14" s="3">
        <v>1</v>
      </c>
      <c r="AG14" s="3">
        <v>1</v>
      </c>
      <c r="AH14" s="3">
        <v>1</v>
      </c>
      <c r="AI14" s="3">
        <v>0.5</v>
      </c>
      <c r="AJ14" s="3">
        <v>1</v>
      </c>
      <c r="AK14" s="3">
        <v>1</v>
      </c>
      <c r="AL14" s="3">
        <v>1</v>
      </c>
      <c r="AM14" s="3">
        <v>1</v>
      </c>
      <c r="AN14" s="3">
        <v>0.5</v>
      </c>
      <c r="AO14" s="3">
        <v>0.5</v>
      </c>
      <c r="AP14" s="3">
        <v>1</v>
      </c>
      <c r="AQ14" s="3">
        <v>1</v>
      </c>
      <c r="AR14" s="3">
        <v>0.5</v>
      </c>
      <c r="AS14" s="3">
        <v>0.5</v>
      </c>
      <c r="AT14" s="3">
        <v>0</v>
      </c>
      <c r="AU14" s="3">
        <v>1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0.5</v>
      </c>
      <c r="BG14" s="3">
        <v>0</v>
      </c>
      <c r="BH14" s="3">
        <v>0</v>
      </c>
      <c r="BI14" s="3">
        <v>0</v>
      </c>
      <c r="BJ14" s="3">
        <v>0.5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0.5</v>
      </c>
      <c r="BT14" s="3">
        <v>0</v>
      </c>
      <c r="BU14" s="3">
        <v>0</v>
      </c>
      <c r="BV14" s="3">
        <v>0</v>
      </c>
      <c r="BW14" s="3">
        <v>0</v>
      </c>
      <c r="BX14" s="3">
        <v>0.5</v>
      </c>
      <c r="BY14" s="3">
        <v>0</v>
      </c>
      <c r="BZ14" s="3">
        <v>0</v>
      </c>
      <c r="CA14" s="3">
        <v>0.5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0.5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0.5</v>
      </c>
      <c r="DC14" s="3">
        <v>0</v>
      </c>
      <c r="DD14" s="3">
        <v>0</v>
      </c>
      <c r="DE14" s="3">
        <v>0</v>
      </c>
      <c r="DF14" s="3">
        <v>0</v>
      </c>
      <c r="DG14" s="3">
        <v>0.5</v>
      </c>
      <c r="DH14" s="3">
        <v>0.5</v>
      </c>
      <c r="DI14" s="3">
        <v>0.5</v>
      </c>
      <c r="DJ14" s="3">
        <v>0.5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0.5</v>
      </c>
      <c r="ED14" s="3">
        <v>0</v>
      </c>
      <c r="EE14" s="3">
        <v>0</v>
      </c>
      <c r="EF14" s="3">
        <v>0</v>
      </c>
      <c r="EG14" s="3">
        <v>0</v>
      </c>
      <c r="EH14" s="3">
        <v>0.5</v>
      </c>
      <c r="EI14" s="3">
        <v>0.5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0</v>
      </c>
      <c r="ES14" s="3">
        <v>0</v>
      </c>
      <c r="ET14" s="3">
        <v>0</v>
      </c>
      <c r="EU14" s="3">
        <v>0</v>
      </c>
      <c r="EV14" s="3">
        <v>0</v>
      </c>
      <c r="EW14" s="3">
        <v>0.5</v>
      </c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0</v>
      </c>
      <c r="FM14" s="3">
        <v>0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1</v>
      </c>
      <c r="HC14" s="3">
        <v>0</v>
      </c>
      <c r="HD14" s="3">
        <v>0.5</v>
      </c>
      <c r="HE14" s="3">
        <v>0.5</v>
      </c>
      <c r="HF14" s="3">
        <v>0</v>
      </c>
      <c r="HG14" s="3">
        <v>1</v>
      </c>
      <c r="HH14" s="3">
        <v>0.5</v>
      </c>
      <c r="HI14" s="3">
        <v>0</v>
      </c>
      <c r="HJ14" s="3">
        <v>0.5</v>
      </c>
      <c r="HK14" s="3">
        <v>0.5</v>
      </c>
      <c r="HL14" s="3">
        <v>0.5</v>
      </c>
      <c r="HM14" s="3">
        <v>0.5</v>
      </c>
      <c r="HN14" s="3">
        <v>0.5</v>
      </c>
      <c r="HO14" s="3">
        <v>0.5</v>
      </c>
      <c r="HP14" s="3">
        <v>0</v>
      </c>
      <c r="HQ14" s="3">
        <v>0.5</v>
      </c>
      <c r="HR14" s="3">
        <v>0</v>
      </c>
      <c r="HS14" s="3">
        <v>0</v>
      </c>
      <c r="HT14" s="3">
        <v>1</v>
      </c>
      <c r="HU14" s="3">
        <v>0</v>
      </c>
      <c r="HV14" s="3">
        <v>0</v>
      </c>
      <c r="HW14" s="3">
        <v>0.5</v>
      </c>
      <c r="HX14" s="3">
        <v>0</v>
      </c>
      <c r="HY14" s="3">
        <v>0.5</v>
      </c>
      <c r="HZ14" s="3">
        <v>0.5</v>
      </c>
      <c r="IA14" s="3">
        <v>0</v>
      </c>
      <c r="IB14" s="3">
        <v>0.5</v>
      </c>
      <c r="IC14" s="3">
        <v>0.5</v>
      </c>
      <c r="ID14" s="3">
        <v>0</v>
      </c>
      <c r="IE14" s="3">
        <v>0.5</v>
      </c>
      <c r="IF14" s="3">
        <v>1</v>
      </c>
      <c r="IG14" s="3">
        <v>0.5</v>
      </c>
      <c r="IH14" s="3">
        <v>0.5</v>
      </c>
      <c r="II14" s="3">
        <v>0.5</v>
      </c>
      <c r="IJ14" s="3">
        <v>0.5</v>
      </c>
      <c r="IK14" s="3">
        <v>0.5</v>
      </c>
      <c r="IL14" s="3">
        <v>0.5</v>
      </c>
      <c r="IM14" s="3">
        <v>0.5</v>
      </c>
      <c r="IN14" s="3">
        <v>0.5</v>
      </c>
      <c r="IO14" s="3">
        <v>0.5</v>
      </c>
      <c r="IP14" s="3">
        <v>0.5</v>
      </c>
      <c r="IQ14" s="3">
        <v>0.5</v>
      </c>
      <c r="IR14" s="3">
        <v>0</v>
      </c>
      <c r="IS14" s="3">
        <v>0.5</v>
      </c>
      <c r="IT14" s="3">
        <v>0.5</v>
      </c>
      <c r="IU14" s="3">
        <v>0</v>
      </c>
      <c r="IV14" s="3">
        <v>0.5</v>
      </c>
      <c r="IW14" s="3">
        <v>0.5</v>
      </c>
      <c r="IX14" s="3">
        <v>0.5</v>
      </c>
      <c r="IY14" s="3">
        <v>0.5</v>
      </c>
      <c r="IZ14" s="3">
        <v>0</v>
      </c>
      <c r="JA14" s="3">
        <v>0.5</v>
      </c>
      <c r="JB14" s="3">
        <v>0.5</v>
      </c>
      <c r="JC14" s="3">
        <v>0</v>
      </c>
      <c r="JD14" s="3">
        <v>0.5</v>
      </c>
      <c r="JE14" s="3">
        <v>0</v>
      </c>
      <c r="JF14" s="3">
        <v>0</v>
      </c>
      <c r="JG14" s="3">
        <v>0</v>
      </c>
      <c r="JH14" s="3">
        <v>0.5</v>
      </c>
      <c r="JI14" s="3">
        <v>1</v>
      </c>
      <c r="JJ14" s="3">
        <v>1</v>
      </c>
      <c r="JK14" s="3">
        <v>0.5</v>
      </c>
      <c r="JL14" s="3">
        <v>0.5</v>
      </c>
      <c r="JM14" s="3">
        <v>0.5</v>
      </c>
      <c r="JN14" s="3">
        <v>0</v>
      </c>
      <c r="JO14" s="3">
        <v>0</v>
      </c>
      <c r="JP14" s="3">
        <v>0.5</v>
      </c>
      <c r="JQ14" s="3">
        <v>0.5</v>
      </c>
      <c r="JR14" s="3">
        <v>0</v>
      </c>
      <c r="JS14" s="3">
        <v>0</v>
      </c>
      <c r="JT14" s="3">
        <v>0</v>
      </c>
      <c r="JU14" s="3">
        <v>0.5</v>
      </c>
      <c r="JV14" s="3">
        <v>0.5</v>
      </c>
      <c r="JW14" s="3">
        <v>0.5</v>
      </c>
      <c r="JX14" s="3">
        <v>0</v>
      </c>
      <c r="JY14" s="3">
        <v>0</v>
      </c>
      <c r="JZ14" s="3">
        <v>0.5</v>
      </c>
      <c r="KA14" s="3">
        <v>0</v>
      </c>
      <c r="KB14" s="3">
        <v>0.5</v>
      </c>
      <c r="KC14" s="3">
        <v>0</v>
      </c>
      <c r="KD14" s="3">
        <v>0</v>
      </c>
      <c r="KE14" s="3">
        <v>0</v>
      </c>
      <c r="KF14" s="3">
        <v>0.5</v>
      </c>
      <c r="KG14" s="3">
        <v>1</v>
      </c>
      <c r="KH14" s="3">
        <v>0.5</v>
      </c>
      <c r="KI14" s="3">
        <v>0.5</v>
      </c>
      <c r="KJ14" s="3">
        <v>0.5</v>
      </c>
      <c r="KK14" s="3">
        <v>0.5</v>
      </c>
      <c r="KL14" s="3">
        <v>0.5</v>
      </c>
      <c r="KM14" s="3">
        <v>0.5</v>
      </c>
      <c r="KN14" s="3">
        <v>0</v>
      </c>
      <c r="KO14" s="3">
        <v>0</v>
      </c>
      <c r="KP14" s="3">
        <v>0</v>
      </c>
      <c r="KQ14" s="3">
        <v>0.5</v>
      </c>
      <c r="KR14" s="3">
        <v>0.5</v>
      </c>
      <c r="KS14" s="3">
        <v>0.5</v>
      </c>
      <c r="KT14" s="3">
        <v>0.5</v>
      </c>
      <c r="KU14" s="3">
        <v>0</v>
      </c>
      <c r="KV14" s="3">
        <v>0.5</v>
      </c>
      <c r="KW14" s="3">
        <v>1</v>
      </c>
      <c r="KX14" s="3">
        <v>0.5</v>
      </c>
      <c r="KY14" s="3">
        <v>1</v>
      </c>
      <c r="KZ14" s="3">
        <v>0.5</v>
      </c>
      <c r="LA14" s="3">
        <v>0</v>
      </c>
      <c r="LB14" s="3">
        <v>0</v>
      </c>
      <c r="LC14" s="3">
        <v>0</v>
      </c>
      <c r="LD14" s="3">
        <v>0</v>
      </c>
      <c r="LE14" s="3">
        <v>0.5</v>
      </c>
      <c r="LF14" s="3">
        <v>0.5</v>
      </c>
      <c r="LG14" s="3">
        <v>0.5</v>
      </c>
      <c r="LH14" s="3">
        <v>0.5</v>
      </c>
      <c r="LI14" s="3">
        <v>0.5</v>
      </c>
      <c r="LJ14" s="3">
        <v>0.5</v>
      </c>
      <c r="LK14" s="3">
        <v>0</v>
      </c>
      <c r="LL14" s="3">
        <v>0</v>
      </c>
      <c r="LM14" s="3">
        <v>0</v>
      </c>
      <c r="LN14" s="3">
        <v>0</v>
      </c>
      <c r="LO14" s="3">
        <v>0.5</v>
      </c>
      <c r="LP14" s="3">
        <v>0.5</v>
      </c>
      <c r="LQ14" s="3">
        <v>0</v>
      </c>
      <c r="LR14" s="3">
        <v>0.5</v>
      </c>
      <c r="LS14" s="3">
        <v>0.5</v>
      </c>
      <c r="LT14" s="3">
        <v>0.5</v>
      </c>
      <c r="LU14" s="3">
        <v>0</v>
      </c>
      <c r="LV14" s="3">
        <v>0.5</v>
      </c>
      <c r="LW14" s="3">
        <v>0.5</v>
      </c>
      <c r="LX14" s="3">
        <v>0</v>
      </c>
      <c r="LY14" s="3">
        <v>0</v>
      </c>
      <c r="LZ14" s="3">
        <v>0.5</v>
      </c>
      <c r="MA14" s="3">
        <v>0.5</v>
      </c>
      <c r="MB14" s="3">
        <v>0</v>
      </c>
      <c r="MC14" s="3">
        <v>0</v>
      </c>
      <c r="MD14" s="3">
        <v>0</v>
      </c>
      <c r="ME14" s="3">
        <v>0</v>
      </c>
      <c r="MF14" s="3">
        <v>0.5</v>
      </c>
      <c r="MG14" s="3">
        <v>0.5</v>
      </c>
      <c r="MH14" s="3">
        <v>0</v>
      </c>
      <c r="MI14" s="3">
        <v>0.5</v>
      </c>
      <c r="MJ14" s="3">
        <v>0.5</v>
      </c>
      <c r="MK14" s="3">
        <v>0.5</v>
      </c>
      <c r="ML14" s="3">
        <v>0</v>
      </c>
      <c r="MM14" s="3">
        <v>0.5</v>
      </c>
      <c r="MN14" s="3">
        <v>0.5</v>
      </c>
      <c r="MO14" s="3">
        <v>0</v>
      </c>
      <c r="MP14" s="3">
        <v>0.5</v>
      </c>
    </row>
    <row r="15" spans="1:354" x14ac:dyDescent="0.25">
      <c r="A15" t="s">
        <v>367</v>
      </c>
      <c r="B15">
        <v>3</v>
      </c>
      <c r="C15">
        <v>195745603</v>
      </c>
      <c r="D15">
        <v>197355603</v>
      </c>
      <c r="E15">
        <v>197355603</v>
      </c>
      <c r="F15" t="s">
        <v>354</v>
      </c>
      <c r="G15">
        <v>72</v>
      </c>
      <c r="H15" s="3">
        <v>0.4861111111111111</v>
      </c>
      <c r="I15" s="3">
        <v>0.375</v>
      </c>
      <c r="J15" s="3">
        <v>0.3611111111111111</v>
      </c>
      <c r="K15" s="3">
        <v>0.375</v>
      </c>
      <c r="L15" s="3">
        <v>0.3611111111111111</v>
      </c>
      <c r="M15" s="3">
        <v>0.3888888888888889</v>
      </c>
      <c r="N15" s="3">
        <v>0.47222222222222221</v>
      </c>
      <c r="O15" s="3">
        <v>0.30555555555555558</v>
      </c>
      <c r="P15" s="3">
        <v>0.5</v>
      </c>
      <c r="Q15" s="3">
        <v>0.5</v>
      </c>
      <c r="R15" s="3">
        <v>0.51388888888888884</v>
      </c>
      <c r="S15" s="3">
        <v>0.51388888888888884</v>
      </c>
      <c r="T15" s="3">
        <v>0.47222222222222221</v>
      </c>
      <c r="U15" s="3">
        <v>0.4861111111111111</v>
      </c>
      <c r="V15" s="3">
        <v>0.51388888888888884</v>
      </c>
      <c r="W15" s="3">
        <v>0.44444444444444442</v>
      </c>
      <c r="X15" s="3">
        <v>0.4861111111111111</v>
      </c>
      <c r="Y15" s="3">
        <v>0.45833333333333331</v>
      </c>
      <c r="Z15" s="3">
        <v>0.44444444444444442</v>
      </c>
      <c r="AA15" s="3">
        <v>0.44444444444444442</v>
      </c>
      <c r="AB15" s="3">
        <v>0.45833333333333331</v>
      </c>
      <c r="AC15" s="3">
        <v>0.47222222222222221</v>
      </c>
      <c r="AD15" s="3">
        <v>0.41666666666666669</v>
      </c>
      <c r="AE15" s="3">
        <v>0.44444444444444442</v>
      </c>
      <c r="AF15" s="3">
        <v>0.47222222222222221</v>
      </c>
      <c r="AG15" s="3">
        <v>0.45833333333333331</v>
      </c>
      <c r="AH15" s="3">
        <v>0.40277777777777779</v>
      </c>
      <c r="AI15" s="3">
        <v>0.44444444444444442</v>
      </c>
      <c r="AJ15" s="3">
        <v>0.41666666666666669</v>
      </c>
      <c r="AK15" s="3">
        <v>0.44444444444444442</v>
      </c>
      <c r="AL15" s="3">
        <v>0.3888888888888889</v>
      </c>
      <c r="AM15" s="3">
        <v>0.43055555555555558</v>
      </c>
      <c r="AN15" s="3">
        <v>0.45833333333333331</v>
      </c>
      <c r="AO15" s="3">
        <v>0.43055555555555558</v>
      </c>
      <c r="AP15" s="3">
        <v>0.44444444444444442</v>
      </c>
      <c r="AQ15" s="3">
        <v>0.43055555555555558</v>
      </c>
      <c r="AR15" s="3">
        <v>0.375</v>
      </c>
      <c r="AS15" s="3">
        <v>0.34722222222222221</v>
      </c>
      <c r="AT15" s="3">
        <v>0.3888888888888889</v>
      </c>
      <c r="AU15" s="3">
        <v>0.375</v>
      </c>
      <c r="AV15" s="3">
        <v>0.375</v>
      </c>
      <c r="AW15" s="3">
        <v>0.30555555555555558</v>
      </c>
      <c r="AX15" s="3">
        <v>0.29166666666666669</v>
      </c>
      <c r="AY15" s="3">
        <v>0.33333333333333331</v>
      </c>
      <c r="AZ15" s="3">
        <v>0.30555555555555558</v>
      </c>
      <c r="BA15" s="3">
        <v>0.34722222222222221</v>
      </c>
      <c r="BB15" s="3">
        <v>0.33333333333333331</v>
      </c>
      <c r="BC15" s="3">
        <v>0.31944444444444442</v>
      </c>
      <c r="BD15" s="3">
        <v>0.29166666666666669</v>
      </c>
      <c r="BE15" s="3">
        <v>0.31944444444444442</v>
      </c>
      <c r="BF15" s="3">
        <v>0.45833333333333331</v>
      </c>
      <c r="BG15" s="3">
        <v>0.3888888888888889</v>
      </c>
      <c r="BH15" s="3">
        <v>0.31944444444444442</v>
      </c>
      <c r="BI15" s="3">
        <v>0.375</v>
      </c>
      <c r="BJ15" s="3">
        <v>0.3611111111111111</v>
      </c>
      <c r="BK15" s="3">
        <v>0.31944444444444442</v>
      </c>
      <c r="BL15" s="3">
        <v>0.34722222222222221</v>
      </c>
      <c r="BM15" s="3">
        <v>0.27777777777777779</v>
      </c>
      <c r="BN15" s="3">
        <v>0.33333333333333331</v>
      </c>
      <c r="BO15" s="3">
        <v>0.34722222222222221</v>
      </c>
      <c r="BP15" s="3">
        <v>0.375</v>
      </c>
      <c r="BQ15" s="3">
        <v>0.29166666666666669</v>
      </c>
      <c r="BR15" s="3">
        <v>0.33333333333333331</v>
      </c>
      <c r="BS15" s="3">
        <v>0.33333333333333331</v>
      </c>
      <c r="BT15" s="3">
        <v>0.34722222222222221</v>
      </c>
      <c r="BU15" s="3">
        <v>0.30555555555555558</v>
      </c>
      <c r="BV15" s="3">
        <v>0.30555555555555558</v>
      </c>
      <c r="BW15" s="3">
        <v>0.30555555555555558</v>
      </c>
      <c r="BX15" s="3">
        <v>0.31944444444444442</v>
      </c>
      <c r="BY15" s="3">
        <v>0.375</v>
      </c>
      <c r="BZ15" s="3">
        <v>0.44444444444444442</v>
      </c>
      <c r="CA15" s="3">
        <v>0.40277777777777779</v>
      </c>
      <c r="CB15" s="3">
        <v>0.3888888888888889</v>
      </c>
      <c r="CC15" s="3">
        <v>0.31944444444444442</v>
      </c>
      <c r="CD15" s="3">
        <v>0.34722222222222221</v>
      </c>
      <c r="CE15" s="3">
        <v>0.29166666666666669</v>
      </c>
      <c r="CF15" s="3">
        <v>0.33333333333333331</v>
      </c>
      <c r="CG15" s="3">
        <v>0.30555555555555558</v>
      </c>
      <c r="CH15" s="3">
        <v>0.34722222222222221</v>
      </c>
      <c r="CI15" s="3">
        <v>0.31944444444444442</v>
      </c>
      <c r="CJ15" s="3">
        <v>0.40277777777777779</v>
      </c>
      <c r="CK15" s="3">
        <v>0.33333333333333331</v>
      </c>
      <c r="CL15" s="3">
        <v>0.29166666666666669</v>
      </c>
      <c r="CM15" s="3">
        <v>0.33333333333333331</v>
      </c>
      <c r="CN15" s="3">
        <v>0.31944444444444442</v>
      </c>
      <c r="CO15" s="3">
        <v>0.3888888888888889</v>
      </c>
      <c r="CP15" s="3">
        <v>0.3888888888888889</v>
      </c>
      <c r="CQ15" s="3">
        <v>0.3888888888888889</v>
      </c>
      <c r="CR15" s="3">
        <v>0.30555555555555558</v>
      </c>
      <c r="CS15" s="3">
        <v>0.29166666666666669</v>
      </c>
      <c r="CT15" s="3">
        <v>0.44444444444444442</v>
      </c>
      <c r="CU15" s="3">
        <v>0.3888888888888889</v>
      </c>
      <c r="CV15" s="3">
        <v>0.3611111111111111</v>
      </c>
      <c r="CW15" s="3">
        <v>0.43055555555555558</v>
      </c>
      <c r="CX15" s="3">
        <v>0.31944444444444442</v>
      </c>
      <c r="CY15" s="3">
        <v>0.30555555555555558</v>
      </c>
      <c r="CZ15" s="3">
        <v>0.33333333333333331</v>
      </c>
      <c r="DA15" s="3">
        <v>0.31944444444444442</v>
      </c>
      <c r="DB15" s="3">
        <v>0.31944444444444442</v>
      </c>
      <c r="DC15" s="3">
        <v>0.29166666666666669</v>
      </c>
      <c r="DD15" s="3">
        <v>0.31944444444444442</v>
      </c>
      <c r="DE15" s="3">
        <v>0.45833333333333331</v>
      </c>
      <c r="DF15" s="3">
        <v>0.47222222222222221</v>
      </c>
      <c r="DG15" s="3">
        <v>0.47222222222222221</v>
      </c>
      <c r="DH15" s="3">
        <v>0.40277777777777779</v>
      </c>
      <c r="DI15" s="3">
        <v>0.40277777777777779</v>
      </c>
      <c r="DJ15" s="3">
        <v>0.3888888888888889</v>
      </c>
      <c r="DK15" s="3">
        <v>0.3888888888888889</v>
      </c>
      <c r="DL15" s="3">
        <v>0.41666666666666669</v>
      </c>
      <c r="DM15" s="3">
        <v>0.40277777777777779</v>
      </c>
      <c r="DN15" s="3">
        <v>0.41666666666666669</v>
      </c>
      <c r="DO15" s="3">
        <v>0.375</v>
      </c>
      <c r="DP15" s="3">
        <v>0.43055555555555558</v>
      </c>
      <c r="DQ15" s="3">
        <v>0.34722222222222221</v>
      </c>
      <c r="DR15" s="3">
        <v>0.375</v>
      </c>
      <c r="DS15" s="3">
        <v>0.44444444444444442</v>
      </c>
      <c r="DT15" s="3">
        <v>0.34722222222222221</v>
      </c>
      <c r="DU15" s="3">
        <v>0.31944444444444442</v>
      </c>
      <c r="DV15" s="3">
        <v>0.30555555555555558</v>
      </c>
      <c r="DW15" s="3">
        <v>0.3611111111111111</v>
      </c>
      <c r="DX15" s="3">
        <v>0.29166666666666669</v>
      </c>
      <c r="DY15" s="3">
        <v>0.31944444444444442</v>
      </c>
      <c r="DZ15" s="3">
        <v>0.33333333333333331</v>
      </c>
      <c r="EA15" s="3">
        <v>0.34722222222222221</v>
      </c>
      <c r="EB15" s="3">
        <v>0.31944444444444442</v>
      </c>
      <c r="EC15" s="3">
        <v>0.33333333333333331</v>
      </c>
      <c r="ED15" s="3">
        <v>0.3611111111111111</v>
      </c>
      <c r="EE15" s="3">
        <v>0.29166666666666669</v>
      </c>
      <c r="EF15" s="3">
        <v>0.3611111111111111</v>
      </c>
      <c r="EG15" s="3">
        <v>0.33333333333333331</v>
      </c>
      <c r="EH15" s="3">
        <v>0.3888888888888889</v>
      </c>
      <c r="EI15" s="3">
        <v>0.3611111111111111</v>
      </c>
      <c r="EJ15" s="3">
        <v>0.29166666666666669</v>
      </c>
      <c r="EK15" s="3">
        <v>0.33333333333333331</v>
      </c>
      <c r="EL15" s="3">
        <v>0.30555555555555558</v>
      </c>
      <c r="EM15" s="3">
        <v>0.30555555555555558</v>
      </c>
      <c r="EN15" s="3">
        <v>0.34722222222222221</v>
      </c>
      <c r="EO15" s="3">
        <v>0.34722222222222221</v>
      </c>
      <c r="EP15" s="3">
        <v>0.30555555555555558</v>
      </c>
      <c r="EQ15" s="3">
        <v>0.34722222222222221</v>
      </c>
      <c r="ER15" s="3">
        <v>0.44444444444444442</v>
      </c>
      <c r="ES15" s="3">
        <v>0.30555555555555558</v>
      </c>
      <c r="ET15" s="3">
        <v>0.33333333333333331</v>
      </c>
      <c r="EU15" s="3">
        <v>0.3611111111111111</v>
      </c>
      <c r="EV15" s="3">
        <v>0.29166666666666669</v>
      </c>
      <c r="EW15" s="3">
        <v>0.31944444444444442</v>
      </c>
      <c r="EX15" s="3">
        <v>0.31944444444444442</v>
      </c>
      <c r="EY15" s="3">
        <v>0.31944444444444442</v>
      </c>
      <c r="EZ15" s="3">
        <v>0.29166666666666669</v>
      </c>
      <c r="FA15" s="3">
        <v>0.30555555555555558</v>
      </c>
      <c r="FB15" s="3">
        <v>0.29166666666666669</v>
      </c>
      <c r="FC15" s="3">
        <v>0.30555555555555558</v>
      </c>
      <c r="FD15" s="3">
        <v>0.31944444444444442</v>
      </c>
      <c r="FE15" s="3">
        <v>0.29166666666666669</v>
      </c>
      <c r="FF15" s="3">
        <v>0.30555555555555558</v>
      </c>
      <c r="FG15" s="3">
        <v>0.33333333333333331</v>
      </c>
      <c r="FH15" s="3">
        <v>0.30555555555555558</v>
      </c>
      <c r="FI15" s="3">
        <v>0.33333333333333331</v>
      </c>
      <c r="FJ15" s="3">
        <v>0.27777777777777779</v>
      </c>
      <c r="FK15" s="3">
        <v>0.33333333333333331</v>
      </c>
      <c r="FL15" s="3">
        <v>0.31944444444444442</v>
      </c>
      <c r="FM15" s="3">
        <v>0.3611111111111111</v>
      </c>
      <c r="FN15" s="3">
        <v>0.30555555555555558</v>
      </c>
      <c r="FO15" s="3">
        <v>0.30555555555555558</v>
      </c>
      <c r="FP15" s="3">
        <v>0.31944444444444442</v>
      </c>
      <c r="FQ15" s="3">
        <v>0.34722222222222221</v>
      </c>
      <c r="FR15" s="3">
        <v>0.30555555555555558</v>
      </c>
      <c r="FS15" s="3">
        <v>0.30555555555555558</v>
      </c>
      <c r="FT15" s="3">
        <v>0.29166666666666669</v>
      </c>
      <c r="FU15" s="3">
        <v>0.33333333333333331</v>
      </c>
      <c r="FV15" s="3">
        <v>0.30555555555555558</v>
      </c>
      <c r="FW15" s="3">
        <v>0.31944444444444442</v>
      </c>
      <c r="FX15" s="3">
        <v>0.29166666666666669</v>
      </c>
      <c r="FY15" s="3">
        <v>0.27777777777777779</v>
      </c>
      <c r="FZ15" s="3">
        <v>0.30555555555555558</v>
      </c>
      <c r="GA15" s="3">
        <v>0.29166666666666669</v>
      </c>
      <c r="GB15" s="3">
        <v>0.29166666666666669</v>
      </c>
      <c r="GC15" s="3">
        <v>0.31944444444444442</v>
      </c>
      <c r="GD15" s="3">
        <v>0.31944444444444442</v>
      </c>
      <c r="GE15" s="3">
        <v>0.31944444444444442</v>
      </c>
      <c r="GF15" s="3">
        <v>0.34722222222222221</v>
      </c>
      <c r="GG15" s="3">
        <v>0.30555555555555558</v>
      </c>
      <c r="GH15" s="3">
        <v>0.2638888888888889</v>
      </c>
      <c r="GI15" s="3">
        <v>0.27777777777777779</v>
      </c>
      <c r="GJ15" s="3">
        <v>0.3611111111111111</v>
      </c>
      <c r="GK15" s="3">
        <v>0.31944444444444442</v>
      </c>
      <c r="GL15" s="3">
        <v>0.30555555555555558</v>
      </c>
      <c r="GM15" s="3">
        <v>0.30555555555555558</v>
      </c>
      <c r="GN15" s="3">
        <v>0.34722222222222221</v>
      </c>
      <c r="GO15" s="3">
        <v>0.30555555555555558</v>
      </c>
      <c r="GP15" s="3">
        <v>0.33333333333333331</v>
      </c>
      <c r="GQ15" s="3">
        <v>0.27777777777777779</v>
      </c>
      <c r="GR15" s="3">
        <v>0.30555555555555558</v>
      </c>
      <c r="GS15" s="3">
        <v>0.34722222222222221</v>
      </c>
      <c r="GT15" s="3">
        <v>0.29166666666666669</v>
      </c>
      <c r="GU15" s="3">
        <v>0.31944444444444442</v>
      </c>
      <c r="GV15" s="3">
        <v>0.30555555555555558</v>
      </c>
      <c r="GW15" s="3">
        <v>0.27777777777777779</v>
      </c>
      <c r="GX15" s="3">
        <v>0.30555555555555558</v>
      </c>
      <c r="GY15" s="3">
        <v>0.33333333333333331</v>
      </c>
      <c r="GZ15" s="3">
        <v>0.34722222222222221</v>
      </c>
      <c r="HA15" s="3">
        <v>0.34722222222222221</v>
      </c>
      <c r="HB15" s="3">
        <v>0.43055555555555558</v>
      </c>
      <c r="HC15" s="3">
        <v>0.33333333333333331</v>
      </c>
      <c r="HD15" s="3">
        <v>0.3611111111111111</v>
      </c>
      <c r="HE15" s="3">
        <v>0.30555555555555558</v>
      </c>
      <c r="HF15" s="3">
        <v>0.27777777777777779</v>
      </c>
      <c r="HG15" s="3">
        <v>0.40277777777777779</v>
      </c>
      <c r="HH15" s="3">
        <v>0.56944444444444442</v>
      </c>
      <c r="HI15" s="3">
        <v>0.31944444444444442</v>
      </c>
      <c r="HJ15" s="3">
        <v>0.3888888888888889</v>
      </c>
      <c r="HK15" s="3">
        <v>0.33333333333333331</v>
      </c>
      <c r="HL15" s="3">
        <v>0.31944444444444442</v>
      </c>
      <c r="HM15" s="3">
        <v>0.31944444444444442</v>
      </c>
      <c r="HN15" s="3">
        <v>0.3611111111111111</v>
      </c>
      <c r="HO15" s="3">
        <v>0.30555555555555558</v>
      </c>
      <c r="HP15" s="3">
        <v>0.31944444444444442</v>
      </c>
      <c r="HQ15" s="3">
        <v>0.41666666666666669</v>
      </c>
      <c r="HR15" s="3">
        <v>0.30555555555555558</v>
      </c>
      <c r="HS15" s="3">
        <v>0.31944444444444442</v>
      </c>
      <c r="HT15" s="3">
        <v>0.47222222222222221</v>
      </c>
      <c r="HU15" s="3">
        <v>0.3888888888888889</v>
      </c>
      <c r="HV15" s="3">
        <v>0.34722222222222221</v>
      </c>
      <c r="HW15" s="3">
        <v>0.3611111111111111</v>
      </c>
      <c r="HX15" s="3">
        <v>0.33333333333333331</v>
      </c>
      <c r="HY15" s="3">
        <v>0.31944444444444442</v>
      </c>
      <c r="HZ15" s="3">
        <v>0.41666666666666669</v>
      </c>
      <c r="IA15" s="3">
        <v>0.31944444444444442</v>
      </c>
      <c r="IB15" s="3">
        <v>0.45833333333333331</v>
      </c>
      <c r="IC15" s="3">
        <v>0.375</v>
      </c>
      <c r="ID15" s="3">
        <v>0.30555555555555558</v>
      </c>
      <c r="IE15" s="3">
        <v>0.41666666666666669</v>
      </c>
      <c r="IF15" s="3">
        <v>0.41666666666666669</v>
      </c>
      <c r="IG15" s="3">
        <v>0.31944444444444442</v>
      </c>
      <c r="IH15" s="3">
        <v>0.41666666666666669</v>
      </c>
      <c r="II15" s="3">
        <v>0.3611111111111111</v>
      </c>
      <c r="IJ15" s="3">
        <v>0.31944444444444442</v>
      </c>
      <c r="IK15" s="3">
        <v>0.40277777777777779</v>
      </c>
      <c r="IL15" s="3">
        <v>0.33333333333333331</v>
      </c>
      <c r="IM15" s="3">
        <v>0.3611111111111111</v>
      </c>
      <c r="IN15" s="3">
        <v>0.41666666666666669</v>
      </c>
      <c r="IO15" s="3">
        <v>0.33333333333333331</v>
      </c>
      <c r="IP15" s="3">
        <v>0.29166666666666669</v>
      </c>
      <c r="IQ15" s="3">
        <v>0.375</v>
      </c>
      <c r="IR15" s="3">
        <v>0.30555555555555558</v>
      </c>
      <c r="IS15" s="3">
        <v>0.31944444444444442</v>
      </c>
      <c r="IT15" s="3">
        <v>0.3611111111111111</v>
      </c>
      <c r="IU15" s="3">
        <v>0.31944444444444442</v>
      </c>
      <c r="IV15" s="3">
        <v>0.43055555555555558</v>
      </c>
      <c r="IW15" s="3">
        <v>0.375</v>
      </c>
      <c r="IX15" s="3">
        <v>0.3888888888888889</v>
      </c>
      <c r="IY15" s="3">
        <v>0.44444444444444442</v>
      </c>
      <c r="IZ15" s="3">
        <v>0.30555555555555558</v>
      </c>
      <c r="JA15" s="3">
        <v>0.31944444444444442</v>
      </c>
      <c r="JB15" s="3">
        <v>0.375</v>
      </c>
      <c r="JC15" s="3">
        <v>0.30555555555555558</v>
      </c>
      <c r="JD15" s="3">
        <v>0.43055555555555558</v>
      </c>
      <c r="JE15" s="3">
        <v>0.30555555555555558</v>
      </c>
      <c r="JF15" s="3">
        <v>0.33333333333333331</v>
      </c>
      <c r="JG15" s="3">
        <v>0.29166666666666669</v>
      </c>
      <c r="JH15" s="3">
        <v>0.34722222222222221</v>
      </c>
      <c r="JI15" s="3">
        <v>0.47222222222222221</v>
      </c>
      <c r="JJ15" s="3">
        <v>0.44444444444444442</v>
      </c>
      <c r="JK15" s="3">
        <v>0.47222222222222221</v>
      </c>
      <c r="JL15" s="3">
        <v>0.45833333333333331</v>
      </c>
      <c r="JM15" s="3">
        <v>0.33333333333333331</v>
      </c>
      <c r="JN15" s="3">
        <v>0.33333333333333331</v>
      </c>
      <c r="JO15" s="3">
        <v>0.34722222222222221</v>
      </c>
      <c r="JP15" s="3">
        <v>0.45833333333333331</v>
      </c>
      <c r="JQ15" s="3">
        <v>0.40277777777777779</v>
      </c>
      <c r="JR15" s="3">
        <v>0.40277777777777779</v>
      </c>
      <c r="JS15" s="3">
        <v>0.30555555555555558</v>
      </c>
      <c r="JT15" s="3">
        <v>0.33333333333333331</v>
      </c>
      <c r="JU15" s="3">
        <v>0.33333333333333331</v>
      </c>
      <c r="JV15" s="3">
        <v>0.34722222222222221</v>
      </c>
      <c r="JW15" s="3">
        <v>0.34722222222222221</v>
      </c>
      <c r="JX15" s="3">
        <v>0.31944444444444442</v>
      </c>
      <c r="JY15" s="3">
        <v>0.3611111111111111</v>
      </c>
      <c r="JZ15" s="3">
        <v>0.41666666666666669</v>
      </c>
      <c r="KA15" s="3">
        <v>0.31944444444444442</v>
      </c>
      <c r="KB15" s="3">
        <v>0.3611111111111111</v>
      </c>
      <c r="KC15" s="3">
        <v>0.33333333333333331</v>
      </c>
      <c r="KD15" s="3">
        <v>0.47222222222222221</v>
      </c>
      <c r="KE15" s="3">
        <v>0.29166666666666669</v>
      </c>
      <c r="KF15" s="3">
        <v>0.31944444444444442</v>
      </c>
      <c r="KG15" s="3">
        <v>0.3888888888888889</v>
      </c>
      <c r="KH15" s="3">
        <v>0.34722222222222221</v>
      </c>
      <c r="KI15" s="3">
        <v>0.3611111111111111</v>
      </c>
      <c r="KJ15" s="3">
        <v>0.34722222222222221</v>
      </c>
      <c r="KK15" s="3">
        <v>0.31944444444444442</v>
      </c>
      <c r="KL15" s="3">
        <v>0.41666666666666669</v>
      </c>
      <c r="KM15" s="3">
        <v>0.41666666666666669</v>
      </c>
      <c r="KN15" s="3">
        <v>0.31944444444444442</v>
      </c>
      <c r="KO15" s="3">
        <v>0.47222222222222221</v>
      </c>
      <c r="KP15" s="3">
        <v>0.45833333333333331</v>
      </c>
      <c r="KQ15" s="3">
        <v>0.34722222222222221</v>
      </c>
      <c r="KR15" s="3">
        <v>0.3611111111111111</v>
      </c>
      <c r="KS15" s="3">
        <v>0.33333333333333331</v>
      </c>
      <c r="KT15" s="3">
        <v>0.45833333333333331</v>
      </c>
      <c r="KU15" s="3">
        <v>0.31944444444444442</v>
      </c>
      <c r="KV15" s="3">
        <v>0.375</v>
      </c>
      <c r="KW15" s="3">
        <v>0.41666666666666669</v>
      </c>
      <c r="KX15" s="3">
        <v>0.3611111111111111</v>
      </c>
      <c r="KY15" s="3">
        <v>0.43055555555555558</v>
      </c>
      <c r="KZ15" s="3">
        <v>0.33333333333333331</v>
      </c>
      <c r="LA15" s="3">
        <v>0.31944444444444442</v>
      </c>
      <c r="LB15" s="3">
        <v>0.33333333333333331</v>
      </c>
      <c r="LC15" s="3">
        <v>0.27777777777777779</v>
      </c>
      <c r="LD15" s="3">
        <v>0.33333333333333331</v>
      </c>
      <c r="LE15" s="3">
        <v>0.3611111111111111</v>
      </c>
      <c r="LF15" s="3">
        <v>0.34722222222222221</v>
      </c>
      <c r="LG15" s="3">
        <v>0.41666666666666669</v>
      </c>
      <c r="LH15" s="3">
        <v>0.375</v>
      </c>
      <c r="LI15" s="3">
        <v>0.33333333333333331</v>
      </c>
      <c r="LJ15" s="3">
        <v>0.3888888888888889</v>
      </c>
      <c r="LK15" s="3">
        <v>0.30555555555555558</v>
      </c>
      <c r="LL15" s="3">
        <v>0.30555555555555558</v>
      </c>
      <c r="LM15" s="3">
        <v>0.375</v>
      </c>
      <c r="LN15" s="3">
        <v>0.30555555555555558</v>
      </c>
      <c r="LO15" s="3">
        <v>0.34722222222222221</v>
      </c>
      <c r="LP15" s="3">
        <v>0.3611111111111111</v>
      </c>
      <c r="LQ15" s="3">
        <v>0.34722222222222221</v>
      </c>
      <c r="LR15" s="3">
        <v>0.34722222222222221</v>
      </c>
      <c r="LS15" s="3">
        <v>0.3611111111111111</v>
      </c>
      <c r="LT15" s="3">
        <v>0.31944444444444442</v>
      </c>
      <c r="LU15" s="3">
        <v>0.34722222222222221</v>
      </c>
      <c r="LV15" s="3">
        <v>0.375</v>
      </c>
      <c r="LW15" s="3">
        <v>0.375</v>
      </c>
      <c r="LX15" s="3">
        <v>0.30555555555555558</v>
      </c>
      <c r="LY15" s="3">
        <v>0.33333333333333331</v>
      </c>
      <c r="LZ15" s="3">
        <v>0.43055555555555558</v>
      </c>
      <c r="MA15" s="3">
        <v>0.34722222222222221</v>
      </c>
      <c r="MB15" s="3">
        <v>0.3611111111111111</v>
      </c>
      <c r="MC15" s="3">
        <v>0.29166666666666669</v>
      </c>
      <c r="MD15" s="3">
        <v>0.33333333333333331</v>
      </c>
      <c r="ME15" s="3">
        <v>0.29166666666666669</v>
      </c>
      <c r="MF15" s="3">
        <v>0.3888888888888889</v>
      </c>
      <c r="MG15" s="3">
        <v>0.40277777777777779</v>
      </c>
      <c r="MH15" s="3">
        <v>0.33333333333333331</v>
      </c>
      <c r="MI15" s="3">
        <v>0.375</v>
      </c>
      <c r="MJ15" s="3">
        <v>0.3611111111111111</v>
      </c>
      <c r="MK15" s="3">
        <v>0.43055555555555558</v>
      </c>
      <c r="ML15" s="3">
        <v>0.33333333333333331</v>
      </c>
      <c r="MM15" s="3">
        <v>0.33333333333333331</v>
      </c>
      <c r="MN15" s="3">
        <v>0.375</v>
      </c>
      <c r="MO15" s="3">
        <v>0.29166666666666669</v>
      </c>
      <c r="MP15" s="3">
        <v>0.31944444444444442</v>
      </c>
    </row>
    <row r="16" spans="1:354" x14ac:dyDescent="0.25">
      <c r="A16" t="s">
        <v>368</v>
      </c>
      <c r="B16">
        <v>4</v>
      </c>
      <c r="C16">
        <v>1390880</v>
      </c>
      <c r="D16">
        <v>1624713</v>
      </c>
      <c r="E16">
        <v>1624713</v>
      </c>
      <c r="F16" t="s">
        <v>354</v>
      </c>
      <c r="G16">
        <v>8</v>
      </c>
      <c r="H16" s="3">
        <v>0.375</v>
      </c>
      <c r="I16" s="3">
        <v>0.5</v>
      </c>
      <c r="J16" s="3">
        <v>0.5</v>
      </c>
      <c r="K16" s="3">
        <v>0.375</v>
      </c>
      <c r="L16" s="3">
        <v>0.5</v>
      </c>
      <c r="M16" s="3">
        <v>0.375</v>
      </c>
      <c r="N16" s="3">
        <v>0.375</v>
      </c>
      <c r="O16" s="3">
        <v>0.25</v>
      </c>
      <c r="P16" s="3">
        <v>0.375</v>
      </c>
      <c r="Q16" s="3">
        <v>0.375</v>
      </c>
      <c r="R16" s="3">
        <v>0.375</v>
      </c>
      <c r="S16" s="3">
        <v>0.375</v>
      </c>
      <c r="T16" s="3">
        <v>0.375</v>
      </c>
      <c r="U16" s="3">
        <v>0.375</v>
      </c>
      <c r="V16" s="3">
        <v>0.375</v>
      </c>
      <c r="W16" s="3">
        <v>0.375</v>
      </c>
      <c r="X16" s="3">
        <v>0.375</v>
      </c>
      <c r="Y16" s="3">
        <v>0.375</v>
      </c>
      <c r="Z16" s="3">
        <v>0.375</v>
      </c>
      <c r="AA16" s="3">
        <v>0.375</v>
      </c>
      <c r="AB16" s="3">
        <v>0.375</v>
      </c>
      <c r="AC16" s="3">
        <v>0.375</v>
      </c>
      <c r="AD16" s="3">
        <v>0.25</v>
      </c>
      <c r="AE16" s="3">
        <v>0.25</v>
      </c>
      <c r="AF16" s="3">
        <v>0.25</v>
      </c>
      <c r="AG16" s="3">
        <v>0.375</v>
      </c>
      <c r="AH16" s="3">
        <v>0.375</v>
      </c>
      <c r="AI16" s="3">
        <v>0.375</v>
      </c>
      <c r="AJ16" s="3">
        <v>0.375</v>
      </c>
      <c r="AK16" s="3">
        <v>0.375</v>
      </c>
      <c r="AL16" s="3">
        <v>0.5</v>
      </c>
      <c r="AM16" s="3">
        <v>0.375</v>
      </c>
      <c r="AN16" s="3">
        <v>0.375</v>
      </c>
      <c r="AO16" s="3">
        <v>0.5</v>
      </c>
      <c r="AP16" s="3">
        <v>0.25</v>
      </c>
      <c r="AQ16" s="3">
        <v>0.375</v>
      </c>
      <c r="AR16" s="3">
        <v>0.25</v>
      </c>
      <c r="AS16" s="3">
        <v>0.375</v>
      </c>
      <c r="AT16" s="3">
        <v>0.375</v>
      </c>
      <c r="AU16" s="3">
        <v>0.25</v>
      </c>
      <c r="AV16" s="3">
        <v>0.375</v>
      </c>
      <c r="AW16" s="3">
        <v>0.375</v>
      </c>
      <c r="AX16" s="3">
        <v>0.375</v>
      </c>
      <c r="AY16" s="3">
        <v>0.375</v>
      </c>
      <c r="AZ16" s="3">
        <v>0.375</v>
      </c>
      <c r="BA16" s="3">
        <v>0.125</v>
      </c>
      <c r="BB16" s="3">
        <v>0.5</v>
      </c>
      <c r="BC16" s="3">
        <v>0.375</v>
      </c>
      <c r="BD16" s="3">
        <v>0.375</v>
      </c>
      <c r="BE16" s="3">
        <v>0.25</v>
      </c>
      <c r="BF16" s="3">
        <v>0.25</v>
      </c>
      <c r="BG16" s="3">
        <v>0.375</v>
      </c>
      <c r="BH16" s="3">
        <v>0.5</v>
      </c>
      <c r="BI16" s="3">
        <v>0.25</v>
      </c>
      <c r="BJ16" s="3">
        <v>0.375</v>
      </c>
      <c r="BK16" s="3">
        <v>0.25</v>
      </c>
      <c r="BL16" s="3">
        <v>0.25</v>
      </c>
      <c r="BM16" s="3">
        <v>0.375</v>
      </c>
      <c r="BN16" s="3">
        <v>0.25</v>
      </c>
      <c r="BO16" s="3">
        <v>0.25</v>
      </c>
      <c r="BP16" s="3">
        <v>0.375</v>
      </c>
      <c r="BQ16" s="3">
        <v>0.375</v>
      </c>
      <c r="BR16" s="3">
        <v>0.375</v>
      </c>
      <c r="BS16" s="3">
        <v>0.375</v>
      </c>
      <c r="BT16" s="3">
        <v>0.375</v>
      </c>
      <c r="BU16" s="3">
        <v>0.25</v>
      </c>
      <c r="BV16" s="3">
        <v>0.375</v>
      </c>
      <c r="BW16" s="3">
        <v>0.25</v>
      </c>
      <c r="BX16" s="3">
        <v>0.375</v>
      </c>
      <c r="BY16" s="3">
        <v>0.25</v>
      </c>
      <c r="BZ16" s="3">
        <v>0.375</v>
      </c>
      <c r="CA16" s="3">
        <v>0.375</v>
      </c>
      <c r="CB16" s="3">
        <v>0.375</v>
      </c>
      <c r="CC16" s="3">
        <v>0.25</v>
      </c>
      <c r="CD16" s="3">
        <v>0.25</v>
      </c>
      <c r="CE16" s="3">
        <v>0.375</v>
      </c>
      <c r="CF16" s="3">
        <v>0.125</v>
      </c>
      <c r="CG16" s="3">
        <v>0.25</v>
      </c>
      <c r="CH16" s="3">
        <v>0.25</v>
      </c>
      <c r="CI16" s="3">
        <v>0.375</v>
      </c>
      <c r="CJ16" s="3">
        <v>0.375</v>
      </c>
      <c r="CK16" s="3">
        <v>0.25</v>
      </c>
      <c r="CL16" s="3">
        <v>0.375</v>
      </c>
      <c r="CM16" s="3">
        <v>0.125</v>
      </c>
      <c r="CN16" s="3">
        <v>0.375</v>
      </c>
      <c r="CO16" s="3">
        <v>0.125</v>
      </c>
      <c r="CP16" s="3">
        <v>0.5</v>
      </c>
      <c r="CQ16" s="3">
        <v>0.25</v>
      </c>
      <c r="CR16" s="3">
        <v>0.25</v>
      </c>
      <c r="CS16" s="3">
        <v>0.125</v>
      </c>
      <c r="CT16" s="3">
        <v>0.375</v>
      </c>
      <c r="CU16" s="3">
        <v>0.375</v>
      </c>
      <c r="CV16" s="3">
        <v>0.375</v>
      </c>
      <c r="CW16" s="3">
        <v>0.375</v>
      </c>
      <c r="CX16" s="3">
        <v>0.375</v>
      </c>
      <c r="CY16" s="3">
        <v>0.375</v>
      </c>
      <c r="CZ16" s="3">
        <v>0.25</v>
      </c>
      <c r="DA16" s="3">
        <v>0.375</v>
      </c>
      <c r="DB16" s="3">
        <v>0.375</v>
      </c>
      <c r="DC16" s="3">
        <v>0.25</v>
      </c>
      <c r="DD16" s="3">
        <v>0.25</v>
      </c>
      <c r="DE16" s="3">
        <v>0.375</v>
      </c>
      <c r="DF16" s="3">
        <v>0.375</v>
      </c>
      <c r="DG16" s="3">
        <v>0.375</v>
      </c>
      <c r="DH16" s="3">
        <v>0.25</v>
      </c>
      <c r="DI16" s="3">
        <v>0.25</v>
      </c>
      <c r="DJ16" s="3">
        <v>0.25</v>
      </c>
      <c r="DK16" s="3">
        <v>0.375</v>
      </c>
      <c r="DL16" s="3">
        <v>0.375</v>
      </c>
      <c r="DM16" s="3">
        <v>0.375</v>
      </c>
      <c r="DN16" s="3">
        <v>0.375</v>
      </c>
      <c r="DO16" s="3">
        <v>0.375</v>
      </c>
      <c r="DP16" s="3">
        <v>0.25</v>
      </c>
      <c r="DQ16" s="3">
        <v>0.5</v>
      </c>
      <c r="DR16" s="3">
        <v>0.25</v>
      </c>
      <c r="DS16" s="3">
        <v>0.125</v>
      </c>
      <c r="DT16" s="3">
        <v>0.25</v>
      </c>
      <c r="DU16" s="3">
        <v>0.25</v>
      </c>
      <c r="DV16" s="3">
        <v>0.375</v>
      </c>
      <c r="DW16" s="3">
        <v>0.375</v>
      </c>
      <c r="DX16" s="3">
        <v>0.5</v>
      </c>
      <c r="DY16" s="3">
        <v>0.5</v>
      </c>
      <c r="DZ16" s="3">
        <v>0.375</v>
      </c>
      <c r="EA16" s="3">
        <v>0.25</v>
      </c>
      <c r="EB16" s="3">
        <v>0.25</v>
      </c>
      <c r="EC16" s="3">
        <v>0.375</v>
      </c>
      <c r="ED16" s="3">
        <v>0.375</v>
      </c>
      <c r="EE16" s="3">
        <v>0.125</v>
      </c>
      <c r="EF16" s="3">
        <v>0.25</v>
      </c>
      <c r="EG16" s="3">
        <v>0.375</v>
      </c>
      <c r="EH16" s="3">
        <v>0.25</v>
      </c>
      <c r="EI16" s="3">
        <v>0.375</v>
      </c>
      <c r="EJ16" s="3">
        <v>0.125</v>
      </c>
      <c r="EK16" s="3">
        <v>0.375</v>
      </c>
      <c r="EL16" s="3">
        <v>0.375</v>
      </c>
      <c r="EM16" s="3">
        <v>0.375</v>
      </c>
      <c r="EN16" s="3">
        <v>0.375</v>
      </c>
      <c r="EO16" s="3">
        <v>0.25</v>
      </c>
      <c r="EP16" s="3">
        <v>0.125</v>
      </c>
      <c r="EQ16" s="3">
        <v>0.375</v>
      </c>
      <c r="ER16" s="3">
        <v>0.25</v>
      </c>
      <c r="ES16" s="3">
        <v>0.375</v>
      </c>
      <c r="ET16" s="3">
        <v>0.375</v>
      </c>
      <c r="EU16" s="3">
        <v>0.375</v>
      </c>
      <c r="EV16" s="3">
        <v>0.25</v>
      </c>
      <c r="EW16" s="3">
        <v>0.25</v>
      </c>
      <c r="EX16" s="3">
        <v>0.25</v>
      </c>
      <c r="EY16" s="3">
        <v>0.375</v>
      </c>
      <c r="EZ16" s="3">
        <v>0.375</v>
      </c>
      <c r="FA16" s="3">
        <v>0.375</v>
      </c>
      <c r="FB16" s="3">
        <v>0.375</v>
      </c>
      <c r="FC16" s="3">
        <v>0.375</v>
      </c>
      <c r="FD16" s="3">
        <v>0.25</v>
      </c>
      <c r="FE16" s="3">
        <v>0.375</v>
      </c>
      <c r="FF16" s="3">
        <v>0.25</v>
      </c>
      <c r="FG16" s="3">
        <v>0.375</v>
      </c>
      <c r="FH16" s="3">
        <v>0.25</v>
      </c>
      <c r="FI16" s="3">
        <v>0.375</v>
      </c>
      <c r="FJ16" s="3">
        <v>0.25</v>
      </c>
      <c r="FK16" s="3">
        <v>0.25</v>
      </c>
      <c r="FL16" s="3">
        <v>0.25</v>
      </c>
      <c r="FM16" s="3">
        <v>0.125</v>
      </c>
      <c r="FN16" s="3">
        <v>0.375</v>
      </c>
      <c r="FO16" s="3">
        <v>0.375</v>
      </c>
      <c r="FP16" s="3">
        <v>0.25</v>
      </c>
      <c r="FQ16" s="3">
        <v>0.375</v>
      </c>
      <c r="FR16" s="3">
        <v>0.25</v>
      </c>
      <c r="FS16" s="3">
        <v>0.25</v>
      </c>
      <c r="FT16" s="3">
        <v>0.25</v>
      </c>
      <c r="FU16" s="3">
        <v>0.375</v>
      </c>
      <c r="FV16" s="3">
        <v>0.25</v>
      </c>
      <c r="FW16" s="3">
        <v>0.375</v>
      </c>
      <c r="FX16" s="3">
        <v>0.25</v>
      </c>
      <c r="FY16" s="3">
        <v>0.25</v>
      </c>
      <c r="FZ16" s="3">
        <v>0.375</v>
      </c>
      <c r="GA16" s="3">
        <v>0.375</v>
      </c>
      <c r="GB16" s="3">
        <v>0.25</v>
      </c>
      <c r="GC16" s="3">
        <v>0.375</v>
      </c>
      <c r="GD16" s="3">
        <v>0.25</v>
      </c>
      <c r="GE16" s="3">
        <v>0.375</v>
      </c>
      <c r="GF16" s="3">
        <v>0.375</v>
      </c>
      <c r="GG16" s="3">
        <v>0.25</v>
      </c>
      <c r="GH16" s="3">
        <v>0.25</v>
      </c>
      <c r="GI16" s="3">
        <v>0.25</v>
      </c>
      <c r="GJ16" s="3">
        <v>0.25</v>
      </c>
      <c r="GK16" s="3">
        <v>0.25</v>
      </c>
      <c r="GL16" s="3">
        <v>0.25</v>
      </c>
      <c r="GM16" s="3">
        <v>0.25</v>
      </c>
      <c r="GN16" s="3">
        <v>0.375</v>
      </c>
      <c r="GO16" s="3">
        <v>0.375</v>
      </c>
      <c r="GP16" s="3">
        <v>0.25</v>
      </c>
      <c r="GQ16" s="3">
        <v>0.25</v>
      </c>
      <c r="GR16" s="3">
        <v>0.375</v>
      </c>
      <c r="GS16" s="3">
        <v>0.25</v>
      </c>
      <c r="GT16" s="3">
        <v>0.25</v>
      </c>
      <c r="GU16" s="3">
        <v>0.375</v>
      </c>
      <c r="GV16" s="3">
        <v>0.375</v>
      </c>
      <c r="GW16" s="3">
        <v>0.25</v>
      </c>
      <c r="GX16" s="3">
        <v>0.25</v>
      </c>
      <c r="GY16" s="3">
        <v>0.25</v>
      </c>
      <c r="GZ16" s="3">
        <v>0.375</v>
      </c>
      <c r="HA16" s="3">
        <v>0.25</v>
      </c>
      <c r="HB16" s="3">
        <v>0.375</v>
      </c>
      <c r="HC16" s="3">
        <v>0.25</v>
      </c>
      <c r="HD16" s="3">
        <v>0.375</v>
      </c>
      <c r="HE16" s="3">
        <v>0.25</v>
      </c>
      <c r="HF16" s="3">
        <v>0.125</v>
      </c>
      <c r="HG16" s="3">
        <v>0.375</v>
      </c>
      <c r="HH16" s="3">
        <v>0.75</v>
      </c>
      <c r="HI16" s="3">
        <v>0.25</v>
      </c>
      <c r="HJ16" s="3">
        <v>0.375</v>
      </c>
      <c r="HK16" s="3">
        <v>0.25</v>
      </c>
      <c r="HL16" s="3">
        <v>0.375</v>
      </c>
      <c r="HM16" s="3">
        <v>0.375</v>
      </c>
      <c r="HN16" s="3">
        <v>0.25</v>
      </c>
      <c r="HO16" s="3">
        <v>0.25</v>
      </c>
      <c r="HP16" s="3">
        <v>0.25</v>
      </c>
      <c r="HQ16" s="3">
        <v>0.5</v>
      </c>
      <c r="HR16" s="3">
        <v>0.25</v>
      </c>
      <c r="HS16" s="3">
        <v>0.375</v>
      </c>
      <c r="HT16" s="3">
        <v>0.5</v>
      </c>
      <c r="HU16" s="3">
        <v>0.25</v>
      </c>
      <c r="HV16" s="3">
        <v>0.5</v>
      </c>
      <c r="HW16" s="3">
        <v>0.375</v>
      </c>
      <c r="HX16" s="3">
        <v>0.25</v>
      </c>
      <c r="HY16" s="3">
        <v>0.5</v>
      </c>
      <c r="HZ16" s="3">
        <v>0.5</v>
      </c>
      <c r="IA16" s="3">
        <v>0.375</v>
      </c>
      <c r="IB16" s="3">
        <v>0.5</v>
      </c>
      <c r="IC16" s="3">
        <v>0.25</v>
      </c>
      <c r="ID16" s="3">
        <v>0.25</v>
      </c>
      <c r="IE16" s="3">
        <v>0.5</v>
      </c>
      <c r="IF16" s="3">
        <v>0.625</v>
      </c>
      <c r="IG16" s="3">
        <v>0.5</v>
      </c>
      <c r="IH16" s="3">
        <v>0.25</v>
      </c>
      <c r="II16" s="3">
        <v>0.375</v>
      </c>
      <c r="IJ16" s="3">
        <v>0.375</v>
      </c>
      <c r="IK16" s="3">
        <v>0.25</v>
      </c>
      <c r="IL16" s="3">
        <v>0.375</v>
      </c>
      <c r="IM16" s="3">
        <v>0.5</v>
      </c>
      <c r="IN16" s="3">
        <v>0.5</v>
      </c>
      <c r="IO16" s="3">
        <v>0.25</v>
      </c>
      <c r="IP16" s="3">
        <v>0.25</v>
      </c>
      <c r="IQ16" s="3">
        <v>0.375</v>
      </c>
      <c r="IR16" s="3">
        <v>0.25</v>
      </c>
      <c r="IS16" s="3">
        <v>0.375</v>
      </c>
      <c r="IT16" s="3">
        <v>0.375</v>
      </c>
      <c r="IU16" s="3">
        <v>0.5</v>
      </c>
      <c r="IV16" s="3">
        <v>0.375</v>
      </c>
      <c r="IW16" s="3">
        <v>0.375</v>
      </c>
      <c r="IX16" s="3">
        <v>0.25</v>
      </c>
      <c r="IY16" s="3">
        <v>0.5</v>
      </c>
      <c r="IZ16" s="3">
        <v>0.25</v>
      </c>
      <c r="JA16" s="3">
        <v>0.25</v>
      </c>
      <c r="JB16" s="3">
        <v>0.375</v>
      </c>
      <c r="JC16" s="3">
        <v>0.25</v>
      </c>
      <c r="JD16" s="3">
        <v>0.375</v>
      </c>
      <c r="JE16" s="3">
        <v>0.25</v>
      </c>
      <c r="JF16" s="3">
        <v>0.125</v>
      </c>
      <c r="JG16" s="3">
        <v>0.25</v>
      </c>
      <c r="JH16" s="3">
        <v>0.5</v>
      </c>
      <c r="JI16" s="3">
        <v>0.5</v>
      </c>
      <c r="JJ16" s="3">
        <v>0.25</v>
      </c>
      <c r="JK16" s="3">
        <v>0.375</v>
      </c>
      <c r="JL16" s="3">
        <v>0.5</v>
      </c>
      <c r="JM16" s="3">
        <v>0.375</v>
      </c>
      <c r="JN16" s="3">
        <v>0.25</v>
      </c>
      <c r="JO16" s="3">
        <v>0.25</v>
      </c>
      <c r="JP16" s="3">
        <v>0.375</v>
      </c>
      <c r="JQ16" s="3">
        <v>0.5</v>
      </c>
      <c r="JR16" s="3">
        <v>0.375</v>
      </c>
      <c r="JS16" s="3">
        <v>0.25</v>
      </c>
      <c r="JT16" s="3">
        <v>0.375</v>
      </c>
      <c r="JU16" s="3">
        <v>0.5</v>
      </c>
      <c r="JV16" s="3">
        <v>0.375</v>
      </c>
      <c r="JW16" s="3">
        <v>0.25</v>
      </c>
      <c r="JX16" s="3">
        <v>0.375</v>
      </c>
      <c r="JY16" s="3">
        <v>0.25</v>
      </c>
      <c r="JZ16" s="3">
        <v>0.5</v>
      </c>
      <c r="KA16" s="3">
        <v>0.375</v>
      </c>
      <c r="KB16" s="3">
        <v>0.375</v>
      </c>
      <c r="KC16" s="3">
        <v>0.375</v>
      </c>
      <c r="KD16" s="3">
        <v>0.375</v>
      </c>
      <c r="KE16" s="3">
        <v>0.25</v>
      </c>
      <c r="KF16" s="3">
        <v>0.375</v>
      </c>
      <c r="KG16" s="3">
        <v>0.375</v>
      </c>
      <c r="KH16" s="3">
        <v>0.375</v>
      </c>
      <c r="KI16" s="3">
        <v>0.5</v>
      </c>
      <c r="KJ16" s="3">
        <v>0.375</v>
      </c>
      <c r="KK16" s="3">
        <v>0.25</v>
      </c>
      <c r="KL16" s="3">
        <v>0.5</v>
      </c>
      <c r="KM16" s="3">
        <v>0.375</v>
      </c>
      <c r="KN16" s="3">
        <v>0.25</v>
      </c>
      <c r="KO16" s="3">
        <v>0.375</v>
      </c>
      <c r="KP16" s="3">
        <v>0.375</v>
      </c>
      <c r="KQ16" s="3">
        <v>0.375</v>
      </c>
      <c r="KR16" s="3">
        <v>0.375</v>
      </c>
      <c r="KS16" s="3">
        <v>0.5</v>
      </c>
      <c r="KT16" s="3">
        <v>0.375</v>
      </c>
      <c r="KU16" s="3">
        <v>0.125</v>
      </c>
      <c r="KV16" s="3">
        <v>0.25</v>
      </c>
      <c r="KW16" s="3">
        <v>0.5</v>
      </c>
      <c r="KX16" s="3">
        <v>0.5</v>
      </c>
      <c r="KY16" s="3">
        <v>0.5</v>
      </c>
      <c r="KZ16" s="3">
        <v>0.25</v>
      </c>
      <c r="LA16" s="3">
        <v>0.25</v>
      </c>
      <c r="LB16" s="3">
        <v>0.375</v>
      </c>
      <c r="LC16" s="3">
        <v>0.25</v>
      </c>
      <c r="LD16" s="3">
        <v>0.375</v>
      </c>
      <c r="LE16" s="3">
        <v>0.25</v>
      </c>
      <c r="LF16" s="3">
        <v>0.5</v>
      </c>
      <c r="LG16" s="3">
        <v>0.5</v>
      </c>
      <c r="LH16" s="3">
        <v>0.375</v>
      </c>
      <c r="LI16" s="3">
        <v>0.375</v>
      </c>
      <c r="LJ16" s="3">
        <v>0.375</v>
      </c>
      <c r="LK16" s="3">
        <v>0.25</v>
      </c>
      <c r="LL16" s="3">
        <v>0.375</v>
      </c>
      <c r="LM16" s="3">
        <v>0.25</v>
      </c>
      <c r="LN16" s="3">
        <v>0.375</v>
      </c>
      <c r="LO16" s="3">
        <v>0.375</v>
      </c>
      <c r="LP16" s="3">
        <v>0.5</v>
      </c>
      <c r="LQ16" s="3">
        <v>0.375</v>
      </c>
      <c r="LR16" s="3">
        <v>0.375</v>
      </c>
      <c r="LS16" s="3">
        <v>0.5</v>
      </c>
      <c r="LT16" s="3">
        <v>0.25</v>
      </c>
      <c r="LU16" s="3">
        <v>0.375</v>
      </c>
      <c r="LV16" s="3">
        <v>0.5</v>
      </c>
      <c r="LW16" s="3">
        <v>0.375</v>
      </c>
      <c r="LX16" s="3">
        <v>0.375</v>
      </c>
      <c r="LY16" s="3">
        <v>0.375</v>
      </c>
      <c r="LZ16" s="3">
        <v>0.5</v>
      </c>
      <c r="MA16" s="3">
        <v>0.375</v>
      </c>
      <c r="MB16" s="3">
        <v>0.25</v>
      </c>
      <c r="MC16" s="3">
        <v>0.25</v>
      </c>
      <c r="MD16" s="3">
        <v>0.375</v>
      </c>
      <c r="ME16" s="3">
        <v>0.25</v>
      </c>
      <c r="MF16" s="3">
        <v>0.25</v>
      </c>
      <c r="MG16" s="3">
        <v>0.375</v>
      </c>
      <c r="MH16" s="3">
        <v>0.375</v>
      </c>
      <c r="MI16" s="3">
        <v>0.375</v>
      </c>
      <c r="MJ16" s="3">
        <v>0.375</v>
      </c>
      <c r="MK16" s="3">
        <v>0.5</v>
      </c>
      <c r="ML16" s="3">
        <v>0.25</v>
      </c>
      <c r="MM16" s="3">
        <v>0.25</v>
      </c>
      <c r="MN16" s="3">
        <v>0.375</v>
      </c>
      <c r="MO16" s="3">
        <v>0.25</v>
      </c>
      <c r="MP16" s="3">
        <v>0.25</v>
      </c>
    </row>
    <row r="17" spans="1:354" x14ac:dyDescent="0.25">
      <c r="A17" t="s">
        <v>369</v>
      </c>
      <c r="B17">
        <v>4</v>
      </c>
      <c r="C17">
        <v>1705715</v>
      </c>
      <c r="D17">
        <v>2073645</v>
      </c>
      <c r="E17">
        <v>2073645</v>
      </c>
      <c r="F17" t="s">
        <v>354</v>
      </c>
      <c r="G17">
        <v>18</v>
      </c>
      <c r="H17" s="3">
        <v>0.61111111111111116</v>
      </c>
      <c r="I17" s="3">
        <v>0.5</v>
      </c>
      <c r="J17" s="3">
        <v>0.55555555555555558</v>
      </c>
      <c r="K17" s="3">
        <v>0.5</v>
      </c>
      <c r="L17" s="3">
        <v>0.5</v>
      </c>
      <c r="M17" s="3">
        <v>0.44444444444444442</v>
      </c>
      <c r="N17" s="3">
        <v>0.61111111111111116</v>
      </c>
      <c r="O17" s="3">
        <v>0.3888888888888889</v>
      </c>
      <c r="P17" s="3">
        <v>0.61111111111111116</v>
      </c>
      <c r="Q17" s="3">
        <v>0.61111111111111116</v>
      </c>
      <c r="R17" s="3">
        <v>0.61111111111111116</v>
      </c>
      <c r="S17" s="3">
        <v>0.61111111111111116</v>
      </c>
      <c r="T17" s="3">
        <v>0.61111111111111116</v>
      </c>
      <c r="U17" s="3">
        <v>0.61111111111111116</v>
      </c>
      <c r="V17" s="3">
        <v>0.61111111111111116</v>
      </c>
      <c r="W17" s="3">
        <v>0.61111111111111116</v>
      </c>
      <c r="X17" s="3">
        <v>0.61111111111111116</v>
      </c>
      <c r="Y17" s="3">
        <v>0.61111111111111116</v>
      </c>
      <c r="Z17" s="3">
        <v>0.61111111111111116</v>
      </c>
      <c r="AA17" s="3">
        <v>0.61111111111111116</v>
      </c>
      <c r="AB17" s="3">
        <v>0.55555555555555558</v>
      </c>
      <c r="AC17" s="3">
        <v>0.61111111111111116</v>
      </c>
      <c r="AD17" s="3">
        <v>0.55555555555555558</v>
      </c>
      <c r="AE17" s="3">
        <v>0.61111111111111116</v>
      </c>
      <c r="AF17" s="3">
        <v>0.61111111111111116</v>
      </c>
      <c r="AG17" s="3">
        <v>0.61111111111111116</v>
      </c>
      <c r="AH17" s="3">
        <v>0.61111111111111116</v>
      </c>
      <c r="AI17" s="3">
        <v>0.61111111111111116</v>
      </c>
      <c r="AJ17" s="3">
        <v>0.66666666666666663</v>
      </c>
      <c r="AK17" s="3">
        <v>0.61111111111111116</v>
      </c>
      <c r="AL17" s="3">
        <v>0.61111111111111116</v>
      </c>
      <c r="AM17" s="3">
        <v>0.61111111111111116</v>
      </c>
      <c r="AN17" s="3">
        <v>0.61111111111111116</v>
      </c>
      <c r="AO17" s="3">
        <v>0.61111111111111116</v>
      </c>
      <c r="AP17" s="3">
        <v>0.61111111111111116</v>
      </c>
      <c r="AQ17" s="3">
        <v>0.61111111111111116</v>
      </c>
      <c r="AR17" s="3">
        <v>0.55555555555555558</v>
      </c>
      <c r="AS17" s="3">
        <v>0.55555555555555558</v>
      </c>
      <c r="AT17" s="3">
        <v>0.5</v>
      </c>
      <c r="AU17" s="3">
        <v>0.55555555555555558</v>
      </c>
      <c r="AV17" s="3">
        <v>0.5</v>
      </c>
      <c r="AW17" s="3">
        <v>0.3888888888888889</v>
      </c>
      <c r="AX17" s="3">
        <v>0.44444444444444442</v>
      </c>
      <c r="AY17" s="3">
        <v>0.3888888888888889</v>
      </c>
      <c r="AZ17" s="3">
        <v>0.55555555555555558</v>
      </c>
      <c r="BA17" s="3">
        <v>0.44444444444444442</v>
      </c>
      <c r="BB17" s="3">
        <v>0.44444444444444442</v>
      </c>
      <c r="BC17" s="3">
        <v>0.55555555555555558</v>
      </c>
      <c r="BD17" s="3">
        <v>0.44444444444444442</v>
      </c>
      <c r="BE17" s="3">
        <v>0.5</v>
      </c>
      <c r="BF17" s="3">
        <v>0.5</v>
      </c>
      <c r="BG17" s="3">
        <v>0.55555555555555558</v>
      </c>
      <c r="BH17" s="3">
        <v>0.44444444444444442</v>
      </c>
      <c r="BI17" s="3">
        <v>0.55555555555555558</v>
      </c>
      <c r="BJ17" s="3">
        <v>0.55555555555555558</v>
      </c>
      <c r="BK17" s="3">
        <v>0.3888888888888889</v>
      </c>
      <c r="BL17" s="3">
        <v>0.55555555555555558</v>
      </c>
      <c r="BM17" s="3">
        <v>0.44444444444444442</v>
      </c>
      <c r="BN17" s="3">
        <v>0.55555555555555558</v>
      </c>
      <c r="BO17" s="3">
        <v>0.5</v>
      </c>
      <c r="BP17" s="3">
        <v>0.55555555555555558</v>
      </c>
      <c r="BQ17" s="3">
        <v>0.5</v>
      </c>
      <c r="BR17" s="3">
        <v>0.5</v>
      </c>
      <c r="BS17" s="3">
        <v>0.5</v>
      </c>
      <c r="BT17" s="3">
        <v>0.44444444444444442</v>
      </c>
      <c r="BU17" s="3">
        <v>0.3888888888888889</v>
      </c>
      <c r="BV17" s="3">
        <v>0.5</v>
      </c>
      <c r="BW17" s="3">
        <v>0.44444444444444442</v>
      </c>
      <c r="BX17" s="3">
        <v>0.55555555555555558</v>
      </c>
      <c r="BY17" s="3">
        <v>0.5</v>
      </c>
      <c r="BZ17" s="3">
        <v>0.61111111111111116</v>
      </c>
      <c r="CA17" s="3">
        <v>0.61111111111111116</v>
      </c>
      <c r="CB17" s="3">
        <v>0.5</v>
      </c>
      <c r="CC17" s="3">
        <v>0.44444444444444442</v>
      </c>
      <c r="CD17" s="3">
        <v>0.5</v>
      </c>
      <c r="CE17" s="3">
        <v>0.5</v>
      </c>
      <c r="CF17" s="3">
        <v>0.3888888888888889</v>
      </c>
      <c r="CG17" s="3">
        <v>0.3888888888888889</v>
      </c>
      <c r="CH17" s="3">
        <v>0.44444444444444442</v>
      </c>
      <c r="CI17" s="3">
        <v>0.44444444444444442</v>
      </c>
      <c r="CJ17" s="3">
        <v>0.61111111111111116</v>
      </c>
      <c r="CK17" s="3">
        <v>0.55555555555555558</v>
      </c>
      <c r="CL17" s="3">
        <v>0.5</v>
      </c>
      <c r="CM17" s="3">
        <v>0.44444444444444442</v>
      </c>
      <c r="CN17" s="3">
        <v>0.3888888888888889</v>
      </c>
      <c r="CO17" s="3">
        <v>0.61111111111111116</v>
      </c>
      <c r="CP17" s="3">
        <v>0.55555555555555558</v>
      </c>
      <c r="CQ17" s="3">
        <v>0.5</v>
      </c>
      <c r="CR17" s="3">
        <v>0.3888888888888889</v>
      </c>
      <c r="CS17" s="3">
        <v>0.55555555555555558</v>
      </c>
      <c r="CT17" s="3">
        <v>0.61111111111111116</v>
      </c>
      <c r="CU17" s="3">
        <v>0.44444444444444442</v>
      </c>
      <c r="CV17" s="3">
        <v>0.5</v>
      </c>
      <c r="CW17" s="3">
        <v>0.5</v>
      </c>
      <c r="CX17" s="3">
        <v>0.44444444444444442</v>
      </c>
      <c r="CY17" s="3">
        <v>0.44444444444444442</v>
      </c>
      <c r="CZ17" s="3">
        <v>0.5</v>
      </c>
      <c r="DA17" s="3">
        <v>0.5</v>
      </c>
      <c r="DB17" s="3">
        <v>0.5</v>
      </c>
      <c r="DC17" s="3">
        <v>0.44444444444444442</v>
      </c>
      <c r="DD17" s="3">
        <v>0.3888888888888889</v>
      </c>
      <c r="DE17" s="3">
        <v>0.61111111111111116</v>
      </c>
      <c r="DF17" s="3">
        <v>0.61111111111111116</v>
      </c>
      <c r="DG17" s="3">
        <v>0.61111111111111116</v>
      </c>
      <c r="DH17" s="3">
        <v>0.5</v>
      </c>
      <c r="DI17" s="3">
        <v>0.5</v>
      </c>
      <c r="DJ17" s="3">
        <v>0.5</v>
      </c>
      <c r="DK17" s="3">
        <v>0.55555555555555558</v>
      </c>
      <c r="DL17" s="3">
        <v>0.5</v>
      </c>
      <c r="DM17" s="3">
        <v>0.55555555555555558</v>
      </c>
      <c r="DN17" s="3">
        <v>0.61111111111111116</v>
      </c>
      <c r="DO17" s="3">
        <v>0.5</v>
      </c>
      <c r="DP17" s="3">
        <v>0.5</v>
      </c>
      <c r="DQ17" s="3">
        <v>0.55555555555555558</v>
      </c>
      <c r="DR17" s="3">
        <v>0.55555555555555558</v>
      </c>
      <c r="DS17" s="3">
        <v>0.55555555555555558</v>
      </c>
      <c r="DT17" s="3">
        <v>0.5</v>
      </c>
      <c r="DU17" s="3">
        <v>0.55555555555555558</v>
      </c>
      <c r="DV17" s="3">
        <v>0.44444444444444442</v>
      </c>
      <c r="DW17" s="3">
        <v>0.44444444444444442</v>
      </c>
      <c r="DX17" s="3">
        <v>0.44444444444444442</v>
      </c>
      <c r="DY17" s="3">
        <v>0.44444444444444442</v>
      </c>
      <c r="DZ17" s="3">
        <v>0.44444444444444442</v>
      </c>
      <c r="EA17" s="3">
        <v>0.44444444444444442</v>
      </c>
      <c r="EB17" s="3">
        <v>0.44444444444444442</v>
      </c>
      <c r="EC17" s="3">
        <v>0.5</v>
      </c>
      <c r="ED17" s="3">
        <v>0.5</v>
      </c>
      <c r="EE17" s="3">
        <v>0.5</v>
      </c>
      <c r="EF17" s="3">
        <v>0.55555555555555558</v>
      </c>
      <c r="EG17" s="3">
        <v>0.5</v>
      </c>
      <c r="EH17" s="3">
        <v>0.61111111111111116</v>
      </c>
      <c r="EI17" s="3">
        <v>0.55555555555555558</v>
      </c>
      <c r="EJ17" s="3">
        <v>0.3888888888888889</v>
      </c>
      <c r="EK17" s="3">
        <v>0.44444444444444442</v>
      </c>
      <c r="EL17" s="3">
        <v>0.3888888888888889</v>
      </c>
      <c r="EM17" s="3">
        <v>0.44444444444444442</v>
      </c>
      <c r="EN17" s="3">
        <v>0.44444444444444442</v>
      </c>
      <c r="EO17" s="3">
        <v>0.44444444444444442</v>
      </c>
      <c r="EP17" s="3">
        <v>0.3888888888888889</v>
      </c>
      <c r="EQ17" s="3">
        <v>0.5</v>
      </c>
      <c r="ER17" s="3">
        <v>0.5</v>
      </c>
      <c r="ES17" s="3">
        <v>0.3888888888888889</v>
      </c>
      <c r="ET17" s="3">
        <v>0.5</v>
      </c>
      <c r="EU17" s="3">
        <v>0.5</v>
      </c>
      <c r="EV17" s="3">
        <v>0.44444444444444442</v>
      </c>
      <c r="EW17" s="3">
        <v>0.5</v>
      </c>
      <c r="EX17" s="3">
        <v>0.3888888888888889</v>
      </c>
      <c r="EY17" s="3">
        <v>0.3888888888888889</v>
      </c>
      <c r="EZ17" s="3">
        <v>0.44444444444444442</v>
      </c>
      <c r="FA17" s="3">
        <v>0.44444444444444442</v>
      </c>
      <c r="FB17" s="3">
        <v>0.44444444444444442</v>
      </c>
      <c r="FC17" s="3">
        <v>0.44444444444444442</v>
      </c>
      <c r="FD17" s="3">
        <v>0.44444444444444442</v>
      </c>
      <c r="FE17" s="3">
        <v>0.44444444444444442</v>
      </c>
      <c r="FF17" s="3">
        <v>0.3888888888888889</v>
      </c>
      <c r="FG17" s="3">
        <v>0.44444444444444442</v>
      </c>
      <c r="FH17" s="3">
        <v>0.44444444444444442</v>
      </c>
      <c r="FI17" s="3">
        <v>0.44444444444444442</v>
      </c>
      <c r="FJ17" s="3">
        <v>0.44444444444444442</v>
      </c>
      <c r="FK17" s="3">
        <v>0.3888888888888889</v>
      </c>
      <c r="FL17" s="3">
        <v>0.3888888888888889</v>
      </c>
      <c r="FM17" s="3">
        <v>0.5</v>
      </c>
      <c r="FN17" s="3">
        <v>0.3888888888888889</v>
      </c>
      <c r="FO17" s="3">
        <v>0.55555555555555558</v>
      </c>
      <c r="FP17" s="3">
        <v>0.44444444444444442</v>
      </c>
      <c r="FQ17" s="3">
        <v>0.3888888888888889</v>
      </c>
      <c r="FR17" s="3">
        <v>0.5</v>
      </c>
      <c r="FS17" s="3">
        <v>0.5</v>
      </c>
      <c r="FT17" s="3">
        <v>0.44444444444444442</v>
      </c>
      <c r="FU17" s="3">
        <v>0.3888888888888889</v>
      </c>
      <c r="FV17" s="3">
        <v>0.44444444444444442</v>
      </c>
      <c r="FW17" s="3">
        <v>0.5</v>
      </c>
      <c r="FX17" s="3">
        <v>0.55555555555555558</v>
      </c>
      <c r="FY17" s="3">
        <v>0.3888888888888889</v>
      </c>
      <c r="FZ17" s="3">
        <v>0.3888888888888889</v>
      </c>
      <c r="GA17" s="3">
        <v>0.44444444444444442</v>
      </c>
      <c r="GB17" s="3">
        <v>0.3888888888888889</v>
      </c>
      <c r="GC17" s="3">
        <v>0.3888888888888889</v>
      </c>
      <c r="GD17" s="3">
        <v>0.3888888888888889</v>
      </c>
      <c r="GE17" s="3">
        <v>0.3888888888888889</v>
      </c>
      <c r="GF17" s="3">
        <v>0.44444444444444442</v>
      </c>
      <c r="GG17" s="3">
        <v>0.3888888888888889</v>
      </c>
      <c r="GH17" s="3">
        <v>0.44444444444444442</v>
      </c>
      <c r="GI17" s="3">
        <v>0.3888888888888889</v>
      </c>
      <c r="GJ17" s="3">
        <v>0.5</v>
      </c>
      <c r="GK17" s="3">
        <v>0.5</v>
      </c>
      <c r="GL17" s="3">
        <v>0.5</v>
      </c>
      <c r="GM17" s="3">
        <v>0.44444444444444442</v>
      </c>
      <c r="GN17" s="3">
        <v>0.5</v>
      </c>
      <c r="GO17" s="3">
        <v>0.44444444444444442</v>
      </c>
      <c r="GP17" s="3">
        <v>0.44444444444444442</v>
      </c>
      <c r="GQ17" s="3">
        <v>0.44444444444444442</v>
      </c>
      <c r="GR17" s="3">
        <v>0.5</v>
      </c>
      <c r="GS17" s="3">
        <v>0.44444444444444442</v>
      </c>
      <c r="GT17" s="3">
        <v>0.44444444444444442</v>
      </c>
      <c r="GU17" s="3">
        <v>0.44444444444444442</v>
      </c>
      <c r="GV17" s="3">
        <v>0.44444444444444442</v>
      </c>
      <c r="GW17" s="3">
        <v>0.44444444444444442</v>
      </c>
      <c r="GX17" s="3">
        <v>0.5</v>
      </c>
      <c r="GY17" s="3">
        <v>0.5</v>
      </c>
      <c r="GZ17" s="3">
        <v>0.55555555555555558</v>
      </c>
      <c r="HA17" s="3">
        <v>0.5</v>
      </c>
      <c r="HB17" s="3">
        <v>0.61111111111111116</v>
      </c>
      <c r="HC17" s="3">
        <v>0.55555555555555558</v>
      </c>
      <c r="HD17" s="3">
        <v>0.44444444444444442</v>
      </c>
      <c r="HE17" s="3">
        <v>0.55555555555555558</v>
      </c>
      <c r="HF17" s="3">
        <v>0.44444444444444442</v>
      </c>
      <c r="HG17" s="3">
        <v>0.55555555555555558</v>
      </c>
      <c r="HH17" s="3">
        <v>0.66666666666666663</v>
      </c>
      <c r="HI17" s="3">
        <v>0.5</v>
      </c>
      <c r="HJ17" s="3">
        <v>0.61111111111111116</v>
      </c>
      <c r="HK17" s="3">
        <v>0.55555555555555558</v>
      </c>
      <c r="HL17" s="3">
        <v>0.5</v>
      </c>
      <c r="HM17" s="3">
        <v>0.5</v>
      </c>
      <c r="HN17" s="3">
        <v>0.44444444444444442</v>
      </c>
      <c r="HO17" s="3">
        <v>0.5</v>
      </c>
      <c r="HP17" s="3">
        <v>0.5</v>
      </c>
      <c r="HQ17" s="3">
        <v>0.55555555555555558</v>
      </c>
      <c r="HR17" s="3">
        <v>0.5</v>
      </c>
      <c r="HS17" s="3">
        <v>0.55555555555555558</v>
      </c>
      <c r="HT17" s="3">
        <v>0.55555555555555558</v>
      </c>
      <c r="HU17" s="3">
        <v>0.5</v>
      </c>
      <c r="HV17" s="3">
        <v>0.44444444444444442</v>
      </c>
      <c r="HW17" s="3">
        <v>0.55555555555555558</v>
      </c>
      <c r="HX17" s="3">
        <v>0.44444444444444442</v>
      </c>
      <c r="HY17" s="3">
        <v>0.3888888888888889</v>
      </c>
      <c r="HZ17" s="3">
        <v>0.61111111111111116</v>
      </c>
      <c r="IA17" s="3">
        <v>0.55555555555555558</v>
      </c>
      <c r="IB17" s="3">
        <v>0.55555555555555558</v>
      </c>
      <c r="IC17" s="3">
        <v>0.55555555555555558</v>
      </c>
      <c r="ID17" s="3">
        <v>0.3888888888888889</v>
      </c>
      <c r="IE17" s="3">
        <v>0.55555555555555558</v>
      </c>
      <c r="IF17" s="3">
        <v>0.55555555555555558</v>
      </c>
      <c r="IG17" s="3">
        <v>0.5</v>
      </c>
      <c r="IH17" s="3">
        <v>0.44444444444444442</v>
      </c>
      <c r="II17" s="3">
        <v>0.5</v>
      </c>
      <c r="IJ17" s="3">
        <v>0.55555555555555558</v>
      </c>
      <c r="IK17" s="3">
        <v>0.55555555555555558</v>
      </c>
      <c r="IL17" s="3">
        <v>0.5</v>
      </c>
      <c r="IM17" s="3">
        <v>0.55555555555555558</v>
      </c>
      <c r="IN17" s="3">
        <v>0.66666666666666663</v>
      </c>
      <c r="IO17" s="3">
        <v>0.5</v>
      </c>
      <c r="IP17" s="3">
        <v>0.3888888888888889</v>
      </c>
      <c r="IQ17" s="3">
        <v>0.5</v>
      </c>
      <c r="IR17" s="3">
        <v>0.5</v>
      </c>
      <c r="IS17" s="3">
        <v>0.61111111111111116</v>
      </c>
      <c r="IT17" s="3">
        <v>0.55555555555555558</v>
      </c>
      <c r="IU17" s="3">
        <v>0.44444444444444442</v>
      </c>
      <c r="IV17" s="3">
        <v>0.61111111111111116</v>
      </c>
      <c r="IW17" s="3">
        <v>0.5</v>
      </c>
      <c r="IX17" s="3">
        <v>0.5</v>
      </c>
      <c r="IY17" s="3">
        <v>0.61111111111111116</v>
      </c>
      <c r="IZ17" s="3">
        <v>0.3888888888888889</v>
      </c>
      <c r="JA17" s="3">
        <v>0.5</v>
      </c>
      <c r="JB17" s="3">
        <v>0.5</v>
      </c>
      <c r="JC17" s="3">
        <v>0.44444444444444442</v>
      </c>
      <c r="JD17" s="3">
        <v>0.55555555555555558</v>
      </c>
      <c r="JE17" s="3">
        <v>0.5</v>
      </c>
      <c r="JF17" s="3">
        <v>0.5</v>
      </c>
      <c r="JG17" s="3">
        <v>0.5</v>
      </c>
      <c r="JH17" s="3">
        <v>0.5</v>
      </c>
      <c r="JI17" s="3">
        <v>0.66666666666666663</v>
      </c>
      <c r="JJ17" s="3">
        <v>0.55555555555555558</v>
      </c>
      <c r="JK17" s="3">
        <v>0.61111111111111116</v>
      </c>
      <c r="JL17" s="3">
        <v>0.61111111111111116</v>
      </c>
      <c r="JM17" s="3">
        <v>0.44444444444444442</v>
      </c>
      <c r="JN17" s="3">
        <v>0.5</v>
      </c>
      <c r="JO17" s="3">
        <v>0.3888888888888889</v>
      </c>
      <c r="JP17" s="3">
        <v>0.61111111111111116</v>
      </c>
      <c r="JQ17" s="3">
        <v>0.5</v>
      </c>
      <c r="JR17" s="3">
        <v>0.44444444444444442</v>
      </c>
      <c r="JS17" s="3">
        <v>0.44444444444444442</v>
      </c>
      <c r="JT17" s="3">
        <v>0.44444444444444442</v>
      </c>
      <c r="JU17" s="3">
        <v>0.55555555555555558</v>
      </c>
      <c r="JV17" s="3">
        <v>0.5</v>
      </c>
      <c r="JW17" s="3">
        <v>0.5</v>
      </c>
      <c r="JX17" s="3">
        <v>0.5</v>
      </c>
      <c r="JY17" s="3">
        <v>0.44444444444444442</v>
      </c>
      <c r="JZ17" s="3">
        <v>0.55555555555555558</v>
      </c>
      <c r="KA17" s="3">
        <v>0.55555555555555558</v>
      </c>
      <c r="KB17" s="3">
        <v>0.5</v>
      </c>
      <c r="KC17" s="3">
        <v>0.44444444444444442</v>
      </c>
      <c r="KD17" s="3">
        <v>0.61111111111111116</v>
      </c>
      <c r="KE17" s="3">
        <v>0.3888888888888889</v>
      </c>
      <c r="KF17" s="3">
        <v>0.5</v>
      </c>
      <c r="KG17" s="3">
        <v>0.55555555555555558</v>
      </c>
      <c r="KH17" s="3">
        <v>0.44444444444444442</v>
      </c>
      <c r="KI17" s="3">
        <v>0.55555555555555558</v>
      </c>
      <c r="KJ17" s="3">
        <v>0.5</v>
      </c>
      <c r="KK17" s="3">
        <v>0.55555555555555558</v>
      </c>
      <c r="KL17" s="3">
        <v>0.55555555555555558</v>
      </c>
      <c r="KM17" s="3">
        <v>0.55555555555555558</v>
      </c>
      <c r="KN17" s="3">
        <v>0.3888888888888889</v>
      </c>
      <c r="KO17" s="3">
        <v>0.61111111111111116</v>
      </c>
      <c r="KP17" s="3">
        <v>0.61111111111111116</v>
      </c>
      <c r="KQ17" s="3">
        <v>0.5</v>
      </c>
      <c r="KR17" s="3">
        <v>0.5</v>
      </c>
      <c r="KS17" s="3">
        <v>0.5</v>
      </c>
      <c r="KT17" s="3">
        <v>0.61111111111111116</v>
      </c>
      <c r="KU17" s="3">
        <v>0.5</v>
      </c>
      <c r="KV17" s="3">
        <v>0.5</v>
      </c>
      <c r="KW17" s="3">
        <v>0.55555555555555558</v>
      </c>
      <c r="KX17" s="3">
        <v>0.5</v>
      </c>
      <c r="KY17" s="3">
        <v>0.55555555555555558</v>
      </c>
      <c r="KZ17" s="3">
        <v>0.5</v>
      </c>
      <c r="LA17" s="3">
        <v>0.3888888888888889</v>
      </c>
      <c r="LB17" s="3">
        <v>0.44444444444444442</v>
      </c>
      <c r="LC17" s="3">
        <v>0.5</v>
      </c>
      <c r="LD17" s="3">
        <v>0.5</v>
      </c>
      <c r="LE17" s="3">
        <v>0.5</v>
      </c>
      <c r="LF17" s="3">
        <v>0.55555555555555558</v>
      </c>
      <c r="LG17" s="3">
        <v>0.55555555555555558</v>
      </c>
      <c r="LH17" s="3">
        <v>0.44444444444444442</v>
      </c>
      <c r="LI17" s="3">
        <v>0.44444444444444442</v>
      </c>
      <c r="LJ17" s="3">
        <v>0.55555555555555558</v>
      </c>
      <c r="LK17" s="3">
        <v>0.3888888888888889</v>
      </c>
      <c r="LL17" s="3">
        <v>0.44444444444444442</v>
      </c>
      <c r="LM17" s="3">
        <v>0.5</v>
      </c>
      <c r="LN17" s="3">
        <v>0.5</v>
      </c>
      <c r="LO17" s="3">
        <v>0.55555555555555558</v>
      </c>
      <c r="LP17" s="3">
        <v>0.55555555555555558</v>
      </c>
      <c r="LQ17" s="3">
        <v>0.5</v>
      </c>
      <c r="LR17" s="3">
        <v>0.55555555555555558</v>
      </c>
      <c r="LS17" s="3">
        <v>0.5</v>
      </c>
      <c r="LT17" s="3">
        <v>0.55555555555555558</v>
      </c>
      <c r="LU17" s="3">
        <v>0.3888888888888889</v>
      </c>
      <c r="LV17" s="3">
        <v>0.55555555555555558</v>
      </c>
      <c r="LW17" s="3">
        <v>0.5</v>
      </c>
      <c r="LX17" s="3">
        <v>0.3888888888888889</v>
      </c>
      <c r="LY17" s="3">
        <v>0.44444444444444442</v>
      </c>
      <c r="LZ17" s="3">
        <v>0.61111111111111116</v>
      </c>
      <c r="MA17" s="3">
        <v>0.5</v>
      </c>
      <c r="MB17" s="3">
        <v>0.5</v>
      </c>
      <c r="MC17" s="3">
        <v>0.55555555555555558</v>
      </c>
      <c r="MD17" s="3">
        <v>0.44444444444444442</v>
      </c>
      <c r="ME17" s="3">
        <v>0.3888888888888889</v>
      </c>
      <c r="MF17" s="3">
        <v>0.55555555555555558</v>
      </c>
      <c r="MG17" s="3">
        <v>0.5</v>
      </c>
      <c r="MH17" s="3">
        <v>0.5</v>
      </c>
      <c r="MI17" s="3">
        <v>0.61111111111111116</v>
      </c>
      <c r="MJ17" s="3">
        <v>0.5</v>
      </c>
      <c r="MK17" s="3">
        <v>0.61111111111111116</v>
      </c>
      <c r="ML17" s="3">
        <v>0.44444444444444442</v>
      </c>
      <c r="MM17" s="3">
        <v>0.55555555555555558</v>
      </c>
      <c r="MN17" s="3">
        <v>0.55555555555555558</v>
      </c>
      <c r="MO17" s="3">
        <v>0.3888888888888889</v>
      </c>
      <c r="MP17" s="3">
        <v>0.55555555555555558</v>
      </c>
    </row>
    <row r="18" spans="1:354" x14ac:dyDescent="0.25">
      <c r="A18" t="s">
        <v>370</v>
      </c>
      <c r="B18">
        <v>6</v>
      </c>
      <c r="C18">
        <v>259528</v>
      </c>
      <c r="D18">
        <v>339802</v>
      </c>
      <c r="E18">
        <v>339802</v>
      </c>
      <c r="F18" t="s">
        <v>354</v>
      </c>
      <c r="G18">
        <v>2</v>
      </c>
      <c r="H18" s="3">
        <v>0.5</v>
      </c>
      <c r="I18" s="3">
        <v>1</v>
      </c>
      <c r="J18" s="3">
        <v>1</v>
      </c>
      <c r="K18" s="3">
        <v>1</v>
      </c>
      <c r="L18" s="3">
        <v>1</v>
      </c>
      <c r="M18" s="3">
        <v>1</v>
      </c>
      <c r="N18" s="3">
        <v>1</v>
      </c>
      <c r="O18" s="3">
        <v>0.5</v>
      </c>
      <c r="P18" s="3">
        <v>0.5</v>
      </c>
      <c r="Q18" s="3">
        <v>0.5</v>
      </c>
      <c r="R18" s="3">
        <v>1</v>
      </c>
      <c r="S18" s="3">
        <v>1</v>
      </c>
      <c r="T18" s="3">
        <v>1</v>
      </c>
      <c r="U18" s="3">
        <v>0.5</v>
      </c>
      <c r="V18" s="3">
        <v>0.5</v>
      </c>
      <c r="W18" s="3">
        <v>1</v>
      </c>
      <c r="X18" s="3">
        <v>0.5</v>
      </c>
      <c r="Y18" s="3">
        <v>1</v>
      </c>
      <c r="Z18" s="3">
        <v>1</v>
      </c>
      <c r="AA18" s="3">
        <v>0.5</v>
      </c>
      <c r="AB18" s="3">
        <v>1</v>
      </c>
      <c r="AC18" s="3">
        <v>1</v>
      </c>
      <c r="AD18" s="3">
        <v>1</v>
      </c>
      <c r="AE18" s="3">
        <v>1</v>
      </c>
      <c r="AF18" s="3">
        <v>0.5</v>
      </c>
      <c r="AG18" s="3">
        <v>1</v>
      </c>
      <c r="AH18" s="3">
        <v>1</v>
      </c>
      <c r="AI18" s="3">
        <v>1</v>
      </c>
      <c r="AJ18" s="3">
        <v>0.5</v>
      </c>
      <c r="AK18" s="3">
        <v>0.5</v>
      </c>
      <c r="AL18" s="3">
        <v>1</v>
      </c>
      <c r="AM18" s="3">
        <v>0.5</v>
      </c>
      <c r="AN18" s="3">
        <v>1</v>
      </c>
      <c r="AO18" s="3">
        <v>0.5</v>
      </c>
      <c r="AP18" s="3">
        <v>0.5</v>
      </c>
      <c r="AQ18" s="3">
        <v>1</v>
      </c>
      <c r="AR18" s="3">
        <v>0.5</v>
      </c>
      <c r="AS18" s="3">
        <v>0.5</v>
      </c>
      <c r="AT18" s="3">
        <v>1</v>
      </c>
      <c r="AU18" s="3">
        <v>0.5</v>
      </c>
      <c r="AV18" s="3">
        <v>1</v>
      </c>
      <c r="AW18" s="3">
        <v>0.5</v>
      </c>
      <c r="AX18" s="3">
        <v>0.5</v>
      </c>
      <c r="AY18" s="3">
        <v>0.5</v>
      </c>
      <c r="AZ18" s="3">
        <v>0.5</v>
      </c>
      <c r="BA18" s="3">
        <v>0.5</v>
      </c>
      <c r="BB18" s="3">
        <v>0.5</v>
      </c>
      <c r="BC18" s="3">
        <v>0.5</v>
      </c>
      <c r="BD18" s="3">
        <v>0.5</v>
      </c>
      <c r="BE18" s="3">
        <v>1</v>
      </c>
      <c r="BF18" s="3">
        <v>1</v>
      </c>
      <c r="BG18" s="3">
        <v>1</v>
      </c>
      <c r="BH18" s="3">
        <v>0.5</v>
      </c>
      <c r="BI18" s="3">
        <v>0.5</v>
      </c>
      <c r="BJ18" s="3">
        <v>0.5</v>
      </c>
      <c r="BK18" s="3">
        <v>0.5</v>
      </c>
      <c r="BL18" s="3">
        <v>1</v>
      </c>
      <c r="BM18" s="3">
        <v>0.5</v>
      </c>
      <c r="BN18" s="3">
        <v>1</v>
      </c>
      <c r="BO18" s="3">
        <v>1</v>
      </c>
      <c r="BP18" s="3">
        <v>1</v>
      </c>
      <c r="BQ18" s="3">
        <v>0.5</v>
      </c>
      <c r="BR18" s="3">
        <v>0.5</v>
      </c>
      <c r="BS18" s="3">
        <v>0.5</v>
      </c>
      <c r="BT18" s="3">
        <v>0.5</v>
      </c>
      <c r="BU18" s="3">
        <v>0.5</v>
      </c>
      <c r="BV18" s="3">
        <v>0.5</v>
      </c>
      <c r="BW18" s="3">
        <v>0.5</v>
      </c>
      <c r="BX18" s="3">
        <v>0.5</v>
      </c>
      <c r="BY18" s="3">
        <v>1</v>
      </c>
      <c r="BZ18" s="3">
        <v>1</v>
      </c>
      <c r="CA18" s="3">
        <v>1</v>
      </c>
      <c r="CB18" s="3">
        <v>1</v>
      </c>
      <c r="CC18" s="3">
        <v>1</v>
      </c>
      <c r="CD18" s="3">
        <v>0.5</v>
      </c>
      <c r="CE18" s="3">
        <v>0.5</v>
      </c>
      <c r="CF18" s="3">
        <v>1</v>
      </c>
      <c r="CG18" s="3">
        <v>0.5</v>
      </c>
      <c r="CH18" s="3">
        <v>0.5</v>
      </c>
      <c r="CI18" s="3">
        <v>0.5</v>
      </c>
      <c r="CJ18" s="3">
        <v>1</v>
      </c>
      <c r="CK18" s="3">
        <v>1</v>
      </c>
      <c r="CL18" s="3">
        <v>0.5</v>
      </c>
      <c r="CM18" s="3">
        <v>0.5</v>
      </c>
      <c r="CN18" s="3">
        <v>0.5</v>
      </c>
      <c r="CO18" s="3">
        <v>1</v>
      </c>
      <c r="CP18" s="3">
        <v>1</v>
      </c>
      <c r="CQ18" s="3">
        <v>0.5</v>
      </c>
      <c r="CR18" s="3">
        <v>0.5</v>
      </c>
      <c r="CS18" s="3">
        <v>0.5</v>
      </c>
      <c r="CT18" s="3">
        <v>1</v>
      </c>
      <c r="CU18" s="3">
        <v>0.5</v>
      </c>
      <c r="CV18" s="3">
        <v>0.5</v>
      </c>
      <c r="CW18" s="3">
        <v>1</v>
      </c>
      <c r="CX18" s="3">
        <v>1</v>
      </c>
      <c r="CY18" s="3">
        <v>0.5</v>
      </c>
      <c r="CZ18" s="3">
        <v>1</v>
      </c>
      <c r="DA18" s="3">
        <v>0.5</v>
      </c>
      <c r="DB18" s="3">
        <v>1</v>
      </c>
      <c r="DC18" s="3">
        <v>0.5</v>
      </c>
      <c r="DD18" s="3">
        <v>0.5</v>
      </c>
      <c r="DE18" s="3">
        <v>1</v>
      </c>
      <c r="DF18" s="3">
        <v>1</v>
      </c>
      <c r="DG18" s="3">
        <v>1</v>
      </c>
      <c r="DH18" s="3">
        <v>1</v>
      </c>
      <c r="DI18" s="3">
        <v>1</v>
      </c>
      <c r="DJ18" s="3">
        <v>1</v>
      </c>
      <c r="DK18" s="3">
        <v>1</v>
      </c>
      <c r="DL18" s="3">
        <v>1</v>
      </c>
      <c r="DM18" s="3">
        <v>1</v>
      </c>
      <c r="DN18" s="3">
        <v>1</v>
      </c>
      <c r="DO18" s="3">
        <v>1</v>
      </c>
      <c r="DP18" s="3">
        <v>1</v>
      </c>
      <c r="DQ18" s="3">
        <v>1</v>
      </c>
      <c r="DR18" s="3">
        <v>1</v>
      </c>
      <c r="DS18" s="3">
        <v>1</v>
      </c>
      <c r="DT18" s="3">
        <v>1</v>
      </c>
      <c r="DU18" s="3">
        <v>0.5</v>
      </c>
      <c r="DV18" s="3">
        <v>0.5</v>
      </c>
      <c r="DW18" s="3">
        <v>1</v>
      </c>
      <c r="DX18" s="3">
        <v>0.5</v>
      </c>
      <c r="DY18" s="3">
        <v>0.5</v>
      </c>
      <c r="DZ18" s="3">
        <v>0.5</v>
      </c>
      <c r="EA18" s="3">
        <v>0.5</v>
      </c>
      <c r="EB18" s="3">
        <v>0.5</v>
      </c>
      <c r="EC18" s="3">
        <v>0.5</v>
      </c>
      <c r="ED18" s="3">
        <v>0.5</v>
      </c>
      <c r="EE18" s="3">
        <v>0.5</v>
      </c>
      <c r="EF18" s="3">
        <v>0.5</v>
      </c>
      <c r="EG18" s="3">
        <v>0.5</v>
      </c>
      <c r="EH18" s="3">
        <v>0.5</v>
      </c>
      <c r="EI18" s="3">
        <v>0.5</v>
      </c>
      <c r="EJ18" s="3">
        <v>0.5</v>
      </c>
      <c r="EK18" s="3">
        <v>1</v>
      </c>
      <c r="EL18" s="3">
        <v>0.5</v>
      </c>
      <c r="EM18" s="3">
        <v>0.5</v>
      </c>
      <c r="EN18" s="3">
        <v>0.5</v>
      </c>
      <c r="EO18" s="3">
        <v>1</v>
      </c>
      <c r="EP18" s="3">
        <v>0.5</v>
      </c>
      <c r="EQ18" s="3">
        <v>1</v>
      </c>
      <c r="ER18" s="3">
        <v>1</v>
      </c>
      <c r="ES18" s="3">
        <v>0.5</v>
      </c>
      <c r="ET18" s="3">
        <v>0.5</v>
      </c>
      <c r="EU18" s="3">
        <v>0.5</v>
      </c>
      <c r="EV18" s="3">
        <v>0.5</v>
      </c>
      <c r="EW18" s="3">
        <v>0.5</v>
      </c>
      <c r="EX18" s="3">
        <v>0.5</v>
      </c>
      <c r="EY18" s="3">
        <v>0.5</v>
      </c>
      <c r="EZ18" s="3">
        <v>0.5</v>
      </c>
      <c r="FA18" s="3">
        <v>0.5</v>
      </c>
      <c r="FB18" s="3">
        <v>0.5</v>
      </c>
      <c r="FC18" s="3">
        <v>1</v>
      </c>
      <c r="FD18" s="3">
        <v>0.5</v>
      </c>
      <c r="FE18" s="3">
        <v>0.5</v>
      </c>
      <c r="FF18" s="3">
        <v>0.5</v>
      </c>
      <c r="FG18" s="3">
        <v>0.5</v>
      </c>
      <c r="FH18" s="3">
        <v>0.5</v>
      </c>
      <c r="FI18" s="3">
        <v>1</v>
      </c>
      <c r="FJ18" s="3">
        <v>0.5</v>
      </c>
      <c r="FK18" s="3">
        <v>0.5</v>
      </c>
      <c r="FL18" s="3">
        <v>0.5</v>
      </c>
      <c r="FM18" s="3">
        <v>1</v>
      </c>
      <c r="FN18" s="3">
        <v>0.5</v>
      </c>
      <c r="FO18" s="3">
        <v>0.5</v>
      </c>
      <c r="FP18" s="3">
        <v>0.5</v>
      </c>
      <c r="FQ18" s="3">
        <v>0.5</v>
      </c>
      <c r="FR18" s="3">
        <v>1</v>
      </c>
      <c r="FS18" s="3">
        <v>0.5</v>
      </c>
      <c r="FT18" s="3">
        <v>0.5</v>
      </c>
      <c r="FU18" s="3">
        <v>0.5</v>
      </c>
      <c r="FV18" s="3">
        <v>0.5</v>
      </c>
      <c r="FW18" s="3">
        <v>0.5</v>
      </c>
      <c r="FX18" s="3">
        <v>0.5</v>
      </c>
      <c r="FY18" s="3">
        <v>0.5</v>
      </c>
      <c r="FZ18" s="3">
        <v>0.5</v>
      </c>
      <c r="GA18" s="3">
        <v>0.5</v>
      </c>
      <c r="GB18" s="3">
        <v>0.5</v>
      </c>
      <c r="GC18" s="3">
        <v>0.5</v>
      </c>
      <c r="GD18" s="3">
        <v>0.5</v>
      </c>
      <c r="GE18" s="3">
        <v>0.5</v>
      </c>
      <c r="GF18" s="3">
        <v>0.5</v>
      </c>
      <c r="GG18" s="3">
        <v>0.5</v>
      </c>
      <c r="GH18" s="3">
        <v>0.5</v>
      </c>
      <c r="GI18" s="3">
        <v>0.5</v>
      </c>
      <c r="GJ18" s="3">
        <v>1</v>
      </c>
      <c r="GK18" s="3">
        <v>0.5</v>
      </c>
      <c r="GL18" s="3">
        <v>0.5</v>
      </c>
      <c r="GM18" s="3">
        <v>0.5</v>
      </c>
      <c r="GN18" s="3">
        <v>1</v>
      </c>
      <c r="GO18" s="3">
        <v>0.5</v>
      </c>
      <c r="GP18" s="3">
        <v>0.5</v>
      </c>
      <c r="GQ18" s="3">
        <v>0.5</v>
      </c>
      <c r="GR18" s="3">
        <v>0.5</v>
      </c>
      <c r="GS18" s="3">
        <v>1</v>
      </c>
      <c r="GT18" s="3">
        <v>0.5</v>
      </c>
      <c r="GU18" s="3">
        <v>0.5</v>
      </c>
      <c r="GV18" s="3">
        <v>0.5</v>
      </c>
      <c r="GW18" s="3">
        <v>0.5</v>
      </c>
      <c r="GX18" s="3">
        <v>0.5</v>
      </c>
      <c r="GY18" s="3">
        <v>0.5</v>
      </c>
      <c r="GZ18" s="3">
        <v>0.5</v>
      </c>
      <c r="HA18" s="3">
        <v>1</v>
      </c>
      <c r="HB18" s="3">
        <v>0.5</v>
      </c>
      <c r="HC18" s="3">
        <v>1</v>
      </c>
      <c r="HD18" s="3">
        <v>1</v>
      </c>
      <c r="HE18" s="3">
        <v>0.5</v>
      </c>
      <c r="HF18" s="3">
        <v>0.5</v>
      </c>
      <c r="HG18" s="3">
        <v>0.5</v>
      </c>
      <c r="HH18" s="3">
        <v>0.5</v>
      </c>
      <c r="HI18" s="3">
        <v>0.5</v>
      </c>
      <c r="HJ18" s="3">
        <v>1</v>
      </c>
      <c r="HK18" s="3">
        <v>0.5</v>
      </c>
      <c r="HL18" s="3">
        <v>0.5</v>
      </c>
      <c r="HM18" s="3">
        <v>0.5</v>
      </c>
      <c r="HN18" s="3">
        <v>1</v>
      </c>
      <c r="HO18" s="3">
        <v>0.5</v>
      </c>
      <c r="HP18" s="3">
        <v>0.5</v>
      </c>
      <c r="HQ18" s="3">
        <v>1</v>
      </c>
      <c r="HR18" s="3">
        <v>0.5</v>
      </c>
      <c r="HS18" s="3">
        <v>0.5</v>
      </c>
      <c r="HT18" s="3">
        <v>1</v>
      </c>
      <c r="HU18" s="3">
        <v>1</v>
      </c>
      <c r="HV18" s="3">
        <v>0.5</v>
      </c>
      <c r="HW18" s="3">
        <v>1</v>
      </c>
      <c r="HX18" s="3">
        <v>0.5</v>
      </c>
      <c r="HY18" s="3">
        <v>0.5</v>
      </c>
      <c r="HZ18" s="3">
        <v>0.5</v>
      </c>
      <c r="IA18" s="3">
        <v>0.5</v>
      </c>
      <c r="IB18" s="3">
        <v>0.5</v>
      </c>
      <c r="IC18" s="3">
        <v>0.5</v>
      </c>
      <c r="ID18" s="3">
        <v>0.5</v>
      </c>
      <c r="IE18" s="3">
        <v>0.5</v>
      </c>
      <c r="IF18" s="3">
        <v>0.5</v>
      </c>
      <c r="IG18" s="3">
        <v>0.5</v>
      </c>
      <c r="IH18" s="3">
        <v>0.5</v>
      </c>
      <c r="II18" s="3">
        <v>0.5</v>
      </c>
      <c r="IJ18" s="3">
        <v>0.5</v>
      </c>
      <c r="IK18" s="3">
        <v>1</v>
      </c>
      <c r="IL18" s="3">
        <v>0.5</v>
      </c>
      <c r="IM18" s="3">
        <v>0.5</v>
      </c>
      <c r="IN18" s="3">
        <v>1</v>
      </c>
      <c r="IO18" s="3">
        <v>0.5</v>
      </c>
      <c r="IP18" s="3">
        <v>0.5</v>
      </c>
      <c r="IQ18" s="3">
        <v>1</v>
      </c>
      <c r="IR18" s="3">
        <v>0.5</v>
      </c>
      <c r="IS18" s="3">
        <v>0.5</v>
      </c>
      <c r="IT18" s="3">
        <v>0.5</v>
      </c>
      <c r="IU18" s="3">
        <v>0.5</v>
      </c>
      <c r="IV18" s="3">
        <v>1</v>
      </c>
      <c r="IW18" s="3">
        <v>1</v>
      </c>
      <c r="IX18" s="3">
        <v>1</v>
      </c>
      <c r="IY18" s="3">
        <v>0.5</v>
      </c>
      <c r="IZ18" s="3">
        <v>0.5</v>
      </c>
      <c r="JA18" s="3">
        <v>0.5</v>
      </c>
      <c r="JB18" s="3">
        <v>0.5</v>
      </c>
      <c r="JC18" s="3">
        <v>0.5</v>
      </c>
      <c r="JD18" s="3">
        <v>0.5</v>
      </c>
      <c r="JE18" s="3">
        <v>0.5</v>
      </c>
      <c r="JF18" s="3">
        <v>1</v>
      </c>
      <c r="JG18" s="3">
        <v>0.5</v>
      </c>
      <c r="JH18" s="3">
        <v>0.5</v>
      </c>
      <c r="JI18" s="3">
        <v>0.5</v>
      </c>
      <c r="JJ18" s="3">
        <v>1</v>
      </c>
      <c r="JK18" s="3">
        <v>0.5</v>
      </c>
      <c r="JL18" s="3">
        <v>0.5</v>
      </c>
      <c r="JM18" s="3">
        <v>0.5</v>
      </c>
      <c r="JN18" s="3">
        <v>1</v>
      </c>
      <c r="JO18" s="3">
        <v>0.5</v>
      </c>
      <c r="JP18" s="3">
        <v>0.5</v>
      </c>
      <c r="JQ18" s="3">
        <v>0.5</v>
      </c>
      <c r="JR18" s="3">
        <v>1</v>
      </c>
      <c r="JS18" s="3">
        <v>0.5</v>
      </c>
      <c r="JT18" s="3">
        <v>0.5</v>
      </c>
      <c r="JU18" s="3">
        <v>1</v>
      </c>
      <c r="JV18" s="3">
        <v>0.5</v>
      </c>
      <c r="JW18" s="3">
        <v>0.5</v>
      </c>
      <c r="JX18" s="3">
        <v>1</v>
      </c>
      <c r="JY18" s="3">
        <v>0.5</v>
      </c>
      <c r="JZ18" s="3">
        <v>1</v>
      </c>
      <c r="KA18" s="3">
        <v>0.5</v>
      </c>
      <c r="KB18" s="3">
        <v>1</v>
      </c>
      <c r="KC18" s="3">
        <v>1</v>
      </c>
      <c r="KD18" s="3">
        <v>1</v>
      </c>
      <c r="KE18" s="3">
        <v>0.5</v>
      </c>
      <c r="KF18" s="3">
        <v>0.5</v>
      </c>
      <c r="KG18" s="3">
        <v>1</v>
      </c>
      <c r="KH18" s="3">
        <v>0.5</v>
      </c>
      <c r="KI18" s="3">
        <v>0.5</v>
      </c>
      <c r="KJ18" s="3">
        <v>0.5</v>
      </c>
      <c r="KK18" s="3">
        <v>0.5</v>
      </c>
      <c r="KL18" s="3">
        <v>0.5</v>
      </c>
      <c r="KM18" s="3">
        <v>1</v>
      </c>
      <c r="KN18" s="3">
        <v>0.5</v>
      </c>
      <c r="KO18" s="3">
        <v>1</v>
      </c>
      <c r="KP18" s="3">
        <v>1</v>
      </c>
      <c r="KQ18" s="3">
        <v>0.5</v>
      </c>
      <c r="KR18" s="3">
        <v>0.5</v>
      </c>
      <c r="KS18" s="3">
        <v>1</v>
      </c>
      <c r="KT18" s="3">
        <v>1</v>
      </c>
      <c r="KU18" s="3">
        <v>0.5</v>
      </c>
      <c r="KV18" s="3">
        <v>1</v>
      </c>
      <c r="KW18" s="3">
        <v>0.5</v>
      </c>
      <c r="KX18" s="3">
        <v>0.5</v>
      </c>
      <c r="KY18" s="3">
        <v>0.5</v>
      </c>
      <c r="KZ18" s="3">
        <v>0.5</v>
      </c>
      <c r="LA18" s="3">
        <v>0.5</v>
      </c>
      <c r="LB18" s="3">
        <v>0.5</v>
      </c>
      <c r="LC18" s="3">
        <v>0.5</v>
      </c>
      <c r="LD18" s="3">
        <v>0.5</v>
      </c>
      <c r="LE18" s="3">
        <v>0.5</v>
      </c>
      <c r="LF18" s="3">
        <v>0.5</v>
      </c>
      <c r="LG18" s="3">
        <v>0.5</v>
      </c>
      <c r="LH18" s="3">
        <v>0.5</v>
      </c>
      <c r="LI18" s="3">
        <v>0.5</v>
      </c>
      <c r="LJ18" s="3">
        <v>1</v>
      </c>
      <c r="LK18" s="3">
        <v>0.5</v>
      </c>
      <c r="LL18" s="3">
        <v>0.5</v>
      </c>
      <c r="LM18" s="3">
        <v>1</v>
      </c>
      <c r="LN18" s="3">
        <v>0.5</v>
      </c>
      <c r="LO18" s="3">
        <v>0.5</v>
      </c>
      <c r="LP18" s="3">
        <v>0.5</v>
      </c>
      <c r="LQ18" s="3">
        <v>1</v>
      </c>
      <c r="LR18" s="3">
        <v>1</v>
      </c>
      <c r="LS18" s="3">
        <v>1</v>
      </c>
      <c r="LT18" s="3">
        <v>0.5</v>
      </c>
      <c r="LU18" s="3">
        <v>0.5</v>
      </c>
      <c r="LV18" s="3">
        <v>1</v>
      </c>
      <c r="LW18" s="3">
        <v>1</v>
      </c>
      <c r="LX18" s="3">
        <v>0.5</v>
      </c>
      <c r="LY18" s="3">
        <v>0.5</v>
      </c>
      <c r="LZ18" s="3">
        <v>0.5</v>
      </c>
      <c r="MA18" s="3">
        <v>0.5</v>
      </c>
      <c r="MB18" s="3">
        <v>0.5</v>
      </c>
      <c r="MC18" s="3">
        <v>0.5</v>
      </c>
      <c r="MD18" s="3">
        <v>0.5</v>
      </c>
      <c r="ME18" s="3">
        <v>0.5</v>
      </c>
      <c r="MF18" s="3">
        <v>1</v>
      </c>
      <c r="MG18" s="3">
        <v>1</v>
      </c>
      <c r="MH18" s="3">
        <v>0.5</v>
      </c>
      <c r="MI18" s="3">
        <v>1</v>
      </c>
      <c r="MJ18" s="3">
        <v>1</v>
      </c>
      <c r="MK18" s="3">
        <v>0.5</v>
      </c>
      <c r="ML18" s="3">
        <v>0.5</v>
      </c>
      <c r="MM18" s="3">
        <v>0.5</v>
      </c>
      <c r="MN18" s="3">
        <v>0.5</v>
      </c>
      <c r="MO18" s="3">
        <v>0.5</v>
      </c>
      <c r="MP18" s="3">
        <v>0.5</v>
      </c>
    </row>
    <row r="19" spans="1:354" x14ac:dyDescent="0.25">
      <c r="A19" t="s">
        <v>370</v>
      </c>
      <c r="B19">
        <v>6</v>
      </c>
      <c r="C19">
        <v>259528</v>
      </c>
      <c r="D19">
        <v>339802</v>
      </c>
      <c r="E19">
        <v>339802</v>
      </c>
      <c r="F19" t="s">
        <v>356</v>
      </c>
      <c r="G19">
        <v>2</v>
      </c>
      <c r="H19" s="3">
        <v>0.5</v>
      </c>
      <c r="I19" s="3">
        <v>1</v>
      </c>
      <c r="J19" s="3">
        <v>1</v>
      </c>
      <c r="K19" s="3">
        <v>1</v>
      </c>
      <c r="L19" s="3">
        <v>1</v>
      </c>
      <c r="M19" s="3">
        <v>1</v>
      </c>
      <c r="N19" s="3">
        <v>1</v>
      </c>
      <c r="O19" s="3">
        <v>0.5</v>
      </c>
      <c r="P19" s="3">
        <v>0.5</v>
      </c>
      <c r="Q19" s="3">
        <v>0.5</v>
      </c>
      <c r="R19" s="3">
        <v>1</v>
      </c>
      <c r="S19" s="3">
        <v>1</v>
      </c>
      <c r="T19" s="3">
        <v>1</v>
      </c>
      <c r="U19" s="3">
        <v>0.5</v>
      </c>
      <c r="V19" s="3">
        <v>0.5</v>
      </c>
      <c r="W19" s="3">
        <v>1</v>
      </c>
      <c r="X19" s="3">
        <v>0.5</v>
      </c>
      <c r="Y19" s="3">
        <v>1</v>
      </c>
      <c r="Z19" s="3">
        <v>1</v>
      </c>
      <c r="AA19" s="3">
        <v>0.5</v>
      </c>
      <c r="AB19" s="3">
        <v>1</v>
      </c>
      <c r="AC19" s="3">
        <v>1</v>
      </c>
      <c r="AD19" s="3">
        <v>1</v>
      </c>
      <c r="AE19" s="3">
        <v>1</v>
      </c>
      <c r="AF19" s="3">
        <v>0.5</v>
      </c>
      <c r="AG19" s="3">
        <v>1</v>
      </c>
      <c r="AH19" s="3">
        <v>1</v>
      </c>
      <c r="AI19" s="3">
        <v>1</v>
      </c>
      <c r="AJ19" s="3">
        <v>0.5</v>
      </c>
      <c r="AK19" s="3">
        <v>0.5</v>
      </c>
      <c r="AL19" s="3">
        <v>1</v>
      </c>
      <c r="AM19" s="3">
        <v>0.5</v>
      </c>
      <c r="AN19" s="3">
        <v>1</v>
      </c>
      <c r="AO19" s="3">
        <v>0.5</v>
      </c>
      <c r="AP19" s="3">
        <v>0.5</v>
      </c>
      <c r="AQ19" s="3">
        <v>1</v>
      </c>
      <c r="AR19" s="3">
        <v>0.5</v>
      </c>
      <c r="AS19" s="3">
        <v>0.5</v>
      </c>
      <c r="AT19" s="3">
        <v>1</v>
      </c>
      <c r="AU19" s="3">
        <v>0.5</v>
      </c>
      <c r="AV19" s="3">
        <v>1</v>
      </c>
      <c r="AW19" s="3">
        <v>0.5</v>
      </c>
      <c r="AX19" s="3">
        <v>0.5</v>
      </c>
      <c r="AY19" s="3">
        <v>0.5</v>
      </c>
      <c r="AZ19" s="3">
        <v>0.5</v>
      </c>
      <c r="BA19" s="3">
        <v>0.5</v>
      </c>
      <c r="BB19" s="3">
        <v>0.5</v>
      </c>
      <c r="BC19" s="3">
        <v>0.5</v>
      </c>
      <c r="BD19" s="3">
        <v>0.5</v>
      </c>
      <c r="BE19" s="3">
        <v>1</v>
      </c>
      <c r="BF19" s="3">
        <v>1</v>
      </c>
      <c r="BG19" s="3">
        <v>1</v>
      </c>
      <c r="BH19" s="3">
        <v>0.5</v>
      </c>
      <c r="BI19" s="3">
        <v>0.5</v>
      </c>
      <c r="BJ19" s="3">
        <v>0.5</v>
      </c>
      <c r="BK19" s="3">
        <v>0.5</v>
      </c>
      <c r="BL19" s="3">
        <v>1</v>
      </c>
      <c r="BM19" s="3">
        <v>0.5</v>
      </c>
      <c r="BN19" s="3">
        <v>1</v>
      </c>
      <c r="BO19" s="3">
        <v>1</v>
      </c>
      <c r="BP19" s="3">
        <v>1</v>
      </c>
      <c r="BQ19" s="3">
        <v>0.5</v>
      </c>
      <c r="BR19" s="3">
        <v>0.5</v>
      </c>
      <c r="BS19" s="3">
        <v>0.5</v>
      </c>
      <c r="BT19" s="3">
        <v>0.5</v>
      </c>
      <c r="BU19" s="3">
        <v>0.5</v>
      </c>
      <c r="BV19" s="3">
        <v>0.5</v>
      </c>
      <c r="BW19" s="3">
        <v>0.5</v>
      </c>
      <c r="BX19" s="3">
        <v>0.5</v>
      </c>
      <c r="BY19" s="3">
        <v>1</v>
      </c>
      <c r="BZ19" s="3">
        <v>1</v>
      </c>
      <c r="CA19" s="3">
        <v>1</v>
      </c>
      <c r="CB19" s="3">
        <v>1</v>
      </c>
      <c r="CC19" s="3">
        <v>1</v>
      </c>
      <c r="CD19" s="3">
        <v>0.5</v>
      </c>
      <c r="CE19" s="3">
        <v>0.5</v>
      </c>
      <c r="CF19" s="3">
        <v>1</v>
      </c>
      <c r="CG19" s="3">
        <v>0.5</v>
      </c>
      <c r="CH19" s="3">
        <v>0.5</v>
      </c>
      <c r="CI19" s="3">
        <v>0.5</v>
      </c>
      <c r="CJ19" s="3">
        <v>1</v>
      </c>
      <c r="CK19" s="3">
        <v>1</v>
      </c>
      <c r="CL19" s="3">
        <v>0.5</v>
      </c>
      <c r="CM19" s="3">
        <v>0.5</v>
      </c>
      <c r="CN19" s="3">
        <v>0.5</v>
      </c>
      <c r="CO19" s="3">
        <v>1</v>
      </c>
      <c r="CP19" s="3">
        <v>1</v>
      </c>
      <c r="CQ19" s="3">
        <v>0.5</v>
      </c>
      <c r="CR19" s="3">
        <v>0.5</v>
      </c>
      <c r="CS19" s="3">
        <v>0.5</v>
      </c>
      <c r="CT19" s="3">
        <v>1</v>
      </c>
      <c r="CU19" s="3">
        <v>0.5</v>
      </c>
      <c r="CV19" s="3">
        <v>0.5</v>
      </c>
      <c r="CW19" s="3">
        <v>1</v>
      </c>
      <c r="CX19" s="3">
        <v>1</v>
      </c>
      <c r="CY19" s="3">
        <v>0.5</v>
      </c>
      <c r="CZ19" s="3">
        <v>1</v>
      </c>
      <c r="DA19" s="3">
        <v>0.5</v>
      </c>
      <c r="DB19" s="3">
        <v>1</v>
      </c>
      <c r="DC19" s="3">
        <v>0.5</v>
      </c>
      <c r="DD19" s="3">
        <v>0.5</v>
      </c>
      <c r="DE19" s="3">
        <v>1</v>
      </c>
      <c r="DF19" s="3">
        <v>1</v>
      </c>
      <c r="DG19" s="3">
        <v>1</v>
      </c>
      <c r="DH19" s="3">
        <v>1</v>
      </c>
      <c r="DI19" s="3">
        <v>1</v>
      </c>
      <c r="DJ19" s="3">
        <v>1</v>
      </c>
      <c r="DK19" s="3">
        <v>1</v>
      </c>
      <c r="DL19" s="3">
        <v>1</v>
      </c>
      <c r="DM19" s="3">
        <v>1</v>
      </c>
      <c r="DN19" s="3">
        <v>1</v>
      </c>
      <c r="DO19" s="3">
        <v>1</v>
      </c>
      <c r="DP19" s="3">
        <v>1</v>
      </c>
      <c r="DQ19" s="3">
        <v>1</v>
      </c>
      <c r="DR19" s="3">
        <v>1</v>
      </c>
      <c r="DS19" s="3">
        <v>1</v>
      </c>
      <c r="DT19" s="3">
        <v>1</v>
      </c>
      <c r="DU19" s="3">
        <v>0.5</v>
      </c>
      <c r="DV19" s="3">
        <v>0.5</v>
      </c>
      <c r="DW19" s="3">
        <v>1</v>
      </c>
      <c r="DX19" s="3">
        <v>0.5</v>
      </c>
      <c r="DY19" s="3">
        <v>0.5</v>
      </c>
      <c r="DZ19" s="3">
        <v>0.5</v>
      </c>
      <c r="EA19" s="3">
        <v>0.5</v>
      </c>
      <c r="EB19" s="3">
        <v>0.5</v>
      </c>
      <c r="EC19" s="3">
        <v>0.5</v>
      </c>
      <c r="ED19" s="3">
        <v>0.5</v>
      </c>
      <c r="EE19" s="3">
        <v>0.5</v>
      </c>
      <c r="EF19" s="3">
        <v>0.5</v>
      </c>
      <c r="EG19" s="3">
        <v>0.5</v>
      </c>
      <c r="EH19" s="3">
        <v>0.5</v>
      </c>
      <c r="EI19" s="3">
        <v>0.5</v>
      </c>
      <c r="EJ19" s="3">
        <v>0.5</v>
      </c>
      <c r="EK19" s="3">
        <v>1</v>
      </c>
      <c r="EL19" s="3">
        <v>0.5</v>
      </c>
      <c r="EM19" s="3">
        <v>0.5</v>
      </c>
      <c r="EN19" s="3">
        <v>0.5</v>
      </c>
      <c r="EO19" s="3">
        <v>1</v>
      </c>
      <c r="EP19" s="3">
        <v>0.5</v>
      </c>
      <c r="EQ19" s="3">
        <v>1</v>
      </c>
      <c r="ER19" s="3">
        <v>1</v>
      </c>
      <c r="ES19" s="3">
        <v>0.5</v>
      </c>
      <c r="ET19" s="3">
        <v>0.5</v>
      </c>
      <c r="EU19" s="3">
        <v>0.5</v>
      </c>
      <c r="EV19" s="3">
        <v>0.5</v>
      </c>
      <c r="EW19" s="3">
        <v>0.5</v>
      </c>
      <c r="EX19" s="3">
        <v>0.5</v>
      </c>
      <c r="EY19" s="3">
        <v>0.5</v>
      </c>
      <c r="EZ19" s="3">
        <v>0.5</v>
      </c>
      <c r="FA19" s="3">
        <v>0.5</v>
      </c>
      <c r="FB19" s="3">
        <v>0.5</v>
      </c>
      <c r="FC19" s="3">
        <v>1</v>
      </c>
      <c r="FD19" s="3">
        <v>0.5</v>
      </c>
      <c r="FE19" s="3">
        <v>0.5</v>
      </c>
      <c r="FF19" s="3">
        <v>0.5</v>
      </c>
      <c r="FG19" s="3">
        <v>0.5</v>
      </c>
      <c r="FH19" s="3">
        <v>0.5</v>
      </c>
      <c r="FI19" s="3">
        <v>1</v>
      </c>
      <c r="FJ19" s="3">
        <v>0.5</v>
      </c>
      <c r="FK19" s="3">
        <v>0.5</v>
      </c>
      <c r="FL19" s="3">
        <v>0.5</v>
      </c>
      <c r="FM19" s="3">
        <v>1</v>
      </c>
      <c r="FN19" s="3">
        <v>0.5</v>
      </c>
      <c r="FO19" s="3">
        <v>0.5</v>
      </c>
      <c r="FP19" s="3">
        <v>0.5</v>
      </c>
      <c r="FQ19" s="3">
        <v>0.5</v>
      </c>
      <c r="FR19" s="3">
        <v>1</v>
      </c>
      <c r="FS19" s="3">
        <v>0.5</v>
      </c>
      <c r="FT19" s="3">
        <v>0.5</v>
      </c>
      <c r="FU19" s="3">
        <v>0.5</v>
      </c>
      <c r="FV19" s="3">
        <v>0.5</v>
      </c>
      <c r="FW19" s="3">
        <v>0.5</v>
      </c>
      <c r="FX19" s="3">
        <v>0.5</v>
      </c>
      <c r="FY19" s="3">
        <v>0.5</v>
      </c>
      <c r="FZ19" s="3">
        <v>0.5</v>
      </c>
      <c r="GA19" s="3">
        <v>0.5</v>
      </c>
      <c r="GB19" s="3">
        <v>0.5</v>
      </c>
      <c r="GC19" s="3">
        <v>0.5</v>
      </c>
      <c r="GD19" s="3">
        <v>0.5</v>
      </c>
      <c r="GE19" s="3">
        <v>0.5</v>
      </c>
      <c r="GF19" s="3">
        <v>0.5</v>
      </c>
      <c r="GG19" s="3">
        <v>0.5</v>
      </c>
      <c r="GH19" s="3">
        <v>0.5</v>
      </c>
      <c r="GI19" s="3">
        <v>0.5</v>
      </c>
      <c r="GJ19" s="3">
        <v>1</v>
      </c>
      <c r="GK19" s="3">
        <v>0.5</v>
      </c>
      <c r="GL19" s="3">
        <v>0.5</v>
      </c>
      <c r="GM19" s="3">
        <v>0.5</v>
      </c>
      <c r="GN19" s="3">
        <v>1</v>
      </c>
      <c r="GO19" s="3">
        <v>0.5</v>
      </c>
      <c r="GP19" s="3">
        <v>0.5</v>
      </c>
      <c r="GQ19" s="3">
        <v>0.5</v>
      </c>
      <c r="GR19" s="3">
        <v>0.5</v>
      </c>
      <c r="GS19" s="3">
        <v>1</v>
      </c>
      <c r="GT19" s="3">
        <v>0.5</v>
      </c>
      <c r="GU19" s="3">
        <v>0.5</v>
      </c>
      <c r="GV19" s="3">
        <v>0.5</v>
      </c>
      <c r="GW19" s="3">
        <v>0.5</v>
      </c>
      <c r="GX19" s="3">
        <v>0.5</v>
      </c>
      <c r="GY19" s="3">
        <v>0.5</v>
      </c>
      <c r="GZ19" s="3">
        <v>0.5</v>
      </c>
      <c r="HA19" s="3">
        <v>1</v>
      </c>
      <c r="HB19" s="3">
        <v>0.5</v>
      </c>
      <c r="HC19" s="3">
        <v>1</v>
      </c>
      <c r="HD19" s="3">
        <v>1</v>
      </c>
      <c r="HE19" s="3">
        <v>0.5</v>
      </c>
      <c r="HF19" s="3">
        <v>0.5</v>
      </c>
      <c r="HG19" s="3">
        <v>0.5</v>
      </c>
      <c r="HH19" s="3">
        <v>0.5</v>
      </c>
      <c r="HI19" s="3">
        <v>0.5</v>
      </c>
      <c r="HJ19" s="3">
        <v>1</v>
      </c>
      <c r="HK19" s="3">
        <v>0.5</v>
      </c>
      <c r="HL19" s="3">
        <v>0.5</v>
      </c>
      <c r="HM19" s="3">
        <v>0.5</v>
      </c>
      <c r="HN19" s="3">
        <v>1</v>
      </c>
      <c r="HO19" s="3">
        <v>0.5</v>
      </c>
      <c r="HP19" s="3">
        <v>0.5</v>
      </c>
      <c r="HQ19" s="3">
        <v>1</v>
      </c>
      <c r="HR19" s="3">
        <v>0.5</v>
      </c>
      <c r="HS19" s="3">
        <v>0.5</v>
      </c>
      <c r="HT19" s="3">
        <v>1</v>
      </c>
      <c r="HU19" s="3">
        <v>1</v>
      </c>
      <c r="HV19" s="3">
        <v>0.5</v>
      </c>
      <c r="HW19" s="3">
        <v>1</v>
      </c>
      <c r="HX19" s="3">
        <v>0.5</v>
      </c>
      <c r="HY19" s="3">
        <v>0.5</v>
      </c>
      <c r="HZ19" s="3">
        <v>0.5</v>
      </c>
      <c r="IA19" s="3">
        <v>0.5</v>
      </c>
      <c r="IB19" s="3">
        <v>0.5</v>
      </c>
      <c r="IC19" s="3">
        <v>0.5</v>
      </c>
      <c r="ID19" s="3">
        <v>0.5</v>
      </c>
      <c r="IE19" s="3">
        <v>0.5</v>
      </c>
      <c r="IF19" s="3">
        <v>0.5</v>
      </c>
      <c r="IG19" s="3">
        <v>0.5</v>
      </c>
      <c r="IH19" s="3">
        <v>0.5</v>
      </c>
      <c r="II19" s="3">
        <v>0.5</v>
      </c>
      <c r="IJ19" s="3">
        <v>0.5</v>
      </c>
      <c r="IK19" s="3">
        <v>1</v>
      </c>
      <c r="IL19" s="3">
        <v>0.5</v>
      </c>
      <c r="IM19" s="3">
        <v>0.5</v>
      </c>
      <c r="IN19" s="3">
        <v>1</v>
      </c>
      <c r="IO19" s="3">
        <v>0.5</v>
      </c>
      <c r="IP19" s="3">
        <v>0.5</v>
      </c>
      <c r="IQ19" s="3">
        <v>1</v>
      </c>
      <c r="IR19" s="3">
        <v>0.5</v>
      </c>
      <c r="IS19" s="3">
        <v>0.5</v>
      </c>
      <c r="IT19" s="3">
        <v>0.5</v>
      </c>
      <c r="IU19" s="3">
        <v>0.5</v>
      </c>
      <c r="IV19" s="3">
        <v>1</v>
      </c>
      <c r="IW19" s="3">
        <v>1</v>
      </c>
      <c r="IX19" s="3">
        <v>1</v>
      </c>
      <c r="IY19" s="3">
        <v>0.5</v>
      </c>
      <c r="IZ19" s="3">
        <v>0.5</v>
      </c>
      <c r="JA19" s="3">
        <v>0.5</v>
      </c>
      <c r="JB19" s="3">
        <v>0.5</v>
      </c>
      <c r="JC19" s="3">
        <v>0.5</v>
      </c>
      <c r="JD19" s="3">
        <v>0.5</v>
      </c>
      <c r="JE19" s="3">
        <v>0.5</v>
      </c>
      <c r="JF19" s="3">
        <v>1</v>
      </c>
      <c r="JG19" s="3">
        <v>0.5</v>
      </c>
      <c r="JH19" s="3">
        <v>0.5</v>
      </c>
      <c r="JI19" s="3">
        <v>0.5</v>
      </c>
      <c r="JJ19" s="3">
        <v>1</v>
      </c>
      <c r="JK19" s="3">
        <v>0.5</v>
      </c>
      <c r="JL19" s="3">
        <v>0.5</v>
      </c>
      <c r="JM19" s="3">
        <v>0.5</v>
      </c>
      <c r="JN19" s="3">
        <v>1</v>
      </c>
      <c r="JO19" s="3">
        <v>0.5</v>
      </c>
      <c r="JP19" s="3">
        <v>0.5</v>
      </c>
      <c r="JQ19" s="3">
        <v>0.5</v>
      </c>
      <c r="JR19" s="3">
        <v>1</v>
      </c>
      <c r="JS19" s="3">
        <v>0.5</v>
      </c>
      <c r="JT19" s="3">
        <v>0.5</v>
      </c>
      <c r="JU19" s="3">
        <v>1</v>
      </c>
      <c r="JV19" s="3">
        <v>0.5</v>
      </c>
      <c r="JW19" s="3">
        <v>0.5</v>
      </c>
      <c r="JX19" s="3">
        <v>1</v>
      </c>
      <c r="JY19" s="3">
        <v>0.5</v>
      </c>
      <c r="JZ19" s="3">
        <v>1</v>
      </c>
      <c r="KA19" s="3">
        <v>0.5</v>
      </c>
      <c r="KB19" s="3">
        <v>1</v>
      </c>
      <c r="KC19" s="3">
        <v>1</v>
      </c>
      <c r="KD19" s="3">
        <v>1</v>
      </c>
      <c r="KE19" s="3">
        <v>0.5</v>
      </c>
      <c r="KF19" s="3">
        <v>0.5</v>
      </c>
      <c r="KG19" s="3">
        <v>1</v>
      </c>
      <c r="KH19" s="3">
        <v>0.5</v>
      </c>
      <c r="KI19" s="3">
        <v>0.5</v>
      </c>
      <c r="KJ19" s="3">
        <v>0.5</v>
      </c>
      <c r="KK19" s="3">
        <v>0.5</v>
      </c>
      <c r="KL19" s="3">
        <v>0.5</v>
      </c>
      <c r="KM19" s="3">
        <v>1</v>
      </c>
      <c r="KN19" s="3">
        <v>0.5</v>
      </c>
      <c r="KO19" s="3">
        <v>1</v>
      </c>
      <c r="KP19" s="3">
        <v>1</v>
      </c>
      <c r="KQ19" s="3">
        <v>0.5</v>
      </c>
      <c r="KR19" s="3">
        <v>0.5</v>
      </c>
      <c r="KS19" s="3">
        <v>1</v>
      </c>
      <c r="KT19" s="3">
        <v>1</v>
      </c>
      <c r="KU19" s="3">
        <v>0.5</v>
      </c>
      <c r="KV19" s="3">
        <v>1</v>
      </c>
      <c r="KW19" s="3">
        <v>0.5</v>
      </c>
      <c r="KX19" s="3">
        <v>0.5</v>
      </c>
      <c r="KY19" s="3">
        <v>0.5</v>
      </c>
      <c r="KZ19" s="3">
        <v>0.5</v>
      </c>
      <c r="LA19" s="3">
        <v>0.5</v>
      </c>
      <c r="LB19" s="3">
        <v>0.5</v>
      </c>
      <c r="LC19" s="3">
        <v>0.5</v>
      </c>
      <c r="LD19" s="3">
        <v>0.5</v>
      </c>
      <c r="LE19" s="3">
        <v>0.5</v>
      </c>
      <c r="LF19" s="3">
        <v>0.5</v>
      </c>
      <c r="LG19" s="3">
        <v>0.5</v>
      </c>
      <c r="LH19" s="3">
        <v>0.5</v>
      </c>
      <c r="LI19" s="3">
        <v>0.5</v>
      </c>
      <c r="LJ19" s="3">
        <v>1</v>
      </c>
      <c r="LK19" s="3">
        <v>0.5</v>
      </c>
      <c r="LL19" s="3">
        <v>0.5</v>
      </c>
      <c r="LM19" s="3">
        <v>1</v>
      </c>
      <c r="LN19" s="3">
        <v>0.5</v>
      </c>
      <c r="LO19" s="3">
        <v>0.5</v>
      </c>
      <c r="LP19" s="3">
        <v>0.5</v>
      </c>
      <c r="LQ19" s="3">
        <v>1</v>
      </c>
      <c r="LR19" s="3">
        <v>1</v>
      </c>
      <c r="LS19" s="3">
        <v>1</v>
      </c>
      <c r="LT19" s="3">
        <v>0.5</v>
      </c>
      <c r="LU19" s="3">
        <v>0.5</v>
      </c>
      <c r="LV19" s="3">
        <v>1</v>
      </c>
      <c r="LW19" s="3">
        <v>1</v>
      </c>
      <c r="LX19" s="3">
        <v>0.5</v>
      </c>
      <c r="LY19" s="3">
        <v>0.5</v>
      </c>
      <c r="LZ19" s="3">
        <v>0.5</v>
      </c>
      <c r="MA19" s="3">
        <v>0.5</v>
      </c>
      <c r="MB19" s="3">
        <v>0.5</v>
      </c>
      <c r="MC19" s="3">
        <v>0.5</v>
      </c>
      <c r="MD19" s="3">
        <v>0.5</v>
      </c>
      <c r="ME19" s="3">
        <v>0.5</v>
      </c>
      <c r="MF19" s="3">
        <v>1</v>
      </c>
      <c r="MG19" s="3">
        <v>1</v>
      </c>
      <c r="MH19" s="3">
        <v>0.5</v>
      </c>
      <c r="MI19" s="3">
        <v>1</v>
      </c>
      <c r="MJ19" s="3">
        <v>1</v>
      </c>
      <c r="MK19" s="3">
        <v>0.5</v>
      </c>
      <c r="ML19" s="3">
        <v>0.5</v>
      </c>
      <c r="MM19" s="3">
        <v>0.5</v>
      </c>
      <c r="MN19" s="3">
        <v>0.5</v>
      </c>
      <c r="MO19" s="3">
        <v>0.5</v>
      </c>
      <c r="MP19" s="3">
        <v>0.5</v>
      </c>
    </row>
    <row r="20" spans="1:354" x14ac:dyDescent="0.25">
      <c r="A20" t="s">
        <v>371</v>
      </c>
      <c r="B20">
        <v>7</v>
      </c>
      <c r="C20">
        <v>72742064</v>
      </c>
      <c r="D20">
        <v>74142064</v>
      </c>
      <c r="E20">
        <v>74142064</v>
      </c>
      <c r="F20" t="s">
        <v>354</v>
      </c>
      <c r="G20">
        <v>58</v>
      </c>
      <c r="H20" s="3">
        <v>0.51724137931034486</v>
      </c>
      <c r="I20" s="3">
        <v>0.31034482758620691</v>
      </c>
      <c r="J20" s="3">
        <v>0.31034482758620691</v>
      </c>
      <c r="K20" s="3">
        <v>0.32758620689655171</v>
      </c>
      <c r="L20" s="3">
        <v>0.31034482758620691</v>
      </c>
      <c r="M20" s="3">
        <v>0.37931034482758619</v>
      </c>
      <c r="N20" s="3">
        <v>0.34482758620689657</v>
      </c>
      <c r="O20" s="3">
        <v>0.32758620689655171</v>
      </c>
      <c r="P20" s="3">
        <v>0.55172413793103448</v>
      </c>
      <c r="Q20" s="3">
        <v>0.55172413793103448</v>
      </c>
      <c r="R20" s="3">
        <v>0.55172413793103448</v>
      </c>
      <c r="S20" s="3">
        <v>0.55172413793103448</v>
      </c>
      <c r="T20" s="3">
        <v>0.51724137931034486</v>
      </c>
      <c r="U20" s="3">
        <v>0.5</v>
      </c>
      <c r="V20" s="3">
        <v>0.53448275862068961</v>
      </c>
      <c r="W20" s="3">
        <v>0.5</v>
      </c>
      <c r="X20" s="3">
        <v>0.5</v>
      </c>
      <c r="Y20" s="3">
        <v>0.53448275862068961</v>
      </c>
      <c r="Z20" s="3">
        <v>0.51724137931034486</v>
      </c>
      <c r="AA20" s="3">
        <v>0.48275862068965519</v>
      </c>
      <c r="AB20" s="3">
        <v>0.53448275862068961</v>
      </c>
      <c r="AC20" s="3">
        <v>0.48275862068965519</v>
      </c>
      <c r="AD20" s="3">
        <v>0.51724137931034486</v>
      </c>
      <c r="AE20" s="3">
        <v>0.55172413793103448</v>
      </c>
      <c r="AF20" s="3">
        <v>0.5</v>
      </c>
      <c r="AG20" s="3">
        <v>0.51724137931034486</v>
      </c>
      <c r="AH20" s="3">
        <v>0.48275862068965519</v>
      </c>
      <c r="AI20" s="3">
        <v>0.48275862068965519</v>
      </c>
      <c r="AJ20" s="3">
        <v>0.46551724137931033</v>
      </c>
      <c r="AK20" s="3">
        <v>0.46551724137931033</v>
      </c>
      <c r="AL20" s="3">
        <v>0.48275862068965519</v>
      </c>
      <c r="AM20" s="3">
        <v>0.46551724137931033</v>
      </c>
      <c r="AN20" s="3">
        <v>0.48275862068965519</v>
      </c>
      <c r="AO20" s="3">
        <v>0.48275862068965519</v>
      </c>
      <c r="AP20" s="3">
        <v>0.48275862068965519</v>
      </c>
      <c r="AQ20" s="3">
        <v>0.48275862068965519</v>
      </c>
      <c r="AR20" s="3">
        <v>0.36206896551724138</v>
      </c>
      <c r="AS20" s="3">
        <v>0.41379310344827586</v>
      </c>
      <c r="AT20" s="3">
        <v>0.29310344827586204</v>
      </c>
      <c r="AU20" s="3">
        <v>0.43103448275862066</v>
      </c>
      <c r="AV20" s="3">
        <v>0.31034482758620691</v>
      </c>
      <c r="AW20" s="3">
        <v>0.32758620689655171</v>
      </c>
      <c r="AX20" s="3">
        <v>0.34482758620689657</v>
      </c>
      <c r="AY20" s="3">
        <v>0.36206896551724138</v>
      </c>
      <c r="AZ20" s="3">
        <v>0.36206896551724138</v>
      </c>
      <c r="BA20" s="3">
        <v>0.31034482758620691</v>
      </c>
      <c r="BB20" s="3">
        <v>0.27586206896551724</v>
      </c>
      <c r="BC20" s="3">
        <v>0.29310344827586204</v>
      </c>
      <c r="BD20" s="3">
        <v>0.31034482758620691</v>
      </c>
      <c r="BE20" s="3">
        <v>0.31034482758620691</v>
      </c>
      <c r="BF20" s="3">
        <v>0.29310344827586204</v>
      </c>
      <c r="BG20" s="3">
        <v>0.36206896551724138</v>
      </c>
      <c r="BH20" s="3">
        <v>0.31034482758620691</v>
      </c>
      <c r="BI20" s="3">
        <v>0.36206896551724138</v>
      </c>
      <c r="BJ20" s="3">
        <v>0.32758620689655171</v>
      </c>
      <c r="BK20" s="3">
        <v>0.29310344827586204</v>
      </c>
      <c r="BL20" s="3">
        <v>0.37931034482758619</v>
      </c>
      <c r="BM20" s="3">
        <v>0.36206896551724138</v>
      </c>
      <c r="BN20" s="3">
        <v>0.34482758620689657</v>
      </c>
      <c r="BO20" s="3">
        <v>0.32758620689655171</v>
      </c>
      <c r="BP20" s="3">
        <v>0.37931034482758619</v>
      </c>
      <c r="BQ20" s="3">
        <v>0.37931034482758619</v>
      </c>
      <c r="BR20" s="3">
        <v>0.32758620689655171</v>
      </c>
      <c r="BS20" s="3">
        <v>0.41379310344827586</v>
      </c>
      <c r="BT20" s="3">
        <v>0.31034482758620691</v>
      </c>
      <c r="BU20" s="3">
        <v>0.32758620689655171</v>
      </c>
      <c r="BV20" s="3">
        <v>0.36206896551724138</v>
      </c>
      <c r="BW20" s="3">
        <v>0.36206896551724138</v>
      </c>
      <c r="BX20" s="3">
        <v>0.32758620689655171</v>
      </c>
      <c r="BY20" s="3">
        <v>0.34482758620689657</v>
      </c>
      <c r="BZ20" s="3">
        <v>0.34482758620689657</v>
      </c>
      <c r="CA20" s="3">
        <v>0.36206896551724138</v>
      </c>
      <c r="CB20" s="3">
        <v>0.27586206896551724</v>
      </c>
      <c r="CC20" s="3">
        <v>0.25862068965517243</v>
      </c>
      <c r="CD20" s="3">
        <v>0.27586206896551724</v>
      </c>
      <c r="CE20" s="3">
        <v>0.36206896551724138</v>
      </c>
      <c r="CF20" s="3">
        <v>0.34482758620689657</v>
      </c>
      <c r="CG20" s="3">
        <v>0.29310344827586204</v>
      </c>
      <c r="CH20" s="3">
        <v>0.29310344827586204</v>
      </c>
      <c r="CI20" s="3">
        <v>0.36206896551724138</v>
      </c>
      <c r="CJ20" s="3">
        <v>0.29310344827586204</v>
      </c>
      <c r="CK20" s="3">
        <v>0.34482758620689657</v>
      </c>
      <c r="CL20" s="3">
        <v>0.36206896551724138</v>
      </c>
      <c r="CM20" s="3">
        <v>0.29310344827586204</v>
      </c>
      <c r="CN20" s="3">
        <v>0.32758620689655171</v>
      </c>
      <c r="CO20" s="3">
        <v>0.41379310344827586</v>
      </c>
      <c r="CP20" s="3">
        <v>0.32758620689655171</v>
      </c>
      <c r="CQ20" s="3">
        <v>0.25862068965517243</v>
      </c>
      <c r="CR20" s="3">
        <v>0.34482758620689657</v>
      </c>
      <c r="CS20" s="3">
        <v>0.25862068965517243</v>
      </c>
      <c r="CT20" s="3">
        <v>0.36206896551724138</v>
      </c>
      <c r="CU20" s="3">
        <v>0.29310344827586204</v>
      </c>
      <c r="CV20" s="3">
        <v>0.31034482758620691</v>
      </c>
      <c r="CW20" s="3">
        <v>0.34482758620689657</v>
      </c>
      <c r="CX20" s="3">
        <v>0.36206896551724138</v>
      </c>
      <c r="CY20" s="3">
        <v>0.31034482758620691</v>
      </c>
      <c r="CZ20" s="3">
        <v>0.36206896551724138</v>
      </c>
      <c r="DA20" s="3">
        <v>0.27586206896551724</v>
      </c>
      <c r="DB20" s="3">
        <v>0.32758620689655171</v>
      </c>
      <c r="DC20" s="3">
        <v>0.27586206896551724</v>
      </c>
      <c r="DD20" s="3">
        <v>0.32758620689655171</v>
      </c>
      <c r="DE20" s="3">
        <v>0.32758620689655171</v>
      </c>
      <c r="DF20" s="3">
        <v>0.36206896551724138</v>
      </c>
      <c r="DG20" s="3">
        <v>0.36206896551724138</v>
      </c>
      <c r="DH20" s="3">
        <v>0.36206896551724138</v>
      </c>
      <c r="DI20" s="3">
        <v>0.25862068965517243</v>
      </c>
      <c r="DJ20" s="3">
        <v>0.2413793103448276</v>
      </c>
      <c r="DK20" s="3">
        <v>0.25862068965517243</v>
      </c>
      <c r="DL20" s="3">
        <v>0.27586206896551724</v>
      </c>
      <c r="DM20" s="3">
        <v>0.32758620689655171</v>
      </c>
      <c r="DN20" s="3">
        <v>0.29310344827586204</v>
      </c>
      <c r="DO20" s="3">
        <v>0.29310344827586204</v>
      </c>
      <c r="DP20" s="3">
        <v>0.29310344827586204</v>
      </c>
      <c r="DQ20" s="3">
        <v>0.29310344827586204</v>
      </c>
      <c r="DR20" s="3">
        <v>0.29310344827586204</v>
      </c>
      <c r="DS20" s="3">
        <v>0.36206896551724138</v>
      </c>
      <c r="DT20" s="3">
        <v>0.34482758620689657</v>
      </c>
      <c r="DU20" s="3">
        <v>0.32758620689655171</v>
      </c>
      <c r="DV20" s="3">
        <v>0.39655172413793105</v>
      </c>
      <c r="DW20" s="3">
        <v>0.34482758620689657</v>
      </c>
      <c r="DX20" s="3">
        <v>0.27586206896551724</v>
      </c>
      <c r="DY20" s="3">
        <v>0.29310344827586204</v>
      </c>
      <c r="DZ20" s="3">
        <v>0.31034482758620691</v>
      </c>
      <c r="EA20" s="3">
        <v>0.29310344827586204</v>
      </c>
      <c r="EB20" s="3">
        <v>0.27586206896551724</v>
      </c>
      <c r="EC20" s="3">
        <v>0.32758620689655171</v>
      </c>
      <c r="ED20" s="3">
        <v>0.31034482758620691</v>
      </c>
      <c r="EE20" s="3">
        <v>0.31034482758620691</v>
      </c>
      <c r="EF20" s="3">
        <v>0.37931034482758619</v>
      </c>
      <c r="EG20" s="3">
        <v>0.32758620689655171</v>
      </c>
      <c r="EH20" s="3">
        <v>0.36206896551724138</v>
      </c>
      <c r="EI20" s="3">
        <v>0.37931034482758619</v>
      </c>
      <c r="EJ20" s="3">
        <v>0.27586206896551724</v>
      </c>
      <c r="EK20" s="3">
        <v>0.27586206896551724</v>
      </c>
      <c r="EL20" s="3">
        <v>0.32758620689655171</v>
      </c>
      <c r="EM20" s="3">
        <v>0.29310344827586204</v>
      </c>
      <c r="EN20" s="3">
        <v>0.31034482758620691</v>
      </c>
      <c r="EO20" s="3">
        <v>0.31034482758620691</v>
      </c>
      <c r="EP20" s="3">
        <v>0.32758620689655171</v>
      </c>
      <c r="EQ20" s="3">
        <v>0.20689655172413793</v>
      </c>
      <c r="ER20" s="3">
        <v>0.29310344827586204</v>
      </c>
      <c r="ES20" s="3">
        <v>0.32758620689655171</v>
      </c>
      <c r="ET20" s="3">
        <v>0.34482758620689657</v>
      </c>
      <c r="EU20" s="3">
        <v>0.31034482758620691</v>
      </c>
      <c r="EV20" s="3">
        <v>0.29310344827586204</v>
      </c>
      <c r="EW20" s="3">
        <v>0.36206896551724138</v>
      </c>
      <c r="EX20" s="3">
        <v>0.27586206896551724</v>
      </c>
      <c r="EY20" s="3">
        <v>0.32758620689655171</v>
      </c>
      <c r="EZ20" s="3">
        <v>0.36206896551724138</v>
      </c>
      <c r="FA20" s="3">
        <v>0.32758620689655171</v>
      </c>
      <c r="FB20" s="3">
        <v>0.25862068965517243</v>
      </c>
      <c r="FC20" s="3">
        <v>0.27586206896551724</v>
      </c>
      <c r="FD20" s="3">
        <v>0.34482758620689657</v>
      </c>
      <c r="FE20" s="3">
        <v>0.32758620689655171</v>
      </c>
      <c r="FF20" s="3">
        <v>0.27586206896551724</v>
      </c>
      <c r="FG20" s="3">
        <v>0.29310344827586204</v>
      </c>
      <c r="FH20" s="3">
        <v>0.32758620689655171</v>
      </c>
      <c r="FI20" s="3">
        <v>0.27586206896551724</v>
      </c>
      <c r="FJ20" s="3">
        <v>0.34482758620689657</v>
      </c>
      <c r="FK20" s="3">
        <v>0.31034482758620691</v>
      </c>
      <c r="FL20" s="3">
        <v>0.27586206896551724</v>
      </c>
      <c r="FM20" s="3">
        <v>0.36206896551724138</v>
      </c>
      <c r="FN20" s="3">
        <v>0.29310344827586204</v>
      </c>
      <c r="FO20" s="3">
        <v>0.32758620689655171</v>
      </c>
      <c r="FP20" s="3">
        <v>0.29310344827586204</v>
      </c>
      <c r="FQ20" s="3">
        <v>0.34482758620689657</v>
      </c>
      <c r="FR20" s="3">
        <v>0.37931034482758619</v>
      </c>
      <c r="FS20" s="3">
        <v>0.31034482758620691</v>
      </c>
      <c r="FT20" s="3">
        <v>0.27586206896551724</v>
      </c>
      <c r="FU20" s="3">
        <v>0.34482758620689657</v>
      </c>
      <c r="FV20" s="3">
        <v>0.32758620689655171</v>
      </c>
      <c r="FW20" s="3">
        <v>0.34482758620689657</v>
      </c>
      <c r="FX20" s="3">
        <v>0.36206896551724138</v>
      </c>
      <c r="FY20" s="3">
        <v>0.27586206896551724</v>
      </c>
      <c r="FZ20" s="3">
        <v>0.29310344827586204</v>
      </c>
      <c r="GA20" s="3">
        <v>0.31034482758620691</v>
      </c>
      <c r="GB20" s="3">
        <v>0.29310344827586204</v>
      </c>
      <c r="GC20" s="3">
        <v>0.34482758620689657</v>
      </c>
      <c r="GD20" s="3">
        <v>0.31034482758620691</v>
      </c>
      <c r="GE20" s="3">
        <v>0.32758620689655171</v>
      </c>
      <c r="GF20" s="3">
        <v>0.39655172413793105</v>
      </c>
      <c r="GG20" s="3">
        <v>0.27586206896551724</v>
      </c>
      <c r="GH20" s="3">
        <v>0.31034482758620691</v>
      </c>
      <c r="GI20" s="3">
        <v>0.31034482758620691</v>
      </c>
      <c r="GJ20" s="3">
        <v>0.34482758620689657</v>
      </c>
      <c r="GK20" s="3">
        <v>0.31034482758620691</v>
      </c>
      <c r="GL20" s="3">
        <v>0.31034482758620691</v>
      </c>
      <c r="GM20" s="3">
        <v>0.29310344827586204</v>
      </c>
      <c r="GN20" s="3">
        <v>0.36206896551724138</v>
      </c>
      <c r="GO20" s="3">
        <v>0.34482758620689657</v>
      </c>
      <c r="GP20" s="3">
        <v>0.25862068965517243</v>
      </c>
      <c r="GQ20" s="3">
        <v>0.31034482758620691</v>
      </c>
      <c r="GR20" s="3">
        <v>0.32758620689655171</v>
      </c>
      <c r="GS20" s="3">
        <v>0.31034482758620691</v>
      </c>
      <c r="GT20" s="3">
        <v>0.31034482758620691</v>
      </c>
      <c r="GU20" s="3">
        <v>0.32758620689655171</v>
      </c>
      <c r="GV20" s="3">
        <v>0.27586206896551724</v>
      </c>
      <c r="GW20" s="3">
        <v>0.34482758620689657</v>
      </c>
      <c r="GX20" s="3">
        <v>0.34482758620689657</v>
      </c>
      <c r="GY20" s="3">
        <v>0.36206896551724138</v>
      </c>
      <c r="GZ20" s="3">
        <v>0.32758620689655171</v>
      </c>
      <c r="HA20" s="3">
        <v>0.34482758620689657</v>
      </c>
      <c r="HB20" s="3">
        <v>0.48275862068965519</v>
      </c>
      <c r="HC20" s="3">
        <v>0.37931034482758619</v>
      </c>
      <c r="HD20" s="3">
        <v>0.39655172413793105</v>
      </c>
      <c r="HE20" s="3">
        <v>0.36206896551724138</v>
      </c>
      <c r="HF20" s="3">
        <v>0.31034482758620691</v>
      </c>
      <c r="HG20" s="3">
        <v>0.46551724137931033</v>
      </c>
      <c r="HH20" s="3">
        <v>0.48275862068965519</v>
      </c>
      <c r="HI20" s="3">
        <v>0.36206896551724138</v>
      </c>
      <c r="HJ20" s="3">
        <v>0.44827586206896552</v>
      </c>
      <c r="HK20" s="3">
        <v>0.39655172413793105</v>
      </c>
      <c r="HL20" s="3">
        <v>0.39655172413793105</v>
      </c>
      <c r="HM20" s="3">
        <v>0.39655172413793105</v>
      </c>
      <c r="HN20" s="3">
        <v>0.27586206896551724</v>
      </c>
      <c r="HO20" s="3">
        <v>0.32758620689655171</v>
      </c>
      <c r="HP20" s="3">
        <v>0.39655172413793105</v>
      </c>
      <c r="HQ20" s="3">
        <v>0.46551724137931033</v>
      </c>
      <c r="HR20" s="3">
        <v>0.37931034482758619</v>
      </c>
      <c r="HS20" s="3">
        <v>0.36206896551724138</v>
      </c>
      <c r="HT20" s="3">
        <v>0.53448275862068961</v>
      </c>
      <c r="HU20" s="3">
        <v>0.36206896551724138</v>
      </c>
      <c r="HV20" s="3">
        <v>0.32758620689655171</v>
      </c>
      <c r="HW20" s="3">
        <v>0.34482758620689657</v>
      </c>
      <c r="HX20" s="3">
        <v>0.36206896551724138</v>
      </c>
      <c r="HY20" s="3">
        <v>0.36206896551724138</v>
      </c>
      <c r="HZ20" s="3">
        <v>0.44827586206896552</v>
      </c>
      <c r="IA20" s="3">
        <v>0.31034482758620691</v>
      </c>
      <c r="IB20" s="3">
        <v>0.44827586206896552</v>
      </c>
      <c r="IC20" s="3">
        <v>0.37931034482758619</v>
      </c>
      <c r="ID20" s="3">
        <v>0.34482758620689657</v>
      </c>
      <c r="IE20" s="3">
        <v>0.48275862068965519</v>
      </c>
      <c r="IF20" s="3">
        <v>0.51724137931034486</v>
      </c>
      <c r="IG20" s="3">
        <v>0.39655172413793105</v>
      </c>
      <c r="IH20" s="3">
        <v>0.32758620689655171</v>
      </c>
      <c r="II20" s="3">
        <v>0.39655172413793105</v>
      </c>
      <c r="IJ20" s="3">
        <v>0.39655172413793105</v>
      </c>
      <c r="IK20" s="3">
        <v>0.43103448275862066</v>
      </c>
      <c r="IL20" s="3">
        <v>0.34482758620689657</v>
      </c>
      <c r="IM20" s="3">
        <v>0.41379310344827586</v>
      </c>
      <c r="IN20" s="3">
        <v>0.44827586206896552</v>
      </c>
      <c r="IO20" s="3">
        <v>0.32758620689655171</v>
      </c>
      <c r="IP20" s="3">
        <v>0.32758620689655171</v>
      </c>
      <c r="IQ20" s="3">
        <v>0.43103448275862066</v>
      </c>
      <c r="IR20" s="3">
        <v>0.31034482758620691</v>
      </c>
      <c r="IS20" s="3">
        <v>0.44827586206896552</v>
      </c>
      <c r="IT20" s="3">
        <v>0.41379310344827586</v>
      </c>
      <c r="IU20" s="3">
        <v>0.27586206896551724</v>
      </c>
      <c r="IV20" s="3">
        <v>0.46551724137931033</v>
      </c>
      <c r="IW20" s="3">
        <v>0.41379310344827586</v>
      </c>
      <c r="IX20" s="3">
        <v>0.39655172413793105</v>
      </c>
      <c r="IY20" s="3">
        <v>0.41379310344827586</v>
      </c>
      <c r="IZ20" s="3">
        <v>0.31034482758620691</v>
      </c>
      <c r="JA20" s="3">
        <v>0.34482758620689657</v>
      </c>
      <c r="JB20" s="3">
        <v>0.39655172413793105</v>
      </c>
      <c r="JC20" s="3">
        <v>0.31034482758620691</v>
      </c>
      <c r="JD20" s="3">
        <v>0.41379310344827586</v>
      </c>
      <c r="JE20" s="3">
        <v>0.31034482758620691</v>
      </c>
      <c r="JF20" s="3">
        <v>0.29310344827586204</v>
      </c>
      <c r="JG20" s="3">
        <v>0.32758620689655171</v>
      </c>
      <c r="JH20" s="3">
        <v>0.43103448275862066</v>
      </c>
      <c r="JI20" s="3">
        <v>0.46551724137931033</v>
      </c>
      <c r="JJ20" s="3">
        <v>0.51724137931034486</v>
      </c>
      <c r="JK20" s="3">
        <v>0.5</v>
      </c>
      <c r="JL20" s="3">
        <v>0.53448275862068961</v>
      </c>
      <c r="JM20" s="3">
        <v>0.34482758620689657</v>
      </c>
      <c r="JN20" s="3">
        <v>0.39655172413793105</v>
      </c>
      <c r="JO20" s="3">
        <v>0.34482758620689657</v>
      </c>
      <c r="JP20" s="3">
        <v>0.48275862068965519</v>
      </c>
      <c r="JQ20" s="3">
        <v>0.48275862068965519</v>
      </c>
      <c r="JR20" s="3">
        <v>0.39655172413793105</v>
      </c>
      <c r="JS20" s="3">
        <v>0.29310344827586204</v>
      </c>
      <c r="JT20" s="3">
        <v>0.31034482758620691</v>
      </c>
      <c r="JU20" s="3">
        <v>0.41379310344827586</v>
      </c>
      <c r="JV20" s="3">
        <v>0.36206896551724138</v>
      </c>
      <c r="JW20" s="3">
        <v>0.34482758620689657</v>
      </c>
      <c r="JX20" s="3">
        <v>0.34482758620689657</v>
      </c>
      <c r="JY20" s="3">
        <v>0.41379310344827586</v>
      </c>
      <c r="JZ20" s="3">
        <v>0.46551724137931033</v>
      </c>
      <c r="KA20" s="3">
        <v>0.39655172413793105</v>
      </c>
      <c r="KB20" s="3">
        <v>0.34482758620689657</v>
      </c>
      <c r="KC20" s="3">
        <v>0.29310344827586204</v>
      </c>
      <c r="KD20" s="3">
        <v>0.36206896551724138</v>
      </c>
      <c r="KE20" s="3">
        <v>0.29310344827586204</v>
      </c>
      <c r="KF20" s="3">
        <v>0.39655172413793105</v>
      </c>
      <c r="KG20" s="3">
        <v>0.48275862068965519</v>
      </c>
      <c r="KH20" s="3">
        <v>0.36206896551724138</v>
      </c>
      <c r="KI20" s="3">
        <v>0.34482758620689657</v>
      </c>
      <c r="KJ20" s="3">
        <v>0.39655172413793105</v>
      </c>
      <c r="KK20" s="3">
        <v>0.39655172413793105</v>
      </c>
      <c r="KL20" s="3">
        <v>0.44827586206896552</v>
      </c>
      <c r="KM20" s="3">
        <v>0.43103448275862066</v>
      </c>
      <c r="KN20" s="3">
        <v>0.34482758620689657</v>
      </c>
      <c r="KO20" s="3">
        <v>0.36206896551724138</v>
      </c>
      <c r="KP20" s="3">
        <v>0.39655172413793105</v>
      </c>
      <c r="KQ20" s="3">
        <v>0.32758620689655171</v>
      </c>
      <c r="KR20" s="3">
        <v>0.39655172413793105</v>
      </c>
      <c r="KS20" s="3">
        <v>0.43103448275862066</v>
      </c>
      <c r="KT20" s="3">
        <v>0.51724137931034486</v>
      </c>
      <c r="KU20" s="3">
        <v>0.39655172413793105</v>
      </c>
      <c r="KV20" s="3">
        <v>0.39655172413793105</v>
      </c>
      <c r="KW20" s="3">
        <v>0.48275862068965519</v>
      </c>
      <c r="KX20" s="3">
        <v>0.41379310344827586</v>
      </c>
      <c r="KY20" s="3">
        <v>0.51724137931034486</v>
      </c>
      <c r="KZ20" s="3">
        <v>0.34482758620689657</v>
      </c>
      <c r="LA20" s="3">
        <v>0.31034482758620691</v>
      </c>
      <c r="LB20" s="3">
        <v>0.32758620689655171</v>
      </c>
      <c r="LC20" s="3">
        <v>0.32758620689655171</v>
      </c>
      <c r="LD20" s="3">
        <v>0.34482758620689657</v>
      </c>
      <c r="LE20" s="3">
        <v>0.39655172413793105</v>
      </c>
      <c r="LF20" s="3">
        <v>0.41379310344827586</v>
      </c>
      <c r="LG20" s="3">
        <v>0.46551724137931033</v>
      </c>
      <c r="LH20" s="3">
        <v>0.37931034482758619</v>
      </c>
      <c r="LI20" s="3">
        <v>0.31034482758620691</v>
      </c>
      <c r="LJ20" s="3">
        <v>0.41379310344827586</v>
      </c>
      <c r="LK20" s="3">
        <v>0.31034482758620691</v>
      </c>
      <c r="LL20" s="3">
        <v>0.32758620689655171</v>
      </c>
      <c r="LM20" s="3">
        <v>0.37931034482758619</v>
      </c>
      <c r="LN20" s="3">
        <v>0.32758620689655171</v>
      </c>
      <c r="LO20" s="3">
        <v>0.39655172413793105</v>
      </c>
      <c r="LP20" s="3">
        <v>0.39655172413793105</v>
      </c>
      <c r="LQ20" s="3">
        <v>0.37931034482758619</v>
      </c>
      <c r="LR20" s="3">
        <v>0.39655172413793105</v>
      </c>
      <c r="LS20" s="3">
        <v>0.39655172413793105</v>
      </c>
      <c r="LT20" s="3">
        <v>0.39655172413793105</v>
      </c>
      <c r="LU20" s="3">
        <v>0.32758620689655171</v>
      </c>
      <c r="LV20" s="3">
        <v>0.44827586206896552</v>
      </c>
      <c r="LW20" s="3">
        <v>0.41379310344827586</v>
      </c>
      <c r="LX20" s="3">
        <v>0.29310344827586204</v>
      </c>
      <c r="LY20" s="3">
        <v>0.34482758620689657</v>
      </c>
      <c r="LZ20" s="3">
        <v>0.44827586206896552</v>
      </c>
      <c r="MA20" s="3">
        <v>0.36206896551724138</v>
      </c>
      <c r="MB20" s="3">
        <v>0.41379310344827586</v>
      </c>
      <c r="MC20" s="3">
        <v>0.34482758620689657</v>
      </c>
      <c r="MD20" s="3">
        <v>0.36206896551724138</v>
      </c>
      <c r="ME20" s="3">
        <v>0.29310344827586204</v>
      </c>
      <c r="MF20" s="3">
        <v>0.43103448275862066</v>
      </c>
      <c r="MG20" s="3">
        <v>0.39655172413793105</v>
      </c>
      <c r="MH20" s="3">
        <v>0.32758620689655171</v>
      </c>
      <c r="MI20" s="3">
        <v>0.44827586206896552</v>
      </c>
      <c r="MJ20" s="3">
        <v>0.41379310344827586</v>
      </c>
      <c r="MK20" s="3">
        <v>0.5</v>
      </c>
      <c r="ML20" s="3">
        <v>0.27586206896551724</v>
      </c>
      <c r="MM20" s="3">
        <v>0.39655172413793105</v>
      </c>
      <c r="MN20" s="3">
        <v>0.41379310344827586</v>
      </c>
      <c r="MO20" s="3">
        <v>0.29310344827586204</v>
      </c>
      <c r="MP20" s="3">
        <v>0.39655172413793105</v>
      </c>
    </row>
    <row r="21" spans="1:354" x14ac:dyDescent="0.25">
      <c r="A21" t="s">
        <v>371</v>
      </c>
      <c r="B21">
        <v>7</v>
      </c>
      <c r="C21">
        <v>72742064</v>
      </c>
      <c r="D21">
        <v>74142064</v>
      </c>
      <c r="E21">
        <v>74142064</v>
      </c>
      <c r="F21" t="s">
        <v>356</v>
      </c>
      <c r="G21">
        <v>58</v>
      </c>
      <c r="H21" s="3">
        <v>0.51724137931034486</v>
      </c>
      <c r="I21" s="3">
        <v>0.31034482758620691</v>
      </c>
      <c r="J21" s="3">
        <v>0.31034482758620691</v>
      </c>
      <c r="K21" s="3">
        <v>0.32758620689655171</v>
      </c>
      <c r="L21" s="3">
        <v>0.31034482758620691</v>
      </c>
      <c r="M21" s="3">
        <v>0.37931034482758619</v>
      </c>
      <c r="N21" s="3">
        <v>0.34482758620689657</v>
      </c>
      <c r="O21" s="3">
        <v>0.32758620689655171</v>
      </c>
      <c r="P21" s="3">
        <v>0.55172413793103448</v>
      </c>
      <c r="Q21" s="3">
        <v>0.55172413793103448</v>
      </c>
      <c r="R21" s="3">
        <v>0.55172413793103448</v>
      </c>
      <c r="S21" s="3">
        <v>0.55172413793103448</v>
      </c>
      <c r="T21" s="3">
        <v>0.51724137931034486</v>
      </c>
      <c r="U21" s="3">
        <v>0.5</v>
      </c>
      <c r="V21" s="3">
        <v>0.53448275862068961</v>
      </c>
      <c r="W21" s="3">
        <v>0.5</v>
      </c>
      <c r="X21" s="3">
        <v>0.5</v>
      </c>
      <c r="Y21" s="3">
        <v>0.53448275862068961</v>
      </c>
      <c r="Z21" s="3">
        <v>0.51724137931034486</v>
      </c>
      <c r="AA21" s="3">
        <v>0.48275862068965519</v>
      </c>
      <c r="AB21" s="3">
        <v>0.53448275862068961</v>
      </c>
      <c r="AC21" s="3">
        <v>0.48275862068965519</v>
      </c>
      <c r="AD21" s="3">
        <v>0.51724137931034486</v>
      </c>
      <c r="AE21" s="3">
        <v>0.55172413793103448</v>
      </c>
      <c r="AF21" s="3">
        <v>0.5</v>
      </c>
      <c r="AG21" s="3">
        <v>0.51724137931034486</v>
      </c>
      <c r="AH21" s="3">
        <v>0.48275862068965519</v>
      </c>
      <c r="AI21" s="3">
        <v>0.48275862068965519</v>
      </c>
      <c r="AJ21" s="3">
        <v>0.46551724137931033</v>
      </c>
      <c r="AK21" s="3">
        <v>0.46551724137931033</v>
      </c>
      <c r="AL21" s="3">
        <v>0.48275862068965519</v>
      </c>
      <c r="AM21" s="3">
        <v>0.46551724137931033</v>
      </c>
      <c r="AN21" s="3">
        <v>0.48275862068965519</v>
      </c>
      <c r="AO21" s="3">
        <v>0.48275862068965519</v>
      </c>
      <c r="AP21" s="3">
        <v>0.48275862068965519</v>
      </c>
      <c r="AQ21" s="3">
        <v>0.48275862068965519</v>
      </c>
      <c r="AR21" s="3">
        <v>0.36206896551724138</v>
      </c>
      <c r="AS21" s="3">
        <v>0.41379310344827586</v>
      </c>
      <c r="AT21" s="3">
        <v>0.29310344827586204</v>
      </c>
      <c r="AU21" s="3">
        <v>0.43103448275862066</v>
      </c>
      <c r="AV21" s="3">
        <v>0.31034482758620691</v>
      </c>
      <c r="AW21" s="3">
        <v>0.32758620689655171</v>
      </c>
      <c r="AX21" s="3">
        <v>0.34482758620689657</v>
      </c>
      <c r="AY21" s="3">
        <v>0.36206896551724138</v>
      </c>
      <c r="AZ21" s="3">
        <v>0.36206896551724138</v>
      </c>
      <c r="BA21" s="3">
        <v>0.31034482758620691</v>
      </c>
      <c r="BB21" s="3">
        <v>0.27586206896551724</v>
      </c>
      <c r="BC21" s="3">
        <v>0.29310344827586204</v>
      </c>
      <c r="BD21" s="3">
        <v>0.31034482758620691</v>
      </c>
      <c r="BE21" s="3">
        <v>0.31034482758620691</v>
      </c>
      <c r="BF21" s="3">
        <v>0.29310344827586204</v>
      </c>
      <c r="BG21" s="3">
        <v>0.36206896551724138</v>
      </c>
      <c r="BH21" s="3">
        <v>0.31034482758620691</v>
      </c>
      <c r="BI21" s="3">
        <v>0.36206896551724138</v>
      </c>
      <c r="BJ21" s="3">
        <v>0.32758620689655171</v>
      </c>
      <c r="BK21" s="3">
        <v>0.29310344827586204</v>
      </c>
      <c r="BL21" s="3">
        <v>0.37931034482758619</v>
      </c>
      <c r="BM21" s="3">
        <v>0.36206896551724138</v>
      </c>
      <c r="BN21" s="3">
        <v>0.34482758620689657</v>
      </c>
      <c r="BO21" s="3">
        <v>0.32758620689655171</v>
      </c>
      <c r="BP21" s="3">
        <v>0.37931034482758619</v>
      </c>
      <c r="BQ21" s="3">
        <v>0.37931034482758619</v>
      </c>
      <c r="BR21" s="3">
        <v>0.32758620689655171</v>
      </c>
      <c r="BS21" s="3">
        <v>0.41379310344827586</v>
      </c>
      <c r="BT21" s="3">
        <v>0.31034482758620691</v>
      </c>
      <c r="BU21" s="3">
        <v>0.32758620689655171</v>
      </c>
      <c r="BV21" s="3">
        <v>0.36206896551724138</v>
      </c>
      <c r="BW21" s="3">
        <v>0.36206896551724138</v>
      </c>
      <c r="BX21" s="3">
        <v>0.32758620689655171</v>
      </c>
      <c r="BY21" s="3">
        <v>0.34482758620689657</v>
      </c>
      <c r="BZ21" s="3">
        <v>0.34482758620689657</v>
      </c>
      <c r="CA21" s="3">
        <v>0.36206896551724138</v>
      </c>
      <c r="CB21" s="3">
        <v>0.27586206896551724</v>
      </c>
      <c r="CC21" s="3">
        <v>0.25862068965517243</v>
      </c>
      <c r="CD21" s="3">
        <v>0.27586206896551724</v>
      </c>
      <c r="CE21" s="3">
        <v>0.36206896551724138</v>
      </c>
      <c r="CF21" s="3">
        <v>0.34482758620689657</v>
      </c>
      <c r="CG21" s="3">
        <v>0.29310344827586204</v>
      </c>
      <c r="CH21" s="3">
        <v>0.29310344827586204</v>
      </c>
      <c r="CI21" s="3">
        <v>0.36206896551724138</v>
      </c>
      <c r="CJ21" s="3">
        <v>0.29310344827586204</v>
      </c>
      <c r="CK21" s="3">
        <v>0.34482758620689657</v>
      </c>
      <c r="CL21" s="3">
        <v>0.36206896551724138</v>
      </c>
      <c r="CM21" s="3">
        <v>0.29310344827586204</v>
      </c>
      <c r="CN21" s="3">
        <v>0.32758620689655171</v>
      </c>
      <c r="CO21" s="3">
        <v>0.41379310344827586</v>
      </c>
      <c r="CP21" s="3">
        <v>0.32758620689655171</v>
      </c>
      <c r="CQ21" s="3">
        <v>0.25862068965517243</v>
      </c>
      <c r="CR21" s="3">
        <v>0.34482758620689657</v>
      </c>
      <c r="CS21" s="3">
        <v>0.25862068965517243</v>
      </c>
      <c r="CT21" s="3">
        <v>0.36206896551724138</v>
      </c>
      <c r="CU21" s="3">
        <v>0.29310344827586204</v>
      </c>
      <c r="CV21" s="3">
        <v>0.31034482758620691</v>
      </c>
      <c r="CW21" s="3">
        <v>0.34482758620689657</v>
      </c>
      <c r="CX21" s="3">
        <v>0.36206896551724138</v>
      </c>
      <c r="CY21" s="3">
        <v>0.31034482758620691</v>
      </c>
      <c r="CZ21" s="3">
        <v>0.36206896551724138</v>
      </c>
      <c r="DA21" s="3">
        <v>0.27586206896551724</v>
      </c>
      <c r="DB21" s="3">
        <v>0.32758620689655171</v>
      </c>
      <c r="DC21" s="3">
        <v>0.27586206896551724</v>
      </c>
      <c r="DD21" s="3">
        <v>0.32758620689655171</v>
      </c>
      <c r="DE21" s="3">
        <v>0.32758620689655171</v>
      </c>
      <c r="DF21" s="3">
        <v>0.36206896551724138</v>
      </c>
      <c r="DG21" s="3">
        <v>0.36206896551724138</v>
      </c>
      <c r="DH21" s="3">
        <v>0.36206896551724138</v>
      </c>
      <c r="DI21" s="3">
        <v>0.25862068965517243</v>
      </c>
      <c r="DJ21" s="3">
        <v>0.2413793103448276</v>
      </c>
      <c r="DK21" s="3">
        <v>0.25862068965517243</v>
      </c>
      <c r="DL21" s="3">
        <v>0.27586206896551724</v>
      </c>
      <c r="DM21" s="3">
        <v>0.32758620689655171</v>
      </c>
      <c r="DN21" s="3">
        <v>0.29310344827586204</v>
      </c>
      <c r="DO21" s="3">
        <v>0.29310344827586204</v>
      </c>
      <c r="DP21" s="3">
        <v>0.29310344827586204</v>
      </c>
      <c r="DQ21" s="3">
        <v>0.29310344827586204</v>
      </c>
      <c r="DR21" s="3">
        <v>0.29310344827586204</v>
      </c>
      <c r="DS21" s="3">
        <v>0.36206896551724138</v>
      </c>
      <c r="DT21" s="3">
        <v>0.34482758620689657</v>
      </c>
      <c r="DU21" s="3">
        <v>0.32758620689655171</v>
      </c>
      <c r="DV21" s="3">
        <v>0.39655172413793105</v>
      </c>
      <c r="DW21" s="3">
        <v>0.34482758620689657</v>
      </c>
      <c r="DX21" s="3">
        <v>0.27586206896551724</v>
      </c>
      <c r="DY21" s="3">
        <v>0.29310344827586204</v>
      </c>
      <c r="DZ21" s="3">
        <v>0.31034482758620691</v>
      </c>
      <c r="EA21" s="3">
        <v>0.29310344827586204</v>
      </c>
      <c r="EB21" s="3">
        <v>0.27586206896551724</v>
      </c>
      <c r="EC21" s="3">
        <v>0.32758620689655171</v>
      </c>
      <c r="ED21" s="3">
        <v>0.31034482758620691</v>
      </c>
      <c r="EE21" s="3">
        <v>0.31034482758620691</v>
      </c>
      <c r="EF21" s="3">
        <v>0.37931034482758619</v>
      </c>
      <c r="EG21" s="3">
        <v>0.32758620689655171</v>
      </c>
      <c r="EH21" s="3">
        <v>0.36206896551724138</v>
      </c>
      <c r="EI21" s="3">
        <v>0.37931034482758619</v>
      </c>
      <c r="EJ21" s="3">
        <v>0.27586206896551724</v>
      </c>
      <c r="EK21" s="3">
        <v>0.27586206896551724</v>
      </c>
      <c r="EL21" s="3">
        <v>0.32758620689655171</v>
      </c>
      <c r="EM21" s="3">
        <v>0.29310344827586204</v>
      </c>
      <c r="EN21" s="3">
        <v>0.31034482758620691</v>
      </c>
      <c r="EO21" s="3">
        <v>0.31034482758620691</v>
      </c>
      <c r="EP21" s="3">
        <v>0.32758620689655171</v>
      </c>
      <c r="EQ21" s="3">
        <v>0.20689655172413793</v>
      </c>
      <c r="ER21" s="3">
        <v>0.29310344827586204</v>
      </c>
      <c r="ES21" s="3">
        <v>0.32758620689655171</v>
      </c>
      <c r="ET21" s="3">
        <v>0.34482758620689657</v>
      </c>
      <c r="EU21" s="3">
        <v>0.31034482758620691</v>
      </c>
      <c r="EV21" s="3">
        <v>0.29310344827586204</v>
      </c>
      <c r="EW21" s="3">
        <v>0.36206896551724138</v>
      </c>
      <c r="EX21" s="3">
        <v>0.27586206896551724</v>
      </c>
      <c r="EY21" s="3">
        <v>0.32758620689655171</v>
      </c>
      <c r="EZ21" s="3">
        <v>0.36206896551724138</v>
      </c>
      <c r="FA21" s="3">
        <v>0.32758620689655171</v>
      </c>
      <c r="FB21" s="3">
        <v>0.25862068965517243</v>
      </c>
      <c r="FC21" s="3">
        <v>0.27586206896551724</v>
      </c>
      <c r="FD21" s="3">
        <v>0.34482758620689657</v>
      </c>
      <c r="FE21" s="3">
        <v>0.32758620689655171</v>
      </c>
      <c r="FF21" s="3">
        <v>0.27586206896551724</v>
      </c>
      <c r="FG21" s="3">
        <v>0.29310344827586204</v>
      </c>
      <c r="FH21" s="3">
        <v>0.32758620689655171</v>
      </c>
      <c r="FI21" s="3">
        <v>0.27586206896551724</v>
      </c>
      <c r="FJ21" s="3">
        <v>0.34482758620689657</v>
      </c>
      <c r="FK21" s="3">
        <v>0.31034482758620691</v>
      </c>
      <c r="FL21" s="3">
        <v>0.27586206896551724</v>
      </c>
      <c r="FM21" s="3">
        <v>0.36206896551724138</v>
      </c>
      <c r="FN21" s="3">
        <v>0.29310344827586204</v>
      </c>
      <c r="FO21" s="3">
        <v>0.32758620689655171</v>
      </c>
      <c r="FP21" s="3">
        <v>0.29310344827586204</v>
      </c>
      <c r="FQ21" s="3">
        <v>0.34482758620689657</v>
      </c>
      <c r="FR21" s="3">
        <v>0.37931034482758619</v>
      </c>
      <c r="FS21" s="3">
        <v>0.31034482758620691</v>
      </c>
      <c r="FT21" s="3">
        <v>0.27586206896551724</v>
      </c>
      <c r="FU21" s="3">
        <v>0.34482758620689657</v>
      </c>
      <c r="FV21" s="3">
        <v>0.32758620689655171</v>
      </c>
      <c r="FW21" s="3">
        <v>0.34482758620689657</v>
      </c>
      <c r="FX21" s="3">
        <v>0.36206896551724138</v>
      </c>
      <c r="FY21" s="3">
        <v>0.27586206896551724</v>
      </c>
      <c r="FZ21" s="3">
        <v>0.29310344827586204</v>
      </c>
      <c r="GA21" s="3">
        <v>0.31034482758620691</v>
      </c>
      <c r="GB21" s="3">
        <v>0.29310344827586204</v>
      </c>
      <c r="GC21" s="3">
        <v>0.34482758620689657</v>
      </c>
      <c r="GD21" s="3">
        <v>0.31034482758620691</v>
      </c>
      <c r="GE21" s="3">
        <v>0.32758620689655171</v>
      </c>
      <c r="GF21" s="3">
        <v>0.39655172413793105</v>
      </c>
      <c r="GG21" s="3">
        <v>0.27586206896551724</v>
      </c>
      <c r="GH21" s="3">
        <v>0.31034482758620691</v>
      </c>
      <c r="GI21" s="3">
        <v>0.31034482758620691</v>
      </c>
      <c r="GJ21" s="3">
        <v>0.34482758620689657</v>
      </c>
      <c r="GK21" s="3">
        <v>0.31034482758620691</v>
      </c>
      <c r="GL21" s="3">
        <v>0.31034482758620691</v>
      </c>
      <c r="GM21" s="3">
        <v>0.29310344827586204</v>
      </c>
      <c r="GN21" s="3">
        <v>0.36206896551724138</v>
      </c>
      <c r="GO21" s="3">
        <v>0.34482758620689657</v>
      </c>
      <c r="GP21" s="3">
        <v>0.25862068965517243</v>
      </c>
      <c r="GQ21" s="3">
        <v>0.31034482758620691</v>
      </c>
      <c r="GR21" s="3">
        <v>0.32758620689655171</v>
      </c>
      <c r="GS21" s="3">
        <v>0.31034482758620691</v>
      </c>
      <c r="GT21" s="3">
        <v>0.31034482758620691</v>
      </c>
      <c r="GU21" s="3">
        <v>0.32758620689655171</v>
      </c>
      <c r="GV21" s="3">
        <v>0.27586206896551724</v>
      </c>
      <c r="GW21" s="3">
        <v>0.34482758620689657</v>
      </c>
      <c r="GX21" s="3">
        <v>0.34482758620689657</v>
      </c>
      <c r="GY21" s="3">
        <v>0.36206896551724138</v>
      </c>
      <c r="GZ21" s="3">
        <v>0.32758620689655171</v>
      </c>
      <c r="HA21" s="3">
        <v>0.34482758620689657</v>
      </c>
      <c r="HB21" s="3">
        <v>0.48275862068965519</v>
      </c>
      <c r="HC21" s="3">
        <v>0.37931034482758619</v>
      </c>
      <c r="HD21" s="3">
        <v>0.39655172413793105</v>
      </c>
      <c r="HE21" s="3">
        <v>0.36206896551724138</v>
      </c>
      <c r="HF21" s="3">
        <v>0.31034482758620691</v>
      </c>
      <c r="HG21" s="3">
        <v>0.46551724137931033</v>
      </c>
      <c r="HH21" s="3">
        <v>0.48275862068965519</v>
      </c>
      <c r="HI21" s="3">
        <v>0.36206896551724138</v>
      </c>
      <c r="HJ21" s="3">
        <v>0.44827586206896552</v>
      </c>
      <c r="HK21" s="3">
        <v>0.39655172413793105</v>
      </c>
      <c r="HL21" s="3">
        <v>0.39655172413793105</v>
      </c>
      <c r="HM21" s="3">
        <v>0.39655172413793105</v>
      </c>
      <c r="HN21" s="3">
        <v>0.27586206896551724</v>
      </c>
      <c r="HO21" s="3">
        <v>0.32758620689655171</v>
      </c>
      <c r="HP21" s="3">
        <v>0.39655172413793105</v>
      </c>
      <c r="HQ21" s="3">
        <v>0.46551724137931033</v>
      </c>
      <c r="HR21" s="3">
        <v>0.37931034482758619</v>
      </c>
      <c r="HS21" s="3">
        <v>0.36206896551724138</v>
      </c>
      <c r="HT21" s="3">
        <v>0.53448275862068961</v>
      </c>
      <c r="HU21" s="3">
        <v>0.36206896551724138</v>
      </c>
      <c r="HV21" s="3">
        <v>0.32758620689655171</v>
      </c>
      <c r="HW21" s="3">
        <v>0.34482758620689657</v>
      </c>
      <c r="HX21" s="3">
        <v>0.36206896551724138</v>
      </c>
      <c r="HY21" s="3">
        <v>0.36206896551724138</v>
      </c>
      <c r="HZ21" s="3">
        <v>0.44827586206896552</v>
      </c>
      <c r="IA21" s="3">
        <v>0.31034482758620691</v>
      </c>
      <c r="IB21" s="3">
        <v>0.44827586206896552</v>
      </c>
      <c r="IC21" s="3">
        <v>0.37931034482758619</v>
      </c>
      <c r="ID21" s="3">
        <v>0.34482758620689657</v>
      </c>
      <c r="IE21" s="3">
        <v>0.48275862068965519</v>
      </c>
      <c r="IF21" s="3">
        <v>0.51724137931034486</v>
      </c>
      <c r="IG21" s="3">
        <v>0.39655172413793105</v>
      </c>
      <c r="IH21" s="3">
        <v>0.32758620689655171</v>
      </c>
      <c r="II21" s="3">
        <v>0.39655172413793105</v>
      </c>
      <c r="IJ21" s="3">
        <v>0.39655172413793105</v>
      </c>
      <c r="IK21" s="3">
        <v>0.43103448275862066</v>
      </c>
      <c r="IL21" s="3">
        <v>0.34482758620689657</v>
      </c>
      <c r="IM21" s="3">
        <v>0.41379310344827586</v>
      </c>
      <c r="IN21" s="3">
        <v>0.44827586206896552</v>
      </c>
      <c r="IO21" s="3">
        <v>0.32758620689655171</v>
      </c>
      <c r="IP21" s="3">
        <v>0.32758620689655171</v>
      </c>
      <c r="IQ21" s="3">
        <v>0.43103448275862066</v>
      </c>
      <c r="IR21" s="3">
        <v>0.31034482758620691</v>
      </c>
      <c r="IS21" s="3">
        <v>0.44827586206896552</v>
      </c>
      <c r="IT21" s="3">
        <v>0.41379310344827586</v>
      </c>
      <c r="IU21" s="3">
        <v>0.27586206896551724</v>
      </c>
      <c r="IV21" s="3">
        <v>0.46551724137931033</v>
      </c>
      <c r="IW21" s="3">
        <v>0.41379310344827586</v>
      </c>
      <c r="IX21" s="3">
        <v>0.39655172413793105</v>
      </c>
      <c r="IY21" s="3">
        <v>0.41379310344827586</v>
      </c>
      <c r="IZ21" s="3">
        <v>0.31034482758620691</v>
      </c>
      <c r="JA21" s="3">
        <v>0.34482758620689657</v>
      </c>
      <c r="JB21" s="3">
        <v>0.39655172413793105</v>
      </c>
      <c r="JC21" s="3">
        <v>0.31034482758620691</v>
      </c>
      <c r="JD21" s="3">
        <v>0.41379310344827586</v>
      </c>
      <c r="JE21" s="3">
        <v>0.31034482758620691</v>
      </c>
      <c r="JF21" s="3">
        <v>0.29310344827586204</v>
      </c>
      <c r="JG21" s="3">
        <v>0.32758620689655171</v>
      </c>
      <c r="JH21" s="3">
        <v>0.43103448275862066</v>
      </c>
      <c r="JI21" s="3">
        <v>0.46551724137931033</v>
      </c>
      <c r="JJ21" s="3">
        <v>0.51724137931034486</v>
      </c>
      <c r="JK21" s="3">
        <v>0.5</v>
      </c>
      <c r="JL21" s="3">
        <v>0.53448275862068961</v>
      </c>
      <c r="JM21" s="3">
        <v>0.34482758620689657</v>
      </c>
      <c r="JN21" s="3">
        <v>0.39655172413793105</v>
      </c>
      <c r="JO21" s="3">
        <v>0.34482758620689657</v>
      </c>
      <c r="JP21" s="3">
        <v>0.48275862068965519</v>
      </c>
      <c r="JQ21" s="3">
        <v>0.48275862068965519</v>
      </c>
      <c r="JR21" s="3">
        <v>0.39655172413793105</v>
      </c>
      <c r="JS21" s="3">
        <v>0.29310344827586204</v>
      </c>
      <c r="JT21" s="3">
        <v>0.31034482758620691</v>
      </c>
      <c r="JU21" s="3">
        <v>0.41379310344827586</v>
      </c>
      <c r="JV21" s="3">
        <v>0.36206896551724138</v>
      </c>
      <c r="JW21" s="3">
        <v>0.34482758620689657</v>
      </c>
      <c r="JX21" s="3">
        <v>0.34482758620689657</v>
      </c>
      <c r="JY21" s="3">
        <v>0.41379310344827586</v>
      </c>
      <c r="JZ21" s="3">
        <v>0.46551724137931033</v>
      </c>
      <c r="KA21" s="3">
        <v>0.39655172413793105</v>
      </c>
      <c r="KB21" s="3">
        <v>0.34482758620689657</v>
      </c>
      <c r="KC21" s="3">
        <v>0.29310344827586204</v>
      </c>
      <c r="KD21" s="3">
        <v>0.36206896551724138</v>
      </c>
      <c r="KE21" s="3">
        <v>0.29310344827586204</v>
      </c>
      <c r="KF21" s="3">
        <v>0.39655172413793105</v>
      </c>
      <c r="KG21" s="3">
        <v>0.48275862068965519</v>
      </c>
      <c r="KH21" s="3">
        <v>0.36206896551724138</v>
      </c>
      <c r="KI21" s="3">
        <v>0.34482758620689657</v>
      </c>
      <c r="KJ21" s="3">
        <v>0.39655172413793105</v>
      </c>
      <c r="KK21" s="3">
        <v>0.39655172413793105</v>
      </c>
      <c r="KL21" s="3">
        <v>0.44827586206896552</v>
      </c>
      <c r="KM21" s="3">
        <v>0.43103448275862066</v>
      </c>
      <c r="KN21" s="3">
        <v>0.34482758620689657</v>
      </c>
      <c r="KO21" s="3">
        <v>0.36206896551724138</v>
      </c>
      <c r="KP21" s="3">
        <v>0.39655172413793105</v>
      </c>
      <c r="KQ21" s="3">
        <v>0.32758620689655171</v>
      </c>
      <c r="KR21" s="3">
        <v>0.39655172413793105</v>
      </c>
      <c r="KS21" s="3">
        <v>0.43103448275862066</v>
      </c>
      <c r="KT21" s="3">
        <v>0.51724137931034486</v>
      </c>
      <c r="KU21" s="3">
        <v>0.39655172413793105</v>
      </c>
      <c r="KV21" s="3">
        <v>0.39655172413793105</v>
      </c>
      <c r="KW21" s="3">
        <v>0.48275862068965519</v>
      </c>
      <c r="KX21" s="3">
        <v>0.41379310344827586</v>
      </c>
      <c r="KY21" s="3">
        <v>0.51724137931034486</v>
      </c>
      <c r="KZ21" s="3">
        <v>0.34482758620689657</v>
      </c>
      <c r="LA21" s="3">
        <v>0.31034482758620691</v>
      </c>
      <c r="LB21" s="3">
        <v>0.32758620689655171</v>
      </c>
      <c r="LC21" s="3">
        <v>0.32758620689655171</v>
      </c>
      <c r="LD21" s="3">
        <v>0.34482758620689657</v>
      </c>
      <c r="LE21" s="3">
        <v>0.39655172413793105</v>
      </c>
      <c r="LF21" s="3">
        <v>0.41379310344827586</v>
      </c>
      <c r="LG21" s="3">
        <v>0.46551724137931033</v>
      </c>
      <c r="LH21" s="3">
        <v>0.37931034482758619</v>
      </c>
      <c r="LI21" s="3">
        <v>0.31034482758620691</v>
      </c>
      <c r="LJ21" s="3">
        <v>0.41379310344827586</v>
      </c>
      <c r="LK21" s="3">
        <v>0.31034482758620691</v>
      </c>
      <c r="LL21" s="3">
        <v>0.32758620689655171</v>
      </c>
      <c r="LM21" s="3">
        <v>0.37931034482758619</v>
      </c>
      <c r="LN21" s="3">
        <v>0.32758620689655171</v>
      </c>
      <c r="LO21" s="3">
        <v>0.39655172413793105</v>
      </c>
      <c r="LP21" s="3">
        <v>0.39655172413793105</v>
      </c>
      <c r="LQ21" s="3">
        <v>0.37931034482758619</v>
      </c>
      <c r="LR21" s="3">
        <v>0.39655172413793105</v>
      </c>
      <c r="LS21" s="3">
        <v>0.39655172413793105</v>
      </c>
      <c r="LT21" s="3">
        <v>0.39655172413793105</v>
      </c>
      <c r="LU21" s="3">
        <v>0.32758620689655171</v>
      </c>
      <c r="LV21" s="3">
        <v>0.44827586206896552</v>
      </c>
      <c r="LW21" s="3">
        <v>0.41379310344827586</v>
      </c>
      <c r="LX21" s="3">
        <v>0.29310344827586204</v>
      </c>
      <c r="LY21" s="3">
        <v>0.34482758620689657</v>
      </c>
      <c r="LZ21" s="3">
        <v>0.44827586206896552</v>
      </c>
      <c r="MA21" s="3">
        <v>0.36206896551724138</v>
      </c>
      <c r="MB21" s="3">
        <v>0.41379310344827586</v>
      </c>
      <c r="MC21" s="3">
        <v>0.34482758620689657</v>
      </c>
      <c r="MD21" s="3">
        <v>0.36206896551724138</v>
      </c>
      <c r="ME21" s="3">
        <v>0.29310344827586204</v>
      </c>
      <c r="MF21" s="3">
        <v>0.43103448275862066</v>
      </c>
      <c r="MG21" s="3">
        <v>0.39655172413793105</v>
      </c>
      <c r="MH21" s="3">
        <v>0.32758620689655171</v>
      </c>
      <c r="MI21" s="3">
        <v>0.44827586206896552</v>
      </c>
      <c r="MJ21" s="3">
        <v>0.41379310344827586</v>
      </c>
      <c r="MK21" s="3">
        <v>0.5</v>
      </c>
      <c r="ML21" s="3">
        <v>0.27586206896551724</v>
      </c>
      <c r="MM21" s="3">
        <v>0.39655172413793105</v>
      </c>
      <c r="MN21" s="3">
        <v>0.41379310344827586</v>
      </c>
      <c r="MO21" s="3">
        <v>0.29310344827586204</v>
      </c>
      <c r="MP21" s="3">
        <v>0.39655172413793105</v>
      </c>
    </row>
    <row r="22" spans="1:354" x14ac:dyDescent="0.25">
      <c r="A22" t="s">
        <v>372</v>
      </c>
      <c r="B22">
        <v>8</v>
      </c>
      <c r="C22">
        <v>10053883</v>
      </c>
      <c r="D22">
        <v>10093227</v>
      </c>
      <c r="E22">
        <v>10093227</v>
      </c>
      <c r="F22" t="s">
        <v>356</v>
      </c>
      <c r="G22">
        <v>1</v>
      </c>
      <c r="H22" s="3">
        <v>1</v>
      </c>
      <c r="I22" s="3">
        <v>1</v>
      </c>
      <c r="J22" s="3">
        <v>1</v>
      </c>
      <c r="K22" s="3">
        <v>1</v>
      </c>
      <c r="L22" s="3">
        <v>1</v>
      </c>
      <c r="M22" s="3">
        <v>1</v>
      </c>
      <c r="N22" s="3">
        <v>1</v>
      </c>
      <c r="O22" s="3">
        <v>1</v>
      </c>
      <c r="P22" s="3">
        <v>1</v>
      </c>
      <c r="Q22" s="3">
        <v>1</v>
      </c>
      <c r="R22" s="3">
        <v>1</v>
      </c>
      <c r="S22" s="3">
        <v>1</v>
      </c>
      <c r="T22" s="3">
        <v>1</v>
      </c>
      <c r="U22" s="3">
        <v>1</v>
      </c>
      <c r="V22" s="3">
        <v>1</v>
      </c>
      <c r="W22" s="3">
        <v>1</v>
      </c>
      <c r="X22" s="3">
        <v>1</v>
      </c>
      <c r="Y22" s="3">
        <v>1</v>
      </c>
      <c r="Z22" s="3">
        <v>1</v>
      </c>
      <c r="AA22" s="3">
        <v>1</v>
      </c>
      <c r="AB22" s="3">
        <v>1</v>
      </c>
      <c r="AC22" s="3">
        <v>1</v>
      </c>
      <c r="AD22" s="3">
        <v>1</v>
      </c>
      <c r="AE22" s="3">
        <v>1</v>
      </c>
      <c r="AF22" s="3">
        <v>1</v>
      </c>
      <c r="AG22" s="3">
        <v>1</v>
      </c>
      <c r="AH22" s="3">
        <v>1</v>
      </c>
      <c r="AI22" s="3">
        <v>1</v>
      </c>
      <c r="AJ22" s="3">
        <v>1</v>
      </c>
      <c r="AK22" s="3">
        <v>1</v>
      </c>
      <c r="AL22" s="3">
        <v>1</v>
      </c>
      <c r="AM22" s="3">
        <v>1</v>
      </c>
      <c r="AN22" s="3">
        <v>1</v>
      </c>
      <c r="AO22" s="3">
        <v>1</v>
      </c>
      <c r="AP22" s="3">
        <v>1</v>
      </c>
      <c r="AQ22" s="3">
        <v>1</v>
      </c>
      <c r="AR22" s="3">
        <v>1</v>
      </c>
      <c r="AS22" s="3">
        <v>1</v>
      </c>
      <c r="AT22" s="3">
        <v>1</v>
      </c>
      <c r="AU22" s="3">
        <v>1</v>
      </c>
      <c r="AV22" s="3">
        <v>1</v>
      </c>
      <c r="AW22" s="3">
        <v>1</v>
      </c>
      <c r="AX22" s="3">
        <v>1</v>
      </c>
      <c r="AY22" s="3">
        <v>1</v>
      </c>
      <c r="AZ22" s="3">
        <v>1</v>
      </c>
      <c r="BA22" s="3">
        <v>1</v>
      </c>
      <c r="BB22" s="3">
        <v>1</v>
      </c>
      <c r="BC22" s="3">
        <v>1</v>
      </c>
      <c r="BD22" s="3">
        <v>1</v>
      </c>
      <c r="BE22" s="3">
        <v>1</v>
      </c>
      <c r="BF22" s="3">
        <v>1</v>
      </c>
      <c r="BG22" s="3">
        <v>1</v>
      </c>
      <c r="BH22" s="3">
        <v>1</v>
      </c>
      <c r="BI22" s="3">
        <v>1</v>
      </c>
      <c r="BJ22" s="3">
        <v>1</v>
      </c>
      <c r="BK22" s="3">
        <v>1</v>
      </c>
      <c r="BL22" s="3">
        <v>1</v>
      </c>
      <c r="BM22" s="3">
        <v>1</v>
      </c>
      <c r="BN22" s="3">
        <v>1</v>
      </c>
      <c r="BO22" s="3">
        <v>1</v>
      </c>
      <c r="BP22" s="3">
        <v>1</v>
      </c>
      <c r="BQ22" s="3">
        <v>1</v>
      </c>
      <c r="BR22" s="3">
        <v>1</v>
      </c>
      <c r="BS22" s="3">
        <v>1</v>
      </c>
      <c r="BT22" s="3">
        <v>1</v>
      </c>
      <c r="BU22" s="3">
        <v>1</v>
      </c>
      <c r="BV22" s="3">
        <v>1</v>
      </c>
      <c r="BW22" s="3">
        <v>1</v>
      </c>
      <c r="BX22" s="3">
        <v>1</v>
      </c>
      <c r="BY22" s="3">
        <v>1</v>
      </c>
      <c r="BZ22" s="3">
        <v>1</v>
      </c>
      <c r="CA22" s="3">
        <v>1</v>
      </c>
      <c r="CB22" s="3">
        <v>1</v>
      </c>
      <c r="CC22" s="3">
        <v>1</v>
      </c>
      <c r="CD22" s="3">
        <v>1</v>
      </c>
      <c r="CE22" s="3">
        <v>1</v>
      </c>
      <c r="CF22" s="3">
        <v>1</v>
      </c>
      <c r="CG22" s="3">
        <v>1</v>
      </c>
      <c r="CH22" s="3">
        <v>1</v>
      </c>
      <c r="CI22" s="3">
        <v>1</v>
      </c>
      <c r="CJ22" s="3">
        <v>1</v>
      </c>
      <c r="CK22" s="3">
        <v>1</v>
      </c>
      <c r="CL22" s="3">
        <v>1</v>
      </c>
      <c r="CM22" s="3">
        <v>1</v>
      </c>
      <c r="CN22" s="3">
        <v>1</v>
      </c>
      <c r="CO22" s="3">
        <v>1</v>
      </c>
      <c r="CP22" s="3">
        <v>1</v>
      </c>
      <c r="CQ22" s="3">
        <v>1</v>
      </c>
      <c r="CR22" s="3">
        <v>1</v>
      </c>
      <c r="CS22" s="3">
        <v>1</v>
      </c>
      <c r="CT22" s="3">
        <v>1</v>
      </c>
      <c r="CU22" s="3">
        <v>1</v>
      </c>
      <c r="CV22" s="3">
        <v>1</v>
      </c>
      <c r="CW22" s="3">
        <v>1</v>
      </c>
      <c r="CX22" s="3">
        <v>1</v>
      </c>
      <c r="CY22" s="3">
        <v>1</v>
      </c>
      <c r="CZ22" s="3">
        <v>1</v>
      </c>
      <c r="DA22" s="3">
        <v>1</v>
      </c>
      <c r="DB22" s="3">
        <v>1</v>
      </c>
      <c r="DC22" s="3">
        <v>1</v>
      </c>
      <c r="DD22" s="3">
        <v>1</v>
      </c>
      <c r="DE22" s="3">
        <v>1</v>
      </c>
      <c r="DF22" s="3">
        <v>1</v>
      </c>
      <c r="DG22" s="3">
        <v>1</v>
      </c>
      <c r="DH22" s="3">
        <v>1</v>
      </c>
      <c r="DI22" s="3">
        <v>1</v>
      </c>
      <c r="DJ22" s="3">
        <v>1</v>
      </c>
      <c r="DK22" s="3">
        <v>1</v>
      </c>
      <c r="DL22" s="3">
        <v>1</v>
      </c>
      <c r="DM22" s="3">
        <v>1</v>
      </c>
      <c r="DN22" s="3">
        <v>1</v>
      </c>
      <c r="DO22" s="3">
        <v>1</v>
      </c>
      <c r="DP22" s="3">
        <v>1</v>
      </c>
      <c r="DQ22" s="3">
        <v>1</v>
      </c>
      <c r="DR22" s="3">
        <v>1</v>
      </c>
      <c r="DS22" s="3">
        <v>1</v>
      </c>
      <c r="DT22" s="3">
        <v>1</v>
      </c>
      <c r="DU22" s="3">
        <v>1</v>
      </c>
      <c r="DV22" s="3">
        <v>1</v>
      </c>
      <c r="DW22" s="3">
        <v>1</v>
      </c>
      <c r="DX22" s="3">
        <v>1</v>
      </c>
      <c r="DY22" s="3">
        <v>1</v>
      </c>
      <c r="DZ22" s="3">
        <v>1</v>
      </c>
      <c r="EA22" s="3">
        <v>1</v>
      </c>
      <c r="EB22" s="3">
        <v>1</v>
      </c>
      <c r="EC22" s="3">
        <v>1</v>
      </c>
      <c r="ED22" s="3">
        <v>1</v>
      </c>
      <c r="EE22" s="3">
        <v>1</v>
      </c>
      <c r="EF22" s="3">
        <v>1</v>
      </c>
      <c r="EG22" s="3">
        <v>1</v>
      </c>
      <c r="EH22" s="3">
        <v>1</v>
      </c>
      <c r="EI22" s="3">
        <v>1</v>
      </c>
      <c r="EJ22" s="3">
        <v>1</v>
      </c>
      <c r="EK22" s="3">
        <v>1</v>
      </c>
      <c r="EL22" s="3">
        <v>1</v>
      </c>
      <c r="EM22" s="3">
        <v>1</v>
      </c>
      <c r="EN22" s="3">
        <v>1</v>
      </c>
      <c r="EO22" s="3">
        <v>1</v>
      </c>
      <c r="EP22" s="3">
        <v>1</v>
      </c>
      <c r="EQ22" s="3">
        <v>1</v>
      </c>
      <c r="ER22" s="3">
        <v>1</v>
      </c>
      <c r="ES22" s="3">
        <v>1</v>
      </c>
      <c r="ET22" s="3">
        <v>1</v>
      </c>
      <c r="EU22" s="3">
        <v>1</v>
      </c>
      <c r="EV22" s="3">
        <v>1</v>
      </c>
      <c r="EW22" s="3">
        <v>1</v>
      </c>
      <c r="EX22" s="3">
        <v>1</v>
      </c>
      <c r="EY22" s="3">
        <v>1</v>
      </c>
      <c r="EZ22" s="3">
        <v>1</v>
      </c>
      <c r="FA22" s="3">
        <v>1</v>
      </c>
      <c r="FB22" s="3">
        <v>1</v>
      </c>
      <c r="FC22" s="3">
        <v>1</v>
      </c>
      <c r="FD22" s="3">
        <v>1</v>
      </c>
      <c r="FE22" s="3">
        <v>1</v>
      </c>
      <c r="FF22" s="3">
        <v>1</v>
      </c>
      <c r="FG22" s="3">
        <v>1</v>
      </c>
      <c r="FH22" s="3">
        <v>1</v>
      </c>
      <c r="FI22" s="3">
        <v>1</v>
      </c>
      <c r="FJ22" s="3">
        <v>1</v>
      </c>
      <c r="FK22" s="3">
        <v>1</v>
      </c>
      <c r="FL22" s="3">
        <v>1</v>
      </c>
      <c r="FM22" s="3">
        <v>1</v>
      </c>
      <c r="FN22" s="3">
        <v>1</v>
      </c>
      <c r="FO22" s="3">
        <v>1</v>
      </c>
      <c r="FP22" s="3">
        <v>1</v>
      </c>
      <c r="FQ22" s="3">
        <v>1</v>
      </c>
      <c r="FR22" s="3">
        <v>1</v>
      </c>
      <c r="FS22" s="3">
        <v>1</v>
      </c>
      <c r="FT22" s="3">
        <v>1</v>
      </c>
      <c r="FU22" s="3">
        <v>1</v>
      </c>
      <c r="FV22" s="3">
        <v>1</v>
      </c>
      <c r="FW22" s="3">
        <v>1</v>
      </c>
      <c r="FX22" s="3">
        <v>1</v>
      </c>
      <c r="FY22" s="3">
        <v>1</v>
      </c>
      <c r="FZ22" s="3">
        <v>1</v>
      </c>
      <c r="GA22" s="3">
        <v>1</v>
      </c>
      <c r="GB22" s="3">
        <v>1</v>
      </c>
      <c r="GC22" s="3">
        <v>1</v>
      </c>
      <c r="GD22" s="3">
        <v>1</v>
      </c>
      <c r="GE22" s="3">
        <v>1</v>
      </c>
      <c r="GF22" s="3">
        <v>1</v>
      </c>
      <c r="GG22" s="3">
        <v>1</v>
      </c>
      <c r="GH22" s="3">
        <v>1</v>
      </c>
      <c r="GI22" s="3">
        <v>1</v>
      </c>
      <c r="GJ22" s="3">
        <v>1</v>
      </c>
      <c r="GK22" s="3">
        <v>1</v>
      </c>
      <c r="GL22" s="3">
        <v>1</v>
      </c>
      <c r="GM22" s="3">
        <v>1</v>
      </c>
      <c r="GN22" s="3">
        <v>1</v>
      </c>
      <c r="GO22" s="3">
        <v>1</v>
      </c>
      <c r="GP22" s="3">
        <v>1</v>
      </c>
      <c r="GQ22" s="3">
        <v>1</v>
      </c>
      <c r="GR22" s="3">
        <v>1</v>
      </c>
      <c r="GS22" s="3">
        <v>1</v>
      </c>
      <c r="GT22" s="3">
        <v>1</v>
      </c>
      <c r="GU22" s="3">
        <v>1</v>
      </c>
      <c r="GV22" s="3">
        <v>1</v>
      </c>
      <c r="GW22" s="3">
        <v>1</v>
      </c>
      <c r="GX22" s="3">
        <v>1</v>
      </c>
      <c r="GY22" s="3">
        <v>1</v>
      </c>
      <c r="GZ22" s="3">
        <v>1</v>
      </c>
      <c r="HA22" s="3">
        <v>1</v>
      </c>
      <c r="HB22" s="3">
        <v>1</v>
      </c>
      <c r="HC22" s="3">
        <v>1</v>
      </c>
      <c r="HD22" s="3">
        <v>1</v>
      </c>
      <c r="HE22" s="3">
        <v>1</v>
      </c>
      <c r="HF22" s="3">
        <v>1</v>
      </c>
      <c r="HG22" s="3">
        <v>1</v>
      </c>
      <c r="HH22" s="3">
        <v>1</v>
      </c>
      <c r="HI22" s="3">
        <v>1</v>
      </c>
      <c r="HJ22" s="3">
        <v>1</v>
      </c>
      <c r="HK22" s="3">
        <v>1</v>
      </c>
      <c r="HL22" s="3">
        <v>1</v>
      </c>
      <c r="HM22" s="3">
        <v>1</v>
      </c>
      <c r="HN22" s="3">
        <v>1</v>
      </c>
      <c r="HO22" s="3">
        <v>1</v>
      </c>
      <c r="HP22" s="3">
        <v>1</v>
      </c>
      <c r="HQ22" s="3">
        <v>1</v>
      </c>
      <c r="HR22" s="3">
        <v>1</v>
      </c>
      <c r="HS22" s="3">
        <v>1</v>
      </c>
      <c r="HT22" s="3">
        <v>1</v>
      </c>
      <c r="HU22" s="3">
        <v>1</v>
      </c>
      <c r="HV22" s="3">
        <v>1</v>
      </c>
      <c r="HW22" s="3">
        <v>1</v>
      </c>
      <c r="HX22" s="3">
        <v>1</v>
      </c>
      <c r="HY22" s="3">
        <v>1</v>
      </c>
      <c r="HZ22" s="3">
        <v>1</v>
      </c>
      <c r="IA22" s="3">
        <v>1</v>
      </c>
      <c r="IB22" s="3">
        <v>1</v>
      </c>
      <c r="IC22" s="3">
        <v>1</v>
      </c>
      <c r="ID22" s="3">
        <v>1</v>
      </c>
      <c r="IE22" s="3">
        <v>1</v>
      </c>
      <c r="IF22" s="3">
        <v>1</v>
      </c>
      <c r="IG22" s="3">
        <v>1</v>
      </c>
      <c r="IH22" s="3">
        <v>1</v>
      </c>
      <c r="II22" s="3">
        <v>1</v>
      </c>
      <c r="IJ22" s="3">
        <v>1</v>
      </c>
      <c r="IK22" s="3">
        <v>1</v>
      </c>
      <c r="IL22" s="3">
        <v>1</v>
      </c>
      <c r="IM22" s="3">
        <v>1</v>
      </c>
      <c r="IN22" s="3">
        <v>1</v>
      </c>
      <c r="IO22" s="3">
        <v>1</v>
      </c>
      <c r="IP22" s="3">
        <v>1</v>
      </c>
      <c r="IQ22" s="3">
        <v>1</v>
      </c>
      <c r="IR22" s="3">
        <v>1</v>
      </c>
      <c r="IS22" s="3">
        <v>1</v>
      </c>
      <c r="IT22" s="3">
        <v>1</v>
      </c>
      <c r="IU22" s="3">
        <v>1</v>
      </c>
      <c r="IV22" s="3">
        <v>1</v>
      </c>
      <c r="IW22" s="3">
        <v>1</v>
      </c>
      <c r="IX22" s="3">
        <v>1</v>
      </c>
      <c r="IY22" s="3">
        <v>1</v>
      </c>
      <c r="IZ22" s="3">
        <v>1</v>
      </c>
      <c r="JA22" s="3">
        <v>1</v>
      </c>
      <c r="JB22" s="3">
        <v>1</v>
      </c>
      <c r="JC22" s="3">
        <v>1</v>
      </c>
      <c r="JD22" s="3">
        <v>1</v>
      </c>
      <c r="JE22" s="3">
        <v>1</v>
      </c>
      <c r="JF22" s="3">
        <v>1</v>
      </c>
      <c r="JG22" s="3">
        <v>1</v>
      </c>
      <c r="JH22" s="3">
        <v>1</v>
      </c>
      <c r="JI22" s="3">
        <v>1</v>
      </c>
      <c r="JJ22" s="3">
        <v>1</v>
      </c>
      <c r="JK22" s="3">
        <v>1</v>
      </c>
      <c r="JL22" s="3">
        <v>1</v>
      </c>
      <c r="JM22" s="3">
        <v>1</v>
      </c>
      <c r="JN22" s="3">
        <v>1</v>
      </c>
      <c r="JO22" s="3">
        <v>1</v>
      </c>
      <c r="JP22" s="3">
        <v>1</v>
      </c>
      <c r="JQ22" s="3">
        <v>1</v>
      </c>
      <c r="JR22" s="3">
        <v>1</v>
      </c>
      <c r="JS22" s="3">
        <v>1</v>
      </c>
      <c r="JT22" s="3">
        <v>1</v>
      </c>
      <c r="JU22" s="3">
        <v>1</v>
      </c>
      <c r="JV22" s="3">
        <v>1</v>
      </c>
      <c r="JW22" s="3">
        <v>1</v>
      </c>
      <c r="JX22" s="3">
        <v>1</v>
      </c>
      <c r="JY22" s="3">
        <v>1</v>
      </c>
      <c r="JZ22" s="3">
        <v>1</v>
      </c>
      <c r="KA22" s="3">
        <v>1</v>
      </c>
      <c r="KB22" s="3">
        <v>1</v>
      </c>
      <c r="KC22" s="3">
        <v>1</v>
      </c>
      <c r="KD22" s="3">
        <v>1</v>
      </c>
      <c r="KE22" s="3">
        <v>1</v>
      </c>
      <c r="KF22" s="3">
        <v>1</v>
      </c>
      <c r="KG22" s="3">
        <v>1</v>
      </c>
      <c r="KH22" s="3">
        <v>1</v>
      </c>
      <c r="KI22" s="3">
        <v>1</v>
      </c>
      <c r="KJ22" s="3">
        <v>1</v>
      </c>
      <c r="KK22" s="3">
        <v>1</v>
      </c>
      <c r="KL22" s="3">
        <v>1</v>
      </c>
      <c r="KM22" s="3">
        <v>1</v>
      </c>
      <c r="KN22" s="3">
        <v>1</v>
      </c>
      <c r="KO22" s="3">
        <v>1</v>
      </c>
      <c r="KP22" s="3">
        <v>1</v>
      </c>
      <c r="KQ22" s="3">
        <v>1</v>
      </c>
      <c r="KR22" s="3">
        <v>1</v>
      </c>
      <c r="KS22" s="3">
        <v>1</v>
      </c>
      <c r="KT22" s="3">
        <v>1</v>
      </c>
      <c r="KU22" s="3">
        <v>1</v>
      </c>
      <c r="KV22" s="3">
        <v>1</v>
      </c>
      <c r="KW22" s="3">
        <v>1</v>
      </c>
      <c r="KX22" s="3">
        <v>1</v>
      </c>
      <c r="KY22" s="3">
        <v>1</v>
      </c>
      <c r="KZ22" s="3">
        <v>1</v>
      </c>
      <c r="LA22" s="3">
        <v>1</v>
      </c>
      <c r="LB22" s="3">
        <v>1</v>
      </c>
      <c r="LC22" s="3">
        <v>1</v>
      </c>
      <c r="LD22" s="3">
        <v>1</v>
      </c>
      <c r="LE22" s="3">
        <v>1</v>
      </c>
      <c r="LF22" s="3">
        <v>1</v>
      </c>
      <c r="LG22" s="3">
        <v>1</v>
      </c>
      <c r="LH22" s="3">
        <v>1</v>
      </c>
      <c r="LI22" s="3">
        <v>1</v>
      </c>
      <c r="LJ22" s="3">
        <v>1</v>
      </c>
      <c r="LK22" s="3">
        <v>1</v>
      </c>
      <c r="LL22" s="3">
        <v>1</v>
      </c>
      <c r="LM22" s="3">
        <v>1</v>
      </c>
      <c r="LN22" s="3">
        <v>1</v>
      </c>
      <c r="LO22" s="3">
        <v>1</v>
      </c>
      <c r="LP22" s="3">
        <v>1</v>
      </c>
      <c r="LQ22" s="3">
        <v>1</v>
      </c>
      <c r="LR22" s="3">
        <v>1</v>
      </c>
      <c r="LS22" s="3">
        <v>1</v>
      </c>
      <c r="LT22" s="3">
        <v>1</v>
      </c>
      <c r="LU22" s="3">
        <v>1</v>
      </c>
      <c r="LV22" s="3">
        <v>1</v>
      </c>
      <c r="LW22" s="3">
        <v>1</v>
      </c>
      <c r="LX22" s="3">
        <v>1</v>
      </c>
      <c r="LY22" s="3">
        <v>1</v>
      </c>
      <c r="LZ22" s="3">
        <v>1</v>
      </c>
      <c r="MA22" s="3">
        <v>1</v>
      </c>
      <c r="MB22" s="3">
        <v>1</v>
      </c>
      <c r="MC22" s="3">
        <v>1</v>
      </c>
      <c r="MD22" s="3">
        <v>1</v>
      </c>
      <c r="ME22" s="3">
        <v>1</v>
      </c>
      <c r="MF22" s="3">
        <v>1</v>
      </c>
      <c r="MG22" s="3">
        <v>1</v>
      </c>
      <c r="MH22" s="3">
        <v>1</v>
      </c>
      <c r="MI22" s="3">
        <v>1</v>
      </c>
      <c r="MJ22" s="3">
        <v>1</v>
      </c>
      <c r="MK22" s="3">
        <v>1</v>
      </c>
      <c r="ML22" s="3">
        <v>1</v>
      </c>
      <c r="MM22" s="3">
        <v>1</v>
      </c>
      <c r="MN22" s="3">
        <v>1</v>
      </c>
      <c r="MO22" s="3">
        <v>1</v>
      </c>
      <c r="MP22" s="3">
        <v>1</v>
      </c>
    </row>
    <row r="23" spans="1:354" x14ac:dyDescent="0.25">
      <c r="A23" t="s">
        <v>373</v>
      </c>
      <c r="B23">
        <v>8</v>
      </c>
      <c r="C23">
        <v>10526743</v>
      </c>
      <c r="D23">
        <v>10749282</v>
      </c>
      <c r="E23">
        <v>10749282</v>
      </c>
      <c r="F23" t="s">
        <v>356</v>
      </c>
      <c r="G23">
        <v>8</v>
      </c>
      <c r="H23" s="3">
        <v>0.5</v>
      </c>
      <c r="I23" s="3">
        <v>0.5</v>
      </c>
      <c r="J23" s="3">
        <v>0.5</v>
      </c>
      <c r="K23" s="3">
        <v>0.375</v>
      </c>
      <c r="L23" s="3">
        <v>0.5</v>
      </c>
      <c r="M23" s="3">
        <v>0.375</v>
      </c>
      <c r="N23" s="3">
        <v>0.375</v>
      </c>
      <c r="O23" s="3">
        <v>0.375</v>
      </c>
      <c r="P23" s="3">
        <v>0.5</v>
      </c>
      <c r="Q23" s="3">
        <v>0.5</v>
      </c>
      <c r="R23" s="3">
        <v>0.375</v>
      </c>
      <c r="S23" s="3">
        <v>0.375</v>
      </c>
      <c r="T23" s="3">
        <v>0.375</v>
      </c>
      <c r="U23" s="3">
        <v>0.375</v>
      </c>
      <c r="V23" s="3">
        <v>0.375</v>
      </c>
      <c r="W23" s="3">
        <v>0.375</v>
      </c>
      <c r="X23" s="3">
        <v>0.375</v>
      </c>
      <c r="Y23" s="3">
        <v>0.375</v>
      </c>
      <c r="Z23" s="3">
        <v>0.375</v>
      </c>
      <c r="AA23" s="3">
        <v>0.375</v>
      </c>
      <c r="AB23" s="3">
        <v>0.375</v>
      </c>
      <c r="AC23" s="3">
        <v>0.375</v>
      </c>
      <c r="AD23" s="3">
        <v>0.375</v>
      </c>
      <c r="AE23" s="3">
        <v>0.375</v>
      </c>
      <c r="AF23" s="3">
        <v>0.375</v>
      </c>
      <c r="AG23" s="3">
        <v>0.375</v>
      </c>
      <c r="AH23" s="3">
        <v>0.375</v>
      </c>
      <c r="AI23" s="3">
        <v>0.375</v>
      </c>
      <c r="AJ23" s="3">
        <v>0.5</v>
      </c>
      <c r="AK23" s="3">
        <v>0.375</v>
      </c>
      <c r="AL23" s="3">
        <v>0.375</v>
      </c>
      <c r="AM23" s="3">
        <v>0.375</v>
      </c>
      <c r="AN23" s="3">
        <v>0.375</v>
      </c>
      <c r="AO23" s="3">
        <v>0.375</v>
      </c>
      <c r="AP23" s="3">
        <v>0.375</v>
      </c>
      <c r="AQ23" s="3">
        <v>0.5</v>
      </c>
      <c r="AR23" s="3">
        <v>0.375</v>
      </c>
      <c r="AS23" s="3">
        <v>0.375</v>
      </c>
      <c r="AT23" s="3">
        <v>0.375</v>
      </c>
      <c r="AU23" s="3">
        <v>0.75</v>
      </c>
      <c r="AV23" s="3">
        <v>0.375</v>
      </c>
      <c r="AW23" s="3">
        <v>0.375</v>
      </c>
      <c r="AX23" s="3">
        <v>0.375</v>
      </c>
      <c r="AY23" s="3">
        <v>0.375</v>
      </c>
      <c r="AZ23" s="3">
        <v>0.375</v>
      </c>
      <c r="BA23" s="3">
        <v>0.375</v>
      </c>
      <c r="BB23" s="3">
        <v>0.5</v>
      </c>
      <c r="BC23" s="3">
        <v>0.375</v>
      </c>
      <c r="BD23" s="3">
        <v>0.375</v>
      </c>
      <c r="BE23" s="3">
        <v>0.375</v>
      </c>
      <c r="BF23" s="3">
        <v>0.375</v>
      </c>
      <c r="BG23" s="3">
        <v>0.375</v>
      </c>
      <c r="BH23" s="3">
        <v>0.375</v>
      </c>
      <c r="BI23" s="3">
        <v>0.375</v>
      </c>
      <c r="BJ23" s="3">
        <v>0.375</v>
      </c>
      <c r="BK23" s="3">
        <v>0.375</v>
      </c>
      <c r="BL23" s="3">
        <v>0.375</v>
      </c>
      <c r="BM23" s="3">
        <v>0.375</v>
      </c>
      <c r="BN23" s="3">
        <v>0.375</v>
      </c>
      <c r="BO23" s="3">
        <v>0.375</v>
      </c>
      <c r="BP23" s="3">
        <v>0.375</v>
      </c>
      <c r="BQ23" s="3">
        <v>0.375</v>
      </c>
      <c r="BR23" s="3">
        <v>0.375</v>
      </c>
      <c r="BS23" s="3">
        <v>0.375</v>
      </c>
      <c r="BT23" s="3">
        <v>0.375</v>
      </c>
      <c r="BU23" s="3">
        <v>0.375</v>
      </c>
      <c r="BV23" s="3">
        <v>0.375</v>
      </c>
      <c r="BW23" s="3">
        <v>0.375</v>
      </c>
      <c r="BX23" s="3">
        <v>0.375</v>
      </c>
      <c r="BY23" s="3">
        <v>0.375</v>
      </c>
      <c r="BZ23" s="3">
        <v>0.375</v>
      </c>
      <c r="CA23" s="3">
        <v>0.5</v>
      </c>
      <c r="CB23" s="3">
        <v>0.5</v>
      </c>
      <c r="CC23" s="3">
        <v>0.375</v>
      </c>
      <c r="CD23" s="3">
        <v>0.375</v>
      </c>
      <c r="CE23" s="3">
        <v>0.375</v>
      </c>
      <c r="CF23" s="3">
        <v>0.375</v>
      </c>
      <c r="CG23" s="3">
        <v>0.375</v>
      </c>
      <c r="CH23" s="3">
        <v>0.375</v>
      </c>
      <c r="CI23" s="3">
        <v>0.375</v>
      </c>
      <c r="CJ23" s="3">
        <v>0.375</v>
      </c>
      <c r="CK23" s="3">
        <v>0.5</v>
      </c>
      <c r="CL23" s="3">
        <v>0.375</v>
      </c>
      <c r="CM23" s="3">
        <v>0.375</v>
      </c>
      <c r="CN23" s="3">
        <v>0.375</v>
      </c>
      <c r="CO23" s="3">
        <v>0.375</v>
      </c>
      <c r="CP23" s="3">
        <v>0.5</v>
      </c>
      <c r="CQ23" s="3">
        <v>0.375</v>
      </c>
      <c r="CR23" s="3">
        <v>0.375</v>
      </c>
      <c r="CS23" s="3">
        <v>0.375</v>
      </c>
      <c r="CT23" s="3">
        <v>0.375</v>
      </c>
      <c r="CU23" s="3">
        <v>0.375</v>
      </c>
      <c r="CV23" s="3">
        <v>0.375</v>
      </c>
      <c r="CW23" s="3">
        <v>0.5</v>
      </c>
      <c r="CX23" s="3">
        <v>0.375</v>
      </c>
      <c r="CY23" s="3">
        <v>0.375</v>
      </c>
      <c r="CZ23" s="3">
        <v>0.375</v>
      </c>
      <c r="DA23" s="3">
        <v>0.375</v>
      </c>
      <c r="DB23" s="3">
        <v>0.375</v>
      </c>
      <c r="DC23" s="3">
        <v>0.375</v>
      </c>
      <c r="DD23" s="3">
        <v>0.375</v>
      </c>
      <c r="DE23" s="3">
        <v>0.375</v>
      </c>
      <c r="DF23" s="3">
        <v>0.375</v>
      </c>
      <c r="DG23" s="3">
        <v>0.375</v>
      </c>
      <c r="DH23" s="3">
        <v>0.375</v>
      </c>
      <c r="DI23" s="3">
        <v>0.5</v>
      </c>
      <c r="DJ23" s="3">
        <v>0.375</v>
      </c>
      <c r="DK23" s="3">
        <v>0.375</v>
      </c>
      <c r="DL23" s="3">
        <v>0.375</v>
      </c>
      <c r="DM23" s="3">
        <v>0.375</v>
      </c>
      <c r="DN23" s="3">
        <v>0.5</v>
      </c>
      <c r="DO23" s="3">
        <v>0.375</v>
      </c>
      <c r="DP23" s="3">
        <v>0.375</v>
      </c>
      <c r="DQ23" s="3">
        <v>0.5</v>
      </c>
      <c r="DR23" s="3">
        <v>0.5</v>
      </c>
      <c r="DS23" s="3">
        <v>0.5</v>
      </c>
      <c r="DT23" s="3">
        <v>0.375</v>
      </c>
      <c r="DU23" s="3">
        <v>0.375</v>
      </c>
      <c r="DV23" s="3">
        <v>0.375</v>
      </c>
      <c r="DW23" s="3">
        <v>0.375</v>
      </c>
      <c r="DX23" s="3">
        <v>0.375</v>
      </c>
      <c r="DY23" s="3">
        <v>0.375</v>
      </c>
      <c r="DZ23" s="3">
        <v>0.375</v>
      </c>
      <c r="EA23" s="3">
        <v>0.375</v>
      </c>
      <c r="EB23" s="3">
        <v>0.375</v>
      </c>
      <c r="EC23" s="3">
        <v>0.375</v>
      </c>
      <c r="ED23" s="3">
        <v>0.375</v>
      </c>
      <c r="EE23" s="3">
        <v>0.375</v>
      </c>
      <c r="EF23" s="3">
        <v>0.375</v>
      </c>
      <c r="EG23" s="3">
        <v>0.375</v>
      </c>
      <c r="EH23" s="3">
        <v>0.375</v>
      </c>
      <c r="EI23" s="3">
        <v>0.375</v>
      </c>
      <c r="EJ23" s="3">
        <v>0.375</v>
      </c>
      <c r="EK23" s="3">
        <v>0.5</v>
      </c>
      <c r="EL23" s="3">
        <v>0.375</v>
      </c>
      <c r="EM23" s="3">
        <v>0.375</v>
      </c>
      <c r="EN23" s="3">
        <v>0.375</v>
      </c>
      <c r="EO23" s="3">
        <v>0.375</v>
      </c>
      <c r="EP23" s="3">
        <v>0.375</v>
      </c>
      <c r="EQ23" s="3">
        <v>0.375</v>
      </c>
      <c r="ER23" s="3">
        <v>0.375</v>
      </c>
      <c r="ES23" s="3">
        <v>0.375</v>
      </c>
      <c r="ET23" s="3">
        <v>0.375</v>
      </c>
      <c r="EU23" s="3">
        <v>0.375</v>
      </c>
      <c r="EV23" s="3">
        <v>0.375</v>
      </c>
      <c r="EW23" s="3">
        <v>0.375</v>
      </c>
      <c r="EX23" s="3">
        <v>0.375</v>
      </c>
      <c r="EY23" s="3">
        <v>0.375</v>
      </c>
      <c r="EZ23" s="3">
        <v>0.375</v>
      </c>
      <c r="FA23" s="3">
        <v>0.5</v>
      </c>
      <c r="FB23" s="3">
        <v>0.375</v>
      </c>
      <c r="FC23" s="3">
        <v>0.375</v>
      </c>
      <c r="FD23" s="3">
        <v>0.375</v>
      </c>
      <c r="FE23" s="3">
        <v>0.375</v>
      </c>
      <c r="FF23" s="3">
        <v>0.375</v>
      </c>
      <c r="FG23" s="3">
        <v>0.375</v>
      </c>
      <c r="FH23" s="3">
        <v>0.375</v>
      </c>
      <c r="FI23" s="3">
        <v>0.375</v>
      </c>
      <c r="FJ23" s="3">
        <v>0.375</v>
      </c>
      <c r="FK23" s="3">
        <v>0.375</v>
      </c>
      <c r="FL23" s="3">
        <v>0.375</v>
      </c>
      <c r="FM23" s="3">
        <v>0.375</v>
      </c>
      <c r="FN23" s="3">
        <v>0.375</v>
      </c>
      <c r="FO23" s="3">
        <v>0.375</v>
      </c>
      <c r="FP23" s="3">
        <v>0.375</v>
      </c>
      <c r="FQ23" s="3">
        <v>0.375</v>
      </c>
      <c r="FR23" s="3">
        <v>0.375</v>
      </c>
      <c r="FS23" s="3">
        <v>0.375</v>
      </c>
      <c r="FT23" s="3">
        <v>0.375</v>
      </c>
      <c r="FU23" s="3">
        <v>0.375</v>
      </c>
      <c r="FV23" s="3">
        <v>0.375</v>
      </c>
      <c r="FW23" s="3">
        <v>0.375</v>
      </c>
      <c r="FX23" s="3">
        <v>0.375</v>
      </c>
      <c r="FY23" s="3">
        <v>0.375</v>
      </c>
      <c r="FZ23" s="3">
        <v>0.375</v>
      </c>
      <c r="GA23" s="3">
        <v>0.375</v>
      </c>
      <c r="GB23" s="3">
        <v>0.375</v>
      </c>
      <c r="GC23" s="3">
        <v>0.375</v>
      </c>
      <c r="GD23" s="3">
        <v>0.375</v>
      </c>
      <c r="GE23" s="3">
        <v>0.375</v>
      </c>
      <c r="GF23" s="3">
        <v>0.375</v>
      </c>
      <c r="GG23" s="3">
        <v>0.375</v>
      </c>
      <c r="GH23" s="3">
        <v>0.375</v>
      </c>
      <c r="GI23" s="3">
        <v>0.375</v>
      </c>
      <c r="GJ23" s="3">
        <v>0.375</v>
      </c>
      <c r="GK23" s="3">
        <v>0.375</v>
      </c>
      <c r="GL23" s="3">
        <v>0.375</v>
      </c>
      <c r="GM23" s="3">
        <v>0.5</v>
      </c>
      <c r="GN23" s="3">
        <v>0.375</v>
      </c>
      <c r="GO23" s="3">
        <v>0.375</v>
      </c>
      <c r="GP23" s="3">
        <v>0.375</v>
      </c>
      <c r="GQ23" s="3">
        <v>0.375</v>
      </c>
      <c r="GR23" s="3">
        <v>0.375</v>
      </c>
      <c r="GS23" s="3">
        <v>0.375</v>
      </c>
      <c r="GT23" s="3">
        <v>0.375</v>
      </c>
      <c r="GU23" s="3">
        <v>0.375</v>
      </c>
      <c r="GV23" s="3">
        <v>0.375</v>
      </c>
      <c r="GW23" s="3">
        <v>0.375</v>
      </c>
      <c r="GX23" s="3">
        <v>0.375</v>
      </c>
      <c r="GY23" s="3">
        <v>0.375</v>
      </c>
      <c r="GZ23" s="3">
        <v>0.375</v>
      </c>
      <c r="HA23" s="3">
        <v>0.375</v>
      </c>
      <c r="HB23" s="3">
        <v>0.5</v>
      </c>
      <c r="HC23" s="3">
        <v>0.375</v>
      </c>
      <c r="HD23" s="3">
        <v>0.375</v>
      </c>
      <c r="HE23" s="3">
        <v>0.375</v>
      </c>
      <c r="HF23" s="3">
        <v>0.375</v>
      </c>
      <c r="HG23" s="3">
        <v>0.5</v>
      </c>
      <c r="HH23" s="3">
        <v>0.5</v>
      </c>
      <c r="HI23" s="3">
        <v>0.375</v>
      </c>
      <c r="HJ23" s="3">
        <v>0.375</v>
      </c>
      <c r="HK23" s="3">
        <v>0.375</v>
      </c>
      <c r="HL23" s="3">
        <v>0.375</v>
      </c>
      <c r="HM23" s="3">
        <v>0.375</v>
      </c>
      <c r="HN23" s="3">
        <v>0.375</v>
      </c>
      <c r="HO23" s="3">
        <v>0.375</v>
      </c>
      <c r="HP23" s="3">
        <v>0.375</v>
      </c>
      <c r="HQ23" s="3">
        <v>0.375</v>
      </c>
      <c r="HR23" s="3">
        <v>0.375</v>
      </c>
      <c r="HS23" s="3">
        <v>0.375</v>
      </c>
      <c r="HT23" s="3">
        <v>0.625</v>
      </c>
      <c r="HU23" s="3">
        <v>0.375</v>
      </c>
      <c r="HV23" s="3">
        <v>0.375</v>
      </c>
      <c r="HW23" s="3">
        <v>0.375</v>
      </c>
      <c r="HX23" s="3">
        <v>0.375</v>
      </c>
      <c r="HY23" s="3">
        <v>0.375</v>
      </c>
      <c r="HZ23" s="3">
        <v>0.5</v>
      </c>
      <c r="IA23" s="3">
        <v>0.375</v>
      </c>
      <c r="IB23" s="3">
        <v>0.625</v>
      </c>
      <c r="IC23" s="3">
        <v>0.5</v>
      </c>
      <c r="ID23" s="3">
        <v>0.375</v>
      </c>
      <c r="IE23" s="3">
        <v>0.5</v>
      </c>
      <c r="IF23" s="3">
        <v>0.625</v>
      </c>
      <c r="IG23" s="3">
        <v>0.5</v>
      </c>
      <c r="IH23" s="3">
        <v>0.375</v>
      </c>
      <c r="II23" s="3">
        <v>0.375</v>
      </c>
      <c r="IJ23" s="3">
        <v>0.375</v>
      </c>
      <c r="IK23" s="3">
        <v>0.375</v>
      </c>
      <c r="IL23" s="3">
        <v>0.375</v>
      </c>
      <c r="IM23" s="3">
        <v>0.375</v>
      </c>
      <c r="IN23" s="3">
        <v>0.5</v>
      </c>
      <c r="IO23" s="3">
        <v>0.375</v>
      </c>
      <c r="IP23" s="3">
        <v>0.375</v>
      </c>
      <c r="IQ23" s="3">
        <v>0.375</v>
      </c>
      <c r="IR23" s="3">
        <v>0.375</v>
      </c>
      <c r="IS23" s="3">
        <v>0.375</v>
      </c>
      <c r="IT23" s="3">
        <v>0.375</v>
      </c>
      <c r="IU23" s="3">
        <v>0.375</v>
      </c>
      <c r="IV23" s="3">
        <v>0.5</v>
      </c>
      <c r="IW23" s="3">
        <v>0.375</v>
      </c>
      <c r="IX23" s="3">
        <v>0.375</v>
      </c>
      <c r="IY23" s="3">
        <v>0.5</v>
      </c>
      <c r="IZ23" s="3">
        <v>0.375</v>
      </c>
      <c r="JA23" s="3">
        <v>0.5</v>
      </c>
      <c r="JB23" s="3">
        <v>0.375</v>
      </c>
      <c r="JC23" s="3">
        <v>0.375</v>
      </c>
      <c r="JD23" s="3">
        <v>0.5</v>
      </c>
      <c r="JE23" s="3">
        <v>0.375</v>
      </c>
      <c r="JF23" s="3">
        <v>0.375</v>
      </c>
      <c r="JG23" s="3">
        <v>0.375</v>
      </c>
      <c r="JH23" s="3">
        <v>0.375</v>
      </c>
      <c r="JI23" s="3">
        <v>0.5</v>
      </c>
      <c r="JJ23" s="3">
        <v>0.5</v>
      </c>
      <c r="JK23" s="3">
        <v>0.5</v>
      </c>
      <c r="JL23" s="3">
        <v>0.625</v>
      </c>
      <c r="JM23" s="3">
        <v>0.375</v>
      </c>
      <c r="JN23" s="3">
        <v>0.375</v>
      </c>
      <c r="JO23" s="3">
        <v>0.375</v>
      </c>
      <c r="JP23" s="3">
        <v>0.375</v>
      </c>
      <c r="JQ23" s="3">
        <v>0.375</v>
      </c>
      <c r="JR23" s="3">
        <v>0.375</v>
      </c>
      <c r="JS23" s="3">
        <v>0.375</v>
      </c>
      <c r="JT23" s="3">
        <v>0.375</v>
      </c>
      <c r="JU23" s="3">
        <v>0.5</v>
      </c>
      <c r="JV23" s="3">
        <v>0.375</v>
      </c>
      <c r="JW23" s="3">
        <v>0.375</v>
      </c>
      <c r="JX23" s="3">
        <v>0.5</v>
      </c>
      <c r="JY23" s="3">
        <v>0.375</v>
      </c>
      <c r="JZ23" s="3">
        <v>0.375</v>
      </c>
      <c r="KA23" s="3">
        <v>0.375</v>
      </c>
      <c r="KB23" s="3">
        <v>0.375</v>
      </c>
      <c r="KC23" s="3">
        <v>0.375</v>
      </c>
      <c r="KD23" s="3">
        <v>0.375</v>
      </c>
      <c r="KE23" s="3">
        <v>0.375</v>
      </c>
      <c r="KF23" s="3">
        <v>0.375</v>
      </c>
      <c r="KG23" s="3">
        <v>0.5</v>
      </c>
      <c r="KH23" s="3">
        <v>0.375</v>
      </c>
      <c r="KI23" s="3">
        <v>0.375</v>
      </c>
      <c r="KJ23" s="3">
        <v>0.375</v>
      </c>
      <c r="KK23" s="3">
        <v>0.375</v>
      </c>
      <c r="KL23" s="3">
        <v>0.5</v>
      </c>
      <c r="KM23" s="3">
        <v>0.375</v>
      </c>
      <c r="KN23" s="3">
        <v>0.375</v>
      </c>
      <c r="KO23" s="3">
        <v>0.375</v>
      </c>
      <c r="KP23" s="3">
        <v>0.375</v>
      </c>
      <c r="KQ23" s="3">
        <v>0.375</v>
      </c>
      <c r="KR23" s="3">
        <v>0.375</v>
      </c>
      <c r="KS23" s="3">
        <v>0.375</v>
      </c>
      <c r="KT23" s="3">
        <v>0.375</v>
      </c>
      <c r="KU23" s="3">
        <v>0.375</v>
      </c>
      <c r="KV23" s="3">
        <v>0.375</v>
      </c>
      <c r="KW23" s="3">
        <v>0.5</v>
      </c>
      <c r="KX23" s="3">
        <v>0.375</v>
      </c>
      <c r="KY23" s="3">
        <v>0.625</v>
      </c>
      <c r="KZ23" s="3">
        <v>0.375</v>
      </c>
      <c r="LA23" s="3">
        <v>0.375</v>
      </c>
      <c r="LB23" s="3">
        <v>0.375</v>
      </c>
      <c r="LC23" s="3">
        <v>0.375</v>
      </c>
      <c r="LD23" s="3">
        <v>0.375</v>
      </c>
      <c r="LE23" s="3">
        <v>0.375</v>
      </c>
      <c r="LF23" s="3">
        <v>0.5</v>
      </c>
      <c r="LG23" s="3">
        <v>0.5</v>
      </c>
      <c r="LH23" s="3">
        <v>0.375</v>
      </c>
      <c r="LI23" s="3">
        <v>0.375</v>
      </c>
      <c r="LJ23" s="3">
        <v>0.5</v>
      </c>
      <c r="LK23" s="3">
        <v>0.375</v>
      </c>
      <c r="LL23" s="3">
        <v>0.375</v>
      </c>
      <c r="LM23" s="3">
        <v>0.375</v>
      </c>
      <c r="LN23" s="3">
        <v>0.375</v>
      </c>
      <c r="LO23" s="3">
        <v>0.375</v>
      </c>
      <c r="LP23" s="3">
        <v>0.375</v>
      </c>
      <c r="LQ23" s="3">
        <v>0.375</v>
      </c>
      <c r="LR23" s="3">
        <v>0.375</v>
      </c>
      <c r="LS23" s="3">
        <v>0.375</v>
      </c>
      <c r="LT23" s="3">
        <v>0.375</v>
      </c>
      <c r="LU23" s="3">
        <v>0.375</v>
      </c>
      <c r="LV23" s="3">
        <v>0.375</v>
      </c>
      <c r="LW23" s="3">
        <v>0.375</v>
      </c>
      <c r="LX23" s="3">
        <v>0.375</v>
      </c>
      <c r="LY23" s="3">
        <v>0.375</v>
      </c>
      <c r="LZ23" s="3">
        <v>0.375</v>
      </c>
      <c r="MA23" s="3">
        <v>0.375</v>
      </c>
      <c r="MB23" s="3">
        <v>0.375</v>
      </c>
      <c r="MC23" s="3">
        <v>0.375</v>
      </c>
      <c r="MD23" s="3">
        <v>0.375</v>
      </c>
      <c r="ME23" s="3">
        <v>0.375</v>
      </c>
      <c r="MF23" s="3">
        <v>0.375</v>
      </c>
      <c r="MG23" s="3">
        <v>0.375</v>
      </c>
      <c r="MH23" s="3">
        <v>0.375</v>
      </c>
      <c r="MI23" s="3">
        <v>0.375</v>
      </c>
      <c r="MJ23" s="3">
        <v>0.375</v>
      </c>
      <c r="MK23" s="3">
        <v>0.5</v>
      </c>
      <c r="ML23" s="3">
        <v>0.375</v>
      </c>
      <c r="MM23" s="3">
        <v>0.375</v>
      </c>
      <c r="MN23" s="3">
        <v>0.375</v>
      </c>
      <c r="MO23" s="3">
        <v>0.375</v>
      </c>
      <c r="MP23" s="3">
        <v>0.375</v>
      </c>
    </row>
    <row r="24" spans="1:354" x14ac:dyDescent="0.25">
      <c r="A24" t="s">
        <v>374</v>
      </c>
      <c r="B24">
        <v>8</v>
      </c>
      <c r="C24">
        <v>10657597</v>
      </c>
      <c r="D24">
        <v>10695288</v>
      </c>
      <c r="E24">
        <v>10695288</v>
      </c>
      <c r="F24" t="s">
        <v>354</v>
      </c>
      <c r="G24">
        <v>3</v>
      </c>
      <c r="H24" s="3">
        <v>1</v>
      </c>
      <c r="I24" s="3">
        <v>1</v>
      </c>
      <c r="J24" s="3">
        <v>1</v>
      </c>
      <c r="K24" s="3">
        <v>1</v>
      </c>
      <c r="L24" s="3">
        <v>1</v>
      </c>
      <c r="M24" s="3">
        <v>1</v>
      </c>
      <c r="N24" s="3">
        <v>1</v>
      </c>
      <c r="O24" s="3">
        <v>1</v>
      </c>
      <c r="P24" s="3">
        <v>1</v>
      </c>
      <c r="Q24" s="3">
        <v>1</v>
      </c>
      <c r="R24" s="3">
        <v>1</v>
      </c>
      <c r="S24" s="3">
        <v>1</v>
      </c>
      <c r="T24" s="3">
        <v>1</v>
      </c>
      <c r="U24" s="3">
        <v>1</v>
      </c>
      <c r="V24" s="3">
        <v>1</v>
      </c>
      <c r="W24" s="3">
        <v>1</v>
      </c>
      <c r="X24" s="3">
        <v>1</v>
      </c>
      <c r="Y24" s="3">
        <v>1</v>
      </c>
      <c r="Z24" s="3">
        <v>1</v>
      </c>
      <c r="AA24" s="3">
        <v>1</v>
      </c>
      <c r="AB24" s="3">
        <v>1</v>
      </c>
      <c r="AC24" s="3">
        <v>1</v>
      </c>
      <c r="AD24" s="3">
        <v>1</v>
      </c>
      <c r="AE24" s="3">
        <v>1</v>
      </c>
      <c r="AF24" s="3">
        <v>1</v>
      </c>
      <c r="AG24" s="3">
        <v>1</v>
      </c>
      <c r="AH24" s="3">
        <v>1</v>
      </c>
      <c r="AI24" s="3">
        <v>1</v>
      </c>
      <c r="AJ24" s="3">
        <v>1</v>
      </c>
      <c r="AK24" s="3">
        <v>1</v>
      </c>
      <c r="AL24" s="3">
        <v>1</v>
      </c>
      <c r="AM24" s="3">
        <v>1</v>
      </c>
      <c r="AN24" s="3">
        <v>1</v>
      </c>
      <c r="AO24" s="3">
        <v>1</v>
      </c>
      <c r="AP24" s="3">
        <v>1</v>
      </c>
      <c r="AQ24" s="3">
        <v>1</v>
      </c>
      <c r="AR24" s="3">
        <v>1</v>
      </c>
      <c r="AS24" s="3">
        <v>1</v>
      </c>
      <c r="AT24" s="3">
        <v>1</v>
      </c>
      <c r="AU24" s="3">
        <v>1</v>
      </c>
      <c r="AV24" s="3">
        <v>1</v>
      </c>
      <c r="AW24" s="3">
        <v>1</v>
      </c>
      <c r="AX24" s="3">
        <v>1</v>
      </c>
      <c r="AY24" s="3">
        <v>1</v>
      </c>
      <c r="AZ24" s="3">
        <v>1</v>
      </c>
      <c r="BA24" s="3">
        <v>1</v>
      </c>
      <c r="BB24" s="3">
        <v>1</v>
      </c>
      <c r="BC24" s="3">
        <v>1</v>
      </c>
      <c r="BD24" s="3">
        <v>1</v>
      </c>
      <c r="BE24" s="3">
        <v>1</v>
      </c>
      <c r="BF24" s="3">
        <v>1</v>
      </c>
      <c r="BG24" s="3">
        <v>1</v>
      </c>
      <c r="BH24" s="3">
        <v>1</v>
      </c>
      <c r="BI24" s="3">
        <v>1</v>
      </c>
      <c r="BJ24" s="3">
        <v>1</v>
      </c>
      <c r="BK24" s="3">
        <v>1</v>
      </c>
      <c r="BL24" s="3">
        <v>1</v>
      </c>
      <c r="BM24" s="3">
        <v>1</v>
      </c>
      <c r="BN24" s="3">
        <v>1</v>
      </c>
      <c r="BO24" s="3">
        <v>1</v>
      </c>
      <c r="BP24" s="3">
        <v>1</v>
      </c>
      <c r="BQ24" s="3">
        <v>1</v>
      </c>
      <c r="BR24" s="3">
        <v>1</v>
      </c>
      <c r="BS24" s="3">
        <v>1</v>
      </c>
      <c r="BT24" s="3">
        <v>1</v>
      </c>
      <c r="BU24" s="3">
        <v>1</v>
      </c>
      <c r="BV24" s="3">
        <v>1</v>
      </c>
      <c r="BW24" s="3">
        <v>1</v>
      </c>
      <c r="BX24" s="3">
        <v>1</v>
      </c>
      <c r="BY24" s="3">
        <v>1</v>
      </c>
      <c r="BZ24" s="3">
        <v>1</v>
      </c>
      <c r="CA24" s="3">
        <v>1</v>
      </c>
      <c r="CB24" s="3">
        <v>1</v>
      </c>
      <c r="CC24" s="3">
        <v>1</v>
      </c>
      <c r="CD24" s="3">
        <v>1</v>
      </c>
      <c r="CE24" s="3">
        <v>1</v>
      </c>
      <c r="CF24" s="3">
        <v>1</v>
      </c>
      <c r="CG24" s="3">
        <v>1</v>
      </c>
      <c r="CH24" s="3">
        <v>1</v>
      </c>
      <c r="CI24" s="3">
        <v>1</v>
      </c>
      <c r="CJ24" s="3">
        <v>1</v>
      </c>
      <c r="CK24" s="3">
        <v>1</v>
      </c>
      <c r="CL24" s="3">
        <v>1</v>
      </c>
      <c r="CM24" s="3">
        <v>1</v>
      </c>
      <c r="CN24" s="3">
        <v>1</v>
      </c>
      <c r="CO24" s="3">
        <v>1</v>
      </c>
      <c r="CP24" s="3">
        <v>1</v>
      </c>
      <c r="CQ24" s="3">
        <v>1</v>
      </c>
      <c r="CR24" s="3">
        <v>1</v>
      </c>
      <c r="CS24" s="3">
        <v>1</v>
      </c>
      <c r="CT24" s="3">
        <v>1</v>
      </c>
      <c r="CU24" s="3">
        <v>1</v>
      </c>
      <c r="CV24" s="3">
        <v>1</v>
      </c>
      <c r="CW24" s="3">
        <v>1</v>
      </c>
      <c r="CX24" s="3">
        <v>1</v>
      </c>
      <c r="CY24" s="3">
        <v>1</v>
      </c>
      <c r="CZ24" s="3">
        <v>1</v>
      </c>
      <c r="DA24" s="3">
        <v>1</v>
      </c>
      <c r="DB24" s="3">
        <v>1</v>
      </c>
      <c r="DC24" s="3">
        <v>1</v>
      </c>
      <c r="DD24" s="3">
        <v>1</v>
      </c>
      <c r="DE24" s="3">
        <v>1</v>
      </c>
      <c r="DF24" s="3">
        <v>1</v>
      </c>
      <c r="DG24" s="3">
        <v>1</v>
      </c>
      <c r="DH24" s="3">
        <v>1</v>
      </c>
      <c r="DI24" s="3">
        <v>1</v>
      </c>
      <c r="DJ24" s="3">
        <v>1</v>
      </c>
      <c r="DK24" s="3">
        <v>1</v>
      </c>
      <c r="DL24" s="3">
        <v>1</v>
      </c>
      <c r="DM24" s="3">
        <v>1</v>
      </c>
      <c r="DN24" s="3">
        <v>1</v>
      </c>
      <c r="DO24" s="3">
        <v>1</v>
      </c>
      <c r="DP24" s="3">
        <v>1</v>
      </c>
      <c r="DQ24" s="3">
        <v>1</v>
      </c>
      <c r="DR24" s="3">
        <v>1</v>
      </c>
      <c r="DS24" s="3">
        <v>1</v>
      </c>
      <c r="DT24" s="3">
        <v>1</v>
      </c>
      <c r="DU24" s="3">
        <v>1</v>
      </c>
      <c r="DV24" s="3">
        <v>1</v>
      </c>
      <c r="DW24" s="3">
        <v>1</v>
      </c>
      <c r="DX24" s="3">
        <v>1</v>
      </c>
      <c r="DY24" s="3">
        <v>1</v>
      </c>
      <c r="DZ24" s="3">
        <v>1</v>
      </c>
      <c r="EA24" s="3">
        <v>1</v>
      </c>
      <c r="EB24" s="3">
        <v>1</v>
      </c>
      <c r="EC24" s="3">
        <v>1</v>
      </c>
      <c r="ED24" s="3">
        <v>1</v>
      </c>
      <c r="EE24" s="3">
        <v>1</v>
      </c>
      <c r="EF24" s="3">
        <v>1</v>
      </c>
      <c r="EG24" s="3">
        <v>1</v>
      </c>
      <c r="EH24" s="3">
        <v>1</v>
      </c>
      <c r="EI24" s="3">
        <v>1</v>
      </c>
      <c r="EJ24" s="3">
        <v>1</v>
      </c>
      <c r="EK24" s="3">
        <v>1</v>
      </c>
      <c r="EL24" s="3">
        <v>1</v>
      </c>
      <c r="EM24" s="3">
        <v>1</v>
      </c>
      <c r="EN24" s="3">
        <v>1</v>
      </c>
      <c r="EO24" s="3">
        <v>1</v>
      </c>
      <c r="EP24" s="3">
        <v>1</v>
      </c>
      <c r="EQ24" s="3">
        <v>1</v>
      </c>
      <c r="ER24" s="3">
        <v>1</v>
      </c>
      <c r="ES24" s="3">
        <v>1</v>
      </c>
      <c r="ET24" s="3">
        <v>1</v>
      </c>
      <c r="EU24" s="3">
        <v>1</v>
      </c>
      <c r="EV24" s="3">
        <v>1</v>
      </c>
      <c r="EW24" s="3">
        <v>1</v>
      </c>
      <c r="EX24" s="3">
        <v>1</v>
      </c>
      <c r="EY24" s="3">
        <v>1</v>
      </c>
      <c r="EZ24" s="3">
        <v>1</v>
      </c>
      <c r="FA24" s="3">
        <v>1</v>
      </c>
      <c r="FB24" s="3">
        <v>1</v>
      </c>
      <c r="FC24" s="3">
        <v>1</v>
      </c>
      <c r="FD24" s="3">
        <v>1</v>
      </c>
      <c r="FE24" s="3">
        <v>1</v>
      </c>
      <c r="FF24" s="3">
        <v>1</v>
      </c>
      <c r="FG24" s="3">
        <v>1</v>
      </c>
      <c r="FH24" s="3">
        <v>1</v>
      </c>
      <c r="FI24" s="3">
        <v>1</v>
      </c>
      <c r="FJ24" s="3">
        <v>1</v>
      </c>
      <c r="FK24" s="3">
        <v>1</v>
      </c>
      <c r="FL24" s="3">
        <v>1</v>
      </c>
      <c r="FM24" s="3">
        <v>1</v>
      </c>
      <c r="FN24" s="3">
        <v>1</v>
      </c>
      <c r="FO24" s="3">
        <v>1</v>
      </c>
      <c r="FP24" s="3">
        <v>1</v>
      </c>
      <c r="FQ24" s="3">
        <v>1</v>
      </c>
      <c r="FR24" s="3">
        <v>1</v>
      </c>
      <c r="FS24" s="3">
        <v>1</v>
      </c>
      <c r="FT24" s="3">
        <v>1</v>
      </c>
      <c r="FU24" s="3">
        <v>1</v>
      </c>
      <c r="FV24" s="3">
        <v>1</v>
      </c>
      <c r="FW24" s="3">
        <v>1</v>
      </c>
      <c r="FX24" s="3">
        <v>1</v>
      </c>
      <c r="FY24" s="3">
        <v>1</v>
      </c>
      <c r="FZ24" s="3">
        <v>1</v>
      </c>
      <c r="GA24" s="3">
        <v>1</v>
      </c>
      <c r="GB24" s="3">
        <v>1</v>
      </c>
      <c r="GC24" s="3">
        <v>1</v>
      </c>
      <c r="GD24" s="3">
        <v>1</v>
      </c>
      <c r="GE24" s="3">
        <v>1</v>
      </c>
      <c r="GF24" s="3">
        <v>1</v>
      </c>
      <c r="GG24" s="3">
        <v>1</v>
      </c>
      <c r="GH24" s="3">
        <v>1</v>
      </c>
      <c r="GI24" s="3">
        <v>1</v>
      </c>
      <c r="GJ24" s="3">
        <v>1</v>
      </c>
      <c r="GK24" s="3">
        <v>1</v>
      </c>
      <c r="GL24" s="3">
        <v>1</v>
      </c>
      <c r="GM24" s="3">
        <v>1</v>
      </c>
      <c r="GN24" s="3">
        <v>1</v>
      </c>
      <c r="GO24" s="3">
        <v>1</v>
      </c>
      <c r="GP24" s="3">
        <v>1</v>
      </c>
      <c r="GQ24" s="3">
        <v>1</v>
      </c>
      <c r="GR24" s="3">
        <v>1</v>
      </c>
      <c r="GS24" s="3">
        <v>1</v>
      </c>
      <c r="GT24" s="3">
        <v>1</v>
      </c>
      <c r="GU24" s="3">
        <v>1</v>
      </c>
      <c r="GV24" s="3">
        <v>1</v>
      </c>
      <c r="GW24" s="3">
        <v>1</v>
      </c>
      <c r="GX24" s="3">
        <v>1</v>
      </c>
      <c r="GY24" s="3">
        <v>1</v>
      </c>
      <c r="GZ24" s="3">
        <v>1</v>
      </c>
      <c r="HA24" s="3">
        <v>1</v>
      </c>
      <c r="HB24" s="3">
        <v>1</v>
      </c>
      <c r="HC24" s="3">
        <v>1</v>
      </c>
      <c r="HD24" s="3">
        <v>1</v>
      </c>
      <c r="HE24" s="3">
        <v>1</v>
      </c>
      <c r="HF24" s="3">
        <v>1</v>
      </c>
      <c r="HG24" s="3">
        <v>1</v>
      </c>
      <c r="HH24" s="3">
        <v>1</v>
      </c>
      <c r="HI24" s="3">
        <v>1</v>
      </c>
      <c r="HJ24" s="3">
        <v>1</v>
      </c>
      <c r="HK24" s="3">
        <v>1</v>
      </c>
      <c r="HL24" s="3">
        <v>1</v>
      </c>
      <c r="HM24" s="3">
        <v>1</v>
      </c>
      <c r="HN24" s="3">
        <v>1</v>
      </c>
      <c r="HO24" s="3">
        <v>1</v>
      </c>
      <c r="HP24" s="3">
        <v>1</v>
      </c>
      <c r="HQ24" s="3">
        <v>1</v>
      </c>
      <c r="HR24" s="3">
        <v>1</v>
      </c>
      <c r="HS24" s="3">
        <v>1</v>
      </c>
      <c r="HT24" s="3">
        <v>1</v>
      </c>
      <c r="HU24" s="3">
        <v>1</v>
      </c>
      <c r="HV24" s="3">
        <v>1</v>
      </c>
      <c r="HW24" s="3">
        <v>1</v>
      </c>
      <c r="HX24" s="3">
        <v>1</v>
      </c>
      <c r="HY24" s="3">
        <v>1</v>
      </c>
      <c r="HZ24" s="3">
        <v>1</v>
      </c>
      <c r="IA24" s="3">
        <v>1</v>
      </c>
      <c r="IB24" s="3">
        <v>1</v>
      </c>
      <c r="IC24" s="3">
        <v>1</v>
      </c>
      <c r="ID24" s="3">
        <v>1</v>
      </c>
      <c r="IE24" s="3">
        <v>1</v>
      </c>
      <c r="IF24" s="3">
        <v>1</v>
      </c>
      <c r="IG24" s="3">
        <v>1</v>
      </c>
      <c r="IH24" s="3">
        <v>1</v>
      </c>
      <c r="II24" s="3">
        <v>1</v>
      </c>
      <c r="IJ24" s="3">
        <v>1</v>
      </c>
      <c r="IK24" s="3">
        <v>1</v>
      </c>
      <c r="IL24" s="3">
        <v>1</v>
      </c>
      <c r="IM24" s="3">
        <v>1</v>
      </c>
      <c r="IN24" s="3">
        <v>1</v>
      </c>
      <c r="IO24" s="3">
        <v>1</v>
      </c>
      <c r="IP24" s="3">
        <v>1</v>
      </c>
      <c r="IQ24" s="3">
        <v>1</v>
      </c>
      <c r="IR24" s="3">
        <v>1</v>
      </c>
      <c r="IS24" s="3">
        <v>1</v>
      </c>
      <c r="IT24" s="3">
        <v>1</v>
      </c>
      <c r="IU24" s="3">
        <v>1</v>
      </c>
      <c r="IV24" s="3">
        <v>1</v>
      </c>
      <c r="IW24" s="3">
        <v>1</v>
      </c>
      <c r="IX24" s="3">
        <v>1</v>
      </c>
      <c r="IY24" s="3">
        <v>1</v>
      </c>
      <c r="IZ24" s="3">
        <v>1</v>
      </c>
      <c r="JA24" s="3">
        <v>1</v>
      </c>
      <c r="JB24" s="3">
        <v>1</v>
      </c>
      <c r="JC24" s="3">
        <v>1</v>
      </c>
      <c r="JD24" s="3">
        <v>1</v>
      </c>
      <c r="JE24" s="3">
        <v>1</v>
      </c>
      <c r="JF24" s="3">
        <v>1</v>
      </c>
      <c r="JG24" s="3">
        <v>1</v>
      </c>
      <c r="JH24" s="3">
        <v>1</v>
      </c>
      <c r="JI24" s="3">
        <v>1</v>
      </c>
      <c r="JJ24" s="3">
        <v>1</v>
      </c>
      <c r="JK24" s="3">
        <v>1</v>
      </c>
      <c r="JL24" s="3">
        <v>1</v>
      </c>
      <c r="JM24" s="3">
        <v>1</v>
      </c>
      <c r="JN24" s="3">
        <v>1</v>
      </c>
      <c r="JO24" s="3">
        <v>1</v>
      </c>
      <c r="JP24" s="3">
        <v>1</v>
      </c>
      <c r="JQ24" s="3">
        <v>1</v>
      </c>
      <c r="JR24" s="3">
        <v>1</v>
      </c>
      <c r="JS24" s="3">
        <v>1</v>
      </c>
      <c r="JT24" s="3">
        <v>1</v>
      </c>
      <c r="JU24" s="3">
        <v>1</v>
      </c>
      <c r="JV24" s="3">
        <v>1</v>
      </c>
      <c r="JW24" s="3">
        <v>1</v>
      </c>
      <c r="JX24" s="3">
        <v>1</v>
      </c>
      <c r="JY24" s="3">
        <v>1</v>
      </c>
      <c r="JZ24" s="3">
        <v>1</v>
      </c>
      <c r="KA24" s="3">
        <v>1</v>
      </c>
      <c r="KB24" s="3">
        <v>1</v>
      </c>
      <c r="KC24" s="3">
        <v>1</v>
      </c>
      <c r="KD24" s="3">
        <v>1</v>
      </c>
      <c r="KE24" s="3">
        <v>1</v>
      </c>
      <c r="KF24" s="3">
        <v>1</v>
      </c>
      <c r="KG24" s="3">
        <v>1</v>
      </c>
      <c r="KH24" s="3">
        <v>1</v>
      </c>
      <c r="KI24" s="3">
        <v>1</v>
      </c>
      <c r="KJ24" s="3">
        <v>1</v>
      </c>
      <c r="KK24" s="3">
        <v>1</v>
      </c>
      <c r="KL24" s="3">
        <v>1</v>
      </c>
      <c r="KM24" s="3">
        <v>1</v>
      </c>
      <c r="KN24" s="3">
        <v>1</v>
      </c>
      <c r="KO24" s="3">
        <v>1</v>
      </c>
      <c r="KP24" s="3">
        <v>1</v>
      </c>
      <c r="KQ24" s="3">
        <v>1</v>
      </c>
      <c r="KR24" s="3">
        <v>1</v>
      </c>
      <c r="KS24" s="3">
        <v>1</v>
      </c>
      <c r="KT24" s="3">
        <v>1</v>
      </c>
      <c r="KU24" s="3">
        <v>1</v>
      </c>
      <c r="KV24" s="3">
        <v>1</v>
      </c>
      <c r="KW24" s="3">
        <v>1</v>
      </c>
      <c r="KX24" s="3">
        <v>1</v>
      </c>
      <c r="KY24" s="3">
        <v>1</v>
      </c>
      <c r="KZ24" s="3">
        <v>1</v>
      </c>
      <c r="LA24" s="3">
        <v>1</v>
      </c>
      <c r="LB24" s="3">
        <v>1</v>
      </c>
      <c r="LC24" s="3">
        <v>1</v>
      </c>
      <c r="LD24" s="3">
        <v>1</v>
      </c>
      <c r="LE24" s="3">
        <v>1</v>
      </c>
      <c r="LF24" s="3">
        <v>1</v>
      </c>
      <c r="LG24" s="3">
        <v>1</v>
      </c>
      <c r="LH24" s="3">
        <v>1</v>
      </c>
      <c r="LI24" s="3">
        <v>1</v>
      </c>
      <c r="LJ24" s="3">
        <v>1</v>
      </c>
      <c r="LK24" s="3">
        <v>1</v>
      </c>
      <c r="LL24" s="3">
        <v>1</v>
      </c>
      <c r="LM24" s="3">
        <v>1</v>
      </c>
      <c r="LN24" s="3">
        <v>1</v>
      </c>
      <c r="LO24" s="3">
        <v>1</v>
      </c>
      <c r="LP24" s="3">
        <v>1</v>
      </c>
      <c r="LQ24" s="3">
        <v>1</v>
      </c>
      <c r="LR24" s="3">
        <v>1</v>
      </c>
      <c r="LS24" s="3">
        <v>1</v>
      </c>
      <c r="LT24" s="3">
        <v>1</v>
      </c>
      <c r="LU24" s="3">
        <v>1</v>
      </c>
      <c r="LV24" s="3">
        <v>1</v>
      </c>
      <c r="LW24" s="3">
        <v>1</v>
      </c>
      <c r="LX24" s="3">
        <v>1</v>
      </c>
      <c r="LY24" s="3">
        <v>1</v>
      </c>
      <c r="LZ24" s="3">
        <v>1</v>
      </c>
      <c r="MA24" s="3">
        <v>1</v>
      </c>
      <c r="MB24" s="3">
        <v>1</v>
      </c>
      <c r="MC24" s="3">
        <v>1</v>
      </c>
      <c r="MD24" s="3">
        <v>1</v>
      </c>
      <c r="ME24" s="3">
        <v>1</v>
      </c>
      <c r="MF24" s="3">
        <v>1</v>
      </c>
      <c r="MG24" s="3">
        <v>1</v>
      </c>
      <c r="MH24" s="3">
        <v>1</v>
      </c>
      <c r="MI24" s="3">
        <v>1</v>
      </c>
      <c r="MJ24" s="3">
        <v>1</v>
      </c>
      <c r="MK24" s="3">
        <v>1</v>
      </c>
      <c r="ML24" s="3">
        <v>1</v>
      </c>
      <c r="MM24" s="3">
        <v>1</v>
      </c>
      <c r="MN24" s="3">
        <v>1</v>
      </c>
      <c r="MO24" s="3">
        <v>1</v>
      </c>
      <c r="MP24" s="3">
        <v>1</v>
      </c>
    </row>
    <row r="25" spans="1:354" x14ac:dyDescent="0.25">
      <c r="A25" t="s">
        <v>375</v>
      </c>
      <c r="B25">
        <v>8</v>
      </c>
      <c r="C25">
        <v>10838799</v>
      </c>
      <c r="D25">
        <v>11226889</v>
      </c>
      <c r="E25">
        <v>11226889</v>
      </c>
      <c r="F25" t="s">
        <v>356</v>
      </c>
      <c r="G25">
        <v>12</v>
      </c>
      <c r="H25" s="3">
        <v>0.58333333333333337</v>
      </c>
      <c r="I25" s="3">
        <v>0.33333333333333331</v>
      </c>
      <c r="J25" s="3">
        <v>0.33333333333333331</v>
      </c>
      <c r="K25" s="3">
        <v>0.33333333333333331</v>
      </c>
      <c r="L25" s="3">
        <v>0.33333333333333331</v>
      </c>
      <c r="M25" s="3">
        <v>0.16666666666666666</v>
      </c>
      <c r="N25" s="3">
        <v>0.33333333333333331</v>
      </c>
      <c r="O25" s="3">
        <v>0.16666666666666666</v>
      </c>
      <c r="P25" s="3">
        <v>0.58333333333333337</v>
      </c>
      <c r="Q25" s="3">
        <v>0.58333333333333337</v>
      </c>
      <c r="R25" s="3">
        <v>0.58333333333333337</v>
      </c>
      <c r="S25" s="3">
        <v>0.58333333333333337</v>
      </c>
      <c r="T25" s="3">
        <v>0.58333333333333337</v>
      </c>
      <c r="U25" s="3">
        <v>0.66666666666666663</v>
      </c>
      <c r="V25" s="3">
        <v>0.58333333333333337</v>
      </c>
      <c r="W25" s="3">
        <v>0.58333333333333337</v>
      </c>
      <c r="X25" s="3">
        <v>0.66666666666666663</v>
      </c>
      <c r="Y25" s="3">
        <v>0.66666666666666663</v>
      </c>
      <c r="Z25" s="3">
        <v>0.58333333333333337</v>
      </c>
      <c r="AA25" s="3">
        <v>0.58333333333333337</v>
      </c>
      <c r="AB25" s="3">
        <v>0.58333333333333337</v>
      </c>
      <c r="AC25" s="3">
        <v>0.66666666666666663</v>
      </c>
      <c r="AD25" s="3">
        <v>0.58333333333333337</v>
      </c>
      <c r="AE25" s="3">
        <v>0.58333333333333337</v>
      </c>
      <c r="AF25" s="3">
        <v>0.66666666666666663</v>
      </c>
      <c r="AG25" s="3">
        <v>0.58333333333333337</v>
      </c>
      <c r="AH25" s="3">
        <v>0.58333333333333337</v>
      </c>
      <c r="AI25" s="3">
        <v>0.58333333333333337</v>
      </c>
      <c r="AJ25" s="3">
        <v>0.41666666666666669</v>
      </c>
      <c r="AK25" s="3">
        <v>0.58333333333333337</v>
      </c>
      <c r="AL25" s="3">
        <v>0.58333333333333337</v>
      </c>
      <c r="AM25" s="3">
        <v>0.58333333333333337</v>
      </c>
      <c r="AN25" s="3">
        <v>0.58333333333333337</v>
      </c>
      <c r="AO25" s="3">
        <v>0.5</v>
      </c>
      <c r="AP25" s="3">
        <v>0.41666666666666669</v>
      </c>
      <c r="AQ25" s="3">
        <v>0.83333333333333337</v>
      </c>
      <c r="AR25" s="3">
        <v>0.25</v>
      </c>
      <c r="AS25" s="3">
        <v>0.25</v>
      </c>
      <c r="AT25" s="3">
        <v>0.25</v>
      </c>
      <c r="AU25" s="3">
        <v>0.5</v>
      </c>
      <c r="AV25" s="3">
        <v>0.16666666666666666</v>
      </c>
      <c r="AW25" s="3">
        <v>0.16666666666666666</v>
      </c>
      <c r="AX25" s="3">
        <v>0.16666666666666666</v>
      </c>
      <c r="AY25" s="3">
        <v>0.16666666666666666</v>
      </c>
      <c r="AZ25" s="3">
        <v>0.16666666666666666</v>
      </c>
      <c r="BA25" s="3">
        <v>0.25</v>
      </c>
      <c r="BB25" s="3">
        <v>0.16666666666666666</v>
      </c>
      <c r="BC25" s="3">
        <v>0.16666666666666666</v>
      </c>
      <c r="BD25" s="3">
        <v>0.25</v>
      </c>
      <c r="BE25" s="3">
        <v>0.16666666666666666</v>
      </c>
      <c r="BF25" s="3">
        <v>0.16666666666666666</v>
      </c>
      <c r="BG25" s="3">
        <v>0.16666666666666666</v>
      </c>
      <c r="BH25" s="3">
        <v>0.16666666666666666</v>
      </c>
      <c r="BI25" s="3">
        <v>0.25</v>
      </c>
      <c r="BJ25" s="3">
        <v>0.16666666666666666</v>
      </c>
      <c r="BK25" s="3">
        <v>0.16666666666666666</v>
      </c>
      <c r="BL25" s="3">
        <v>0.25</v>
      </c>
      <c r="BM25" s="3">
        <v>8.3333333333333329E-2</v>
      </c>
      <c r="BN25" s="3">
        <v>0.16666666666666666</v>
      </c>
      <c r="BO25" s="3">
        <v>0.16666666666666666</v>
      </c>
      <c r="BP25" s="3">
        <v>0.16666666666666666</v>
      </c>
      <c r="BQ25" s="3">
        <v>8.3333333333333329E-2</v>
      </c>
      <c r="BR25" s="3">
        <v>0.16666666666666666</v>
      </c>
      <c r="BS25" s="3">
        <v>0.16666666666666666</v>
      </c>
      <c r="BT25" s="3">
        <v>0.16666666666666666</v>
      </c>
      <c r="BU25" s="3">
        <v>0.16666666666666666</v>
      </c>
      <c r="BV25" s="3">
        <v>0.16666666666666666</v>
      </c>
      <c r="BW25" s="3">
        <v>8.3333333333333329E-2</v>
      </c>
      <c r="BX25" s="3">
        <v>0.16666666666666666</v>
      </c>
      <c r="BY25" s="3">
        <v>0.16666666666666666</v>
      </c>
      <c r="BZ25" s="3">
        <v>0.25</v>
      </c>
      <c r="CA25" s="3">
        <v>0.25</v>
      </c>
      <c r="CB25" s="3">
        <v>0.33333333333333331</v>
      </c>
      <c r="CC25" s="3">
        <v>0.16666666666666666</v>
      </c>
      <c r="CD25" s="3">
        <v>0.16666666666666666</v>
      </c>
      <c r="CE25" s="3">
        <v>8.3333333333333329E-2</v>
      </c>
      <c r="CF25" s="3">
        <v>0.25</v>
      </c>
      <c r="CG25" s="3">
        <v>0.16666666666666666</v>
      </c>
      <c r="CH25" s="3">
        <v>0.16666666666666666</v>
      </c>
      <c r="CI25" s="3">
        <v>8.3333333333333329E-2</v>
      </c>
      <c r="CJ25" s="3">
        <v>0.25</v>
      </c>
      <c r="CK25" s="3">
        <v>0.16666666666666666</v>
      </c>
      <c r="CL25" s="3">
        <v>8.3333333333333329E-2</v>
      </c>
      <c r="CM25" s="3">
        <v>8.3333333333333329E-2</v>
      </c>
      <c r="CN25" s="3">
        <v>0.16666666666666666</v>
      </c>
      <c r="CO25" s="3">
        <v>0.33333333333333331</v>
      </c>
      <c r="CP25" s="3">
        <v>0.33333333333333331</v>
      </c>
      <c r="CQ25" s="3">
        <v>0.33333333333333331</v>
      </c>
      <c r="CR25" s="3">
        <v>0.16666666666666666</v>
      </c>
      <c r="CS25" s="3">
        <v>0.16666666666666666</v>
      </c>
      <c r="CT25" s="3">
        <v>0.25</v>
      </c>
      <c r="CU25" s="3">
        <v>0.16666666666666666</v>
      </c>
      <c r="CV25" s="3">
        <v>0.25</v>
      </c>
      <c r="CW25" s="3">
        <v>0.41666666666666669</v>
      </c>
      <c r="CX25" s="3">
        <v>0.16666666666666666</v>
      </c>
      <c r="CY25" s="3">
        <v>8.3333333333333329E-2</v>
      </c>
      <c r="CZ25" s="3">
        <v>0.16666666666666666</v>
      </c>
      <c r="DA25" s="3">
        <v>0.25</v>
      </c>
      <c r="DB25" s="3">
        <v>0.16666666666666666</v>
      </c>
      <c r="DC25" s="3">
        <v>0.16666666666666666</v>
      </c>
      <c r="DD25" s="3">
        <v>0.16666666666666666</v>
      </c>
      <c r="DE25" s="3">
        <v>0.33333333333333331</v>
      </c>
      <c r="DF25" s="3">
        <v>0.25</v>
      </c>
      <c r="DG25" s="3">
        <v>0.25</v>
      </c>
      <c r="DH25" s="3">
        <v>0.25</v>
      </c>
      <c r="DI25" s="3">
        <v>8.3333333333333329E-2</v>
      </c>
      <c r="DJ25" s="3">
        <v>8.3333333333333329E-2</v>
      </c>
      <c r="DK25" s="3">
        <v>0.25</v>
      </c>
      <c r="DL25" s="3">
        <v>0.33333333333333331</v>
      </c>
      <c r="DM25" s="3">
        <v>0.25</v>
      </c>
      <c r="DN25" s="3">
        <v>0.25</v>
      </c>
      <c r="DO25" s="3">
        <v>0.25</v>
      </c>
      <c r="DP25" s="3">
        <v>0.25</v>
      </c>
      <c r="DQ25" s="3">
        <v>0.33333333333333331</v>
      </c>
      <c r="DR25" s="3">
        <v>0.16666666666666666</v>
      </c>
      <c r="DS25" s="3">
        <v>0.25</v>
      </c>
      <c r="DT25" s="3">
        <v>0.16666666666666666</v>
      </c>
      <c r="DU25" s="3">
        <v>0.16666666666666666</v>
      </c>
      <c r="DV25" s="3">
        <v>0.16666666666666666</v>
      </c>
      <c r="DW25" s="3">
        <v>0.16666666666666666</v>
      </c>
      <c r="DX25" s="3">
        <v>8.3333333333333329E-2</v>
      </c>
      <c r="DY25" s="3">
        <v>0.16666666666666666</v>
      </c>
      <c r="DZ25" s="3">
        <v>0.25</v>
      </c>
      <c r="EA25" s="3">
        <v>0.16666666666666666</v>
      </c>
      <c r="EB25" s="3">
        <v>0.16666666666666666</v>
      </c>
      <c r="EC25" s="3">
        <v>0.16666666666666666</v>
      </c>
      <c r="ED25" s="3">
        <v>0.16666666666666666</v>
      </c>
      <c r="EE25" s="3">
        <v>0.25</v>
      </c>
      <c r="EF25" s="3">
        <v>0.16666666666666666</v>
      </c>
      <c r="EG25" s="3">
        <v>0.16666666666666666</v>
      </c>
      <c r="EH25" s="3">
        <v>0.33333333333333331</v>
      </c>
      <c r="EI25" s="3">
        <v>0.41666666666666669</v>
      </c>
      <c r="EJ25" s="3">
        <v>0.16666666666666666</v>
      </c>
      <c r="EK25" s="3">
        <v>0.16666666666666666</v>
      </c>
      <c r="EL25" s="3">
        <v>8.3333333333333329E-2</v>
      </c>
      <c r="EM25" s="3">
        <v>0.16666666666666666</v>
      </c>
      <c r="EN25" s="3">
        <v>0.25</v>
      </c>
      <c r="EO25" s="3">
        <v>0.16666666666666666</v>
      </c>
      <c r="EP25" s="3">
        <v>0.25</v>
      </c>
      <c r="EQ25" s="3">
        <v>0.25</v>
      </c>
      <c r="ER25" s="3">
        <v>0.33333333333333331</v>
      </c>
      <c r="ES25" s="3">
        <v>0.16666666666666666</v>
      </c>
      <c r="ET25" s="3">
        <v>0.16666666666666666</v>
      </c>
      <c r="EU25" s="3">
        <v>0.16666666666666666</v>
      </c>
      <c r="EV25" s="3">
        <v>0.33333333333333331</v>
      </c>
      <c r="EW25" s="3">
        <v>0.16666666666666666</v>
      </c>
      <c r="EX25" s="3">
        <v>0.16666666666666666</v>
      </c>
      <c r="EY25" s="3">
        <v>0.16666666666666666</v>
      </c>
      <c r="EZ25" s="3">
        <v>0.16666666666666666</v>
      </c>
      <c r="FA25" s="3">
        <v>0.16666666666666666</v>
      </c>
      <c r="FB25" s="3">
        <v>0.16666666666666666</v>
      </c>
      <c r="FC25" s="3">
        <v>0.16666666666666666</v>
      </c>
      <c r="FD25" s="3">
        <v>0.16666666666666666</v>
      </c>
      <c r="FE25" s="3">
        <v>0.16666666666666666</v>
      </c>
      <c r="FF25" s="3">
        <v>0.25</v>
      </c>
      <c r="FG25" s="3">
        <v>0.16666666666666666</v>
      </c>
      <c r="FH25" s="3">
        <v>0.16666666666666666</v>
      </c>
      <c r="FI25" s="3">
        <v>0.16666666666666666</v>
      </c>
      <c r="FJ25" s="3">
        <v>0.16666666666666666</v>
      </c>
      <c r="FK25" s="3">
        <v>0.25</v>
      </c>
      <c r="FL25" s="3">
        <v>0.16666666666666666</v>
      </c>
      <c r="FM25" s="3">
        <v>0.33333333333333331</v>
      </c>
      <c r="FN25" s="3">
        <v>0.16666666666666666</v>
      </c>
      <c r="FO25" s="3">
        <v>8.3333333333333329E-2</v>
      </c>
      <c r="FP25" s="3">
        <v>8.3333333333333329E-2</v>
      </c>
      <c r="FQ25" s="3">
        <v>0.16666666666666666</v>
      </c>
      <c r="FR25" s="3">
        <v>0.33333333333333331</v>
      </c>
      <c r="FS25" s="3">
        <v>0.16666666666666666</v>
      </c>
      <c r="FT25" s="3">
        <v>8.3333333333333329E-2</v>
      </c>
      <c r="FU25" s="3">
        <v>8.3333333333333329E-2</v>
      </c>
      <c r="FV25" s="3">
        <v>8.3333333333333329E-2</v>
      </c>
      <c r="FW25" s="3">
        <v>0.16666666666666666</v>
      </c>
      <c r="FX25" s="3">
        <v>0.16666666666666666</v>
      </c>
      <c r="FY25" s="3">
        <v>8.3333333333333329E-2</v>
      </c>
      <c r="FZ25" s="3">
        <v>0.16666666666666666</v>
      </c>
      <c r="GA25" s="3">
        <v>0.16666666666666666</v>
      </c>
      <c r="GB25" s="3">
        <v>0.16666666666666666</v>
      </c>
      <c r="GC25" s="3">
        <v>0.16666666666666666</v>
      </c>
      <c r="GD25" s="3">
        <v>0.25</v>
      </c>
      <c r="GE25" s="3">
        <v>0.16666666666666666</v>
      </c>
      <c r="GF25" s="3">
        <v>8.3333333333333329E-2</v>
      </c>
      <c r="GG25" s="3">
        <v>0.16666666666666666</v>
      </c>
      <c r="GH25" s="3">
        <v>8.3333333333333329E-2</v>
      </c>
      <c r="GI25" s="3">
        <v>0.16666666666666666</v>
      </c>
      <c r="GJ25" s="3">
        <v>0.25</v>
      </c>
      <c r="GK25" s="3">
        <v>0.16666666666666666</v>
      </c>
      <c r="GL25" s="3">
        <v>8.3333333333333329E-2</v>
      </c>
      <c r="GM25" s="3">
        <v>0.16666666666666666</v>
      </c>
      <c r="GN25" s="3">
        <v>0.16666666666666666</v>
      </c>
      <c r="GO25" s="3">
        <v>8.3333333333333329E-2</v>
      </c>
      <c r="GP25" s="3">
        <v>0.16666666666666666</v>
      </c>
      <c r="GQ25" s="3">
        <v>0.16666666666666666</v>
      </c>
      <c r="GR25" s="3">
        <v>0.25</v>
      </c>
      <c r="GS25" s="3">
        <v>0.16666666666666666</v>
      </c>
      <c r="GT25" s="3">
        <v>0.16666666666666666</v>
      </c>
      <c r="GU25" s="3">
        <v>0.16666666666666666</v>
      </c>
      <c r="GV25" s="3">
        <v>0.16666666666666666</v>
      </c>
      <c r="GW25" s="3">
        <v>0.16666666666666666</v>
      </c>
      <c r="GX25" s="3">
        <v>0.16666666666666666</v>
      </c>
      <c r="GY25" s="3">
        <v>0.16666666666666666</v>
      </c>
      <c r="GZ25" s="3">
        <v>0.16666666666666666</v>
      </c>
      <c r="HA25" s="3">
        <v>0.25</v>
      </c>
      <c r="HB25" s="3">
        <v>0.58333333333333337</v>
      </c>
      <c r="HC25" s="3">
        <v>0.16666666666666666</v>
      </c>
      <c r="HD25" s="3">
        <v>0.16666666666666666</v>
      </c>
      <c r="HE25" s="3">
        <v>0.16666666666666666</v>
      </c>
      <c r="HF25" s="3">
        <v>0.16666666666666666</v>
      </c>
      <c r="HG25" s="3">
        <v>0.25</v>
      </c>
      <c r="HH25" s="3">
        <v>0.66666666666666663</v>
      </c>
      <c r="HI25" s="3">
        <v>0.16666666666666666</v>
      </c>
      <c r="HJ25" s="3">
        <v>0.25</v>
      </c>
      <c r="HK25" s="3">
        <v>0.16666666666666666</v>
      </c>
      <c r="HL25" s="3">
        <v>0.16666666666666666</v>
      </c>
      <c r="HM25" s="3">
        <v>0.16666666666666666</v>
      </c>
      <c r="HN25" s="3">
        <v>0.16666666666666666</v>
      </c>
      <c r="HO25" s="3">
        <v>0.16666666666666666</v>
      </c>
      <c r="HP25" s="3">
        <v>8.3333333333333329E-2</v>
      </c>
      <c r="HQ25" s="3">
        <v>0.66666666666666663</v>
      </c>
      <c r="HR25" s="3">
        <v>0.16666666666666666</v>
      </c>
      <c r="HS25" s="3">
        <v>0.16666666666666666</v>
      </c>
      <c r="HT25" s="3">
        <v>0.5</v>
      </c>
      <c r="HU25" s="3">
        <v>0.16666666666666666</v>
      </c>
      <c r="HV25" s="3">
        <v>0.16666666666666666</v>
      </c>
      <c r="HW25" s="3">
        <v>0.25</v>
      </c>
      <c r="HX25" s="3">
        <v>0.16666666666666666</v>
      </c>
      <c r="HY25" s="3">
        <v>0.16666666666666666</v>
      </c>
      <c r="HZ25" s="3">
        <v>0.41666666666666669</v>
      </c>
      <c r="IA25" s="3">
        <v>0.16666666666666666</v>
      </c>
      <c r="IB25" s="3">
        <v>0.41666666666666669</v>
      </c>
      <c r="IC25" s="3">
        <v>0.33333333333333331</v>
      </c>
      <c r="ID25" s="3">
        <v>0.16666666666666666</v>
      </c>
      <c r="IE25" s="3">
        <v>0.25</v>
      </c>
      <c r="IF25" s="3">
        <v>0.5</v>
      </c>
      <c r="IG25" s="3">
        <v>0.16666666666666666</v>
      </c>
      <c r="IH25" s="3">
        <v>0.16666666666666666</v>
      </c>
      <c r="II25" s="3">
        <v>0.16666666666666666</v>
      </c>
      <c r="IJ25" s="3">
        <v>0.16666666666666666</v>
      </c>
      <c r="IK25" s="3">
        <v>0.25</v>
      </c>
      <c r="IL25" s="3">
        <v>0.16666666666666666</v>
      </c>
      <c r="IM25" s="3">
        <v>0.25</v>
      </c>
      <c r="IN25" s="3">
        <v>0.41666666666666669</v>
      </c>
      <c r="IO25" s="3">
        <v>8.3333333333333329E-2</v>
      </c>
      <c r="IP25" s="3">
        <v>0.16666666666666666</v>
      </c>
      <c r="IQ25" s="3">
        <v>0.25</v>
      </c>
      <c r="IR25" s="3">
        <v>8.3333333333333329E-2</v>
      </c>
      <c r="IS25" s="3">
        <v>0.41666666666666669</v>
      </c>
      <c r="IT25" s="3">
        <v>0.16666666666666666</v>
      </c>
      <c r="IU25" s="3">
        <v>8.3333333333333329E-2</v>
      </c>
      <c r="IV25" s="3">
        <v>0.33333333333333331</v>
      </c>
      <c r="IW25" s="3">
        <v>0.16666666666666666</v>
      </c>
      <c r="IX25" s="3">
        <v>0.16666666666666666</v>
      </c>
      <c r="IY25" s="3">
        <v>0.25</v>
      </c>
      <c r="IZ25" s="3">
        <v>0.16666666666666666</v>
      </c>
      <c r="JA25" s="3">
        <v>0.16666666666666666</v>
      </c>
      <c r="JB25" s="3">
        <v>0.16666666666666666</v>
      </c>
      <c r="JC25" s="3">
        <v>0.16666666666666666</v>
      </c>
      <c r="JD25" s="3">
        <v>0.33333333333333331</v>
      </c>
      <c r="JE25" s="3">
        <v>0.16666666666666666</v>
      </c>
      <c r="JF25" s="3">
        <v>0.16666666666666666</v>
      </c>
      <c r="JG25" s="3">
        <v>0.16666666666666666</v>
      </c>
      <c r="JH25" s="3">
        <v>0.25</v>
      </c>
      <c r="JI25" s="3">
        <v>0.5</v>
      </c>
      <c r="JJ25" s="3">
        <v>0.58333333333333337</v>
      </c>
      <c r="JK25" s="3">
        <v>0.5</v>
      </c>
      <c r="JL25" s="3">
        <v>0.58333333333333337</v>
      </c>
      <c r="JM25" s="3">
        <v>0.16666666666666666</v>
      </c>
      <c r="JN25" s="3">
        <v>0.25</v>
      </c>
      <c r="JO25" s="3">
        <v>8.3333333333333329E-2</v>
      </c>
      <c r="JP25" s="3">
        <v>0.41666666666666669</v>
      </c>
      <c r="JQ25" s="3">
        <v>0.5</v>
      </c>
      <c r="JR25" s="3">
        <v>0.25</v>
      </c>
      <c r="JS25" s="3">
        <v>0.16666666666666666</v>
      </c>
      <c r="JT25" s="3">
        <v>0.16666666666666666</v>
      </c>
      <c r="JU25" s="3">
        <v>0.33333333333333331</v>
      </c>
      <c r="JV25" s="3">
        <v>0.25</v>
      </c>
      <c r="JW25" s="3">
        <v>0.16666666666666666</v>
      </c>
      <c r="JX25" s="3">
        <v>0.16666666666666666</v>
      </c>
      <c r="JY25" s="3">
        <v>0.16666666666666666</v>
      </c>
      <c r="JZ25" s="3">
        <v>0.33333333333333331</v>
      </c>
      <c r="KA25" s="3">
        <v>0.16666666666666666</v>
      </c>
      <c r="KB25" s="3">
        <v>0.33333333333333331</v>
      </c>
      <c r="KC25" s="3">
        <v>0.16666666666666666</v>
      </c>
      <c r="KD25" s="3">
        <v>0.25</v>
      </c>
      <c r="KE25" s="3">
        <v>0.16666666666666666</v>
      </c>
      <c r="KF25" s="3">
        <v>0.16666666666666666</v>
      </c>
      <c r="KG25" s="3">
        <v>0.25</v>
      </c>
      <c r="KH25" s="3">
        <v>0.16666666666666666</v>
      </c>
      <c r="KI25" s="3">
        <v>0.16666666666666666</v>
      </c>
      <c r="KJ25" s="3">
        <v>0.16666666666666666</v>
      </c>
      <c r="KK25" s="3">
        <v>0.16666666666666666</v>
      </c>
      <c r="KL25" s="3">
        <v>0.33333333333333331</v>
      </c>
      <c r="KM25" s="3">
        <v>0.16666666666666666</v>
      </c>
      <c r="KN25" s="3">
        <v>0.16666666666666666</v>
      </c>
      <c r="KO25" s="3">
        <v>0.25</v>
      </c>
      <c r="KP25" s="3">
        <v>0.25</v>
      </c>
      <c r="KQ25" s="3">
        <v>0.16666666666666666</v>
      </c>
      <c r="KR25" s="3">
        <v>0.16666666666666666</v>
      </c>
      <c r="KS25" s="3">
        <v>0.16666666666666666</v>
      </c>
      <c r="KT25" s="3">
        <v>0.66666666666666663</v>
      </c>
      <c r="KU25" s="3">
        <v>0.25</v>
      </c>
      <c r="KV25" s="3">
        <v>0.16666666666666666</v>
      </c>
      <c r="KW25" s="3">
        <v>0.25</v>
      </c>
      <c r="KX25" s="3">
        <v>0.16666666666666666</v>
      </c>
      <c r="KY25" s="3">
        <v>0.41666666666666669</v>
      </c>
      <c r="KZ25" s="3">
        <v>0.16666666666666666</v>
      </c>
      <c r="LA25" s="3">
        <v>0.16666666666666666</v>
      </c>
      <c r="LB25" s="3">
        <v>0.16666666666666666</v>
      </c>
      <c r="LC25" s="3">
        <v>0.16666666666666666</v>
      </c>
      <c r="LD25" s="3">
        <v>0.16666666666666666</v>
      </c>
      <c r="LE25" s="3">
        <v>0.16666666666666666</v>
      </c>
      <c r="LF25" s="3">
        <v>0.16666666666666666</v>
      </c>
      <c r="LG25" s="3">
        <v>0.25</v>
      </c>
      <c r="LH25" s="3">
        <v>0.16666666666666666</v>
      </c>
      <c r="LI25" s="3">
        <v>0.25</v>
      </c>
      <c r="LJ25" s="3">
        <v>0.16666666666666666</v>
      </c>
      <c r="LK25" s="3">
        <v>8.3333333333333329E-2</v>
      </c>
      <c r="LL25" s="3">
        <v>0.16666666666666666</v>
      </c>
      <c r="LM25" s="3">
        <v>0.16666666666666666</v>
      </c>
      <c r="LN25" s="3">
        <v>0.16666666666666666</v>
      </c>
      <c r="LO25" s="3">
        <v>0.16666666666666666</v>
      </c>
      <c r="LP25" s="3">
        <v>0.16666666666666666</v>
      </c>
      <c r="LQ25" s="3">
        <v>0.16666666666666666</v>
      </c>
      <c r="LR25" s="3">
        <v>0.16666666666666666</v>
      </c>
      <c r="LS25" s="3">
        <v>0.16666666666666666</v>
      </c>
      <c r="LT25" s="3">
        <v>0.16666666666666666</v>
      </c>
      <c r="LU25" s="3">
        <v>8.3333333333333329E-2</v>
      </c>
      <c r="LV25" s="3">
        <v>0.25</v>
      </c>
      <c r="LW25" s="3">
        <v>0.16666666666666666</v>
      </c>
      <c r="LX25" s="3">
        <v>0.16666666666666666</v>
      </c>
      <c r="LY25" s="3">
        <v>0.16666666666666666</v>
      </c>
      <c r="LZ25" s="3">
        <v>0.33333333333333331</v>
      </c>
      <c r="MA25" s="3">
        <v>0.16666666666666666</v>
      </c>
      <c r="MB25" s="3">
        <v>0.16666666666666666</v>
      </c>
      <c r="MC25" s="3">
        <v>0.16666666666666666</v>
      </c>
      <c r="MD25" s="3">
        <v>0.16666666666666666</v>
      </c>
      <c r="ME25" s="3">
        <v>0.16666666666666666</v>
      </c>
      <c r="MF25" s="3">
        <v>0.25</v>
      </c>
      <c r="MG25" s="3">
        <v>0.16666666666666666</v>
      </c>
      <c r="MH25" s="3">
        <v>0.16666666666666666</v>
      </c>
      <c r="MI25" s="3">
        <v>0.41666666666666669</v>
      </c>
      <c r="MJ25" s="3">
        <v>0.16666666666666666</v>
      </c>
      <c r="MK25" s="3">
        <v>0.58333333333333337</v>
      </c>
      <c r="ML25" s="3">
        <v>0.16666666666666666</v>
      </c>
      <c r="MM25" s="3">
        <v>0.16666666666666666</v>
      </c>
      <c r="MN25" s="3">
        <v>0.33333333333333331</v>
      </c>
      <c r="MO25" s="3">
        <v>0.16666666666666666</v>
      </c>
      <c r="MP25" s="3">
        <v>0.16666666666666666</v>
      </c>
    </row>
    <row r="26" spans="1:354" x14ac:dyDescent="0.25">
      <c r="A26" t="s">
        <v>376</v>
      </c>
      <c r="B26">
        <v>8</v>
      </c>
      <c r="C26">
        <v>11310291</v>
      </c>
      <c r="D26">
        <v>11391955</v>
      </c>
      <c r="E26">
        <v>11391955</v>
      </c>
      <c r="F26" t="s">
        <v>356</v>
      </c>
      <c r="G26">
        <v>6</v>
      </c>
      <c r="H26" s="3">
        <v>0.33333333333333331</v>
      </c>
      <c r="I26" s="3">
        <v>0.16666666666666666</v>
      </c>
      <c r="J26" s="3">
        <v>0.16666666666666666</v>
      </c>
      <c r="K26" s="3">
        <v>0.16666666666666666</v>
      </c>
      <c r="L26" s="3">
        <v>0.16666666666666666</v>
      </c>
      <c r="M26" s="3">
        <v>0.33333333333333331</v>
      </c>
      <c r="N26" s="3">
        <v>0.33333333333333331</v>
      </c>
      <c r="O26" s="3">
        <v>0.16666666666666666</v>
      </c>
      <c r="P26" s="3">
        <v>0.33333333333333331</v>
      </c>
      <c r="Q26" s="3">
        <v>0.33333333333333331</v>
      </c>
      <c r="R26" s="3">
        <v>0.33333333333333331</v>
      </c>
      <c r="S26" s="3">
        <v>0.33333333333333331</v>
      </c>
      <c r="T26" s="3">
        <v>0.33333333333333331</v>
      </c>
      <c r="U26" s="3">
        <v>0.33333333333333331</v>
      </c>
      <c r="V26" s="3">
        <v>0.33333333333333331</v>
      </c>
      <c r="W26" s="3">
        <v>0.16666666666666666</v>
      </c>
      <c r="X26" s="3">
        <v>0.33333333333333331</v>
      </c>
      <c r="Y26" s="3">
        <v>0.16666666666666666</v>
      </c>
      <c r="Z26" s="3">
        <v>0.33333333333333331</v>
      </c>
      <c r="AA26" s="3">
        <v>0.16666666666666666</v>
      </c>
      <c r="AB26" s="3">
        <v>0.33333333333333331</v>
      </c>
      <c r="AC26" s="3">
        <v>0.16666666666666666</v>
      </c>
      <c r="AD26" s="3">
        <v>0.33333333333333331</v>
      </c>
      <c r="AE26" s="3">
        <v>0.33333333333333331</v>
      </c>
      <c r="AF26" s="3">
        <v>0.16666666666666666</v>
      </c>
      <c r="AG26" s="3">
        <v>0.16666666666666666</v>
      </c>
      <c r="AH26" s="3">
        <v>0.16666666666666666</v>
      </c>
      <c r="AI26" s="3">
        <v>0.16666666666666666</v>
      </c>
      <c r="AJ26" s="3">
        <v>0.16666666666666666</v>
      </c>
      <c r="AK26" s="3">
        <v>0.16666666666666666</v>
      </c>
      <c r="AL26" s="3">
        <v>0.16666666666666666</v>
      </c>
      <c r="AM26" s="3">
        <v>0.16666666666666666</v>
      </c>
      <c r="AN26" s="3">
        <v>0.16666666666666666</v>
      </c>
      <c r="AO26" s="3">
        <v>0.16666666666666666</v>
      </c>
      <c r="AP26" s="3">
        <v>0.16666666666666666</v>
      </c>
      <c r="AQ26" s="3">
        <v>0.16666666666666666</v>
      </c>
      <c r="AR26" s="3">
        <v>0</v>
      </c>
      <c r="AS26" s="3">
        <v>0.16666666666666666</v>
      </c>
      <c r="AT26" s="3">
        <v>0.16666666666666666</v>
      </c>
      <c r="AU26" s="3">
        <v>0.16666666666666666</v>
      </c>
      <c r="AV26" s="3">
        <v>0</v>
      </c>
      <c r="AW26" s="3">
        <v>0.16666666666666666</v>
      </c>
      <c r="AX26" s="3">
        <v>0.16666666666666666</v>
      </c>
      <c r="AY26" s="3">
        <v>0</v>
      </c>
      <c r="AZ26" s="3">
        <v>0.16666666666666666</v>
      </c>
      <c r="BA26" s="3">
        <v>0</v>
      </c>
      <c r="BB26" s="3">
        <v>0</v>
      </c>
      <c r="BC26" s="3">
        <v>0.16666666666666666</v>
      </c>
      <c r="BD26" s="3">
        <v>0.16666666666666666</v>
      </c>
      <c r="BE26" s="3">
        <v>0.16666666666666666</v>
      </c>
      <c r="BF26" s="3">
        <v>0.16666666666666666</v>
      </c>
      <c r="BG26" s="3">
        <v>0.16666666666666666</v>
      </c>
      <c r="BH26" s="3">
        <v>0.16666666666666666</v>
      </c>
      <c r="BI26" s="3">
        <v>0.16666666666666666</v>
      </c>
      <c r="BJ26" s="3">
        <v>0.16666666666666666</v>
      </c>
      <c r="BK26" s="3">
        <v>0.16666666666666666</v>
      </c>
      <c r="BL26" s="3">
        <v>0.16666666666666666</v>
      </c>
      <c r="BM26" s="3">
        <v>0.16666666666666666</v>
      </c>
      <c r="BN26" s="3">
        <v>0</v>
      </c>
      <c r="BO26" s="3">
        <v>0.16666666666666666</v>
      </c>
      <c r="BP26" s="3">
        <v>0.16666666666666666</v>
      </c>
      <c r="BQ26" s="3">
        <v>0.16666666666666666</v>
      </c>
      <c r="BR26" s="3">
        <v>0.16666666666666666</v>
      </c>
      <c r="BS26" s="3">
        <v>0.33333333333333331</v>
      </c>
      <c r="BT26" s="3">
        <v>0.16666666666666666</v>
      </c>
      <c r="BU26" s="3">
        <v>0.16666666666666666</v>
      </c>
      <c r="BV26" s="3">
        <v>0.16666666666666666</v>
      </c>
      <c r="BW26" s="3">
        <v>0.16666666666666666</v>
      </c>
      <c r="BX26" s="3">
        <v>0.16666666666666666</v>
      </c>
      <c r="BY26" s="3">
        <v>0.16666666666666666</v>
      </c>
      <c r="BZ26" s="3">
        <v>0.33333333333333331</v>
      </c>
      <c r="CA26" s="3">
        <v>0</v>
      </c>
      <c r="CB26" s="3">
        <v>0.5</v>
      </c>
      <c r="CC26" s="3">
        <v>0.16666666666666666</v>
      </c>
      <c r="CD26" s="3">
        <v>0.16666666666666666</v>
      </c>
      <c r="CE26" s="3">
        <v>0.16666666666666666</v>
      </c>
      <c r="CF26" s="3">
        <v>0.33333333333333331</v>
      </c>
      <c r="CG26" s="3">
        <v>0.16666666666666666</v>
      </c>
      <c r="CH26" s="3">
        <v>0.16666666666666666</v>
      </c>
      <c r="CI26" s="3">
        <v>0.16666666666666666</v>
      </c>
      <c r="CJ26" s="3">
        <v>0.33333333333333331</v>
      </c>
      <c r="CK26" s="3">
        <v>0.16666666666666666</v>
      </c>
      <c r="CL26" s="3">
        <v>0.16666666666666666</v>
      </c>
      <c r="CM26" s="3">
        <v>0.16666666666666666</v>
      </c>
      <c r="CN26" s="3">
        <v>0</v>
      </c>
      <c r="CO26" s="3">
        <v>0.16666666666666666</v>
      </c>
      <c r="CP26" s="3">
        <v>0.33333333333333331</v>
      </c>
      <c r="CQ26" s="3">
        <v>0</v>
      </c>
      <c r="CR26" s="3">
        <v>0.16666666666666666</v>
      </c>
      <c r="CS26" s="3">
        <v>0.16666666666666666</v>
      </c>
      <c r="CT26" s="3">
        <v>0.16666666666666666</v>
      </c>
      <c r="CU26" s="3">
        <v>0.16666666666666666</v>
      </c>
      <c r="CV26" s="3">
        <v>0.16666666666666666</v>
      </c>
      <c r="CW26" s="3">
        <v>0.33333333333333331</v>
      </c>
      <c r="CX26" s="3">
        <v>0.16666666666666666</v>
      </c>
      <c r="CY26" s="3">
        <v>0.16666666666666666</v>
      </c>
      <c r="CZ26" s="3">
        <v>0</v>
      </c>
      <c r="DA26" s="3">
        <v>0.16666666666666666</v>
      </c>
      <c r="DB26" s="3">
        <v>0.16666666666666666</v>
      </c>
      <c r="DC26" s="3">
        <v>0.16666666666666666</v>
      </c>
      <c r="DD26" s="3">
        <v>0.16666666666666666</v>
      </c>
      <c r="DE26" s="3">
        <v>0.33333333333333331</v>
      </c>
      <c r="DF26" s="3">
        <v>0.16666666666666666</v>
      </c>
      <c r="DG26" s="3">
        <v>0.33333333333333331</v>
      </c>
      <c r="DH26" s="3">
        <v>0.33333333333333331</v>
      </c>
      <c r="DI26" s="3">
        <v>0.16666666666666666</v>
      </c>
      <c r="DJ26" s="3">
        <v>0</v>
      </c>
      <c r="DK26" s="3">
        <v>0.33333333333333331</v>
      </c>
      <c r="DL26" s="3">
        <v>0.16666666666666666</v>
      </c>
      <c r="DM26" s="3">
        <v>0.16666666666666666</v>
      </c>
      <c r="DN26" s="3">
        <v>0.33333333333333331</v>
      </c>
      <c r="DO26" s="3">
        <v>0.33333333333333331</v>
      </c>
      <c r="DP26" s="3">
        <v>0.16666666666666666</v>
      </c>
      <c r="DQ26" s="3">
        <v>0.16666666666666666</v>
      </c>
      <c r="DR26" s="3">
        <v>0.33333333333333331</v>
      </c>
      <c r="DS26" s="3">
        <v>0.16666666666666666</v>
      </c>
      <c r="DT26" s="3">
        <v>0.16666666666666666</v>
      </c>
      <c r="DU26" s="3">
        <v>0.16666666666666666</v>
      </c>
      <c r="DV26" s="3">
        <v>0.16666666666666666</v>
      </c>
      <c r="DW26" s="3">
        <v>0.16666666666666666</v>
      </c>
      <c r="DX26" s="3">
        <v>0</v>
      </c>
      <c r="DY26" s="3">
        <v>0</v>
      </c>
      <c r="DZ26" s="3">
        <v>0</v>
      </c>
      <c r="EA26" s="3">
        <v>0.16666666666666666</v>
      </c>
      <c r="EB26" s="3">
        <v>0.16666666666666666</v>
      </c>
      <c r="EC26" s="3">
        <v>0.16666666666666666</v>
      </c>
      <c r="ED26" s="3">
        <v>0</v>
      </c>
      <c r="EE26" s="3">
        <v>0</v>
      </c>
      <c r="EF26" s="3">
        <v>0.16666666666666666</v>
      </c>
      <c r="EG26" s="3">
        <v>0.16666666666666666</v>
      </c>
      <c r="EH26" s="3">
        <v>0.16666666666666666</v>
      </c>
      <c r="EI26" s="3">
        <v>0.16666666666666666</v>
      </c>
      <c r="EJ26" s="3">
        <v>0.16666666666666666</v>
      </c>
      <c r="EK26" s="3">
        <v>0.16666666666666666</v>
      </c>
      <c r="EL26" s="3">
        <v>0.16666666666666666</v>
      </c>
      <c r="EM26" s="3">
        <v>0.16666666666666666</v>
      </c>
      <c r="EN26" s="3">
        <v>0.16666666666666666</v>
      </c>
      <c r="EO26" s="3">
        <v>0.16666666666666666</v>
      </c>
      <c r="EP26" s="3">
        <v>0</v>
      </c>
      <c r="EQ26" s="3">
        <v>0.33333333333333331</v>
      </c>
      <c r="ER26" s="3">
        <v>0.16666666666666666</v>
      </c>
      <c r="ES26" s="3">
        <v>0.16666666666666666</v>
      </c>
      <c r="ET26" s="3">
        <v>0.16666666666666666</v>
      </c>
      <c r="EU26" s="3">
        <v>0.16666666666666666</v>
      </c>
      <c r="EV26" s="3">
        <v>0.16666666666666666</v>
      </c>
      <c r="EW26" s="3">
        <v>0</v>
      </c>
      <c r="EX26" s="3">
        <v>0.16666666666666666</v>
      </c>
      <c r="EY26" s="3">
        <v>0.16666666666666666</v>
      </c>
      <c r="EZ26" s="3">
        <v>0.16666666666666666</v>
      </c>
      <c r="FA26" s="3">
        <v>0</v>
      </c>
      <c r="FB26" s="3">
        <v>0</v>
      </c>
      <c r="FC26" s="3">
        <v>0.16666666666666666</v>
      </c>
      <c r="FD26" s="3">
        <v>0.16666666666666666</v>
      </c>
      <c r="FE26" s="3">
        <v>0.16666666666666666</v>
      </c>
      <c r="FF26" s="3">
        <v>0.16666666666666666</v>
      </c>
      <c r="FG26" s="3">
        <v>0.16666666666666666</v>
      </c>
      <c r="FH26" s="3">
        <v>0.16666666666666666</v>
      </c>
      <c r="FI26" s="3">
        <v>0.33333333333333331</v>
      </c>
      <c r="FJ26" s="3">
        <v>0.16666666666666666</v>
      </c>
      <c r="FK26" s="3">
        <v>0.16666666666666666</v>
      </c>
      <c r="FL26" s="3">
        <v>0.16666666666666666</v>
      </c>
      <c r="FM26" s="3">
        <v>0</v>
      </c>
      <c r="FN26" s="3">
        <v>0.16666666666666666</v>
      </c>
      <c r="FO26" s="3">
        <v>0.16666666666666666</v>
      </c>
      <c r="FP26" s="3">
        <v>0.33333333333333331</v>
      </c>
      <c r="FQ26" s="3">
        <v>0.16666666666666666</v>
      </c>
      <c r="FR26" s="3">
        <v>0.33333333333333331</v>
      </c>
      <c r="FS26" s="3">
        <v>0.16666666666666666</v>
      </c>
      <c r="FT26" s="3">
        <v>0.16666666666666666</v>
      </c>
      <c r="FU26" s="3">
        <v>0.16666666666666666</v>
      </c>
      <c r="FV26" s="3">
        <v>0.16666666666666666</v>
      </c>
      <c r="FW26" s="3">
        <v>0.16666666666666666</v>
      </c>
      <c r="FX26" s="3">
        <v>0.16666666666666666</v>
      </c>
      <c r="FY26" s="3">
        <v>0.16666666666666666</v>
      </c>
      <c r="FZ26" s="3">
        <v>0.33333333333333331</v>
      </c>
      <c r="GA26" s="3">
        <v>0.16666666666666666</v>
      </c>
      <c r="GB26" s="3">
        <v>0.16666666666666666</v>
      </c>
      <c r="GC26" s="3">
        <v>0.16666666666666666</v>
      </c>
      <c r="GD26" s="3">
        <v>0.16666666666666666</v>
      </c>
      <c r="GE26" s="3">
        <v>0.33333333333333331</v>
      </c>
      <c r="GF26" s="3">
        <v>0.33333333333333331</v>
      </c>
      <c r="GG26" s="3">
        <v>0.16666666666666666</v>
      </c>
      <c r="GH26" s="3">
        <v>0.16666666666666666</v>
      </c>
      <c r="GI26" s="3">
        <v>0</v>
      </c>
      <c r="GJ26" s="3">
        <v>0.16666666666666666</v>
      </c>
      <c r="GK26" s="3">
        <v>0.16666666666666666</v>
      </c>
      <c r="GL26" s="3">
        <v>0.16666666666666666</v>
      </c>
      <c r="GM26" s="3">
        <v>0</v>
      </c>
      <c r="GN26" s="3">
        <v>0.16666666666666666</v>
      </c>
      <c r="GO26" s="3">
        <v>0.16666666666666666</v>
      </c>
      <c r="GP26" s="3">
        <v>0.16666666666666666</v>
      </c>
      <c r="GQ26" s="3">
        <v>0.16666666666666666</v>
      </c>
      <c r="GR26" s="3">
        <v>0</v>
      </c>
      <c r="GS26" s="3">
        <v>0.16666666666666666</v>
      </c>
      <c r="GT26" s="3">
        <v>0.16666666666666666</v>
      </c>
      <c r="GU26" s="3">
        <v>0.16666666666666666</v>
      </c>
      <c r="GV26" s="3">
        <v>0</v>
      </c>
      <c r="GW26" s="3">
        <v>0.16666666666666666</v>
      </c>
      <c r="GX26" s="3">
        <v>0.16666666666666666</v>
      </c>
      <c r="GY26" s="3">
        <v>0.16666666666666666</v>
      </c>
      <c r="GZ26" s="3">
        <v>0.16666666666666666</v>
      </c>
      <c r="HA26" s="3">
        <v>0</v>
      </c>
      <c r="HB26" s="3">
        <v>0.33333333333333331</v>
      </c>
      <c r="HC26" s="3">
        <v>0.16666666666666666</v>
      </c>
      <c r="HD26" s="3">
        <v>0.16666666666666666</v>
      </c>
      <c r="HE26" s="3">
        <v>0.16666666666666666</v>
      </c>
      <c r="HF26" s="3">
        <v>0.16666666666666666</v>
      </c>
      <c r="HG26" s="3">
        <v>0.16666666666666666</v>
      </c>
      <c r="HH26" s="3">
        <v>0.16666666666666666</v>
      </c>
      <c r="HI26" s="3">
        <v>0.16666666666666666</v>
      </c>
      <c r="HJ26" s="3">
        <v>0.33333333333333331</v>
      </c>
      <c r="HK26" s="3">
        <v>0.33333333333333331</v>
      </c>
      <c r="HL26" s="3">
        <v>0.33333333333333331</v>
      </c>
      <c r="HM26" s="3">
        <v>0.33333333333333331</v>
      </c>
      <c r="HN26" s="3">
        <v>0.16666666666666666</v>
      </c>
      <c r="HO26" s="3">
        <v>0.16666666666666666</v>
      </c>
      <c r="HP26" s="3">
        <v>0.16666666666666666</v>
      </c>
      <c r="HQ26" s="3">
        <v>0.33333333333333331</v>
      </c>
      <c r="HR26" s="3">
        <v>0.33333333333333331</v>
      </c>
      <c r="HS26" s="3">
        <v>0.16666666666666666</v>
      </c>
      <c r="HT26" s="3">
        <v>0.16666666666666666</v>
      </c>
      <c r="HU26" s="3">
        <v>0.16666666666666666</v>
      </c>
      <c r="HV26" s="3">
        <v>0.16666666666666666</v>
      </c>
      <c r="HW26" s="3">
        <v>0.16666666666666666</v>
      </c>
      <c r="HX26" s="3">
        <v>0.16666666666666666</v>
      </c>
      <c r="HY26" s="3">
        <v>0.16666666666666666</v>
      </c>
      <c r="HZ26" s="3">
        <v>0.5</v>
      </c>
      <c r="IA26" s="3">
        <v>0.16666666666666666</v>
      </c>
      <c r="IB26" s="3">
        <v>0.16666666666666666</v>
      </c>
      <c r="IC26" s="3">
        <v>0.16666666666666666</v>
      </c>
      <c r="ID26" s="3">
        <v>0.16666666666666666</v>
      </c>
      <c r="IE26" s="3">
        <v>0.16666666666666666</v>
      </c>
      <c r="IF26" s="3">
        <v>0.16666666666666666</v>
      </c>
      <c r="IG26" s="3">
        <v>0</v>
      </c>
      <c r="IH26" s="3">
        <v>0.16666666666666666</v>
      </c>
      <c r="II26" s="3">
        <v>0.33333333333333331</v>
      </c>
      <c r="IJ26" s="3">
        <v>0.16666666666666666</v>
      </c>
      <c r="IK26" s="3">
        <v>0.16666666666666666</v>
      </c>
      <c r="IL26" s="3">
        <v>0.33333333333333331</v>
      </c>
      <c r="IM26" s="3">
        <v>0.33333333333333331</v>
      </c>
      <c r="IN26" s="3">
        <v>0.33333333333333331</v>
      </c>
      <c r="IO26" s="3">
        <v>0</v>
      </c>
      <c r="IP26" s="3">
        <v>0.16666666666666666</v>
      </c>
      <c r="IQ26" s="3">
        <v>0.33333333333333331</v>
      </c>
      <c r="IR26" s="3">
        <v>0.16666666666666666</v>
      </c>
      <c r="IS26" s="3">
        <v>0.16666666666666666</v>
      </c>
      <c r="IT26" s="3">
        <v>0.16666666666666666</v>
      </c>
      <c r="IU26" s="3">
        <v>0.16666666666666666</v>
      </c>
      <c r="IV26" s="3">
        <v>0.66666666666666663</v>
      </c>
      <c r="IW26" s="3">
        <v>0.33333333333333331</v>
      </c>
      <c r="IX26" s="3">
        <v>0.16666666666666666</v>
      </c>
      <c r="IY26" s="3">
        <v>0.16666666666666666</v>
      </c>
      <c r="IZ26" s="3">
        <v>0.16666666666666666</v>
      </c>
      <c r="JA26" s="3">
        <v>0.33333333333333331</v>
      </c>
      <c r="JB26" s="3">
        <v>0.16666666666666666</v>
      </c>
      <c r="JC26" s="3">
        <v>0.16666666666666666</v>
      </c>
      <c r="JD26" s="3">
        <v>0.16666666666666666</v>
      </c>
      <c r="JE26" s="3">
        <v>0.16666666666666666</v>
      </c>
      <c r="JF26" s="3">
        <v>0.16666666666666666</v>
      </c>
      <c r="JG26" s="3">
        <v>0.16666666666666666</v>
      </c>
      <c r="JH26" s="3">
        <v>0.33333333333333331</v>
      </c>
      <c r="JI26" s="3">
        <v>0.16666666666666666</v>
      </c>
      <c r="JJ26" s="3">
        <v>0.16666666666666666</v>
      </c>
      <c r="JK26" s="3">
        <v>0.33333333333333331</v>
      </c>
      <c r="JL26" s="3">
        <v>0.33333333333333331</v>
      </c>
      <c r="JM26" s="3">
        <v>0.33333333333333331</v>
      </c>
      <c r="JN26" s="3">
        <v>0.16666666666666666</v>
      </c>
      <c r="JO26" s="3">
        <v>0.16666666666666666</v>
      </c>
      <c r="JP26" s="3">
        <v>0.33333333333333331</v>
      </c>
      <c r="JQ26" s="3">
        <v>0.5</v>
      </c>
      <c r="JR26" s="3">
        <v>0.16666666666666666</v>
      </c>
      <c r="JS26" s="3">
        <v>0.16666666666666666</v>
      </c>
      <c r="JT26" s="3">
        <v>0.16666666666666666</v>
      </c>
      <c r="JU26" s="3">
        <v>0.33333333333333331</v>
      </c>
      <c r="JV26" s="3">
        <v>0</v>
      </c>
      <c r="JW26" s="3">
        <v>0.16666666666666666</v>
      </c>
      <c r="JX26" s="3">
        <v>0.5</v>
      </c>
      <c r="JY26" s="3">
        <v>0.33333333333333331</v>
      </c>
      <c r="JZ26" s="3">
        <v>0.33333333333333331</v>
      </c>
      <c r="KA26" s="3">
        <v>0.16666666666666666</v>
      </c>
      <c r="KB26" s="3">
        <v>0.16666666666666666</v>
      </c>
      <c r="KC26" s="3">
        <v>0.16666666666666666</v>
      </c>
      <c r="KD26" s="3">
        <v>0.33333333333333331</v>
      </c>
      <c r="KE26" s="3">
        <v>0</v>
      </c>
      <c r="KF26" s="3">
        <v>0.16666666666666666</v>
      </c>
      <c r="KG26" s="3">
        <v>0.33333333333333331</v>
      </c>
      <c r="KH26" s="3">
        <v>0.16666666666666666</v>
      </c>
      <c r="KI26" s="3">
        <v>0.16666666666666666</v>
      </c>
      <c r="KJ26" s="3">
        <v>0.33333333333333331</v>
      </c>
      <c r="KK26" s="3">
        <v>0.16666666666666666</v>
      </c>
      <c r="KL26" s="3">
        <v>0.5</v>
      </c>
      <c r="KM26" s="3">
        <v>0.33333333333333331</v>
      </c>
      <c r="KN26" s="3">
        <v>0.16666666666666666</v>
      </c>
      <c r="KO26" s="3">
        <v>0.33333333333333331</v>
      </c>
      <c r="KP26" s="3">
        <v>0.33333333333333331</v>
      </c>
      <c r="KQ26" s="3">
        <v>0.16666666666666666</v>
      </c>
      <c r="KR26" s="3">
        <v>0.33333333333333331</v>
      </c>
      <c r="KS26" s="3">
        <v>0.33333333333333331</v>
      </c>
      <c r="KT26" s="3">
        <v>0.33333333333333331</v>
      </c>
      <c r="KU26" s="3">
        <v>0.16666666666666666</v>
      </c>
      <c r="KV26" s="3">
        <v>0.33333333333333331</v>
      </c>
      <c r="KW26" s="3">
        <v>0.16666666666666666</v>
      </c>
      <c r="KX26" s="3">
        <v>0.16666666666666666</v>
      </c>
      <c r="KY26" s="3">
        <v>0.16666666666666666</v>
      </c>
      <c r="KZ26" s="3">
        <v>0.16666666666666666</v>
      </c>
      <c r="LA26" s="3">
        <v>0.16666666666666666</v>
      </c>
      <c r="LB26" s="3">
        <v>0.33333333333333331</v>
      </c>
      <c r="LC26" s="3">
        <v>0.16666666666666666</v>
      </c>
      <c r="LD26" s="3">
        <v>0.16666666666666666</v>
      </c>
      <c r="LE26" s="3">
        <v>0.33333333333333331</v>
      </c>
      <c r="LF26" s="3">
        <v>0.16666666666666666</v>
      </c>
      <c r="LG26" s="3">
        <v>0.16666666666666666</v>
      </c>
      <c r="LH26" s="3">
        <v>0.16666666666666666</v>
      </c>
      <c r="LI26" s="3">
        <v>0</v>
      </c>
      <c r="LJ26" s="3">
        <v>0.33333333333333331</v>
      </c>
      <c r="LK26" s="3">
        <v>0.16666666666666666</v>
      </c>
      <c r="LL26" s="3">
        <v>0.16666666666666666</v>
      </c>
      <c r="LM26" s="3">
        <v>0.33333333333333331</v>
      </c>
      <c r="LN26" s="3">
        <v>0.16666666666666666</v>
      </c>
      <c r="LO26" s="3">
        <v>0.16666666666666666</v>
      </c>
      <c r="LP26" s="3">
        <v>0.16666666666666666</v>
      </c>
      <c r="LQ26" s="3">
        <v>0.16666666666666666</v>
      </c>
      <c r="LR26" s="3">
        <v>0.16666666666666666</v>
      </c>
      <c r="LS26" s="3">
        <v>0.33333333333333331</v>
      </c>
      <c r="LT26" s="3">
        <v>0.16666666666666666</v>
      </c>
      <c r="LU26" s="3">
        <v>0.16666666666666666</v>
      </c>
      <c r="LV26" s="3">
        <v>0.33333333333333331</v>
      </c>
      <c r="LW26" s="3">
        <v>0.33333333333333331</v>
      </c>
      <c r="LX26" s="3">
        <v>0.16666666666666666</v>
      </c>
      <c r="LY26" s="3">
        <v>0.16666666666666666</v>
      </c>
      <c r="LZ26" s="3">
        <v>0.16666666666666666</v>
      </c>
      <c r="MA26" s="3">
        <v>0.16666666666666666</v>
      </c>
      <c r="MB26" s="3">
        <v>0.33333333333333331</v>
      </c>
      <c r="MC26" s="3">
        <v>0</v>
      </c>
      <c r="MD26" s="3">
        <v>0.33333333333333331</v>
      </c>
      <c r="ME26" s="3">
        <v>0</v>
      </c>
      <c r="MF26" s="3">
        <v>0.5</v>
      </c>
      <c r="MG26" s="3">
        <v>0.33333333333333331</v>
      </c>
      <c r="MH26" s="3">
        <v>0</v>
      </c>
      <c r="MI26" s="3">
        <v>0.5</v>
      </c>
      <c r="MJ26" s="3">
        <v>0.33333333333333331</v>
      </c>
      <c r="MK26" s="3">
        <v>0.33333333333333331</v>
      </c>
      <c r="ML26" s="3">
        <v>0.16666666666666666</v>
      </c>
      <c r="MM26" s="3">
        <v>0.16666666666666666</v>
      </c>
      <c r="MN26" s="3">
        <v>0.33333333333333331</v>
      </c>
      <c r="MO26" s="3">
        <v>0</v>
      </c>
      <c r="MP26" s="3">
        <v>0.16666666666666666</v>
      </c>
    </row>
    <row r="27" spans="1:354" x14ac:dyDescent="0.25">
      <c r="A27" t="s">
        <v>377</v>
      </c>
      <c r="B27">
        <v>8</v>
      </c>
      <c r="C27">
        <v>11429046</v>
      </c>
      <c r="D27">
        <v>11629240</v>
      </c>
      <c r="E27">
        <v>11629240</v>
      </c>
      <c r="F27" t="s">
        <v>356</v>
      </c>
      <c r="G27">
        <v>6</v>
      </c>
      <c r="H27" s="3">
        <v>0.16666666666666666</v>
      </c>
      <c r="I27" s="3">
        <v>0.16666666666666666</v>
      </c>
      <c r="J27" s="3">
        <v>0.16666666666666666</v>
      </c>
      <c r="K27" s="3">
        <v>0.16666666666666666</v>
      </c>
      <c r="L27" s="3">
        <v>0.16666666666666666</v>
      </c>
      <c r="M27" s="3">
        <v>0.33333333333333331</v>
      </c>
      <c r="N27" s="3">
        <v>0.16666666666666666</v>
      </c>
      <c r="O27" s="3">
        <v>0.33333333333333331</v>
      </c>
      <c r="P27" s="3">
        <v>0.16666666666666666</v>
      </c>
      <c r="Q27" s="3">
        <v>0.16666666666666666</v>
      </c>
      <c r="R27" s="3">
        <v>0.16666666666666666</v>
      </c>
      <c r="S27" s="3">
        <v>0.16666666666666666</v>
      </c>
      <c r="T27" s="3">
        <v>0.16666666666666666</v>
      </c>
      <c r="U27" s="3">
        <v>0.16666666666666666</v>
      </c>
      <c r="V27" s="3">
        <v>0.16666666666666666</v>
      </c>
      <c r="W27" s="3">
        <v>0.16666666666666666</v>
      </c>
      <c r="X27" s="3">
        <v>0.16666666666666666</v>
      </c>
      <c r="Y27" s="3">
        <v>0.16666666666666666</v>
      </c>
      <c r="Z27" s="3">
        <v>0.16666666666666666</v>
      </c>
      <c r="AA27" s="3">
        <v>0.16666666666666666</v>
      </c>
      <c r="AB27" s="3">
        <v>0.33333333333333331</v>
      </c>
      <c r="AC27" s="3">
        <v>0.33333333333333331</v>
      </c>
      <c r="AD27" s="3">
        <v>0.16666666666666666</v>
      </c>
      <c r="AE27" s="3">
        <v>0.16666666666666666</v>
      </c>
      <c r="AF27" s="3">
        <v>0.33333333333333331</v>
      </c>
      <c r="AG27" s="3">
        <v>0.33333333333333331</v>
      </c>
      <c r="AH27" s="3">
        <v>0.16666666666666666</v>
      </c>
      <c r="AI27" s="3">
        <v>0.16666666666666666</v>
      </c>
      <c r="AJ27" s="3">
        <v>0.16666666666666666</v>
      </c>
      <c r="AK27" s="3">
        <v>0.16666666666666666</v>
      </c>
      <c r="AL27" s="3">
        <v>0.16666666666666666</v>
      </c>
      <c r="AM27" s="3">
        <v>0.16666666666666666</v>
      </c>
      <c r="AN27" s="3">
        <v>0.16666666666666666</v>
      </c>
      <c r="AO27" s="3">
        <v>0.16666666666666666</v>
      </c>
      <c r="AP27" s="3">
        <v>0.16666666666666666</v>
      </c>
      <c r="AQ27" s="3">
        <v>0.33333333333333331</v>
      </c>
      <c r="AR27" s="3">
        <v>0.16666666666666666</v>
      </c>
      <c r="AS27" s="3">
        <v>0.33333333333333331</v>
      </c>
      <c r="AT27" s="3">
        <v>0.16666666666666666</v>
      </c>
      <c r="AU27" s="3">
        <v>0.16666666666666666</v>
      </c>
      <c r="AV27" s="3">
        <v>0.16666666666666666</v>
      </c>
      <c r="AW27" s="3">
        <v>0.33333333333333331</v>
      </c>
      <c r="AX27" s="3">
        <v>0.33333333333333331</v>
      </c>
      <c r="AY27" s="3">
        <v>0.16666666666666666</v>
      </c>
      <c r="AZ27" s="3">
        <v>0.33333333333333331</v>
      </c>
      <c r="BA27" s="3">
        <v>0.16666666666666666</v>
      </c>
      <c r="BB27" s="3">
        <v>0.33333333333333331</v>
      </c>
      <c r="BC27" s="3">
        <v>0.33333333333333331</v>
      </c>
      <c r="BD27" s="3">
        <v>0.33333333333333331</v>
      </c>
      <c r="BE27" s="3">
        <v>0.16666666666666666</v>
      </c>
      <c r="BF27" s="3">
        <v>0.16666666666666666</v>
      </c>
      <c r="BG27" s="3">
        <v>0.16666666666666666</v>
      </c>
      <c r="BH27" s="3">
        <v>0.33333333333333331</v>
      </c>
      <c r="BI27" s="3">
        <v>0.16666666666666666</v>
      </c>
      <c r="BJ27" s="3">
        <v>0.33333333333333331</v>
      </c>
      <c r="BK27" s="3">
        <v>0.33333333333333331</v>
      </c>
      <c r="BL27" s="3">
        <v>0.16666666666666666</v>
      </c>
      <c r="BM27" s="3">
        <v>0.16666666666666666</v>
      </c>
      <c r="BN27" s="3">
        <v>0.16666666666666666</v>
      </c>
      <c r="BO27" s="3">
        <v>0.16666666666666666</v>
      </c>
      <c r="BP27" s="3">
        <v>0.33333333333333331</v>
      </c>
      <c r="BQ27" s="3">
        <v>0.16666666666666666</v>
      </c>
      <c r="BR27" s="3">
        <v>0.33333333333333331</v>
      </c>
      <c r="BS27" s="3">
        <v>0.33333333333333331</v>
      </c>
      <c r="BT27" s="3">
        <v>0.16666666666666666</v>
      </c>
      <c r="BU27" s="3">
        <v>0.33333333333333331</v>
      </c>
      <c r="BV27" s="3">
        <v>0.33333333333333331</v>
      </c>
      <c r="BW27" s="3">
        <v>0.16666666666666666</v>
      </c>
      <c r="BX27" s="3">
        <v>0.33333333333333331</v>
      </c>
      <c r="BY27" s="3">
        <v>0.33333333333333331</v>
      </c>
      <c r="BZ27" s="3">
        <v>0.16666666666666666</v>
      </c>
      <c r="CA27" s="3">
        <v>0.16666666666666666</v>
      </c>
      <c r="CB27" s="3">
        <v>0.33333333333333331</v>
      </c>
      <c r="CC27" s="3">
        <v>0.16666666666666666</v>
      </c>
      <c r="CD27" s="3">
        <v>0.16666666666666666</v>
      </c>
      <c r="CE27" s="3">
        <v>0.33333333333333331</v>
      </c>
      <c r="CF27" s="3">
        <v>0.16666666666666666</v>
      </c>
      <c r="CG27" s="3">
        <v>0.33333333333333331</v>
      </c>
      <c r="CH27" s="3">
        <v>0.16666666666666666</v>
      </c>
      <c r="CI27" s="3">
        <v>0.16666666666666666</v>
      </c>
      <c r="CJ27" s="3">
        <v>0.16666666666666666</v>
      </c>
      <c r="CK27" s="3">
        <v>0.16666666666666666</v>
      </c>
      <c r="CL27" s="3">
        <v>0.33333333333333331</v>
      </c>
      <c r="CM27" s="3">
        <v>0.33333333333333331</v>
      </c>
      <c r="CN27" s="3">
        <v>0.16666666666666666</v>
      </c>
      <c r="CO27" s="3">
        <v>0.16666666666666666</v>
      </c>
      <c r="CP27" s="3">
        <v>0.33333333333333331</v>
      </c>
      <c r="CQ27" s="3">
        <v>0.16666666666666666</v>
      </c>
      <c r="CR27" s="3">
        <v>0.33333333333333331</v>
      </c>
      <c r="CS27" s="3">
        <v>0.16666666666666666</v>
      </c>
      <c r="CT27" s="3">
        <v>0.16666666666666666</v>
      </c>
      <c r="CU27" s="3">
        <v>0.16666666666666666</v>
      </c>
      <c r="CV27" s="3">
        <v>0.16666666666666666</v>
      </c>
      <c r="CW27" s="3">
        <v>0.16666666666666666</v>
      </c>
      <c r="CX27" s="3">
        <v>0.33333333333333331</v>
      </c>
      <c r="CY27" s="3">
        <v>0.33333333333333331</v>
      </c>
      <c r="CZ27" s="3">
        <v>0.16666666666666666</v>
      </c>
      <c r="DA27" s="3">
        <v>0.16666666666666666</v>
      </c>
      <c r="DB27" s="3">
        <v>0.16666666666666666</v>
      </c>
      <c r="DC27" s="3">
        <v>0.16666666666666666</v>
      </c>
      <c r="DD27" s="3">
        <v>0.33333333333333331</v>
      </c>
      <c r="DE27" s="3">
        <v>0.16666666666666666</v>
      </c>
      <c r="DF27" s="3">
        <v>0.16666666666666666</v>
      </c>
      <c r="DG27" s="3">
        <v>0.16666666666666666</v>
      </c>
      <c r="DH27" s="3">
        <v>0.16666666666666666</v>
      </c>
      <c r="DI27" s="3">
        <v>0.16666666666666666</v>
      </c>
      <c r="DJ27" s="3">
        <v>0</v>
      </c>
      <c r="DK27" s="3">
        <v>0.33333333333333331</v>
      </c>
      <c r="DL27" s="3">
        <v>0.16666666666666666</v>
      </c>
      <c r="DM27" s="3">
        <v>0.16666666666666666</v>
      </c>
      <c r="DN27" s="3">
        <v>0.16666666666666666</v>
      </c>
      <c r="DO27" s="3">
        <v>0.16666666666666666</v>
      </c>
      <c r="DP27" s="3">
        <v>0.16666666666666666</v>
      </c>
      <c r="DQ27" s="3">
        <v>0.16666666666666666</v>
      </c>
      <c r="DR27" s="3">
        <v>0.16666666666666666</v>
      </c>
      <c r="DS27" s="3">
        <v>0.16666666666666666</v>
      </c>
      <c r="DT27" s="3">
        <v>0.16666666666666666</v>
      </c>
      <c r="DU27" s="3">
        <v>0.16666666666666666</v>
      </c>
      <c r="DV27" s="3">
        <v>0.33333333333333331</v>
      </c>
      <c r="DW27" s="3">
        <v>0.16666666666666666</v>
      </c>
      <c r="DX27" s="3">
        <v>0.16666666666666666</v>
      </c>
      <c r="DY27" s="3">
        <v>0.33333333333333331</v>
      </c>
      <c r="DZ27" s="3">
        <v>0.33333333333333331</v>
      </c>
      <c r="EA27" s="3">
        <v>0.16666666666666666</v>
      </c>
      <c r="EB27" s="3">
        <v>0.16666666666666666</v>
      </c>
      <c r="EC27" s="3">
        <v>0.16666666666666666</v>
      </c>
      <c r="ED27" s="3">
        <v>0.16666666666666666</v>
      </c>
      <c r="EE27" s="3">
        <v>0.16666666666666666</v>
      </c>
      <c r="EF27" s="3">
        <v>0.16666666666666666</v>
      </c>
      <c r="EG27" s="3">
        <v>0.16666666666666666</v>
      </c>
      <c r="EH27" s="3">
        <v>0.16666666666666666</v>
      </c>
      <c r="EI27" s="3">
        <v>0.33333333333333331</v>
      </c>
      <c r="EJ27" s="3">
        <v>0.16666666666666666</v>
      </c>
      <c r="EK27" s="3">
        <v>0.16666666666666666</v>
      </c>
      <c r="EL27" s="3">
        <v>0.33333333333333331</v>
      </c>
      <c r="EM27" s="3">
        <v>0.16666666666666666</v>
      </c>
      <c r="EN27" s="3">
        <v>0.16666666666666666</v>
      </c>
      <c r="EO27" s="3">
        <v>0.16666666666666666</v>
      </c>
      <c r="EP27" s="3">
        <v>0.16666666666666666</v>
      </c>
      <c r="EQ27" s="3">
        <v>0.16666666666666666</v>
      </c>
      <c r="ER27" s="3">
        <v>0.16666666666666666</v>
      </c>
      <c r="ES27" s="3">
        <v>0.33333333333333331</v>
      </c>
      <c r="ET27" s="3">
        <v>0.16666666666666666</v>
      </c>
      <c r="EU27" s="3">
        <v>0.16666666666666666</v>
      </c>
      <c r="EV27" s="3">
        <v>0.16666666666666666</v>
      </c>
      <c r="EW27" s="3">
        <v>0.16666666666666666</v>
      </c>
      <c r="EX27" s="3">
        <v>0.33333333333333331</v>
      </c>
      <c r="EY27" s="3">
        <v>0.16666666666666666</v>
      </c>
      <c r="EZ27" s="3">
        <v>0.16666666666666666</v>
      </c>
      <c r="FA27" s="3">
        <v>0.16666666666666666</v>
      </c>
      <c r="FB27" s="3">
        <v>0.33333333333333331</v>
      </c>
      <c r="FC27" s="3">
        <v>0.16666666666666666</v>
      </c>
      <c r="FD27" s="3">
        <v>0.33333333333333331</v>
      </c>
      <c r="FE27" s="3">
        <v>0.33333333333333331</v>
      </c>
      <c r="FF27" s="3">
        <v>0.16666666666666666</v>
      </c>
      <c r="FG27" s="3">
        <v>0.16666666666666666</v>
      </c>
      <c r="FH27" s="3">
        <v>0.16666666666666666</v>
      </c>
      <c r="FI27" s="3">
        <v>0.16666666666666666</v>
      </c>
      <c r="FJ27" s="3">
        <v>0.16666666666666666</v>
      </c>
      <c r="FK27" s="3">
        <v>0.16666666666666666</v>
      </c>
      <c r="FL27" s="3">
        <v>0.16666666666666666</v>
      </c>
      <c r="FM27" s="3">
        <v>0.16666666666666666</v>
      </c>
      <c r="FN27" s="3">
        <v>0.16666666666666666</v>
      </c>
      <c r="FO27" s="3">
        <v>0.16666666666666666</v>
      </c>
      <c r="FP27" s="3">
        <v>0.33333333333333331</v>
      </c>
      <c r="FQ27" s="3">
        <v>0.16666666666666666</v>
      </c>
      <c r="FR27" s="3">
        <v>0.16666666666666666</v>
      </c>
      <c r="FS27" s="3">
        <v>0.16666666666666666</v>
      </c>
      <c r="FT27" s="3">
        <v>0.16666666666666666</v>
      </c>
      <c r="FU27" s="3">
        <v>0.33333333333333331</v>
      </c>
      <c r="FV27" s="3">
        <v>0.16666666666666666</v>
      </c>
      <c r="FW27" s="3">
        <v>0.16666666666666666</v>
      </c>
      <c r="FX27" s="3">
        <v>0.16666666666666666</v>
      </c>
      <c r="FY27" s="3">
        <v>0.16666666666666666</v>
      </c>
      <c r="FZ27" s="3">
        <v>0.16666666666666666</v>
      </c>
      <c r="GA27" s="3">
        <v>0.33333333333333331</v>
      </c>
      <c r="GB27" s="3">
        <v>0.33333333333333331</v>
      </c>
      <c r="GC27" s="3">
        <v>0.16666666666666666</v>
      </c>
      <c r="GD27" s="3">
        <v>0.33333333333333331</v>
      </c>
      <c r="GE27" s="3">
        <v>0.16666666666666666</v>
      </c>
      <c r="GF27" s="3">
        <v>0.16666666666666666</v>
      </c>
      <c r="GG27" s="3">
        <v>0.33333333333333331</v>
      </c>
      <c r="GH27" s="3">
        <v>0.16666666666666666</v>
      </c>
      <c r="GI27" s="3">
        <v>0.16666666666666666</v>
      </c>
      <c r="GJ27" s="3">
        <v>0.16666666666666666</v>
      </c>
      <c r="GK27" s="3">
        <v>0.16666666666666666</v>
      </c>
      <c r="GL27" s="3">
        <v>0.16666666666666666</v>
      </c>
      <c r="GM27" s="3">
        <v>0.16666666666666666</v>
      </c>
      <c r="GN27" s="3">
        <v>0.16666666666666666</v>
      </c>
      <c r="GO27" s="3">
        <v>0.16666666666666666</v>
      </c>
      <c r="GP27" s="3">
        <v>0.16666666666666666</v>
      </c>
      <c r="GQ27" s="3">
        <v>0.16666666666666666</v>
      </c>
      <c r="GR27" s="3">
        <v>0.16666666666666666</v>
      </c>
      <c r="GS27" s="3">
        <v>0.16666666666666666</v>
      </c>
      <c r="GT27" s="3">
        <v>0.16666666666666666</v>
      </c>
      <c r="GU27" s="3">
        <v>0.33333333333333331</v>
      </c>
      <c r="GV27" s="3">
        <v>0.33333333333333331</v>
      </c>
      <c r="GW27" s="3">
        <v>0.16666666666666666</v>
      </c>
      <c r="GX27" s="3">
        <v>0.16666666666666666</v>
      </c>
      <c r="GY27" s="3">
        <v>0.16666666666666666</v>
      </c>
      <c r="GZ27" s="3">
        <v>0.16666666666666666</v>
      </c>
      <c r="HA27" s="3">
        <v>0.16666666666666666</v>
      </c>
      <c r="HB27" s="3">
        <v>0.16666666666666666</v>
      </c>
      <c r="HC27" s="3">
        <v>0.33333333333333331</v>
      </c>
      <c r="HD27" s="3">
        <v>0.33333333333333331</v>
      </c>
      <c r="HE27" s="3">
        <v>0.16666666666666666</v>
      </c>
      <c r="HF27" s="3">
        <v>0.16666666666666666</v>
      </c>
      <c r="HG27" s="3">
        <v>0.33333333333333331</v>
      </c>
      <c r="HH27" s="3">
        <v>0.16666666666666666</v>
      </c>
      <c r="HI27" s="3">
        <v>0.16666666666666666</v>
      </c>
      <c r="HJ27" s="3">
        <v>0.33333333333333331</v>
      </c>
      <c r="HK27" s="3">
        <v>0.16666666666666666</v>
      </c>
      <c r="HL27" s="3">
        <v>0.16666666666666666</v>
      </c>
      <c r="HM27" s="3">
        <v>0.16666666666666666</v>
      </c>
      <c r="HN27" s="3">
        <v>0.16666666666666666</v>
      </c>
      <c r="HO27" s="3">
        <v>0.16666666666666666</v>
      </c>
      <c r="HP27" s="3">
        <v>0.16666666666666666</v>
      </c>
      <c r="HQ27" s="3">
        <v>0.16666666666666666</v>
      </c>
      <c r="HR27" s="3">
        <v>0.16666666666666666</v>
      </c>
      <c r="HS27" s="3">
        <v>0.33333333333333331</v>
      </c>
      <c r="HT27" s="3">
        <v>0.5</v>
      </c>
      <c r="HU27" s="3">
        <v>0.16666666666666666</v>
      </c>
      <c r="HV27" s="3">
        <v>0.33333333333333331</v>
      </c>
      <c r="HW27" s="3">
        <v>0.5</v>
      </c>
      <c r="HX27" s="3">
        <v>0.33333333333333331</v>
      </c>
      <c r="HY27" s="3">
        <v>0.33333333333333331</v>
      </c>
      <c r="HZ27" s="3">
        <v>0.33333333333333331</v>
      </c>
      <c r="IA27" s="3">
        <v>0.16666666666666666</v>
      </c>
      <c r="IB27" s="3">
        <v>0.16666666666666666</v>
      </c>
      <c r="IC27" s="3">
        <v>0.16666666666666666</v>
      </c>
      <c r="ID27" s="3">
        <v>0.16666666666666666</v>
      </c>
      <c r="IE27" s="3">
        <v>0.33333333333333331</v>
      </c>
      <c r="IF27" s="3">
        <v>0.66666666666666663</v>
      </c>
      <c r="IG27" s="3">
        <v>0.16666666666666666</v>
      </c>
      <c r="IH27" s="3">
        <v>0.16666666666666666</v>
      </c>
      <c r="II27" s="3">
        <v>0.33333333333333331</v>
      </c>
      <c r="IJ27" s="3">
        <v>0.16666666666666666</v>
      </c>
      <c r="IK27" s="3">
        <v>0.33333333333333331</v>
      </c>
      <c r="IL27" s="3">
        <v>0.16666666666666666</v>
      </c>
      <c r="IM27" s="3">
        <v>0.16666666666666666</v>
      </c>
      <c r="IN27" s="3">
        <v>0.16666666666666666</v>
      </c>
      <c r="IO27" s="3">
        <v>0.33333333333333331</v>
      </c>
      <c r="IP27" s="3">
        <v>0.33333333333333331</v>
      </c>
      <c r="IQ27" s="3">
        <v>0.33333333333333331</v>
      </c>
      <c r="IR27" s="3">
        <v>0.16666666666666666</v>
      </c>
      <c r="IS27" s="3">
        <v>0.33333333333333331</v>
      </c>
      <c r="IT27" s="3">
        <v>0.16666666666666666</v>
      </c>
      <c r="IU27" s="3">
        <v>0.16666666666666666</v>
      </c>
      <c r="IV27" s="3">
        <v>0.33333333333333331</v>
      </c>
      <c r="IW27" s="3">
        <v>0.33333333333333331</v>
      </c>
      <c r="IX27" s="3">
        <v>0.16666666666666666</v>
      </c>
      <c r="IY27" s="3">
        <v>0.16666666666666666</v>
      </c>
      <c r="IZ27" s="3">
        <v>0.33333333333333331</v>
      </c>
      <c r="JA27" s="3">
        <v>0.16666666666666666</v>
      </c>
      <c r="JB27" s="3">
        <v>0.16666666666666666</v>
      </c>
      <c r="JC27" s="3">
        <v>0.16666666666666666</v>
      </c>
      <c r="JD27" s="3">
        <v>0.16666666666666666</v>
      </c>
      <c r="JE27" s="3">
        <v>0.16666666666666666</v>
      </c>
      <c r="JF27" s="3">
        <v>0.16666666666666666</v>
      </c>
      <c r="JG27" s="3">
        <v>0.16666666666666666</v>
      </c>
      <c r="JH27" s="3">
        <v>0.16666666666666666</v>
      </c>
      <c r="JI27" s="3">
        <v>0.16666666666666666</v>
      </c>
      <c r="JJ27" s="3">
        <v>0.33333333333333331</v>
      </c>
      <c r="JK27" s="3">
        <v>0.16666666666666666</v>
      </c>
      <c r="JL27" s="3">
        <v>0.16666666666666666</v>
      </c>
      <c r="JM27" s="3">
        <v>0.33333333333333331</v>
      </c>
      <c r="JN27" s="3">
        <v>0.33333333333333331</v>
      </c>
      <c r="JO27" s="3">
        <v>0.33333333333333331</v>
      </c>
      <c r="JP27" s="3">
        <v>0.16666666666666666</v>
      </c>
      <c r="JQ27" s="3">
        <v>0.16666666666666666</v>
      </c>
      <c r="JR27" s="3">
        <v>0.16666666666666666</v>
      </c>
      <c r="JS27" s="3">
        <v>0.16666666666666666</v>
      </c>
      <c r="JT27" s="3">
        <v>0.16666666666666666</v>
      </c>
      <c r="JU27" s="3">
        <v>0.33333333333333331</v>
      </c>
      <c r="JV27" s="3">
        <v>0.5</v>
      </c>
      <c r="JW27" s="3">
        <v>0.16666666666666666</v>
      </c>
      <c r="JX27" s="3">
        <v>0.33333333333333331</v>
      </c>
      <c r="JY27" s="3">
        <v>0.33333333333333331</v>
      </c>
      <c r="JZ27" s="3">
        <v>0.33333333333333331</v>
      </c>
      <c r="KA27" s="3">
        <v>0.16666666666666666</v>
      </c>
      <c r="KB27" s="3">
        <v>0.5</v>
      </c>
      <c r="KC27" s="3">
        <v>0.33333333333333331</v>
      </c>
      <c r="KD27" s="3">
        <v>0.16666666666666666</v>
      </c>
      <c r="KE27" s="3">
        <v>0.16666666666666666</v>
      </c>
      <c r="KF27" s="3">
        <v>0.33333333333333331</v>
      </c>
      <c r="KG27" s="3">
        <v>0.33333333333333331</v>
      </c>
      <c r="KH27" s="3">
        <v>0.33333333333333331</v>
      </c>
      <c r="KI27" s="3">
        <v>0.33333333333333331</v>
      </c>
      <c r="KJ27" s="3">
        <v>0.33333333333333331</v>
      </c>
      <c r="KK27" s="3">
        <v>0.16666666666666666</v>
      </c>
      <c r="KL27" s="3">
        <v>0.33333333333333331</v>
      </c>
      <c r="KM27" s="3">
        <v>0.33333333333333331</v>
      </c>
      <c r="KN27" s="3">
        <v>0.33333333333333331</v>
      </c>
      <c r="KO27" s="3">
        <v>0.16666666666666666</v>
      </c>
      <c r="KP27" s="3">
        <v>0.16666666666666666</v>
      </c>
      <c r="KQ27" s="3">
        <v>0.16666666666666666</v>
      </c>
      <c r="KR27" s="3">
        <v>0.33333333333333331</v>
      </c>
      <c r="KS27" s="3">
        <v>0.16666666666666666</v>
      </c>
      <c r="KT27" s="3">
        <v>0.33333333333333331</v>
      </c>
      <c r="KU27" s="3">
        <v>0.33333333333333331</v>
      </c>
      <c r="KV27" s="3">
        <v>0.16666666666666666</v>
      </c>
      <c r="KW27" s="3">
        <v>0.33333333333333331</v>
      </c>
      <c r="KX27" s="3">
        <v>0.33333333333333331</v>
      </c>
      <c r="KY27" s="3">
        <v>0.33333333333333331</v>
      </c>
      <c r="KZ27" s="3">
        <v>0.16666666666666666</v>
      </c>
      <c r="LA27" s="3">
        <v>0.33333333333333331</v>
      </c>
      <c r="LB27" s="3">
        <v>0.33333333333333331</v>
      </c>
      <c r="LC27" s="3">
        <v>0.16666666666666666</v>
      </c>
      <c r="LD27" s="3">
        <v>0.16666666666666666</v>
      </c>
      <c r="LE27" s="3">
        <v>0.33333333333333331</v>
      </c>
      <c r="LF27" s="3">
        <v>0.16666666666666666</v>
      </c>
      <c r="LG27" s="3">
        <v>0.33333333333333331</v>
      </c>
      <c r="LH27" s="3">
        <v>0.33333333333333331</v>
      </c>
      <c r="LI27" s="3">
        <v>0.5</v>
      </c>
      <c r="LJ27" s="3">
        <v>0.33333333333333331</v>
      </c>
      <c r="LK27" s="3">
        <v>0.16666666666666666</v>
      </c>
      <c r="LL27" s="3">
        <v>0.33333333333333331</v>
      </c>
      <c r="LM27" s="3">
        <v>0.33333333333333331</v>
      </c>
      <c r="LN27" s="3">
        <v>0.33333333333333331</v>
      </c>
      <c r="LO27" s="3">
        <v>0.16666666666666666</v>
      </c>
      <c r="LP27" s="3">
        <v>0.33333333333333331</v>
      </c>
      <c r="LQ27" s="3">
        <v>0.16666666666666666</v>
      </c>
      <c r="LR27" s="3">
        <v>0.33333333333333331</v>
      </c>
      <c r="LS27" s="3">
        <v>0.16666666666666666</v>
      </c>
      <c r="LT27" s="3">
        <v>0.16666666666666666</v>
      </c>
      <c r="LU27" s="3">
        <v>0.33333333333333331</v>
      </c>
      <c r="LV27" s="3">
        <v>0.33333333333333331</v>
      </c>
      <c r="LW27" s="3">
        <v>0.33333333333333331</v>
      </c>
      <c r="LX27" s="3">
        <v>0.33333333333333331</v>
      </c>
      <c r="LY27" s="3">
        <v>0.33333333333333331</v>
      </c>
      <c r="LZ27" s="3">
        <v>0.16666666666666666</v>
      </c>
      <c r="MA27" s="3">
        <v>0.33333333333333331</v>
      </c>
      <c r="MB27" s="3">
        <v>0.33333333333333331</v>
      </c>
      <c r="MC27" s="3">
        <v>0.16666666666666666</v>
      </c>
      <c r="MD27" s="3">
        <v>0.33333333333333331</v>
      </c>
      <c r="ME27" s="3">
        <v>0.16666666666666666</v>
      </c>
      <c r="MF27" s="3">
        <v>0.33333333333333331</v>
      </c>
      <c r="MG27" s="3">
        <v>0.16666666666666666</v>
      </c>
      <c r="MH27" s="3">
        <v>0.16666666666666666</v>
      </c>
      <c r="MI27" s="3">
        <v>0.33333333333333331</v>
      </c>
      <c r="MJ27" s="3">
        <v>0.33333333333333331</v>
      </c>
      <c r="MK27" s="3">
        <v>0.16666666666666666</v>
      </c>
      <c r="ML27" s="3">
        <v>0.33333333333333331</v>
      </c>
      <c r="MM27" s="3">
        <v>0.16666666666666666</v>
      </c>
      <c r="MN27" s="3">
        <v>0.16666666666666666</v>
      </c>
      <c r="MO27" s="3">
        <v>0.16666666666666666</v>
      </c>
      <c r="MP27" s="3">
        <v>0.16666666666666666</v>
      </c>
    </row>
    <row r="28" spans="1:354" x14ac:dyDescent="0.25">
      <c r="A28" t="s">
        <v>379</v>
      </c>
      <c r="B28">
        <v>8</v>
      </c>
      <c r="C28">
        <v>7721060</v>
      </c>
      <c r="D28">
        <v>7752586</v>
      </c>
      <c r="E28">
        <v>7752586</v>
      </c>
      <c r="F28" t="s">
        <v>356</v>
      </c>
      <c r="G28">
        <v>1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1</v>
      </c>
      <c r="EB28" s="3">
        <v>1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1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0</v>
      </c>
      <c r="IH28" s="3">
        <v>0</v>
      </c>
      <c r="II28" s="3">
        <v>0</v>
      </c>
      <c r="IJ28" s="3">
        <v>0</v>
      </c>
      <c r="IK28" s="3">
        <v>0</v>
      </c>
      <c r="IL28" s="3">
        <v>0</v>
      </c>
      <c r="IM28" s="3">
        <v>0</v>
      </c>
      <c r="IN28" s="3">
        <v>0</v>
      </c>
      <c r="IO28" s="3">
        <v>0</v>
      </c>
      <c r="IP28" s="3">
        <v>0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0</v>
      </c>
      <c r="JI28" s="3">
        <v>0</v>
      </c>
      <c r="JJ28" s="3">
        <v>0</v>
      </c>
      <c r="JK28" s="3">
        <v>0</v>
      </c>
      <c r="JL28" s="3">
        <v>0</v>
      </c>
      <c r="JM28" s="3">
        <v>0</v>
      </c>
      <c r="JN28" s="3">
        <v>0</v>
      </c>
      <c r="JO28" s="3">
        <v>0</v>
      </c>
      <c r="JP28" s="3">
        <v>0</v>
      </c>
      <c r="JQ28" s="3">
        <v>0</v>
      </c>
      <c r="JR28" s="3">
        <v>0</v>
      </c>
      <c r="JS28" s="3">
        <v>0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0</v>
      </c>
      <c r="KP28" s="3">
        <v>0</v>
      </c>
      <c r="KQ28" s="3">
        <v>0</v>
      </c>
      <c r="KR28" s="3">
        <v>0</v>
      </c>
      <c r="KS28" s="3">
        <v>0</v>
      </c>
      <c r="KT28" s="3">
        <v>0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1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0</v>
      </c>
      <c r="LG28" s="3">
        <v>0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0</v>
      </c>
      <c r="LP28" s="3">
        <v>0</v>
      </c>
      <c r="LQ28" s="3">
        <v>0</v>
      </c>
      <c r="LR28" s="3">
        <v>0</v>
      </c>
      <c r="LS28" s="3">
        <v>0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0</v>
      </c>
      <c r="MC28" s="3">
        <v>0</v>
      </c>
      <c r="MD28" s="3">
        <v>0</v>
      </c>
      <c r="ME28" s="3">
        <v>0</v>
      </c>
      <c r="MF28" s="3">
        <v>1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1</v>
      </c>
      <c r="MN28" s="3">
        <v>0</v>
      </c>
      <c r="MO28" s="3">
        <v>0</v>
      </c>
      <c r="MP28" s="3">
        <v>1</v>
      </c>
    </row>
    <row r="29" spans="1:354" x14ac:dyDescent="0.25">
      <c r="A29" t="s">
        <v>380</v>
      </c>
      <c r="B29">
        <v>8</v>
      </c>
      <c r="C29">
        <v>8650757</v>
      </c>
      <c r="D29">
        <v>8696449</v>
      </c>
      <c r="E29">
        <v>8696449</v>
      </c>
      <c r="F29" t="s">
        <v>356</v>
      </c>
      <c r="G29">
        <v>1</v>
      </c>
      <c r="H29" s="3">
        <v>1</v>
      </c>
      <c r="I29" s="3">
        <v>1</v>
      </c>
      <c r="J29" s="3">
        <v>1</v>
      </c>
      <c r="K29" s="3">
        <v>1</v>
      </c>
      <c r="L29" s="3">
        <v>1</v>
      </c>
      <c r="M29" s="3">
        <v>1</v>
      </c>
      <c r="N29" s="3">
        <v>1</v>
      </c>
      <c r="O29" s="3">
        <v>1</v>
      </c>
      <c r="P29" s="3">
        <v>1</v>
      </c>
      <c r="Q29" s="3">
        <v>1</v>
      </c>
      <c r="R29" s="3">
        <v>1</v>
      </c>
      <c r="S29" s="3">
        <v>1</v>
      </c>
      <c r="T29" s="3">
        <v>1</v>
      </c>
      <c r="U29" s="3">
        <v>1</v>
      </c>
      <c r="V29" s="3">
        <v>1</v>
      </c>
      <c r="W29" s="3">
        <v>1</v>
      </c>
      <c r="X29" s="3">
        <v>1</v>
      </c>
      <c r="Y29" s="3">
        <v>1</v>
      </c>
      <c r="Z29" s="3">
        <v>1</v>
      </c>
      <c r="AA29" s="3">
        <v>1</v>
      </c>
      <c r="AB29" s="3">
        <v>1</v>
      </c>
      <c r="AC29" s="3">
        <v>1</v>
      </c>
      <c r="AD29" s="3">
        <v>1</v>
      </c>
      <c r="AE29" s="3">
        <v>1</v>
      </c>
      <c r="AF29" s="3">
        <v>1</v>
      </c>
      <c r="AG29" s="3">
        <v>1</v>
      </c>
      <c r="AH29" s="3">
        <v>1</v>
      </c>
      <c r="AI29" s="3">
        <v>1</v>
      </c>
      <c r="AJ29" s="3">
        <v>1</v>
      </c>
      <c r="AK29" s="3">
        <v>1</v>
      </c>
      <c r="AL29" s="3">
        <v>1</v>
      </c>
      <c r="AM29" s="3">
        <v>1</v>
      </c>
      <c r="AN29" s="3">
        <v>1</v>
      </c>
      <c r="AO29" s="3">
        <v>1</v>
      </c>
      <c r="AP29" s="3">
        <v>1</v>
      </c>
      <c r="AQ29" s="3">
        <v>1</v>
      </c>
      <c r="AR29" s="3">
        <v>1</v>
      </c>
      <c r="AS29" s="3">
        <v>1</v>
      </c>
      <c r="AT29" s="3">
        <v>1</v>
      </c>
      <c r="AU29" s="3">
        <v>1</v>
      </c>
      <c r="AV29" s="3">
        <v>1</v>
      </c>
      <c r="AW29" s="3">
        <v>1</v>
      </c>
      <c r="AX29" s="3">
        <v>1</v>
      </c>
      <c r="AY29" s="3">
        <v>1</v>
      </c>
      <c r="AZ29" s="3">
        <v>1</v>
      </c>
      <c r="BA29" s="3">
        <v>1</v>
      </c>
      <c r="BB29" s="3">
        <v>1</v>
      </c>
      <c r="BC29" s="3">
        <v>1</v>
      </c>
      <c r="BD29" s="3">
        <v>1</v>
      </c>
      <c r="BE29" s="3">
        <v>1</v>
      </c>
      <c r="BF29" s="3">
        <v>1</v>
      </c>
      <c r="BG29" s="3">
        <v>1</v>
      </c>
      <c r="BH29" s="3">
        <v>1</v>
      </c>
      <c r="BI29" s="3">
        <v>1</v>
      </c>
      <c r="BJ29" s="3">
        <v>1</v>
      </c>
      <c r="BK29" s="3">
        <v>1</v>
      </c>
      <c r="BL29" s="3">
        <v>1</v>
      </c>
      <c r="BM29" s="3">
        <v>1</v>
      </c>
      <c r="BN29" s="3">
        <v>1</v>
      </c>
      <c r="BO29" s="3">
        <v>1</v>
      </c>
      <c r="BP29" s="3">
        <v>1</v>
      </c>
      <c r="BQ29" s="3">
        <v>1</v>
      </c>
      <c r="BR29" s="3">
        <v>1</v>
      </c>
      <c r="BS29" s="3">
        <v>1</v>
      </c>
      <c r="BT29" s="3">
        <v>1</v>
      </c>
      <c r="BU29" s="3">
        <v>1</v>
      </c>
      <c r="BV29" s="3">
        <v>1</v>
      </c>
      <c r="BW29" s="3">
        <v>1</v>
      </c>
      <c r="BX29" s="3">
        <v>1</v>
      </c>
      <c r="BY29" s="3">
        <v>1</v>
      </c>
      <c r="BZ29" s="3">
        <v>1</v>
      </c>
      <c r="CA29" s="3">
        <v>1</v>
      </c>
      <c r="CB29" s="3">
        <v>1</v>
      </c>
      <c r="CC29" s="3">
        <v>1</v>
      </c>
      <c r="CD29" s="3">
        <v>1</v>
      </c>
      <c r="CE29" s="3">
        <v>1</v>
      </c>
      <c r="CF29" s="3">
        <v>1</v>
      </c>
      <c r="CG29" s="3">
        <v>1</v>
      </c>
      <c r="CH29" s="3">
        <v>1</v>
      </c>
      <c r="CI29" s="3">
        <v>1</v>
      </c>
      <c r="CJ29" s="3">
        <v>1</v>
      </c>
      <c r="CK29" s="3">
        <v>1</v>
      </c>
      <c r="CL29" s="3">
        <v>1</v>
      </c>
      <c r="CM29" s="3">
        <v>1</v>
      </c>
      <c r="CN29" s="3">
        <v>1</v>
      </c>
      <c r="CO29" s="3">
        <v>1</v>
      </c>
      <c r="CP29" s="3">
        <v>1</v>
      </c>
      <c r="CQ29" s="3">
        <v>1</v>
      </c>
      <c r="CR29" s="3">
        <v>1</v>
      </c>
      <c r="CS29" s="3">
        <v>1</v>
      </c>
      <c r="CT29" s="3">
        <v>1</v>
      </c>
      <c r="CU29" s="3">
        <v>1</v>
      </c>
      <c r="CV29" s="3">
        <v>1</v>
      </c>
      <c r="CW29" s="3">
        <v>1</v>
      </c>
      <c r="CX29" s="3">
        <v>1</v>
      </c>
      <c r="CY29" s="3">
        <v>1</v>
      </c>
      <c r="CZ29" s="3">
        <v>1</v>
      </c>
      <c r="DA29" s="3">
        <v>1</v>
      </c>
      <c r="DB29" s="3">
        <v>1</v>
      </c>
      <c r="DC29" s="3">
        <v>1</v>
      </c>
      <c r="DD29" s="3">
        <v>1</v>
      </c>
      <c r="DE29" s="3">
        <v>1</v>
      </c>
      <c r="DF29" s="3">
        <v>1</v>
      </c>
      <c r="DG29" s="3">
        <v>1</v>
      </c>
      <c r="DH29" s="3">
        <v>1</v>
      </c>
      <c r="DI29" s="3">
        <v>1</v>
      </c>
      <c r="DJ29" s="3">
        <v>0</v>
      </c>
      <c r="DK29" s="3">
        <v>1</v>
      </c>
      <c r="DL29" s="3">
        <v>1</v>
      </c>
      <c r="DM29" s="3">
        <v>1</v>
      </c>
      <c r="DN29" s="3">
        <v>1</v>
      </c>
      <c r="DO29" s="3">
        <v>1</v>
      </c>
      <c r="DP29" s="3">
        <v>1</v>
      </c>
      <c r="DQ29" s="3">
        <v>1</v>
      </c>
      <c r="DR29" s="3">
        <v>1</v>
      </c>
      <c r="DS29" s="3">
        <v>1</v>
      </c>
      <c r="DT29" s="3">
        <v>1</v>
      </c>
      <c r="DU29" s="3">
        <v>1</v>
      </c>
      <c r="DV29" s="3">
        <v>1</v>
      </c>
      <c r="DW29" s="3">
        <v>1</v>
      </c>
      <c r="DX29" s="3">
        <v>1</v>
      </c>
      <c r="DY29" s="3">
        <v>1</v>
      </c>
      <c r="DZ29" s="3">
        <v>1</v>
      </c>
      <c r="EA29" s="3">
        <v>1</v>
      </c>
      <c r="EB29" s="3">
        <v>1</v>
      </c>
      <c r="EC29" s="3">
        <v>1</v>
      </c>
      <c r="ED29" s="3">
        <v>1</v>
      </c>
      <c r="EE29" s="3">
        <v>1</v>
      </c>
      <c r="EF29" s="3">
        <v>1</v>
      </c>
      <c r="EG29" s="3">
        <v>1</v>
      </c>
      <c r="EH29" s="3">
        <v>1</v>
      </c>
      <c r="EI29" s="3">
        <v>1</v>
      </c>
      <c r="EJ29" s="3">
        <v>1</v>
      </c>
      <c r="EK29" s="3">
        <v>1</v>
      </c>
      <c r="EL29" s="3">
        <v>1</v>
      </c>
      <c r="EM29" s="3">
        <v>1</v>
      </c>
      <c r="EN29" s="3">
        <v>1</v>
      </c>
      <c r="EO29" s="3">
        <v>1</v>
      </c>
      <c r="EP29" s="3">
        <v>1</v>
      </c>
      <c r="EQ29" s="3">
        <v>1</v>
      </c>
      <c r="ER29" s="3">
        <v>1</v>
      </c>
      <c r="ES29" s="3">
        <v>1</v>
      </c>
      <c r="ET29" s="3">
        <v>1</v>
      </c>
      <c r="EU29" s="3">
        <v>1</v>
      </c>
      <c r="EV29" s="3">
        <v>1</v>
      </c>
      <c r="EW29" s="3">
        <v>1</v>
      </c>
      <c r="EX29" s="3">
        <v>1</v>
      </c>
      <c r="EY29" s="3">
        <v>1</v>
      </c>
      <c r="EZ29" s="3">
        <v>1</v>
      </c>
      <c r="FA29" s="3">
        <v>1</v>
      </c>
      <c r="FB29" s="3">
        <v>1</v>
      </c>
      <c r="FC29" s="3">
        <v>1</v>
      </c>
      <c r="FD29" s="3">
        <v>1</v>
      </c>
      <c r="FE29" s="3">
        <v>1</v>
      </c>
      <c r="FF29" s="3">
        <v>1</v>
      </c>
      <c r="FG29" s="3">
        <v>1</v>
      </c>
      <c r="FH29" s="3">
        <v>1</v>
      </c>
      <c r="FI29" s="3">
        <v>1</v>
      </c>
      <c r="FJ29" s="3">
        <v>1</v>
      </c>
      <c r="FK29" s="3">
        <v>1</v>
      </c>
      <c r="FL29" s="3">
        <v>1</v>
      </c>
      <c r="FM29" s="3">
        <v>1</v>
      </c>
      <c r="FN29" s="3">
        <v>1</v>
      </c>
      <c r="FO29" s="3">
        <v>1</v>
      </c>
      <c r="FP29" s="3">
        <v>1</v>
      </c>
      <c r="FQ29" s="3">
        <v>1</v>
      </c>
      <c r="FR29" s="3">
        <v>1</v>
      </c>
      <c r="FS29" s="3">
        <v>1</v>
      </c>
      <c r="FT29" s="3">
        <v>1</v>
      </c>
      <c r="FU29" s="3">
        <v>1</v>
      </c>
      <c r="FV29" s="3">
        <v>1</v>
      </c>
      <c r="FW29" s="3">
        <v>1</v>
      </c>
      <c r="FX29" s="3">
        <v>1</v>
      </c>
      <c r="FY29" s="3">
        <v>1</v>
      </c>
      <c r="FZ29" s="3">
        <v>1</v>
      </c>
      <c r="GA29" s="3">
        <v>1</v>
      </c>
      <c r="GB29" s="3">
        <v>1</v>
      </c>
      <c r="GC29" s="3">
        <v>1</v>
      </c>
      <c r="GD29" s="3">
        <v>1</v>
      </c>
      <c r="GE29" s="3">
        <v>1</v>
      </c>
      <c r="GF29" s="3">
        <v>1</v>
      </c>
      <c r="GG29" s="3">
        <v>1</v>
      </c>
      <c r="GH29" s="3">
        <v>1</v>
      </c>
      <c r="GI29" s="3">
        <v>1</v>
      </c>
      <c r="GJ29" s="3">
        <v>1</v>
      </c>
      <c r="GK29" s="3">
        <v>1</v>
      </c>
      <c r="GL29" s="3">
        <v>1</v>
      </c>
      <c r="GM29" s="3">
        <v>1</v>
      </c>
      <c r="GN29" s="3">
        <v>1</v>
      </c>
      <c r="GO29" s="3">
        <v>1</v>
      </c>
      <c r="GP29" s="3">
        <v>1</v>
      </c>
      <c r="GQ29" s="3">
        <v>1</v>
      </c>
      <c r="GR29" s="3">
        <v>1</v>
      </c>
      <c r="GS29" s="3">
        <v>1</v>
      </c>
      <c r="GT29" s="3">
        <v>1</v>
      </c>
      <c r="GU29" s="3">
        <v>1</v>
      </c>
      <c r="GV29" s="3">
        <v>1</v>
      </c>
      <c r="GW29" s="3">
        <v>1</v>
      </c>
      <c r="GX29" s="3">
        <v>1</v>
      </c>
      <c r="GY29" s="3">
        <v>1</v>
      </c>
      <c r="GZ29" s="3">
        <v>1</v>
      </c>
      <c r="HA29" s="3">
        <v>1</v>
      </c>
      <c r="HB29" s="3">
        <v>1</v>
      </c>
      <c r="HC29" s="3">
        <v>1</v>
      </c>
      <c r="HD29" s="3">
        <v>1</v>
      </c>
      <c r="HE29" s="3">
        <v>1</v>
      </c>
      <c r="HF29" s="3">
        <v>1</v>
      </c>
      <c r="HG29" s="3">
        <v>1</v>
      </c>
      <c r="HH29" s="3">
        <v>1</v>
      </c>
      <c r="HI29" s="3">
        <v>1</v>
      </c>
      <c r="HJ29" s="3">
        <v>1</v>
      </c>
      <c r="HK29" s="3">
        <v>1</v>
      </c>
      <c r="HL29" s="3">
        <v>1</v>
      </c>
      <c r="HM29" s="3">
        <v>1</v>
      </c>
      <c r="HN29" s="3">
        <v>1</v>
      </c>
      <c r="HO29" s="3">
        <v>1</v>
      </c>
      <c r="HP29" s="3">
        <v>1</v>
      </c>
      <c r="HQ29" s="3">
        <v>1</v>
      </c>
      <c r="HR29" s="3">
        <v>1</v>
      </c>
      <c r="HS29" s="3">
        <v>1</v>
      </c>
      <c r="HT29" s="3">
        <v>1</v>
      </c>
      <c r="HU29" s="3">
        <v>1</v>
      </c>
      <c r="HV29" s="3">
        <v>1</v>
      </c>
      <c r="HW29" s="3">
        <v>1</v>
      </c>
      <c r="HX29" s="3">
        <v>1</v>
      </c>
      <c r="HY29" s="3">
        <v>1</v>
      </c>
      <c r="HZ29" s="3">
        <v>1</v>
      </c>
      <c r="IA29" s="3">
        <v>1</v>
      </c>
      <c r="IB29" s="3">
        <v>1</v>
      </c>
      <c r="IC29" s="3">
        <v>1</v>
      </c>
      <c r="ID29" s="3">
        <v>1</v>
      </c>
      <c r="IE29" s="3">
        <v>1</v>
      </c>
      <c r="IF29" s="3">
        <v>1</v>
      </c>
      <c r="IG29" s="3">
        <v>1</v>
      </c>
      <c r="IH29" s="3">
        <v>1</v>
      </c>
      <c r="II29" s="3">
        <v>1</v>
      </c>
      <c r="IJ29" s="3">
        <v>1</v>
      </c>
      <c r="IK29" s="3">
        <v>1</v>
      </c>
      <c r="IL29" s="3">
        <v>1</v>
      </c>
      <c r="IM29" s="3">
        <v>1</v>
      </c>
      <c r="IN29" s="3">
        <v>1</v>
      </c>
      <c r="IO29" s="3">
        <v>1</v>
      </c>
      <c r="IP29" s="3">
        <v>1</v>
      </c>
      <c r="IQ29" s="3">
        <v>1</v>
      </c>
      <c r="IR29" s="3">
        <v>1</v>
      </c>
      <c r="IS29" s="3">
        <v>1</v>
      </c>
      <c r="IT29" s="3">
        <v>1</v>
      </c>
      <c r="IU29" s="3">
        <v>1</v>
      </c>
      <c r="IV29" s="3">
        <v>1</v>
      </c>
      <c r="IW29" s="3">
        <v>1</v>
      </c>
      <c r="IX29" s="3">
        <v>1</v>
      </c>
      <c r="IY29" s="3">
        <v>1</v>
      </c>
      <c r="IZ29" s="3">
        <v>1</v>
      </c>
      <c r="JA29" s="3">
        <v>1</v>
      </c>
      <c r="JB29" s="3">
        <v>1</v>
      </c>
      <c r="JC29" s="3">
        <v>1</v>
      </c>
      <c r="JD29" s="3">
        <v>1</v>
      </c>
      <c r="JE29" s="3">
        <v>1</v>
      </c>
      <c r="JF29" s="3">
        <v>1</v>
      </c>
      <c r="JG29" s="3">
        <v>1</v>
      </c>
      <c r="JH29" s="3">
        <v>1</v>
      </c>
      <c r="JI29" s="3">
        <v>1</v>
      </c>
      <c r="JJ29" s="3">
        <v>1</v>
      </c>
      <c r="JK29" s="3">
        <v>1</v>
      </c>
      <c r="JL29" s="3">
        <v>1</v>
      </c>
      <c r="JM29" s="3">
        <v>1</v>
      </c>
      <c r="JN29" s="3">
        <v>1</v>
      </c>
      <c r="JO29" s="3">
        <v>1</v>
      </c>
      <c r="JP29" s="3">
        <v>1</v>
      </c>
      <c r="JQ29" s="3">
        <v>1</v>
      </c>
      <c r="JR29" s="3">
        <v>1</v>
      </c>
      <c r="JS29" s="3">
        <v>1</v>
      </c>
      <c r="JT29" s="3">
        <v>1</v>
      </c>
      <c r="JU29" s="3">
        <v>1</v>
      </c>
      <c r="JV29" s="3">
        <v>1</v>
      </c>
      <c r="JW29" s="3">
        <v>1</v>
      </c>
      <c r="JX29" s="3">
        <v>1</v>
      </c>
      <c r="JY29" s="3">
        <v>1</v>
      </c>
      <c r="JZ29" s="3">
        <v>1</v>
      </c>
      <c r="KA29" s="3">
        <v>1</v>
      </c>
      <c r="KB29" s="3">
        <v>1</v>
      </c>
      <c r="KC29" s="3">
        <v>1</v>
      </c>
      <c r="KD29" s="3">
        <v>1</v>
      </c>
      <c r="KE29" s="3">
        <v>1</v>
      </c>
      <c r="KF29" s="3">
        <v>1</v>
      </c>
      <c r="KG29" s="3">
        <v>1</v>
      </c>
      <c r="KH29" s="3">
        <v>1</v>
      </c>
      <c r="KI29" s="3">
        <v>1</v>
      </c>
      <c r="KJ29" s="3">
        <v>1</v>
      </c>
      <c r="KK29" s="3">
        <v>1</v>
      </c>
      <c r="KL29" s="3">
        <v>1</v>
      </c>
      <c r="KM29" s="3">
        <v>1</v>
      </c>
      <c r="KN29" s="3">
        <v>1</v>
      </c>
      <c r="KO29" s="3">
        <v>1</v>
      </c>
      <c r="KP29" s="3">
        <v>1</v>
      </c>
      <c r="KQ29" s="3">
        <v>1</v>
      </c>
      <c r="KR29" s="3">
        <v>1</v>
      </c>
      <c r="KS29" s="3">
        <v>1</v>
      </c>
      <c r="KT29" s="3">
        <v>1</v>
      </c>
      <c r="KU29" s="3">
        <v>1</v>
      </c>
      <c r="KV29" s="3">
        <v>1</v>
      </c>
      <c r="KW29" s="3">
        <v>1</v>
      </c>
      <c r="KX29" s="3">
        <v>1</v>
      </c>
      <c r="KY29" s="3">
        <v>1</v>
      </c>
      <c r="KZ29" s="3">
        <v>1</v>
      </c>
      <c r="LA29" s="3">
        <v>1</v>
      </c>
      <c r="LB29" s="3">
        <v>1</v>
      </c>
      <c r="LC29" s="3">
        <v>1</v>
      </c>
      <c r="LD29" s="3">
        <v>1</v>
      </c>
      <c r="LE29" s="3">
        <v>1</v>
      </c>
      <c r="LF29" s="3">
        <v>1</v>
      </c>
      <c r="LG29" s="3">
        <v>1</v>
      </c>
      <c r="LH29" s="3">
        <v>1</v>
      </c>
      <c r="LI29" s="3">
        <v>1</v>
      </c>
      <c r="LJ29" s="3">
        <v>1</v>
      </c>
      <c r="LK29" s="3">
        <v>1</v>
      </c>
      <c r="LL29" s="3">
        <v>1</v>
      </c>
      <c r="LM29" s="3">
        <v>1</v>
      </c>
      <c r="LN29" s="3">
        <v>1</v>
      </c>
      <c r="LO29" s="3">
        <v>1</v>
      </c>
      <c r="LP29" s="3">
        <v>1</v>
      </c>
      <c r="LQ29" s="3">
        <v>1</v>
      </c>
      <c r="LR29" s="3">
        <v>1</v>
      </c>
      <c r="LS29" s="3">
        <v>1</v>
      </c>
      <c r="LT29" s="3">
        <v>1</v>
      </c>
      <c r="LU29" s="3">
        <v>1</v>
      </c>
      <c r="LV29" s="3">
        <v>1</v>
      </c>
      <c r="LW29" s="3">
        <v>1</v>
      </c>
      <c r="LX29" s="3">
        <v>1</v>
      </c>
      <c r="LY29" s="3">
        <v>1</v>
      </c>
      <c r="LZ29" s="3">
        <v>1</v>
      </c>
      <c r="MA29" s="3">
        <v>1</v>
      </c>
      <c r="MB29" s="3">
        <v>1</v>
      </c>
      <c r="MC29" s="3">
        <v>1</v>
      </c>
      <c r="MD29" s="3">
        <v>1</v>
      </c>
      <c r="ME29" s="3">
        <v>1</v>
      </c>
      <c r="MF29" s="3">
        <v>1</v>
      </c>
      <c r="MG29" s="3">
        <v>1</v>
      </c>
      <c r="MH29" s="3">
        <v>1</v>
      </c>
      <c r="MI29" s="3">
        <v>1</v>
      </c>
      <c r="MJ29" s="3">
        <v>1</v>
      </c>
      <c r="MK29" s="3">
        <v>1</v>
      </c>
      <c r="ML29" s="3">
        <v>1</v>
      </c>
      <c r="MM29" s="3">
        <v>1</v>
      </c>
      <c r="MN29" s="3">
        <v>1</v>
      </c>
      <c r="MO29" s="3">
        <v>1</v>
      </c>
      <c r="MP29" s="3">
        <v>1</v>
      </c>
    </row>
    <row r="30" spans="1:354" x14ac:dyDescent="0.25">
      <c r="A30" t="s">
        <v>381</v>
      </c>
      <c r="B30">
        <v>8</v>
      </c>
      <c r="C30">
        <v>9422927</v>
      </c>
      <c r="D30">
        <v>10038404</v>
      </c>
      <c r="E30">
        <v>10038404</v>
      </c>
      <c r="F30" t="s">
        <v>356</v>
      </c>
      <c r="G30">
        <v>14</v>
      </c>
      <c r="H30" s="3">
        <v>0.7857142857142857</v>
      </c>
      <c r="I30" s="3">
        <v>0.35714285714285715</v>
      </c>
      <c r="J30" s="3">
        <v>0.2857142857142857</v>
      </c>
      <c r="K30" s="3">
        <v>0.21428571428571427</v>
      </c>
      <c r="L30" s="3">
        <v>0.2857142857142857</v>
      </c>
      <c r="M30" s="3">
        <v>0.14285714285714285</v>
      </c>
      <c r="N30" s="3">
        <v>0.2857142857142857</v>
      </c>
      <c r="O30" s="3">
        <v>0.14285714285714285</v>
      </c>
      <c r="P30" s="3">
        <v>0.7857142857142857</v>
      </c>
      <c r="Q30" s="3">
        <v>0.7857142857142857</v>
      </c>
      <c r="R30" s="3">
        <v>0.7857142857142857</v>
      </c>
      <c r="S30" s="3">
        <v>0.7857142857142857</v>
      </c>
      <c r="T30" s="3">
        <v>0.6428571428571429</v>
      </c>
      <c r="U30" s="3">
        <v>0.7142857142857143</v>
      </c>
      <c r="V30" s="3">
        <v>0.7857142857142857</v>
      </c>
      <c r="W30" s="3">
        <v>0.6428571428571429</v>
      </c>
      <c r="X30" s="3">
        <v>0.7857142857142857</v>
      </c>
      <c r="Y30" s="3">
        <v>0.6428571428571429</v>
      </c>
      <c r="Z30" s="3">
        <v>0.7142857142857143</v>
      </c>
      <c r="AA30" s="3">
        <v>0.42857142857142855</v>
      </c>
      <c r="AB30" s="3">
        <v>0.6428571428571429</v>
      </c>
      <c r="AC30" s="3">
        <v>0.5714285714285714</v>
      </c>
      <c r="AD30" s="3">
        <v>0.6428571428571429</v>
      </c>
      <c r="AE30" s="3">
        <v>0.7857142857142857</v>
      </c>
      <c r="AF30" s="3">
        <v>0.5714285714285714</v>
      </c>
      <c r="AG30" s="3">
        <v>0.5</v>
      </c>
      <c r="AH30" s="3">
        <v>0.6428571428571429</v>
      </c>
      <c r="AI30" s="3">
        <v>0.42857142857142855</v>
      </c>
      <c r="AJ30" s="3">
        <v>0.42857142857142855</v>
      </c>
      <c r="AK30" s="3">
        <v>0.5</v>
      </c>
      <c r="AL30" s="3">
        <v>0.6428571428571429</v>
      </c>
      <c r="AM30" s="3">
        <v>0.42857142857142855</v>
      </c>
      <c r="AN30" s="3">
        <v>0.35714285714285715</v>
      </c>
      <c r="AO30" s="3">
        <v>0.42857142857142855</v>
      </c>
      <c r="AP30" s="3">
        <v>0.5</v>
      </c>
      <c r="AQ30" s="3">
        <v>0.6428571428571429</v>
      </c>
      <c r="AR30" s="3">
        <v>0.21428571428571427</v>
      </c>
      <c r="AS30" s="3">
        <v>0.21428571428571427</v>
      </c>
      <c r="AT30" s="3">
        <v>0.14285714285714285</v>
      </c>
      <c r="AU30" s="3">
        <v>0.5714285714285714</v>
      </c>
      <c r="AV30" s="3">
        <v>0.14285714285714285</v>
      </c>
      <c r="AW30" s="3">
        <v>0.14285714285714285</v>
      </c>
      <c r="AX30" s="3">
        <v>0.14285714285714285</v>
      </c>
      <c r="AY30" s="3">
        <v>0.14285714285714285</v>
      </c>
      <c r="AZ30" s="3">
        <v>0.14285714285714285</v>
      </c>
      <c r="BA30" s="3">
        <v>0.14285714285714285</v>
      </c>
      <c r="BB30" s="3">
        <v>0.14285714285714285</v>
      </c>
      <c r="BC30" s="3">
        <v>0.14285714285714285</v>
      </c>
      <c r="BD30" s="3">
        <v>0.14285714285714285</v>
      </c>
      <c r="BE30" s="3">
        <v>0.14285714285714285</v>
      </c>
      <c r="BF30" s="3">
        <v>0.2857142857142857</v>
      </c>
      <c r="BG30" s="3">
        <v>0.21428571428571427</v>
      </c>
      <c r="BH30" s="3">
        <v>0.14285714285714285</v>
      </c>
      <c r="BI30" s="3">
        <v>0.14285714285714285</v>
      </c>
      <c r="BJ30" s="3">
        <v>0.21428571428571427</v>
      </c>
      <c r="BK30" s="3">
        <v>0.14285714285714285</v>
      </c>
      <c r="BL30" s="3">
        <v>0.14285714285714285</v>
      </c>
      <c r="BM30" s="3">
        <v>0.14285714285714285</v>
      </c>
      <c r="BN30" s="3">
        <v>0.14285714285714285</v>
      </c>
      <c r="BO30" s="3">
        <v>0.14285714285714285</v>
      </c>
      <c r="BP30" s="3">
        <v>0.21428571428571427</v>
      </c>
      <c r="BQ30" s="3">
        <v>0.14285714285714285</v>
      </c>
      <c r="BR30" s="3">
        <v>0.14285714285714285</v>
      </c>
      <c r="BS30" s="3">
        <v>0.14285714285714285</v>
      </c>
      <c r="BT30" s="3">
        <v>0.14285714285714285</v>
      </c>
      <c r="BU30" s="3">
        <v>0.14285714285714285</v>
      </c>
      <c r="BV30" s="3">
        <v>0.14285714285714285</v>
      </c>
      <c r="BW30" s="3">
        <v>0.21428571428571427</v>
      </c>
      <c r="BX30" s="3">
        <v>0.21428571428571427</v>
      </c>
      <c r="BY30" s="3">
        <v>0.14285714285714285</v>
      </c>
      <c r="BZ30" s="3">
        <v>0.21428571428571427</v>
      </c>
      <c r="CA30" s="3">
        <v>0.2857142857142857</v>
      </c>
      <c r="CB30" s="3">
        <v>0.21428571428571427</v>
      </c>
      <c r="CC30" s="3">
        <v>0.14285714285714285</v>
      </c>
      <c r="CD30" s="3">
        <v>0.14285714285714285</v>
      </c>
      <c r="CE30" s="3">
        <v>0.14285714285714285</v>
      </c>
      <c r="CF30" s="3">
        <v>0.14285714285714285</v>
      </c>
      <c r="CG30" s="3">
        <v>0.14285714285714285</v>
      </c>
      <c r="CH30" s="3">
        <v>0.14285714285714285</v>
      </c>
      <c r="CI30" s="3">
        <v>0.21428571428571427</v>
      </c>
      <c r="CJ30" s="3">
        <v>0.14285714285714285</v>
      </c>
      <c r="CK30" s="3">
        <v>0.14285714285714285</v>
      </c>
      <c r="CL30" s="3">
        <v>0.14285714285714285</v>
      </c>
      <c r="CM30" s="3">
        <v>0.14285714285714285</v>
      </c>
      <c r="CN30" s="3">
        <v>0.14285714285714285</v>
      </c>
      <c r="CO30" s="3">
        <v>0.42857142857142855</v>
      </c>
      <c r="CP30" s="3">
        <v>0.2857142857142857</v>
      </c>
      <c r="CQ30" s="3">
        <v>0.14285714285714285</v>
      </c>
      <c r="CR30" s="3">
        <v>0.14285714285714285</v>
      </c>
      <c r="CS30" s="3">
        <v>0.14285714285714285</v>
      </c>
      <c r="CT30" s="3">
        <v>0.21428571428571427</v>
      </c>
      <c r="CU30" s="3">
        <v>0.14285714285714285</v>
      </c>
      <c r="CV30" s="3">
        <v>0.14285714285714285</v>
      </c>
      <c r="CW30" s="3">
        <v>0.21428571428571427</v>
      </c>
      <c r="CX30" s="3">
        <v>0.14285714285714285</v>
      </c>
      <c r="CY30" s="3">
        <v>0.14285714285714285</v>
      </c>
      <c r="CZ30" s="3">
        <v>0.14285714285714285</v>
      </c>
      <c r="DA30" s="3">
        <v>0.14285714285714285</v>
      </c>
      <c r="DB30" s="3">
        <v>0.14285714285714285</v>
      </c>
      <c r="DC30" s="3">
        <v>0.14285714285714285</v>
      </c>
      <c r="DD30" s="3">
        <v>0.14285714285714285</v>
      </c>
      <c r="DE30" s="3">
        <v>0.2857142857142857</v>
      </c>
      <c r="DF30" s="3">
        <v>0.21428571428571427</v>
      </c>
      <c r="DG30" s="3">
        <v>0.21428571428571427</v>
      </c>
      <c r="DH30" s="3">
        <v>0.14285714285714285</v>
      </c>
      <c r="DI30" s="3">
        <v>0.2857142857142857</v>
      </c>
      <c r="DJ30" s="3">
        <v>0.21428571428571427</v>
      </c>
      <c r="DK30" s="3">
        <v>0.14285714285714285</v>
      </c>
      <c r="DL30" s="3">
        <v>0.21428571428571427</v>
      </c>
      <c r="DM30" s="3">
        <v>0.14285714285714285</v>
      </c>
      <c r="DN30" s="3">
        <v>0.14285714285714285</v>
      </c>
      <c r="DO30" s="3">
        <v>0.2857142857142857</v>
      </c>
      <c r="DP30" s="3">
        <v>0.14285714285714285</v>
      </c>
      <c r="DQ30" s="3">
        <v>0.2857142857142857</v>
      </c>
      <c r="DR30" s="3">
        <v>0.14285714285714285</v>
      </c>
      <c r="DS30" s="3">
        <v>0.14285714285714285</v>
      </c>
      <c r="DT30" s="3">
        <v>0.14285714285714285</v>
      </c>
      <c r="DU30" s="3">
        <v>0.14285714285714285</v>
      </c>
      <c r="DV30" s="3">
        <v>0.14285714285714285</v>
      </c>
      <c r="DW30" s="3">
        <v>0.14285714285714285</v>
      </c>
      <c r="DX30" s="3">
        <v>0.14285714285714285</v>
      </c>
      <c r="DY30" s="3">
        <v>0.14285714285714285</v>
      </c>
      <c r="DZ30" s="3">
        <v>0.14285714285714285</v>
      </c>
      <c r="EA30" s="3">
        <v>0.14285714285714285</v>
      </c>
      <c r="EB30" s="3">
        <v>0.14285714285714285</v>
      </c>
      <c r="EC30" s="3">
        <v>0.14285714285714285</v>
      </c>
      <c r="ED30" s="3">
        <v>0.14285714285714285</v>
      </c>
      <c r="EE30" s="3">
        <v>0.21428571428571427</v>
      </c>
      <c r="EF30" s="3">
        <v>0.14285714285714285</v>
      </c>
      <c r="EG30" s="3">
        <v>0.14285714285714285</v>
      </c>
      <c r="EH30" s="3">
        <v>0.42857142857142855</v>
      </c>
      <c r="EI30" s="3">
        <v>0.21428571428571427</v>
      </c>
      <c r="EJ30" s="3">
        <v>0.14285714285714285</v>
      </c>
      <c r="EK30" s="3">
        <v>0.14285714285714285</v>
      </c>
      <c r="EL30" s="3">
        <v>0.14285714285714285</v>
      </c>
      <c r="EM30" s="3">
        <v>0.21428571428571427</v>
      </c>
      <c r="EN30" s="3">
        <v>0.14285714285714285</v>
      </c>
      <c r="EO30" s="3">
        <v>0.14285714285714285</v>
      </c>
      <c r="EP30" s="3">
        <v>0.14285714285714285</v>
      </c>
      <c r="EQ30" s="3">
        <v>0.21428571428571427</v>
      </c>
      <c r="ER30" s="3">
        <v>0.21428571428571427</v>
      </c>
      <c r="ES30" s="3">
        <v>0.14285714285714285</v>
      </c>
      <c r="ET30" s="3">
        <v>0.14285714285714285</v>
      </c>
      <c r="EU30" s="3">
        <v>0.14285714285714285</v>
      </c>
      <c r="EV30" s="3">
        <v>0.14285714285714285</v>
      </c>
      <c r="EW30" s="3">
        <v>0.14285714285714285</v>
      </c>
      <c r="EX30" s="3">
        <v>0.14285714285714285</v>
      </c>
      <c r="EY30" s="3">
        <v>0.14285714285714285</v>
      </c>
      <c r="EZ30" s="3">
        <v>0.14285714285714285</v>
      </c>
      <c r="FA30" s="3">
        <v>0.14285714285714285</v>
      </c>
      <c r="FB30" s="3">
        <v>0.14285714285714285</v>
      </c>
      <c r="FC30" s="3">
        <v>0.14285714285714285</v>
      </c>
      <c r="FD30" s="3">
        <v>0.14285714285714285</v>
      </c>
      <c r="FE30" s="3">
        <v>0.14285714285714285</v>
      </c>
      <c r="FF30" s="3">
        <v>0.14285714285714285</v>
      </c>
      <c r="FG30" s="3">
        <v>0.14285714285714285</v>
      </c>
      <c r="FH30" s="3">
        <v>0.14285714285714285</v>
      </c>
      <c r="FI30" s="3">
        <v>0.14285714285714285</v>
      </c>
      <c r="FJ30" s="3">
        <v>0.14285714285714285</v>
      </c>
      <c r="FK30" s="3">
        <v>0.14285714285714285</v>
      </c>
      <c r="FL30" s="3">
        <v>0.14285714285714285</v>
      </c>
      <c r="FM30" s="3">
        <v>0.14285714285714285</v>
      </c>
      <c r="FN30" s="3">
        <v>0.14285714285714285</v>
      </c>
      <c r="FO30" s="3">
        <v>0.14285714285714285</v>
      </c>
      <c r="FP30" s="3">
        <v>0.14285714285714285</v>
      </c>
      <c r="FQ30" s="3">
        <v>0.14285714285714285</v>
      </c>
      <c r="FR30" s="3">
        <v>0.14285714285714285</v>
      </c>
      <c r="FS30" s="3">
        <v>0.14285714285714285</v>
      </c>
      <c r="FT30" s="3">
        <v>0.14285714285714285</v>
      </c>
      <c r="FU30" s="3">
        <v>0.14285714285714285</v>
      </c>
      <c r="FV30" s="3">
        <v>0.14285714285714285</v>
      </c>
      <c r="FW30" s="3">
        <v>0.14285714285714285</v>
      </c>
      <c r="FX30" s="3">
        <v>0.14285714285714285</v>
      </c>
      <c r="FY30" s="3">
        <v>0.14285714285714285</v>
      </c>
      <c r="FZ30" s="3">
        <v>0.14285714285714285</v>
      </c>
      <c r="GA30" s="3">
        <v>0.14285714285714285</v>
      </c>
      <c r="GB30" s="3">
        <v>0.14285714285714285</v>
      </c>
      <c r="GC30" s="3">
        <v>0.14285714285714285</v>
      </c>
      <c r="GD30" s="3">
        <v>0.14285714285714285</v>
      </c>
      <c r="GE30" s="3">
        <v>0.14285714285714285</v>
      </c>
      <c r="GF30" s="3">
        <v>0.14285714285714285</v>
      </c>
      <c r="GG30" s="3">
        <v>0.14285714285714285</v>
      </c>
      <c r="GH30" s="3">
        <v>0.14285714285714285</v>
      </c>
      <c r="GI30" s="3">
        <v>0.14285714285714285</v>
      </c>
      <c r="GJ30" s="3">
        <v>0.14285714285714285</v>
      </c>
      <c r="GK30" s="3">
        <v>0.14285714285714285</v>
      </c>
      <c r="GL30" s="3">
        <v>0.21428571428571427</v>
      </c>
      <c r="GM30" s="3">
        <v>0.14285714285714285</v>
      </c>
      <c r="GN30" s="3">
        <v>0.21428571428571427</v>
      </c>
      <c r="GO30" s="3">
        <v>0.14285714285714285</v>
      </c>
      <c r="GP30" s="3">
        <v>0.14285714285714285</v>
      </c>
      <c r="GQ30" s="3">
        <v>0.14285714285714285</v>
      </c>
      <c r="GR30" s="3">
        <v>0.14285714285714285</v>
      </c>
      <c r="GS30" s="3">
        <v>0.14285714285714285</v>
      </c>
      <c r="GT30" s="3">
        <v>0.14285714285714285</v>
      </c>
      <c r="GU30" s="3">
        <v>0.21428571428571427</v>
      </c>
      <c r="GV30" s="3">
        <v>0.14285714285714285</v>
      </c>
      <c r="GW30" s="3">
        <v>0.14285714285714285</v>
      </c>
      <c r="GX30" s="3">
        <v>0.14285714285714285</v>
      </c>
      <c r="GY30" s="3">
        <v>0.14285714285714285</v>
      </c>
      <c r="GZ30" s="3">
        <v>0.14285714285714285</v>
      </c>
      <c r="HA30" s="3">
        <v>0.14285714285714285</v>
      </c>
      <c r="HB30" s="3">
        <v>0.14285714285714285</v>
      </c>
      <c r="HC30" s="3">
        <v>0.14285714285714285</v>
      </c>
      <c r="HD30" s="3">
        <v>0.14285714285714285</v>
      </c>
      <c r="HE30" s="3">
        <v>0.21428571428571427</v>
      </c>
      <c r="HF30" s="3">
        <v>0.21428571428571427</v>
      </c>
      <c r="HG30" s="3">
        <v>0.14285714285714285</v>
      </c>
      <c r="HH30" s="3">
        <v>0.42857142857142855</v>
      </c>
      <c r="HI30" s="3">
        <v>0.14285714285714285</v>
      </c>
      <c r="HJ30" s="3">
        <v>0.21428571428571427</v>
      </c>
      <c r="HK30" s="3">
        <v>0.14285714285714285</v>
      </c>
      <c r="HL30" s="3">
        <v>0.14285714285714285</v>
      </c>
      <c r="HM30" s="3">
        <v>0.14285714285714285</v>
      </c>
      <c r="HN30" s="3">
        <v>0.21428571428571427</v>
      </c>
      <c r="HO30" s="3">
        <v>0.14285714285714285</v>
      </c>
      <c r="HP30" s="3">
        <v>0.14285714285714285</v>
      </c>
      <c r="HQ30" s="3">
        <v>0.21428571428571427</v>
      </c>
      <c r="HR30" s="3">
        <v>0.14285714285714285</v>
      </c>
      <c r="HS30" s="3">
        <v>0.14285714285714285</v>
      </c>
      <c r="HT30" s="3">
        <v>0.21428571428571427</v>
      </c>
      <c r="HU30" s="3">
        <v>0.14285714285714285</v>
      </c>
      <c r="HV30" s="3">
        <v>0.14285714285714285</v>
      </c>
      <c r="HW30" s="3">
        <v>0.21428571428571427</v>
      </c>
      <c r="HX30" s="3">
        <v>0.14285714285714285</v>
      </c>
      <c r="HY30" s="3">
        <v>0.14285714285714285</v>
      </c>
      <c r="HZ30" s="3">
        <v>0.2857142857142857</v>
      </c>
      <c r="IA30" s="3">
        <v>0.14285714285714285</v>
      </c>
      <c r="IB30" s="3">
        <v>0.35714285714285715</v>
      </c>
      <c r="IC30" s="3">
        <v>0.21428571428571427</v>
      </c>
      <c r="ID30" s="3">
        <v>0.14285714285714285</v>
      </c>
      <c r="IE30" s="3">
        <v>0.14285714285714285</v>
      </c>
      <c r="IF30" s="3">
        <v>0.21428571428571427</v>
      </c>
      <c r="IG30" s="3">
        <v>0.14285714285714285</v>
      </c>
      <c r="IH30" s="3">
        <v>0.14285714285714285</v>
      </c>
      <c r="II30" s="3">
        <v>0.14285714285714285</v>
      </c>
      <c r="IJ30" s="3">
        <v>0.14285714285714285</v>
      </c>
      <c r="IK30" s="3">
        <v>0.21428571428571427</v>
      </c>
      <c r="IL30" s="3">
        <v>0.14285714285714285</v>
      </c>
      <c r="IM30" s="3">
        <v>0.14285714285714285</v>
      </c>
      <c r="IN30" s="3">
        <v>0.35714285714285715</v>
      </c>
      <c r="IO30" s="3">
        <v>0.14285714285714285</v>
      </c>
      <c r="IP30" s="3">
        <v>0.14285714285714285</v>
      </c>
      <c r="IQ30" s="3">
        <v>0.14285714285714285</v>
      </c>
      <c r="IR30" s="3">
        <v>0.14285714285714285</v>
      </c>
      <c r="IS30" s="3">
        <v>0.14285714285714285</v>
      </c>
      <c r="IT30" s="3">
        <v>0.14285714285714285</v>
      </c>
      <c r="IU30" s="3">
        <v>0.14285714285714285</v>
      </c>
      <c r="IV30" s="3">
        <v>0.2857142857142857</v>
      </c>
      <c r="IW30" s="3">
        <v>0.14285714285714285</v>
      </c>
      <c r="IX30" s="3">
        <v>0.14285714285714285</v>
      </c>
      <c r="IY30" s="3">
        <v>0.2857142857142857</v>
      </c>
      <c r="IZ30" s="3">
        <v>0.14285714285714285</v>
      </c>
      <c r="JA30" s="3">
        <v>0.14285714285714285</v>
      </c>
      <c r="JB30" s="3">
        <v>0.14285714285714285</v>
      </c>
      <c r="JC30" s="3">
        <v>0.14285714285714285</v>
      </c>
      <c r="JD30" s="3">
        <v>0.35714285714285715</v>
      </c>
      <c r="JE30" s="3">
        <v>0.14285714285714285</v>
      </c>
      <c r="JF30" s="3">
        <v>0.14285714285714285</v>
      </c>
      <c r="JG30" s="3">
        <v>0.14285714285714285</v>
      </c>
      <c r="JH30" s="3">
        <v>0.14285714285714285</v>
      </c>
      <c r="JI30" s="3">
        <v>0.5714285714285714</v>
      </c>
      <c r="JJ30" s="3">
        <v>0.5714285714285714</v>
      </c>
      <c r="JK30" s="3">
        <v>0.35714285714285715</v>
      </c>
      <c r="JL30" s="3">
        <v>0.35714285714285715</v>
      </c>
      <c r="JM30" s="3">
        <v>0.14285714285714285</v>
      </c>
      <c r="JN30" s="3">
        <v>0.14285714285714285</v>
      </c>
      <c r="JO30" s="3">
        <v>0.14285714285714285</v>
      </c>
      <c r="JP30" s="3">
        <v>0.5714285714285714</v>
      </c>
      <c r="JQ30" s="3">
        <v>0.21428571428571427</v>
      </c>
      <c r="JR30" s="3">
        <v>0.14285714285714285</v>
      </c>
      <c r="JS30" s="3">
        <v>0.14285714285714285</v>
      </c>
      <c r="JT30" s="3">
        <v>0.14285714285714285</v>
      </c>
      <c r="JU30" s="3">
        <v>0.14285714285714285</v>
      </c>
      <c r="JV30" s="3">
        <v>0.21428571428571427</v>
      </c>
      <c r="JW30" s="3">
        <v>0.14285714285714285</v>
      </c>
      <c r="JX30" s="3">
        <v>0.14285714285714285</v>
      </c>
      <c r="JY30" s="3">
        <v>0.14285714285714285</v>
      </c>
      <c r="JZ30" s="3">
        <v>0.2857142857142857</v>
      </c>
      <c r="KA30" s="3">
        <v>0.14285714285714285</v>
      </c>
      <c r="KB30" s="3">
        <v>0.21428571428571427</v>
      </c>
      <c r="KC30" s="3">
        <v>0.14285714285714285</v>
      </c>
      <c r="KD30" s="3">
        <v>0.21428571428571427</v>
      </c>
      <c r="KE30" s="3">
        <v>0.14285714285714285</v>
      </c>
      <c r="KF30" s="3">
        <v>0.21428571428571427</v>
      </c>
      <c r="KG30" s="3">
        <v>0.14285714285714285</v>
      </c>
      <c r="KH30" s="3">
        <v>0.14285714285714285</v>
      </c>
      <c r="KI30" s="3">
        <v>0.14285714285714285</v>
      </c>
      <c r="KJ30" s="3">
        <v>0.14285714285714285</v>
      </c>
      <c r="KK30" s="3">
        <v>0.14285714285714285</v>
      </c>
      <c r="KL30" s="3">
        <v>0.21428571428571427</v>
      </c>
      <c r="KM30" s="3">
        <v>0.14285714285714285</v>
      </c>
      <c r="KN30" s="3">
        <v>0.14285714285714285</v>
      </c>
      <c r="KO30" s="3">
        <v>0.21428571428571427</v>
      </c>
      <c r="KP30" s="3">
        <v>0.21428571428571427</v>
      </c>
      <c r="KQ30" s="3">
        <v>0.14285714285714285</v>
      </c>
      <c r="KR30" s="3">
        <v>0.14285714285714285</v>
      </c>
      <c r="KS30" s="3">
        <v>0.14285714285714285</v>
      </c>
      <c r="KT30" s="3">
        <v>0.7142857142857143</v>
      </c>
      <c r="KU30" s="3">
        <v>0.14285714285714285</v>
      </c>
      <c r="KV30" s="3">
        <v>0.14285714285714285</v>
      </c>
      <c r="KW30" s="3">
        <v>0.14285714285714285</v>
      </c>
      <c r="KX30" s="3">
        <v>0.14285714285714285</v>
      </c>
      <c r="KY30" s="3">
        <v>0.14285714285714285</v>
      </c>
      <c r="KZ30" s="3">
        <v>0.14285714285714285</v>
      </c>
      <c r="LA30" s="3">
        <v>0.14285714285714285</v>
      </c>
      <c r="LB30" s="3">
        <v>0.14285714285714285</v>
      </c>
      <c r="LC30" s="3">
        <v>0.14285714285714285</v>
      </c>
      <c r="LD30" s="3">
        <v>0.14285714285714285</v>
      </c>
      <c r="LE30" s="3">
        <v>0.14285714285714285</v>
      </c>
      <c r="LF30" s="3">
        <v>0.14285714285714285</v>
      </c>
      <c r="LG30" s="3">
        <v>0.14285714285714285</v>
      </c>
      <c r="LH30" s="3">
        <v>0.21428571428571427</v>
      </c>
      <c r="LI30" s="3">
        <v>0.21428571428571427</v>
      </c>
      <c r="LJ30" s="3">
        <v>0.14285714285714285</v>
      </c>
      <c r="LK30" s="3">
        <v>0.14285714285714285</v>
      </c>
      <c r="LL30" s="3">
        <v>0.14285714285714285</v>
      </c>
      <c r="LM30" s="3">
        <v>0.14285714285714285</v>
      </c>
      <c r="LN30" s="3">
        <v>0.14285714285714285</v>
      </c>
      <c r="LO30" s="3">
        <v>0.14285714285714285</v>
      </c>
      <c r="LP30" s="3">
        <v>0.14285714285714285</v>
      </c>
      <c r="LQ30" s="3">
        <v>0.14285714285714285</v>
      </c>
      <c r="LR30" s="3">
        <v>0.14285714285714285</v>
      </c>
      <c r="LS30" s="3">
        <v>0.14285714285714285</v>
      </c>
      <c r="LT30" s="3">
        <v>0.14285714285714285</v>
      </c>
      <c r="LU30" s="3">
        <v>0.14285714285714285</v>
      </c>
      <c r="LV30" s="3">
        <v>0.21428571428571427</v>
      </c>
      <c r="LW30" s="3">
        <v>0.14285714285714285</v>
      </c>
      <c r="LX30" s="3">
        <v>0.14285714285714285</v>
      </c>
      <c r="LY30" s="3">
        <v>0.14285714285714285</v>
      </c>
      <c r="LZ30" s="3">
        <v>0.14285714285714285</v>
      </c>
      <c r="MA30" s="3">
        <v>0.14285714285714285</v>
      </c>
      <c r="MB30" s="3">
        <v>0.14285714285714285</v>
      </c>
      <c r="MC30" s="3">
        <v>0.14285714285714285</v>
      </c>
      <c r="MD30" s="3">
        <v>0.14285714285714285</v>
      </c>
      <c r="ME30" s="3">
        <v>0.14285714285714285</v>
      </c>
      <c r="MF30" s="3">
        <v>0.14285714285714285</v>
      </c>
      <c r="MG30" s="3">
        <v>0.14285714285714285</v>
      </c>
      <c r="MH30" s="3">
        <v>0.14285714285714285</v>
      </c>
      <c r="MI30" s="3">
        <v>0.14285714285714285</v>
      </c>
      <c r="MJ30" s="3">
        <v>0.14285714285714285</v>
      </c>
      <c r="MK30" s="3">
        <v>0.2857142857142857</v>
      </c>
      <c r="ML30" s="3">
        <v>0.14285714285714285</v>
      </c>
      <c r="MM30" s="3">
        <v>0.2857142857142857</v>
      </c>
      <c r="MN30" s="3">
        <v>0.2857142857142857</v>
      </c>
      <c r="MO30" s="3">
        <v>0.14285714285714285</v>
      </c>
      <c r="MP30" s="3">
        <v>0.21428571428571427</v>
      </c>
    </row>
    <row r="31" spans="1:354" x14ac:dyDescent="0.25">
      <c r="A31" t="s">
        <v>382</v>
      </c>
      <c r="B31">
        <v>9</v>
      </c>
      <c r="C31">
        <v>140339652</v>
      </c>
      <c r="D31">
        <v>140425126</v>
      </c>
      <c r="E31">
        <v>140425126</v>
      </c>
      <c r="F31" t="s">
        <v>354</v>
      </c>
      <c r="G31">
        <v>4</v>
      </c>
      <c r="H31" s="3">
        <v>0.5</v>
      </c>
      <c r="I31" s="3">
        <v>0.75</v>
      </c>
      <c r="J31" s="3">
        <v>0.75</v>
      </c>
      <c r="K31" s="3">
        <v>0.75</v>
      </c>
      <c r="L31" s="3">
        <v>0.75</v>
      </c>
      <c r="M31" s="3">
        <v>0.5</v>
      </c>
      <c r="N31" s="3">
        <v>0.75</v>
      </c>
      <c r="O31" s="3">
        <v>0.25</v>
      </c>
      <c r="P31" s="3">
        <v>0.5</v>
      </c>
      <c r="Q31" s="3">
        <v>0.5</v>
      </c>
      <c r="R31" s="3">
        <v>0.5</v>
      </c>
      <c r="S31" s="3">
        <v>0.5</v>
      </c>
      <c r="T31" s="3">
        <v>0.5</v>
      </c>
      <c r="U31" s="3">
        <v>0.5</v>
      </c>
      <c r="V31" s="3">
        <v>0.5</v>
      </c>
      <c r="W31" s="3">
        <v>0.5</v>
      </c>
      <c r="X31" s="3">
        <v>0.5</v>
      </c>
      <c r="Y31" s="3">
        <v>0.5</v>
      </c>
      <c r="Z31" s="3">
        <v>0.5</v>
      </c>
      <c r="AA31" s="3">
        <v>0.5</v>
      </c>
      <c r="AB31" s="3">
        <v>0.5</v>
      </c>
      <c r="AC31" s="3">
        <v>0.5</v>
      </c>
      <c r="AD31" s="3">
        <v>0.5</v>
      </c>
      <c r="AE31" s="3">
        <v>0.5</v>
      </c>
      <c r="AF31" s="3">
        <v>0.5</v>
      </c>
      <c r="AG31" s="3">
        <v>0.5</v>
      </c>
      <c r="AH31" s="3">
        <v>0.5</v>
      </c>
      <c r="AI31" s="3">
        <v>0.5</v>
      </c>
      <c r="AJ31" s="3">
        <v>0.5</v>
      </c>
      <c r="AK31" s="3">
        <v>0.5</v>
      </c>
      <c r="AL31" s="3">
        <v>0.5</v>
      </c>
      <c r="AM31" s="3">
        <v>0.5</v>
      </c>
      <c r="AN31" s="3">
        <v>0.5</v>
      </c>
      <c r="AO31" s="3">
        <v>0.5</v>
      </c>
      <c r="AP31" s="3">
        <v>0.5</v>
      </c>
      <c r="AQ31" s="3">
        <v>0.5</v>
      </c>
      <c r="AR31" s="3">
        <v>0.25</v>
      </c>
      <c r="AS31" s="3">
        <v>0.5</v>
      </c>
      <c r="AT31" s="3">
        <v>0.5</v>
      </c>
      <c r="AU31" s="3">
        <v>0.75</v>
      </c>
      <c r="AV31" s="3">
        <v>0.5</v>
      </c>
      <c r="AW31" s="3">
        <v>0.25</v>
      </c>
      <c r="AX31" s="3">
        <v>0.25</v>
      </c>
      <c r="AY31" s="3">
        <v>0.25</v>
      </c>
      <c r="AZ31" s="3">
        <v>0.5</v>
      </c>
      <c r="BA31" s="3">
        <v>0.25</v>
      </c>
      <c r="BB31" s="3">
        <v>0.25</v>
      </c>
      <c r="BC31" s="3">
        <v>0.25</v>
      </c>
      <c r="BD31" s="3">
        <v>0.25</v>
      </c>
      <c r="BE31" s="3">
        <v>0.25</v>
      </c>
      <c r="BF31" s="3">
        <v>0.25</v>
      </c>
      <c r="BG31" s="3">
        <v>0.5</v>
      </c>
      <c r="BH31" s="3">
        <v>0.25</v>
      </c>
      <c r="BI31" s="3">
        <v>0.25</v>
      </c>
      <c r="BJ31" s="3">
        <v>0.25</v>
      </c>
      <c r="BK31" s="3">
        <v>0.25</v>
      </c>
      <c r="BL31" s="3">
        <v>0.5</v>
      </c>
      <c r="BM31" s="3">
        <v>0.25</v>
      </c>
      <c r="BN31" s="3">
        <v>0.25</v>
      </c>
      <c r="BO31" s="3">
        <v>0.5</v>
      </c>
      <c r="BP31" s="3">
        <v>0.5</v>
      </c>
      <c r="BQ31" s="3">
        <v>0.5</v>
      </c>
      <c r="BR31" s="3">
        <v>0.5</v>
      </c>
      <c r="BS31" s="3">
        <v>0.5</v>
      </c>
      <c r="BT31" s="3">
        <v>0.25</v>
      </c>
      <c r="BU31" s="3">
        <v>0.25</v>
      </c>
      <c r="BV31" s="3">
        <v>0.25</v>
      </c>
      <c r="BW31" s="3">
        <v>0.5</v>
      </c>
      <c r="BX31" s="3">
        <v>0.25</v>
      </c>
      <c r="BY31" s="3">
        <v>0.5</v>
      </c>
      <c r="BZ31" s="3">
        <v>0.5</v>
      </c>
      <c r="CA31" s="3">
        <v>0.75</v>
      </c>
      <c r="CB31" s="3">
        <v>0.75</v>
      </c>
      <c r="CC31" s="3">
        <v>0.25</v>
      </c>
      <c r="CD31" s="3">
        <v>0.25</v>
      </c>
      <c r="CE31" s="3">
        <v>0.5</v>
      </c>
      <c r="CF31" s="3">
        <v>0.25</v>
      </c>
      <c r="CG31" s="3">
        <v>0.25</v>
      </c>
      <c r="CH31" s="3">
        <v>0.25</v>
      </c>
      <c r="CI31" s="3">
        <v>0.5</v>
      </c>
      <c r="CJ31" s="3">
        <v>0.75</v>
      </c>
      <c r="CK31" s="3">
        <v>0.5</v>
      </c>
      <c r="CL31" s="3">
        <v>0.5</v>
      </c>
      <c r="CM31" s="3">
        <v>0.5</v>
      </c>
      <c r="CN31" s="3">
        <v>0.25</v>
      </c>
      <c r="CO31" s="3">
        <v>0.25</v>
      </c>
      <c r="CP31" s="3">
        <v>0.75</v>
      </c>
      <c r="CQ31" s="3">
        <v>0.25</v>
      </c>
      <c r="CR31" s="3">
        <v>0.25</v>
      </c>
      <c r="CS31" s="3">
        <v>0.25</v>
      </c>
      <c r="CT31" s="3">
        <v>0.5</v>
      </c>
      <c r="CU31" s="3">
        <v>0.5</v>
      </c>
      <c r="CV31" s="3">
        <v>0.5</v>
      </c>
      <c r="CW31" s="3">
        <v>0.75</v>
      </c>
      <c r="CX31" s="3">
        <v>0.5</v>
      </c>
      <c r="CY31" s="3">
        <v>0.5</v>
      </c>
      <c r="CZ31" s="3">
        <v>0.5</v>
      </c>
      <c r="DA31" s="3">
        <v>0.25</v>
      </c>
      <c r="DB31" s="3">
        <v>0.25</v>
      </c>
      <c r="DC31" s="3">
        <v>0.25</v>
      </c>
      <c r="DD31" s="3">
        <v>0.5</v>
      </c>
      <c r="DE31" s="3">
        <v>0.75</v>
      </c>
      <c r="DF31" s="3">
        <v>0.5</v>
      </c>
      <c r="DG31" s="3">
        <v>0.5</v>
      </c>
      <c r="DH31" s="3">
        <v>0.5</v>
      </c>
      <c r="DI31" s="3">
        <v>0.25</v>
      </c>
      <c r="DJ31" s="3">
        <v>0.5</v>
      </c>
      <c r="DK31" s="3">
        <v>0.75</v>
      </c>
      <c r="DL31" s="3">
        <v>0.5</v>
      </c>
      <c r="DM31" s="3">
        <v>0.5</v>
      </c>
      <c r="DN31" s="3">
        <v>0.5</v>
      </c>
      <c r="DO31" s="3">
        <v>0.75</v>
      </c>
      <c r="DP31" s="3">
        <v>0.5</v>
      </c>
      <c r="DQ31" s="3">
        <v>0.75</v>
      </c>
      <c r="DR31" s="3">
        <v>0.5</v>
      </c>
      <c r="DS31" s="3">
        <v>0.5</v>
      </c>
      <c r="DT31" s="3">
        <v>0.25</v>
      </c>
      <c r="DU31" s="3">
        <v>0.25</v>
      </c>
      <c r="DV31" s="3">
        <v>0.5</v>
      </c>
      <c r="DW31" s="3">
        <v>0.25</v>
      </c>
      <c r="DX31" s="3">
        <v>0.25</v>
      </c>
      <c r="DY31" s="3">
        <v>0.25</v>
      </c>
      <c r="DZ31" s="3">
        <v>0.25</v>
      </c>
      <c r="EA31" s="3">
        <v>0.25</v>
      </c>
      <c r="EB31" s="3">
        <v>0.25</v>
      </c>
      <c r="EC31" s="3">
        <v>0.5</v>
      </c>
      <c r="ED31" s="3">
        <v>0.25</v>
      </c>
      <c r="EE31" s="3">
        <v>0.25</v>
      </c>
      <c r="EF31" s="3">
        <v>0.25</v>
      </c>
      <c r="EG31" s="3">
        <v>0.5</v>
      </c>
      <c r="EH31" s="3">
        <v>0.5</v>
      </c>
      <c r="EI31" s="3">
        <v>0.25</v>
      </c>
      <c r="EJ31" s="3">
        <v>0.25</v>
      </c>
      <c r="EK31" s="3">
        <v>0.25</v>
      </c>
      <c r="EL31" s="3">
        <v>0.5</v>
      </c>
      <c r="EM31" s="3">
        <v>0.25</v>
      </c>
      <c r="EN31" s="3">
        <v>0.25</v>
      </c>
      <c r="EO31" s="3">
        <v>0.25</v>
      </c>
      <c r="EP31" s="3">
        <v>0.25</v>
      </c>
      <c r="EQ31" s="3">
        <v>0.25</v>
      </c>
      <c r="ER31" s="3">
        <v>0.5</v>
      </c>
      <c r="ES31" s="3">
        <v>0.5</v>
      </c>
      <c r="ET31" s="3">
        <v>0.25</v>
      </c>
      <c r="EU31" s="3">
        <v>0.25</v>
      </c>
      <c r="EV31" s="3">
        <v>0.25</v>
      </c>
      <c r="EW31" s="3">
        <v>0.5</v>
      </c>
      <c r="EX31" s="3">
        <v>0.25</v>
      </c>
      <c r="EY31" s="3">
        <v>0.25</v>
      </c>
      <c r="EZ31" s="3">
        <v>0.25</v>
      </c>
      <c r="FA31" s="3">
        <v>0.5</v>
      </c>
      <c r="FB31" s="3">
        <v>0.25</v>
      </c>
      <c r="FC31" s="3">
        <v>0.25</v>
      </c>
      <c r="FD31" s="3">
        <v>0.25</v>
      </c>
      <c r="FE31" s="3">
        <v>0.25</v>
      </c>
      <c r="FF31" s="3">
        <v>0.5</v>
      </c>
      <c r="FG31" s="3">
        <v>0.25</v>
      </c>
      <c r="FH31" s="3">
        <v>0.25</v>
      </c>
      <c r="FI31" s="3">
        <v>0.25</v>
      </c>
      <c r="FJ31" s="3">
        <v>0.25</v>
      </c>
      <c r="FK31" s="3">
        <v>0.25</v>
      </c>
      <c r="FL31" s="3">
        <v>0.25</v>
      </c>
      <c r="FM31" s="3">
        <v>0.25</v>
      </c>
      <c r="FN31" s="3">
        <v>0.25</v>
      </c>
      <c r="FO31" s="3">
        <v>0.5</v>
      </c>
      <c r="FP31" s="3">
        <v>0.25</v>
      </c>
      <c r="FQ31" s="3">
        <v>0.25</v>
      </c>
      <c r="FR31" s="3">
        <v>0.25</v>
      </c>
      <c r="FS31" s="3">
        <v>0.5</v>
      </c>
      <c r="FT31" s="3">
        <v>0.5</v>
      </c>
      <c r="FU31" s="3">
        <v>0.25</v>
      </c>
      <c r="FV31" s="3">
        <v>0.5</v>
      </c>
      <c r="FW31" s="3">
        <v>0.25</v>
      </c>
      <c r="FX31" s="3">
        <v>0.25</v>
      </c>
      <c r="FY31" s="3">
        <v>0.25</v>
      </c>
      <c r="FZ31" s="3">
        <v>0.25</v>
      </c>
      <c r="GA31" s="3">
        <v>0.25</v>
      </c>
      <c r="GB31" s="3">
        <v>0.5</v>
      </c>
      <c r="GC31" s="3">
        <v>0.25</v>
      </c>
      <c r="GD31" s="3">
        <v>0.25</v>
      </c>
      <c r="GE31" s="3">
        <v>0.25</v>
      </c>
      <c r="GF31" s="3">
        <v>0.25</v>
      </c>
      <c r="GG31" s="3">
        <v>0.5</v>
      </c>
      <c r="GH31" s="3">
        <v>0.25</v>
      </c>
      <c r="GI31" s="3">
        <v>0.5</v>
      </c>
      <c r="GJ31" s="3">
        <v>0.5</v>
      </c>
      <c r="GK31" s="3">
        <v>0.5</v>
      </c>
      <c r="GL31" s="3">
        <v>0.5</v>
      </c>
      <c r="GM31" s="3">
        <v>0.25</v>
      </c>
      <c r="GN31" s="3">
        <v>0.5</v>
      </c>
      <c r="GO31" s="3">
        <v>0.25</v>
      </c>
      <c r="GP31" s="3">
        <v>0.25</v>
      </c>
      <c r="GQ31" s="3">
        <v>0.25</v>
      </c>
      <c r="GR31" s="3">
        <v>0.5</v>
      </c>
      <c r="GS31" s="3">
        <v>0.25</v>
      </c>
      <c r="GT31" s="3">
        <v>0.25</v>
      </c>
      <c r="GU31" s="3">
        <v>0.25</v>
      </c>
      <c r="GV31" s="3">
        <v>0.25</v>
      </c>
      <c r="GW31" s="3">
        <v>0.25</v>
      </c>
      <c r="GX31" s="3">
        <v>0.25</v>
      </c>
      <c r="GY31" s="3">
        <v>0.25</v>
      </c>
      <c r="GZ31" s="3">
        <v>0.25</v>
      </c>
      <c r="HA31" s="3">
        <v>0.5</v>
      </c>
      <c r="HB31" s="3">
        <v>0.5</v>
      </c>
      <c r="HC31" s="3">
        <v>0.25</v>
      </c>
      <c r="HD31" s="3">
        <v>0.5</v>
      </c>
      <c r="HE31" s="3">
        <v>0.5</v>
      </c>
      <c r="HF31" s="3">
        <v>0.25</v>
      </c>
      <c r="HG31" s="3">
        <v>0.5</v>
      </c>
      <c r="HH31" s="3">
        <v>0.75</v>
      </c>
      <c r="HI31" s="3">
        <v>0.25</v>
      </c>
      <c r="HJ31" s="3">
        <v>0.5</v>
      </c>
      <c r="HK31" s="3">
        <v>0.5</v>
      </c>
      <c r="HL31" s="3">
        <v>0.5</v>
      </c>
      <c r="HM31" s="3">
        <v>0.5</v>
      </c>
      <c r="HN31" s="3">
        <v>0.75</v>
      </c>
      <c r="HO31" s="3">
        <v>0.5</v>
      </c>
      <c r="HP31" s="3">
        <v>0.5</v>
      </c>
      <c r="HQ31" s="3">
        <v>0.5</v>
      </c>
      <c r="HR31" s="3">
        <v>0.5</v>
      </c>
      <c r="HS31" s="3">
        <v>0.25</v>
      </c>
      <c r="HT31" s="3">
        <v>0.5</v>
      </c>
      <c r="HU31" s="3">
        <v>0.25</v>
      </c>
      <c r="HV31" s="3">
        <v>0.25</v>
      </c>
      <c r="HW31" s="3">
        <v>0.5</v>
      </c>
      <c r="HX31" s="3">
        <v>0.5</v>
      </c>
      <c r="HY31" s="3">
        <v>0.5</v>
      </c>
      <c r="HZ31" s="3">
        <v>0.75</v>
      </c>
      <c r="IA31" s="3">
        <v>0.25</v>
      </c>
      <c r="IB31" s="3">
        <v>0.5</v>
      </c>
      <c r="IC31" s="3">
        <v>0.5</v>
      </c>
      <c r="ID31" s="3">
        <v>0.5</v>
      </c>
      <c r="IE31" s="3">
        <v>0.5</v>
      </c>
      <c r="IF31" s="3">
        <v>0.5</v>
      </c>
      <c r="IG31" s="3">
        <v>0.5</v>
      </c>
      <c r="IH31" s="3">
        <v>0.5</v>
      </c>
      <c r="II31" s="3">
        <v>0.5</v>
      </c>
      <c r="IJ31" s="3">
        <v>0.5</v>
      </c>
      <c r="IK31" s="3">
        <v>0.5</v>
      </c>
      <c r="IL31" s="3">
        <v>0.5</v>
      </c>
      <c r="IM31" s="3">
        <v>0.5</v>
      </c>
      <c r="IN31" s="3">
        <v>0.5</v>
      </c>
      <c r="IO31" s="3">
        <v>0.5</v>
      </c>
      <c r="IP31" s="3">
        <v>0.5</v>
      </c>
      <c r="IQ31" s="3">
        <v>0.5</v>
      </c>
      <c r="IR31" s="3">
        <v>0.5</v>
      </c>
      <c r="IS31" s="3">
        <v>0.5</v>
      </c>
      <c r="IT31" s="3">
        <v>0.5</v>
      </c>
      <c r="IU31" s="3">
        <v>0.25</v>
      </c>
      <c r="IV31" s="3">
        <v>0.5</v>
      </c>
      <c r="IW31" s="3">
        <v>0.5</v>
      </c>
      <c r="IX31" s="3">
        <v>0.5</v>
      </c>
      <c r="IY31" s="3">
        <v>0.5</v>
      </c>
      <c r="IZ31" s="3">
        <v>0.5</v>
      </c>
      <c r="JA31" s="3">
        <v>0.5</v>
      </c>
      <c r="JB31" s="3">
        <v>0.5</v>
      </c>
      <c r="JC31" s="3">
        <v>0.25</v>
      </c>
      <c r="JD31" s="3">
        <v>0.5</v>
      </c>
      <c r="JE31" s="3">
        <v>0.25</v>
      </c>
      <c r="JF31" s="3">
        <v>0.25</v>
      </c>
      <c r="JG31" s="3">
        <v>0.25</v>
      </c>
      <c r="JH31" s="3">
        <v>0.5</v>
      </c>
      <c r="JI31" s="3">
        <v>0.5</v>
      </c>
      <c r="JJ31" s="3">
        <v>0.5</v>
      </c>
      <c r="JK31" s="3">
        <v>0.5</v>
      </c>
      <c r="JL31" s="3">
        <v>0.5</v>
      </c>
      <c r="JM31" s="3">
        <v>0.5</v>
      </c>
      <c r="JN31" s="3">
        <v>0.5</v>
      </c>
      <c r="JO31" s="3">
        <v>0.25</v>
      </c>
      <c r="JP31" s="3">
        <v>0.5</v>
      </c>
      <c r="JQ31" s="3">
        <v>0.5</v>
      </c>
      <c r="JR31" s="3">
        <v>0.5</v>
      </c>
      <c r="JS31" s="3">
        <v>0.25</v>
      </c>
      <c r="JT31" s="3">
        <v>0.25</v>
      </c>
      <c r="JU31" s="3">
        <v>0.5</v>
      </c>
      <c r="JV31" s="3">
        <v>0.5</v>
      </c>
      <c r="JW31" s="3">
        <v>0.25</v>
      </c>
      <c r="JX31" s="3">
        <v>0.5</v>
      </c>
      <c r="JY31" s="3">
        <v>0.5</v>
      </c>
      <c r="JZ31" s="3">
        <v>0.5</v>
      </c>
      <c r="KA31" s="3">
        <v>0.5</v>
      </c>
      <c r="KB31" s="3">
        <v>0.5</v>
      </c>
      <c r="KC31" s="3">
        <v>0.25</v>
      </c>
      <c r="KD31" s="3">
        <v>0.5</v>
      </c>
      <c r="KE31" s="3">
        <v>0.5</v>
      </c>
      <c r="KF31" s="3">
        <v>0.5</v>
      </c>
      <c r="KG31" s="3">
        <v>0.5</v>
      </c>
      <c r="KH31" s="3">
        <v>0.25</v>
      </c>
      <c r="KI31" s="3">
        <v>0.5</v>
      </c>
      <c r="KJ31" s="3">
        <v>0.5</v>
      </c>
      <c r="KK31" s="3">
        <v>0.5</v>
      </c>
      <c r="KL31" s="3">
        <v>0.75</v>
      </c>
      <c r="KM31" s="3">
        <v>0.75</v>
      </c>
      <c r="KN31" s="3">
        <v>0.5</v>
      </c>
      <c r="KO31" s="3">
        <v>0.5</v>
      </c>
      <c r="KP31" s="3">
        <v>0.5</v>
      </c>
      <c r="KQ31" s="3">
        <v>0.25</v>
      </c>
      <c r="KR31" s="3">
        <v>0.5</v>
      </c>
      <c r="KS31" s="3">
        <v>0.75</v>
      </c>
      <c r="KT31" s="3">
        <v>0.5</v>
      </c>
      <c r="KU31" s="3">
        <v>0.25</v>
      </c>
      <c r="KV31" s="3">
        <v>0.5</v>
      </c>
      <c r="KW31" s="3">
        <v>0.5</v>
      </c>
      <c r="KX31" s="3">
        <v>0.5</v>
      </c>
      <c r="KY31" s="3">
        <v>0.5</v>
      </c>
      <c r="KZ31" s="3">
        <v>0.25</v>
      </c>
      <c r="LA31" s="3">
        <v>0.25</v>
      </c>
      <c r="LB31" s="3">
        <v>0.25</v>
      </c>
      <c r="LC31" s="3">
        <v>0.25</v>
      </c>
      <c r="LD31" s="3">
        <v>0.25</v>
      </c>
      <c r="LE31" s="3">
        <v>0.5</v>
      </c>
      <c r="LF31" s="3">
        <v>0.5</v>
      </c>
      <c r="LG31" s="3">
        <v>0.5</v>
      </c>
      <c r="LH31" s="3">
        <v>0.5</v>
      </c>
      <c r="LI31" s="3">
        <v>0.5</v>
      </c>
      <c r="LJ31" s="3">
        <v>0.75</v>
      </c>
      <c r="LK31" s="3">
        <v>0.5</v>
      </c>
      <c r="LL31" s="3">
        <v>0.5</v>
      </c>
      <c r="LM31" s="3">
        <v>0.75</v>
      </c>
      <c r="LN31" s="3">
        <v>0.25</v>
      </c>
      <c r="LO31" s="3">
        <v>0.5</v>
      </c>
      <c r="LP31" s="3">
        <v>0.5</v>
      </c>
      <c r="LQ31" s="3">
        <v>0.5</v>
      </c>
      <c r="LR31" s="3">
        <v>0.5</v>
      </c>
      <c r="LS31" s="3">
        <v>0.5</v>
      </c>
      <c r="LT31" s="3">
        <v>0.5</v>
      </c>
      <c r="LU31" s="3">
        <v>0.25</v>
      </c>
      <c r="LV31" s="3">
        <v>0.5</v>
      </c>
      <c r="LW31" s="3">
        <v>0.5</v>
      </c>
      <c r="LX31" s="3">
        <v>0.25</v>
      </c>
      <c r="LY31" s="3">
        <v>0.25</v>
      </c>
      <c r="LZ31" s="3">
        <v>0.5</v>
      </c>
      <c r="MA31" s="3">
        <v>0.5</v>
      </c>
      <c r="MB31" s="3">
        <v>0.5</v>
      </c>
      <c r="MC31" s="3">
        <v>0.25</v>
      </c>
      <c r="MD31" s="3">
        <v>0.5</v>
      </c>
      <c r="ME31" s="3">
        <v>0.5</v>
      </c>
      <c r="MF31" s="3">
        <v>0.75</v>
      </c>
      <c r="MG31" s="3">
        <v>0.5</v>
      </c>
      <c r="MH31" s="3">
        <v>0.25</v>
      </c>
      <c r="MI31" s="3">
        <v>0.75</v>
      </c>
      <c r="MJ31" s="3">
        <v>0.5</v>
      </c>
      <c r="MK31" s="3">
        <v>0.5</v>
      </c>
      <c r="ML31" s="3">
        <v>0.25</v>
      </c>
      <c r="MM31" s="3">
        <v>0.5</v>
      </c>
      <c r="MN31" s="3">
        <v>0.5</v>
      </c>
      <c r="MO31" s="3">
        <v>0.5</v>
      </c>
      <c r="MP31" s="3">
        <v>0.5</v>
      </c>
    </row>
    <row r="32" spans="1:354" x14ac:dyDescent="0.25">
      <c r="A32" t="s">
        <v>383</v>
      </c>
      <c r="B32">
        <v>9</v>
      </c>
      <c r="C32">
        <v>140441351</v>
      </c>
      <c r="D32">
        <v>140936261</v>
      </c>
      <c r="E32">
        <v>140936261</v>
      </c>
      <c r="F32" t="s">
        <v>354</v>
      </c>
      <c r="G32">
        <v>14</v>
      </c>
      <c r="H32" s="3">
        <v>0.6428571428571429</v>
      </c>
      <c r="I32" s="3">
        <v>0.5</v>
      </c>
      <c r="J32" s="3">
        <v>0.5714285714285714</v>
      </c>
      <c r="K32" s="3">
        <v>0.5</v>
      </c>
      <c r="L32" s="3">
        <v>0.5</v>
      </c>
      <c r="M32" s="3">
        <v>0.5714285714285714</v>
      </c>
      <c r="N32" s="3">
        <v>0.5714285714285714</v>
      </c>
      <c r="O32" s="3">
        <v>0.5</v>
      </c>
      <c r="P32" s="3">
        <v>0.6428571428571429</v>
      </c>
      <c r="Q32" s="3">
        <v>0.7142857142857143</v>
      </c>
      <c r="R32" s="3">
        <v>0.7142857142857143</v>
      </c>
      <c r="S32" s="3">
        <v>0.7142857142857143</v>
      </c>
      <c r="T32" s="3">
        <v>0.7142857142857143</v>
      </c>
      <c r="U32" s="3">
        <v>0.7142857142857143</v>
      </c>
      <c r="V32" s="3">
        <v>0.7142857142857143</v>
      </c>
      <c r="W32" s="3">
        <v>0.6428571428571429</v>
      </c>
      <c r="X32" s="3">
        <v>0.7142857142857143</v>
      </c>
      <c r="Y32" s="3">
        <v>0.6428571428571429</v>
      </c>
      <c r="Z32" s="3">
        <v>0.7142857142857143</v>
      </c>
      <c r="AA32" s="3">
        <v>0.6428571428571429</v>
      </c>
      <c r="AB32" s="3">
        <v>0.7857142857142857</v>
      </c>
      <c r="AC32" s="3">
        <v>0.6428571428571429</v>
      </c>
      <c r="AD32" s="3">
        <v>0.7142857142857143</v>
      </c>
      <c r="AE32" s="3">
        <v>0.6428571428571429</v>
      </c>
      <c r="AF32" s="3">
        <v>0.6428571428571429</v>
      </c>
      <c r="AG32" s="3">
        <v>0.7142857142857143</v>
      </c>
      <c r="AH32" s="3">
        <v>0.6428571428571429</v>
      </c>
      <c r="AI32" s="3">
        <v>0.6428571428571429</v>
      </c>
      <c r="AJ32" s="3">
        <v>0.7142857142857143</v>
      </c>
      <c r="AK32" s="3">
        <v>0.7142857142857143</v>
      </c>
      <c r="AL32" s="3">
        <v>0.6428571428571429</v>
      </c>
      <c r="AM32" s="3">
        <v>0.7142857142857143</v>
      </c>
      <c r="AN32" s="3">
        <v>0.6428571428571429</v>
      </c>
      <c r="AO32" s="3">
        <v>0.6428571428571429</v>
      </c>
      <c r="AP32" s="3">
        <v>0.6428571428571429</v>
      </c>
      <c r="AQ32" s="3">
        <v>0.7857142857142857</v>
      </c>
      <c r="AR32" s="3">
        <v>0.5714285714285714</v>
      </c>
      <c r="AS32" s="3">
        <v>0.6428571428571429</v>
      </c>
      <c r="AT32" s="3">
        <v>0.5714285714285714</v>
      </c>
      <c r="AU32" s="3">
        <v>0.6428571428571429</v>
      </c>
      <c r="AV32" s="3">
        <v>0.5714285714285714</v>
      </c>
      <c r="AW32" s="3">
        <v>0.5</v>
      </c>
      <c r="AX32" s="3">
        <v>0.5</v>
      </c>
      <c r="AY32" s="3">
        <v>0.5</v>
      </c>
      <c r="AZ32" s="3">
        <v>0.5714285714285714</v>
      </c>
      <c r="BA32" s="3">
        <v>0.5</v>
      </c>
      <c r="BB32" s="3">
        <v>0.42857142857142855</v>
      </c>
      <c r="BC32" s="3">
        <v>0.5</v>
      </c>
      <c r="BD32" s="3">
        <v>0.5</v>
      </c>
      <c r="BE32" s="3">
        <v>0.5</v>
      </c>
      <c r="BF32" s="3">
        <v>0.42857142857142855</v>
      </c>
      <c r="BG32" s="3">
        <v>0.5714285714285714</v>
      </c>
      <c r="BH32" s="3">
        <v>0.5</v>
      </c>
      <c r="BI32" s="3">
        <v>0.5</v>
      </c>
      <c r="BJ32" s="3">
        <v>0.5714285714285714</v>
      </c>
      <c r="BK32" s="3">
        <v>0.5</v>
      </c>
      <c r="BL32" s="3">
        <v>0.5714285714285714</v>
      </c>
      <c r="BM32" s="3">
        <v>0.5</v>
      </c>
      <c r="BN32" s="3">
        <v>0.5</v>
      </c>
      <c r="BO32" s="3">
        <v>0.5714285714285714</v>
      </c>
      <c r="BP32" s="3">
        <v>0.5714285714285714</v>
      </c>
      <c r="BQ32" s="3">
        <v>0.5714285714285714</v>
      </c>
      <c r="BR32" s="3">
        <v>0.5714285714285714</v>
      </c>
      <c r="BS32" s="3">
        <v>0.6428571428571429</v>
      </c>
      <c r="BT32" s="3">
        <v>0.5</v>
      </c>
      <c r="BU32" s="3">
        <v>0.5</v>
      </c>
      <c r="BV32" s="3">
        <v>0.5</v>
      </c>
      <c r="BW32" s="3">
        <v>0.5714285714285714</v>
      </c>
      <c r="BX32" s="3">
        <v>0.5714285714285714</v>
      </c>
      <c r="BY32" s="3">
        <v>0.5714285714285714</v>
      </c>
      <c r="BZ32" s="3">
        <v>0.5714285714285714</v>
      </c>
      <c r="CA32" s="3">
        <v>0.6428571428571429</v>
      </c>
      <c r="CB32" s="3">
        <v>0.5714285714285714</v>
      </c>
      <c r="CC32" s="3">
        <v>0.5</v>
      </c>
      <c r="CD32" s="3">
        <v>0.42857142857142855</v>
      </c>
      <c r="CE32" s="3">
        <v>0.5714285714285714</v>
      </c>
      <c r="CF32" s="3">
        <v>0.5</v>
      </c>
      <c r="CG32" s="3">
        <v>0.5</v>
      </c>
      <c r="CH32" s="3">
        <v>0.42857142857142855</v>
      </c>
      <c r="CI32" s="3">
        <v>0.5714285714285714</v>
      </c>
      <c r="CJ32" s="3">
        <v>0.5</v>
      </c>
      <c r="CK32" s="3">
        <v>0.5</v>
      </c>
      <c r="CL32" s="3">
        <v>0.5714285714285714</v>
      </c>
      <c r="CM32" s="3">
        <v>0.5714285714285714</v>
      </c>
      <c r="CN32" s="3">
        <v>0.42857142857142855</v>
      </c>
      <c r="CO32" s="3">
        <v>0.6428571428571429</v>
      </c>
      <c r="CP32" s="3">
        <v>0.5714285714285714</v>
      </c>
      <c r="CQ32" s="3">
        <v>0.42857142857142855</v>
      </c>
      <c r="CR32" s="3">
        <v>0.42857142857142855</v>
      </c>
      <c r="CS32" s="3">
        <v>0.42857142857142855</v>
      </c>
      <c r="CT32" s="3">
        <v>0.5714285714285714</v>
      </c>
      <c r="CU32" s="3">
        <v>0.5714285714285714</v>
      </c>
      <c r="CV32" s="3">
        <v>0.5714285714285714</v>
      </c>
      <c r="CW32" s="3">
        <v>0.5714285714285714</v>
      </c>
      <c r="CX32" s="3">
        <v>0.5714285714285714</v>
      </c>
      <c r="CY32" s="3">
        <v>0.5714285714285714</v>
      </c>
      <c r="CZ32" s="3">
        <v>0.5714285714285714</v>
      </c>
      <c r="DA32" s="3">
        <v>0.42857142857142855</v>
      </c>
      <c r="DB32" s="3">
        <v>0.5</v>
      </c>
      <c r="DC32" s="3">
        <v>0.42857142857142855</v>
      </c>
      <c r="DD32" s="3">
        <v>0.5714285714285714</v>
      </c>
      <c r="DE32" s="3">
        <v>0.5</v>
      </c>
      <c r="DF32" s="3">
        <v>0.6428571428571429</v>
      </c>
      <c r="DG32" s="3">
        <v>0.5714285714285714</v>
      </c>
      <c r="DH32" s="3">
        <v>0.5</v>
      </c>
      <c r="DI32" s="3">
        <v>0.35714285714285715</v>
      </c>
      <c r="DJ32" s="3">
        <v>0.2857142857142857</v>
      </c>
      <c r="DK32" s="3">
        <v>0.5</v>
      </c>
      <c r="DL32" s="3">
        <v>0.42857142857142855</v>
      </c>
      <c r="DM32" s="3">
        <v>0.5714285714285714</v>
      </c>
      <c r="DN32" s="3">
        <v>0.5</v>
      </c>
      <c r="DO32" s="3">
        <v>0.5</v>
      </c>
      <c r="DP32" s="3">
        <v>0.5</v>
      </c>
      <c r="DQ32" s="3">
        <v>0.5714285714285714</v>
      </c>
      <c r="DR32" s="3">
        <v>0.5</v>
      </c>
      <c r="DS32" s="3">
        <v>0.5714285714285714</v>
      </c>
      <c r="DT32" s="3">
        <v>0.5</v>
      </c>
      <c r="DU32" s="3">
        <v>0.5</v>
      </c>
      <c r="DV32" s="3">
        <v>0.5714285714285714</v>
      </c>
      <c r="DW32" s="3">
        <v>0.5</v>
      </c>
      <c r="DX32" s="3">
        <v>0.42857142857142855</v>
      </c>
      <c r="DY32" s="3">
        <v>0.42857142857142855</v>
      </c>
      <c r="DZ32" s="3">
        <v>0.5</v>
      </c>
      <c r="EA32" s="3">
        <v>0.42857142857142855</v>
      </c>
      <c r="EB32" s="3">
        <v>0.42857142857142855</v>
      </c>
      <c r="EC32" s="3">
        <v>0.5714285714285714</v>
      </c>
      <c r="ED32" s="3">
        <v>0.5</v>
      </c>
      <c r="EE32" s="3">
        <v>0.5</v>
      </c>
      <c r="EF32" s="3">
        <v>0.5</v>
      </c>
      <c r="EG32" s="3">
        <v>0.5714285714285714</v>
      </c>
      <c r="EH32" s="3">
        <v>0.6428571428571429</v>
      </c>
      <c r="EI32" s="3">
        <v>0.5714285714285714</v>
      </c>
      <c r="EJ32" s="3">
        <v>0.5</v>
      </c>
      <c r="EK32" s="3">
        <v>0.5</v>
      </c>
      <c r="EL32" s="3">
        <v>0.5714285714285714</v>
      </c>
      <c r="EM32" s="3">
        <v>0.5</v>
      </c>
      <c r="EN32" s="3">
        <v>0.5</v>
      </c>
      <c r="EO32" s="3">
        <v>0.5</v>
      </c>
      <c r="EP32" s="3">
        <v>0.42857142857142855</v>
      </c>
      <c r="EQ32" s="3">
        <v>0.42857142857142855</v>
      </c>
      <c r="ER32" s="3">
        <v>0.6428571428571429</v>
      </c>
      <c r="ES32" s="3">
        <v>0.5714285714285714</v>
      </c>
      <c r="ET32" s="3">
        <v>0.5</v>
      </c>
      <c r="EU32" s="3">
        <v>0.5</v>
      </c>
      <c r="EV32" s="3">
        <v>0.42857142857142855</v>
      </c>
      <c r="EW32" s="3">
        <v>0.5714285714285714</v>
      </c>
      <c r="EX32" s="3">
        <v>0.42857142857142855</v>
      </c>
      <c r="EY32" s="3">
        <v>0.5</v>
      </c>
      <c r="EZ32" s="3">
        <v>0.5</v>
      </c>
      <c r="FA32" s="3">
        <v>0.5714285714285714</v>
      </c>
      <c r="FB32" s="3">
        <v>0.42857142857142855</v>
      </c>
      <c r="FC32" s="3">
        <v>0.42857142857142855</v>
      </c>
      <c r="FD32" s="3">
        <v>0.5</v>
      </c>
      <c r="FE32" s="3">
        <v>0.5</v>
      </c>
      <c r="FF32" s="3">
        <v>0.5</v>
      </c>
      <c r="FG32" s="3">
        <v>0.5</v>
      </c>
      <c r="FH32" s="3">
        <v>0.5</v>
      </c>
      <c r="FI32" s="3">
        <v>0.5</v>
      </c>
      <c r="FJ32" s="3">
        <v>0.5</v>
      </c>
      <c r="FK32" s="3">
        <v>0.5</v>
      </c>
      <c r="FL32" s="3">
        <v>0.5</v>
      </c>
      <c r="FM32" s="3">
        <v>0.5</v>
      </c>
      <c r="FN32" s="3">
        <v>0.5</v>
      </c>
      <c r="FO32" s="3">
        <v>0.5714285714285714</v>
      </c>
      <c r="FP32" s="3">
        <v>0.5</v>
      </c>
      <c r="FQ32" s="3">
        <v>0.5</v>
      </c>
      <c r="FR32" s="3">
        <v>0.5714285714285714</v>
      </c>
      <c r="FS32" s="3">
        <v>0.5714285714285714</v>
      </c>
      <c r="FT32" s="3">
        <v>0.5714285714285714</v>
      </c>
      <c r="FU32" s="3">
        <v>0.5</v>
      </c>
      <c r="FV32" s="3">
        <v>0.5714285714285714</v>
      </c>
      <c r="FW32" s="3">
        <v>0.5</v>
      </c>
      <c r="FX32" s="3">
        <v>0.5</v>
      </c>
      <c r="FY32" s="3">
        <v>0.42857142857142855</v>
      </c>
      <c r="FZ32" s="3">
        <v>0.42857142857142855</v>
      </c>
      <c r="GA32" s="3">
        <v>0.5</v>
      </c>
      <c r="GB32" s="3">
        <v>0.5</v>
      </c>
      <c r="GC32" s="3">
        <v>0.5</v>
      </c>
      <c r="GD32" s="3">
        <v>0.42857142857142855</v>
      </c>
      <c r="GE32" s="3">
        <v>0.5</v>
      </c>
      <c r="GF32" s="3">
        <v>0.5</v>
      </c>
      <c r="GG32" s="3">
        <v>0.5714285714285714</v>
      </c>
      <c r="GH32" s="3">
        <v>0.5</v>
      </c>
      <c r="GI32" s="3">
        <v>0.5714285714285714</v>
      </c>
      <c r="GJ32" s="3">
        <v>0.5714285714285714</v>
      </c>
      <c r="GK32" s="3">
        <v>0.5714285714285714</v>
      </c>
      <c r="GL32" s="3">
        <v>0.5714285714285714</v>
      </c>
      <c r="GM32" s="3">
        <v>0.5</v>
      </c>
      <c r="GN32" s="3">
        <v>0.6428571428571429</v>
      </c>
      <c r="GO32" s="3">
        <v>0.5</v>
      </c>
      <c r="GP32" s="3">
        <v>0.42857142857142855</v>
      </c>
      <c r="GQ32" s="3">
        <v>0.42857142857142855</v>
      </c>
      <c r="GR32" s="3">
        <v>0.5714285714285714</v>
      </c>
      <c r="GS32" s="3">
        <v>0.5</v>
      </c>
      <c r="GT32" s="3">
        <v>0.5</v>
      </c>
      <c r="GU32" s="3">
        <v>0.42857142857142855</v>
      </c>
      <c r="GV32" s="3">
        <v>0.42857142857142855</v>
      </c>
      <c r="GW32" s="3">
        <v>0.5</v>
      </c>
      <c r="GX32" s="3">
        <v>0.5</v>
      </c>
      <c r="GY32" s="3">
        <v>0.5</v>
      </c>
      <c r="GZ32" s="3">
        <v>0.5</v>
      </c>
      <c r="HA32" s="3">
        <v>0.5714285714285714</v>
      </c>
      <c r="HB32" s="3">
        <v>0.6428571428571429</v>
      </c>
      <c r="HC32" s="3">
        <v>0.5</v>
      </c>
      <c r="HD32" s="3">
        <v>0.5714285714285714</v>
      </c>
      <c r="HE32" s="3">
        <v>0.6428571428571429</v>
      </c>
      <c r="HF32" s="3">
        <v>0.5</v>
      </c>
      <c r="HG32" s="3">
        <v>0.7857142857142857</v>
      </c>
      <c r="HH32" s="3">
        <v>0.7142857142857143</v>
      </c>
      <c r="HI32" s="3">
        <v>0.5714285714285714</v>
      </c>
      <c r="HJ32" s="3">
        <v>0.6428571428571429</v>
      </c>
      <c r="HK32" s="3">
        <v>0.5714285714285714</v>
      </c>
      <c r="HL32" s="3">
        <v>0.5714285714285714</v>
      </c>
      <c r="HM32" s="3">
        <v>0.5714285714285714</v>
      </c>
      <c r="HN32" s="3">
        <v>0.5</v>
      </c>
      <c r="HO32" s="3">
        <v>0.5714285714285714</v>
      </c>
      <c r="HP32" s="3">
        <v>0.5714285714285714</v>
      </c>
      <c r="HQ32" s="3">
        <v>0.7142857142857143</v>
      </c>
      <c r="HR32" s="3">
        <v>0.5714285714285714</v>
      </c>
      <c r="HS32" s="3">
        <v>0.5</v>
      </c>
      <c r="HT32" s="3">
        <v>0.8571428571428571</v>
      </c>
      <c r="HU32" s="3">
        <v>0.5</v>
      </c>
      <c r="HV32" s="3">
        <v>0.5</v>
      </c>
      <c r="HW32" s="3">
        <v>0.6428571428571429</v>
      </c>
      <c r="HX32" s="3">
        <v>0.5</v>
      </c>
      <c r="HY32" s="3">
        <v>0.5714285714285714</v>
      </c>
      <c r="HZ32" s="3">
        <v>0.6428571428571429</v>
      </c>
      <c r="IA32" s="3">
        <v>0.5</v>
      </c>
      <c r="IB32" s="3">
        <v>0.7142857142857143</v>
      </c>
      <c r="IC32" s="3">
        <v>0.6428571428571429</v>
      </c>
      <c r="ID32" s="3">
        <v>0.5714285714285714</v>
      </c>
      <c r="IE32" s="3">
        <v>0.7142857142857143</v>
      </c>
      <c r="IF32" s="3">
        <v>0.8571428571428571</v>
      </c>
      <c r="IG32" s="3">
        <v>0.6428571428571429</v>
      </c>
      <c r="IH32" s="3">
        <v>0.5714285714285714</v>
      </c>
      <c r="II32" s="3">
        <v>0.5714285714285714</v>
      </c>
      <c r="IJ32" s="3">
        <v>0.5714285714285714</v>
      </c>
      <c r="IK32" s="3">
        <v>0.7142857142857143</v>
      </c>
      <c r="IL32" s="3">
        <v>0.5714285714285714</v>
      </c>
      <c r="IM32" s="3">
        <v>0.6428571428571429</v>
      </c>
      <c r="IN32" s="3">
        <v>0.7142857142857143</v>
      </c>
      <c r="IO32" s="3">
        <v>0.5714285714285714</v>
      </c>
      <c r="IP32" s="3">
        <v>0.5714285714285714</v>
      </c>
      <c r="IQ32" s="3">
        <v>0.5714285714285714</v>
      </c>
      <c r="IR32" s="3">
        <v>0.5714285714285714</v>
      </c>
      <c r="IS32" s="3">
        <v>0.6428571428571429</v>
      </c>
      <c r="IT32" s="3">
        <v>0.5714285714285714</v>
      </c>
      <c r="IU32" s="3">
        <v>0.5</v>
      </c>
      <c r="IV32" s="3">
        <v>0.5714285714285714</v>
      </c>
      <c r="IW32" s="3">
        <v>0.5714285714285714</v>
      </c>
      <c r="IX32" s="3">
        <v>0.5714285714285714</v>
      </c>
      <c r="IY32" s="3">
        <v>0.6428571428571429</v>
      </c>
      <c r="IZ32" s="3">
        <v>0.5714285714285714</v>
      </c>
      <c r="JA32" s="3">
        <v>0.5714285714285714</v>
      </c>
      <c r="JB32" s="3">
        <v>0.5714285714285714</v>
      </c>
      <c r="JC32" s="3">
        <v>0.5</v>
      </c>
      <c r="JD32" s="3">
        <v>0.6428571428571429</v>
      </c>
      <c r="JE32" s="3">
        <v>0.5</v>
      </c>
      <c r="JF32" s="3">
        <v>0.42857142857142855</v>
      </c>
      <c r="JG32" s="3">
        <v>0.5</v>
      </c>
      <c r="JH32" s="3">
        <v>0.7142857142857143</v>
      </c>
      <c r="JI32" s="3">
        <v>0.7142857142857143</v>
      </c>
      <c r="JJ32" s="3">
        <v>0.7857142857142857</v>
      </c>
      <c r="JK32" s="3">
        <v>0.6428571428571429</v>
      </c>
      <c r="JL32" s="3">
        <v>0.7142857142857143</v>
      </c>
      <c r="JM32" s="3">
        <v>0.5714285714285714</v>
      </c>
      <c r="JN32" s="3">
        <v>0.6428571428571429</v>
      </c>
      <c r="JO32" s="3">
        <v>0.5</v>
      </c>
      <c r="JP32" s="3">
        <v>0.7142857142857143</v>
      </c>
      <c r="JQ32" s="3">
        <v>0.5714285714285714</v>
      </c>
      <c r="JR32" s="3">
        <v>0.5714285714285714</v>
      </c>
      <c r="JS32" s="3">
        <v>0.5</v>
      </c>
      <c r="JT32" s="3">
        <v>0.5</v>
      </c>
      <c r="JU32" s="3">
        <v>0.5714285714285714</v>
      </c>
      <c r="JV32" s="3">
        <v>0.6428571428571429</v>
      </c>
      <c r="JW32" s="3">
        <v>0.5</v>
      </c>
      <c r="JX32" s="3">
        <v>0.5714285714285714</v>
      </c>
      <c r="JY32" s="3">
        <v>0.5714285714285714</v>
      </c>
      <c r="JZ32" s="3">
        <v>0.5714285714285714</v>
      </c>
      <c r="KA32" s="3">
        <v>0.5714285714285714</v>
      </c>
      <c r="KB32" s="3">
        <v>0.6428571428571429</v>
      </c>
      <c r="KC32" s="3">
        <v>0.5</v>
      </c>
      <c r="KD32" s="3">
        <v>0.6428571428571429</v>
      </c>
      <c r="KE32" s="3">
        <v>0.5714285714285714</v>
      </c>
      <c r="KF32" s="3">
        <v>0.5714285714285714</v>
      </c>
      <c r="KG32" s="3">
        <v>0.6428571428571429</v>
      </c>
      <c r="KH32" s="3">
        <v>0.5</v>
      </c>
      <c r="KI32" s="3">
        <v>0.5714285714285714</v>
      </c>
      <c r="KJ32" s="3">
        <v>0.5714285714285714</v>
      </c>
      <c r="KK32" s="3">
        <v>0.5714285714285714</v>
      </c>
      <c r="KL32" s="3">
        <v>0.6428571428571429</v>
      </c>
      <c r="KM32" s="3">
        <v>0.6428571428571429</v>
      </c>
      <c r="KN32" s="3">
        <v>0.5714285714285714</v>
      </c>
      <c r="KO32" s="3">
        <v>0.6428571428571429</v>
      </c>
      <c r="KP32" s="3">
        <v>0.6428571428571429</v>
      </c>
      <c r="KQ32" s="3">
        <v>0.5</v>
      </c>
      <c r="KR32" s="3">
        <v>0.5714285714285714</v>
      </c>
      <c r="KS32" s="3">
        <v>0.5714285714285714</v>
      </c>
      <c r="KT32" s="3">
        <v>0.7857142857142857</v>
      </c>
      <c r="KU32" s="3">
        <v>0.5714285714285714</v>
      </c>
      <c r="KV32" s="3">
        <v>0.5714285714285714</v>
      </c>
      <c r="KW32" s="3">
        <v>0.7857142857142857</v>
      </c>
      <c r="KX32" s="3">
        <v>0.6428571428571429</v>
      </c>
      <c r="KY32" s="3">
        <v>0.7857142857142857</v>
      </c>
      <c r="KZ32" s="3">
        <v>0.42857142857142855</v>
      </c>
      <c r="LA32" s="3">
        <v>0.5</v>
      </c>
      <c r="LB32" s="3">
        <v>0.5</v>
      </c>
      <c r="LC32" s="3">
        <v>0.5</v>
      </c>
      <c r="LD32" s="3">
        <v>0.5</v>
      </c>
      <c r="LE32" s="3">
        <v>0.5714285714285714</v>
      </c>
      <c r="LF32" s="3">
        <v>0.6428571428571429</v>
      </c>
      <c r="LG32" s="3">
        <v>0.6428571428571429</v>
      </c>
      <c r="LH32" s="3">
        <v>0.5714285714285714</v>
      </c>
      <c r="LI32" s="3">
        <v>0.5714285714285714</v>
      </c>
      <c r="LJ32" s="3">
        <v>0.5714285714285714</v>
      </c>
      <c r="LK32" s="3">
        <v>0.5714285714285714</v>
      </c>
      <c r="LL32" s="3">
        <v>0.5714285714285714</v>
      </c>
      <c r="LM32" s="3">
        <v>0.5714285714285714</v>
      </c>
      <c r="LN32" s="3">
        <v>0.5</v>
      </c>
      <c r="LO32" s="3">
        <v>0.5714285714285714</v>
      </c>
      <c r="LP32" s="3">
        <v>0.5714285714285714</v>
      </c>
      <c r="LQ32" s="3">
        <v>0.5714285714285714</v>
      </c>
      <c r="LR32" s="3">
        <v>0.5714285714285714</v>
      </c>
      <c r="LS32" s="3">
        <v>0.5714285714285714</v>
      </c>
      <c r="LT32" s="3">
        <v>0.5714285714285714</v>
      </c>
      <c r="LU32" s="3">
        <v>0.42857142857142855</v>
      </c>
      <c r="LV32" s="3">
        <v>0.6428571428571429</v>
      </c>
      <c r="LW32" s="3">
        <v>0.5714285714285714</v>
      </c>
      <c r="LX32" s="3">
        <v>0.5</v>
      </c>
      <c r="LY32" s="3">
        <v>0.5</v>
      </c>
      <c r="LZ32" s="3">
        <v>0.7142857142857143</v>
      </c>
      <c r="MA32" s="3">
        <v>0.5714285714285714</v>
      </c>
      <c r="MB32" s="3">
        <v>0.5714285714285714</v>
      </c>
      <c r="MC32" s="3">
        <v>0.5</v>
      </c>
      <c r="MD32" s="3">
        <v>0.5714285714285714</v>
      </c>
      <c r="ME32" s="3">
        <v>0.5714285714285714</v>
      </c>
      <c r="MF32" s="3">
        <v>0.5714285714285714</v>
      </c>
      <c r="MG32" s="3">
        <v>0.5714285714285714</v>
      </c>
      <c r="MH32" s="3">
        <v>0.5</v>
      </c>
      <c r="MI32" s="3">
        <v>0.5714285714285714</v>
      </c>
      <c r="MJ32" s="3">
        <v>0.5714285714285714</v>
      </c>
      <c r="MK32" s="3">
        <v>0.6428571428571429</v>
      </c>
      <c r="ML32" s="3">
        <v>0.5</v>
      </c>
      <c r="MM32" s="3">
        <v>0.6428571428571429</v>
      </c>
      <c r="MN32" s="3">
        <v>0.6428571428571429</v>
      </c>
      <c r="MO32" s="3">
        <v>0.5714285714285714</v>
      </c>
      <c r="MP32" s="3">
        <v>0.6428571428571429</v>
      </c>
    </row>
    <row r="33" spans="1:354" x14ac:dyDescent="0.25">
      <c r="A33" t="s">
        <v>384</v>
      </c>
      <c r="B33">
        <v>10</v>
      </c>
      <c r="C33">
        <v>81960020</v>
      </c>
      <c r="D33">
        <v>82878487</v>
      </c>
      <c r="E33">
        <v>82878487</v>
      </c>
      <c r="F33" t="s">
        <v>354</v>
      </c>
      <c r="G33">
        <v>17</v>
      </c>
      <c r="H33" s="3">
        <v>0.29411764705882354</v>
      </c>
      <c r="I33" s="3">
        <v>0.35294117647058826</v>
      </c>
      <c r="J33" s="3">
        <v>0.35294117647058826</v>
      </c>
      <c r="K33" s="3">
        <v>0.35294117647058826</v>
      </c>
      <c r="L33" s="3">
        <v>0.35294117647058826</v>
      </c>
      <c r="M33" s="3">
        <v>0.29411764705882354</v>
      </c>
      <c r="N33" s="3">
        <v>0.29411764705882354</v>
      </c>
      <c r="O33" s="3">
        <v>0.29411764705882354</v>
      </c>
      <c r="P33" s="3">
        <v>0.29411764705882354</v>
      </c>
      <c r="Q33" s="3">
        <v>0.35294117647058826</v>
      </c>
      <c r="R33" s="3">
        <v>0.35294117647058826</v>
      </c>
      <c r="S33" s="3">
        <v>0.35294117647058826</v>
      </c>
      <c r="T33" s="3">
        <v>0.35294117647058826</v>
      </c>
      <c r="U33" s="3">
        <v>0.35294117647058826</v>
      </c>
      <c r="V33" s="3">
        <v>0.35294117647058826</v>
      </c>
      <c r="W33" s="3">
        <v>0.41176470588235292</v>
      </c>
      <c r="X33" s="3">
        <v>0.35294117647058826</v>
      </c>
      <c r="Y33" s="3">
        <v>0.41176470588235292</v>
      </c>
      <c r="Z33" s="3">
        <v>0.41176470588235292</v>
      </c>
      <c r="AA33" s="3">
        <v>0.35294117647058826</v>
      </c>
      <c r="AB33" s="3">
        <v>0.35294117647058826</v>
      </c>
      <c r="AC33" s="3">
        <v>0.41176470588235292</v>
      </c>
      <c r="AD33" s="3">
        <v>0.29411764705882354</v>
      </c>
      <c r="AE33" s="3">
        <v>0.35294117647058826</v>
      </c>
      <c r="AF33" s="3">
        <v>0.41176470588235292</v>
      </c>
      <c r="AG33" s="3">
        <v>0.41176470588235292</v>
      </c>
      <c r="AH33" s="3">
        <v>0.41176470588235292</v>
      </c>
      <c r="AI33" s="3">
        <v>0.29411764705882354</v>
      </c>
      <c r="AJ33" s="3">
        <v>0.35294117647058826</v>
      </c>
      <c r="AK33" s="3">
        <v>0.35294117647058826</v>
      </c>
      <c r="AL33" s="3">
        <v>0.41176470588235292</v>
      </c>
      <c r="AM33" s="3">
        <v>0.35294117647058826</v>
      </c>
      <c r="AN33" s="3">
        <v>0.29411764705882354</v>
      </c>
      <c r="AO33" s="3">
        <v>0.47058823529411764</v>
      </c>
      <c r="AP33" s="3">
        <v>0.29411764705882354</v>
      </c>
      <c r="AQ33" s="3">
        <v>0.41176470588235292</v>
      </c>
      <c r="AR33" s="3">
        <v>0.23529411764705882</v>
      </c>
      <c r="AS33" s="3">
        <v>0.29411764705882354</v>
      </c>
      <c r="AT33" s="3">
        <v>0.29411764705882354</v>
      </c>
      <c r="AU33" s="3">
        <v>0.35294117647058826</v>
      </c>
      <c r="AV33" s="3">
        <v>0.23529411764705882</v>
      </c>
      <c r="AW33" s="3">
        <v>0.29411764705882354</v>
      </c>
      <c r="AX33" s="3">
        <v>0.29411764705882354</v>
      </c>
      <c r="AY33" s="3">
        <v>0.23529411764705882</v>
      </c>
      <c r="AZ33" s="3">
        <v>0.35294117647058826</v>
      </c>
      <c r="BA33" s="3">
        <v>0.29411764705882354</v>
      </c>
      <c r="BB33" s="3">
        <v>0.35294117647058826</v>
      </c>
      <c r="BC33" s="3">
        <v>0.29411764705882354</v>
      </c>
      <c r="BD33" s="3">
        <v>0.23529411764705882</v>
      </c>
      <c r="BE33" s="3">
        <v>0.29411764705882354</v>
      </c>
      <c r="BF33" s="3">
        <v>0.23529411764705882</v>
      </c>
      <c r="BG33" s="3">
        <v>0.41176470588235292</v>
      </c>
      <c r="BH33" s="3">
        <v>0.41176470588235292</v>
      </c>
      <c r="BI33" s="3">
        <v>0.29411764705882354</v>
      </c>
      <c r="BJ33" s="3">
        <v>0.29411764705882354</v>
      </c>
      <c r="BK33" s="3">
        <v>0.29411764705882354</v>
      </c>
      <c r="BL33" s="3">
        <v>0.35294117647058826</v>
      </c>
      <c r="BM33" s="3">
        <v>0.29411764705882354</v>
      </c>
      <c r="BN33" s="3">
        <v>0.41176470588235292</v>
      </c>
      <c r="BO33" s="3">
        <v>0.35294117647058826</v>
      </c>
      <c r="BP33" s="3">
        <v>0.35294117647058826</v>
      </c>
      <c r="BQ33" s="3">
        <v>0.23529411764705882</v>
      </c>
      <c r="BR33" s="3">
        <v>0.29411764705882354</v>
      </c>
      <c r="BS33" s="3">
        <v>0.47058823529411764</v>
      </c>
      <c r="BT33" s="3">
        <v>0.29411764705882354</v>
      </c>
      <c r="BU33" s="3">
        <v>0.29411764705882354</v>
      </c>
      <c r="BV33" s="3">
        <v>0.41176470588235292</v>
      </c>
      <c r="BW33" s="3">
        <v>0.23529411764705882</v>
      </c>
      <c r="BX33" s="3">
        <v>0.29411764705882354</v>
      </c>
      <c r="BY33" s="3">
        <v>0.35294117647058826</v>
      </c>
      <c r="BZ33" s="3">
        <v>0.35294117647058826</v>
      </c>
      <c r="CA33" s="3">
        <v>0.41176470588235292</v>
      </c>
      <c r="CB33" s="3">
        <v>0.29411764705882354</v>
      </c>
      <c r="CC33" s="3">
        <v>0.29411764705882354</v>
      </c>
      <c r="CD33" s="3">
        <v>0.23529411764705882</v>
      </c>
      <c r="CE33" s="3">
        <v>0.29411764705882354</v>
      </c>
      <c r="CF33" s="3">
        <v>0.29411764705882354</v>
      </c>
      <c r="CG33" s="3">
        <v>0.29411764705882354</v>
      </c>
      <c r="CH33" s="3">
        <v>0.23529411764705882</v>
      </c>
      <c r="CI33" s="3">
        <v>0.23529411764705882</v>
      </c>
      <c r="CJ33" s="3">
        <v>0.17647058823529413</v>
      </c>
      <c r="CK33" s="3">
        <v>0.17647058823529413</v>
      </c>
      <c r="CL33" s="3">
        <v>0.29411764705882354</v>
      </c>
      <c r="CM33" s="3">
        <v>0.29411764705882354</v>
      </c>
      <c r="CN33" s="3">
        <v>0.29411764705882354</v>
      </c>
      <c r="CO33" s="3">
        <v>0.29411764705882354</v>
      </c>
      <c r="CP33" s="3">
        <v>0.29411764705882354</v>
      </c>
      <c r="CQ33" s="3">
        <v>0.17647058823529413</v>
      </c>
      <c r="CR33" s="3">
        <v>0.23529411764705882</v>
      </c>
      <c r="CS33" s="3">
        <v>0.35294117647058826</v>
      </c>
      <c r="CT33" s="3">
        <v>0.35294117647058826</v>
      </c>
      <c r="CU33" s="3">
        <v>0.29411764705882354</v>
      </c>
      <c r="CV33" s="3">
        <v>0.17647058823529413</v>
      </c>
      <c r="CW33" s="3">
        <v>0.35294117647058826</v>
      </c>
      <c r="CX33" s="3">
        <v>0.35294117647058826</v>
      </c>
      <c r="CY33" s="3">
        <v>0.29411764705882354</v>
      </c>
      <c r="CZ33" s="3">
        <v>0.35294117647058826</v>
      </c>
      <c r="DA33" s="3">
        <v>0.35294117647058826</v>
      </c>
      <c r="DB33" s="3">
        <v>0.35294117647058826</v>
      </c>
      <c r="DC33" s="3">
        <v>0.29411764705882354</v>
      </c>
      <c r="DD33" s="3">
        <v>0.29411764705882354</v>
      </c>
      <c r="DE33" s="3">
        <v>0.35294117647058826</v>
      </c>
      <c r="DF33" s="3">
        <v>0.41176470588235292</v>
      </c>
      <c r="DG33" s="3">
        <v>0.41176470588235292</v>
      </c>
      <c r="DH33" s="3">
        <v>0.29411764705882354</v>
      </c>
      <c r="DI33" s="3">
        <v>0.17647058823529413</v>
      </c>
      <c r="DJ33" s="3">
        <v>0.29411764705882354</v>
      </c>
      <c r="DK33" s="3">
        <v>0.23529411764705882</v>
      </c>
      <c r="DL33" s="3">
        <v>0.29411764705882354</v>
      </c>
      <c r="DM33" s="3">
        <v>0.29411764705882354</v>
      </c>
      <c r="DN33" s="3">
        <v>0.17647058823529413</v>
      </c>
      <c r="DO33" s="3">
        <v>0.29411764705882354</v>
      </c>
      <c r="DP33" s="3">
        <v>0.35294117647058826</v>
      </c>
      <c r="DQ33" s="3">
        <v>0.29411764705882354</v>
      </c>
      <c r="DR33" s="3">
        <v>0.17647058823529413</v>
      </c>
      <c r="DS33" s="3">
        <v>0.17647058823529413</v>
      </c>
      <c r="DT33" s="3">
        <v>0.29411764705882354</v>
      </c>
      <c r="DU33" s="3">
        <v>0.29411764705882354</v>
      </c>
      <c r="DV33" s="3">
        <v>0.41176470588235292</v>
      </c>
      <c r="DW33" s="3">
        <v>0.29411764705882354</v>
      </c>
      <c r="DX33" s="3">
        <v>0.23529411764705882</v>
      </c>
      <c r="DY33" s="3">
        <v>0.35294117647058826</v>
      </c>
      <c r="DZ33" s="3">
        <v>0.29411764705882354</v>
      </c>
      <c r="EA33" s="3">
        <v>0.23529411764705882</v>
      </c>
      <c r="EB33" s="3">
        <v>0.23529411764705882</v>
      </c>
      <c r="EC33" s="3">
        <v>0.23529411764705882</v>
      </c>
      <c r="ED33" s="3">
        <v>0.35294117647058826</v>
      </c>
      <c r="EE33" s="3">
        <v>0.29411764705882354</v>
      </c>
      <c r="EF33" s="3">
        <v>0.41176470588235292</v>
      </c>
      <c r="EG33" s="3">
        <v>0.41176470588235292</v>
      </c>
      <c r="EH33" s="3">
        <v>0.29411764705882354</v>
      </c>
      <c r="EI33" s="3">
        <v>0.29411764705882354</v>
      </c>
      <c r="EJ33" s="3">
        <v>0.23529411764705882</v>
      </c>
      <c r="EK33" s="3">
        <v>0.29411764705882354</v>
      </c>
      <c r="EL33" s="3">
        <v>0.29411764705882354</v>
      </c>
      <c r="EM33" s="3">
        <v>0.29411764705882354</v>
      </c>
      <c r="EN33" s="3">
        <v>0.29411764705882354</v>
      </c>
      <c r="EO33" s="3">
        <v>0.29411764705882354</v>
      </c>
      <c r="EP33" s="3">
        <v>0.23529411764705882</v>
      </c>
      <c r="EQ33" s="3">
        <v>0.11764705882352941</v>
      </c>
      <c r="ER33" s="3">
        <v>0.35294117647058826</v>
      </c>
      <c r="ES33" s="3">
        <v>0.29411764705882354</v>
      </c>
      <c r="ET33" s="3">
        <v>0.35294117647058826</v>
      </c>
      <c r="EU33" s="3">
        <v>0.29411764705882354</v>
      </c>
      <c r="EV33" s="3">
        <v>0.29411764705882354</v>
      </c>
      <c r="EW33" s="3">
        <v>0.29411764705882354</v>
      </c>
      <c r="EX33" s="3">
        <v>0.29411764705882354</v>
      </c>
      <c r="EY33" s="3">
        <v>0.29411764705882354</v>
      </c>
      <c r="EZ33" s="3">
        <v>0.29411764705882354</v>
      </c>
      <c r="FA33" s="3">
        <v>0.41176470588235292</v>
      </c>
      <c r="FB33" s="3">
        <v>0.29411764705882354</v>
      </c>
      <c r="FC33" s="3">
        <v>0.29411764705882354</v>
      </c>
      <c r="FD33" s="3">
        <v>0.29411764705882354</v>
      </c>
      <c r="FE33" s="3">
        <v>0.29411764705882354</v>
      </c>
      <c r="FF33" s="3">
        <v>0.23529411764705882</v>
      </c>
      <c r="FG33" s="3">
        <v>0.29411764705882354</v>
      </c>
      <c r="FH33" s="3">
        <v>0.29411764705882354</v>
      </c>
      <c r="FI33" s="3">
        <v>0.23529411764705882</v>
      </c>
      <c r="FJ33" s="3">
        <v>0.29411764705882354</v>
      </c>
      <c r="FK33" s="3">
        <v>0.17647058823529413</v>
      </c>
      <c r="FL33" s="3">
        <v>0.11764705882352941</v>
      </c>
      <c r="FM33" s="3">
        <v>0.47058823529411764</v>
      </c>
      <c r="FN33" s="3">
        <v>0.29411764705882354</v>
      </c>
      <c r="FO33" s="3">
        <v>0.29411764705882354</v>
      </c>
      <c r="FP33" s="3">
        <v>0.23529411764705882</v>
      </c>
      <c r="FQ33" s="3">
        <v>0.35294117647058826</v>
      </c>
      <c r="FR33" s="3">
        <v>0.29411764705882354</v>
      </c>
      <c r="FS33" s="3">
        <v>0.23529411764705882</v>
      </c>
      <c r="FT33" s="3">
        <v>0.23529411764705882</v>
      </c>
      <c r="FU33" s="3">
        <v>0.29411764705882354</v>
      </c>
      <c r="FV33" s="3">
        <v>0.35294117647058826</v>
      </c>
      <c r="FW33" s="3">
        <v>0.35294117647058826</v>
      </c>
      <c r="FX33" s="3">
        <v>0.29411764705882354</v>
      </c>
      <c r="FY33" s="3">
        <v>0.29411764705882354</v>
      </c>
      <c r="FZ33" s="3">
        <v>0.23529411764705882</v>
      </c>
      <c r="GA33" s="3">
        <v>0.29411764705882354</v>
      </c>
      <c r="GB33" s="3">
        <v>0.23529411764705882</v>
      </c>
      <c r="GC33" s="3">
        <v>0.17647058823529413</v>
      </c>
      <c r="GD33" s="3">
        <v>0.29411764705882354</v>
      </c>
      <c r="GE33" s="3">
        <v>0.29411764705882354</v>
      </c>
      <c r="GF33" s="3">
        <v>0.23529411764705882</v>
      </c>
      <c r="GG33" s="3">
        <v>0.23529411764705882</v>
      </c>
      <c r="GH33" s="3">
        <v>0.23529411764705882</v>
      </c>
      <c r="GI33" s="3">
        <v>0.29411764705882354</v>
      </c>
      <c r="GJ33" s="3">
        <v>0.29411764705882354</v>
      </c>
      <c r="GK33" s="3">
        <v>0.29411764705882354</v>
      </c>
      <c r="GL33" s="3">
        <v>0.23529411764705882</v>
      </c>
      <c r="GM33" s="3">
        <v>0.35294117647058826</v>
      </c>
      <c r="GN33" s="3">
        <v>0.29411764705882354</v>
      </c>
      <c r="GO33" s="3">
        <v>0.29411764705882354</v>
      </c>
      <c r="GP33" s="3">
        <v>0.29411764705882354</v>
      </c>
      <c r="GQ33" s="3">
        <v>0.29411764705882354</v>
      </c>
      <c r="GR33" s="3">
        <v>0.17647058823529413</v>
      </c>
      <c r="GS33" s="3">
        <v>0.29411764705882354</v>
      </c>
      <c r="GT33" s="3">
        <v>0.23529411764705882</v>
      </c>
      <c r="GU33" s="3">
        <v>0.41176470588235292</v>
      </c>
      <c r="GV33" s="3">
        <v>0.29411764705882354</v>
      </c>
      <c r="GW33" s="3">
        <v>0.29411764705882354</v>
      </c>
      <c r="GX33" s="3">
        <v>0.35294117647058826</v>
      </c>
      <c r="GY33" s="3">
        <v>0.35294117647058826</v>
      </c>
      <c r="GZ33" s="3">
        <v>0.35294117647058826</v>
      </c>
      <c r="HA33" s="3">
        <v>0.35294117647058826</v>
      </c>
      <c r="HB33" s="3">
        <v>0.35294117647058826</v>
      </c>
      <c r="HC33" s="3">
        <v>0.41176470588235292</v>
      </c>
      <c r="HD33" s="3">
        <v>0.35294117647058826</v>
      </c>
      <c r="HE33" s="3">
        <v>0.29411764705882354</v>
      </c>
      <c r="HF33" s="3">
        <v>0.29411764705882354</v>
      </c>
      <c r="HG33" s="3">
        <v>0.47058823529411764</v>
      </c>
      <c r="HH33" s="3">
        <v>0.35294117647058826</v>
      </c>
      <c r="HI33" s="3">
        <v>0.29411764705882354</v>
      </c>
      <c r="HJ33" s="3">
        <v>0.41176470588235292</v>
      </c>
      <c r="HK33" s="3">
        <v>0.29411764705882354</v>
      </c>
      <c r="HL33" s="3">
        <v>0.29411764705882354</v>
      </c>
      <c r="HM33" s="3">
        <v>0.29411764705882354</v>
      </c>
      <c r="HN33" s="3">
        <v>0.29411764705882354</v>
      </c>
      <c r="HO33" s="3">
        <v>0.29411764705882354</v>
      </c>
      <c r="HP33" s="3">
        <v>0.29411764705882354</v>
      </c>
      <c r="HQ33" s="3">
        <v>0.41176470588235292</v>
      </c>
      <c r="HR33" s="3">
        <v>0.29411764705882354</v>
      </c>
      <c r="HS33" s="3">
        <v>0.35294117647058826</v>
      </c>
      <c r="HT33" s="3">
        <v>0.52941176470588236</v>
      </c>
      <c r="HU33" s="3">
        <v>0.47058823529411764</v>
      </c>
      <c r="HV33" s="3">
        <v>0.41176470588235292</v>
      </c>
      <c r="HW33" s="3">
        <v>0.23529411764705882</v>
      </c>
      <c r="HX33" s="3">
        <v>0.29411764705882354</v>
      </c>
      <c r="HY33" s="3">
        <v>0.29411764705882354</v>
      </c>
      <c r="HZ33" s="3">
        <v>0.35294117647058826</v>
      </c>
      <c r="IA33" s="3">
        <v>0.29411764705882354</v>
      </c>
      <c r="IB33" s="3">
        <v>0.23529411764705882</v>
      </c>
      <c r="IC33" s="3">
        <v>0.29411764705882354</v>
      </c>
      <c r="ID33" s="3">
        <v>0.29411764705882354</v>
      </c>
      <c r="IE33" s="3">
        <v>0.47058823529411764</v>
      </c>
      <c r="IF33" s="3">
        <v>0.52941176470588236</v>
      </c>
      <c r="IG33" s="3">
        <v>0.29411764705882354</v>
      </c>
      <c r="IH33" s="3">
        <v>0.23529411764705882</v>
      </c>
      <c r="II33" s="3">
        <v>0.35294117647058826</v>
      </c>
      <c r="IJ33" s="3">
        <v>0.35294117647058826</v>
      </c>
      <c r="IK33" s="3">
        <v>0.35294117647058826</v>
      </c>
      <c r="IL33" s="3">
        <v>0.29411764705882354</v>
      </c>
      <c r="IM33" s="3">
        <v>0.23529411764705882</v>
      </c>
      <c r="IN33" s="3">
        <v>0.41176470588235292</v>
      </c>
      <c r="IO33" s="3">
        <v>0.23529411764705882</v>
      </c>
      <c r="IP33" s="3">
        <v>0.23529411764705882</v>
      </c>
      <c r="IQ33" s="3">
        <v>0.29411764705882354</v>
      </c>
      <c r="IR33" s="3">
        <v>0.29411764705882354</v>
      </c>
      <c r="IS33" s="3">
        <v>0.35294117647058826</v>
      </c>
      <c r="IT33" s="3">
        <v>0.29411764705882354</v>
      </c>
      <c r="IU33" s="3">
        <v>0.23529411764705882</v>
      </c>
      <c r="IV33" s="3">
        <v>0.29411764705882354</v>
      </c>
      <c r="IW33" s="3">
        <v>0.29411764705882354</v>
      </c>
      <c r="IX33" s="3">
        <v>0.35294117647058826</v>
      </c>
      <c r="IY33" s="3">
        <v>0.23529411764705882</v>
      </c>
      <c r="IZ33" s="3">
        <v>0.29411764705882354</v>
      </c>
      <c r="JA33" s="3">
        <v>0.41176470588235292</v>
      </c>
      <c r="JB33" s="3">
        <v>0.17647058823529413</v>
      </c>
      <c r="JC33" s="3">
        <v>0.29411764705882354</v>
      </c>
      <c r="JD33" s="3">
        <v>0.23529411764705882</v>
      </c>
      <c r="JE33" s="3">
        <v>0.29411764705882354</v>
      </c>
      <c r="JF33" s="3">
        <v>0.23529411764705882</v>
      </c>
      <c r="JG33" s="3">
        <v>0.29411764705882354</v>
      </c>
      <c r="JH33" s="3">
        <v>0.23529411764705882</v>
      </c>
      <c r="JI33" s="3">
        <v>0.35294117647058826</v>
      </c>
      <c r="JJ33" s="3">
        <v>0.35294117647058826</v>
      </c>
      <c r="JK33" s="3">
        <v>0.41176470588235292</v>
      </c>
      <c r="JL33" s="3">
        <v>0.29411764705882354</v>
      </c>
      <c r="JM33" s="3">
        <v>0.29411764705882354</v>
      </c>
      <c r="JN33" s="3">
        <v>0.29411764705882354</v>
      </c>
      <c r="JO33" s="3">
        <v>0.29411764705882354</v>
      </c>
      <c r="JP33" s="3">
        <v>0.29411764705882354</v>
      </c>
      <c r="JQ33" s="3">
        <v>0.29411764705882354</v>
      </c>
      <c r="JR33" s="3">
        <v>0.41176470588235292</v>
      </c>
      <c r="JS33" s="3">
        <v>0.35294117647058826</v>
      </c>
      <c r="JT33" s="3">
        <v>0.29411764705882354</v>
      </c>
      <c r="JU33" s="3">
        <v>0.35294117647058826</v>
      </c>
      <c r="JV33" s="3">
        <v>0.23529411764705882</v>
      </c>
      <c r="JW33" s="3">
        <v>0.29411764705882354</v>
      </c>
      <c r="JX33" s="3">
        <v>0.23529411764705882</v>
      </c>
      <c r="JY33" s="3">
        <v>0.41176470588235292</v>
      </c>
      <c r="JZ33" s="3">
        <v>0.29411764705882354</v>
      </c>
      <c r="KA33" s="3">
        <v>0.35294117647058826</v>
      </c>
      <c r="KB33" s="3">
        <v>0.23529411764705882</v>
      </c>
      <c r="KC33" s="3">
        <v>0.29411764705882354</v>
      </c>
      <c r="KD33" s="3">
        <v>0.35294117647058826</v>
      </c>
      <c r="KE33" s="3">
        <v>0.29411764705882354</v>
      </c>
      <c r="KF33" s="3">
        <v>0.41176470588235292</v>
      </c>
      <c r="KG33" s="3">
        <v>0.47058823529411764</v>
      </c>
      <c r="KH33" s="3">
        <v>0.35294117647058826</v>
      </c>
      <c r="KI33" s="3">
        <v>0.29411764705882354</v>
      </c>
      <c r="KJ33" s="3">
        <v>0.35294117647058826</v>
      </c>
      <c r="KK33" s="3">
        <v>0.29411764705882354</v>
      </c>
      <c r="KL33" s="3">
        <v>0.35294117647058826</v>
      </c>
      <c r="KM33" s="3">
        <v>0.35294117647058826</v>
      </c>
      <c r="KN33" s="3">
        <v>0.29411764705882354</v>
      </c>
      <c r="KO33" s="3">
        <v>0.41176470588235292</v>
      </c>
      <c r="KP33" s="3">
        <v>0.35294117647058826</v>
      </c>
      <c r="KQ33" s="3">
        <v>0.29411764705882354</v>
      </c>
      <c r="KR33" s="3">
        <v>0.35294117647058826</v>
      </c>
      <c r="KS33" s="3">
        <v>0.29411764705882354</v>
      </c>
      <c r="KT33" s="3">
        <v>0.41176470588235292</v>
      </c>
      <c r="KU33" s="3">
        <v>0.29411764705882354</v>
      </c>
      <c r="KV33" s="3">
        <v>0.35294117647058826</v>
      </c>
      <c r="KW33" s="3">
        <v>0.47058823529411764</v>
      </c>
      <c r="KX33" s="3">
        <v>0.29411764705882354</v>
      </c>
      <c r="KY33" s="3">
        <v>0.58823529411764708</v>
      </c>
      <c r="KZ33" s="3">
        <v>0.41176470588235292</v>
      </c>
      <c r="LA33" s="3">
        <v>0.29411764705882354</v>
      </c>
      <c r="LB33" s="3">
        <v>0.29411764705882354</v>
      </c>
      <c r="LC33" s="3">
        <v>0.29411764705882354</v>
      </c>
      <c r="LD33" s="3">
        <v>0.35294117647058826</v>
      </c>
      <c r="LE33" s="3">
        <v>0.41176470588235292</v>
      </c>
      <c r="LF33" s="3">
        <v>0.29411764705882354</v>
      </c>
      <c r="LG33" s="3">
        <v>0.47058823529411764</v>
      </c>
      <c r="LH33" s="3">
        <v>0.29411764705882354</v>
      </c>
      <c r="LI33" s="3">
        <v>0.17647058823529413</v>
      </c>
      <c r="LJ33" s="3">
        <v>0.29411764705882354</v>
      </c>
      <c r="LK33" s="3">
        <v>0.23529411764705882</v>
      </c>
      <c r="LL33" s="3">
        <v>0.29411764705882354</v>
      </c>
      <c r="LM33" s="3">
        <v>0.29411764705882354</v>
      </c>
      <c r="LN33" s="3">
        <v>0.29411764705882354</v>
      </c>
      <c r="LO33" s="3">
        <v>0.47058823529411764</v>
      </c>
      <c r="LP33" s="3">
        <v>0.47058823529411764</v>
      </c>
      <c r="LQ33" s="3">
        <v>0.35294117647058826</v>
      </c>
      <c r="LR33" s="3">
        <v>0.29411764705882354</v>
      </c>
      <c r="LS33" s="3">
        <v>0.35294117647058826</v>
      </c>
      <c r="LT33" s="3">
        <v>0.29411764705882354</v>
      </c>
      <c r="LU33" s="3">
        <v>0.29411764705882354</v>
      </c>
      <c r="LV33" s="3">
        <v>0.41176470588235292</v>
      </c>
      <c r="LW33" s="3">
        <v>0.35294117647058826</v>
      </c>
      <c r="LX33" s="3">
        <v>0.29411764705882354</v>
      </c>
      <c r="LY33" s="3">
        <v>0.41176470588235292</v>
      </c>
      <c r="LZ33" s="3">
        <v>0.41176470588235292</v>
      </c>
      <c r="MA33" s="3">
        <v>0.35294117647058826</v>
      </c>
      <c r="MB33" s="3">
        <v>0.35294117647058826</v>
      </c>
      <c r="MC33" s="3">
        <v>0.29411764705882354</v>
      </c>
      <c r="MD33" s="3">
        <v>0.29411764705882354</v>
      </c>
      <c r="ME33" s="3">
        <v>0.29411764705882354</v>
      </c>
      <c r="MF33" s="3">
        <v>0.29411764705882354</v>
      </c>
      <c r="MG33" s="3">
        <v>0.41176470588235292</v>
      </c>
      <c r="MH33" s="3">
        <v>0.29411764705882354</v>
      </c>
      <c r="MI33" s="3">
        <v>0.35294117647058826</v>
      </c>
      <c r="MJ33" s="3">
        <v>0.41176470588235292</v>
      </c>
      <c r="MK33" s="3">
        <v>0.35294117647058826</v>
      </c>
      <c r="ML33" s="3">
        <v>0.29411764705882354</v>
      </c>
      <c r="MM33" s="3">
        <v>0.29411764705882354</v>
      </c>
      <c r="MN33" s="3">
        <v>0.35294117647058826</v>
      </c>
      <c r="MO33" s="3">
        <v>0.29411764705882354</v>
      </c>
      <c r="MP33" s="3">
        <v>0.29411764705882354</v>
      </c>
    </row>
    <row r="34" spans="1:354" x14ac:dyDescent="0.25">
      <c r="A34" t="s">
        <v>386</v>
      </c>
      <c r="B34">
        <v>10</v>
      </c>
      <c r="C34">
        <v>82945551</v>
      </c>
      <c r="D34">
        <v>84288547</v>
      </c>
      <c r="E34">
        <v>84288547</v>
      </c>
      <c r="F34" t="s">
        <v>354</v>
      </c>
      <c r="G34">
        <v>6</v>
      </c>
      <c r="H34" s="3">
        <v>0.16666666666666666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0.33333333333333331</v>
      </c>
      <c r="Q34" s="3">
        <v>0.5</v>
      </c>
      <c r="R34" s="3">
        <v>0.5</v>
      </c>
      <c r="S34" s="3">
        <v>0.5</v>
      </c>
      <c r="T34" s="3">
        <v>0.33333333333333331</v>
      </c>
      <c r="U34" s="3">
        <v>0.33333333333333331</v>
      </c>
      <c r="V34" s="3">
        <v>0.33333333333333331</v>
      </c>
      <c r="W34" s="3">
        <v>0.16666666666666666</v>
      </c>
      <c r="X34" s="3">
        <v>0.33333333333333331</v>
      </c>
      <c r="Y34" s="3">
        <v>0.16666666666666666</v>
      </c>
      <c r="Z34" s="3">
        <v>0.33333333333333331</v>
      </c>
      <c r="AA34" s="3">
        <v>0.33333333333333331</v>
      </c>
      <c r="AB34" s="3">
        <v>0.33333333333333331</v>
      </c>
      <c r="AC34" s="3">
        <v>0.16666666666666666</v>
      </c>
      <c r="AD34" s="3">
        <v>0.66666666666666663</v>
      </c>
      <c r="AE34" s="3">
        <v>0.16666666666666666</v>
      </c>
      <c r="AF34" s="3">
        <v>0.16666666666666666</v>
      </c>
      <c r="AG34" s="3">
        <v>0.5</v>
      </c>
      <c r="AH34" s="3">
        <v>0.16666666666666666</v>
      </c>
      <c r="AI34" s="3">
        <v>0.33333333333333331</v>
      </c>
      <c r="AJ34" s="3">
        <v>0.33333333333333331</v>
      </c>
      <c r="AK34" s="3">
        <v>0.33333333333333331</v>
      </c>
      <c r="AL34" s="3">
        <v>0.33333333333333331</v>
      </c>
      <c r="AM34" s="3">
        <v>0.33333333333333331</v>
      </c>
      <c r="AN34" s="3">
        <v>0.5</v>
      </c>
      <c r="AO34" s="3">
        <v>0.33333333333333331</v>
      </c>
      <c r="AP34" s="3">
        <v>0.16666666666666666</v>
      </c>
      <c r="AQ34" s="3">
        <v>0.16666666666666666</v>
      </c>
      <c r="AR34" s="3">
        <v>0.16666666666666666</v>
      </c>
      <c r="AS34" s="3">
        <v>0.16666666666666666</v>
      </c>
      <c r="AT34" s="3">
        <v>0</v>
      </c>
      <c r="AU34" s="3">
        <v>0.16666666666666666</v>
      </c>
      <c r="AV34" s="3">
        <v>0</v>
      </c>
      <c r="AW34" s="3">
        <v>0</v>
      </c>
      <c r="AX34" s="3">
        <v>0</v>
      </c>
      <c r="AY34" s="3">
        <v>0</v>
      </c>
      <c r="AZ34" s="3">
        <v>0.16666666666666666</v>
      </c>
      <c r="BA34" s="3">
        <v>0.16666666666666666</v>
      </c>
      <c r="BB34" s="3">
        <v>0.16666666666666666</v>
      </c>
      <c r="BC34" s="3">
        <v>0.16666666666666666</v>
      </c>
      <c r="BD34" s="3">
        <v>0</v>
      </c>
      <c r="BE34" s="3">
        <v>0</v>
      </c>
      <c r="BF34" s="3">
        <v>0</v>
      </c>
      <c r="BG34" s="3">
        <v>0</v>
      </c>
      <c r="BH34" s="3">
        <v>0.16666666666666666</v>
      </c>
      <c r="BI34" s="3">
        <v>0.16666666666666666</v>
      </c>
      <c r="BJ34" s="3">
        <v>0.16666666666666666</v>
      </c>
      <c r="BK34" s="3">
        <v>0</v>
      </c>
      <c r="BL34" s="3">
        <v>0</v>
      </c>
      <c r="BM34" s="3">
        <v>0</v>
      </c>
      <c r="BN34" s="3">
        <v>0.16666666666666666</v>
      </c>
      <c r="BO34" s="3">
        <v>0.16666666666666666</v>
      </c>
      <c r="BP34" s="3">
        <v>0.16666666666666666</v>
      </c>
      <c r="BQ34" s="3">
        <v>0</v>
      </c>
      <c r="BR34" s="3">
        <v>0</v>
      </c>
      <c r="BS34" s="3">
        <v>0.16666666666666666</v>
      </c>
      <c r="BT34" s="3">
        <v>0</v>
      </c>
      <c r="BU34" s="3">
        <v>0</v>
      </c>
      <c r="BV34" s="3">
        <v>0.16666666666666666</v>
      </c>
      <c r="BW34" s="3">
        <v>0</v>
      </c>
      <c r="BX34" s="3">
        <v>0.16666666666666666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0.16666666666666666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0.16666666666666666</v>
      </c>
      <c r="CY34" s="3">
        <v>0</v>
      </c>
      <c r="CZ34" s="3">
        <v>0.16666666666666666</v>
      </c>
      <c r="DA34" s="3">
        <v>0</v>
      </c>
      <c r="DB34" s="3">
        <v>0.16666666666666666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0.16666666666666666</v>
      </c>
      <c r="DV34" s="3">
        <v>0.16666666666666666</v>
      </c>
      <c r="DW34" s="3">
        <v>0</v>
      </c>
      <c r="DX34" s="3">
        <v>0.16666666666666666</v>
      </c>
      <c r="DY34" s="3">
        <v>0.16666666666666666</v>
      </c>
      <c r="DZ34" s="3">
        <v>0.16666666666666666</v>
      </c>
      <c r="EA34" s="3">
        <v>0</v>
      </c>
      <c r="EB34" s="3">
        <v>0</v>
      </c>
      <c r="EC34" s="3">
        <v>0</v>
      </c>
      <c r="ED34" s="3">
        <v>0.16666666666666666</v>
      </c>
      <c r="EE34" s="3">
        <v>0</v>
      </c>
      <c r="EF34" s="3">
        <v>0</v>
      </c>
      <c r="EG34" s="3">
        <v>0</v>
      </c>
      <c r="EH34" s="3">
        <v>0.16666666666666666</v>
      </c>
      <c r="EI34" s="3">
        <v>0.16666666666666666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0.16666666666666666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0.16666666666666666</v>
      </c>
      <c r="FB34" s="3">
        <v>0.16666666666666666</v>
      </c>
      <c r="FC34" s="3">
        <v>0.16666666666666666</v>
      </c>
      <c r="FD34" s="3">
        <v>0</v>
      </c>
      <c r="FE34" s="3">
        <v>0.16666666666666666</v>
      </c>
      <c r="FF34" s="3">
        <v>0.16666666666666666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0.16666666666666666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0.16666666666666666</v>
      </c>
      <c r="FX34" s="3">
        <v>0.16666666666666666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0.16666666666666666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0.33333333333333331</v>
      </c>
      <c r="GV34" s="3">
        <v>0.16666666666666666</v>
      </c>
      <c r="GW34" s="3">
        <v>0</v>
      </c>
      <c r="GX34" s="3">
        <v>0.16666666666666666</v>
      </c>
      <c r="GY34" s="3">
        <v>0</v>
      </c>
      <c r="GZ34" s="3">
        <v>0.16666666666666666</v>
      </c>
      <c r="HA34" s="3">
        <v>0.16666666666666666</v>
      </c>
      <c r="HB34" s="3">
        <v>0.16666666666666666</v>
      </c>
      <c r="HC34" s="3">
        <v>0</v>
      </c>
      <c r="HD34" s="3">
        <v>0.16666666666666666</v>
      </c>
      <c r="HE34" s="3">
        <v>0.16666666666666666</v>
      </c>
      <c r="HF34" s="3">
        <v>0</v>
      </c>
      <c r="HG34" s="3">
        <v>0.33333333333333331</v>
      </c>
      <c r="HH34" s="3">
        <v>0.33333333333333331</v>
      </c>
      <c r="HI34" s="3">
        <v>0</v>
      </c>
      <c r="HJ34" s="3">
        <v>0.16666666666666666</v>
      </c>
      <c r="HK34" s="3">
        <v>0.16666666666666666</v>
      </c>
      <c r="HL34" s="3">
        <v>0.16666666666666666</v>
      </c>
      <c r="HM34" s="3">
        <v>0.16666666666666666</v>
      </c>
      <c r="HN34" s="3">
        <v>0</v>
      </c>
      <c r="HO34" s="3">
        <v>0</v>
      </c>
      <c r="HP34" s="3">
        <v>0</v>
      </c>
      <c r="HQ34" s="3">
        <v>0.16666666666666666</v>
      </c>
      <c r="HR34" s="3">
        <v>0</v>
      </c>
      <c r="HS34" s="3">
        <v>0.16666666666666666</v>
      </c>
      <c r="HT34" s="3">
        <v>0.33333333333333331</v>
      </c>
      <c r="HU34" s="3">
        <v>0</v>
      </c>
      <c r="HV34" s="3">
        <v>0.16666666666666666</v>
      </c>
      <c r="HW34" s="3">
        <v>0.16666666666666666</v>
      </c>
      <c r="HX34" s="3">
        <v>0</v>
      </c>
      <c r="HY34" s="3">
        <v>0.16666666666666666</v>
      </c>
      <c r="HZ34" s="3">
        <v>0.16666666666666666</v>
      </c>
      <c r="IA34" s="3">
        <v>0</v>
      </c>
      <c r="IB34" s="3">
        <v>0.16666666666666666</v>
      </c>
      <c r="IC34" s="3">
        <v>0.16666666666666666</v>
      </c>
      <c r="ID34" s="3">
        <v>0</v>
      </c>
      <c r="IE34" s="3">
        <v>0.16666666666666666</v>
      </c>
      <c r="IF34" s="3">
        <v>0.33333333333333331</v>
      </c>
      <c r="IG34" s="3">
        <v>0</v>
      </c>
      <c r="IH34" s="3">
        <v>0</v>
      </c>
      <c r="II34" s="3">
        <v>0.16666666666666666</v>
      </c>
      <c r="IJ34" s="3">
        <v>0.16666666666666666</v>
      </c>
      <c r="IK34" s="3">
        <v>0.16666666666666666</v>
      </c>
      <c r="IL34" s="3">
        <v>0</v>
      </c>
      <c r="IM34" s="3">
        <v>0.16666666666666666</v>
      </c>
      <c r="IN34" s="3">
        <v>0.16666666666666666</v>
      </c>
      <c r="IO34" s="3">
        <v>0</v>
      </c>
      <c r="IP34" s="3">
        <v>0</v>
      </c>
      <c r="IQ34" s="3">
        <v>0</v>
      </c>
      <c r="IR34" s="3">
        <v>0</v>
      </c>
      <c r="IS34" s="3">
        <v>0</v>
      </c>
      <c r="IT34" s="3">
        <v>0.16666666666666666</v>
      </c>
      <c r="IU34" s="3">
        <v>0.16666666666666666</v>
      </c>
      <c r="IV34" s="3">
        <v>0.5</v>
      </c>
      <c r="IW34" s="3">
        <v>0.16666666666666666</v>
      </c>
      <c r="IX34" s="3">
        <v>0.16666666666666666</v>
      </c>
      <c r="IY34" s="3">
        <v>0.33333333333333331</v>
      </c>
      <c r="IZ34" s="3">
        <v>0</v>
      </c>
      <c r="JA34" s="3">
        <v>0.16666666666666666</v>
      </c>
      <c r="JB34" s="3">
        <v>0.16666666666666666</v>
      </c>
      <c r="JC34" s="3">
        <v>0</v>
      </c>
      <c r="JD34" s="3">
        <v>0.16666666666666666</v>
      </c>
      <c r="JE34" s="3">
        <v>0</v>
      </c>
      <c r="JF34" s="3">
        <v>0</v>
      </c>
      <c r="JG34" s="3">
        <v>0</v>
      </c>
      <c r="JH34" s="3">
        <v>0.16666666666666666</v>
      </c>
      <c r="JI34" s="3">
        <v>0.16666666666666666</v>
      </c>
      <c r="JJ34" s="3">
        <v>0.33333333333333331</v>
      </c>
      <c r="JK34" s="3">
        <v>0.16666666666666666</v>
      </c>
      <c r="JL34" s="3">
        <v>0.16666666666666666</v>
      </c>
      <c r="JM34" s="3">
        <v>0.16666666666666666</v>
      </c>
      <c r="JN34" s="3">
        <v>0</v>
      </c>
      <c r="JO34" s="3">
        <v>0.16666666666666666</v>
      </c>
      <c r="JP34" s="3">
        <v>0.33333333333333331</v>
      </c>
      <c r="JQ34" s="3">
        <v>0.16666666666666666</v>
      </c>
      <c r="JR34" s="3">
        <v>0.16666666666666666</v>
      </c>
      <c r="JS34" s="3">
        <v>0.16666666666666666</v>
      </c>
      <c r="JT34" s="3">
        <v>0</v>
      </c>
      <c r="JU34" s="3">
        <v>0.16666666666666666</v>
      </c>
      <c r="JV34" s="3">
        <v>0.16666666666666666</v>
      </c>
      <c r="JW34" s="3">
        <v>0</v>
      </c>
      <c r="JX34" s="3">
        <v>0</v>
      </c>
      <c r="JY34" s="3">
        <v>0.16666666666666666</v>
      </c>
      <c r="JZ34" s="3">
        <v>0.16666666666666666</v>
      </c>
      <c r="KA34" s="3">
        <v>0.16666666666666666</v>
      </c>
      <c r="KB34" s="3">
        <v>0.16666666666666666</v>
      </c>
      <c r="KC34" s="3">
        <v>0</v>
      </c>
      <c r="KD34" s="3">
        <v>0</v>
      </c>
      <c r="KE34" s="3">
        <v>0</v>
      </c>
      <c r="KF34" s="3">
        <v>0.16666666666666666</v>
      </c>
      <c r="KG34" s="3">
        <v>0.33333333333333331</v>
      </c>
      <c r="KH34" s="3">
        <v>0</v>
      </c>
      <c r="KI34" s="3">
        <v>0.16666666666666666</v>
      </c>
      <c r="KJ34" s="3">
        <v>0.16666666666666666</v>
      </c>
      <c r="KK34" s="3">
        <v>0</v>
      </c>
      <c r="KL34" s="3">
        <v>0.16666666666666666</v>
      </c>
      <c r="KM34" s="3">
        <v>0</v>
      </c>
      <c r="KN34" s="3">
        <v>0</v>
      </c>
      <c r="KO34" s="3">
        <v>0</v>
      </c>
      <c r="KP34" s="3">
        <v>0</v>
      </c>
      <c r="KQ34" s="3">
        <v>0</v>
      </c>
      <c r="KR34" s="3">
        <v>0.16666666666666666</v>
      </c>
      <c r="KS34" s="3">
        <v>0.16666666666666666</v>
      </c>
      <c r="KT34" s="3">
        <v>0.33333333333333331</v>
      </c>
      <c r="KU34" s="3">
        <v>0</v>
      </c>
      <c r="KV34" s="3">
        <v>0.16666666666666666</v>
      </c>
      <c r="KW34" s="3">
        <v>0.33333333333333331</v>
      </c>
      <c r="KX34" s="3">
        <v>0</v>
      </c>
      <c r="KY34" s="3">
        <v>0.33333333333333331</v>
      </c>
      <c r="KZ34" s="3">
        <v>0</v>
      </c>
      <c r="LA34" s="3">
        <v>0</v>
      </c>
      <c r="LB34" s="3">
        <v>0.16666666666666666</v>
      </c>
      <c r="LC34" s="3">
        <v>0</v>
      </c>
      <c r="LD34" s="3">
        <v>0.16666666666666666</v>
      </c>
      <c r="LE34" s="3">
        <v>0.16666666666666666</v>
      </c>
      <c r="LF34" s="3">
        <v>0</v>
      </c>
      <c r="LG34" s="3">
        <v>0.16666666666666666</v>
      </c>
      <c r="LH34" s="3">
        <v>0.16666666666666666</v>
      </c>
      <c r="LI34" s="3">
        <v>0.16666666666666666</v>
      </c>
      <c r="LJ34" s="3">
        <v>0</v>
      </c>
      <c r="LK34" s="3">
        <v>0</v>
      </c>
      <c r="LL34" s="3">
        <v>0</v>
      </c>
      <c r="LM34" s="3">
        <v>0</v>
      </c>
      <c r="LN34" s="3">
        <v>0</v>
      </c>
      <c r="LO34" s="3">
        <v>0.16666666666666666</v>
      </c>
      <c r="LP34" s="3">
        <v>0.16666666666666666</v>
      </c>
      <c r="LQ34" s="3">
        <v>0.16666666666666666</v>
      </c>
      <c r="LR34" s="3">
        <v>0.16666666666666666</v>
      </c>
      <c r="LS34" s="3">
        <v>0.16666666666666666</v>
      </c>
      <c r="LT34" s="3">
        <v>0</v>
      </c>
      <c r="LU34" s="3">
        <v>0</v>
      </c>
      <c r="LV34" s="3">
        <v>0.16666666666666666</v>
      </c>
      <c r="LW34" s="3">
        <v>0.16666666666666666</v>
      </c>
      <c r="LX34" s="3">
        <v>0.16666666666666666</v>
      </c>
      <c r="LY34" s="3">
        <v>0.16666666666666666</v>
      </c>
      <c r="LZ34" s="3">
        <v>0.16666666666666666</v>
      </c>
      <c r="MA34" s="3">
        <v>0.16666666666666666</v>
      </c>
      <c r="MB34" s="3">
        <v>0.16666666666666666</v>
      </c>
      <c r="MC34" s="3">
        <v>0.16666666666666666</v>
      </c>
      <c r="MD34" s="3">
        <v>0.16666666666666666</v>
      </c>
      <c r="ME34" s="3">
        <v>0</v>
      </c>
      <c r="MF34" s="3">
        <v>0.16666666666666666</v>
      </c>
      <c r="MG34" s="3">
        <v>0.16666666666666666</v>
      </c>
      <c r="MH34" s="3">
        <v>0.16666666666666666</v>
      </c>
      <c r="MI34" s="3">
        <v>0.16666666666666666</v>
      </c>
      <c r="MJ34" s="3">
        <v>0.16666666666666666</v>
      </c>
      <c r="MK34" s="3">
        <v>0.16666666666666666</v>
      </c>
      <c r="ML34" s="3">
        <v>0.16666666666666666</v>
      </c>
      <c r="MM34" s="3">
        <v>0.16666666666666666</v>
      </c>
      <c r="MN34" s="3">
        <v>0.16666666666666666</v>
      </c>
      <c r="MO34" s="3">
        <v>0</v>
      </c>
      <c r="MP34" s="3">
        <v>0.16666666666666666</v>
      </c>
    </row>
    <row r="35" spans="1:354" x14ac:dyDescent="0.25">
      <c r="A35" t="s">
        <v>387</v>
      </c>
      <c r="B35">
        <v>10</v>
      </c>
      <c r="C35">
        <v>84341700</v>
      </c>
      <c r="D35">
        <v>88800020</v>
      </c>
      <c r="E35">
        <v>88800020</v>
      </c>
      <c r="F35" t="s">
        <v>354</v>
      </c>
      <c r="G35">
        <v>48</v>
      </c>
      <c r="H35" s="3">
        <v>0.5</v>
      </c>
      <c r="I35" s="3">
        <v>0.27083333333333331</v>
      </c>
      <c r="J35" s="3">
        <v>0.25</v>
      </c>
      <c r="K35" s="3">
        <v>0.27083333333333331</v>
      </c>
      <c r="L35" s="3">
        <v>0.25</v>
      </c>
      <c r="M35" s="3">
        <v>0.3125</v>
      </c>
      <c r="N35" s="3">
        <v>0.29166666666666669</v>
      </c>
      <c r="O35" s="3">
        <v>0.29166666666666669</v>
      </c>
      <c r="P35" s="3">
        <v>0.5</v>
      </c>
      <c r="Q35" s="3">
        <v>0.5</v>
      </c>
      <c r="R35" s="3">
        <v>0.45833333333333331</v>
      </c>
      <c r="S35" s="3">
        <v>0.47916666666666669</v>
      </c>
      <c r="T35" s="3">
        <v>0.4375</v>
      </c>
      <c r="U35" s="3">
        <v>0.45833333333333331</v>
      </c>
      <c r="V35" s="3">
        <v>0.47916666666666669</v>
      </c>
      <c r="W35" s="3">
        <v>0.41666666666666669</v>
      </c>
      <c r="X35" s="3">
        <v>0.47916666666666669</v>
      </c>
      <c r="Y35" s="3">
        <v>0.41666666666666669</v>
      </c>
      <c r="Z35" s="3">
        <v>0.39583333333333331</v>
      </c>
      <c r="AA35" s="3">
        <v>0.4375</v>
      </c>
      <c r="AB35" s="3">
        <v>0.4375</v>
      </c>
      <c r="AC35" s="3">
        <v>0.47916666666666669</v>
      </c>
      <c r="AD35" s="3">
        <v>0.41666666666666669</v>
      </c>
      <c r="AE35" s="3">
        <v>0.41666666666666669</v>
      </c>
      <c r="AF35" s="3">
        <v>0.47916666666666669</v>
      </c>
      <c r="AG35" s="3">
        <v>0.47916666666666669</v>
      </c>
      <c r="AH35" s="3">
        <v>0.47916666666666669</v>
      </c>
      <c r="AI35" s="3">
        <v>0.41666666666666669</v>
      </c>
      <c r="AJ35" s="3">
        <v>0.4375</v>
      </c>
      <c r="AK35" s="3">
        <v>0.47916666666666669</v>
      </c>
      <c r="AL35" s="3">
        <v>0.41666666666666669</v>
      </c>
      <c r="AM35" s="3">
        <v>0.47916666666666669</v>
      </c>
      <c r="AN35" s="3">
        <v>0.4375</v>
      </c>
      <c r="AO35" s="3">
        <v>0.4375</v>
      </c>
      <c r="AP35" s="3">
        <v>0.4375</v>
      </c>
      <c r="AQ35" s="3">
        <v>0.47916666666666669</v>
      </c>
      <c r="AR35" s="3">
        <v>0.375</v>
      </c>
      <c r="AS35" s="3">
        <v>0.35416666666666669</v>
      </c>
      <c r="AT35" s="3">
        <v>0.20833333333333334</v>
      </c>
      <c r="AU35" s="3">
        <v>0.39583333333333331</v>
      </c>
      <c r="AV35" s="3">
        <v>0.125</v>
      </c>
      <c r="AW35" s="3">
        <v>0.3125</v>
      </c>
      <c r="AX35" s="3">
        <v>0.3125</v>
      </c>
      <c r="AY35" s="3">
        <v>0.27083333333333331</v>
      </c>
      <c r="AZ35" s="3">
        <v>0.375</v>
      </c>
      <c r="BA35" s="3">
        <v>0.35416666666666669</v>
      </c>
      <c r="BB35" s="3">
        <v>0.25</v>
      </c>
      <c r="BC35" s="3">
        <v>0.3125</v>
      </c>
      <c r="BD35" s="3">
        <v>0.27083333333333331</v>
      </c>
      <c r="BE35" s="3">
        <v>0.33333333333333331</v>
      </c>
      <c r="BF35" s="3">
        <v>0.22916666666666666</v>
      </c>
      <c r="BG35" s="3">
        <v>0.29166666666666669</v>
      </c>
      <c r="BH35" s="3">
        <v>0.25</v>
      </c>
      <c r="BI35" s="3">
        <v>0.35416666666666669</v>
      </c>
      <c r="BJ35" s="3">
        <v>0.375</v>
      </c>
      <c r="BK35" s="3">
        <v>0.29166666666666669</v>
      </c>
      <c r="BL35" s="3">
        <v>0.33333333333333331</v>
      </c>
      <c r="BM35" s="3">
        <v>0.27083333333333331</v>
      </c>
      <c r="BN35" s="3">
        <v>0.33333333333333331</v>
      </c>
      <c r="BO35" s="3">
        <v>0.3125</v>
      </c>
      <c r="BP35" s="3">
        <v>0.39583333333333331</v>
      </c>
      <c r="BQ35" s="3">
        <v>0.29166666666666669</v>
      </c>
      <c r="BR35" s="3">
        <v>0.35416666666666669</v>
      </c>
      <c r="BS35" s="3">
        <v>0.27083333333333331</v>
      </c>
      <c r="BT35" s="3">
        <v>0.29166666666666669</v>
      </c>
      <c r="BU35" s="3">
        <v>0.27083333333333331</v>
      </c>
      <c r="BV35" s="3">
        <v>0.29166666666666669</v>
      </c>
      <c r="BW35" s="3">
        <v>0.3125</v>
      </c>
      <c r="BX35" s="3">
        <v>0.39583333333333331</v>
      </c>
      <c r="BY35" s="3">
        <v>0.375</v>
      </c>
      <c r="BZ35" s="3">
        <v>0.27083333333333331</v>
      </c>
      <c r="CA35" s="3">
        <v>0.29166666666666669</v>
      </c>
      <c r="CB35" s="3">
        <v>0.22916666666666666</v>
      </c>
      <c r="CC35" s="3">
        <v>0.27083333333333331</v>
      </c>
      <c r="CD35" s="3">
        <v>0.3125</v>
      </c>
      <c r="CE35" s="3">
        <v>0.3125</v>
      </c>
      <c r="CF35" s="3">
        <v>0.33333333333333331</v>
      </c>
      <c r="CG35" s="3">
        <v>0.27083333333333331</v>
      </c>
      <c r="CH35" s="3">
        <v>0.29166666666666669</v>
      </c>
      <c r="CI35" s="3">
        <v>0.29166666666666669</v>
      </c>
      <c r="CJ35" s="3">
        <v>0.27083333333333331</v>
      </c>
      <c r="CK35" s="3">
        <v>0.3125</v>
      </c>
      <c r="CL35" s="3">
        <v>0.3125</v>
      </c>
      <c r="CM35" s="3">
        <v>0.22916666666666666</v>
      </c>
      <c r="CN35" s="3">
        <v>0.25</v>
      </c>
      <c r="CO35" s="3">
        <v>0.29166666666666669</v>
      </c>
      <c r="CP35" s="3">
        <v>0.29166666666666669</v>
      </c>
      <c r="CQ35" s="3">
        <v>0.14583333333333334</v>
      </c>
      <c r="CR35" s="3">
        <v>0.27083333333333331</v>
      </c>
      <c r="CS35" s="3">
        <v>0.35416666666666669</v>
      </c>
      <c r="CT35" s="3">
        <v>0.25</v>
      </c>
      <c r="CU35" s="3">
        <v>0.29166666666666669</v>
      </c>
      <c r="CV35" s="3">
        <v>0.375</v>
      </c>
      <c r="CW35" s="3">
        <v>0.25</v>
      </c>
      <c r="CX35" s="3">
        <v>0.35416666666666669</v>
      </c>
      <c r="CY35" s="3">
        <v>0.3125</v>
      </c>
      <c r="CZ35" s="3">
        <v>0.3125</v>
      </c>
      <c r="DA35" s="3">
        <v>0.20833333333333334</v>
      </c>
      <c r="DB35" s="3">
        <v>0.33333333333333331</v>
      </c>
      <c r="DC35" s="3">
        <v>0.25</v>
      </c>
      <c r="DD35" s="3">
        <v>0.25</v>
      </c>
      <c r="DE35" s="3">
        <v>0.29166666666666669</v>
      </c>
      <c r="DF35" s="3">
        <v>0.29166666666666669</v>
      </c>
      <c r="DG35" s="3">
        <v>0.27083333333333331</v>
      </c>
      <c r="DH35" s="3">
        <v>0.27083333333333331</v>
      </c>
      <c r="DI35" s="3">
        <v>8.3333333333333329E-2</v>
      </c>
      <c r="DJ35" s="3">
        <v>0.14583333333333334</v>
      </c>
      <c r="DK35" s="3">
        <v>0.16666666666666666</v>
      </c>
      <c r="DL35" s="3">
        <v>0.25</v>
      </c>
      <c r="DM35" s="3">
        <v>0.16666666666666666</v>
      </c>
      <c r="DN35" s="3">
        <v>0.375</v>
      </c>
      <c r="DO35" s="3">
        <v>0.25</v>
      </c>
      <c r="DP35" s="3">
        <v>0.20833333333333334</v>
      </c>
      <c r="DQ35" s="3">
        <v>0.27083333333333331</v>
      </c>
      <c r="DR35" s="3">
        <v>0.29166666666666669</v>
      </c>
      <c r="DS35" s="3">
        <v>0.39583333333333331</v>
      </c>
      <c r="DT35" s="3">
        <v>0.375</v>
      </c>
      <c r="DU35" s="3">
        <v>0.375</v>
      </c>
      <c r="DV35" s="3">
        <v>0.3125</v>
      </c>
      <c r="DW35" s="3">
        <v>0.29166666666666669</v>
      </c>
      <c r="DX35" s="3">
        <v>0.22916666666666666</v>
      </c>
      <c r="DY35" s="3">
        <v>0.22916666666666666</v>
      </c>
      <c r="DZ35" s="3">
        <v>0.27083333333333331</v>
      </c>
      <c r="EA35" s="3">
        <v>0.29166666666666669</v>
      </c>
      <c r="EB35" s="3">
        <v>0.27083333333333331</v>
      </c>
      <c r="EC35" s="3">
        <v>0.33333333333333331</v>
      </c>
      <c r="ED35" s="3">
        <v>0.27083333333333331</v>
      </c>
      <c r="EE35" s="3">
        <v>0.22916666666666666</v>
      </c>
      <c r="EF35" s="3">
        <v>0.33333333333333331</v>
      </c>
      <c r="EG35" s="3">
        <v>0.375</v>
      </c>
      <c r="EH35" s="3">
        <v>0.35416666666666669</v>
      </c>
      <c r="EI35" s="3">
        <v>0.35416666666666669</v>
      </c>
      <c r="EJ35" s="3">
        <v>0.27083333333333331</v>
      </c>
      <c r="EK35" s="3">
        <v>0.3125</v>
      </c>
      <c r="EL35" s="3">
        <v>0.27083333333333331</v>
      </c>
      <c r="EM35" s="3">
        <v>0.25</v>
      </c>
      <c r="EN35" s="3">
        <v>0.29166666666666669</v>
      </c>
      <c r="EO35" s="3">
        <v>0.29166666666666669</v>
      </c>
      <c r="EP35" s="3">
        <v>0.25</v>
      </c>
      <c r="EQ35" s="3">
        <v>0.14583333333333334</v>
      </c>
      <c r="ER35" s="3">
        <v>0.1875</v>
      </c>
      <c r="ES35" s="3">
        <v>0.27083333333333331</v>
      </c>
      <c r="ET35" s="3">
        <v>0.29166666666666669</v>
      </c>
      <c r="EU35" s="3">
        <v>0.25</v>
      </c>
      <c r="EV35" s="3">
        <v>0.25</v>
      </c>
      <c r="EW35" s="3">
        <v>0.375</v>
      </c>
      <c r="EX35" s="3">
        <v>0.25</v>
      </c>
      <c r="EY35" s="3">
        <v>0.29166666666666669</v>
      </c>
      <c r="EZ35" s="3">
        <v>0.29166666666666669</v>
      </c>
      <c r="FA35" s="3">
        <v>0.27083333333333331</v>
      </c>
      <c r="FB35" s="3">
        <v>0.22916666666666666</v>
      </c>
      <c r="FC35" s="3">
        <v>0.25</v>
      </c>
      <c r="FD35" s="3">
        <v>0.25</v>
      </c>
      <c r="FE35" s="3">
        <v>0.29166666666666669</v>
      </c>
      <c r="FF35" s="3">
        <v>0.27083333333333331</v>
      </c>
      <c r="FG35" s="3">
        <v>0.3125</v>
      </c>
      <c r="FH35" s="3">
        <v>0.3125</v>
      </c>
      <c r="FI35" s="3">
        <v>0.22916666666666666</v>
      </c>
      <c r="FJ35" s="3">
        <v>0.29166666666666669</v>
      </c>
      <c r="FK35" s="3">
        <v>0.3125</v>
      </c>
      <c r="FL35" s="3">
        <v>0.1875</v>
      </c>
      <c r="FM35" s="3">
        <v>0.27083333333333331</v>
      </c>
      <c r="FN35" s="3">
        <v>0.29166666666666669</v>
      </c>
      <c r="FO35" s="3">
        <v>0.29166666666666669</v>
      </c>
      <c r="FP35" s="3">
        <v>0.20833333333333334</v>
      </c>
      <c r="FQ35" s="3">
        <v>0.27083333333333331</v>
      </c>
      <c r="FR35" s="3">
        <v>0.3125</v>
      </c>
      <c r="FS35" s="3">
        <v>0.27083333333333331</v>
      </c>
      <c r="FT35" s="3">
        <v>0.29166666666666669</v>
      </c>
      <c r="FU35" s="3">
        <v>0.27083333333333331</v>
      </c>
      <c r="FV35" s="3">
        <v>0.29166666666666669</v>
      </c>
      <c r="FW35" s="3">
        <v>0.27083333333333331</v>
      </c>
      <c r="FX35" s="3">
        <v>0.3125</v>
      </c>
      <c r="FY35" s="3">
        <v>0.20833333333333334</v>
      </c>
      <c r="FZ35" s="3">
        <v>0.29166666666666669</v>
      </c>
      <c r="GA35" s="3">
        <v>0.22916666666666666</v>
      </c>
      <c r="GB35" s="3">
        <v>0.29166666666666669</v>
      </c>
      <c r="GC35" s="3">
        <v>0.27083333333333331</v>
      </c>
      <c r="GD35" s="3">
        <v>0.27083333333333331</v>
      </c>
      <c r="GE35" s="3">
        <v>0.27083333333333331</v>
      </c>
      <c r="GF35" s="3">
        <v>0.22916666666666666</v>
      </c>
      <c r="GG35" s="3">
        <v>0.1875</v>
      </c>
      <c r="GH35" s="3">
        <v>0.27083333333333331</v>
      </c>
      <c r="GI35" s="3">
        <v>0.25</v>
      </c>
      <c r="GJ35" s="3">
        <v>0.27083333333333331</v>
      </c>
      <c r="GK35" s="3">
        <v>0.29166666666666669</v>
      </c>
      <c r="GL35" s="3">
        <v>0.3125</v>
      </c>
      <c r="GM35" s="3">
        <v>0.25</v>
      </c>
      <c r="GN35" s="3">
        <v>0.22916666666666666</v>
      </c>
      <c r="GO35" s="3">
        <v>0.33333333333333331</v>
      </c>
      <c r="GP35" s="3">
        <v>0.3125</v>
      </c>
      <c r="GQ35" s="3">
        <v>0.25</v>
      </c>
      <c r="GR35" s="3">
        <v>0.35416666666666669</v>
      </c>
      <c r="GS35" s="3">
        <v>0.27083333333333331</v>
      </c>
      <c r="GT35" s="3">
        <v>0.25</v>
      </c>
      <c r="GU35" s="3">
        <v>0.25</v>
      </c>
      <c r="GV35" s="3">
        <v>0.22916666666666666</v>
      </c>
      <c r="GW35" s="3">
        <v>0.29166666666666669</v>
      </c>
      <c r="GX35" s="3">
        <v>0.29166666666666669</v>
      </c>
      <c r="GY35" s="3">
        <v>0.27083333333333331</v>
      </c>
      <c r="GZ35" s="3">
        <v>0.25</v>
      </c>
      <c r="HA35" s="3">
        <v>0.3125</v>
      </c>
      <c r="HB35" s="3">
        <v>0.47916666666666669</v>
      </c>
      <c r="HC35" s="3">
        <v>0.3125</v>
      </c>
      <c r="HD35" s="3">
        <v>0.39583333333333331</v>
      </c>
      <c r="HE35" s="3">
        <v>0.375</v>
      </c>
      <c r="HF35" s="3">
        <v>0.27083333333333331</v>
      </c>
      <c r="HG35" s="3">
        <v>0.5</v>
      </c>
      <c r="HH35" s="3">
        <v>0.47916666666666669</v>
      </c>
      <c r="HI35" s="3">
        <v>0.35416666666666669</v>
      </c>
      <c r="HJ35" s="3">
        <v>0.39583333333333331</v>
      </c>
      <c r="HK35" s="3">
        <v>0.4375</v>
      </c>
      <c r="HL35" s="3">
        <v>0.41666666666666669</v>
      </c>
      <c r="HM35" s="3">
        <v>0.41666666666666669</v>
      </c>
      <c r="HN35" s="3">
        <v>0.20833333333333334</v>
      </c>
      <c r="HO35" s="3">
        <v>0.33333333333333331</v>
      </c>
      <c r="HP35" s="3">
        <v>0.33333333333333331</v>
      </c>
      <c r="HQ35" s="3">
        <v>0.47916666666666669</v>
      </c>
      <c r="HR35" s="3">
        <v>0.39583333333333331</v>
      </c>
      <c r="HS35" s="3">
        <v>0.25</v>
      </c>
      <c r="HT35" s="3">
        <v>0.52083333333333337</v>
      </c>
      <c r="HU35" s="3">
        <v>0.35416666666666669</v>
      </c>
      <c r="HV35" s="3">
        <v>0.29166666666666669</v>
      </c>
      <c r="HW35" s="3">
        <v>0.375</v>
      </c>
      <c r="HX35" s="3">
        <v>0.27083333333333331</v>
      </c>
      <c r="HY35" s="3">
        <v>0.35416666666666669</v>
      </c>
      <c r="HZ35" s="3">
        <v>0.45833333333333331</v>
      </c>
      <c r="IA35" s="3">
        <v>0.33333333333333331</v>
      </c>
      <c r="IB35" s="3">
        <v>0.4375</v>
      </c>
      <c r="IC35" s="3">
        <v>0.45833333333333331</v>
      </c>
      <c r="ID35" s="3">
        <v>0.27083333333333331</v>
      </c>
      <c r="IE35" s="3">
        <v>0.47916666666666669</v>
      </c>
      <c r="IF35" s="3">
        <v>0.52083333333333337</v>
      </c>
      <c r="IG35" s="3">
        <v>0.39583333333333331</v>
      </c>
      <c r="IH35" s="3">
        <v>0.375</v>
      </c>
      <c r="II35" s="3">
        <v>0.41666666666666669</v>
      </c>
      <c r="IJ35" s="3">
        <v>0.35416666666666669</v>
      </c>
      <c r="IK35" s="3">
        <v>0.35416666666666669</v>
      </c>
      <c r="IL35" s="3">
        <v>0.39583333333333331</v>
      </c>
      <c r="IM35" s="3">
        <v>0.39583333333333331</v>
      </c>
      <c r="IN35" s="3">
        <v>0.4375</v>
      </c>
      <c r="IO35" s="3">
        <v>0.375</v>
      </c>
      <c r="IP35" s="3">
        <v>0.29166666666666669</v>
      </c>
      <c r="IQ35" s="3">
        <v>0.375</v>
      </c>
      <c r="IR35" s="3">
        <v>0.29166666666666669</v>
      </c>
      <c r="IS35" s="3">
        <v>0.35416666666666669</v>
      </c>
      <c r="IT35" s="3">
        <v>0.375</v>
      </c>
      <c r="IU35" s="3">
        <v>0.22916666666666666</v>
      </c>
      <c r="IV35" s="3">
        <v>0.47916666666666669</v>
      </c>
      <c r="IW35" s="3">
        <v>0.45833333333333331</v>
      </c>
      <c r="IX35" s="3">
        <v>0.35416666666666669</v>
      </c>
      <c r="IY35" s="3">
        <v>0.375</v>
      </c>
      <c r="IZ35" s="3">
        <v>0.29166666666666669</v>
      </c>
      <c r="JA35" s="3">
        <v>0.3125</v>
      </c>
      <c r="JB35" s="3">
        <v>0.47916666666666669</v>
      </c>
      <c r="JC35" s="3">
        <v>0.3125</v>
      </c>
      <c r="JD35" s="3">
        <v>0.3125</v>
      </c>
      <c r="JE35" s="3">
        <v>0.35416666666666669</v>
      </c>
      <c r="JF35" s="3">
        <v>0.27083333333333331</v>
      </c>
      <c r="JG35" s="3">
        <v>0.3125</v>
      </c>
      <c r="JH35" s="3">
        <v>0.35416666666666669</v>
      </c>
      <c r="JI35" s="3">
        <v>0.45833333333333331</v>
      </c>
      <c r="JJ35" s="3">
        <v>0.45833333333333331</v>
      </c>
      <c r="JK35" s="3">
        <v>0.54166666666666663</v>
      </c>
      <c r="JL35" s="3">
        <v>0.52083333333333337</v>
      </c>
      <c r="JM35" s="3">
        <v>0.3125</v>
      </c>
      <c r="JN35" s="3">
        <v>0.3125</v>
      </c>
      <c r="JO35" s="3">
        <v>0.3125</v>
      </c>
      <c r="JP35" s="3">
        <v>0.375</v>
      </c>
      <c r="JQ35" s="3">
        <v>0.41666666666666669</v>
      </c>
      <c r="JR35" s="3">
        <v>0.35416666666666669</v>
      </c>
      <c r="JS35" s="3">
        <v>0.27083333333333331</v>
      </c>
      <c r="JT35" s="3">
        <v>0.33333333333333331</v>
      </c>
      <c r="JU35" s="3">
        <v>0.39583333333333331</v>
      </c>
      <c r="JV35" s="3">
        <v>0.33333333333333331</v>
      </c>
      <c r="JW35" s="3">
        <v>0.33333333333333331</v>
      </c>
      <c r="JX35" s="3">
        <v>0.3125</v>
      </c>
      <c r="JY35" s="3">
        <v>0.3125</v>
      </c>
      <c r="JZ35" s="3">
        <v>0.4375</v>
      </c>
      <c r="KA35" s="3">
        <v>0.3125</v>
      </c>
      <c r="KB35" s="3">
        <v>0.39583333333333331</v>
      </c>
      <c r="KC35" s="3">
        <v>0.29166666666666669</v>
      </c>
      <c r="KD35" s="3">
        <v>0.33333333333333331</v>
      </c>
      <c r="KE35" s="3">
        <v>0.22916666666666666</v>
      </c>
      <c r="KF35" s="3">
        <v>0.33333333333333331</v>
      </c>
      <c r="KG35" s="3">
        <v>0.5</v>
      </c>
      <c r="KH35" s="3">
        <v>0.33333333333333331</v>
      </c>
      <c r="KI35" s="3">
        <v>0.41666666666666669</v>
      </c>
      <c r="KJ35" s="3">
        <v>0.39583333333333331</v>
      </c>
      <c r="KK35" s="3">
        <v>0.35416666666666669</v>
      </c>
      <c r="KL35" s="3">
        <v>0.45833333333333331</v>
      </c>
      <c r="KM35" s="3">
        <v>0.41666666666666669</v>
      </c>
      <c r="KN35" s="3">
        <v>0.29166666666666669</v>
      </c>
      <c r="KO35" s="3">
        <v>0.33333333333333331</v>
      </c>
      <c r="KP35" s="3">
        <v>0.35416666666666669</v>
      </c>
      <c r="KQ35" s="3">
        <v>0.33333333333333331</v>
      </c>
      <c r="KR35" s="3">
        <v>0.35416666666666669</v>
      </c>
      <c r="KS35" s="3">
        <v>0.35416666666666669</v>
      </c>
      <c r="KT35" s="3">
        <v>0.4375</v>
      </c>
      <c r="KU35" s="3">
        <v>0.33333333333333331</v>
      </c>
      <c r="KV35" s="3">
        <v>0.39583333333333331</v>
      </c>
      <c r="KW35" s="3">
        <v>0.5</v>
      </c>
      <c r="KX35" s="3">
        <v>0.375</v>
      </c>
      <c r="KY35" s="3">
        <v>0.52083333333333337</v>
      </c>
      <c r="KZ35" s="3">
        <v>0.35416666666666669</v>
      </c>
      <c r="LA35" s="3">
        <v>0.27083333333333331</v>
      </c>
      <c r="LB35" s="3">
        <v>0.3125</v>
      </c>
      <c r="LC35" s="3">
        <v>0.33333333333333331</v>
      </c>
      <c r="LD35" s="3">
        <v>0.29166666666666669</v>
      </c>
      <c r="LE35" s="3">
        <v>0.375</v>
      </c>
      <c r="LF35" s="3">
        <v>0.375</v>
      </c>
      <c r="LG35" s="3">
        <v>0.41666666666666669</v>
      </c>
      <c r="LH35" s="3">
        <v>0.3125</v>
      </c>
      <c r="LI35" s="3">
        <v>0.3125</v>
      </c>
      <c r="LJ35" s="3">
        <v>0.375</v>
      </c>
      <c r="LK35" s="3">
        <v>0.25</v>
      </c>
      <c r="LL35" s="3">
        <v>0.29166666666666669</v>
      </c>
      <c r="LM35" s="3">
        <v>0.39583333333333331</v>
      </c>
      <c r="LN35" s="3">
        <v>0.35416666666666669</v>
      </c>
      <c r="LO35" s="3">
        <v>0.375</v>
      </c>
      <c r="LP35" s="3">
        <v>0.39583333333333331</v>
      </c>
      <c r="LQ35" s="3">
        <v>0.39583333333333331</v>
      </c>
      <c r="LR35" s="3">
        <v>0.39583333333333331</v>
      </c>
      <c r="LS35" s="3">
        <v>0.39583333333333331</v>
      </c>
      <c r="LT35" s="3">
        <v>0.375</v>
      </c>
      <c r="LU35" s="3">
        <v>0.25</v>
      </c>
      <c r="LV35" s="3">
        <v>0.39583333333333331</v>
      </c>
      <c r="LW35" s="3">
        <v>0.39583333333333331</v>
      </c>
      <c r="LX35" s="3">
        <v>0.29166666666666669</v>
      </c>
      <c r="LY35" s="3">
        <v>0.29166666666666669</v>
      </c>
      <c r="LZ35" s="3">
        <v>0.39583333333333331</v>
      </c>
      <c r="MA35" s="3">
        <v>0.35416666666666669</v>
      </c>
      <c r="MB35" s="3">
        <v>0.29166666666666669</v>
      </c>
      <c r="MC35" s="3">
        <v>0.35416666666666669</v>
      </c>
      <c r="MD35" s="3">
        <v>0.29166666666666669</v>
      </c>
      <c r="ME35" s="3">
        <v>0.25</v>
      </c>
      <c r="MF35" s="3">
        <v>0.45833333333333331</v>
      </c>
      <c r="MG35" s="3">
        <v>0.39583333333333331</v>
      </c>
      <c r="MH35" s="3">
        <v>0.27083333333333331</v>
      </c>
      <c r="MI35" s="3">
        <v>0.4375</v>
      </c>
      <c r="MJ35" s="3">
        <v>0.35416666666666669</v>
      </c>
      <c r="MK35" s="3">
        <v>0.54166666666666663</v>
      </c>
      <c r="ML35" s="3">
        <v>0.29166666666666669</v>
      </c>
      <c r="MM35" s="3">
        <v>0.39583333333333331</v>
      </c>
      <c r="MN35" s="3">
        <v>0.375</v>
      </c>
      <c r="MO35" s="3">
        <v>0.22916666666666666</v>
      </c>
      <c r="MP35" s="3">
        <v>0.39583333333333331</v>
      </c>
    </row>
    <row r="36" spans="1:354" x14ac:dyDescent="0.25">
      <c r="A36" t="s">
        <v>388</v>
      </c>
      <c r="B36">
        <v>11</v>
      </c>
      <c r="C36">
        <v>29635361</v>
      </c>
      <c r="D36">
        <v>31546276</v>
      </c>
      <c r="E36">
        <v>31546276</v>
      </c>
      <c r="F36" t="s">
        <v>354</v>
      </c>
      <c r="G36">
        <v>21</v>
      </c>
      <c r="H36" s="3">
        <v>0.52380952380952384</v>
      </c>
      <c r="I36" s="3">
        <v>0.23809523809523808</v>
      </c>
      <c r="J36" s="3">
        <v>0.19047619047619047</v>
      </c>
      <c r="K36" s="3">
        <v>0.33333333333333331</v>
      </c>
      <c r="L36" s="3">
        <v>0.23809523809523808</v>
      </c>
      <c r="M36" s="3">
        <v>0.19047619047619047</v>
      </c>
      <c r="N36" s="3">
        <v>0.23809523809523808</v>
      </c>
      <c r="O36" s="3">
        <v>0.19047619047619047</v>
      </c>
      <c r="P36" s="3">
        <v>0.52380952380952384</v>
      </c>
      <c r="Q36" s="3">
        <v>0.52380952380952384</v>
      </c>
      <c r="R36" s="3">
        <v>0.47619047619047616</v>
      </c>
      <c r="S36" s="3">
        <v>0.47619047619047616</v>
      </c>
      <c r="T36" s="3">
        <v>0.47619047619047616</v>
      </c>
      <c r="U36" s="3">
        <v>0.47619047619047616</v>
      </c>
      <c r="V36" s="3">
        <v>0.47619047619047616</v>
      </c>
      <c r="W36" s="3">
        <v>0.47619047619047616</v>
      </c>
      <c r="X36" s="3">
        <v>0.47619047619047616</v>
      </c>
      <c r="Y36" s="3">
        <v>0.47619047619047616</v>
      </c>
      <c r="Z36" s="3">
        <v>0.52380952380952384</v>
      </c>
      <c r="AA36" s="3">
        <v>0.47619047619047616</v>
      </c>
      <c r="AB36" s="3">
        <v>0.47619047619047616</v>
      </c>
      <c r="AC36" s="3">
        <v>0.47619047619047616</v>
      </c>
      <c r="AD36" s="3">
        <v>0.47619047619047616</v>
      </c>
      <c r="AE36" s="3">
        <v>0.47619047619047616</v>
      </c>
      <c r="AF36" s="3">
        <v>0.52380952380952384</v>
      </c>
      <c r="AG36" s="3">
        <v>0.47619047619047616</v>
      </c>
      <c r="AH36" s="3">
        <v>0.52380952380952384</v>
      </c>
      <c r="AI36" s="3">
        <v>0.47619047619047616</v>
      </c>
      <c r="AJ36" s="3">
        <v>0.47619047619047616</v>
      </c>
      <c r="AK36" s="3">
        <v>0.42857142857142855</v>
      </c>
      <c r="AL36" s="3">
        <v>0.52380952380952384</v>
      </c>
      <c r="AM36" s="3">
        <v>0.47619047619047616</v>
      </c>
      <c r="AN36" s="3">
        <v>0.47619047619047616</v>
      </c>
      <c r="AO36" s="3">
        <v>0.42857142857142855</v>
      </c>
      <c r="AP36" s="3">
        <v>0.5714285714285714</v>
      </c>
      <c r="AQ36" s="3">
        <v>0.52380952380952384</v>
      </c>
      <c r="AR36" s="3">
        <v>0.33333333333333331</v>
      </c>
      <c r="AS36" s="3">
        <v>0.2857142857142857</v>
      </c>
      <c r="AT36" s="3">
        <v>0.23809523809523808</v>
      </c>
      <c r="AU36" s="3">
        <v>0.47619047619047616</v>
      </c>
      <c r="AV36" s="3">
        <v>0.23809523809523808</v>
      </c>
      <c r="AW36" s="3">
        <v>0.19047619047619047</v>
      </c>
      <c r="AX36" s="3">
        <v>0.19047619047619047</v>
      </c>
      <c r="AY36" s="3">
        <v>0.19047619047619047</v>
      </c>
      <c r="AZ36" s="3">
        <v>0.19047619047619047</v>
      </c>
      <c r="BA36" s="3">
        <v>0.23809523809523808</v>
      </c>
      <c r="BB36" s="3">
        <v>0.19047619047619047</v>
      </c>
      <c r="BC36" s="3">
        <v>0.19047619047619047</v>
      </c>
      <c r="BD36" s="3">
        <v>0.23809523809523808</v>
      </c>
      <c r="BE36" s="3">
        <v>0.19047619047619047</v>
      </c>
      <c r="BF36" s="3">
        <v>0.19047619047619047</v>
      </c>
      <c r="BG36" s="3">
        <v>0.19047619047619047</v>
      </c>
      <c r="BH36" s="3">
        <v>0.19047619047619047</v>
      </c>
      <c r="BI36" s="3">
        <v>0.2857142857142857</v>
      </c>
      <c r="BJ36" s="3">
        <v>0.2857142857142857</v>
      </c>
      <c r="BK36" s="3">
        <v>0.19047619047619047</v>
      </c>
      <c r="BL36" s="3">
        <v>0.23809523809523808</v>
      </c>
      <c r="BM36" s="3">
        <v>0.23809523809523808</v>
      </c>
      <c r="BN36" s="3">
        <v>0.23809523809523808</v>
      </c>
      <c r="BO36" s="3">
        <v>0.23809523809523808</v>
      </c>
      <c r="BP36" s="3">
        <v>0.19047619047619047</v>
      </c>
      <c r="BQ36" s="3">
        <v>0.23809523809523808</v>
      </c>
      <c r="BR36" s="3">
        <v>0.19047619047619047</v>
      </c>
      <c r="BS36" s="3">
        <v>0.2857142857142857</v>
      </c>
      <c r="BT36" s="3">
        <v>0.23809523809523808</v>
      </c>
      <c r="BU36" s="3">
        <v>0.19047619047619047</v>
      </c>
      <c r="BV36" s="3">
        <v>0.19047619047619047</v>
      </c>
      <c r="BW36" s="3">
        <v>0.19047619047619047</v>
      </c>
      <c r="BX36" s="3">
        <v>0.2857142857142857</v>
      </c>
      <c r="BY36" s="3">
        <v>0.23809523809523808</v>
      </c>
      <c r="BZ36" s="3">
        <v>0.23809523809523808</v>
      </c>
      <c r="CA36" s="3">
        <v>0.23809523809523808</v>
      </c>
      <c r="CB36" s="3">
        <v>0.2857142857142857</v>
      </c>
      <c r="CC36" s="3">
        <v>0.19047619047619047</v>
      </c>
      <c r="CD36" s="3">
        <v>0.19047619047619047</v>
      </c>
      <c r="CE36" s="3">
        <v>0.23809523809523808</v>
      </c>
      <c r="CF36" s="3">
        <v>0.19047619047619047</v>
      </c>
      <c r="CG36" s="3">
        <v>0.19047619047619047</v>
      </c>
      <c r="CH36" s="3">
        <v>0.19047619047619047</v>
      </c>
      <c r="CI36" s="3">
        <v>0.23809523809523808</v>
      </c>
      <c r="CJ36" s="3">
        <v>0.23809523809523808</v>
      </c>
      <c r="CK36" s="3">
        <v>0.23809523809523808</v>
      </c>
      <c r="CL36" s="3">
        <v>0.23809523809523808</v>
      </c>
      <c r="CM36" s="3">
        <v>0.19047619047619047</v>
      </c>
      <c r="CN36" s="3">
        <v>0.19047619047619047</v>
      </c>
      <c r="CO36" s="3">
        <v>0.42857142857142855</v>
      </c>
      <c r="CP36" s="3">
        <v>0.23809523809523808</v>
      </c>
      <c r="CQ36" s="3">
        <v>0.19047619047619047</v>
      </c>
      <c r="CR36" s="3">
        <v>0.19047619047619047</v>
      </c>
      <c r="CS36" s="3">
        <v>0.19047619047619047</v>
      </c>
      <c r="CT36" s="3">
        <v>0.19047619047619047</v>
      </c>
      <c r="CU36" s="3">
        <v>0.23809523809523808</v>
      </c>
      <c r="CV36" s="3">
        <v>0.19047619047619047</v>
      </c>
      <c r="CW36" s="3">
        <v>0.2857142857142857</v>
      </c>
      <c r="CX36" s="3">
        <v>0.19047619047619047</v>
      </c>
      <c r="CY36" s="3">
        <v>0.19047619047619047</v>
      </c>
      <c r="CZ36" s="3">
        <v>0.19047619047619047</v>
      </c>
      <c r="DA36" s="3">
        <v>0.23809523809523808</v>
      </c>
      <c r="DB36" s="3">
        <v>0.23809523809523808</v>
      </c>
      <c r="DC36" s="3">
        <v>0.19047619047619047</v>
      </c>
      <c r="DD36" s="3">
        <v>0.19047619047619047</v>
      </c>
      <c r="DE36" s="3">
        <v>0.23809523809523808</v>
      </c>
      <c r="DF36" s="3">
        <v>0.23809523809523808</v>
      </c>
      <c r="DG36" s="3">
        <v>0.19047619047619047</v>
      </c>
      <c r="DH36" s="3">
        <v>0.23809523809523808</v>
      </c>
      <c r="DI36" s="3">
        <v>0.19047619047619047</v>
      </c>
      <c r="DJ36" s="3">
        <v>0.14285714285714285</v>
      </c>
      <c r="DK36" s="3">
        <v>0.23809523809523808</v>
      </c>
      <c r="DL36" s="3">
        <v>0.23809523809523808</v>
      </c>
      <c r="DM36" s="3">
        <v>0.23809523809523808</v>
      </c>
      <c r="DN36" s="3">
        <v>0.19047619047619047</v>
      </c>
      <c r="DO36" s="3">
        <v>0.23809523809523808</v>
      </c>
      <c r="DP36" s="3">
        <v>0.19047619047619047</v>
      </c>
      <c r="DQ36" s="3">
        <v>0.23809523809523808</v>
      </c>
      <c r="DR36" s="3">
        <v>0.23809523809523808</v>
      </c>
      <c r="DS36" s="3">
        <v>0.19047619047619047</v>
      </c>
      <c r="DT36" s="3">
        <v>0.19047619047619047</v>
      </c>
      <c r="DU36" s="3">
        <v>0.23809523809523808</v>
      </c>
      <c r="DV36" s="3">
        <v>0.19047619047619047</v>
      </c>
      <c r="DW36" s="3">
        <v>0.23809523809523808</v>
      </c>
      <c r="DX36" s="3">
        <v>0.19047619047619047</v>
      </c>
      <c r="DY36" s="3">
        <v>0.19047619047619047</v>
      </c>
      <c r="DZ36" s="3">
        <v>0.19047619047619047</v>
      </c>
      <c r="EA36" s="3">
        <v>0.19047619047619047</v>
      </c>
      <c r="EB36" s="3">
        <v>0.19047619047619047</v>
      </c>
      <c r="EC36" s="3">
        <v>0.19047619047619047</v>
      </c>
      <c r="ED36" s="3">
        <v>0.19047619047619047</v>
      </c>
      <c r="EE36" s="3">
        <v>0.33333333333333331</v>
      </c>
      <c r="EF36" s="3">
        <v>0.19047619047619047</v>
      </c>
      <c r="EG36" s="3">
        <v>0.19047619047619047</v>
      </c>
      <c r="EH36" s="3">
        <v>0.42857142857142855</v>
      </c>
      <c r="EI36" s="3">
        <v>0.2857142857142857</v>
      </c>
      <c r="EJ36" s="3">
        <v>0.19047619047619047</v>
      </c>
      <c r="EK36" s="3">
        <v>0.19047619047619047</v>
      </c>
      <c r="EL36" s="3">
        <v>0.19047619047619047</v>
      </c>
      <c r="EM36" s="3">
        <v>0.19047619047619047</v>
      </c>
      <c r="EN36" s="3">
        <v>0.19047619047619047</v>
      </c>
      <c r="EO36" s="3">
        <v>0.19047619047619047</v>
      </c>
      <c r="EP36" s="3">
        <v>0.19047619047619047</v>
      </c>
      <c r="EQ36" s="3">
        <v>0.19047619047619047</v>
      </c>
      <c r="ER36" s="3">
        <v>0.19047619047619047</v>
      </c>
      <c r="ES36" s="3">
        <v>0.19047619047619047</v>
      </c>
      <c r="ET36" s="3">
        <v>0.19047619047619047</v>
      </c>
      <c r="EU36" s="3">
        <v>0.19047619047619047</v>
      </c>
      <c r="EV36" s="3">
        <v>0.19047619047619047</v>
      </c>
      <c r="EW36" s="3">
        <v>0.19047619047619047</v>
      </c>
      <c r="EX36" s="3">
        <v>0.19047619047619047</v>
      </c>
      <c r="EY36" s="3">
        <v>0.19047619047619047</v>
      </c>
      <c r="EZ36" s="3">
        <v>0.19047619047619047</v>
      </c>
      <c r="FA36" s="3">
        <v>0.19047619047619047</v>
      </c>
      <c r="FB36" s="3">
        <v>0.19047619047619047</v>
      </c>
      <c r="FC36" s="3">
        <v>0.19047619047619047</v>
      </c>
      <c r="FD36" s="3">
        <v>0.19047619047619047</v>
      </c>
      <c r="FE36" s="3">
        <v>0.23809523809523808</v>
      </c>
      <c r="FF36" s="3">
        <v>0.19047619047619047</v>
      </c>
      <c r="FG36" s="3">
        <v>0.19047619047619047</v>
      </c>
      <c r="FH36" s="3">
        <v>0.19047619047619047</v>
      </c>
      <c r="FI36" s="3">
        <v>0.19047619047619047</v>
      </c>
      <c r="FJ36" s="3">
        <v>0.23809523809523808</v>
      </c>
      <c r="FK36" s="3">
        <v>0.19047619047619047</v>
      </c>
      <c r="FL36" s="3">
        <v>0.19047619047619047</v>
      </c>
      <c r="FM36" s="3">
        <v>0.23809523809523808</v>
      </c>
      <c r="FN36" s="3">
        <v>0.19047619047619047</v>
      </c>
      <c r="FO36" s="3">
        <v>0.19047619047619047</v>
      </c>
      <c r="FP36" s="3">
        <v>0.19047619047619047</v>
      </c>
      <c r="FQ36" s="3">
        <v>0.19047619047619047</v>
      </c>
      <c r="FR36" s="3">
        <v>0.19047619047619047</v>
      </c>
      <c r="FS36" s="3">
        <v>0.19047619047619047</v>
      </c>
      <c r="FT36" s="3">
        <v>0.23809523809523808</v>
      </c>
      <c r="FU36" s="3">
        <v>0.19047619047619047</v>
      </c>
      <c r="FV36" s="3">
        <v>0.19047619047619047</v>
      </c>
      <c r="FW36" s="3">
        <v>0.19047619047619047</v>
      </c>
      <c r="FX36" s="3">
        <v>0.23809523809523808</v>
      </c>
      <c r="FY36" s="3">
        <v>0.19047619047619047</v>
      </c>
      <c r="FZ36" s="3">
        <v>0.19047619047619047</v>
      </c>
      <c r="GA36" s="3">
        <v>0.19047619047619047</v>
      </c>
      <c r="GB36" s="3">
        <v>0.19047619047619047</v>
      </c>
      <c r="GC36" s="3">
        <v>0.19047619047619047</v>
      </c>
      <c r="GD36" s="3">
        <v>0.19047619047619047</v>
      </c>
      <c r="GE36" s="3">
        <v>0.19047619047619047</v>
      </c>
      <c r="GF36" s="3">
        <v>0.23809523809523808</v>
      </c>
      <c r="GG36" s="3">
        <v>0.19047619047619047</v>
      </c>
      <c r="GH36" s="3">
        <v>0.23809523809523808</v>
      </c>
      <c r="GI36" s="3">
        <v>0.19047619047619047</v>
      </c>
      <c r="GJ36" s="3">
        <v>0.19047619047619047</v>
      </c>
      <c r="GK36" s="3">
        <v>0.19047619047619047</v>
      </c>
      <c r="GL36" s="3">
        <v>0.19047619047619047</v>
      </c>
      <c r="GM36" s="3">
        <v>0.19047619047619047</v>
      </c>
      <c r="GN36" s="3">
        <v>0.19047619047619047</v>
      </c>
      <c r="GO36" s="3">
        <v>0.19047619047619047</v>
      </c>
      <c r="GP36" s="3">
        <v>0.19047619047619047</v>
      </c>
      <c r="GQ36" s="3">
        <v>0.19047619047619047</v>
      </c>
      <c r="GR36" s="3">
        <v>0.19047619047619047</v>
      </c>
      <c r="GS36" s="3">
        <v>0.19047619047619047</v>
      </c>
      <c r="GT36" s="3">
        <v>0.19047619047619047</v>
      </c>
      <c r="GU36" s="3">
        <v>0.19047619047619047</v>
      </c>
      <c r="GV36" s="3">
        <v>0.19047619047619047</v>
      </c>
      <c r="GW36" s="3">
        <v>0.19047619047619047</v>
      </c>
      <c r="GX36" s="3">
        <v>0.19047619047619047</v>
      </c>
      <c r="GY36" s="3">
        <v>0.19047619047619047</v>
      </c>
      <c r="GZ36" s="3">
        <v>0.19047619047619047</v>
      </c>
      <c r="HA36" s="3">
        <v>0.19047619047619047</v>
      </c>
      <c r="HB36" s="3">
        <v>0.47619047619047616</v>
      </c>
      <c r="HC36" s="3">
        <v>0.19047619047619047</v>
      </c>
      <c r="HD36" s="3">
        <v>0.2857142857142857</v>
      </c>
      <c r="HE36" s="3">
        <v>0.2857142857142857</v>
      </c>
      <c r="HF36" s="3">
        <v>0.2857142857142857</v>
      </c>
      <c r="HG36" s="3">
        <v>0.33333333333333331</v>
      </c>
      <c r="HH36" s="3">
        <v>0.33333333333333331</v>
      </c>
      <c r="HI36" s="3">
        <v>0.19047619047619047</v>
      </c>
      <c r="HJ36" s="3">
        <v>0.23809523809523808</v>
      </c>
      <c r="HK36" s="3">
        <v>0.2857142857142857</v>
      </c>
      <c r="HL36" s="3">
        <v>0.2857142857142857</v>
      </c>
      <c r="HM36" s="3">
        <v>0.2857142857142857</v>
      </c>
      <c r="HN36" s="3">
        <v>0.19047619047619047</v>
      </c>
      <c r="HO36" s="3">
        <v>0.19047619047619047</v>
      </c>
      <c r="HP36" s="3">
        <v>0.23809523809523808</v>
      </c>
      <c r="HQ36" s="3">
        <v>0.38095238095238093</v>
      </c>
      <c r="HR36" s="3">
        <v>0.19047619047619047</v>
      </c>
      <c r="HS36" s="3">
        <v>0.19047619047619047</v>
      </c>
      <c r="HT36" s="3">
        <v>0.33333333333333331</v>
      </c>
      <c r="HU36" s="3">
        <v>0.19047619047619047</v>
      </c>
      <c r="HV36" s="3">
        <v>0.19047619047619047</v>
      </c>
      <c r="HW36" s="3">
        <v>0.38095238095238093</v>
      </c>
      <c r="HX36" s="3">
        <v>0.23809523809523808</v>
      </c>
      <c r="HY36" s="3">
        <v>0.2857142857142857</v>
      </c>
      <c r="HZ36" s="3">
        <v>0.47619047619047616</v>
      </c>
      <c r="IA36" s="3">
        <v>0.19047619047619047</v>
      </c>
      <c r="IB36" s="3">
        <v>0.38095238095238093</v>
      </c>
      <c r="IC36" s="3">
        <v>0.2857142857142857</v>
      </c>
      <c r="ID36" s="3">
        <v>0.19047619047619047</v>
      </c>
      <c r="IE36" s="3">
        <v>0.38095238095238093</v>
      </c>
      <c r="IF36" s="3">
        <v>0.33333333333333331</v>
      </c>
      <c r="IG36" s="3">
        <v>0.33333333333333331</v>
      </c>
      <c r="IH36" s="3">
        <v>0.23809523809523808</v>
      </c>
      <c r="II36" s="3">
        <v>0.33333333333333331</v>
      </c>
      <c r="IJ36" s="3">
        <v>0.2857142857142857</v>
      </c>
      <c r="IK36" s="3">
        <v>0.2857142857142857</v>
      </c>
      <c r="IL36" s="3">
        <v>0.23809523809523808</v>
      </c>
      <c r="IM36" s="3">
        <v>0.42857142857142855</v>
      </c>
      <c r="IN36" s="3">
        <v>0.33333333333333331</v>
      </c>
      <c r="IO36" s="3">
        <v>0.2857142857142857</v>
      </c>
      <c r="IP36" s="3">
        <v>0.23809523809523808</v>
      </c>
      <c r="IQ36" s="3">
        <v>0.23809523809523808</v>
      </c>
      <c r="IR36" s="3">
        <v>0.19047619047619047</v>
      </c>
      <c r="IS36" s="3">
        <v>0.2857142857142857</v>
      </c>
      <c r="IT36" s="3">
        <v>0.23809523809523808</v>
      </c>
      <c r="IU36" s="3">
        <v>0.19047619047619047</v>
      </c>
      <c r="IV36" s="3">
        <v>0.38095238095238093</v>
      </c>
      <c r="IW36" s="3">
        <v>0.23809523809523808</v>
      </c>
      <c r="IX36" s="3">
        <v>0.33333333333333331</v>
      </c>
      <c r="IY36" s="3">
        <v>0.38095238095238093</v>
      </c>
      <c r="IZ36" s="3">
        <v>0.23809523809523808</v>
      </c>
      <c r="JA36" s="3">
        <v>0.23809523809523808</v>
      </c>
      <c r="JB36" s="3">
        <v>0.23809523809523808</v>
      </c>
      <c r="JC36" s="3">
        <v>0.23809523809523808</v>
      </c>
      <c r="JD36" s="3">
        <v>0.2857142857142857</v>
      </c>
      <c r="JE36" s="3">
        <v>0.2857142857142857</v>
      </c>
      <c r="JF36" s="3">
        <v>0.19047619047619047</v>
      </c>
      <c r="JG36" s="3">
        <v>0.19047619047619047</v>
      </c>
      <c r="JH36" s="3">
        <v>0.42857142857142855</v>
      </c>
      <c r="JI36" s="3">
        <v>0.47619047619047616</v>
      </c>
      <c r="JJ36" s="3">
        <v>0.47619047619047616</v>
      </c>
      <c r="JK36" s="3">
        <v>0.52380952380952384</v>
      </c>
      <c r="JL36" s="3">
        <v>0.38095238095238093</v>
      </c>
      <c r="JM36" s="3">
        <v>0.23809523809523808</v>
      </c>
      <c r="JN36" s="3">
        <v>0.19047619047619047</v>
      </c>
      <c r="JO36" s="3">
        <v>0.19047619047619047</v>
      </c>
      <c r="JP36" s="3">
        <v>0.42857142857142855</v>
      </c>
      <c r="JQ36" s="3">
        <v>0.33333333333333331</v>
      </c>
      <c r="JR36" s="3">
        <v>0.33333333333333331</v>
      </c>
      <c r="JS36" s="3">
        <v>0.19047619047619047</v>
      </c>
      <c r="JT36" s="3">
        <v>0.19047619047619047</v>
      </c>
      <c r="JU36" s="3">
        <v>0.2857142857142857</v>
      </c>
      <c r="JV36" s="3">
        <v>0.38095238095238093</v>
      </c>
      <c r="JW36" s="3">
        <v>0.19047619047619047</v>
      </c>
      <c r="JX36" s="3">
        <v>0.23809523809523808</v>
      </c>
      <c r="JY36" s="3">
        <v>0.2857142857142857</v>
      </c>
      <c r="JZ36" s="3">
        <v>0.33333333333333331</v>
      </c>
      <c r="KA36" s="3">
        <v>0.2857142857142857</v>
      </c>
      <c r="KB36" s="3">
        <v>0.38095238095238093</v>
      </c>
      <c r="KC36" s="3">
        <v>0.19047619047619047</v>
      </c>
      <c r="KD36" s="3">
        <v>0.23809523809523808</v>
      </c>
      <c r="KE36" s="3">
        <v>0.19047619047619047</v>
      </c>
      <c r="KF36" s="3">
        <v>0.2857142857142857</v>
      </c>
      <c r="KG36" s="3">
        <v>0.2857142857142857</v>
      </c>
      <c r="KH36" s="3">
        <v>0.19047619047619047</v>
      </c>
      <c r="KI36" s="3">
        <v>0.23809523809523808</v>
      </c>
      <c r="KJ36" s="3">
        <v>0.33333333333333331</v>
      </c>
      <c r="KK36" s="3">
        <v>0.23809523809523808</v>
      </c>
      <c r="KL36" s="3">
        <v>0.47619047619047616</v>
      </c>
      <c r="KM36" s="3">
        <v>0.2857142857142857</v>
      </c>
      <c r="KN36" s="3">
        <v>0.23809523809523808</v>
      </c>
      <c r="KO36" s="3">
        <v>0.23809523809523808</v>
      </c>
      <c r="KP36" s="3">
        <v>0.23809523809523808</v>
      </c>
      <c r="KQ36" s="3">
        <v>0.19047619047619047</v>
      </c>
      <c r="KR36" s="3">
        <v>0.2857142857142857</v>
      </c>
      <c r="KS36" s="3">
        <v>0.23809523809523808</v>
      </c>
      <c r="KT36" s="3">
        <v>0.52380952380952384</v>
      </c>
      <c r="KU36" s="3">
        <v>0.19047619047619047</v>
      </c>
      <c r="KV36" s="3">
        <v>0.38095238095238093</v>
      </c>
      <c r="KW36" s="3">
        <v>0.38095238095238093</v>
      </c>
      <c r="KX36" s="3">
        <v>0.33333333333333331</v>
      </c>
      <c r="KY36" s="3">
        <v>0.33333333333333331</v>
      </c>
      <c r="KZ36" s="3">
        <v>0.19047619047619047</v>
      </c>
      <c r="LA36" s="3">
        <v>0.19047619047619047</v>
      </c>
      <c r="LB36" s="3">
        <v>0.19047619047619047</v>
      </c>
      <c r="LC36" s="3">
        <v>0.19047619047619047</v>
      </c>
      <c r="LD36" s="3">
        <v>0.19047619047619047</v>
      </c>
      <c r="LE36" s="3">
        <v>0.2857142857142857</v>
      </c>
      <c r="LF36" s="3">
        <v>0.33333333333333331</v>
      </c>
      <c r="LG36" s="3">
        <v>0.2857142857142857</v>
      </c>
      <c r="LH36" s="3">
        <v>0.2857142857142857</v>
      </c>
      <c r="LI36" s="3">
        <v>0.38095238095238093</v>
      </c>
      <c r="LJ36" s="3">
        <v>0.23809523809523808</v>
      </c>
      <c r="LK36" s="3">
        <v>0.23809523809523808</v>
      </c>
      <c r="LL36" s="3">
        <v>0.23809523809523808</v>
      </c>
      <c r="LM36" s="3">
        <v>0.23809523809523808</v>
      </c>
      <c r="LN36" s="3">
        <v>0.19047619047619047</v>
      </c>
      <c r="LO36" s="3">
        <v>0.2857142857142857</v>
      </c>
      <c r="LP36" s="3">
        <v>0.2857142857142857</v>
      </c>
      <c r="LQ36" s="3">
        <v>0.2857142857142857</v>
      </c>
      <c r="LR36" s="3">
        <v>0.2857142857142857</v>
      </c>
      <c r="LS36" s="3">
        <v>0.2857142857142857</v>
      </c>
      <c r="LT36" s="3">
        <v>0.2857142857142857</v>
      </c>
      <c r="LU36" s="3">
        <v>0.19047619047619047</v>
      </c>
      <c r="LV36" s="3">
        <v>0.23809523809523808</v>
      </c>
      <c r="LW36" s="3">
        <v>0.2857142857142857</v>
      </c>
      <c r="LX36" s="3">
        <v>0.19047619047619047</v>
      </c>
      <c r="LY36" s="3">
        <v>0.19047619047619047</v>
      </c>
      <c r="LZ36" s="3">
        <v>0.38095238095238093</v>
      </c>
      <c r="MA36" s="3">
        <v>0.2857142857142857</v>
      </c>
      <c r="MB36" s="3">
        <v>0.2857142857142857</v>
      </c>
      <c r="MC36" s="3">
        <v>0.23809523809523808</v>
      </c>
      <c r="MD36" s="3">
        <v>0.23809523809523808</v>
      </c>
      <c r="ME36" s="3">
        <v>0.19047619047619047</v>
      </c>
      <c r="MF36" s="3">
        <v>0.33333333333333331</v>
      </c>
      <c r="MG36" s="3">
        <v>0.33333333333333331</v>
      </c>
      <c r="MH36" s="3">
        <v>0.19047619047619047</v>
      </c>
      <c r="MI36" s="3">
        <v>0.33333333333333331</v>
      </c>
      <c r="MJ36" s="3">
        <v>0.2857142857142857</v>
      </c>
      <c r="MK36" s="3">
        <v>0.47619047619047616</v>
      </c>
      <c r="ML36" s="3">
        <v>0.19047619047619047</v>
      </c>
      <c r="MM36" s="3">
        <v>0.2857142857142857</v>
      </c>
      <c r="MN36" s="3">
        <v>0.38095238095238093</v>
      </c>
      <c r="MO36" s="3">
        <v>0.19047619047619047</v>
      </c>
      <c r="MP36" s="3">
        <v>0.2857142857142857</v>
      </c>
    </row>
    <row r="37" spans="1:354" x14ac:dyDescent="0.25">
      <c r="A37" t="s">
        <v>389</v>
      </c>
      <c r="B37">
        <v>11</v>
      </c>
      <c r="C37">
        <v>31549640</v>
      </c>
      <c r="D37">
        <v>31642325</v>
      </c>
      <c r="E37">
        <v>31642325</v>
      </c>
      <c r="F37" t="s">
        <v>354</v>
      </c>
      <c r="G37">
        <v>1</v>
      </c>
      <c r="H37" s="3">
        <v>1</v>
      </c>
      <c r="I37" s="3">
        <v>1</v>
      </c>
      <c r="J37" s="3">
        <v>1</v>
      </c>
      <c r="K37" s="3">
        <v>1</v>
      </c>
      <c r="L37" s="3">
        <v>1</v>
      </c>
      <c r="M37" s="3">
        <v>1</v>
      </c>
      <c r="N37" s="3">
        <v>1</v>
      </c>
      <c r="O37" s="3">
        <v>1</v>
      </c>
      <c r="P37" s="3">
        <v>1</v>
      </c>
      <c r="Q37" s="3">
        <v>1</v>
      </c>
      <c r="R37" s="3">
        <v>1</v>
      </c>
      <c r="S37" s="3">
        <v>1</v>
      </c>
      <c r="T37" s="3">
        <v>1</v>
      </c>
      <c r="U37" s="3">
        <v>1</v>
      </c>
      <c r="V37" s="3">
        <v>1</v>
      </c>
      <c r="W37" s="3">
        <v>1</v>
      </c>
      <c r="X37" s="3">
        <v>1</v>
      </c>
      <c r="Y37" s="3">
        <v>1</v>
      </c>
      <c r="Z37" s="3">
        <v>1</v>
      </c>
      <c r="AA37" s="3">
        <v>1</v>
      </c>
      <c r="AB37" s="3">
        <v>1</v>
      </c>
      <c r="AC37" s="3">
        <v>1</v>
      </c>
      <c r="AD37" s="3">
        <v>1</v>
      </c>
      <c r="AE37" s="3">
        <v>1</v>
      </c>
      <c r="AF37" s="3">
        <v>1</v>
      </c>
      <c r="AG37" s="3">
        <v>1</v>
      </c>
      <c r="AH37" s="3">
        <v>1</v>
      </c>
      <c r="AI37" s="3">
        <v>1</v>
      </c>
      <c r="AJ37" s="3">
        <v>1</v>
      </c>
      <c r="AK37" s="3">
        <v>1</v>
      </c>
      <c r="AL37" s="3">
        <v>1</v>
      </c>
      <c r="AM37" s="3">
        <v>1</v>
      </c>
      <c r="AN37" s="3">
        <v>1</v>
      </c>
      <c r="AO37" s="3">
        <v>1</v>
      </c>
      <c r="AP37" s="3">
        <v>1</v>
      </c>
      <c r="AQ37" s="3">
        <v>1</v>
      </c>
      <c r="AR37" s="3">
        <v>1</v>
      </c>
      <c r="AS37" s="3">
        <v>1</v>
      </c>
      <c r="AT37" s="3">
        <v>1</v>
      </c>
      <c r="AU37" s="3">
        <v>1</v>
      </c>
      <c r="AV37" s="3">
        <v>1</v>
      </c>
      <c r="AW37" s="3">
        <v>1</v>
      </c>
      <c r="AX37" s="3">
        <v>1</v>
      </c>
      <c r="AY37" s="3">
        <v>1</v>
      </c>
      <c r="AZ37" s="3">
        <v>1</v>
      </c>
      <c r="BA37" s="3">
        <v>1</v>
      </c>
      <c r="BB37" s="3">
        <v>1</v>
      </c>
      <c r="BC37" s="3">
        <v>1</v>
      </c>
      <c r="BD37" s="3">
        <v>1</v>
      </c>
      <c r="BE37" s="3">
        <v>1</v>
      </c>
      <c r="BF37" s="3">
        <v>1</v>
      </c>
      <c r="BG37" s="3">
        <v>1</v>
      </c>
      <c r="BH37" s="3">
        <v>1</v>
      </c>
      <c r="BI37" s="3">
        <v>1</v>
      </c>
      <c r="BJ37" s="3">
        <v>1</v>
      </c>
      <c r="BK37" s="3">
        <v>1</v>
      </c>
      <c r="BL37" s="3">
        <v>1</v>
      </c>
      <c r="BM37" s="3">
        <v>1</v>
      </c>
      <c r="BN37" s="3">
        <v>1</v>
      </c>
      <c r="BO37" s="3">
        <v>1</v>
      </c>
      <c r="BP37" s="3">
        <v>1</v>
      </c>
      <c r="BQ37" s="3">
        <v>1</v>
      </c>
      <c r="BR37" s="3">
        <v>1</v>
      </c>
      <c r="BS37" s="3">
        <v>1</v>
      </c>
      <c r="BT37" s="3">
        <v>1</v>
      </c>
      <c r="BU37" s="3">
        <v>1</v>
      </c>
      <c r="BV37" s="3">
        <v>1</v>
      </c>
      <c r="BW37" s="3">
        <v>1</v>
      </c>
      <c r="BX37" s="3">
        <v>1</v>
      </c>
      <c r="BY37" s="3">
        <v>1</v>
      </c>
      <c r="BZ37" s="3">
        <v>1</v>
      </c>
      <c r="CA37" s="3">
        <v>1</v>
      </c>
      <c r="CB37" s="3">
        <v>1</v>
      </c>
      <c r="CC37" s="3">
        <v>1</v>
      </c>
      <c r="CD37" s="3">
        <v>1</v>
      </c>
      <c r="CE37" s="3">
        <v>1</v>
      </c>
      <c r="CF37" s="3">
        <v>1</v>
      </c>
      <c r="CG37" s="3">
        <v>1</v>
      </c>
      <c r="CH37" s="3">
        <v>1</v>
      </c>
      <c r="CI37" s="3">
        <v>1</v>
      </c>
      <c r="CJ37" s="3">
        <v>1</v>
      </c>
      <c r="CK37" s="3">
        <v>1</v>
      </c>
      <c r="CL37" s="3">
        <v>1</v>
      </c>
      <c r="CM37" s="3">
        <v>1</v>
      </c>
      <c r="CN37" s="3">
        <v>1</v>
      </c>
      <c r="CO37" s="3">
        <v>1</v>
      </c>
      <c r="CP37" s="3">
        <v>1</v>
      </c>
      <c r="CQ37" s="3">
        <v>1</v>
      </c>
      <c r="CR37" s="3">
        <v>1</v>
      </c>
      <c r="CS37" s="3">
        <v>1</v>
      </c>
      <c r="CT37" s="3">
        <v>1</v>
      </c>
      <c r="CU37" s="3">
        <v>1</v>
      </c>
      <c r="CV37" s="3">
        <v>1</v>
      </c>
      <c r="CW37" s="3">
        <v>1</v>
      </c>
      <c r="CX37" s="3">
        <v>1</v>
      </c>
      <c r="CY37" s="3">
        <v>1</v>
      </c>
      <c r="CZ37" s="3">
        <v>1</v>
      </c>
      <c r="DA37" s="3">
        <v>1</v>
      </c>
      <c r="DB37" s="3">
        <v>1</v>
      </c>
      <c r="DC37" s="3">
        <v>1</v>
      </c>
      <c r="DD37" s="3">
        <v>1</v>
      </c>
      <c r="DE37" s="3">
        <v>1</v>
      </c>
      <c r="DF37" s="3">
        <v>1</v>
      </c>
      <c r="DG37" s="3">
        <v>1</v>
      </c>
      <c r="DH37" s="3">
        <v>1</v>
      </c>
      <c r="DI37" s="3">
        <v>1</v>
      </c>
      <c r="DJ37" s="3">
        <v>1</v>
      </c>
      <c r="DK37" s="3">
        <v>1</v>
      </c>
      <c r="DL37" s="3">
        <v>1</v>
      </c>
      <c r="DM37" s="3">
        <v>1</v>
      </c>
      <c r="DN37" s="3">
        <v>1</v>
      </c>
      <c r="DO37" s="3">
        <v>1</v>
      </c>
      <c r="DP37" s="3">
        <v>1</v>
      </c>
      <c r="DQ37" s="3">
        <v>1</v>
      </c>
      <c r="DR37" s="3">
        <v>1</v>
      </c>
      <c r="DS37" s="3">
        <v>1</v>
      </c>
      <c r="DT37" s="3">
        <v>1</v>
      </c>
      <c r="DU37" s="3">
        <v>1</v>
      </c>
      <c r="DV37" s="3">
        <v>1</v>
      </c>
      <c r="DW37" s="3">
        <v>1</v>
      </c>
      <c r="DX37" s="3">
        <v>1</v>
      </c>
      <c r="DY37" s="3">
        <v>1</v>
      </c>
      <c r="DZ37" s="3">
        <v>1</v>
      </c>
      <c r="EA37" s="3">
        <v>1</v>
      </c>
      <c r="EB37" s="3">
        <v>1</v>
      </c>
      <c r="EC37" s="3">
        <v>1</v>
      </c>
      <c r="ED37" s="3">
        <v>1</v>
      </c>
      <c r="EE37" s="3">
        <v>1</v>
      </c>
      <c r="EF37" s="3">
        <v>1</v>
      </c>
      <c r="EG37" s="3">
        <v>1</v>
      </c>
      <c r="EH37" s="3">
        <v>1</v>
      </c>
      <c r="EI37" s="3">
        <v>1</v>
      </c>
      <c r="EJ37" s="3">
        <v>1</v>
      </c>
      <c r="EK37" s="3">
        <v>1</v>
      </c>
      <c r="EL37" s="3">
        <v>1</v>
      </c>
      <c r="EM37" s="3">
        <v>1</v>
      </c>
      <c r="EN37" s="3">
        <v>1</v>
      </c>
      <c r="EO37" s="3">
        <v>1</v>
      </c>
      <c r="EP37" s="3">
        <v>1</v>
      </c>
      <c r="EQ37" s="3">
        <v>1</v>
      </c>
      <c r="ER37" s="3">
        <v>1</v>
      </c>
      <c r="ES37" s="3">
        <v>1</v>
      </c>
      <c r="ET37" s="3">
        <v>1</v>
      </c>
      <c r="EU37" s="3">
        <v>1</v>
      </c>
      <c r="EV37" s="3">
        <v>1</v>
      </c>
      <c r="EW37" s="3">
        <v>1</v>
      </c>
      <c r="EX37" s="3">
        <v>1</v>
      </c>
      <c r="EY37" s="3">
        <v>1</v>
      </c>
      <c r="EZ37" s="3">
        <v>1</v>
      </c>
      <c r="FA37" s="3">
        <v>1</v>
      </c>
      <c r="FB37" s="3">
        <v>1</v>
      </c>
      <c r="FC37" s="3">
        <v>1</v>
      </c>
      <c r="FD37" s="3">
        <v>1</v>
      </c>
      <c r="FE37" s="3">
        <v>1</v>
      </c>
      <c r="FF37" s="3">
        <v>1</v>
      </c>
      <c r="FG37" s="3">
        <v>1</v>
      </c>
      <c r="FH37" s="3">
        <v>1</v>
      </c>
      <c r="FI37" s="3">
        <v>1</v>
      </c>
      <c r="FJ37" s="3">
        <v>1</v>
      </c>
      <c r="FK37" s="3">
        <v>1</v>
      </c>
      <c r="FL37" s="3">
        <v>1</v>
      </c>
      <c r="FM37" s="3">
        <v>1</v>
      </c>
      <c r="FN37" s="3">
        <v>1</v>
      </c>
      <c r="FO37" s="3">
        <v>1</v>
      </c>
      <c r="FP37" s="3">
        <v>1</v>
      </c>
      <c r="FQ37" s="3">
        <v>1</v>
      </c>
      <c r="FR37" s="3">
        <v>1</v>
      </c>
      <c r="FS37" s="3">
        <v>1</v>
      </c>
      <c r="FT37" s="3">
        <v>1</v>
      </c>
      <c r="FU37" s="3">
        <v>1</v>
      </c>
      <c r="FV37" s="3">
        <v>1</v>
      </c>
      <c r="FW37" s="3">
        <v>1</v>
      </c>
      <c r="FX37" s="3">
        <v>1</v>
      </c>
      <c r="FY37" s="3">
        <v>1</v>
      </c>
      <c r="FZ37" s="3">
        <v>1</v>
      </c>
      <c r="GA37" s="3">
        <v>1</v>
      </c>
      <c r="GB37" s="3">
        <v>1</v>
      </c>
      <c r="GC37" s="3">
        <v>1</v>
      </c>
      <c r="GD37" s="3">
        <v>1</v>
      </c>
      <c r="GE37" s="3">
        <v>1</v>
      </c>
      <c r="GF37" s="3">
        <v>1</v>
      </c>
      <c r="GG37" s="3">
        <v>1</v>
      </c>
      <c r="GH37" s="3">
        <v>1</v>
      </c>
      <c r="GI37" s="3">
        <v>1</v>
      </c>
      <c r="GJ37" s="3">
        <v>1</v>
      </c>
      <c r="GK37" s="3">
        <v>1</v>
      </c>
      <c r="GL37" s="3">
        <v>1</v>
      </c>
      <c r="GM37" s="3">
        <v>1</v>
      </c>
      <c r="GN37" s="3">
        <v>1</v>
      </c>
      <c r="GO37" s="3">
        <v>1</v>
      </c>
      <c r="GP37" s="3">
        <v>1</v>
      </c>
      <c r="GQ37" s="3">
        <v>1</v>
      </c>
      <c r="GR37" s="3">
        <v>1</v>
      </c>
      <c r="GS37" s="3">
        <v>1</v>
      </c>
      <c r="GT37" s="3">
        <v>1</v>
      </c>
      <c r="GU37" s="3">
        <v>1</v>
      </c>
      <c r="GV37" s="3">
        <v>1</v>
      </c>
      <c r="GW37" s="3">
        <v>1</v>
      </c>
      <c r="GX37" s="3">
        <v>1</v>
      </c>
      <c r="GY37" s="3">
        <v>1</v>
      </c>
      <c r="GZ37" s="3">
        <v>1</v>
      </c>
      <c r="HA37" s="3">
        <v>1</v>
      </c>
      <c r="HB37" s="3">
        <v>1</v>
      </c>
      <c r="HC37" s="3">
        <v>1</v>
      </c>
      <c r="HD37" s="3">
        <v>1</v>
      </c>
      <c r="HE37" s="3">
        <v>1</v>
      </c>
      <c r="HF37" s="3">
        <v>1</v>
      </c>
      <c r="HG37" s="3">
        <v>1</v>
      </c>
      <c r="HH37" s="3">
        <v>1</v>
      </c>
      <c r="HI37" s="3">
        <v>1</v>
      </c>
      <c r="HJ37" s="3">
        <v>1</v>
      </c>
      <c r="HK37" s="3">
        <v>1</v>
      </c>
      <c r="HL37" s="3">
        <v>1</v>
      </c>
      <c r="HM37" s="3">
        <v>1</v>
      </c>
      <c r="HN37" s="3">
        <v>1</v>
      </c>
      <c r="HO37" s="3">
        <v>1</v>
      </c>
      <c r="HP37" s="3">
        <v>1</v>
      </c>
      <c r="HQ37" s="3">
        <v>1</v>
      </c>
      <c r="HR37" s="3">
        <v>1</v>
      </c>
      <c r="HS37" s="3">
        <v>1</v>
      </c>
      <c r="HT37" s="3">
        <v>1</v>
      </c>
      <c r="HU37" s="3">
        <v>1</v>
      </c>
      <c r="HV37" s="3">
        <v>1</v>
      </c>
      <c r="HW37" s="3">
        <v>1</v>
      </c>
      <c r="HX37" s="3">
        <v>1</v>
      </c>
      <c r="HY37" s="3">
        <v>1</v>
      </c>
      <c r="HZ37" s="3">
        <v>1</v>
      </c>
      <c r="IA37" s="3">
        <v>1</v>
      </c>
      <c r="IB37" s="3">
        <v>1</v>
      </c>
      <c r="IC37" s="3">
        <v>1</v>
      </c>
      <c r="ID37" s="3">
        <v>1</v>
      </c>
      <c r="IE37" s="3">
        <v>1</v>
      </c>
      <c r="IF37" s="3">
        <v>1</v>
      </c>
      <c r="IG37" s="3">
        <v>1</v>
      </c>
      <c r="IH37" s="3">
        <v>1</v>
      </c>
      <c r="II37" s="3">
        <v>1</v>
      </c>
      <c r="IJ37" s="3">
        <v>1</v>
      </c>
      <c r="IK37" s="3">
        <v>1</v>
      </c>
      <c r="IL37" s="3">
        <v>1</v>
      </c>
      <c r="IM37" s="3">
        <v>1</v>
      </c>
      <c r="IN37" s="3">
        <v>1</v>
      </c>
      <c r="IO37" s="3">
        <v>1</v>
      </c>
      <c r="IP37" s="3">
        <v>1</v>
      </c>
      <c r="IQ37" s="3">
        <v>1</v>
      </c>
      <c r="IR37" s="3">
        <v>1</v>
      </c>
      <c r="IS37" s="3">
        <v>1</v>
      </c>
      <c r="IT37" s="3">
        <v>1</v>
      </c>
      <c r="IU37" s="3">
        <v>1</v>
      </c>
      <c r="IV37" s="3">
        <v>1</v>
      </c>
      <c r="IW37" s="3">
        <v>1</v>
      </c>
      <c r="IX37" s="3">
        <v>1</v>
      </c>
      <c r="IY37" s="3">
        <v>1</v>
      </c>
      <c r="IZ37" s="3">
        <v>1</v>
      </c>
      <c r="JA37" s="3">
        <v>1</v>
      </c>
      <c r="JB37" s="3">
        <v>1</v>
      </c>
      <c r="JC37" s="3">
        <v>1</v>
      </c>
      <c r="JD37" s="3">
        <v>1</v>
      </c>
      <c r="JE37" s="3">
        <v>1</v>
      </c>
      <c r="JF37" s="3">
        <v>1</v>
      </c>
      <c r="JG37" s="3">
        <v>1</v>
      </c>
      <c r="JH37" s="3">
        <v>1</v>
      </c>
      <c r="JI37" s="3">
        <v>1</v>
      </c>
      <c r="JJ37" s="3">
        <v>1</v>
      </c>
      <c r="JK37" s="3">
        <v>1</v>
      </c>
      <c r="JL37" s="3">
        <v>1</v>
      </c>
      <c r="JM37" s="3">
        <v>1</v>
      </c>
      <c r="JN37" s="3">
        <v>1</v>
      </c>
      <c r="JO37" s="3">
        <v>1</v>
      </c>
      <c r="JP37" s="3">
        <v>1</v>
      </c>
      <c r="JQ37" s="3">
        <v>1</v>
      </c>
      <c r="JR37" s="3">
        <v>1</v>
      </c>
      <c r="JS37" s="3">
        <v>1</v>
      </c>
      <c r="JT37" s="3">
        <v>1</v>
      </c>
      <c r="JU37" s="3">
        <v>1</v>
      </c>
      <c r="JV37" s="3">
        <v>1</v>
      </c>
      <c r="JW37" s="3">
        <v>1</v>
      </c>
      <c r="JX37" s="3">
        <v>1</v>
      </c>
      <c r="JY37" s="3">
        <v>1</v>
      </c>
      <c r="JZ37" s="3">
        <v>1</v>
      </c>
      <c r="KA37" s="3">
        <v>1</v>
      </c>
      <c r="KB37" s="3">
        <v>1</v>
      </c>
      <c r="KC37" s="3">
        <v>1</v>
      </c>
      <c r="KD37" s="3">
        <v>1</v>
      </c>
      <c r="KE37" s="3">
        <v>1</v>
      </c>
      <c r="KF37" s="3">
        <v>1</v>
      </c>
      <c r="KG37" s="3">
        <v>1</v>
      </c>
      <c r="KH37" s="3">
        <v>1</v>
      </c>
      <c r="KI37" s="3">
        <v>1</v>
      </c>
      <c r="KJ37" s="3">
        <v>1</v>
      </c>
      <c r="KK37" s="3">
        <v>1</v>
      </c>
      <c r="KL37" s="3">
        <v>1</v>
      </c>
      <c r="KM37" s="3">
        <v>1</v>
      </c>
      <c r="KN37" s="3">
        <v>1</v>
      </c>
      <c r="KO37" s="3">
        <v>1</v>
      </c>
      <c r="KP37" s="3">
        <v>1</v>
      </c>
      <c r="KQ37" s="3">
        <v>1</v>
      </c>
      <c r="KR37" s="3">
        <v>1</v>
      </c>
      <c r="KS37" s="3">
        <v>1</v>
      </c>
      <c r="KT37" s="3">
        <v>1</v>
      </c>
      <c r="KU37" s="3">
        <v>1</v>
      </c>
      <c r="KV37" s="3">
        <v>1</v>
      </c>
      <c r="KW37" s="3">
        <v>1</v>
      </c>
      <c r="KX37" s="3">
        <v>1</v>
      </c>
      <c r="KY37" s="3">
        <v>1</v>
      </c>
      <c r="KZ37" s="3">
        <v>1</v>
      </c>
      <c r="LA37" s="3">
        <v>1</v>
      </c>
      <c r="LB37" s="3">
        <v>1</v>
      </c>
      <c r="LC37" s="3">
        <v>1</v>
      </c>
      <c r="LD37" s="3">
        <v>1</v>
      </c>
      <c r="LE37" s="3">
        <v>1</v>
      </c>
      <c r="LF37" s="3">
        <v>1</v>
      </c>
      <c r="LG37" s="3">
        <v>1</v>
      </c>
      <c r="LH37" s="3">
        <v>1</v>
      </c>
      <c r="LI37" s="3">
        <v>1</v>
      </c>
      <c r="LJ37" s="3">
        <v>1</v>
      </c>
      <c r="LK37" s="3">
        <v>1</v>
      </c>
      <c r="LL37" s="3">
        <v>1</v>
      </c>
      <c r="LM37" s="3">
        <v>1</v>
      </c>
      <c r="LN37" s="3">
        <v>1</v>
      </c>
      <c r="LO37" s="3">
        <v>1</v>
      </c>
      <c r="LP37" s="3">
        <v>1</v>
      </c>
      <c r="LQ37" s="3">
        <v>1</v>
      </c>
      <c r="LR37" s="3">
        <v>1</v>
      </c>
      <c r="LS37" s="3">
        <v>1</v>
      </c>
      <c r="LT37" s="3">
        <v>1</v>
      </c>
      <c r="LU37" s="3">
        <v>1</v>
      </c>
      <c r="LV37" s="3">
        <v>1</v>
      </c>
      <c r="LW37" s="3">
        <v>1</v>
      </c>
      <c r="LX37" s="3">
        <v>1</v>
      </c>
      <c r="LY37" s="3">
        <v>1</v>
      </c>
      <c r="LZ37" s="3">
        <v>1</v>
      </c>
      <c r="MA37" s="3">
        <v>1</v>
      </c>
      <c r="MB37" s="3">
        <v>1</v>
      </c>
      <c r="MC37" s="3">
        <v>1</v>
      </c>
      <c r="MD37" s="3">
        <v>1</v>
      </c>
      <c r="ME37" s="3">
        <v>1</v>
      </c>
      <c r="MF37" s="3">
        <v>1</v>
      </c>
      <c r="MG37" s="3">
        <v>1</v>
      </c>
      <c r="MH37" s="3">
        <v>1</v>
      </c>
      <c r="MI37" s="3">
        <v>1</v>
      </c>
      <c r="MJ37" s="3">
        <v>1</v>
      </c>
      <c r="MK37" s="3">
        <v>1</v>
      </c>
      <c r="ML37" s="3">
        <v>1</v>
      </c>
      <c r="MM37" s="3">
        <v>1</v>
      </c>
      <c r="MN37" s="3">
        <v>1</v>
      </c>
      <c r="MO37" s="3">
        <v>1</v>
      </c>
      <c r="MP37" s="3">
        <v>1</v>
      </c>
    </row>
    <row r="38" spans="1:354" x14ac:dyDescent="0.25">
      <c r="A38" t="s">
        <v>390</v>
      </c>
      <c r="B38">
        <v>11</v>
      </c>
      <c r="C38">
        <v>31652219</v>
      </c>
      <c r="D38">
        <v>31653568</v>
      </c>
      <c r="E38">
        <v>31653568</v>
      </c>
      <c r="F38" t="s">
        <v>354</v>
      </c>
      <c r="G38">
        <v>2</v>
      </c>
      <c r="H38" s="3">
        <v>1</v>
      </c>
      <c r="I38" s="3">
        <v>0.5</v>
      </c>
      <c r="J38" s="3">
        <v>0.5</v>
      </c>
      <c r="K38" s="3">
        <v>0.5</v>
      </c>
      <c r="L38" s="3">
        <v>0.5</v>
      </c>
      <c r="M38" s="3">
        <v>0.5</v>
      </c>
      <c r="N38" s="3">
        <v>0.5</v>
      </c>
      <c r="O38" s="3">
        <v>0.5</v>
      </c>
      <c r="P38" s="3">
        <v>1</v>
      </c>
      <c r="Q38" s="3">
        <v>1</v>
      </c>
      <c r="R38" s="3">
        <v>1</v>
      </c>
      <c r="S38" s="3">
        <v>1</v>
      </c>
      <c r="T38" s="3">
        <v>1</v>
      </c>
      <c r="U38" s="3">
        <v>1</v>
      </c>
      <c r="V38" s="3">
        <v>1</v>
      </c>
      <c r="W38" s="3">
        <v>1</v>
      </c>
      <c r="X38" s="3">
        <v>1</v>
      </c>
      <c r="Y38" s="3">
        <v>1</v>
      </c>
      <c r="Z38" s="3">
        <v>1</v>
      </c>
      <c r="AA38" s="3">
        <v>1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1</v>
      </c>
      <c r="AH38" s="3">
        <v>1</v>
      </c>
      <c r="AI38" s="3">
        <v>0.5</v>
      </c>
      <c r="AJ38" s="3">
        <v>1</v>
      </c>
      <c r="AK38" s="3">
        <v>1</v>
      </c>
      <c r="AL38" s="3">
        <v>1</v>
      </c>
      <c r="AM38" s="3">
        <v>1</v>
      </c>
      <c r="AN38" s="3">
        <v>0.5</v>
      </c>
      <c r="AO38" s="3">
        <v>1</v>
      </c>
      <c r="AP38" s="3">
        <v>0.5</v>
      </c>
      <c r="AQ38" s="3">
        <v>1</v>
      </c>
      <c r="AR38" s="3">
        <v>1</v>
      </c>
      <c r="AS38" s="3">
        <v>0.5</v>
      </c>
      <c r="AT38" s="3">
        <v>0.5</v>
      </c>
      <c r="AU38" s="3">
        <v>1</v>
      </c>
      <c r="AV38" s="3">
        <v>0.5</v>
      </c>
      <c r="AW38" s="3">
        <v>0.5</v>
      </c>
      <c r="AX38" s="3">
        <v>0.5</v>
      </c>
      <c r="AY38" s="3">
        <v>0.5</v>
      </c>
      <c r="AZ38" s="3">
        <v>0.5</v>
      </c>
      <c r="BA38" s="3">
        <v>1</v>
      </c>
      <c r="BB38" s="3">
        <v>0.5</v>
      </c>
      <c r="BC38" s="3">
        <v>0.5</v>
      </c>
      <c r="BD38" s="3">
        <v>0.5</v>
      </c>
      <c r="BE38" s="3">
        <v>0.5</v>
      </c>
      <c r="BF38" s="3">
        <v>0.5</v>
      </c>
      <c r="BG38" s="3">
        <v>0.5</v>
      </c>
      <c r="BH38" s="3">
        <v>0.5</v>
      </c>
      <c r="BI38" s="3">
        <v>1</v>
      </c>
      <c r="BJ38" s="3">
        <v>1</v>
      </c>
      <c r="BK38" s="3">
        <v>0.5</v>
      </c>
      <c r="BL38" s="3">
        <v>0.5</v>
      </c>
      <c r="BM38" s="3">
        <v>0.5</v>
      </c>
      <c r="BN38" s="3">
        <v>0.5</v>
      </c>
      <c r="BO38" s="3">
        <v>0.5</v>
      </c>
      <c r="BP38" s="3">
        <v>0.5</v>
      </c>
      <c r="BQ38" s="3">
        <v>0.5</v>
      </c>
      <c r="BR38" s="3">
        <v>0.5</v>
      </c>
      <c r="BS38" s="3">
        <v>0.5</v>
      </c>
      <c r="BT38" s="3">
        <v>0.5</v>
      </c>
      <c r="BU38" s="3">
        <v>0.5</v>
      </c>
      <c r="BV38" s="3">
        <v>0.5</v>
      </c>
      <c r="BW38" s="3">
        <v>0.5</v>
      </c>
      <c r="BX38" s="3">
        <v>0.5</v>
      </c>
      <c r="BY38" s="3">
        <v>0.5</v>
      </c>
      <c r="BZ38" s="3">
        <v>0.5</v>
      </c>
      <c r="CA38" s="3">
        <v>0.5</v>
      </c>
      <c r="CB38" s="3">
        <v>0.5</v>
      </c>
      <c r="CC38" s="3">
        <v>0.5</v>
      </c>
      <c r="CD38" s="3">
        <v>0.5</v>
      </c>
      <c r="CE38" s="3">
        <v>0.5</v>
      </c>
      <c r="CF38" s="3">
        <v>0.5</v>
      </c>
      <c r="CG38" s="3">
        <v>0.5</v>
      </c>
      <c r="CH38" s="3">
        <v>0.5</v>
      </c>
      <c r="CI38" s="3">
        <v>0.5</v>
      </c>
      <c r="CJ38" s="3">
        <v>0.5</v>
      </c>
      <c r="CK38" s="3">
        <v>0.5</v>
      </c>
      <c r="CL38" s="3">
        <v>0.5</v>
      </c>
      <c r="CM38" s="3">
        <v>0.5</v>
      </c>
      <c r="CN38" s="3">
        <v>0.5</v>
      </c>
      <c r="CO38" s="3">
        <v>1</v>
      </c>
      <c r="CP38" s="3">
        <v>0.5</v>
      </c>
      <c r="CQ38" s="3">
        <v>0.5</v>
      </c>
      <c r="CR38" s="3">
        <v>0.5</v>
      </c>
      <c r="CS38" s="3">
        <v>0.5</v>
      </c>
      <c r="CT38" s="3">
        <v>0.5</v>
      </c>
      <c r="CU38" s="3">
        <v>0.5</v>
      </c>
      <c r="CV38" s="3">
        <v>0.5</v>
      </c>
      <c r="CW38" s="3">
        <v>0.5</v>
      </c>
      <c r="CX38" s="3">
        <v>0.5</v>
      </c>
      <c r="CY38" s="3">
        <v>0.5</v>
      </c>
      <c r="CZ38" s="3">
        <v>0.5</v>
      </c>
      <c r="DA38" s="3">
        <v>0.5</v>
      </c>
      <c r="DB38" s="3">
        <v>0.5</v>
      </c>
      <c r="DC38" s="3">
        <v>0.5</v>
      </c>
      <c r="DD38" s="3">
        <v>0.5</v>
      </c>
      <c r="DE38" s="3">
        <v>0.5</v>
      </c>
      <c r="DF38" s="3">
        <v>0.5</v>
      </c>
      <c r="DG38" s="3">
        <v>0.5</v>
      </c>
      <c r="DH38" s="3">
        <v>0.5</v>
      </c>
      <c r="DI38" s="3">
        <v>0.5</v>
      </c>
      <c r="DJ38" s="3">
        <v>0.5</v>
      </c>
      <c r="DK38" s="3">
        <v>0.5</v>
      </c>
      <c r="DL38" s="3">
        <v>0.5</v>
      </c>
      <c r="DM38" s="3">
        <v>0.5</v>
      </c>
      <c r="DN38" s="3">
        <v>0.5</v>
      </c>
      <c r="DO38" s="3">
        <v>0.5</v>
      </c>
      <c r="DP38" s="3">
        <v>0.5</v>
      </c>
      <c r="DQ38" s="3">
        <v>0.5</v>
      </c>
      <c r="DR38" s="3">
        <v>0.5</v>
      </c>
      <c r="DS38" s="3">
        <v>0.5</v>
      </c>
      <c r="DT38" s="3">
        <v>0.5</v>
      </c>
      <c r="DU38" s="3">
        <v>0.5</v>
      </c>
      <c r="DV38" s="3">
        <v>0.5</v>
      </c>
      <c r="DW38" s="3">
        <v>0.5</v>
      </c>
      <c r="DX38" s="3">
        <v>0.5</v>
      </c>
      <c r="DY38" s="3">
        <v>0.5</v>
      </c>
      <c r="DZ38" s="3">
        <v>0.5</v>
      </c>
      <c r="EA38" s="3">
        <v>0.5</v>
      </c>
      <c r="EB38" s="3">
        <v>1</v>
      </c>
      <c r="EC38" s="3">
        <v>0.5</v>
      </c>
      <c r="ED38" s="3">
        <v>0.5</v>
      </c>
      <c r="EE38" s="3">
        <v>1</v>
      </c>
      <c r="EF38" s="3">
        <v>0.5</v>
      </c>
      <c r="EG38" s="3">
        <v>0.5</v>
      </c>
      <c r="EH38" s="3">
        <v>1</v>
      </c>
      <c r="EI38" s="3">
        <v>0.5</v>
      </c>
      <c r="EJ38" s="3">
        <v>0.5</v>
      </c>
      <c r="EK38" s="3">
        <v>0.5</v>
      </c>
      <c r="EL38" s="3">
        <v>0.5</v>
      </c>
      <c r="EM38" s="3">
        <v>0.5</v>
      </c>
      <c r="EN38" s="3">
        <v>0.5</v>
      </c>
      <c r="EO38" s="3">
        <v>0.5</v>
      </c>
      <c r="EP38" s="3">
        <v>0.5</v>
      </c>
      <c r="EQ38" s="3">
        <v>0.5</v>
      </c>
      <c r="ER38" s="3">
        <v>0.5</v>
      </c>
      <c r="ES38" s="3">
        <v>0.5</v>
      </c>
      <c r="ET38" s="3">
        <v>0.5</v>
      </c>
      <c r="EU38" s="3">
        <v>0.5</v>
      </c>
      <c r="EV38" s="3">
        <v>0.5</v>
      </c>
      <c r="EW38" s="3">
        <v>0.5</v>
      </c>
      <c r="EX38" s="3">
        <v>0.5</v>
      </c>
      <c r="EY38" s="3">
        <v>0.5</v>
      </c>
      <c r="EZ38" s="3">
        <v>0.5</v>
      </c>
      <c r="FA38" s="3">
        <v>0.5</v>
      </c>
      <c r="FB38" s="3">
        <v>0.5</v>
      </c>
      <c r="FC38" s="3">
        <v>0.5</v>
      </c>
      <c r="FD38" s="3">
        <v>0.5</v>
      </c>
      <c r="FE38" s="3">
        <v>0.5</v>
      </c>
      <c r="FF38" s="3">
        <v>0.5</v>
      </c>
      <c r="FG38" s="3">
        <v>0.5</v>
      </c>
      <c r="FH38" s="3">
        <v>0.5</v>
      </c>
      <c r="FI38" s="3">
        <v>0.5</v>
      </c>
      <c r="FJ38" s="3">
        <v>0.5</v>
      </c>
      <c r="FK38" s="3">
        <v>0.5</v>
      </c>
      <c r="FL38" s="3">
        <v>0.5</v>
      </c>
      <c r="FM38" s="3">
        <v>0.5</v>
      </c>
      <c r="FN38" s="3">
        <v>0.5</v>
      </c>
      <c r="FO38" s="3">
        <v>0.5</v>
      </c>
      <c r="FP38" s="3">
        <v>0.5</v>
      </c>
      <c r="FQ38" s="3">
        <v>0.5</v>
      </c>
      <c r="FR38" s="3">
        <v>0.5</v>
      </c>
      <c r="FS38" s="3">
        <v>0.5</v>
      </c>
      <c r="FT38" s="3">
        <v>0.5</v>
      </c>
      <c r="FU38" s="3">
        <v>0.5</v>
      </c>
      <c r="FV38" s="3">
        <v>0.5</v>
      </c>
      <c r="FW38" s="3">
        <v>0.5</v>
      </c>
      <c r="FX38" s="3">
        <v>0.5</v>
      </c>
      <c r="FY38" s="3">
        <v>0.5</v>
      </c>
      <c r="FZ38" s="3">
        <v>0.5</v>
      </c>
      <c r="GA38" s="3">
        <v>0.5</v>
      </c>
      <c r="GB38" s="3">
        <v>0.5</v>
      </c>
      <c r="GC38" s="3">
        <v>0.5</v>
      </c>
      <c r="GD38" s="3">
        <v>0.5</v>
      </c>
      <c r="GE38" s="3">
        <v>0.5</v>
      </c>
      <c r="GF38" s="3">
        <v>0.5</v>
      </c>
      <c r="GG38" s="3">
        <v>0.5</v>
      </c>
      <c r="GH38" s="3">
        <v>0.5</v>
      </c>
      <c r="GI38" s="3">
        <v>0.5</v>
      </c>
      <c r="GJ38" s="3">
        <v>0.5</v>
      </c>
      <c r="GK38" s="3">
        <v>0.5</v>
      </c>
      <c r="GL38" s="3">
        <v>0.5</v>
      </c>
      <c r="GM38" s="3">
        <v>0.5</v>
      </c>
      <c r="GN38" s="3">
        <v>0.5</v>
      </c>
      <c r="GO38" s="3">
        <v>0.5</v>
      </c>
      <c r="GP38" s="3">
        <v>0.5</v>
      </c>
      <c r="GQ38" s="3">
        <v>0.5</v>
      </c>
      <c r="GR38" s="3">
        <v>0.5</v>
      </c>
      <c r="GS38" s="3">
        <v>0.5</v>
      </c>
      <c r="GT38" s="3">
        <v>0.5</v>
      </c>
      <c r="GU38" s="3">
        <v>0.5</v>
      </c>
      <c r="GV38" s="3">
        <v>0.5</v>
      </c>
      <c r="GW38" s="3">
        <v>0.5</v>
      </c>
      <c r="GX38" s="3">
        <v>0.5</v>
      </c>
      <c r="GY38" s="3">
        <v>0.5</v>
      </c>
      <c r="GZ38" s="3">
        <v>0.5</v>
      </c>
      <c r="HA38" s="3">
        <v>0.5</v>
      </c>
      <c r="HB38" s="3">
        <v>0.5</v>
      </c>
      <c r="HC38" s="3">
        <v>0.5</v>
      </c>
      <c r="HD38" s="3">
        <v>0.5</v>
      </c>
      <c r="HE38" s="3">
        <v>0.5</v>
      </c>
      <c r="HF38" s="3">
        <v>1</v>
      </c>
      <c r="HG38" s="3">
        <v>0.5</v>
      </c>
      <c r="HH38" s="3">
        <v>1</v>
      </c>
      <c r="HI38" s="3">
        <v>0.5</v>
      </c>
      <c r="HJ38" s="3">
        <v>0.5</v>
      </c>
      <c r="HK38" s="3">
        <v>0.5</v>
      </c>
      <c r="HL38" s="3">
        <v>0.5</v>
      </c>
      <c r="HM38" s="3">
        <v>0.5</v>
      </c>
      <c r="HN38" s="3">
        <v>0.5</v>
      </c>
      <c r="HO38" s="3">
        <v>0.5</v>
      </c>
      <c r="HP38" s="3">
        <v>0.5</v>
      </c>
      <c r="HQ38" s="3">
        <v>0.5</v>
      </c>
      <c r="HR38" s="3">
        <v>0.5</v>
      </c>
      <c r="HS38" s="3">
        <v>0.5</v>
      </c>
      <c r="HT38" s="3">
        <v>0.5</v>
      </c>
      <c r="HU38" s="3">
        <v>0.5</v>
      </c>
      <c r="HV38" s="3">
        <v>0.5</v>
      </c>
      <c r="HW38" s="3">
        <v>0.5</v>
      </c>
      <c r="HX38" s="3">
        <v>0.5</v>
      </c>
      <c r="HY38" s="3">
        <v>0.5</v>
      </c>
      <c r="HZ38" s="3">
        <v>0.5</v>
      </c>
      <c r="IA38" s="3">
        <v>0.5</v>
      </c>
      <c r="IB38" s="3">
        <v>1</v>
      </c>
      <c r="IC38" s="3">
        <v>1</v>
      </c>
      <c r="ID38" s="3">
        <v>0.5</v>
      </c>
      <c r="IE38" s="3">
        <v>0.5</v>
      </c>
      <c r="IF38" s="3">
        <v>0.5</v>
      </c>
      <c r="IG38" s="3">
        <v>0.5</v>
      </c>
      <c r="IH38" s="3">
        <v>0.5</v>
      </c>
      <c r="II38" s="3">
        <v>0.5</v>
      </c>
      <c r="IJ38" s="3">
        <v>0.5</v>
      </c>
      <c r="IK38" s="3">
        <v>0.5</v>
      </c>
      <c r="IL38" s="3">
        <v>0.5</v>
      </c>
      <c r="IM38" s="3">
        <v>0.5</v>
      </c>
      <c r="IN38" s="3">
        <v>0.5</v>
      </c>
      <c r="IO38" s="3">
        <v>0.5</v>
      </c>
      <c r="IP38" s="3">
        <v>0.5</v>
      </c>
      <c r="IQ38" s="3">
        <v>0.5</v>
      </c>
      <c r="IR38" s="3">
        <v>0.5</v>
      </c>
      <c r="IS38" s="3">
        <v>0.5</v>
      </c>
      <c r="IT38" s="3">
        <v>0.5</v>
      </c>
      <c r="IU38" s="3">
        <v>0.5</v>
      </c>
      <c r="IV38" s="3">
        <v>1</v>
      </c>
      <c r="IW38" s="3">
        <v>0.5</v>
      </c>
      <c r="IX38" s="3">
        <v>0.5</v>
      </c>
      <c r="IY38" s="3">
        <v>0.5</v>
      </c>
      <c r="IZ38" s="3">
        <v>0.5</v>
      </c>
      <c r="JA38" s="3">
        <v>0.5</v>
      </c>
      <c r="JB38" s="3">
        <v>0.5</v>
      </c>
      <c r="JC38" s="3">
        <v>1</v>
      </c>
      <c r="JD38" s="3">
        <v>0.5</v>
      </c>
      <c r="JE38" s="3">
        <v>1</v>
      </c>
      <c r="JF38" s="3">
        <v>0.5</v>
      </c>
      <c r="JG38" s="3">
        <v>0.5</v>
      </c>
      <c r="JH38" s="3">
        <v>0.5</v>
      </c>
      <c r="JI38" s="3">
        <v>1</v>
      </c>
      <c r="JJ38" s="3">
        <v>0.5</v>
      </c>
      <c r="JK38" s="3">
        <v>1</v>
      </c>
      <c r="JL38" s="3">
        <v>0.5</v>
      </c>
      <c r="JM38" s="3">
        <v>0.5</v>
      </c>
      <c r="JN38" s="3">
        <v>0.5</v>
      </c>
      <c r="JO38" s="3">
        <v>0.5</v>
      </c>
      <c r="JP38" s="3">
        <v>0.5</v>
      </c>
      <c r="JQ38" s="3">
        <v>0.5</v>
      </c>
      <c r="JR38" s="3">
        <v>0.5</v>
      </c>
      <c r="JS38" s="3">
        <v>0.5</v>
      </c>
      <c r="JT38" s="3">
        <v>0.5</v>
      </c>
      <c r="JU38" s="3">
        <v>0.5</v>
      </c>
      <c r="JV38" s="3">
        <v>0.5</v>
      </c>
      <c r="JW38" s="3">
        <v>0.5</v>
      </c>
      <c r="JX38" s="3">
        <v>0.5</v>
      </c>
      <c r="JY38" s="3">
        <v>0.5</v>
      </c>
      <c r="JZ38" s="3">
        <v>0.5</v>
      </c>
      <c r="KA38" s="3">
        <v>0.5</v>
      </c>
      <c r="KB38" s="3">
        <v>0.5</v>
      </c>
      <c r="KC38" s="3">
        <v>0.5</v>
      </c>
      <c r="KD38" s="3">
        <v>0.5</v>
      </c>
      <c r="KE38" s="3">
        <v>0.5</v>
      </c>
      <c r="KF38" s="3">
        <v>0.5</v>
      </c>
      <c r="KG38" s="3">
        <v>0.5</v>
      </c>
      <c r="KH38" s="3">
        <v>0.5</v>
      </c>
      <c r="KI38" s="3">
        <v>0.5</v>
      </c>
      <c r="KJ38" s="3">
        <v>0.5</v>
      </c>
      <c r="KK38" s="3">
        <v>0.5</v>
      </c>
      <c r="KL38" s="3">
        <v>0.5</v>
      </c>
      <c r="KM38" s="3">
        <v>0.5</v>
      </c>
      <c r="KN38" s="3">
        <v>0.5</v>
      </c>
      <c r="KO38" s="3">
        <v>0.5</v>
      </c>
      <c r="KP38" s="3">
        <v>0.5</v>
      </c>
      <c r="KQ38" s="3">
        <v>0.5</v>
      </c>
      <c r="KR38" s="3">
        <v>0.5</v>
      </c>
      <c r="KS38" s="3">
        <v>0.5</v>
      </c>
      <c r="KT38" s="3">
        <v>1</v>
      </c>
      <c r="KU38" s="3">
        <v>0.5</v>
      </c>
      <c r="KV38" s="3">
        <v>0.5</v>
      </c>
      <c r="KW38" s="3">
        <v>0.5</v>
      </c>
      <c r="KX38" s="3">
        <v>0.5</v>
      </c>
      <c r="KY38" s="3">
        <v>0.5</v>
      </c>
      <c r="KZ38" s="3">
        <v>0.5</v>
      </c>
      <c r="LA38" s="3">
        <v>0.5</v>
      </c>
      <c r="LB38" s="3">
        <v>0.5</v>
      </c>
      <c r="LC38" s="3">
        <v>0.5</v>
      </c>
      <c r="LD38" s="3">
        <v>0.5</v>
      </c>
      <c r="LE38" s="3">
        <v>0.5</v>
      </c>
      <c r="LF38" s="3">
        <v>0.5</v>
      </c>
      <c r="LG38" s="3">
        <v>0.5</v>
      </c>
      <c r="LH38" s="3">
        <v>0.5</v>
      </c>
      <c r="LI38" s="3">
        <v>0.5</v>
      </c>
      <c r="LJ38" s="3">
        <v>0.5</v>
      </c>
      <c r="LK38" s="3">
        <v>0.5</v>
      </c>
      <c r="LL38" s="3">
        <v>0.5</v>
      </c>
      <c r="LM38" s="3">
        <v>0.5</v>
      </c>
      <c r="LN38" s="3">
        <v>0.5</v>
      </c>
      <c r="LO38" s="3">
        <v>0.5</v>
      </c>
      <c r="LP38" s="3">
        <v>0.5</v>
      </c>
      <c r="LQ38" s="3">
        <v>0.5</v>
      </c>
      <c r="LR38" s="3">
        <v>0.5</v>
      </c>
      <c r="LS38" s="3">
        <v>0.5</v>
      </c>
      <c r="LT38" s="3">
        <v>0.5</v>
      </c>
      <c r="LU38" s="3">
        <v>0.5</v>
      </c>
      <c r="LV38" s="3">
        <v>0.5</v>
      </c>
      <c r="LW38" s="3">
        <v>0.5</v>
      </c>
      <c r="LX38" s="3">
        <v>0.5</v>
      </c>
      <c r="LY38" s="3">
        <v>0.5</v>
      </c>
      <c r="LZ38" s="3">
        <v>0.5</v>
      </c>
      <c r="MA38" s="3">
        <v>0.5</v>
      </c>
      <c r="MB38" s="3">
        <v>0.5</v>
      </c>
      <c r="MC38" s="3">
        <v>1</v>
      </c>
      <c r="MD38" s="3">
        <v>0.5</v>
      </c>
      <c r="ME38" s="3">
        <v>0.5</v>
      </c>
      <c r="MF38" s="3">
        <v>0.5</v>
      </c>
      <c r="MG38" s="3">
        <v>0.5</v>
      </c>
      <c r="MH38" s="3">
        <v>0.5</v>
      </c>
      <c r="MI38" s="3">
        <v>0.5</v>
      </c>
      <c r="MJ38" s="3">
        <v>0.5</v>
      </c>
      <c r="MK38" s="3">
        <v>0.5</v>
      </c>
      <c r="ML38" s="3">
        <v>0.5</v>
      </c>
      <c r="MM38" s="3">
        <v>0.5</v>
      </c>
      <c r="MN38" s="3">
        <v>0.5</v>
      </c>
      <c r="MO38" s="3">
        <v>0.5</v>
      </c>
      <c r="MP38" s="3">
        <v>0.5</v>
      </c>
    </row>
    <row r="39" spans="1:354" x14ac:dyDescent="0.25">
      <c r="A39" t="s">
        <v>391</v>
      </c>
      <c r="B39">
        <v>13</v>
      </c>
      <c r="C39">
        <v>108987748</v>
      </c>
      <c r="D39">
        <v>110429137</v>
      </c>
      <c r="E39">
        <v>110429137</v>
      </c>
      <c r="F39" t="s">
        <v>354</v>
      </c>
      <c r="G39">
        <v>21</v>
      </c>
      <c r="H39" s="3">
        <v>0.2857142857142857</v>
      </c>
      <c r="I39" s="3">
        <v>0.19047619047619047</v>
      </c>
      <c r="J39" s="3">
        <v>0.19047619047619047</v>
      </c>
      <c r="K39" s="3">
        <v>9.5238095238095233E-2</v>
      </c>
      <c r="L39" s="3">
        <v>0.19047619047619047</v>
      </c>
      <c r="M39" s="3">
        <v>0.23809523809523808</v>
      </c>
      <c r="N39" s="3">
        <v>0.2857142857142857</v>
      </c>
      <c r="O39" s="3">
        <v>9.5238095238095233E-2</v>
      </c>
      <c r="P39" s="3">
        <v>0.2857142857142857</v>
      </c>
      <c r="Q39" s="3">
        <v>0.2857142857142857</v>
      </c>
      <c r="R39" s="3">
        <v>0.2857142857142857</v>
      </c>
      <c r="S39" s="3">
        <v>0.2857142857142857</v>
      </c>
      <c r="T39" s="3">
        <v>0.2857142857142857</v>
      </c>
      <c r="U39" s="3">
        <v>0.23809523809523808</v>
      </c>
      <c r="V39" s="3">
        <v>0.23809523809523808</v>
      </c>
      <c r="W39" s="3">
        <v>0.19047619047619047</v>
      </c>
      <c r="X39" s="3">
        <v>0.23809523809523808</v>
      </c>
      <c r="Y39" s="3">
        <v>0.19047619047619047</v>
      </c>
      <c r="Z39" s="3">
        <v>0.2857142857142857</v>
      </c>
      <c r="AA39" s="3">
        <v>0.23809523809523808</v>
      </c>
      <c r="AB39" s="3">
        <v>0.2857142857142857</v>
      </c>
      <c r="AC39" s="3">
        <v>0.2857142857142857</v>
      </c>
      <c r="AD39" s="3">
        <v>0.2857142857142857</v>
      </c>
      <c r="AE39" s="3">
        <v>0.14285714285714285</v>
      </c>
      <c r="AF39" s="3">
        <v>0.2857142857142857</v>
      </c>
      <c r="AG39" s="3">
        <v>0.2857142857142857</v>
      </c>
      <c r="AH39" s="3">
        <v>0.2857142857142857</v>
      </c>
      <c r="AI39" s="3">
        <v>0.23809523809523808</v>
      </c>
      <c r="AJ39" s="3">
        <v>0.23809523809523808</v>
      </c>
      <c r="AK39" s="3">
        <v>0.23809523809523808</v>
      </c>
      <c r="AL39" s="3">
        <v>0.2857142857142857</v>
      </c>
      <c r="AM39" s="3">
        <v>0.2857142857142857</v>
      </c>
      <c r="AN39" s="3">
        <v>0.2857142857142857</v>
      </c>
      <c r="AO39" s="3">
        <v>0.19047619047619047</v>
      </c>
      <c r="AP39" s="3">
        <v>0.2857142857142857</v>
      </c>
      <c r="AQ39" s="3">
        <v>0.23809523809523808</v>
      </c>
      <c r="AR39" s="3">
        <v>0.19047619047619047</v>
      </c>
      <c r="AS39" s="3">
        <v>0.14285714285714285</v>
      </c>
      <c r="AT39" s="3">
        <v>0.14285714285714285</v>
      </c>
      <c r="AU39" s="3">
        <v>0.2857142857142857</v>
      </c>
      <c r="AV39" s="3">
        <v>0.19047619047619047</v>
      </c>
      <c r="AW39" s="3">
        <v>0.14285714285714285</v>
      </c>
      <c r="AX39" s="3">
        <v>0.14285714285714285</v>
      </c>
      <c r="AY39" s="3">
        <v>4.7619047619047616E-2</v>
      </c>
      <c r="AZ39" s="3">
        <v>0.14285714285714285</v>
      </c>
      <c r="BA39" s="3">
        <v>0.19047619047619047</v>
      </c>
      <c r="BB39" s="3">
        <v>4.7619047619047616E-2</v>
      </c>
      <c r="BC39" s="3">
        <v>9.5238095238095233E-2</v>
      </c>
      <c r="BD39" s="3">
        <v>4.7619047619047616E-2</v>
      </c>
      <c r="BE39" s="3">
        <v>0.14285714285714285</v>
      </c>
      <c r="BF39" s="3">
        <v>0.2857142857142857</v>
      </c>
      <c r="BG39" s="3">
        <v>0.23809523809523808</v>
      </c>
      <c r="BH39" s="3">
        <v>4.7619047619047616E-2</v>
      </c>
      <c r="BI39" s="3">
        <v>0.19047619047619047</v>
      </c>
      <c r="BJ39" s="3">
        <v>0.23809523809523808</v>
      </c>
      <c r="BK39" s="3">
        <v>9.5238095238095233E-2</v>
      </c>
      <c r="BL39" s="3">
        <v>0.19047619047619047</v>
      </c>
      <c r="BM39" s="3">
        <v>4.7619047619047616E-2</v>
      </c>
      <c r="BN39" s="3">
        <v>0.23809523809523808</v>
      </c>
      <c r="BO39" s="3">
        <v>0.23809523809523808</v>
      </c>
      <c r="BP39" s="3">
        <v>0.23809523809523808</v>
      </c>
      <c r="BQ39" s="3">
        <v>4.7619047619047616E-2</v>
      </c>
      <c r="BR39" s="3">
        <v>0.19047619047619047</v>
      </c>
      <c r="BS39" s="3">
        <v>0.19047619047619047</v>
      </c>
      <c r="BT39" s="3">
        <v>9.5238095238095233E-2</v>
      </c>
      <c r="BU39" s="3">
        <v>9.5238095238095233E-2</v>
      </c>
      <c r="BV39" s="3">
        <v>4.7619047619047616E-2</v>
      </c>
      <c r="BW39" s="3">
        <v>4.7619047619047616E-2</v>
      </c>
      <c r="BX39" s="3">
        <v>0.23809523809523808</v>
      </c>
      <c r="BY39" s="3">
        <v>0.23809523809523808</v>
      </c>
      <c r="BZ39" s="3">
        <v>0.2857142857142857</v>
      </c>
      <c r="CA39" s="3">
        <v>0.14285714285714285</v>
      </c>
      <c r="CB39" s="3">
        <v>9.5238095238095233E-2</v>
      </c>
      <c r="CC39" s="3">
        <v>0.14285714285714285</v>
      </c>
      <c r="CD39" s="3">
        <v>9.5238095238095233E-2</v>
      </c>
      <c r="CE39" s="3">
        <v>4.7619047619047616E-2</v>
      </c>
      <c r="CF39" s="3">
        <v>9.5238095238095233E-2</v>
      </c>
      <c r="CG39" s="3">
        <v>9.5238095238095233E-2</v>
      </c>
      <c r="CH39" s="3">
        <v>9.5238095238095233E-2</v>
      </c>
      <c r="CI39" s="3">
        <v>4.7619047619047616E-2</v>
      </c>
      <c r="CJ39" s="3">
        <v>0.14285714285714285</v>
      </c>
      <c r="CK39" s="3">
        <v>0.14285714285714285</v>
      </c>
      <c r="CL39" s="3">
        <v>4.7619047619047616E-2</v>
      </c>
      <c r="CM39" s="3">
        <v>9.5238095238095233E-2</v>
      </c>
      <c r="CN39" s="3">
        <v>0.14285714285714285</v>
      </c>
      <c r="CO39" s="3">
        <v>0.33333333333333331</v>
      </c>
      <c r="CP39" s="3">
        <v>0.19047619047619047</v>
      </c>
      <c r="CQ39" s="3">
        <v>9.5238095238095233E-2</v>
      </c>
      <c r="CR39" s="3">
        <v>4.7619047619047616E-2</v>
      </c>
      <c r="CS39" s="3">
        <v>9.5238095238095233E-2</v>
      </c>
      <c r="CT39" s="3">
        <v>0.2857142857142857</v>
      </c>
      <c r="CU39" s="3">
        <v>9.5238095238095233E-2</v>
      </c>
      <c r="CV39" s="3">
        <v>0.19047619047619047</v>
      </c>
      <c r="CW39" s="3">
        <v>0.14285714285714285</v>
      </c>
      <c r="CX39" s="3">
        <v>9.5238095238095233E-2</v>
      </c>
      <c r="CY39" s="3">
        <v>0.14285714285714285</v>
      </c>
      <c r="CZ39" s="3">
        <v>9.5238095238095233E-2</v>
      </c>
      <c r="DA39" s="3">
        <v>9.5238095238095233E-2</v>
      </c>
      <c r="DB39" s="3">
        <v>0.23809523809523808</v>
      </c>
      <c r="DC39" s="3">
        <v>4.7619047619047616E-2</v>
      </c>
      <c r="DD39" s="3">
        <v>9.5238095238095233E-2</v>
      </c>
      <c r="DE39" s="3">
        <v>0.2857142857142857</v>
      </c>
      <c r="DF39" s="3">
        <v>0.2857142857142857</v>
      </c>
      <c r="DG39" s="3">
        <v>0.2857142857142857</v>
      </c>
      <c r="DH39" s="3">
        <v>0.2857142857142857</v>
      </c>
      <c r="DI39" s="3">
        <v>0.19047619047619047</v>
      </c>
      <c r="DJ39" s="3">
        <v>0.23809523809523808</v>
      </c>
      <c r="DK39" s="3">
        <v>9.5238095238095233E-2</v>
      </c>
      <c r="DL39" s="3">
        <v>9.5238095238095233E-2</v>
      </c>
      <c r="DM39" s="3">
        <v>0.19047619047619047</v>
      </c>
      <c r="DN39" s="3">
        <v>0.14285714285714285</v>
      </c>
      <c r="DO39" s="3">
        <v>0.23809523809523808</v>
      </c>
      <c r="DP39" s="3">
        <v>0.38095238095238093</v>
      </c>
      <c r="DQ39" s="3">
        <v>0.14285714285714285</v>
      </c>
      <c r="DR39" s="3">
        <v>0.14285714285714285</v>
      </c>
      <c r="DS39" s="3">
        <v>0.14285714285714285</v>
      </c>
      <c r="DT39" s="3">
        <v>0.14285714285714285</v>
      </c>
      <c r="DU39" s="3">
        <v>0.19047619047619047</v>
      </c>
      <c r="DV39" s="3">
        <v>4.7619047619047616E-2</v>
      </c>
      <c r="DW39" s="3">
        <v>9.5238095238095233E-2</v>
      </c>
      <c r="DX39" s="3">
        <v>9.5238095238095233E-2</v>
      </c>
      <c r="DY39" s="3">
        <v>9.5238095238095233E-2</v>
      </c>
      <c r="DZ39" s="3">
        <v>4.7619047619047616E-2</v>
      </c>
      <c r="EA39" s="3">
        <v>9.5238095238095233E-2</v>
      </c>
      <c r="EB39" s="3">
        <v>0.19047619047619047</v>
      </c>
      <c r="EC39" s="3">
        <v>0.19047619047619047</v>
      </c>
      <c r="ED39" s="3">
        <v>4.7619047619047616E-2</v>
      </c>
      <c r="EE39" s="3">
        <v>9.5238095238095233E-2</v>
      </c>
      <c r="EF39" s="3">
        <v>9.5238095238095233E-2</v>
      </c>
      <c r="EG39" s="3">
        <v>0.14285714285714285</v>
      </c>
      <c r="EH39" s="3">
        <v>0.33333333333333331</v>
      </c>
      <c r="EI39" s="3">
        <v>9.5238095238095233E-2</v>
      </c>
      <c r="EJ39" s="3">
        <v>0.19047619047619047</v>
      </c>
      <c r="EK39" s="3">
        <v>9.5238095238095233E-2</v>
      </c>
      <c r="EL39" s="3">
        <v>9.5238095238095233E-2</v>
      </c>
      <c r="EM39" s="3">
        <v>9.5238095238095233E-2</v>
      </c>
      <c r="EN39" s="3">
        <v>4.7619047619047616E-2</v>
      </c>
      <c r="EO39" s="3">
        <v>9.5238095238095233E-2</v>
      </c>
      <c r="EP39" s="3">
        <v>9.5238095238095233E-2</v>
      </c>
      <c r="EQ39" s="3">
        <v>0.14285714285714285</v>
      </c>
      <c r="ER39" s="3">
        <v>0.23809523809523808</v>
      </c>
      <c r="ES39" s="3">
        <v>4.7619047619047616E-2</v>
      </c>
      <c r="ET39" s="3">
        <v>0.14285714285714285</v>
      </c>
      <c r="EU39" s="3">
        <v>4.7619047619047616E-2</v>
      </c>
      <c r="EV39" s="3">
        <v>0.23809523809523808</v>
      </c>
      <c r="EW39" s="3">
        <v>0.2857142857142857</v>
      </c>
      <c r="EX39" s="3">
        <v>9.5238095238095233E-2</v>
      </c>
      <c r="EY39" s="3">
        <v>9.5238095238095233E-2</v>
      </c>
      <c r="EZ39" s="3">
        <v>0.23809523809523808</v>
      </c>
      <c r="FA39" s="3">
        <v>4.7619047619047616E-2</v>
      </c>
      <c r="FB39" s="3">
        <v>4.7619047619047616E-2</v>
      </c>
      <c r="FC39" s="3">
        <v>4.7619047619047616E-2</v>
      </c>
      <c r="FD39" s="3">
        <v>4.7619047619047616E-2</v>
      </c>
      <c r="FE39" s="3">
        <v>4.7619047619047616E-2</v>
      </c>
      <c r="FF39" s="3">
        <v>4.7619047619047616E-2</v>
      </c>
      <c r="FG39" s="3">
        <v>9.5238095238095233E-2</v>
      </c>
      <c r="FH39" s="3">
        <v>9.5238095238095233E-2</v>
      </c>
      <c r="FI39" s="3">
        <v>9.5238095238095233E-2</v>
      </c>
      <c r="FJ39" s="3">
        <v>9.5238095238095233E-2</v>
      </c>
      <c r="FK39" s="3">
        <v>9.5238095238095233E-2</v>
      </c>
      <c r="FL39" s="3">
        <v>0.14285714285714285</v>
      </c>
      <c r="FM39" s="3">
        <v>0.19047619047619047</v>
      </c>
      <c r="FN39" s="3">
        <v>0.14285714285714285</v>
      </c>
      <c r="FO39" s="3">
        <v>9.5238095238095233E-2</v>
      </c>
      <c r="FP39" s="3">
        <v>9.5238095238095233E-2</v>
      </c>
      <c r="FQ39" s="3">
        <v>9.5238095238095233E-2</v>
      </c>
      <c r="FR39" s="3">
        <v>0.23809523809523808</v>
      </c>
      <c r="FS39" s="3">
        <v>0.14285714285714285</v>
      </c>
      <c r="FT39" s="3">
        <v>9.5238095238095233E-2</v>
      </c>
      <c r="FU39" s="3">
        <v>4.7619047619047616E-2</v>
      </c>
      <c r="FV39" s="3">
        <v>4.7619047619047616E-2</v>
      </c>
      <c r="FW39" s="3">
        <v>0.14285714285714285</v>
      </c>
      <c r="FX39" s="3">
        <v>0.19047619047619047</v>
      </c>
      <c r="FY39" s="3">
        <v>9.5238095238095233E-2</v>
      </c>
      <c r="FZ39" s="3">
        <v>4.7619047619047616E-2</v>
      </c>
      <c r="GA39" s="3">
        <v>9.5238095238095233E-2</v>
      </c>
      <c r="GB39" s="3">
        <v>4.7619047619047616E-2</v>
      </c>
      <c r="GC39" s="3">
        <v>4.7619047619047616E-2</v>
      </c>
      <c r="GD39" s="3">
        <v>4.7619047619047616E-2</v>
      </c>
      <c r="GE39" s="3">
        <v>4.7619047619047616E-2</v>
      </c>
      <c r="GF39" s="3">
        <v>4.7619047619047616E-2</v>
      </c>
      <c r="GG39" s="3">
        <v>4.7619047619047616E-2</v>
      </c>
      <c r="GH39" s="3">
        <v>0.14285714285714285</v>
      </c>
      <c r="GI39" s="3">
        <v>4.7619047619047616E-2</v>
      </c>
      <c r="GJ39" s="3">
        <v>9.5238095238095233E-2</v>
      </c>
      <c r="GK39" s="3">
        <v>0.19047619047619047</v>
      </c>
      <c r="GL39" s="3">
        <v>0.19047619047619047</v>
      </c>
      <c r="GM39" s="3">
        <v>4.7619047619047616E-2</v>
      </c>
      <c r="GN39" s="3">
        <v>0.19047619047619047</v>
      </c>
      <c r="GO39" s="3">
        <v>9.5238095238095233E-2</v>
      </c>
      <c r="GP39" s="3">
        <v>0.14285714285714285</v>
      </c>
      <c r="GQ39" s="3">
        <v>4.7619047619047616E-2</v>
      </c>
      <c r="GR39" s="3">
        <v>0.19047619047619047</v>
      </c>
      <c r="GS39" s="3">
        <v>9.5238095238095233E-2</v>
      </c>
      <c r="GT39" s="3">
        <v>0.19047619047619047</v>
      </c>
      <c r="GU39" s="3">
        <v>9.5238095238095233E-2</v>
      </c>
      <c r="GV39" s="3">
        <v>4.7619047619047616E-2</v>
      </c>
      <c r="GW39" s="3">
        <v>4.7619047619047616E-2</v>
      </c>
      <c r="GX39" s="3">
        <v>0.14285714285714285</v>
      </c>
      <c r="GY39" s="3">
        <v>0.14285714285714285</v>
      </c>
      <c r="GZ39" s="3">
        <v>0.14285714285714285</v>
      </c>
      <c r="HA39" s="3">
        <v>0.14285714285714285</v>
      </c>
      <c r="HB39" s="3">
        <v>0.2857142857142857</v>
      </c>
      <c r="HC39" s="3">
        <v>0.19047619047619047</v>
      </c>
      <c r="HD39" s="3">
        <v>0.19047619047619047</v>
      </c>
      <c r="HE39" s="3">
        <v>9.5238095238095233E-2</v>
      </c>
      <c r="HF39" s="3">
        <v>0.19047619047619047</v>
      </c>
      <c r="HG39" s="3">
        <v>0.23809523809523808</v>
      </c>
      <c r="HH39" s="3">
        <v>0.23809523809523808</v>
      </c>
      <c r="HI39" s="3">
        <v>0.2857142857142857</v>
      </c>
      <c r="HJ39" s="3">
        <v>0.19047619047619047</v>
      </c>
      <c r="HK39" s="3">
        <v>0.14285714285714285</v>
      </c>
      <c r="HL39" s="3">
        <v>0.14285714285714285</v>
      </c>
      <c r="HM39" s="3">
        <v>0.14285714285714285</v>
      </c>
      <c r="HN39" s="3">
        <v>9.5238095238095233E-2</v>
      </c>
      <c r="HO39" s="3">
        <v>0.2857142857142857</v>
      </c>
      <c r="HP39" s="3">
        <v>0.19047619047619047</v>
      </c>
      <c r="HQ39" s="3">
        <v>0.14285714285714285</v>
      </c>
      <c r="HR39" s="3">
        <v>0.14285714285714285</v>
      </c>
      <c r="HS39" s="3">
        <v>0.14285714285714285</v>
      </c>
      <c r="HT39" s="3">
        <v>0.19047619047619047</v>
      </c>
      <c r="HU39" s="3">
        <v>9.5238095238095233E-2</v>
      </c>
      <c r="HV39" s="3">
        <v>4.7619047619047616E-2</v>
      </c>
      <c r="HW39" s="3">
        <v>0.14285714285714285</v>
      </c>
      <c r="HX39" s="3">
        <v>9.5238095238095233E-2</v>
      </c>
      <c r="HY39" s="3">
        <v>9.5238095238095233E-2</v>
      </c>
      <c r="HZ39" s="3">
        <v>0.23809523809523808</v>
      </c>
      <c r="IA39" s="3">
        <v>9.5238095238095233E-2</v>
      </c>
      <c r="IB39" s="3">
        <v>0.2857142857142857</v>
      </c>
      <c r="IC39" s="3">
        <v>0.19047619047619047</v>
      </c>
      <c r="ID39" s="3">
        <v>4.7619047619047616E-2</v>
      </c>
      <c r="IE39" s="3">
        <v>0.23809523809523808</v>
      </c>
      <c r="IF39" s="3">
        <v>0.19047619047619047</v>
      </c>
      <c r="IG39" s="3">
        <v>4.7619047619047616E-2</v>
      </c>
      <c r="IH39" s="3">
        <v>9.5238095238095233E-2</v>
      </c>
      <c r="II39" s="3">
        <v>0.23809523809523808</v>
      </c>
      <c r="IJ39" s="3">
        <v>0.14285714285714285</v>
      </c>
      <c r="IK39" s="3">
        <v>0.23809523809523808</v>
      </c>
      <c r="IL39" s="3">
        <v>0.14285714285714285</v>
      </c>
      <c r="IM39" s="3">
        <v>0.23809523809523808</v>
      </c>
      <c r="IN39" s="3">
        <v>0.14285714285714285</v>
      </c>
      <c r="IO39" s="3">
        <v>0.23809523809523808</v>
      </c>
      <c r="IP39" s="3">
        <v>9.5238095238095233E-2</v>
      </c>
      <c r="IQ39" s="3">
        <v>0.19047619047619047</v>
      </c>
      <c r="IR39" s="3">
        <v>0.19047619047619047</v>
      </c>
      <c r="IS39" s="3">
        <v>9.5238095238095233E-2</v>
      </c>
      <c r="IT39" s="3">
        <v>0.19047619047619047</v>
      </c>
      <c r="IU39" s="3">
        <v>9.5238095238095233E-2</v>
      </c>
      <c r="IV39" s="3">
        <v>0.38095238095238093</v>
      </c>
      <c r="IW39" s="3">
        <v>9.5238095238095233E-2</v>
      </c>
      <c r="IX39" s="3">
        <v>0.19047619047619047</v>
      </c>
      <c r="IY39" s="3">
        <v>0.33333333333333331</v>
      </c>
      <c r="IZ39" s="3">
        <v>9.5238095238095233E-2</v>
      </c>
      <c r="JA39" s="3">
        <v>4.7619047619047616E-2</v>
      </c>
      <c r="JB39" s="3">
        <v>9.5238095238095233E-2</v>
      </c>
      <c r="JC39" s="3">
        <v>9.5238095238095233E-2</v>
      </c>
      <c r="JD39" s="3">
        <v>0.2857142857142857</v>
      </c>
      <c r="JE39" s="3">
        <v>9.5238095238095233E-2</v>
      </c>
      <c r="JF39" s="3">
        <v>9.5238095238095233E-2</v>
      </c>
      <c r="JG39" s="3">
        <v>0.14285714285714285</v>
      </c>
      <c r="JH39" s="3">
        <v>9.5238095238095233E-2</v>
      </c>
      <c r="JI39" s="3">
        <v>0.2857142857142857</v>
      </c>
      <c r="JJ39" s="3">
        <v>0.33333333333333331</v>
      </c>
      <c r="JK39" s="3">
        <v>0.2857142857142857</v>
      </c>
      <c r="JL39" s="3">
        <v>0.23809523809523808</v>
      </c>
      <c r="JM39" s="3">
        <v>9.5238095238095233E-2</v>
      </c>
      <c r="JN39" s="3">
        <v>0.19047619047619047</v>
      </c>
      <c r="JO39" s="3">
        <v>4.7619047619047616E-2</v>
      </c>
      <c r="JP39" s="3">
        <v>0.23809523809523808</v>
      </c>
      <c r="JQ39" s="3">
        <v>4.7619047619047616E-2</v>
      </c>
      <c r="JR39" s="3">
        <v>0.19047619047619047</v>
      </c>
      <c r="JS39" s="3">
        <v>9.5238095238095233E-2</v>
      </c>
      <c r="JT39" s="3">
        <v>9.5238095238095233E-2</v>
      </c>
      <c r="JU39" s="3">
        <v>9.5238095238095233E-2</v>
      </c>
      <c r="JV39" s="3">
        <v>0.19047619047619047</v>
      </c>
      <c r="JW39" s="3">
        <v>9.5238095238095233E-2</v>
      </c>
      <c r="JX39" s="3">
        <v>0.14285714285714285</v>
      </c>
      <c r="JY39" s="3">
        <v>0.23809523809523808</v>
      </c>
      <c r="JZ39" s="3">
        <v>9.5238095238095233E-2</v>
      </c>
      <c r="KA39" s="3">
        <v>0.14285714285714285</v>
      </c>
      <c r="KB39" s="3">
        <v>0.23809523809523808</v>
      </c>
      <c r="KC39" s="3">
        <v>9.5238095238095233E-2</v>
      </c>
      <c r="KD39" s="3">
        <v>0.23809523809523808</v>
      </c>
      <c r="KE39" s="3">
        <v>4.7619047619047616E-2</v>
      </c>
      <c r="KF39" s="3">
        <v>0.14285714285714285</v>
      </c>
      <c r="KG39" s="3">
        <v>0.19047619047619047</v>
      </c>
      <c r="KH39" s="3">
        <v>0.14285714285714285</v>
      </c>
      <c r="KI39" s="3">
        <v>0.14285714285714285</v>
      </c>
      <c r="KJ39" s="3">
        <v>0.23809523809523808</v>
      </c>
      <c r="KK39" s="3">
        <v>9.5238095238095233E-2</v>
      </c>
      <c r="KL39" s="3">
        <v>0.2857142857142857</v>
      </c>
      <c r="KM39" s="3">
        <v>9.5238095238095233E-2</v>
      </c>
      <c r="KN39" s="3">
        <v>9.5238095238095233E-2</v>
      </c>
      <c r="KO39" s="3">
        <v>0.2857142857142857</v>
      </c>
      <c r="KP39" s="3">
        <v>0.23809523809523808</v>
      </c>
      <c r="KQ39" s="3">
        <v>9.5238095238095233E-2</v>
      </c>
      <c r="KR39" s="3">
        <v>0.23809523809523808</v>
      </c>
      <c r="KS39" s="3">
        <v>0.19047619047619047</v>
      </c>
      <c r="KT39" s="3">
        <v>0.2857142857142857</v>
      </c>
      <c r="KU39" s="3">
        <v>0.2857142857142857</v>
      </c>
      <c r="KV39" s="3">
        <v>0.19047619047619047</v>
      </c>
      <c r="KW39" s="3">
        <v>0.23809523809523808</v>
      </c>
      <c r="KX39" s="3">
        <v>0.14285714285714285</v>
      </c>
      <c r="KY39" s="3">
        <v>0.23809523809523808</v>
      </c>
      <c r="KZ39" s="3">
        <v>0.14285714285714285</v>
      </c>
      <c r="LA39" s="3">
        <v>4.7619047619047616E-2</v>
      </c>
      <c r="LB39" s="3">
        <v>4.7619047619047616E-2</v>
      </c>
      <c r="LC39" s="3">
        <v>0.14285714285714285</v>
      </c>
      <c r="LD39" s="3">
        <v>9.5238095238095233E-2</v>
      </c>
      <c r="LE39" s="3">
        <v>0.23809523809523808</v>
      </c>
      <c r="LF39" s="3">
        <v>9.5238095238095233E-2</v>
      </c>
      <c r="LG39" s="3">
        <v>0.19047619047619047</v>
      </c>
      <c r="LH39" s="3">
        <v>0.14285714285714285</v>
      </c>
      <c r="LI39" s="3">
        <v>0.14285714285714285</v>
      </c>
      <c r="LJ39" s="3">
        <v>9.5238095238095233E-2</v>
      </c>
      <c r="LK39" s="3">
        <v>0.14285714285714285</v>
      </c>
      <c r="LL39" s="3">
        <v>9.5238095238095233E-2</v>
      </c>
      <c r="LM39" s="3">
        <v>9.5238095238095233E-2</v>
      </c>
      <c r="LN39" s="3">
        <v>0.2857142857142857</v>
      </c>
      <c r="LO39" s="3">
        <v>0.14285714285714285</v>
      </c>
      <c r="LP39" s="3">
        <v>0.23809523809523808</v>
      </c>
      <c r="LQ39" s="3">
        <v>0.19047619047619047</v>
      </c>
      <c r="LR39" s="3">
        <v>0.19047619047619047</v>
      </c>
      <c r="LS39" s="3">
        <v>0.19047619047619047</v>
      </c>
      <c r="LT39" s="3">
        <v>9.5238095238095233E-2</v>
      </c>
      <c r="LU39" s="3">
        <v>0.14285714285714285</v>
      </c>
      <c r="LV39" s="3">
        <v>0.19047619047619047</v>
      </c>
      <c r="LW39" s="3">
        <v>0.23809523809523808</v>
      </c>
      <c r="LX39" s="3">
        <v>9.5238095238095233E-2</v>
      </c>
      <c r="LY39" s="3">
        <v>4.7619047619047616E-2</v>
      </c>
      <c r="LZ39" s="3">
        <v>0.19047619047619047</v>
      </c>
      <c r="MA39" s="3">
        <v>9.5238095238095233E-2</v>
      </c>
      <c r="MB39" s="3">
        <v>0.23809523809523808</v>
      </c>
      <c r="MC39" s="3">
        <v>0.19047619047619047</v>
      </c>
      <c r="MD39" s="3">
        <v>9.5238095238095233E-2</v>
      </c>
      <c r="ME39" s="3">
        <v>4.7619047619047616E-2</v>
      </c>
      <c r="MF39" s="3">
        <v>9.5238095238095233E-2</v>
      </c>
      <c r="MG39" s="3">
        <v>0.19047619047619047</v>
      </c>
      <c r="MH39" s="3">
        <v>4.7619047619047616E-2</v>
      </c>
      <c r="MI39" s="3">
        <v>4.7619047619047616E-2</v>
      </c>
      <c r="MJ39" s="3">
        <v>0.23809523809523808</v>
      </c>
      <c r="MK39" s="3">
        <v>0.2857142857142857</v>
      </c>
      <c r="ML39" s="3">
        <v>4.7619047619047616E-2</v>
      </c>
      <c r="MM39" s="3">
        <v>0.14285714285714285</v>
      </c>
      <c r="MN39" s="3">
        <v>0.14285714285714285</v>
      </c>
      <c r="MO39" s="3">
        <v>4.7619047619047616E-2</v>
      </c>
      <c r="MP39" s="3">
        <v>9.5238095238095233E-2</v>
      </c>
    </row>
    <row r="40" spans="1:354" x14ac:dyDescent="0.25">
      <c r="A40" t="s">
        <v>392</v>
      </c>
      <c r="B40">
        <v>13</v>
      </c>
      <c r="C40">
        <v>110441301</v>
      </c>
      <c r="D40">
        <v>110742196</v>
      </c>
      <c r="E40">
        <v>110742196</v>
      </c>
      <c r="F40" t="s">
        <v>354</v>
      </c>
      <c r="G40">
        <v>5</v>
      </c>
      <c r="H40" s="3">
        <v>0.4</v>
      </c>
      <c r="I40" s="3">
        <v>0.2</v>
      </c>
      <c r="J40" s="3">
        <v>0.2</v>
      </c>
      <c r="K40" s="3">
        <v>0.2</v>
      </c>
      <c r="L40" s="3">
        <v>0.2</v>
      </c>
      <c r="M40" s="3">
        <v>0.2</v>
      </c>
      <c r="N40" s="3">
        <v>0.2</v>
      </c>
      <c r="O40" s="3">
        <v>0.2</v>
      </c>
      <c r="P40" s="3">
        <v>0.4</v>
      </c>
      <c r="Q40" s="3">
        <v>0.4</v>
      </c>
      <c r="R40" s="3">
        <v>0.4</v>
      </c>
      <c r="S40" s="3">
        <v>0.4</v>
      </c>
      <c r="T40" s="3">
        <v>0.4</v>
      </c>
      <c r="U40" s="3">
        <v>0.4</v>
      </c>
      <c r="V40" s="3">
        <v>0.4</v>
      </c>
      <c r="W40" s="3">
        <v>0.4</v>
      </c>
      <c r="X40" s="3">
        <v>0.4</v>
      </c>
      <c r="Y40" s="3">
        <v>0.4</v>
      </c>
      <c r="Z40" s="3">
        <v>0.4</v>
      </c>
      <c r="AA40" s="3">
        <v>0.4</v>
      </c>
      <c r="AB40" s="3">
        <v>0.4</v>
      </c>
      <c r="AC40" s="3">
        <v>0.4</v>
      </c>
      <c r="AD40" s="3">
        <v>0.4</v>
      </c>
      <c r="AE40" s="3">
        <v>0.2</v>
      </c>
      <c r="AF40" s="3">
        <v>0.4</v>
      </c>
      <c r="AG40" s="3">
        <v>0.4</v>
      </c>
      <c r="AH40" s="3">
        <v>0.4</v>
      </c>
      <c r="AI40" s="3">
        <v>0.4</v>
      </c>
      <c r="AJ40" s="3">
        <v>0.4</v>
      </c>
      <c r="AK40" s="3">
        <v>0.4</v>
      </c>
      <c r="AL40" s="3">
        <v>0.4</v>
      </c>
      <c r="AM40" s="3">
        <v>0.4</v>
      </c>
      <c r="AN40" s="3">
        <v>0.4</v>
      </c>
      <c r="AO40" s="3">
        <v>0.4</v>
      </c>
      <c r="AP40" s="3">
        <v>0.4</v>
      </c>
      <c r="AQ40" s="3">
        <v>0.4</v>
      </c>
      <c r="AR40" s="3">
        <v>0.2</v>
      </c>
      <c r="AS40" s="3">
        <v>0.2</v>
      </c>
      <c r="AT40" s="3">
        <v>0.2</v>
      </c>
      <c r="AU40" s="3">
        <v>0.4</v>
      </c>
      <c r="AV40" s="3">
        <v>0.2</v>
      </c>
      <c r="AW40" s="3">
        <v>0.2</v>
      </c>
      <c r="AX40" s="3">
        <v>0.2</v>
      </c>
      <c r="AY40" s="3">
        <v>0.2</v>
      </c>
      <c r="AZ40" s="3">
        <v>0.2</v>
      </c>
      <c r="BA40" s="3">
        <v>0.2</v>
      </c>
      <c r="BB40" s="3">
        <v>0</v>
      </c>
      <c r="BC40" s="3">
        <v>0</v>
      </c>
      <c r="BD40" s="3">
        <v>0.2</v>
      </c>
      <c r="BE40" s="3">
        <v>0.2</v>
      </c>
      <c r="BF40" s="3">
        <v>0.2</v>
      </c>
      <c r="BG40" s="3">
        <v>0.2</v>
      </c>
      <c r="BH40" s="3">
        <v>0</v>
      </c>
      <c r="BI40" s="3">
        <v>0.2</v>
      </c>
      <c r="BJ40" s="3">
        <v>0.2</v>
      </c>
      <c r="BK40" s="3">
        <v>0.2</v>
      </c>
      <c r="BL40" s="3">
        <v>0.2</v>
      </c>
      <c r="BM40" s="3">
        <v>0</v>
      </c>
      <c r="BN40" s="3">
        <v>0.2</v>
      </c>
      <c r="BO40" s="3">
        <v>0.2</v>
      </c>
      <c r="BP40" s="3">
        <v>0.2</v>
      </c>
      <c r="BQ40" s="3">
        <v>0</v>
      </c>
      <c r="BR40" s="3">
        <v>0.2</v>
      </c>
      <c r="BS40" s="3">
        <v>0.4</v>
      </c>
      <c r="BT40" s="3">
        <v>0.2</v>
      </c>
      <c r="BU40" s="3">
        <v>0</v>
      </c>
      <c r="BV40" s="3">
        <v>0</v>
      </c>
      <c r="BW40" s="3">
        <v>0</v>
      </c>
      <c r="BX40" s="3">
        <v>0.2</v>
      </c>
      <c r="BY40" s="3">
        <v>0.2</v>
      </c>
      <c r="BZ40" s="3">
        <v>0.2</v>
      </c>
      <c r="CA40" s="3">
        <v>0.2</v>
      </c>
      <c r="CB40" s="3">
        <v>0.2</v>
      </c>
      <c r="CC40" s="3">
        <v>0</v>
      </c>
      <c r="CD40" s="3">
        <v>0.2</v>
      </c>
      <c r="CE40" s="3">
        <v>0.2</v>
      </c>
      <c r="CF40" s="3">
        <v>0.2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0.2</v>
      </c>
      <c r="CM40" s="3">
        <v>0.2</v>
      </c>
      <c r="CN40" s="3">
        <v>0.4</v>
      </c>
      <c r="CO40" s="3">
        <v>0.2</v>
      </c>
      <c r="CP40" s="3">
        <v>0.2</v>
      </c>
      <c r="CQ40" s="3">
        <v>0.2</v>
      </c>
      <c r="CR40" s="3">
        <v>0</v>
      </c>
      <c r="CS40" s="3">
        <v>0</v>
      </c>
      <c r="CT40" s="3">
        <v>0.2</v>
      </c>
      <c r="CU40" s="3">
        <v>0.2</v>
      </c>
      <c r="CV40" s="3">
        <v>0.2</v>
      </c>
      <c r="CW40" s="3">
        <v>0.2</v>
      </c>
      <c r="CX40" s="3">
        <v>0.2</v>
      </c>
      <c r="CY40" s="3">
        <v>0.2</v>
      </c>
      <c r="CZ40" s="3">
        <v>0.2</v>
      </c>
      <c r="DA40" s="3">
        <v>0.2</v>
      </c>
      <c r="DB40" s="3">
        <v>0.2</v>
      </c>
      <c r="DC40" s="3">
        <v>0</v>
      </c>
      <c r="DD40" s="3">
        <v>0.2</v>
      </c>
      <c r="DE40" s="3">
        <v>0.2</v>
      </c>
      <c r="DF40" s="3">
        <v>0.2</v>
      </c>
      <c r="DG40" s="3">
        <v>0.2</v>
      </c>
      <c r="DH40" s="3">
        <v>0.2</v>
      </c>
      <c r="DI40" s="3">
        <v>0.2</v>
      </c>
      <c r="DJ40" s="3">
        <v>0.2</v>
      </c>
      <c r="DK40" s="3">
        <v>0</v>
      </c>
      <c r="DL40" s="3">
        <v>0.2</v>
      </c>
      <c r="DM40" s="3">
        <v>0.2</v>
      </c>
      <c r="DN40" s="3">
        <v>0</v>
      </c>
      <c r="DO40" s="3">
        <v>0.2</v>
      </c>
      <c r="DP40" s="3">
        <v>0.2</v>
      </c>
      <c r="DQ40" s="3">
        <v>0.2</v>
      </c>
      <c r="DR40" s="3">
        <v>0</v>
      </c>
      <c r="DS40" s="3">
        <v>0</v>
      </c>
      <c r="DT40" s="3">
        <v>0.2</v>
      </c>
      <c r="DU40" s="3">
        <v>0.2</v>
      </c>
      <c r="DV40" s="3">
        <v>0.2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0.2</v>
      </c>
      <c r="ED40" s="3">
        <v>0</v>
      </c>
      <c r="EE40" s="3">
        <v>0.2</v>
      </c>
      <c r="EF40" s="3">
        <v>0.2</v>
      </c>
      <c r="EG40" s="3">
        <v>0.2</v>
      </c>
      <c r="EH40" s="3">
        <v>0.2</v>
      </c>
      <c r="EI40" s="3">
        <v>0.2</v>
      </c>
      <c r="EJ40" s="3">
        <v>0.4</v>
      </c>
      <c r="EK40" s="3">
        <v>0.2</v>
      </c>
      <c r="EL40" s="3">
        <v>0.2</v>
      </c>
      <c r="EM40" s="3">
        <v>0.2</v>
      </c>
      <c r="EN40" s="3">
        <v>0.2</v>
      </c>
      <c r="EO40" s="3">
        <v>0.2</v>
      </c>
      <c r="EP40" s="3">
        <v>0.4</v>
      </c>
      <c r="EQ40" s="3">
        <v>0.2</v>
      </c>
      <c r="ER40" s="3">
        <v>0.2</v>
      </c>
      <c r="ES40" s="3">
        <v>0.2</v>
      </c>
      <c r="ET40" s="3">
        <v>0.2</v>
      </c>
      <c r="EU40" s="3">
        <v>0.2</v>
      </c>
      <c r="EV40" s="3">
        <v>0.2</v>
      </c>
      <c r="EW40" s="3">
        <v>0.2</v>
      </c>
      <c r="EX40" s="3">
        <v>0</v>
      </c>
      <c r="EY40" s="3">
        <v>0</v>
      </c>
      <c r="EZ40" s="3">
        <v>0.2</v>
      </c>
      <c r="FA40" s="3">
        <v>0</v>
      </c>
      <c r="FB40" s="3">
        <v>0</v>
      </c>
      <c r="FC40" s="3">
        <v>0</v>
      </c>
      <c r="FD40" s="3">
        <v>0.2</v>
      </c>
      <c r="FE40" s="3">
        <v>0.2</v>
      </c>
      <c r="FF40" s="3">
        <v>0.2</v>
      </c>
      <c r="FG40" s="3">
        <v>0.2</v>
      </c>
      <c r="FH40" s="3">
        <v>0.2</v>
      </c>
      <c r="FI40" s="3">
        <v>0.2</v>
      </c>
      <c r="FJ40" s="3">
        <v>0.2</v>
      </c>
      <c r="FK40" s="3">
        <v>0.2</v>
      </c>
      <c r="FL40" s="3">
        <v>0.2</v>
      </c>
      <c r="FM40" s="3">
        <v>0.2</v>
      </c>
      <c r="FN40" s="3">
        <v>0.2</v>
      </c>
      <c r="FO40" s="3">
        <v>0.2</v>
      </c>
      <c r="FP40" s="3">
        <v>0.2</v>
      </c>
      <c r="FQ40" s="3">
        <v>0.2</v>
      </c>
      <c r="FR40" s="3">
        <v>0.2</v>
      </c>
      <c r="FS40" s="3">
        <v>0.2</v>
      </c>
      <c r="FT40" s="3">
        <v>0.2</v>
      </c>
      <c r="FU40" s="3">
        <v>0</v>
      </c>
      <c r="FV40" s="3">
        <v>0</v>
      </c>
      <c r="FW40" s="3">
        <v>0.2</v>
      </c>
      <c r="FX40" s="3">
        <v>0.2</v>
      </c>
      <c r="FY40" s="3">
        <v>0.2</v>
      </c>
      <c r="FZ40" s="3">
        <v>0</v>
      </c>
      <c r="GA40" s="3">
        <v>0.2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0.2</v>
      </c>
      <c r="GH40" s="3">
        <v>0.2</v>
      </c>
      <c r="GI40" s="3">
        <v>0</v>
      </c>
      <c r="GJ40" s="3">
        <v>0.2</v>
      </c>
      <c r="GK40" s="3">
        <v>0.2</v>
      </c>
      <c r="GL40" s="3">
        <v>0.2</v>
      </c>
      <c r="GM40" s="3">
        <v>0</v>
      </c>
      <c r="GN40" s="3">
        <v>0.2</v>
      </c>
      <c r="GO40" s="3">
        <v>0.2</v>
      </c>
      <c r="GP40" s="3">
        <v>0</v>
      </c>
      <c r="GQ40" s="3">
        <v>0.2</v>
      </c>
      <c r="GR40" s="3">
        <v>0.2</v>
      </c>
      <c r="GS40" s="3">
        <v>0.2</v>
      </c>
      <c r="GT40" s="3">
        <v>0.2</v>
      </c>
      <c r="GU40" s="3">
        <v>0</v>
      </c>
      <c r="GV40" s="3">
        <v>0</v>
      </c>
      <c r="GW40" s="3">
        <v>0.2</v>
      </c>
      <c r="GX40" s="3">
        <v>0.2</v>
      </c>
      <c r="GY40" s="3">
        <v>0.2</v>
      </c>
      <c r="GZ40" s="3">
        <v>0.2</v>
      </c>
      <c r="HA40" s="3">
        <v>0.2</v>
      </c>
      <c r="HB40" s="3">
        <v>0.6</v>
      </c>
      <c r="HC40" s="3">
        <v>0.2</v>
      </c>
      <c r="HD40" s="3">
        <v>0.2</v>
      </c>
      <c r="HE40" s="3">
        <v>0.2</v>
      </c>
      <c r="HF40" s="3">
        <v>0.2</v>
      </c>
      <c r="HG40" s="3">
        <v>0.4</v>
      </c>
      <c r="HH40" s="3">
        <v>0.4</v>
      </c>
      <c r="HI40" s="3">
        <v>0.2</v>
      </c>
      <c r="HJ40" s="3">
        <v>0.2</v>
      </c>
      <c r="HK40" s="3">
        <v>0.2</v>
      </c>
      <c r="HL40" s="3">
        <v>0.2</v>
      </c>
      <c r="HM40" s="3">
        <v>0.2</v>
      </c>
      <c r="HN40" s="3">
        <v>0.2</v>
      </c>
      <c r="HO40" s="3">
        <v>0.2</v>
      </c>
      <c r="HP40" s="3">
        <v>0.2</v>
      </c>
      <c r="HQ40" s="3">
        <v>0.2</v>
      </c>
      <c r="HR40" s="3">
        <v>0.2</v>
      </c>
      <c r="HS40" s="3">
        <v>0.2</v>
      </c>
      <c r="HT40" s="3">
        <v>0.2</v>
      </c>
      <c r="HU40" s="3">
        <v>0.2</v>
      </c>
      <c r="HV40" s="3">
        <v>0.2</v>
      </c>
      <c r="HW40" s="3">
        <v>0.4</v>
      </c>
      <c r="HX40" s="3">
        <v>0</v>
      </c>
      <c r="HY40" s="3">
        <v>0.2</v>
      </c>
      <c r="HZ40" s="3">
        <v>0.4</v>
      </c>
      <c r="IA40" s="3">
        <v>0.2</v>
      </c>
      <c r="IB40" s="3">
        <v>0.4</v>
      </c>
      <c r="IC40" s="3">
        <v>0.2</v>
      </c>
      <c r="ID40" s="3">
        <v>0</v>
      </c>
      <c r="IE40" s="3">
        <v>0.4</v>
      </c>
      <c r="IF40" s="3">
        <v>0.2</v>
      </c>
      <c r="IG40" s="3">
        <v>0.2</v>
      </c>
      <c r="IH40" s="3">
        <v>0</v>
      </c>
      <c r="II40" s="3">
        <v>0.2</v>
      </c>
      <c r="IJ40" s="3">
        <v>0.2</v>
      </c>
      <c r="IK40" s="3">
        <v>0.2</v>
      </c>
      <c r="IL40" s="3">
        <v>0.2</v>
      </c>
      <c r="IM40" s="3">
        <v>0.2</v>
      </c>
      <c r="IN40" s="3">
        <v>0</v>
      </c>
      <c r="IO40" s="3">
        <v>0</v>
      </c>
      <c r="IP40" s="3">
        <v>0</v>
      </c>
      <c r="IQ40" s="3">
        <v>0.2</v>
      </c>
      <c r="IR40" s="3">
        <v>0.2</v>
      </c>
      <c r="IS40" s="3">
        <v>0.2</v>
      </c>
      <c r="IT40" s="3">
        <v>0.2</v>
      </c>
      <c r="IU40" s="3">
        <v>0</v>
      </c>
      <c r="IV40" s="3">
        <v>0.4</v>
      </c>
      <c r="IW40" s="3">
        <v>0</v>
      </c>
      <c r="IX40" s="3">
        <v>0.2</v>
      </c>
      <c r="IY40" s="3">
        <v>0.4</v>
      </c>
      <c r="IZ40" s="3">
        <v>0</v>
      </c>
      <c r="JA40" s="3">
        <v>0.2</v>
      </c>
      <c r="JB40" s="3">
        <v>0.2</v>
      </c>
      <c r="JC40" s="3">
        <v>0.2</v>
      </c>
      <c r="JD40" s="3">
        <v>0.4</v>
      </c>
      <c r="JE40" s="3">
        <v>0.2</v>
      </c>
      <c r="JF40" s="3">
        <v>0</v>
      </c>
      <c r="JG40" s="3">
        <v>0</v>
      </c>
      <c r="JH40" s="3">
        <v>0</v>
      </c>
      <c r="JI40" s="3">
        <v>0.4</v>
      </c>
      <c r="JJ40" s="3">
        <v>0.4</v>
      </c>
      <c r="JK40" s="3">
        <v>0.6</v>
      </c>
      <c r="JL40" s="3">
        <v>0.4</v>
      </c>
      <c r="JM40" s="3">
        <v>0</v>
      </c>
      <c r="JN40" s="3">
        <v>0.2</v>
      </c>
      <c r="JO40" s="3">
        <v>0</v>
      </c>
      <c r="JP40" s="3">
        <v>0.4</v>
      </c>
      <c r="JQ40" s="3">
        <v>0.2</v>
      </c>
      <c r="JR40" s="3">
        <v>0.4</v>
      </c>
      <c r="JS40" s="3">
        <v>0.2</v>
      </c>
      <c r="JT40" s="3">
        <v>0.2</v>
      </c>
      <c r="JU40" s="3">
        <v>0.2</v>
      </c>
      <c r="JV40" s="3">
        <v>0</v>
      </c>
      <c r="JW40" s="3">
        <v>0.2</v>
      </c>
      <c r="JX40" s="3">
        <v>0.2</v>
      </c>
      <c r="JY40" s="3">
        <v>0.4</v>
      </c>
      <c r="JZ40" s="3">
        <v>0.2</v>
      </c>
      <c r="KA40" s="3">
        <v>0.2</v>
      </c>
      <c r="KB40" s="3">
        <v>0.2</v>
      </c>
      <c r="KC40" s="3">
        <v>0.2</v>
      </c>
      <c r="KD40" s="3">
        <v>0.2</v>
      </c>
      <c r="KE40" s="3">
        <v>0</v>
      </c>
      <c r="KF40" s="3">
        <v>0.2</v>
      </c>
      <c r="KG40" s="3">
        <v>0.2</v>
      </c>
      <c r="KH40" s="3">
        <v>0.2</v>
      </c>
      <c r="KI40" s="3">
        <v>0.2</v>
      </c>
      <c r="KJ40" s="3">
        <v>0.4</v>
      </c>
      <c r="KK40" s="3">
        <v>0.2</v>
      </c>
      <c r="KL40" s="3">
        <v>0.4</v>
      </c>
      <c r="KM40" s="3">
        <v>0.2</v>
      </c>
      <c r="KN40" s="3">
        <v>0.2</v>
      </c>
      <c r="KO40" s="3">
        <v>0.2</v>
      </c>
      <c r="KP40" s="3">
        <v>0.2</v>
      </c>
      <c r="KQ40" s="3">
        <v>0.2</v>
      </c>
      <c r="KR40" s="3">
        <v>0.4</v>
      </c>
      <c r="KS40" s="3">
        <v>0.2</v>
      </c>
      <c r="KT40" s="3">
        <v>0.4</v>
      </c>
      <c r="KU40" s="3">
        <v>0.2</v>
      </c>
      <c r="KV40" s="3">
        <v>0.2</v>
      </c>
      <c r="KW40" s="3">
        <v>0.4</v>
      </c>
      <c r="KX40" s="3">
        <v>0.2</v>
      </c>
      <c r="KY40" s="3">
        <v>0.6</v>
      </c>
      <c r="KZ40" s="3">
        <v>0</v>
      </c>
      <c r="LA40" s="3">
        <v>0</v>
      </c>
      <c r="LB40" s="3">
        <v>0</v>
      </c>
      <c r="LC40" s="3">
        <v>0.2</v>
      </c>
      <c r="LD40" s="3">
        <v>0.2</v>
      </c>
      <c r="LE40" s="3">
        <v>0.4</v>
      </c>
      <c r="LF40" s="3">
        <v>0.4</v>
      </c>
      <c r="LG40" s="3">
        <v>0.2</v>
      </c>
      <c r="LH40" s="3">
        <v>0</v>
      </c>
      <c r="LI40" s="3">
        <v>0.2</v>
      </c>
      <c r="LJ40" s="3">
        <v>0.2</v>
      </c>
      <c r="LK40" s="3">
        <v>0.2</v>
      </c>
      <c r="LL40" s="3">
        <v>0</v>
      </c>
      <c r="LM40" s="3">
        <v>0.2</v>
      </c>
      <c r="LN40" s="3">
        <v>0.2</v>
      </c>
      <c r="LO40" s="3">
        <v>0.2</v>
      </c>
      <c r="LP40" s="3">
        <v>0.4</v>
      </c>
      <c r="LQ40" s="3">
        <v>0.4</v>
      </c>
      <c r="LR40" s="3">
        <v>0.2</v>
      </c>
      <c r="LS40" s="3">
        <v>0.2</v>
      </c>
      <c r="LT40" s="3">
        <v>0.2</v>
      </c>
      <c r="LU40" s="3">
        <v>0.2</v>
      </c>
      <c r="LV40" s="3">
        <v>0.2</v>
      </c>
      <c r="LW40" s="3">
        <v>0.4</v>
      </c>
      <c r="LX40" s="3">
        <v>0.2</v>
      </c>
      <c r="LY40" s="3">
        <v>0.2</v>
      </c>
      <c r="LZ40" s="3">
        <v>0.6</v>
      </c>
      <c r="MA40" s="3">
        <v>0.2</v>
      </c>
      <c r="MB40" s="3">
        <v>0.4</v>
      </c>
      <c r="MC40" s="3">
        <v>0.2</v>
      </c>
      <c r="MD40" s="3">
        <v>0</v>
      </c>
      <c r="ME40" s="3">
        <v>0</v>
      </c>
      <c r="MF40" s="3">
        <v>0.2</v>
      </c>
      <c r="MG40" s="3">
        <v>0.4</v>
      </c>
      <c r="MH40" s="3">
        <v>0</v>
      </c>
      <c r="MI40" s="3">
        <v>0.2</v>
      </c>
      <c r="MJ40" s="3">
        <v>0.4</v>
      </c>
      <c r="MK40" s="3">
        <v>0.6</v>
      </c>
      <c r="ML40" s="3">
        <v>0</v>
      </c>
      <c r="MM40" s="3">
        <v>0.2</v>
      </c>
      <c r="MN40" s="3">
        <v>0.4</v>
      </c>
      <c r="MO40" s="3">
        <v>0</v>
      </c>
      <c r="MP40" s="3">
        <v>0.2</v>
      </c>
    </row>
    <row r="41" spans="1:354" x14ac:dyDescent="0.25">
      <c r="A41" t="s">
        <v>393</v>
      </c>
      <c r="B41">
        <v>13</v>
      </c>
      <c r="C41">
        <v>110761522</v>
      </c>
      <c r="D41">
        <v>111378179</v>
      </c>
      <c r="E41">
        <v>111378179</v>
      </c>
      <c r="F41" t="s">
        <v>354</v>
      </c>
      <c r="G41">
        <v>24</v>
      </c>
      <c r="H41" s="3">
        <v>0.375</v>
      </c>
      <c r="I41" s="3">
        <v>0.16666666666666666</v>
      </c>
      <c r="J41" s="3">
        <v>0.16666666666666666</v>
      </c>
      <c r="K41" s="3">
        <v>0.16666666666666666</v>
      </c>
      <c r="L41" s="3">
        <v>0.16666666666666666</v>
      </c>
      <c r="M41" s="3">
        <v>0.33333333333333331</v>
      </c>
      <c r="N41" s="3">
        <v>0.5</v>
      </c>
      <c r="O41" s="3">
        <v>0.29166666666666669</v>
      </c>
      <c r="P41" s="3">
        <v>0.41666666666666669</v>
      </c>
      <c r="Q41" s="3">
        <v>0.5</v>
      </c>
      <c r="R41" s="3">
        <v>0.45833333333333331</v>
      </c>
      <c r="S41" s="3">
        <v>0.45833333333333331</v>
      </c>
      <c r="T41" s="3">
        <v>0.29166666666666669</v>
      </c>
      <c r="U41" s="3">
        <v>0.5</v>
      </c>
      <c r="V41" s="3">
        <v>0.5</v>
      </c>
      <c r="W41" s="3">
        <v>0.33333333333333331</v>
      </c>
      <c r="X41" s="3">
        <v>0.5</v>
      </c>
      <c r="Y41" s="3">
        <v>0.29166666666666669</v>
      </c>
      <c r="Z41" s="3">
        <v>0.33333333333333331</v>
      </c>
      <c r="AA41" s="3">
        <v>0.375</v>
      </c>
      <c r="AB41" s="3">
        <v>0.33333333333333331</v>
      </c>
      <c r="AC41" s="3">
        <v>0.375</v>
      </c>
      <c r="AD41" s="3">
        <v>0.29166666666666669</v>
      </c>
      <c r="AE41" s="3">
        <v>0.25</v>
      </c>
      <c r="AF41" s="3">
        <v>0.375</v>
      </c>
      <c r="AG41" s="3">
        <v>0.29166666666666669</v>
      </c>
      <c r="AH41" s="3">
        <v>0.33333333333333331</v>
      </c>
      <c r="AI41" s="3">
        <v>0.33333333333333331</v>
      </c>
      <c r="AJ41" s="3">
        <v>0.41666666666666669</v>
      </c>
      <c r="AK41" s="3">
        <v>0.41666666666666669</v>
      </c>
      <c r="AL41" s="3">
        <v>0.33333333333333331</v>
      </c>
      <c r="AM41" s="3">
        <v>0.375</v>
      </c>
      <c r="AN41" s="3">
        <v>0.33333333333333331</v>
      </c>
      <c r="AO41" s="3">
        <v>0.41666666666666669</v>
      </c>
      <c r="AP41" s="3">
        <v>0.29166666666666669</v>
      </c>
      <c r="AQ41" s="3">
        <v>0.375</v>
      </c>
      <c r="AR41" s="3">
        <v>0.375</v>
      </c>
      <c r="AS41" s="3">
        <v>0.25</v>
      </c>
      <c r="AT41" s="3">
        <v>0.16666666666666666</v>
      </c>
      <c r="AU41" s="3">
        <v>0.29166666666666669</v>
      </c>
      <c r="AV41" s="3">
        <v>0.16666666666666666</v>
      </c>
      <c r="AW41" s="3">
        <v>0.25</v>
      </c>
      <c r="AX41" s="3">
        <v>0.25</v>
      </c>
      <c r="AY41" s="3">
        <v>0.29166666666666669</v>
      </c>
      <c r="AZ41" s="3">
        <v>0.29166666666666669</v>
      </c>
      <c r="BA41" s="3">
        <v>0.29166666666666669</v>
      </c>
      <c r="BB41" s="3">
        <v>0.33333333333333331</v>
      </c>
      <c r="BC41" s="3">
        <v>0.33333333333333331</v>
      </c>
      <c r="BD41" s="3">
        <v>0.33333333333333331</v>
      </c>
      <c r="BE41" s="3">
        <v>0.25</v>
      </c>
      <c r="BF41" s="3">
        <v>0.41666666666666669</v>
      </c>
      <c r="BG41" s="3">
        <v>0.29166666666666669</v>
      </c>
      <c r="BH41" s="3">
        <v>0.33333333333333331</v>
      </c>
      <c r="BI41" s="3">
        <v>0.29166666666666669</v>
      </c>
      <c r="BJ41" s="3">
        <v>0.25</v>
      </c>
      <c r="BK41" s="3">
        <v>0.33333333333333331</v>
      </c>
      <c r="BL41" s="3">
        <v>0.375</v>
      </c>
      <c r="BM41" s="3">
        <v>0.25</v>
      </c>
      <c r="BN41" s="3">
        <v>0.25</v>
      </c>
      <c r="BO41" s="3">
        <v>0.25</v>
      </c>
      <c r="BP41" s="3">
        <v>0.29166666666666669</v>
      </c>
      <c r="BQ41" s="3">
        <v>0.33333333333333331</v>
      </c>
      <c r="BR41" s="3">
        <v>0.29166666666666669</v>
      </c>
      <c r="BS41" s="3">
        <v>0.29166666666666669</v>
      </c>
      <c r="BT41" s="3">
        <v>0.25</v>
      </c>
      <c r="BU41" s="3">
        <v>0.33333333333333331</v>
      </c>
      <c r="BV41" s="3">
        <v>0.33333333333333331</v>
      </c>
      <c r="BW41" s="3">
        <v>0.375</v>
      </c>
      <c r="BX41" s="3">
        <v>0.25</v>
      </c>
      <c r="BY41" s="3">
        <v>0.25</v>
      </c>
      <c r="BZ41" s="3">
        <v>0.41666666666666669</v>
      </c>
      <c r="CA41" s="3">
        <v>0.375</v>
      </c>
      <c r="CB41" s="3">
        <v>0.16666666666666666</v>
      </c>
      <c r="CC41" s="3">
        <v>0.25</v>
      </c>
      <c r="CD41" s="3">
        <v>0.25</v>
      </c>
      <c r="CE41" s="3">
        <v>0.33333333333333331</v>
      </c>
      <c r="CF41" s="3">
        <v>0.25</v>
      </c>
      <c r="CG41" s="3">
        <v>0.33333333333333331</v>
      </c>
      <c r="CH41" s="3">
        <v>0.25</v>
      </c>
      <c r="CI41" s="3">
        <v>0.29166666666666669</v>
      </c>
      <c r="CJ41" s="3">
        <v>0.16666666666666666</v>
      </c>
      <c r="CK41" s="3">
        <v>0.16666666666666666</v>
      </c>
      <c r="CL41" s="3">
        <v>0.33333333333333331</v>
      </c>
      <c r="CM41" s="3">
        <v>0.29166666666666669</v>
      </c>
      <c r="CN41" s="3">
        <v>0.25</v>
      </c>
      <c r="CO41" s="3">
        <v>0.33333333333333331</v>
      </c>
      <c r="CP41" s="3">
        <v>0.16666666666666666</v>
      </c>
      <c r="CQ41" s="3">
        <v>0.125</v>
      </c>
      <c r="CR41" s="3">
        <v>0.25</v>
      </c>
      <c r="CS41" s="3">
        <v>0.25</v>
      </c>
      <c r="CT41" s="3">
        <v>0.41666666666666669</v>
      </c>
      <c r="CU41" s="3">
        <v>0.25</v>
      </c>
      <c r="CV41" s="3">
        <v>0.25</v>
      </c>
      <c r="CW41" s="3">
        <v>0.16666666666666666</v>
      </c>
      <c r="CX41" s="3">
        <v>0.33333333333333331</v>
      </c>
      <c r="CY41" s="3">
        <v>0.29166666666666669</v>
      </c>
      <c r="CZ41" s="3">
        <v>0.33333333333333331</v>
      </c>
      <c r="DA41" s="3">
        <v>0.25</v>
      </c>
      <c r="DB41" s="3">
        <v>0.29166666666666669</v>
      </c>
      <c r="DC41" s="3">
        <v>0.29166666666666669</v>
      </c>
      <c r="DD41" s="3">
        <v>0.25</v>
      </c>
      <c r="DE41" s="3">
        <v>0.45833333333333331</v>
      </c>
      <c r="DF41" s="3">
        <v>0.5</v>
      </c>
      <c r="DG41" s="3">
        <v>0.5</v>
      </c>
      <c r="DH41" s="3">
        <v>0.41666666666666669</v>
      </c>
      <c r="DI41" s="3">
        <v>0.33333333333333331</v>
      </c>
      <c r="DJ41" s="3">
        <v>0.375</v>
      </c>
      <c r="DK41" s="3">
        <v>0.16666666666666666</v>
      </c>
      <c r="DL41" s="3">
        <v>0.16666666666666666</v>
      </c>
      <c r="DM41" s="3">
        <v>0.16666666666666666</v>
      </c>
      <c r="DN41" s="3">
        <v>0.20833333333333334</v>
      </c>
      <c r="DO41" s="3">
        <v>0.33333333333333331</v>
      </c>
      <c r="DP41" s="3">
        <v>0.45833333333333331</v>
      </c>
      <c r="DQ41" s="3">
        <v>0.16666666666666666</v>
      </c>
      <c r="DR41" s="3">
        <v>0.25</v>
      </c>
      <c r="DS41" s="3">
        <v>0.16666666666666666</v>
      </c>
      <c r="DT41" s="3">
        <v>0.25</v>
      </c>
      <c r="DU41" s="3">
        <v>0.25</v>
      </c>
      <c r="DV41" s="3">
        <v>0.33333333333333331</v>
      </c>
      <c r="DW41" s="3">
        <v>0.25</v>
      </c>
      <c r="DX41" s="3">
        <v>0.33333333333333331</v>
      </c>
      <c r="DY41" s="3">
        <v>0.29166666666666669</v>
      </c>
      <c r="DZ41" s="3">
        <v>0.375</v>
      </c>
      <c r="EA41" s="3">
        <v>0.25</v>
      </c>
      <c r="EB41" s="3">
        <v>0.25</v>
      </c>
      <c r="EC41" s="3">
        <v>0.33333333333333331</v>
      </c>
      <c r="ED41" s="3">
        <v>0.33333333333333331</v>
      </c>
      <c r="EE41" s="3">
        <v>0.25</v>
      </c>
      <c r="EF41" s="3">
        <v>0.25</v>
      </c>
      <c r="EG41" s="3">
        <v>0.25</v>
      </c>
      <c r="EH41" s="3">
        <v>0.33333333333333331</v>
      </c>
      <c r="EI41" s="3">
        <v>0.25</v>
      </c>
      <c r="EJ41" s="3">
        <v>0.25</v>
      </c>
      <c r="EK41" s="3">
        <v>0.25</v>
      </c>
      <c r="EL41" s="3">
        <v>0.29166666666666669</v>
      </c>
      <c r="EM41" s="3">
        <v>0.25</v>
      </c>
      <c r="EN41" s="3">
        <v>0.25</v>
      </c>
      <c r="EO41" s="3">
        <v>0.25</v>
      </c>
      <c r="EP41" s="3">
        <v>0.25</v>
      </c>
      <c r="EQ41" s="3">
        <v>0.20833333333333334</v>
      </c>
      <c r="ER41" s="3">
        <v>0.41666666666666669</v>
      </c>
      <c r="ES41" s="3">
        <v>0.33333333333333331</v>
      </c>
      <c r="ET41" s="3">
        <v>0.33333333333333331</v>
      </c>
      <c r="EU41" s="3">
        <v>0.29166666666666669</v>
      </c>
      <c r="EV41" s="3">
        <v>0.29166666666666669</v>
      </c>
      <c r="EW41" s="3">
        <v>0.29166666666666669</v>
      </c>
      <c r="EX41" s="3">
        <v>0.33333333333333331</v>
      </c>
      <c r="EY41" s="3">
        <v>0.25</v>
      </c>
      <c r="EZ41" s="3">
        <v>0.375</v>
      </c>
      <c r="FA41" s="3">
        <v>0.20833333333333334</v>
      </c>
      <c r="FB41" s="3">
        <v>0.29166666666666669</v>
      </c>
      <c r="FC41" s="3">
        <v>0.33333333333333331</v>
      </c>
      <c r="FD41" s="3">
        <v>0.29166666666666669</v>
      </c>
      <c r="FE41" s="3">
        <v>0.33333333333333331</v>
      </c>
      <c r="FF41" s="3">
        <v>0.33333333333333331</v>
      </c>
      <c r="FG41" s="3">
        <v>0.25</v>
      </c>
      <c r="FH41" s="3">
        <v>0.25</v>
      </c>
      <c r="FI41" s="3">
        <v>0.25</v>
      </c>
      <c r="FJ41" s="3">
        <v>0.25</v>
      </c>
      <c r="FK41" s="3">
        <v>0.25</v>
      </c>
      <c r="FL41" s="3">
        <v>0.25</v>
      </c>
      <c r="FM41" s="3">
        <v>0.29166666666666669</v>
      </c>
      <c r="FN41" s="3">
        <v>0.29166666666666669</v>
      </c>
      <c r="FO41" s="3">
        <v>0.33333333333333331</v>
      </c>
      <c r="FP41" s="3">
        <v>0.33333333333333331</v>
      </c>
      <c r="FQ41" s="3">
        <v>0.33333333333333331</v>
      </c>
      <c r="FR41" s="3">
        <v>0.25</v>
      </c>
      <c r="FS41" s="3">
        <v>0.33333333333333331</v>
      </c>
      <c r="FT41" s="3">
        <v>0.20833333333333334</v>
      </c>
      <c r="FU41" s="3">
        <v>0.25</v>
      </c>
      <c r="FV41" s="3">
        <v>0.25</v>
      </c>
      <c r="FW41" s="3">
        <v>0.33333333333333331</v>
      </c>
      <c r="FX41" s="3">
        <v>0.29166666666666669</v>
      </c>
      <c r="FY41" s="3">
        <v>0.29166666666666669</v>
      </c>
      <c r="FZ41" s="3">
        <v>0.25</v>
      </c>
      <c r="GA41" s="3">
        <v>0.33333333333333331</v>
      </c>
      <c r="GB41" s="3">
        <v>0.25</v>
      </c>
      <c r="GC41" s="3">
        <v>0.29166666666666669</v>
      </c>
      <c r="GD41" s="3">
        <v>0.29166666666666669</v>
      </c>
      <c r="GE41" s="3">
        <v>0.29166666666666669</v>
      </c>
      <c r="GF41" s="3">
        <v>0.25</v>
      </c>
      <c r="GG41" s="3">
        <v>0.25</v>
      </c>
      <c r="GH41" s="3">
        <v>0.25</v>
      </c>
      <c r="GI41" s="3">
        <v>0.25</v>
      </c>
      <c r="GJ41" s="3">
        <v>0.25</v>
      </c>
      <c r="GK41" s="3">
        <v>0.41666666666666669</v>
      </c>
      <c r="GL41" s="3">
        <v>0.33333333333333331</v>
      </c>
      <c r="GM41" s="3">
        <v>0.25</v>
      </c>
      <c r="GN41" s="3">
        <v>0.20833333333333334</v>
      </c>
      <c r="GO41" s="3">
        <v>0.25</v>
      </c>
      <c r="GP41" s="3">
        <v>0.25</v>
      </c>
      <c r="GQ41" s="3">
        <v>0.25</v>
      </c>
      <c r="GR41" s="3">
        <v>0.25</v>
      </c>
      <c r="GS41" s="3">
        <v>0.25</v>
      </c>
      <c r="GT41" s="3">
        <v>0.25</v>
      </c>
      <c r="GU41" s="3">
        <v>0.29166666666666669</v>
      </c>
      <c r="GV41" s="3">
        <v>0.33333333333333331</v>
      </c>
      <c r="GW41" s="3">
        <v>0.33333333333333331</v>
      </c>
      <c r="GX41" s="3">
        <v>0.33333333333333331</v>
      </c>
      <c r="GY41" s="3">
        <v>0.33333333333333331</v>
      </c>
      <c r="GZ41" s="3">
        <v>0.33333333333333331</v>
      </c>
      <c r="HA41" s="3">
        <v>0.29166666666666669</v>
      </c>
      <c r="HB41" s="3">
        <v>0.33333333333333331</v>
      </c>
      <c r="HC41" s="3">
        <v>0.25</v>
      </c>
      <c r="HD41" s="3">
        <v>0.25</v>
      </c>
      <c r="HE41" s="3">
        <v>0.25</v>
      </c>
      <c r="HF41" s="3">
        <v>0.25</v>
      </c>
      <c r="HG41" s="3">
        <v>0.25</v>
      </c>
      <c r="HH41" s="3">
        <v>0.375</v>
      </c>
      <c r="HI41" s="3">
        <v>0.33333333333333331</v>
      </c>
      <c r="HJ41" s="3">
        <v>0.33333333333333331</v>
      </c>
      <c r="HK41" s="3">
        <v>0.25</v>
      </c>
      <c r="HL41" s="3">
        <v>0.25</v>
      </c>
      <c r="HM41" s="3">
        <v>0.25</v>
      </c>
      <c r="HN41" s="3">
        <v>0.16666666666666666</v>
      </c>
      <c r="HO41" s="3">
        <v>0.29166666666666669</v>
      </c>
      <c r="HP41" s="3">
        <v>0.33333333333333331</v>
      </c>
      <c r="HQ41" s="3">
        <v>0.41666666666666669</v>
      </c>
      <c r="HR41" s="3">
        <v>0.25</v>
      </c>
      <c r="HS41" s="3">
        <v>0.33333333333333331</v>
      </c>
      <c r="HT41" s="3">
        <v>0.33333333333333331</v>
      </c>
      <c r="HU41" s="3">
        <v>0.25</v>
      </c>
      <c r="HV41" s="3">
        <v>0.33333333333333331</v>
      </c>
      <c r="HW41" s="3">
        <v>0.41666666666666669</v>
      </c>
      <c r="HX41" s="3">
        <v>0.33333333333333331</v>
      </c>
      <c r="HY41" s="3">
        <v>0.375</v>
      </c>
      <c r="HZ41" s="3">
        <v>0.33333333333333331</v>
      </c>
      <c r="IA41" s="3">
        <v>0.25</v>
      </c>
      <c r="IB41" s="3">
        <v>0.25</v>
      </c>
      <c r="IC41" s="3">
        <v>0.25</v>
      </c>
      <c r="ID41" s="3">
        <v>0.33333333333333331</v>
      </c>
      <c r="IE41" s="3">
        <v>0.25</v>
      </c>
      <c r="IF41" s="3">
        <v>0.33333333333333331</v>
      </c>
      <c r="IG41" s="3">
        <v>0.29166666666666669</v>
      </c>
      <c r="IH41" s="3">
        <v>0.25</v>
      </c>
      <c r="II41" s="3">
        <v>0.29166666666666669</v>
      </c>
      <c r="IJ41" s="3">
        <v>0.375</v>
      </c>
      <c r="IK41" s="3">
        <v>0.375</v>
      </c>
      <c r="IL41" s="3">
        <v>0.25</v>
      </c>
      <c r="IM41" s="3">
        <v>0.25</v>
      </c>
      <c r="IN41" s="3">
        <v>0.33333333333333331</v>
      </c>
      <c r="IO41" s="3">
        <v>0.29166666666666669</v>
      </c>
      <c r="IP41" s="3">
        <v>0.29166666666666669</v>
      </c>
      <c r="IQ41" s="3">
        <v>0.33333333333333331</v>
      </c>
      <c r="IR41" s="3">
        <v>0.33333333333333331</v>
      </c>
      <c r="IS41" s="3">
        <v>0.29166666666666669</v>
      </c>
      <c r="IT41" s="3">
        <v>0.29166666666666669</v>
      </c>
      <c r="IU41" s="3">
        <v>0.375</v>
      </c>
      <c r="IV41" s="3">
        <v>0.375</v>
      </c>
      <c r="IW41" s="3">
        <v>0.33333333333333331</v>
      </c>
      <c r="IX41" s="3">
        <v>0.25</v>
      </c>
      <c r="IY41" s="3">
        <v>0.41666666666666669</v>
      </c>
      <c r="IZ41" s="3">
        <v>0.33333333333333331</v>
      </c>
      <c r="JA41" s="3">
        <v>0.25</v>
      </c>
      <c r="JB41" s="3">
        <v>0.29166666666666669</v>
      </c>
      <c r="JC41" s="3">
        <v>0.25</v>
      </c>
      <c r="JD41" s="3">
        <v>0.25</v>
      </c>
      <c r="JE41" s="3">
        <v>0.25</v>
      </c>
      <c r="JF41" s="3">
        <v>0.25</v>
      </c>
      <c r="JG41" s="3">
        <v>0.25</v>
      </c>
      <c r="JH41" s="3">
        <v>0.29166666666666669</v>
      </c>
      <c r="JI41" s="3">
        <v>0.375</v>
      </c>
      <c r="JJ41" s="3">
        <v>0.41666666666666669</v>
      </c>
      <c r="JK41" s="3">
        <v>0.33333333333333331</v>
      </c>
      <c r="JL41" s="3">
        <v>0.33333333333333331</v>
      </c>
      <c r="JM41" s="3">
        <v>0.33333333333333331</v>
      </c>
      <c r="JN41" s="3">
        <v>0.25</v>
      </c>
      <c r="JO41" s="3">
        <v>0.33333333333333331</v>
      </c>
      <c r="JP41" s="3">
        <v>0.45833333333333331</v>
      </c>
      <c r="JQ41" s="3">
        <v>0.45833333333333331</v>
      </c>
      <c r="JR41" s="3">
        <v>0.25</v>
      </c>
      <c r="JS41" s="3">
        <v>0.25</v>
      </c>
      <c r="JT41" s="3">
        <v>0.25</v>
      </c>
      <c r="JU41" s="3">
        <v>0.29166666666666669</v>
      </c>
      <c r="JV41" s="3">
        <v>0.375</v>
      </c>
      <c r="JW41" s="3">
        <v>0.25</v>
      </c>
      <c r="JX41" s="3">
        <v>0.25</v>
      </c>
      <c r="JY41" s="3">
        <v>0.33333333333333331</v>
      </c>
      <c r="JZ41" s="3">
        <v>0.41666666666666669</v>
      </c>
      <c r="KA41" s="3">
        <v>0.33333333333333331</v>
      </c>
      <c r="KB41" s="3">
        <v>0.375</v>
      </c>
      <c r="KC41" s="3">
        <v>0.25</v>
      </c>
      <c r="KD41" s="3">
        <v>0.45833333333333331</v>
      </c>
      <c r="KE41" s="3">
        <v>0.25</v>
      </c>
      <c r="KF41" s="3">
        <v>0.33333333333333331</v>
      </c>
      <c r="KG41" s="3">
        <v>0.29166666666666669</v>
      </c>
      <c r="KH41" s="3">
        <v>0.375</v>
      </c>
      <c r="KI41" s="3">
        <v>0.29166666666666669</v>
      </c>
      <c r="KJ41" s="3">
        <v>0.25</v>
      </c>
      <c r="KK41" s="3">
        <v>0.25</v>
      </c>
      <c r="KL41" s="3">
        <v>0.33333333333333331</v>
      </c>
      <c r="KM41" s="3">
        <v>0.29166666666666669</v>
      </c>
      <c r="KN41" s="3">
        <v>0.25</v>
      </c>
      <c r="KO41" s="3">
        <v>0.45833333333333331</v>
      </c>
      <c r="KP41" s="3">
        <v>0.41666666666666669</v>
      </c>
      <c r="KQ41" s="3">
        <v>0.25</v>
      </c>
      <c r="KR41" s="3">
        <v>0.33333333333333331</v>
      </c>
      <c r="KS41" s="3">
        <v>0.33333333333333331</v>
      </c>
      <c r="KT41" s="3">
        <v>0.33333333333333331</v>
      </c>
      <c r="KU41" s="3">
        <v>0.33333333333333331</v>
      </c>
      <c r="KV41" s="3">
        <v>0.33333333333333331</v>
      </c>
      <c r="KW41" s="3">
        <v>0.29166666666666669</v>
      </c>
      <c r="KX41" s="3">
        <v>0.25</v>
      </c>
      <c r="KY41" s="3">
        <v>0.375</v>
      </c>
      <c r="KZ41" s="3">
        <v>0.25</v>
      </c>
      <c r="LA41" s="3">
        <v>0.33333333333333331</v>
      </c>
      <c r="LB41" s="3">
        <v>0.29166666666666669</v>
      </c>
      <c r="LC41" s="3">
        <v>0.25</v>
      </c>
      <c r="LD41" s="3">
        <v>0.29166666666666669</v>
      </c>
      <c r="LE41" s="3">
        <v>0.29166666666666669</v>
      </c>
      <c r="LF41" s="3">
        <v>0.29166666666666669</v>
      </c>
      <c r="LG41" s="3">
        <v>0.33333333333333331</v>
      </c>
      <c r="LH41" s="3">
        <v>0.41666666666666669</v>
      </c>
      <c r="LI41" s="3">
        <v>0.33333333333333331</v>
      </c>
      <c r="LJ41" s="3">
        <v>0.29166666666666669</v>
      </c>
      <c r="LK41" s="3">
        <v>0.25</v>
      </c>
      <c r="LL41" s="3">
        <v>0.29166666666666669</v>
      </c>
      <c r="LM41" s="3">
        <v>0.25</v>
      </c>
      <c r="LN41" s="3">
        <v>0.33333333333333331</v>
      </c>
      <c r="LO41" s="3">
        <v>0.33333333333333331</v>
      </c>
      <c r="LP41" s="3">
        <v>0.375</v>
      </c>
      <c r="LQ41" s="3">
        <v>0.25</v>
      </c>
      <c r="LR41" s="3">
        <v>0.29166666666666669</v>
      </c>
      <c r="LS41" s="3">
        <v>0.25</v>
      </c>
      <c r="LT41" s="3">
        <v>0.25</v>
      </c>
      <c r="LU41" s="3">
        <v>0.33333333333333331</v>
      </c>
      <c r="LV41" s="3">
        <v>0.33333333333333331</v>
      </c>
      <c r="LW41" s="3">
        <v>0.25</v>
      </c>
      <c r="LX41" s="3">
        <v>0.33333333333333331</v>
      </c>
      <c r="LY41" s="3">
        <v>0.33333333333333331</v>
      </c>
      <c r="LZ41" s="3">
        <v>0.25</v>
      </c>
      <c r="MA41" s="3">
        <v>0.375</v>
      </c>
      <c r="MB41" s="3">
        <v>0.33333333333333331</v>
      </c>
      <c r="MC41" s="3">
        <v>0.25</v>
      </c>
      <c r="MD41" s="3">
        <v>0.33333333333333331</v>
      </c>
      <c r="ME41" s="3">
        <v>0.25</v>
      </c>
      <c r="MF41" s="3">
        <v>0.33333333333333331</v>
      </c>
      <c r="MG41" s="3">
        <v>0.29166666666666669</v>
      </c>
      <c r="MH41" s="3">
        <v>0.33333333333333331</v>
      </c>
      <c r="MI41" s="3">
        <v>0.375</v>
      </c>
      <c r="MJ41" s="3">
        <v>0.33333333333333331</v>
      </c>
      <c r="MK41" s="3">
        <v>0.29166666666666669</v>
      </c>
      <c r="ML41" s="3">
        <v>0.29166666666666669</v>
      </c>
      <c r="MM41" s="3">
        <v>0.25</v>
      </c>
      <c r="MN41" s="3">
        <v>0.25</v>
      </c>
      <c r="MO41" s="3">
        <v>0.25</v>
      </c>
      <c r="MP41" s="3">
        <v>0.25</v>
      </c>
    </row>
    <row r="42" spans="1:354" x14ac:dyDescent="0.25">
      <c r="A42" t="s">
        <v>394</v>
      </c>
      <c r="B42">
        <v>13</v>
      </c>
      <c r="C42">
        <v>111393110</v>
      </c>
      <c r="D42">
        <v>111677428</v>
      </c>
      <c r="E42">
        <v>111677428</v>
      </c>
      <c r="F42" t="s">
        <v>354</v>
      </c>
      <c r="G42">
        <v>17</v>
      </c>
      <c r="H42" s="3">
        <v>0.17647058823529413</v>
      </c>
      <c r="I42" s="3">
        <v>0.11764705882352941</v>
      </c>
      <c r="J42" s="3">
        <v>0.11764705882352941</v>
      </c>
      <c r="K42" s="3">
        <v>0.17647058823529413</v>
      </c>
      <c r="L42" s="3">
        <v>0.11764705882352941</v>
      </c>
      <c r="M42" s="3">
        <v>0.29411764705882354</v>
      </c>
      <c r="N42" s="3">
        <v>0.35294117647058826</v>
      </c>
      <c r="O42" s="3">
        <v>0.17647058823529413</v>
      </c>
      <c r="P42" s="3">
        <v>0.17647058823529413</v>
      </c>
      <c r="Q42" s="3">
        <v>0.23529411764705882</v>
      </c>
      <c r="R42" s="3">
        <v>0.23529411764705882</v>
      </c>
      <c r="S42" s="3">
        <v>0.23529411764705882</v>
      </c>
      <c r="T42" s="3">
        <v>0.23529411764705882</v>
      </c>
      <c r="U42" s="3">
        <v>0.23529411764705882</v>
      </c>
      <c r="V42" s="3">
        <v>0.29411764705882354</v>
      </c>
      <c r="W42" s="3">
        <v>0.17647058823529413</v>
      </c>
      <c r="X42" s="3">
        <v>0.23529411764705882</v>
      </c>
      <c r="Y42" s="3">
        <v>0.17647058823529413</v>
      </c>
      <c r="Z42" s="3">
        <v>0.35294117647058826</v>
      </c>
      <c r="AA42" s="3">
        <v>0.17647058823529413</v>
      </c>
      <c r="AB42" s="3">
        <v>0.35294117647058826</v>
      </c>
      <c r="AC42" s="3">
        <v>0.23529411764705882</v>
      </c>
      <c r="AD42" s="3">
        <v>0.17647058823529413</v>
      </c>
      <c r="AE42" s="3">
        <v>0.17647058823529413</v>
      </c>
      <c r="AF42" s="3">
        <v>0.23529411764705882</v>
      </c>
      <c r="AG42" s="3">
        <v>0.23529411764705882</v>
      </c>
      <c r="AH42" s="3">
        <v>0.17647058823529413</v>
      </c>
      <c r="AI42" s="3">
        <v>0.11764705882352941</v>
      </c>
      <c r="AJ42" s="3">
        <v>0.17647058823529413</v>
      </c>
      <c r="AK42" s="3">
        <v>0.23529411764705882</v>
      </c>
      <c r="AL42" s="3">
        <v>0.17647058823529413</v>
      </c>
      <c r="AM42" s="3">
        <v>0.11764705882352941</v>
      </c>
      <c r="AN42" s="3">
        <v>0.11764705882352941</v>
      </c>
      <c r="AO42" s="3">
        <v>0.17647058823529413</v>
      </c>
      <c r="AP42" s="3">
        <v>0.23529411764705882</v>
      </c>
      <c r="AQ42" s="3">
        <v>0.35294117647058826</v>
      </c>
      <c r="AR42" s="3">
        <v>0.17647058823529413</v>
      </c>
      <c r="AS42" s="3">
        <v>0.17647058823529413</v>
      </c>
      <c r="AT42" s="3">
        <v>0.23529411764705882</v>
      </c>
      <c r="AU42" s="3">
        <v>0.41176470588235292</v>
      </c>
      <c r="AV42" s="3">
        <v>0.11764705882352941</v>
      </c>
      <c r="AW42" s="3">
        <v>0.17647058823529413</v>
      </c>
      <c r="AX42" s="3">
        <v>0.17647058823529413</v>
      </c>
      <c r="AY42" s="3">
        <v>0.11764705882352941</v>
      </c>
      <c r="AZ42" s="3">
        <v>0.17647058823529413</v>
      </c>
      <c r="BA42" s="3">
        <v>0.11764705882352941</v>
      </c>
      <c r="BB42" s="3">
        <v>0.17647058823529413</v>
      </c>
      <c r="BC42" s="3">
        <v>0.17647058823529413</v>
      </c>
      <c r="BD42" s="3">
        <v>0.17647058823529413</v>
      </c>
      <c r="BE42" s="3">
        <v>0.11764705882352941</v>
      </c>
      <c r="BF42" s="3">
        <v>0.35294117647058826</v>
      </c>
      <c r="BG42" s="3">
        <v>0.35294117647058826</v>
      </c>
      <c r="BH42" s="3">
        <v>0.17647058823529413</v>
      </c>
      <c r="BI42" s="3">
        <v>0.17647058823529413</v>
      </c>
      <c r="BJ42" s="3">
        <v>0.17647058823529413</v>
      </c>
      <c r="BK42" s="3">
        <v>0.17647058823529413</v>
      </c>
      <c r="BL42" s="3">
        <v>0.23529411764705882</v>
      </c>
      <c r="BM42" s="3">
        <v>0.23529411764705882</v>
      </c>
      <c r="BN42" s="3">
        <v>0.17647058823529413</v>
      </c>
      <c r="BO42" s="3">
        <v>0.17647058823529413</v>
      </c>
      <c r="BP42" s="3">
        <v>0.29411764705882354</v>
      </c>
      <c r="BQ42" s="3">
        <v>0.23529411764705882</v>
      </c>
      <c r="BR42" s="3">
        <v>0.11764705882352941</v>
      </c>
      <c r="BS42" s="3">
        <v>0.17647058823529413</v>
      </c>
      <c r="BT42" s="3">
        <v>0.23529411764705882</v>
      </c>
      <c r="BU42" s="3">
        <v>0.17647058823529413</v>
      </c>
      <c r="BV42" s="3">
        <v>0.17647058823529413</v>
      </c>
      <c r="BW42" s="3">
        <v>0.17647058823529413</v>
      </c>
      <c r="BX42" s="3">
        <v>0.17647058823529413</v>
      </c>
      <c r="BY42" s="3">
        <v>0.11764705882352941</v>
      </c>
      <c r="BZ42" s="3">
        <v>0.41176470588235292</v>
      </c>
      <c r="CA42" s="3">
        <v>0.47058823529411764</v>
      </c>
      <c r="CB42" s="3">
        <v>0.23529411764705882</v>
      </c>
      <c r="CC42" s="3">
        <v>0.11764705882352941</v>
      </c>
      <c r="CD42" s="3">
        <v>0.11764705882352941</v>
      </c>
      <c r="CE42" s="3">
        <v>0.23529411764705882</v>
      </c>
      <c r="CF42" s="3">
        <v>0.17647058823529413</v>
      </c>
      <c r="CG42" s="3">
        <v>0.17647058823529413</v>
      </c>
      <c r="CH42" s="3">
        <v>0.11764705882352941</v>
      </c>
      <c r="CI42" s="3">
        <v>0.23529411764705882</v>
      </c>
      <c r="CJ42" s="3">
        <v>0.29411764705882354</v>
      </c>
      <c r="CK42" s="3">
        <v>0.29411764705882354</v>
      </c>
      <c r="CL42" s="3">
        <v>0.17647058823529413</v>
      </c>
      <c r="CM42" s="3">
        <v>0.17647058823529413</v>
      </c>
      <c r="CN42" s="3">
        <v>0.17647058823529413</v>
      </c>
      <c r="CO42" s="3">
        <v>0.17647058823529413</v>
      </c>
      <c r="CP42" s="3">
        <v>0.17647058823529413</v>
      </c>
      <c r="CQ42" s="3">
        <v>0.11764705882352941</v>
      </c>
      <c r="CR42" s="3">
        <v>0.17647058823529413</v>
      </c>
      <c r="CS42" s="3">
        <v>0.11764705882352941</v>
      </c>
      <c r="CT42" s="3">
        <v>0.47058823529411764</v>
      </c>
      <c r="CU42" s="3">
        <v>0.17647058823529413</v>
      </c>
      <c r="CV42" s="3">
        <v>0.11764705882352941</v>
      </c>
      <c r="CW42" s="3">
        <v>0.29411764705882354</v>
      </c>
      <c r="CX42" s="3">
        <v>0.17647058823529413</v>
      </c>
      <c r="CY42" s="3">
        <v>0.17647058823529413</v>
      </c>
      <c r="CZ42" s="3">
        <v>0.17647058823529413</v>
      </c>
      <c r="DA42" s="3">
        <v>0.17647058823529413</v>
      </c>
      <c r="DB42" s="3">
        <v>0.17647058823529413</v>
      </c>
      <c r="DC42" s="3">
        <v>0.11764705882352941</v>
      </c>
      <c r="DD42" s="3">
        <v>0.17647058823529413</v>
      </c>
      <c r="DE42" s="3">
        <v>0.41176470588235292</v>
      </c>
      <c r="DF42" s="3">
        <v>0.41176470588235292</v>
      </c>
      <c r="DG42" s="3">
        <v>0.41176470588235292</v>
      </c>
      <c r="DH42" s="3">
        <v>0.41176470588235292</v>
      </c>
      <c r="DI42" s="3">
        <v>0.23529411764705882</v>
      </c>
      <c r="DJ42" s="3">
        <v>0.23529411764705882</v>
      </c>
      <c r="DK42" s="3">
        <v>0.35294117647058826</v>
      </c>
      <c r="DL42" s="3">
        <v>0.23529411764705882</v>
      </c>
      <c r="DM42" s="3">
        <v>0.23529411764705882</v>
      </c>
      <c r="DN42" s="3">
        <v>0.29411764705882354</v>
      </c>
      <c r="DO42" s="3">
        <v>0.35294117647058826</v>
      </c>
      <c r="DP42" s="3">
        <v>0.41176470588235292</v>
      </c>
      <c r="DQ42" s="3">
        <v>0.11764705882352941</v>
      </c>
      <c r="DR42" s="3">
        <v>0.29411764705882354</v>
      </c>
      <c r="DS42" s="3">
        <v>0.29411764705882354</v>
      </c>
      <c r="DT42" s="3">
        <v>0.11764705882352941</v>
      </c>
      <c r="DU42" s="3">
        <v>0.11764705882352941</v>
      </c>
      <c r="DV42" s="3">
        <v>0.17647058823529413</v>
      </c>
      <c r="DW42" s="3">
        <v>0.17647058823529413</v>
      </c>
      <c r="DX42" s="3">
        <v>0.17647058823529413</v>
      </c>
      <c r="DY42" s="3">
        <v>0.17647058823529413</v>
      </c>
      <c r="DZ42" s="3">
        <v>0.17647058823529413</v>
      </c>
      <c r="EA42" s="3">
        <v>0.11764705882352941</v>
      </c>
      <c r="EB42" s="3">
        <v>0.11764705882352941</v>
      </c>
      <c r="EC42" s="3">
        <v>0.17647058823529413</v>
      </c>
      <c r="ED42" s="3">
        <v>0.17647058823529413</v>
      </c>
      <c r="EE42" s="3">
        <v>0.11764705882352941</v>
      </c>
      <c r="EF42" s="3">
        <v>0.11764705882352941</v>
      </c>
      <c r="EG42" s="3">
        <v>0.11764705882352941</v>
      </c>
      <c r="EH42" s="3">
        <v>0.17647058823529413</v>
      </c>
      <c r="EI42" s="3">
        <v>0.11764705882352941</v>
      </c>
      <c r="EJ42" s="3">
        <v>0.11764705882352941</v>
      </c>
      <c r="EK42" s="3">
        <v>0.11764705882352941</v>
      </c>
      <c r="EL42" s="3">
        <v>0.17647058823529413</v>
      </c>
      <c r="EM42" s="3">
        <v>0.23529411764705882</v>
      </c>
      <c r="EN42" s="3">
        <v>0.17647058823529413</v>
      </c>
      <c r="EO42" s="3">
        <v>0.11764705882352941</v>
      </c>
      <c r="EP42" s="3">
        <v>0.17647058823529413</v>
      </c>
      <c r="EQ42" s="3">
        <v>0.17647058823529413</v>
      </c>
      <c r="ER42" s="3">
        <v>0.35294117647058826</v>
      </c>
      <c r="ES42" s="3">
        <v>0.17647058823529413</v>
      </c>
      <c r="ET42" s="3">
        <v>0.17647058823529413</v>
      </c>
      <c r="EU42" s="3">
        <v>0.11764705882352941</v>
      </c>
      <c r="EV42" s="3">
        <v>0.23529411764705882</v>
      </c>
      <c r="EW42" s="3">
        <v>0.23529411764705882</v>
      </c>
      <c r="EX42" s="3">
        <v>0.17647058823529413</v>
      </c>
      <c r="EY42" s="3">
        <v>0.17647058823529413</v>
      </c>
      <c r="EZ42" s="3">
        <v>0.35294117647058826</v>
      </c>
      <c r="FA42" s="3">
        <v>0.17647058823529413</v>
      </c>
      <c r="FB42" s="3">
        <v>0.17647058823529413</v>
      </c>
      <c r="FC42" s="3">
        <v>0.17647058823529413</v>
      </c>
      <c r="FD42" s="3">
        <v>0.17647058823529413</v>
      </c>
      <c r="FE42" s="3">
        <v>0.17647058823529413</v>
      </c>
      <c r="FF42" s="3">
        <v>0.17647058823529413</v>
      </c>
      <c r="FG42" s="3">
        <v>0.17647058823529413</v>
      </c>
      <c r="FH42" s="3">
        <v>0.17647058823529413</v>
      </c>
      <c r="FI42" s="3">
        <v>0.11764705882352941</v>
      </c>
      <c r="FJ42" s="3">
        <v>0.17647058823529413</v>
      </c>
      <c r="FK42" s="3">
        <v>0.17647058823529413</v>
      </c>
      <c r="FL42" s="3">
        <v>0.11764705882352941</v>
      </c>
      <c r="FM42" s="3">
        <v>0.23529411764705882</v>
      </c>
      <c r="FN42" s="3">
        <v>0.17647058823529413</v>
      </c>
      <c r="FO42" s="3">
        <v>0.17647058823529413</v>
      </c>
      <c r="FP42" s="3">
        <v>0.17647058823529413</v>
      </c>
      <c r="FQ42" s="3">
        <v>0.17647058823529413</v>
      </c>
      <c r="FR42" s="3">
        <v>0.17647058823529413</v>
      </c>
      <c r="FS42" s="3">
        <v>0.11764705882352941</v>
      </c>
      <c r="FT42" s="3">
        <v>0.17647058823529413</v>
      </c>
      <c r="FU42" s="3">
        <v>0.17647058823529413</v>
      </c>
      <c r="FV42" s="3">
        <v>0.17647058823529413</v>
      </c>
      <c r="FW42" s="3">
        <v>0.17647058823529413</v>
      </c>
      <c r="FX42" s="3">
        <v>0.17647058823529413</v>
      </c>
      <c r="FY42" s="3">
        <v>0.11764705882352941</v>
      </c>
      <c r="FZ42" s="3">
        <v>0.17647058823529413</v>
      </c>
      <c r="GA42" s="3">
        <v>0.17647058823529413</v>
      </c>
      <c r="GB42" s="3">
        <v>0.17647058823529413</v>
      </c>
      <c r="GC42" s="3">
        <v>0.11764705882352941</v>
      </c>
      <c r="GD42" s="3">
        <v>0.11764705882352941</v>
      </c>
      <c r="GE42" s="3">
        <v>0.11764705882352941</v>
      </c>
      <c r="GF42" s="3">
        <v>0.17647058823529413</v>
      </c>
      <c r="GG42" s="3">
        <v>0.17647058823529413</v>
      </c>
      <c r="GH42" s="3">
        <v>0.17647058823529413</v>
      </c>
      <c r="GI42" s="3">
        <v>0.17647058823529413</v>
      </c>
      <c r="GJ42" s="3">
        <v>0.17647058823529413</v>
      </c>
      <c r="GK42" s="3">
        <v>0.17647058823529413</v>
      </c>
      <c r="GL42" s="3">
        <v>0.11764705882352941</v>
      </c>
      <c r="GM42" s="3">
        <v>0.17647058823529413</v>
      </c>
      <c r="GN42" s="3">
        <v>0.17647058823529413</v>
      </c>
      <c r="GO42" s="3">
        <v>0.17647058823529413</v>
      </c>
      <c r="GP42" s="3">
        <v>0.11764705882352941</v>
      </c>
      <c r="GQ42" s="3">
        <v>0.17647058823529413</v>
      </c>
      <c r="GR42" s="3">
        <v>0.11764705882352941</v>
      </c>
      <c r="GS42" s="3">
        <v>0.11764705882352941</v>
      </c>
      <c r="GT42" s="3">
        <v>0.17647058823529413</v>
      </c>
      <c r="GU42" s="3">
        <v>0.17647058823529413</v>
      </c>
      <c r="GV42" s="3">
        <v>0.17647058823529413</v>
      </c>
      <c r="GW42" s="3">
        <v>0.17647058823529413</v>
      </c>
      <c r="GX42" s="3">
        <v>0.17647058823529413</v>
      </c>
      <c r="GY42" s="3">
        <v>0.17647058823529413</v>
      </c>
      <c r="GZ42" s="3">
        <v>0.17647058823529413</v>
      </c>
      <c r="HA42" s="3">
        <v>0.17647058823529413</v>
      </c>
      <c r="HB42" s="3">
        <v>0.29411764705882354</v>
      </c>
      <c r="HC42" s="3">
        <v>0.17647058823529413</v>
      </c>
      <c r="HD42" s="3">
        <v>0.11764705882352941</v>
      </c>
      <c r="HE42" s="3">
        <v>0.17647058823529413</v>
      </c>
      <c r="HF42" s="3">
        <v>0.11764705882352941</v>
      </c>
      <c r="HG42" s="3">
        <v>0.29411764705882354</v>
      </c>
      <c r="HH42" s="3">
        <v>0.23529411764705882</v>
      </c>
      <c r="HI42" s="3">
        <v>0.23529411764705882</v>
      </c>
      <c r="HJ42" s="3">
        <v>0.11764705882352941</v>
      </c>
      <c r="HK42" s="3">
        <v>0.17647058823529413</v>
      </c>
      <c r="HL42" s="3">
        <v>0.17647058823529413</v>
      </c>
      <c r="HM42" s="3">
        <v>0.17647058823529413</v>
      </c>
      <c r="HN42" s="3">
        <v>0.11764705882352941</v>
      </c>
      <c r="HO42" s="3">
        <v>0.23529411764705882</v>
      </c>
      <c r="HP42" s="3">
        <v>0.17647058823529413</v>
      </c>
      <c r="HQ42" s="3">
        <v>0.17647058823529413</v>
      </c>
      <c r="HR42" s="3">
        <v>0.17647058823529413</v>
      </c>
      <c r="HS42" s="3">
        <v>0.17647058823529413</v>
      </c>
      <c r="HT42" s="3">
        <v>0.35294117647058826</v>
      </c>
      <c r="HU42" s="3">
        <v>0.11764705882352941</v>
      </c>
      <c r="HV42" s="3">
        <v>0.17647058823529413</v>
      </c>
      <c r="HW42" s="3">
        <v>0.17647058823529413</v>
      </c>
      <c r="HX42" s="3">
        <v>0.17647058823529413</v>
      </c>
      <c r="HY42" s="3">
        <v>0.17647058823529413</v>
      </c>
      <c r="HZ42" s="3">
        <v>0.23529411764705882</v>
      </c>
      <c r="IA42" s="3">
        <v>0.17647058823529413</v>
      </c>
      <c r="IB42" s="3">
        <v>0.11764705882352941</v>
      </c>
      <c r="IC42" s="3">
        <v>0.17647058823529413</v>
      </c>
      <c r="ID42" s="3">
        <v>0.17647058823529413</v>
      </c>
      <c r="IE42" s="3">
        <v>0.29411764705882354</v>
      </c>
      <c r="IF42" s="3">
        <v>0.35294117647058826</v>
      </c>
      <c r="IG42" s="3">
        <v>0.17647058823529413</v>
      </c>
      <c r="IH42" s="3">
        <v>0.11764705882352941</v>
      </c>
      <c r="II42" s="3">
        <v>0.17647058823529413</v>
      </c>
      <c r="IJ42" s="3">
        <v>0.17647058823529413</v>
      </c>
      <c r="IK42" s="3">
        <v>0.17647058823529413</v>
      </c>
      <c r="IL42" s="3">
        <v>0.17647058823529413</v>
      </c>
      <c r="IM42" s="3">
        <v>0.17647058823529413</v>
      </c>
      <c r="IN42" s="3">
        <v>0.17647058823529413</v>
      </c>
      <c r="IO42" s="3">
        <v>0.23529411764705882</v>
      </c>
      <c r="IP42" s="3">
        <v>0.17647058823529413</v>
      </c>
      <c r="IQ42" s="3">
        <v>0.17647058823529413</v>
      </c>
      <c r="IR42" s="3">
        <v>0.17647058823529413</v>
      </c>
      <c r="IS42" s="3">
        <v>0.17647058823529413</v>
      </c>
      <c r="IT42" s="3">
        <v>0.17647058823529413</v>
      </c>
      <c r="IU42" s="3">
        <v>0.17647058823529413</v>
      </c>
      <c r="IV42" s="3">
        <v>0.23529411764705882</v>
      </c>
      <c r="IW42" s="3">
        <v>0.17647058823529413</v>
      </c>
      <c r="IX42" s="3">
        <v>0.17647058823529413</v>
      </c>
      <c r="IY42" s="3">
        <v>0.23529411764705882</v>
      </c>
      <c r="IZ42" s="3">
        <v>0.17647058823529413</v>
      </c>
      <c r="JA42" s="3">
        <v>0.11764705882352941</v>
      </c>
      <c r="JB42" s="3">
        <v>0.23529411764705882</v>
      </c>
      <c r="JC42" s="3">
        <v>0.17647058823529413</v>
      </c>
      <c r="JD42" s="3">
        <v>0.17647058823529413</v>
      </c>
      <c r="JE42" s="3">
        <v>0.17647058823529413</v>
      </c>
      <c r="JF42" s="3">
        <v>0.11764705882352941</v>
      </c>
      <c r="JG42" s="3">
        <v>0.17647058823529413</v>
      </c>
      <c r="JH42" s="3">
        <v>0.17647058823529413</v>
      </c>
      <c r="JI42" s="3">
        <v>0.29411764705882354</v>
      </c>
      <c r="JJ42" s="3">
        <v>0.29411764705882354</v>
      </c>
      <c r="JK42" s="3">
        <v>0.23529411764705882</v>
      </c>
      <c r="JL42" s="3">
        <v>0.23529411764705882</v>
      </c>
      <c r="JM42" s="3">
        <v>0.17647058823529413</v>
      </c>
      <c r="JN42" s="3">
        <v>0.17647058823529413</v>
      </c>
      <c r="JO42" s="3">
        <v>0.17647058823529413</v>
      </c>
      <c r="JP42" s="3">
        <v>0.17647058823529413</v>
      </c>
      <c r="JQ42" s="3">
        <v>0.17647058823529413</v>
      </c>
      <c r="JR42" s="3">
        <v>0.11764705882352941</v>
      </c>
      <c r="JS42" s="3">
        <v>0.17647058823529413</v>
      </c>
      <c r="JT42" s="3">
        <v>0.17647058823529413</v>
      </c>
      <c r="JU42" s="3">
        <v>0.17647058823529413</v>
      </c>
      <c r="JV42" s="3">
        <v>0.11764705882352941</v>
      </c>
      <c r="JW42" s="3">
        <v>0.17647058823529413</v>
      </c>
      <c r="JX42" s="3">
        <v>0.17647058823529413</v>
      </c>
      <c r="JY42" s="3">
        <v>0.17647058823529413</v>
      </c>
      <c r="JZ42" s="3">
        <v>0.11764705882352941</v>
      </c>
      <c r="KA42" s="3">
        <v>0.17647058823529413</v>
      </c>
      <c r="KB42" s="3">
        <v>0.17647058823529413</v>
      </c>
      <c r="KC42" s="3">
        <v>0.11764705882352941</v>
      </c>
      <c r="KD42" s="3">
        <v>0.41176470588235292</v>
      </c>
      <c r="KE42" s="3">
        <v>0.17647058823529413</v>
      </c>
      <c r="KF42" s="3">
        <v>0.17647058823529413</v>
      </c>
      <c r="KG42" s="3">
        <v>0.29411764705882354</v>
      </c>
      <c r="KH42" s="3">
        <v>0.17647058823529413</v>
      </c>
      <c r="KI42" s="3">
        <v>0.17647058823529413</v>
      </c>
      <c r="KJ42" s="3">
        <v>0.17647058823529413</v>
      </c>
      <c r="KK42" s="3">
        <v>0.17647058823529413</v>
      </c>
      <c r="KL42" s="3">
        <v>0.23529411764705882</v>
      </c>
      <c r="KM42" s="3">
        <v>0.23529411764705882</v>
      </c>
      <c r="KN42" s="3">
        <v>0.17647058823529413</v>
      </c>
      <c r="KO42" s="3">
        <v>0.41176470588235292</v>
      </c>
      <c r="KP42" s="3">
        <v>0.41176470588235292</v>
      </c>
      <c r="KQ42" s="3">
        <v>0.17647058823529413</v>
      </c>
      <c r="KR42" s="3">
        <v>0.17647058823529413</v>
      </c>
      <c r="KS42" s="3">
        <v>0.17647058823529413</v>
      </c>
      <c r="KT42" s="3">
        <v>0.35294117647058826</v>
      </c>
      <c r="KU42" s="3">
        <v>0.29411764705882354</v>
      </c>
      <c r="KV42" s="3">
        <v>0.17647058823529413</v>
      </c>
      <c r="KW42" s="3">
        <v>0.29411764705882354</v>
      </c>
      <c r="KX42" s="3">
        <v>0.17647058823529413</v>
      </c>
      <c r="KY42" s="3">
        <v>0.35294117647058826</v>
      </c>
      <c r="KZ42" s="3">
        <v>0.11764705882352941</v>
      </c>
      <c r="LA42" s="3">
        <v>0.17647058823529413</v>
      </c>
      <c r="LB42" s="3">
        <v>0.17647058823529413</v>
      </c>
      <c r="LC42" s="3">
        <v>0.17647058823529413</v>
      </c>
      <c r="LD42" s="3">
        <v>0.17647058823529413</v>
      </c>
      <c r="LE42" s="3">
        <v>0.17647058823529413</v>
      </c>
      <c r="LF42" s="3">
        <v>0.17647058823529413</v>
      </c>
      <c r="LG42" s="3">
        <v>0.17647058823529413</v>
      </c>
      <c r="LH42" s="3">
        <v>0.17647058823529413</v>
      </c>
      <c r="LI42" s="3">
        <v>0.11764705882352941</v>
      </c>
      <c r="LJ42" s="3">
        <v>0.17647058823529413</v>
      </c>
      <c r="LK42" s="3">
        <v>0.17647058823529413</v>
      </c>
      <c r="LL42" s="3">
        <v>0.17647058823529413</v>
      </c>
      <c r="LM42" s="3">
        <v>0.11764705882352941</v>
      </c>
      <c r="LN42" s="3">
        <v>0.17647058823529413</v>
      </c>
      <c r="LO42" s="3">
        <v>0.17647058823529413</v>
      </c>
      <c r="LP42" s="3">
        <v>0.17647058823529413</v>
      </c>
      <c r="LQ42" s="3">
        <v>0.17647058823529413</v>
      </c>
      <c r="LR42" s="3">
        <v>0.17647058823529413</v>
      </c>
      <c r="LS42" s="3">
        <v>0.17647058823529413</v>
      </c>
      <c r="LT42" s="3">
        <v>0.17647058823529413</v>
      </c>
      <c r="LU42" s="3">
        <v>0.11764705882352941</v>
      </c>
      <c r="LV42" s="3">
        <v>0.11764705882352941</v>
      </c>
      <c r="LW42" s="3">
        <v>0.17647058823529413</v>
      </c>
      <c r="LX42" s="3">
        <v>0.17647058823529413</v>
      </c>
      <c r="LY42" s="3">
        <v>0.17647058823529413</v>
      </c>
      <c r="LZ42" s="3">
        <v>0.17647058823529413</v>
      </c>
      <c r="MA42" s="3">
        <v>0.17647058823529413</v>
      </c>
      <c r="MB42" s="3">
        <v>0.17647058823529413</v>
      </c>
      <c r="MC42" s="3">
        <v>0.17647058823529413</v>
      </c>
      <c r="MD42" s="3">
        <v>0.17647058823529413</v>
      </c>
      <c r="ME42" s="3">
        <v>0.17647058823529413</v>
      </c>
      <c r="MF42" s="3">
        <v>0.17647058823529413</v>
      </c>
      <c r="MG42" s="3">
        <v>0.11764705882352941</v>
      </c>
      <c r="MH42" s="3">
        <v>0.17647058823529413</v>
      </c>
      <c r="MI42" s="3">
        <v>0.17647058823529413</v>
      </c>
      <c r="MJ42" s="3">
        <v>0.17647058823529413</v>
      </c>
      <c r="MK42" s="3">
        <v>0.23529411764705882</v>
      </c>
      <c r="ML42" s="3">
        <v>0.11764705882352941</v>
      </c>
      <c r="MM42" s="3">
        <v>0.17647058823529413</v>
      </c>
      <c r="MN42" s="3">
        <v>0.23529411764705882</v>
      </c>
      <c r="MO42" s="3">
        <v>0.17647058823529413</v>
      </c>
      <c r="MP42" s="3">
        <v>0.17647058823529413</v>
      </c>
    </row>
    <row r="43" spans="1:354" x14ac:dyDescent="0.25">
      <c r="A43" t="s">
        <v>395</v>
      </c>
      <c r="B43">
        <v>13</v>
      </c>
      <c r="C43">
        <v>111699708</v>
      </c>
      <c r="D43">
        <v>114545316</v>
      </c>
      <c r="E43">
        <v>114545316</v>
      </c>
      <c r="F43" t="s">
        <v>354</v>
      </c>
      <c r="G43">
        <v>73</v>
      </c>
      <c r="H43" s="3">
        <v>0.38356164383561642</v>
      </c>
      <c r="I43" s="3">
        <v>0.21917808219178081</v>
      </c>
      <c r="J43" s="3">
        <v>0.21917808219178081</v>
      </c>
      <c r="K43" s="3">
        <v>0.24657534246575341</v>
      </c>
      <c r="L43" s="3">
        <v>0.21917808219178081</v>
      </c>
      <c r="M43" s="3">
        <v>0.28767123287671231</v>
      </c>
      <c r="N43" s="3">
        <v>0.26027397260273971</v>
      </c>
      <c r="O43" s="3">
        <v>0.21917808219178081</v>
      </c>
      <c r="P43" s="3">
        <v>0.39726027397260272</v>
      </c>
      <c r="Q43" s="3">
        <v>0.39726027397260272</v>
      </c>
      <c r="R43" s="3">
        <v>0.38356164383561642</v>
      </c>
      <c r="S43" s="3">
        <v>0.38356164383561642</v>
      </c>
      <c r="T43" s="3">
        <v>0.38356164383561642</v>
      </c>
      <c r="U43" s="3">
        <v>0.38356164383561642</v>
      </c>
      <c r="V43" s="3">
        <v>0.39726027397260272</v>
      </c>
      <c r="W43" s="3">
        <v>0.35616438356164382</v>
      </c>
      <c r="X43" s="3">
        <v>0.38356164383561642</v>
      </c>
      <c r="Y43" s="3">
        <v>0.34246575342465752</v>
      </c>
      <c r="Z43" s="3">
        <v>0.41095890410958902</v>
      </c>
      <c r="AA43" s="3">
        <v>0.34246575342465752</v>
      </c>
      <c r="AB43" s="3">
        <v>0.39726027397260272</v>
      </c>
      <c r="AC43" s="3">
        <v>0.35616438356164382</v>
      </c>
      <c r="AD43" s="3">
        <v>0.41095890410958902</v>
      </c>
      <c r="AE43" s="3">
        <v>0.34246575342465752</v>
      </c>
      <c r="AF43" s="3">
        <v>0.38356164383561642</v>
      </c>
      <c r="AG43" s="3">
        <v>0.42465753424657532</v>
      </c>
      <c r="AH43" s="3">
        <v>0.39726027397260272</v>
      </c>
      <c r="AI43" s="3">
        <v>0.34246575342465752</v>
      </c>
      <c r="AJ43" s="3">
        <v>0.32876712328767121</v>
      </c>
      <c r="AK43" s="3">
        <v>0.34246575342465752</v>
      </c>
      <c r="AL43" s="3">
        <v>0.39726027397260272</v>
      </c>
      <c r="AM43" s="3">
        <v>0.35616438356164382</v>
      </c>
      <c r="AN43" s="3">
        <v>0.32876712328767121</v>
      </c>
      <c r="AO43" s="3">
        <v>0.35616438356164382</v>
      </c>
      <c r="AP43" s="3">
        <v>0.38356164383561642</v>
      </c>
      <c r="AQ43" s="3">
        <v>0.41095890410958902</v>
      </c>
      <c r="AR43" s="3">
        <v>0.24657534246575341</v>
      </c>
      <c r="AS43" s="3">
        <v>0.27397260273972601</v>
      </c>
      <c r="AT43" s="3">
        <v>0.21917808219178081</v>
      </c>
      <c r="AU43" s="3">
        <v>0.39726027397260272</v>
      </c>
      <c r="AV43" s="3">
        <v>0.19178082191780821</v>
      </c>
      <c r="AW43" s="3">
        <v>0.21917808219178081</v>
      </c>
      <c r="AX43" s="3">
        <v>0.23287671232876711</v>
      </c>
      <c r="AY43" s="3">
        <v>0.19178082191780821</v>
      </c>
      <c r="AZ43" s="3">
        <v>0.26027397260273971</v>
      </c>
      <c r="BA43" s="3">
        <v>0.20547945205479451</v>
      </c>
      <c r="BB43" s="3">
        <v>0.15068493150684931</v>
      </c>
      <c r="BC43" s="3">
        <v>0.20547945205479451</v>
      </c>
      <c r="BD43" s="3">
        <v>0.17808219178082191</v>
      </c>
      <c r="BE43" s="3">
        <v>0.15068493150684931</v>
      </c>
      <c r="BF43" s="3">
        <v>0.26027397260273971</v>
      </c>
      <c r="BG43" s="3">
        <v>0.24657534246575341</v>
      </c>
      <c r="BH43" s="3">
        <v>0.17808219178082191</v>
      </c>
      <c r="BI43" s="3">
        <v>0.28767123287671231</v>
      </c>
      <c r="BJ43" s="3">
        <v>0.26027397260273971</v>
      </c>
      <c r="BK43" s="3">
        <v>0.23287671232876711</v>
      </c>
      <c r="BL43" s="3">
        <v>0.24657534246575341</v>
      </c>
      <c r="BM43" s="3">
        <v>0.19178082191780821</v>
      </c>
      <c r="BN43" s="3">
        <v>0.24657534246575341</v>
      </c>
      <c r="BO43" s="3">
        <v>0.21917808219178081</v>
      </c>
      <c r="BP43" s="3">
        <v>0.26027397260273971</v>
      </c>
      <c r="BQ43" s="3">
        <v>0.23287671232876711</v>
      </c>
      <c r="BR43" s="3">
        <v>0.20547945205479451</v>
      </c>
      <c r="BS43" s="3">
        <v>0.30136986301369861</v>
      </c>
      <c r="BT43" s="3">
        <v>0.21917808219178081</v>
      </c>
      <c r="BU43" s="3">
        <v>0.20547945205479451</v>
      </c>
      <c r="BV43" s="3">
        <v>0.21917808219178081</v>
      </c>
      <c r="BW43" s="3">
        <v>0.21917808219178081</v>
      </c>
      <c r="BX43" s="3">
        <v>0.23287671232876711</v>
      </c>
      <c r="BY43" s="3">
        <v>0.24657534246575341</v>
      </c>
      <c r="BZ43" s="3">
        <v>0.26027397260273971</v>
      </c>
      <c r="CA43" s="3">
        <v>0.26027397260273971</v>
      </c>
      <c r="CB43" s="3">
        <v>0.24657534246575341</v>
      </c>
      <c r="CC43" s="3">
        <v>0.16438356164383561</v>
      </c>
      <c r="CD43" s="3">
        <v>0.17808219178082191</v>
      </c>
      <c r="CE43" s="3">
        <v>0.23287671232876711</v>
      </c>
      <c r="CF43" s="3">
        <v>0.17808219178082191</v>
      </c>
      <c r="CG43" s="3">
        <v>0.17808219178082191</v>
      </c>
      <c r="CH43" s="3">
        <v>0.20547945205479451</v>
      </c>
      <c r="CI43" s="3">
        <v>0.26027397260273971</v>
      </c>
      <c r="CJ43" s="3">
        <v>0.23287671232876711</v>
      </c>
      <c r="CK43" s="3">
        <v>0.20547945205479451</v>
      </c>
      <c r="CL43" s="3">
        <v>0.23287671232876711</v>
      </c>
      <c r="CM43" s="3">
        <v>0.19178082191780821</v>
      </c>
      <c r="CN43" s="3">
        <v>0.23287671232876711</v>
      </c>
      <c r="CO43" s="3">
        <v>0.26027397260273971</v>
      </c>
      <c r="CP43" s="3">
        <v>0.23287671232876711</v>
      </c>
      <c r="CQ43" s="3">
        <v>0.17808219178082191</v>
      </c>
      <c r="CR43" s="3">
        <v>0.21917808219178081</v>
      </c>
      <c r="CS43" s="3">
        <v>0.17808219178082191</v>
      </c>
      <c r="CT43" s="3">
        <v>0.23287671232876711</v>
      </c>
      <c r="CU43" s="3">
        <v>0.21917808219178081</v>
      </c>
      <c r="CV43" s="3">
        <v>0.17808219178082191</v>
      </c>
      <c r="CW43" s="3">
        <v>0.20547945205479451</v>
      </c>
      <c r="CX43" s="3">
        <v>0.27397260273972601</v>
      </c>
      <c r="CY43" s="3">
        <v>0.21917808219178081</v>
      </c>
      <c r="CZ43" s="3">
        <v>0.23287671232876711</v>
      </c>
      <c r="DA43" s="3">
        <v>0.17808219178082191</v>
      </c>
      <c r="DB43" s="3">
        <v>0.23287671232876711</v>
      </c>
      <c r="DC43" s="3">
        <v>0.17808219178082191</v>
      </c>
      <c r="DD43" s="3">
        <v>0.19178082191780821</v>
      </c>
      <c r="DE43" s="3">
        <v>0.26027397260273971</v>
      </c>
      <c r="DF43" s="3">
        <v>0.26027397260273971</v>
      </c>
      <c r="DG43" s="3">
        <v>0.23287671232876711</v>
      </c>
      <c r="DH43" s="3">
        <v>0.21917808219178081</v>
      </c>
      <c r="DI43" s="3">
        <v>0.26027397260273971</v>
      </c>
      <c r="DJ43" s="3">
        <v>0.26027397260273971</v>
      </c>
      <c r="DK43" s="3">
        <v>0.19178082191780821</v>
      </c>
      <c r="DL43" s="3">
        <v>0.21917808219178081</v>
      </c>
      <c r="DM43" s="3">
        <v>0.23287671232876711</v>
      </c>
      <c r="DN43" s="3">
        <v>0.23287671232876711</v>
      </c>
      <c r="DO43" s="3">
        <v>0.30136986301369861</v>
      </c>
      <c r="DP43" s="3">
        <v>0.27397260273972601</v>
      </c>
      <c r="DQ43" s="3">
        <v>0.21917808219178081</v>
      </c>
      <c r="DR43" s="3">
        <v>0.23287671232876711</v>
      </c>
      <c r="DS43" s="3">
        <v>0.26027397260273971</v>
      </c>
      <c r="DT43" s="3">
        <v>0.21917808219178081</v>
      </c>
      <c r="DU43" s="3">
        <v>0.21917808219178081</v>
      </c>
      <c r="DV43" s="3">
        <v>0.20547945205479451</v>
      </c>
      <c r="DW43" s="3">
        <v>0.24657534246575341</v>
      </c>
      <c r="DX43" s="3">
        <v>0.20547945205479451</v>
      </c>
      <c r="DY43" s="3">
        <v>0.15068493150684931</v>
      </c>
      <c r="DZ43" s="3">
        <v>0.20547945205479451</v>
      </c>
      <c r="EA43" s="3">
        <v>0.20547945205479451</v>
      </c>
      <c r="EB43" s="3">
        <v>0.15068493150684931</v>
      </c>
      <c r="EC43" s="3">
        <v>0.19178082191780821</v>
      </c>
      <c r="ED43" s="3">
        <v>0.20547945205479451</v>
      </c>
      <c r="EE43" s="3">
        <v>0.23287671232876711</v>
      </c>
      <c r="EF43" s="3">
        <v>0.28767123287671231</v>
      </c>
      <c r="EG43" s="3">
        <v>0.23287671232876711</v>
      </c>
      <c r="EH43" s="3">
        <v>0.28767123287671231</v>
      </c>
      <c r="EI43" s="3">
        <v>0.24657534246575341</v>
      </c>
      <c r="EJ43" s="3">
        <v>0.16438356164383561</v>
      </c>
      <c r="EK43" s="3">
        <v>0.15068493150684931</v>
      </c>
      <c r="EL43" s="3">
        <v>0.23287671232876711</v>
      </c>
      <c r="EM43" s="3">
        <v>0.26027397260273971</v>
      </c>
      <c r="EN43" s="3">
        <v>0.26027397260273971</v>
      </c>
      <c r="EO43" s="3">
        <v>0.16438356164383561</v>
      </c>
      <c r="EP43" s="3">
        <v>0.19178082191780821</v>
      </c>
      <c r="EQ43" s="3">
        <v>0.20547945205479451</v>
      </c>
      <c r="ER43" s="3">
        <v>0.23287671232876711</v>
      </c>
      <c r="ES43" s="3">
        <v>0.19178082191780821</v>
      </c>
      <c r="ET43" s="3">
        <v>0.21917808219178081</v>
      </c>
      <c r="EU43" s="3">
        <v>0.23287671232876711</v>
      </c>
      <c r="EV43" s="3">
        <v>0.20547945205479451</v>
      </c>
      <c r="EW43" s="3">
        <v>0.21917808219178081</v>
      </c>
      <c r="EX43" s="3">
        <v>0.16438356164383561</v>
      </c>
      <c r="EY43" s="3">
        <v>0.21917808219178081</v>
      </c>
      <c r="EZ43" s="3">
        <v>0.20547945205479451</v>
      </c>
      <c r="FA43" s="3">
        <v>0.15068493150684931</v>
      </c>
      <c r="FB43" s="3">
        <v>0.16438356164383561</v>
      </c>
      <c r="FC43" s="3">
        <v>0.16438356164383561</v>
      </c>
      <c r="FD43" s="3">
        <v>0.16438356164383561</v>
      </c>
      <c r="FE43" s="3">
        <v>0.19178082191780821</v>
      </c>
      <c r="FF43" s="3">
        <v>0.17808219178082191</v>
      </c>
      <c r="FG43" s="3">
        <v>0.23287671232876711</v>
      </c>
      <c r="FH43" s="3">
        <v>0.24657534246575341</v>
      </c>
      <c r="FI43" s="3">
        <v>0.20547945205479451</v>
      </c>
      <c r="FJ43" s="3">
        <v>0.23287671232876711</v>
      </c>
      <c r="FK43" s="3">
        <v>0.20547945205479451</v>
      </c>
      <c r="FL43" s="3">
        <v>0.21917808219178081</v>
      </c>
      <c r="FM43" s="3">
        <v>0.20547945205479451</v>
      </c>
      <c r="FN43" s="3">
        <v>0.21917808219178081</v>
      </c>
      <c r="FO43" s="3">
        <v>0.24657534246575341</v>
      </c>
      <c r="FP43" s="3">
        <v>0.23287671232876711</v>
      </c>
      <c r="FQ43" s="3">
        <v>0.24657534246575341</v>
      </c>
      <c r="FR43" s="3">
        <v>0.21917808219178081</v>
      </c>
      <c r="FS43" s="3">
        <v>0.21917808219178081</v>
      </c>
      <c r="FT43" s="3">
        <v>0.20547945205479451</v>
      </c>
      <c r="FU43" s="3">
        <v>0.23287671232876711</v>
      </c>
      <c r="FV43" s="3">
        <v>0.20547945205479451</v>
      </c>
      <c r="FW43" s="3">
        <v>0.19178082191780821</v>
      </c>
      <c r="FX43" s="3">
        <v>0.21917808219178081</v>
      </c>
      <c r="FY43" s="3">
        <v>0.19178082191780821</v>
      </c>
      <c r="FZ43" s="3">
        <v>0.17808219178082191</v>
      </c>
      <c r="GA43" s="3">
        <v>0.16438356164383561</v>
      </c>
      <c r="GB43" s="3">
        <v>0.15068493150684931</v>
      </c>
      <c r="GC43" s="3">
        <v>0.15068493150684931</v>
      </c>
      <c r="GD43" s="3">
        <v>0.16438356164383561</v>
      </c>
      <c r="GE43" s="3">
        <v>0.17808219178082191</v>
      </c>
      <c r="GF43" s="3">
        <v>0.21917808219178081</v>
      </c>
      <c r="GG43" s="3">
        <v>0.21917808219178081</v>
      </c>
      <c r="GH43" s="3">
        <v>0.19178082191780821</v>
      </c>
      <c r="GI43" s="3">
        <v>0.19178082191780821</v>
      </c>
      <c r="GJ43" s="3">
        <v>0.26027397260273971</v>
      </c>
      <c r="GK43" s="3">
        <v>0.20547945205479451</v>
      </c>
      <c r="GL43" s="3">
        <v>0.20547945205479451</v>
      </c>
      <c r="GM43" s="3">
        <v>0.17808219178082191</v>
      </c>
      <c r="GN43" s="3">
        <v>0.21917808219178081</v>
      </c>
      <c r="GO43" s="3">
        <v>0.24657534246575341</v>
      </c>
      <c r="GP43" s="3">
        <v>0.16438356164383561</v>
      </c>
      <c r="GQ43" s="3">
        <v>0.21917808219178081</v>
      </c>
      <c r="GR43" s="3">
        <v>0.19178082191780821</v>
      </c>
      <c r="GS43" s="3">
        <v>0.16438356164383561</v>
      </c>
      <c r="GT43" s="3">
        <v>0.21917808219178081</v>
      </c>
      <c r="GU43" s="3">
        <v>0.20547945205479451</v>
      </c>
      <c r="GV43" s="3">
        <v>0.16438356164383561</v>
      </c>
      <c r="GW43" s="3">
        <v>0.20547945205479451</v>
      </c>
      <c r="GX43" s="3">
        <v>0.23287671232876711</v>
      </c>
      <c r="GY43" s="3">
        <v>0.23287671232876711</v>
      </c>
      <c r="GZ43" s="3">
        <v>0.21917808219178081</v>
      </c>
      <c r="HA43" s="3">
        <v>0.20547945205479451</v>
      </c>
      <c r="HB43" s="3">
        <v>0.36986301369863012</v>
      </c>
      <c r="HC43" s="3">
        <v>0.27397260273972601</v>
      </c>
      <c r="HD43" s="3">
        <v>0.23287671232876711</v>
      </c>
      <c r="HE43" s="3">
        <v>0.24657534246575341</v>
      </c>
      <c r="HF43" s="3">
        <v>0.23287671232876711</v>
      </c>
      <c r="HG43" s="3">
        <v>0.45205479452054792</v>
      </c>
      <c r="HH43" s="3">
        <v>0.39726027397260272</v>
      </c>
      <c r="HI43" s="3">
        <v>0.23287671232876711</v>
      </c>
      <c r="HJ43" s="3">
        <v>0.28767123287671231</v>
      </c>
      <c r="HK43" s="3">
        <v>0.24657534246575341</v>
      </c>
      <c r="HL43" s="3">
        <v>0.24657534246575341</v>
      </c>
      <c r="HM43" s="3">
        <v>0.24657534246575341</v>
      </c>
      <c r="HN43" s="3">
        <v>0.26027397260273971</v>
      </c>
      <c r="HO43" s="3">
        <v>0.21917808219178081</v>
      </c>
      <c r="HP43" s="3">
        <v>0.23287671232876711</v>
      </c>
      <c r="HQ43" s="3">
        <v>0.31506849315068491</v>
      </c>
      <c r="HR43" s="3">
        <v>0.26027397260273971</v>
      </c>
      <c r="HS43" s="3">
        <v>0.23287671232876711</v>
      </c>
      <c r="HT43" s="3">
        <v>0.54794520547945202</v>
      </c>
      <c r="HU43" s="3">
        <v>0.23287671232876711</v>
      </c>
      <c r="HV43" s="3">
        <v>0.16438356164383561</v>
      </c>
      <c r="HW43" s="3">
        <v>0.26027397260273971</v>
      </c>
      <c r="HX43" s="3">
        <v>0.19178082191780821</v>
      </c>
      <c r="HY43" s="3">
        <v>0.23287671232876711</v>
      </c>
      <c r="HZ43" s="3">
        <v>0.35616438356164382</v>
      </c>
      <c r="IA43" s="3">
        <v>0.21917808219178081</v>
      </c>
      <c r="IB43" s="3">
        <v>0.32876712328767121</v>
      </c>
      <c r="IC43" s="3">
        <v>0.30136986301369861</v>
      </c>
      <c r="ID43" s="3">
        <v>0.21917808219178081</v>
      </c>
      <c r="IE43" s="3">
        <v>0.36986301369863012</v>
      </c>
      <c r="IF43" s="3">
        <v>0.52054794520547942</v>
      </c>
      <c r="IG43" s="3">
        <v>0.23287671232876711</v>
      </c>
      <c r="IH43" s="3">
        <v>0.21917808219178081</v>
      </c>
      <c r="II43" s="3">
        <v>0.30136986301369861</v>
      </c>
      <c r="IJ43" s="3">
        <v>0.24657534246575341</v>
      </c>
      <c r="IK43" s="3">
        <v>0.30136986301369861</v>
      </c>
      <c r="IL43" s="3">
        <v>0.23287671232876711</v>
      </c>
      <c r="IM43" s="3">
        <v>0.24657534246575341</v>
      </c>
      <c r="IN43" s="3">
        <v>0.27397260273972601</v>
      </c>
      <c r="IO43" s="3">
        <v>0.28767123287671231</v>
      </c>
      <c r="IP43" s="3">
        <v>0.23287671232876711</v>
      </c>
      <c r="IQ43" s="3">
        <v>0.24657534246575341</v>
      </c>
      <c r="IR43" s="3">
        <v>0.20547945205479451</v>
      </c>
      <c r="IS43" s="3">
        <v>0.27397260273972601</v>
      </c>
      <c r="IT43" s="3">
        <v>0.24657534246575341</v>
      </c>
      <c r="IU43" s="3">
        <v>0.21917808219178081</v>
      </c>
      <c r="IV43" s="3">
        <v>0.34246575342465752</v>
      </c>
      <c r="IW43" s="3">
        <v>0.27397260273972601</v>
      </c>
      <c r="IX43" s="3">
        <v>0.21917808219178081</v>
      </c>
      <c r="IY43" s="3">
        <v>0.27397260273972601</v>
      </c>
      <c r="IZ43" s="3">
        <v>0.19178082191780821</v>
      </c>
      <c r="JA43" s="3">
        <v>0.20547945205479451</v>
      </c>
      <c r="JB43" s="3">
        <v>0.27397260273972601</v>
      </c>
      <c r="JC43" s="3">
        <v>0.21917808219178081</v>
      </c>
      <c r="JD43" s="3">
        <v>0.28767123287671231</v>
      </c>
      <c r="JE43" s="3">
        <v>0.21917808219178081</v>
      </c>
      <c r="JF43" s="3">
        <v>0.17808219178082191</v>
      </c>
      <c r="JG43" s="3">
        <v>0.24657534246575341</v>
      </c>
      <c r="JH43" s="3">
        <v>0.26027397260273971</v>
      </c>
      <c r="JI43" s="3">
        <v>0.41095890410958902</v>
      </c>
      <c r="JJ43" s="3">
        <v>0.34246575342465752</v>
      </c>
      <c r="JK43" s="3">
        <v>0.36986301369863012</v>
      </c>
      <c r="JL43" s="3">
        <v>0.34246575342465752</v>
      </c>
      <c r="JM43" s="3">
        <v>0.20547945205479451</v>
      </c>
      <c r="JN43" s="3">
        <v>0.24657534246575341</v>
      </c>
      <c r="JO43" s="3">
        <v>0.19178082191780821</v>
      </c>
      <c r="JP43" s="3">
        <v>0.31506849315068491</v>
      </c>
      <c r="JQ43" s="3">
        <v>0.28767123287671231</v>
      </c>
      <c r="JR43" s="3">
        <v>0.26027397260273971</v>
      </c>
      <c r="JS43" s="3">
        <v>0.21917808219178081</v>
      </c>
      <c r="JT43" s="3">
        <v>0.23287671232876711</v>
      </c>
      <c r="JU43" s="3">
        <v>0.28767123287671231</v>
      </c>
      <c r="JV43" s="3">
        <v>0.26027397260273971</v>
      </c>
      <c r="JW43" s="3">
        <v>0.24657534246575341</v>
      </c>
      <c r="JX43" s="3">
        <v>0.30136986301369861</v>
      </c>
      <c r="JY43" s="3">
        <v>0.27397260273972601</v>
      </c>
      <c r="JZ43" s="3">
        <v>0.30136986301369861</v>
      </c>
      <c r="KA43" s="3">
        <v>0.23287671232876711</v>
      </c>
      <c r="KB43" s="3">
        <v>0.26027397260273971</v>
      </c>
      <c r="KC43" s="3">
        <v>0.20547945205479451</v>
      </c>
      <c r="KD43" s="3">
        <v>0.28767123287671231</v>
      </c>
      <c r="KE43" s="3">
        <v>0.19178082191780821</v>
      </c>
      <c r="KF43" s="3">
        <v>0.26027397260273971</v>
      </c>
      <c r="KG43" s="3">
        <v>0.41095890410958902</v>
      </c>
      <c r="KH43" s="3">
        <v>0.24657534246575341</v>
      </c>
      <c r="KI43" s="3">
        <v>0.24657534246575341</v>
      </c>
      <c r="KJ43" s="3">
        <v>0.27397260273972601</v>
      </c>
      <c r="KK43" s="3">
        <v>0.26027397260273971</v>
      </c>
      <c r="KL43" s="3">
        <v>0.34246575342465752</v>
      </c>
      <c r="KM43" s="3">
        <v>0.30136986301369861</v>
      </c>
      <c r="KN43" s="3">
        <v>0.24657534246575341</v>
      </c>
      <c r="KO43" s="3">
        <v>0.27397260273972601</v>
      </c>
      <c r="KP43" s="3">
        <v>0.28767123287671231</v>
      </c>
      <c r="KQ43" s="3">
        <v>0.24657534246575341</v>
      </c>
      <c r="KR43" s="3">
        <v>0.27397260273972601</v>
      </c>
      <c r="KS43" s="3">
        <v>0.26027397260273971</v>
      </c>
      <c r="KT43" s="3">
        <v>0.42465753424657532</v>
      </c>
      <c r="KU43" s="3">
        <v>0.24657534246575341</v>
      </c>
      <c r="KV43" s="3">
        <v>0.21917808219178081</v>
      </c>
      <c r="KW43" s="3">
        <v>0.43835616438356162</v>
      </c>
      <c r="KX43" s="3">
        <v>0.24657534246575341</v>
      </c>
      <c r="KY43" s="3">
        <v>0.49315068493150682</v>
      </c>
      <c r="KZ43" s="3">
        <v>0.20547945205479451</v>
      </c>
      <c r="LA43" s="3">
        <v>0.17808219178082191</v>
      </c>
      <c r="LB43" s="3">
        <v>0.19178082191780821</v>
      </c>
      <c r="LC43" s="3">
        <v>0.23287671232876711</v>
      </c>
      <c r="LD43" s="3">
        <v>0.24657534246575341</v>
      </c>
      <c r="LE43" s="3">
        <v>0.27397260273972601</v>
      </c>
      <c r="LF43" s="3">
        <v>0.26027397260273971</v>
      </c>
      <c r="LG43" s="3">
        <v>0.32876712328767121</v>
      </c>
      <c r="LH43" s="3">
        <v>0.23287671232876711</v>
      </c>
      <c r="LI43" s="3">
        <v>0.24657534246575341</v>
      </c>
      <c r="LJ43" s="3">
        <v>0.28767123287671231</v>
      </c>
      <c r="LK43" s="3">
        <v>0.23287671232876711</v>
      </c>
      <c r="LL43" s="3">
        <v>0.19178082191780821</v>
      </c>
      <c r="LM43" s="3">
        <v>0.21917808219178081</v>
      </c>
      <c r="LN43" s="3">
        <v>0.21917808219178081</v>
      </c>
      <c r="LO43" s="3">
        <v>0.26027397260273971</v>
      </c>
      <c r="LP43" s="3">
        <v>0.26027397260273971</v>
      </c>
      <c r="LQ43" s="3">
        <v>0.24657534246575341</v>
      </c>
      <c r="LR43" s="3">
        <v>0.26027397260273971</v>
      </c>
      <c r="LS43" s="3">
        <v>0.26027397260273971</v>
      </c>
      <c r="LT43" s="3">
        <v>0.26027397260273971</v>
      </c>
      <c r="LU43" s="3">
        <v>0.20547945205479451</v>
      </c>
      <c r="LV43" s="3">
        <v>0.28767123287671231</v>
      </c>
      <c r="LW43" s="3">
        <v>0.27397260273972601</v>
      </c>
      <c r="LX43" s="3">
        <v>0.20547945205479451</v>
      </c>
      <c r="LY43" s="3">
        <v>0.19178082191780821</v>
      </c>
      <c r="LZ43" s="3">
        <v>0.31506849315068491</v>
      </c>
      <c r="MA43" s="3">
        <v>0.23287671232876711</v>
      </c>
      <c r="MB43" s="3">
        <v>0.27397260273972601</v>
      </c>
      <c r="MC43" s="3">
        <v>0.21917808219178081</v>
      </c>
      <c r="MD43" s="3">
        <v>0.20547945205479451</v>
      </c>
      <c r="ME43" s="3">
        <v>0.19178082191780821</v>
      </c>
      <c r="MF43" s="3">
        <v>0.26027397260273971</v>
      </c>
      <c r="MG43" s="3">
        <v>0.23287671232876711</v>
      </c>
      <c r="MH43" s="3">
        <v>0.20547945205479451</v>
      </c>
      <c r="MI43" s="3">
        <v>0.28767123287671231</v>
      </c>
      <c r="MJ43" s="3">
        <v>0.27397260273972601</v>
      </c>
      <c r="MK43" s="3">
        <v>0.34246575342465752</v>
      </c>
      <c r="ML43" s="3">
        <v>0.17808219178082191</v>
      </c>
      <c r="MM43" s="3">
        <v>0.26027397260273971</v>
      </c>
      <c r="MN43" s="3">
        <v>0.27397260273972601</v>
      </c>
      <c r="MO43" s="3">
        <v>0.19178082191780821</v>
      </c>
      <c r="MP43" s="3">
        <v>0.24657534246575341</v>
      </c>
    </row>
    <row r="44" spans="1:354" x14ac:dyDescent="0.25">
      <c r="A44" t="s">
        <v>396</v>
      </c>
      <c r="B44">
        <v>13</v>
      </c>
      <c r="C44">
        <v>114548360</v>
      </c>
      <c r="D44">
        <v>115085141</v>
      </c>
      <c r="E44">
        <v>115085141</v>
      </c>
      <c r="F44" t="s">
        <v>354</v>
      </c>
      <c r="G44">
        <v>29</v>
      </c>
      <c r="H44" s="3">
        <v>0.44827586206896552</v>
      </c>
      <c r="I44" s="3">
        <v>0.41379310344827586</v>
      </c>
      <c r="J44" s="3">
        <v>0.37931034482758619</v>
      </c>
      <c r="K44" s="3">
        <v>0.44827586206896552</v>
      </c>
      <c r="L44" s="3">
        <v>0.41379310344827586</v>
      </c>
      <c r="M44" s="3">
        <v>0.34482758620689657</v>
      </c>
      <c r="N44" s="3">
        <v>0.44827586206896552</v>
      </c>
      <c r="O44" s="3">
        <v>0.31034482758620691</v>
      </c>
      <c r="P44" s="3">
        <v>0.44827586206896552</v>
      </c>
      <c r="Q44" s="3">
        <v>0.44827586206896552</v>
      </c>
      <c r="R44" s="3">
        <v>0.44827586206896552</v>
      </c>
      <c r="S44" s="3">
        <v>0.44827586206896552</v>
      </c>
      <c r="T44" s="3">
        <v>0.37931034482758619</v>
      </c>
      <c r="U44" s="3">
        <v>0.44827586206896552</v>
      </c>
      <c r="V44" s="3">
        <v>0.44827586206896552</v>
      </c>
      <c r="W44" s="3">
        <v>0.34482758620689657</v>
      </c>
      <c r="X44" s="3">
        <v>0.41379310344827586</v>
      </c>
      <c r="Y44" s="3">
        <v>0.34482758620689657</v>
      </c>
      <c r="Z44" s="3">
        <v>0.34482758620689657</v>
      </c>
      <c r="AA44" s="3">
        <v>0.34482758620689657</v>
      </c>
      <c r="AB44" s="3">
        <v>0.37931034482758619</v>
      </c>
      <c r="AC44" s="3">
        <v>0.31034482758620691</v>
      </c>
      <c r="AD44" s="3">
        <v>0.31034482758620691</v>
      </c>
      <c r="AE44" s="3">
        <v>0.27586206896551724</v>
      </c>
      <c r="AF44" s="3">
        <v>0.31034482758620691</v>
      </c>
      <c r="AG44" s="3">
        <v>0.31034482758620691</v>
      </c>
      <c r="AH44" s="3">
        <v>0.31034482758620691</v>
      </c>
      <c r="AI44" s="3">
        <v>0.34482758620689657</v>
      </c>
      <c r="AJ44" s="3">
        <v>0.27586206896551724</v>
      </c>
      <c r="AK44" s="3">
        <v>0.34482758620689657</v>
      </c>
      <c r="AL44" s="3">
        <v>0.31034482758620691</v>
      </c>
      <c r="AM44" s="3">
        <v>0.34482758620689657</v>
      </c>
      <c r="AN44" s="3">
        <v>0.34482758620689657</v>
      </c>
      <c r="AO44" s="3">
        <v>0.31034482758620691</v>
      </c>
      <c r="AP44" s="3">
        <v>0.31034482758620691</v>
      </c>
      <c r="AQ44" s="3">
        <v>0.31034482758620691</v>
      </c>
      <c r="AR44" s="3">
        <v>0.27586206896551724</v>
      </c>
      <c r="AS44" s="3">
        <v>0.2413793103448276</v>
      </c>
      <c r="AT44" s="3">
        <v>0.27586206896551724</v>
      </c>
      <c r="AU44" s="3">
        <v>0.27586206896551724</v>
      </c>
      <c r="AV44" s="3">
        <v>0.17241379310344829</v>
      </c>
      <c r="AW44" s="3">
        <v>0.31034482758620691</v>
      </c>
      <c r="AX44" s="3">
        <v>0.27586206896551724</v>
      </c>
      <c r="AY44" s="3">
        <v>0.2413793103448276</v>
      </c>
      <c r="AZ44" s="3">
        <v>0.27586206896551724</v>
      </c>
      <c r="BA44" s="3">
        <v>0.20689655172413793</v>
      </c>
      <c r="BB44" s="3">
        <v>0.20689655172413793</v>
      </c>
      <c r="BC44" s="3">
        <v>0.27586206896551724</v>
      </c>
      <c r="BD44" s="3">
        <v>0.31034482758620691</v>
      </c>
      <c r="BE44" s="3">
        <v>0.2413793103448276</v>
      </c>
      <c r="BF44" s="3">
        <v>0.31034482758620691</v>
      </c>
      <c r="BG44" s="3">
        <v>0.27586206896551724</v>
      </c>
      <c r="BH44" s="3">
        <v>0.20689655172413793</v>
      </c>
      <c r="BI44" s="3">
        <v>0.27586206896551724</v>
      </c>
      <c r="BJ44" s="3">
        <v>0.27586206896551724</v>
      </c>
      <c r="BK44" s="3">
        <v>0.2413793103448276</v>
      </c>
      <c r="BL44" s="3">
        <v>0.27586206896551724</v>
      </c>
      <c r="BM44" s="3">
        <v>0.27586206896551724</v>
      </c>
      <c r="BN44" s="3">
        <v>0.2413793103448276</v>
      </c>
      <c r="BO44" s="3">
        <v>0.20689655172413793</v>
      </c>
      <c r="BP44" s="3">
        <v>0.27586206896551724</v>
      </c>
      <c r="BQ44" s="3">
        <v>0.27586206896551724</v>
      </c>
      <c r="BR44" s="3">
        <v>0.27586206896551724</v>
      </c>
      <c r="BS44" s="3">
        <v>0.20689655172413793</v>
      </c>
      <c r="BT44" s="3">
        <v>0.31034482758620691</v>
      </c>
      <c r="BU44" s="3">
        <v>0.31034482758620691</v>
      </c>
      <c r="BV44" s="3">
        <v>0.2413793103448276</v>
      </c>
      <c r="BW44" s="3">
        <v>0.2413793103448276</v>
      </c>
      <c r="BX44" s="3">
        <v>0.27586206896551724</v>
      </c>
      <c r="BY44" s="3">
        <v>0.27586206896551724</v>
      </c>
      <c r="BZ44" s="3">
        <v>0.34482758620689657</v>
      </c>
      <c r="CA44" s="3">
        <v>0.20689655172413793</v>
      </c>
      <c r="CB44" s="3">
        <v>0.27586206896551724</v>
      </c>
      <c r="CC44" s="3">
        <v>0.20689655172413793</v>
      </c>
      <c r="CD44" s="3">
        <v>0.20689655172413793</v>
      </c>
      <c r="CE44" s="3">
        <v>0.2413793103448276</v>
      </c>
      <c r="CF44" s="3">
        <v>0.34482758620689657</v>
      </c>
      <c r="CG44" s="3">
        <v>0.31034482758620691</v>
      </c>
      <c r="CH44" s="3">
        <v>0.27586206896551724</v>
      </c>
      <c r="CI44" s="3">
        <v>0.31034482758620691</v>
      </c>
      <c r="CJ44" s="3">
        <v>0.2413793103448276</v>
      </c>
      <c r="CK44" s="3">
        <v>0.2413793103448276</v>
      </c>
      <c r="CL44" s="3">
        <v>0.27586206896551724</v>
      </c>
      <c r="CM44" s="3">
        <v>0.17241379310344829</v>
      </c>
      <c r="CN44" s="3">
        <v>0.34482758620689657</v>
      </c>
      <c r="CO44" s="3">
        <v>0.2413793103448276</v>
      </c>
      <c r="CP44" s="3">
        <v>0.44827586206896552</v>
      </c>
      <c r="CQ44" s="3">
        <v>0.17241379310344829</v>
      </c>
      <c r="CR44" s="3">
        <v>0.20689655172413793</v>
      </c>
      <c r="CS44" s="3">
        <v>0.20689655172413793</v>
      </c>
      <c r="CT44" s="3">
        <v>0.34482758620689657</v>
      </c>
      <c r="CU44" s="3">
        <v>0.2413793103448276</v>
      </c>
      <c r="CV44" s="3">
        <v>0.2413793103448276</v>
      </c>
      <c r="CW44" s="3">
        <v>0.51724137931034486</v>
      </c>
      <c r="CX44" s="3">
        <v>0.27586206896551724</v>
      </c>
      <c r="CY44" s="3">
        <v>0.20689655172413793</v>
      </c>
      <c r="CZ44" s="3">
        <v>0.20689655172413793</v>
      </c>
      <c r="DA44" s="3">
        <v>0.17241379310344829</v>
      </c>
      <c r="DB44" s="3">
        <v>0.20689655172413793</v>
      </c>
      <c r="DC44" s="3">
        <v>0.20689655172413793</v>
      </c>
      <c r="DD44" s="3">
        <v>0.31034482758620691</v>
      </c>
      <c r="DE44" s="3">
        <v>0.44827586206896552</v>
      </c>
      <c r="DF44" s="3">
        <v>0.31034482758620691</v>
      </c>
      <c r="DG44" s="3">
        <v>0.31034482758620691</v>
      </c>
      <c r="DH44" s="3">
        <v>0.48275862068965519</v>
      </c>
      <c r="DI44" s="3">
        <v>0.20689655172413793</v>
      </c>
      <c r="DJ44" s="3">
        <v>0.13793103448275862</v>
      </c>
      <c r="DK44" s="3">
        <v>0.2413793103448276</v>
      </c>
      <c r="DL44" s="3">
        <v>0.2413793103448276</v>
      </c>
      <c r="DM44" s="3">
        <v>0.27586206896551724</v>
      </c>
      <c r="DN44" s="3">
        <v>0.20689655172413793</v>
      </c>
      <c r="DO44" s="3">
        <v>0.55172413793103448</v>
      </c>
      <c r="DP44" s="3">
        <v>0.41379310344827586</v>
      </c>
      <c r="DQ44" s="3">
        <v>0.34482758620689657</v>
      </c>
      <c r="DR44" s="3">
        <v>0.20689655172413793</v>
      </c>
      <c r="DS44" s="3">
        <v>0.2413793103448276</v>
      </c>
      <c r="DT44" s="3">
        <v>0.31034482758620691</v>
      </c>
      <c r="DU44" s="3">
        <v>0.2413793103448276</v>
      </c>
      <c r="DV44" s="3">
        <v>0.20689655172413793</v>
      </c>
      <c r="DW44" s="3">
        <v>0.2413793103448276</v>
      </c>
      <c r="DX44" s="3">
        <v>0.20689655172413793</v>
      </c>
      <c r="DY44" s="3">
        <v>0.20689655172413793</v>
      </c>
      <c r="DZ44" s="3">
        <v>0.27586206896551724</v>
      </c>
      <c r="EA44" s="3">
        <v>0.2413793103448276</v>
      </c>
      <c r="EB44" s="3">
        <v>0.2413793103448276</v>
      </c>
      <c r="EC44" s="3">
        <v>0.2413793103448276</v>
      </c>
      <c r="ED44" s="3">
        <v>0.20689655172413793</v>
      </c>
      <c r="EE44" s="3">
        <v>0.2413793103448276</v>
      </c>
      <c r="EF44" s="3">
        <v>0.31034482758620691</v>
      </c>
      <c r="EG44" s="3">
        <v>0.27586206896551724</v>
      </c>
      <c r="EH44" s="3">
        <v>0.2413793103448276</v>
      </c>
      <c r="EI44" s="3">
        <v>0.20689655172413793</v>
      </c>
      <c r="EJ44" s="3">
        <v>0.20689655172413793</v>
      </c>
      <c r="EK44" s="3">
        <v>0.2413793103448276</v>
      </c>
      <c r="EL44" s="3">
        <v>0.31034482758620691</v>
      </c>
      <c r="EM44" s="3">
        <v>0.2413793103448276</v>
      </c>
      <c r="EN44" s="3">
        <v>0.2413793103448276</v>
      </c>
      <c r="EO44" s="3">
        <v>0.2413793103448276</v>
      </c>
      <c r="EP44" s="3">
        <v>0.34482758620689657</v>
      </c>
      <c r="EQ44" s="3">
        <v>0.20689655172413793</v>
      </c>
      <c r="ER44" s="3">
        <v>0.41379310344827586</v>
      </c>
      <c r="ES44" s="3">
        <v>0.2413793103448276</v>
      </c>
      <c r="ET44" s="3">
        <v>0.20689655172413793</v>
      </c>
      <c r="EU44" s="3">
        <v>0.20689655172413793</v>
      </c>
      <c r="EV44" s="3">
        <v>0.27586206896551724</v>
      </c>
      <c r="EW44" s="3">
        <v>0.27586206896551724</v>
      </c>
      <c r="EX44" s="3">
        <v>0.27586206896551724</v>
      </c>
      <c r="EY44" s="3">
        <v>0.2413793103448276</v>
      </c>
      <c r="EZ44" s="3">
        <v>0.17241379310344829</v>
      </c>
      <c r="FA44" s="3">
        <v>0.20689655172413793</v>
      </c>
      <c r="FB44" s="3">
        <v>0.2413793103448276</v>
      </c>
      <c r="FC44" s="3">
        <v>0.20689655172413793</v>
      </c>
      <c r="FD44" s="3">
        <v>0.31034482758620691</v>
      </c>
      <c r="FE44" s="3">
        <v>0.27586206896551724</v>
      </c>
      <c r="FF44" s="3">
        <v>0.17241379310344829</v>
      </c>
      <c r="FG44" s="3">
        <v>0.27586206896551724</v>
      </c>
      <c r="FH44" s="3">
        <v>0.31034482758620691</v>
      </c>
      <c r="FI44" s="3">
        <v>0.2413793103448276</v>
      </c>
      <c r="FJ44" s="3">
        <v>0.31034482758620691</v>
      </c>
      <c r="FK44" s="3">
        <v>0.34482758620689657</v>
      </c>
      <c r="FL44" s="3">
        <v>0.27586206896551724</v>
      </c>
      <c r="FM44" s="3">
        <v>0.20689655172413793</v>
      </c>
      <c r="FN44" s="3">
        <v>0.27586206896551724</v>
      </c>
      <c r="FO44" s="3">
        <v>0.2413793103448276</v>
      </c>
      <c r="FP44" s="3">
        <v>0.2413793103448276</v>
      </c>
      <c r="FQ44" s="3">
        <v>0.27586206896551724</v>
      </c>
      <c r="FR44" s="3">
        <v>0.31034482758620691</v>
      </c>
      <c r="FS44" s="3">
        <v>0.31034482758620691</v>
      </c>
      <c r="FT44" s="3">
        <v>0.31034482758620691</v>
      </c>
      <c r="FU44" s="3">
        <v>0.31034482758620691</v>
      </c>
      <c r="FV44" s="3">
        <v>0.34482758620689657</v>
      </c>
      <c r="FW44" s="3">
        <v>0.20689655172413793</v>
      </c>
      <c r="FX44" s="3">
        <v>0.2413793103448276</v>
      </c>
      <c r="FY44" s="3">
        <v>0.27586206896551724</v>
      </c>
      <c r="FZ44" s="3">
        <v>0.27586206896551724</v>
      </c>
      <c r="GA44" s="3">
        <v>0.20689655172413793</v>
      </c>
      <c r="GB44" s="3">
        <v>0.27586206896551724</v>
      </c>
      <c r="GC44" s="3">
        <v>0.2413793103448276</v>
      </c>
      <c r="GD44" s="3">
        <v>0.31034482758620691</v>
      </c>
      <c r="GE44" s="3">
        <v>0.31034482758620691</v>
      </c>
      <c r="GF44" s="3">
        <v>0.27586206896551724</v>
      </c>
      <c r="GG44" s="3">
        <v>0.27586206896551724</v>
      </c>
      <c r="GH44" s="3">
        <v>0.20689655172413793</v>
      </c>
      <c r="GI44" s="3">
        <v>0.2413793103448276</v>
      </c>
      <c r="GJ44" s="3">
        <v>0.2413793103448276</v>
      </c>
      <c r="GK44" s="3">
        <v>0.31034482758620691</v>
      </c>
      <c r="GL44" s="3">
        <v>0.31034482758620691</v>
      </c>
      <c r="GM44" s="3">
        <v>0.17241379310344829</v>
      </c>
      <c r="GN44" s="3">
        <v>0.27586206896551724</v>
      </c>
      <c r="GO44" s="3">
        <v>0.31034482758620691</v>
      </c>
      <c r="GP44" s="3">
        <v>0.31034482758620691</v>
      </c>
      <c r="GQ44" s="3">
        <v>0.27586206896551724</v>
      </c>
      <c r="GR44" s="3">
        <v>0.27586206896551724</v>
      </c>
      <c r="GS44" s="3">
        <v>0.2413793103448276</v>
      </c>
      <c r="GT44" s="3">
        <v>0.27586206896551724</v>
      </c>
      <c r="GU44" s="3">
        <v>0.20689655172413793</v>
      </c>
      <c r="GV44" s="3">
        <v>0.2413793103448276</v>
      </c>
      <c r="GW44" s="3">
        <v>0.27586206896551724</v>
      </c>
      <c r="GX44" s="3">
        <v>0.20689655172413793</v>
      </c>
      <c r="GY44" s="3">
        <v>0.20689655172413793</v>
      </c>
      <c r="GZ44" s="3">
        <v>0.20689655172413793</v>
      </c>
      <c r="HA44" s="3">
        <v>0.27586206896551724</v>
      </c>
      <c r="HB44" s="3">
        <v>0.31034482758620691</v>
      </c>
      <c r="HC44" s="3">
        <v>0.31034482758620691</v>
      </c>
      <c r="HD44" s="3">
        <v>0.27586206896551724</v>
      </c>
      <c r="HE44" s="3">
        <v>0.27586206896551724</v>
      </c>
      <c r="HF44" s="3">
        <v>0.17241379310344829</v>
      </c>
      <c r="HG44" s="3">
        <v>0.31034482758620691</v>
      </c>
      <c r="HH44" s="3">
        <v>0.31034482758620691</v>
      </c>
      <c r="HI44" s="3">
        <v>0.31034482758620691</v>
      </c>
      <c r="HJ44" s="3">
        <v>0.27586206896551724</v>
      </c>
      <c r="HK44" s="3">
        <v>0.27586206896551724</v>
      </c>
      <c r="HL44" s="3">
        <v>0.27586206896551724</v>
      </c>
      <c r="HM44" s="3">
        <v>0.27586206896551724</v>
      </c>
      <c r="HN44" s="3">
        <v>0.34482758620689657</v>
      </c>
      <c r="HO44" s="3">
        <v>0.27586206896551724</v>
      </c>
      <c r="HP44" s="3">
        <v>0.31034482758620691</v>
      </c>
      <c r="HQ44" s="3">
        <v>0.27586206896551724</v>
      </c>
      <c r="HR44" s="3">
        <v>0.31034482758620691</v>
      </c>
      <c r="HS44" s="3">
        <v>0.20689655172413793</v>
      </c>
      <c r="HT44" s="3">
        <v>0.34482758620689657</v>
      </c>
      <c r="HU44" s="3">
        <v>0.2413793103448276</v>
      </c>
      <c r="HV44" s="3">
        <v>0.2413793103448276</v>
      </c>
      <c r="HW44" s="3">
        <v>0.20689655172413793</v>
      </c>
      <c r="HX44" s="3">
        <v>0.31034482758620691</v>
      </c>
      <c r="HY44" s="3">
        <v>0.20689655172413793</v>
      </c>
      <c r="HZ44" s="3">
        <v>0.27586206896551724</v>
      </c>
      <c r="IA44" s="3">
        <v>0.2413793103448276</v>
      </c>
      <c r="IB44" s="3">
        <v>0.20689655172413793</v>
      </c>
      <c r="IC44" s="3">
        <v>0.2413793103448276</v>
      </c>
      <c r="ID44" s="3">
        <v>0.2413793103448276</v>
      </c>
      <c r="IE44" s="3">
        <v>0.31034482758620691</v>
      </c>
      <c r="IF44" s="3">
        <v>0.34482758620689657</v>
      </c>
      <c r="IG44" s="3">
        <v>0.2413793103448276</v>
      </c>
      <c r="IH44" s="3">
        <v>0.31034482758620691</v>
      </c>
      <c r="II44" s="3">
        <v>0.27586206896551724</v>
      </c>
      <c r="IJ44" s="3">
        <v>0.2413793103448276</v>
      </c>
      <c r="IK44" s="3">
        <v>0.31034482758620691</v>
      </c>
      <c r="IL44" s="3">
        <v>0.27586206896551724</v>
      </c>
      <c r="IM44" s="3">
        <v>0.20689655172413793</v>
      </c>
      <c r="IN44" s="3">
        <v>0.27586206896551724</v>
      </c>
      <c r="IO44" s="3">
        <v>0.20689655172413793</v>
      </c>
      <c r="IP44" s="3">
        <v>0.27586206896551724</v>
      </c>
      <c r="IQ44" s="3">
        <v>0.31034482758620691</v>
      </c>
      <c r="IR44" s="3">
        <v>0.31034482758620691</v>
      </c>
      <c r="IS44" s="3">
        <v>0.31034482758620691</v>
      </c>
      <c r="IT44" s="3">
        <v>0.27586206896551724</v>
      </c>
      <c r="IU44" s="3">
        <v>0.20689655172413793</v>
      </c>
      <c r="IV44" s="3">
        <v>0.41379310344827586</v>
      </c>
      <c r="IW44" s="3">
        <v>0.20689655172413793</v>
      </c>
      <c r="IX44" s="3">
        <v>0.27586206896551724</v>
      </c>
      <c r="IY44" s="3">
        <v>0.31034482758620691</v>
      </c>
      <c r="IZ44" s="3">
        <v>0.31034482758620691</v>
      </c>
      <c r="JA44" s="3">
        <v>0.2413793103448276</v>
      </c>
      <c r="JB44" s="3">
        <v>0.20689655172413793</v>
      </c>
      <c r="JC44" s="3">
        <v>0.20689655172413793</v>
      </c>
      <c r="JD44" s="3">
        <v>0.20689655172413793</v>
      </c>
      <c r="JE44" s="3">
        <v>0.20689655172413793</v>
      </c>
      <c r="JF44" s="3">
        <v>0.2413793103448276</v>
      </c>
      <c r="JG44" s="3">
        <v>0.31034482758620691</v>
      </c>
      <c r="JH44" s="3">
        <v>0.20689655172413793</v>
      </c>
      <c r="JI44" s="3">
        <v>0.37931034482758619</v>
      </c>
      <c r="JJ44" s="3">
        <v>0.37931034482758619</v>
      </c>
      <c r="JK44" s="3">
        <v>0.31034482758620691</v>
      </c>
      <c r="JL44" s="3">
        <v>0.2413793103448276</v>
      </c>
      <c r="JM44" s="3">
        <v>0.31034482758620691</v>
      </c>
      <c r="JN44" s="3">
        <v>0.31034482758620691</v>
      </c>
      <c r="JO44" s="3">
        <v>0.17241379310344829</v>
      </c>
      <c r="JP44" s="3">
        <v>0.41379310344827586</v>
      </c>
      <c r="JQ44" s="3">
        <v>0.20689655172413793</v>
      </c>
      <c r="JR44" s="3">
        <v>0.27586206896551724</v>
      </c>
      <c r="JS44" s="3">
        <v>0.27586206896551724</v>
      </c>
      <c r="JT44" s="3">
        <v>0.31034482758620691</v>
      </c>
      <c r="JU44" s="3">
        <v>0.31034482758620691</v>
      </c>
      <c r="JV44" s="3">
        <v>0.17241379310344829</v>
      </c>
      <c r="JW44" s="3">
        <v>0.31034482758620691</v>
      </c>
      <c r="JX44" s="3">
        <v>0.2413793103448276</v>
      </c>
      <c r="JY44" s="3">
        <v>0.20689655172413793</v>
      </c>
      <c r="JZ44" s="3">
        <v>0.17241379310344829</v>
      </c>
      <c r="KA44" s="3">
        <v>0.20689655172413793</v>
      </c>
      <c r="KB44" s="3">
        <v>0.17241379310344829</v>
      </c>
      <c r="KC44" s="3">
        <v>0.31034482758620691</v>
      </c>
      <c r="KD44" s="3">
        <v>0.37931034482758619</v>
      </c>
      <c r="KE44" s="3">
        <v>0.2413793103448276</v>
      </c>
      <c r="KF44" s="3">
        <v>0.2413793103448276</v>
      </c>
      <c r="KG44" s="3">
        <v>0.34482758620689657</v>
      </c>
      <c r="KH44" s="3">
        <v>0.27586206896551724</v>
      </c>
      <c r="KI44" s="3">
        <v>0.2413793103448276</v>
      </c>
      <c r="KJ44" s="3">
        <v>0.2413793103448276</v>
      </c>
      <c r="KK44" s="3">
        <v>0.27586206896551724</v>
      </c>
      <c r="KL44" s="3">
        <v>0.2413793103448276</v>
      </c>
      <c r="KM44" s="3">
        <v>0.34482758620689657</v>
      </c>
      <c r="KN44" s="3">
        <v>0.27586206896551724</v>
      </c>
      <c r="KO44" s="3">
        <v>0.37931034482758619</v>
      </c>
      <c r="KP44" s="3">
        <v>0.31034482758620691</v>
      </c>
      <c r="KQ44" s="3">
        <v>0.31034482758620691</v>
      </c>
      <c r="KR44" s="3">
        <v>0.20689655172413793</v>
      </c>
      <c r="KS44" s="3">
        <v>0.27586206896551724</v>
      </c>
      <c r="KT44" s="3">
        <v>0.44827586206896552</v>
      </c>
      <c r="KU44" s="3">
        <v>0.31034482758620691</v>
      </c>
      <c r="KV44" s="3">
        <v>0.2413793103448276</v>
      </c>
      <c r="KW44" s="3">
        <v>0.31034482758620691</v>
      </c>
      <c r="KX44" s="3">
        <v>0.31034482758620691</v>
      </c>
      <c r="KY44" s="3">
        <v>0.34482758620689657</v>
      </c>
      <c r="KZ44" s="3">
        <v>0.2413793103448276</v>
      </c>
      <c r="LA44" s="3">
        <v>0.27586206896551724</v>
      </c>
      <c r="LB44" s="3">
        <v>0.27586206896551724</v>
      </c>
      <c r="LC44" s="3">
        <v>0.31034482758620691</v>
      </c>
      <c r="LD44" s="3">
        <v>0.2413793103448276</v>
      </c>
      <c r="LE44" s="3">
        <v>0.2413793103448276</v>
      </c>
      <c r="LF44" s="3">
        <v>0.2413793103448276</v>
      </c>
      <c r="LG44" s="3">
        <v>0.31034482758620691</v>
      </c>
      <c r="LH44" s="3">
        <v>0.17241379310344829</v>
      </c>
      <c r="LI44" s="3">
        <v>0.17241379310344829</v>
      </c>
      <c r="LJ44" s="3">
        <v>0.31034482758620691</v>
      </c>
      <c r="LK44" s="3">
        <v>0.27586206896551724</v>
      </c>
      <c r="LL44" s="3">
        <v>0.31034482758620691</v>
      </c>
      <c r="LM44" s="3">
        <v>0.31034482758620691</v>
      </c>
      <c r="LN44" s="3">
        <v>0.27586206896551724</v>
      </c>
      <c r="LO44" s="3">
        <v>0.2413793103448276</v>
      </c>
      <c r="LP44" s="3">
        <v>0.2413793103448276</v>
      </c>
      <c r="LQ44" s="3">
        <v>0.31034482758620691</v>
      </c>
      <c r="LR44" s="3">
        <v>0.27586206896551724</v>
      </c>
      <c r="LS44" s="3">
        <v>0.31034482758620691</v>
      </c>
      <c r="LT44" s="3">
        <v>0.31034482758620691</v>
      </c>
      <c r="LU44" s="3">
        <v>0.34482758620689657</v>
      </c>
      <c r="LV44" s="3">
        <v>0.27586206896551724</v>
      </c>
      <c r="LW44" s="3">
        <v>0.27586206896551724</v>
      </c>
      <c r="LX44" s="3">
        <v>0.17241379310344829</v>
      </c>
      <c r="LY44" s="3">
        <v>0.2413793103448276</v>
      </c>
      <c r="LZ44" s="3">
        <v>0.27586206896551724</v>
      </c>
      <c r="MA44" s="3">
        <v>0.20689655172413793</v>
      </c>
      <c r="MB44" s="3">
        <v>0.20689655172413793</v>
      </c>
      <c r="MC44" s="3">
        <v>0.2413793103448276</v>
      </c>
      <c r="MD44" s="3">
        <v>0.27586206896551724</v>
      </c>
      <c r="ME44" s="3">
        <v>0.2413793103448276</v>
      </c>
      <c r="MF44" s="3">
        <v>0.2413793103448276</v>
      </c>
      <c r="MG44" s="3">
        <v>0.27586206896551724</v>
      </c>
      <c r="MH44" s="3">
        <v>0.20689655172413793</v>
      </c>
      <c r="MI44" s="3">
        <v>0.2413793103448276</v>
      </c>
      <c r="MJ44" s="3">
        <v>0.20689655172413793</v>
      </c>
      <c r="MK44" s="3">
        <v>0.31034482758620691</v>
      </c>
      <c r="ML44" s="3">
        <v>0.31034482758620691</v>
      </c>
      <c r="MM44" s="3">
        <v>0.27586206896551724</v>
      </c>
      <c r="MN44" s="3">
        <v>0.20689655172413793</v>
      </c>
      <c r="MO44" s="3">
        <v>0.2413793103448276</v>
      </c>
      <c r="MP44" s="3">
        <v>0.27586206896551724</v>
      </c>
    </row>
    <row r="45" spans="1:354" x14ac:dyDescent="0.25">
      <c r="A45" t="s">
        <v>397</v>
      </c>
      <c r="B45">
        <v>15</v>
      </c>
      <c r="C45">
        <v>20565530</v>
      </c>
      <c r="D45">
        <v>20820035</v>
      </c>
      <c r="E45">
        <v>20820035</v>
      </c>
      <c r="F45" t="s">
        <v>356</v>
      </c>
      <c r="G45">
        <v>1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0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1</v>
      </c>
      <c r="IW45" s="3">
        <v>0</v>
      </c>
      <c r="IX45" s="3">
        <v>0</v>
      </c>
      <c r="IY45" s="3">
        <v>1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0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1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1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0</v>
      </c>
      <c r="LZ45" s="3">
        <v>0</v>
      </c>
      <c r="MA45" s="3">
        <v>0</v>
      </c>
      <c r="MB45" s="3">
        <v>0</v>
      </c>
      <c r="MC45" s="3">
        <v>0</v>
      </c>
      <c r="MD45" s="3">
        <v>0</v>
      </c>
      <c r="ME45" s="3">
        <v>0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</row>
    <row r="46" spans="1:354" x14ac:dyDescent="0.25">
      <c r="A46" t="s">
        <v>398</v>
      </c>
      <c r="B46">
        <v>15</v>
      </c>
      <c r="C46">
        <v>20894628</v>
      </c>
      <c r="D46">
        <v>22273216</v>
      </c>
      <c r="E46">
        <v>22273216</v>
      </c>
      <c r="F46" t="s">
        <v>356</v>
      </c>
      <c r="G46">
        <v>7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0.14285714285714285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0.2857142857142857</v>
      </c>
      <c r="AA46" s="3">
        <v>0</v>
      </c>
      <c r="AB46" s="3">
        <v>0.2857142857142857</v>
      </c>
      <c r="AC46" s="3">
        <v>0</v>
      </c>
      <c r="AD46" s="3">
        <v>0</v>
      </c>
      <c r="AE46" s="3">
        <v>0</v>
      </c>
      <c r="AF46" s="3">
        <v>0</v>
      </c>
      <c r="AG46" s="3">
        <v>0.14285714285714285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0.14285714285714285</v>
      </c>
      <c r="BG46" s="3">
        <v>0.14285714285714285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0.14285714285714285</v>
      </c>
      <c r="CP46" s="3">
        <v>0</v>
      </c>
      <c r="CQ46" s="3">
        <v>0</v>
      </c>
      <c r="CR46" s="3">
        <v>0</v>
      </c>
      <c r="CS46" s="3">
        <v>0</v>
      </c>
      <c r="CT46" s="3">
        <v>0.14285714285714285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0.14285714285714285</v>
      </c>
      <c r="DK46" s="3">
        <v>0</v>
      </c>
      <c r="DL46" s="3">
        <v>0</v>
      </c>
      <c r="DM46" s="3">
        <v>0</v>
      </c>
      <c r="DN46" s="3">
        <v>0.14285714285714285</v>
      </c>
      <c r="DO46" s="3">
        <v>0.14285714285714285</v>
      </c>
      <c r="DP46" s="3">
        <v>0.14285714285714285</v>
      </c>
      <c r="DQ46" s="3">
        <v>0</v>
      </c>
      <c r="DR46" s="3">
        <v>0</v>
      </c>
      <c r="DS46" s="3">
        <v>0.14285714285714285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0.14285714285714285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0.14285714285714285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0.42857142857142855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0.5714285714285714</v>
      </c>
      <c r="HU46" s="3">
        <v>0</v>
      </c>
      <c r="HV46" s="3">
        <v>0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0.42857142857142855</v>
      </c>
      <c r="IF46" s="3">
        <v>0.5714285714285714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0.14285714285714285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0.2857142857142857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0.14285714285714285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0.42857142857142855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0.2857142857142857</v>
      </c>
      <c r="KU46" s="3">
        <v>0</v>
      </c>
      <c r="KV46" s="3">
        <v>0</v>
      </c>
      <c r="KW46" s="3">
        <v>0.42857142857142855</v>
      </c>
      <c r="KX46" s="3">
        <v>0</v>
      </c>
      <c r="KY46" s="3">
        <v>0.7142857142857143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0.42857142857142855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0.14285714285714285</v>
      </c>
      <c r="LP46" s="3">
        <v>0.14285714285714285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0.2857142857142857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</row>
    <row r="47" spans="1:354" x14ac:dyDescent="0.25">
      <c r="A47" t="s">
        <v>399</v>
      </c>
      <c r="B47">
        <v>15</v>
      </c>
      <c r="C47">
        <v>22578798</v>
      </c>
      <c r="D47">
        <v>22799999</v>
      </c>
      <c r="E47">
        <v>22799999</v>
      </c>
      <c r="F47" t="s">
        <v>356</v>
      </c>
      <c r="G47">
        <v>1</v>
      </c>
      <c r="H47" s="3">
        <v>0</v>
      </c>
      <c r="I47" s="3">
        <v>1</v>
      </c>
      <c r="J47" s="3">
        <v>1</v>
      </c>
      <c r="K47" s="3">
        <v>1</v>
      </c>
      <c r="L47" s="3">
        <v>1</v>
      </c>
      <c r="M47" s="3">
        <v>1</v>
      </c>
      <c r="N47" s="3">
        <v>1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1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1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1</v>
      </c>
      <c r="CQ47" s="3">
        <v>0</v>
      </c>
      <c r="CR47" s="3">
        <v>0</v>
      </c>
      <c r="CS47" s="3">
        <v>0</v>
      </c>
      <c r="CT47" s="3">
        <v>1</v>
      </c>
      <c r="CU47" s="3">
        <v>0</v>
      </c>
      <c r="CV47" s="3">
        <v>0</v>
      </c>
      <c r="CW47" s="3">
        <v>1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1</v>
      </c>
      <c r="DF47" s="3">
        <v>1</v>
      </c>
      <c r="DG47" s="3">
        <v>1</v>
      </c>
      <c r="DH47" s="3">
        <v>1</v>
      </c>
      <c r="DI47" s="3">
        <v>0</v>
      </c>
      <c r="DJ47" s="3">
        <v>0</v>
      </c>
      <c r="DK47" s="3">
        <v>0</v>
      </c>
      <c r="DL47" s="3">
        <v>1</v>
      </c>
      <c r="DM47" s="3">
        <v>0</v>
      </c>
      <c r="DN47" s="3">
        <v>0</v>
      </c>
      <c r="DO47" s="3">
        <v>1</v>
      </c>
      <c r="DP47" s="3">
        <v>1</v>
      </c>
      <c r="DQ47" s="3">
        <v>1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1</v>
      </c>
      <c r="ER47" s="3">
        <v>1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0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1</v>
      </c>
      <c r="HO47" s="3">
        <v>0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0</v>
      </c>
      <c r="HV47" s="3">
        <v>0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1</v>
      </c>
      <c r="IW47" s="3">
        <v>0</v>
      </c>
      <c r="IX47" s="3">
        <v>0</v>
      </c>
      <c r="IY47" s="3">
        <v>1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0</v>
      </c>
      <c r="JG47" s="3">
        <v>0</v>
      </c>
      <c r="JH47" s="3">
        <v>0</v>
      </c>
      <c r="JI47" s="3">
        <v>0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1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1</v>
      </c>
      <c r="KP47" s="3">
        <v>1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</row>
    <row r="48" spans="1:354" x14ac:dyDescent="0.25">
      <c r="A48" t="s">
        <v>400</v>
      </c>
      <c r="B48">
        <v>15</v>
      </c>
      <c r="C48">
        <v>22798636</v>
      </c>
      <c r="D48">
        <v>23088559</v>
      </c>
      <c r="E48">
        <v>23088559</v>
      </c>
      <c r="F48" t="s">
        <v>354</v>
      </c>
      <c r="G48">
        <v>9</v>
      </c>
      <c r="H48" s="3">
        <v>0.44444444444444442</v>
      </c>
      <c r="I48" s="3">
        <v>0.44444444444444442</v>
      </c>
      <c r="J48" s="3">
        <v>0.44444444444444442</v>
      </c>
      <c r="K48" s="3">
        <v>0.44444444444444442</v>
      </c>
      <c r="L48" s="3">
        <v>0.44444444444444442</v>
      </c>
      <c r="M48" s="3">
        <v>0.44444444444444442</v>
      </c>
      <c r="N48" s="3">
        <v>0.44444444444444442</v>
      </c>
      <c r="O48" s="3">
        <v>0.44444444444444442</v>
      </c>
      <c r="P48" s="3">
        <v>0.55555555555555558</v>
      </c>
      <c r="Q48" s="3">
        <v>0.55555555555555558</v>
      </c>
      <c r="R48" s="3">
        <v>0.55555555555555558</v>
      </c>
      <c r="S48" s="3">
        <v>0.55555555555555558</v>
      </c>
      <c r="T48" s="3">
        <v>0.55555555555555558</v>
      </c>
      <c r="U48" s="3">
        <v>0.44444444444444442</v>
      </c>
      <c r="V48" s="3">
        <v>0.55555555555555558</v>
      </c>
      <c r="W48" s="3">
        <v>0.44444444444444442</v>
      </c>
      <c r="X48" s="3">
        <v>0.44444444444444442</v>
      </c>
      <c r="Y48" s="3">
        <v>0.55555555555555558</v>
      </c>
      <c r="Z48" s="3">
        <v>0.66666666666666663</v>
      </c>
      <c r="AA48" s="3">
        <v>0.44444444444444442</v>
      </c>
      <c r="AB48" s="3">
        <v>0.66666666666666663</v>
      </c>
      <c r="AC48" s="3">
        <v>0.44444444444444442</v>
      </c>
      <c r="AD48" s="3">
        <v>0.55555555555555558</v>
      </c>
      <c r="AE48" s="3">
        <v>0.55555555555555558</v>
      </c>
      <c r="AF48" s="3">
        <v>0.44444444444444442</v>
      </c>
      <c r="AG48" s="3">
        <v>0.44444444444444442</v>
      </c>
      <c r="AH48" s="3">
        <v>0.55555555555555558</v>
      </c>
      <c r="AI48" s="3">
        <v>0.44444444444444442</v>
      </c>
      <c r="AJ48" s="3">
        <v>0.44444444444444442</v>
      </c>
      <c r="AK48" s="3">
        <v>0.44444444444444442</v>
      </c>
      <c r="AL48" s="3">
        <v>0.55555555555555558</v>
      </c>
      <c r="AM48" s="3">
        <v>0.44444444444444442</v>
      </c>
      <c r="AN48" s="3">
        <v>0.44444444444444442</v>
      </c>
      <c r="AO48" s="3">
        <v>0.44444444444444442</v>
      </c>
      <c r="AP48" s="3">
        <v>0.55555555555555558</v>
      </c>
      <c r="AQ48" s="3">
        <v>0.44444444444444442</v>
      </c>
      <c r="AR48" s="3">
        <v>0.44444444444444442</v>
      </c>
      <c r="AS48" s="3">
        <v>0.44444444444444442</v>
      </c>
      <c r="AT48" s="3">
        <v>0.44444444444444442</v>
      </c>
      <c r="AU48" s="3">
        <v>0.44444444444444442</v>
      </c>
      <c r="AV48" s="3">
        <v>0.44444444444444442</v>
      </c>
      <c r="AW48" s="3">
        <v>0.44444444444444442</v>
      </c>
      <c r="AX48" s="3">
        <v>0.44444444444444442</v>
      </c>
      <c r="AY48" s="3">
        <v>0.44444444444444442</v>
      </c>
      <c r="AZ48" s="3">
        <v>0.44444444444444442</v>
      </c>
      <c r="BA48" s="3">
        <v>0.44444444444444442</v>
      </c>
      <c r="BB48" s="3">
        <v>0.44444444444444442</v>
      </c>
      <c r="BC48" s="3">
        <v>0.44444444444444442</v>
      </c>
      <c r="BD48" s="3">
        <v>0.44444444444444442</v>
      </c>
      <c r="BE48" s="3">
        <v>0.44444444444444442</v>
      </c>
      <c r="BF48" s="3">
        <v>0.44444444444444442</v>
      </c>
      <c r="BG48" s="3">
        <v>0.44444444444444442</v>
      </c>
      <c r="BH48" s="3">
        <v>0.44444444444444442</v>
      </c>
      <c r="BI48" s="3">
        <v>0.44444444444444442</v>
      </c>
      <c r="BJ48" s="3">
        <v>0.44444444444444442</v>
      </c>
      <c r="BK48" s="3">
        <v>0.44444444444444442</v>
      </c>
      <c r="BL48" s="3">
        <v>0.44444444444444442</v>
      </c>
      <c r="BM48" s="3">
        <v>0.44444444444444442</v>
      </c>
      <c r="BN48" s="3">
        <v>0.44444444444444442</v>
      </c>
      <c r="BO48" s="3">
        <v>0.44444444444444442</v>
      </c>
      <c r="BP48" s="3">
        <v>0.44444444444444442</v>
      </c>
      <c r="BQ48" s="3">
        <v>0.44444444444444442</v>
      </c>
      <c r="BR48" s="3">
        <v>0.44444444444444442</v>
      </c>
      <c r="BS48" s="3">
        <v>0.44444444444444442</v>
      </c>
      <c r="BT48" s="3">
        <v>0.44444444444444442</v>
      </c>
      <c r="BU48" s="3">
        <v>0.44444444444444442</v>
      </c>
      <c r="BV48" s="3">
        <v>0.44444444444444442</v>
      </c>
      <c r="BW48" s="3">
        <v>0.44444444444444442</v>
      </c>
      <c r="BX48" s="3">
        <v>0.44444444444444442</v>
      </c>
      <c r="BY48" s="3">
        <v>0.44444444444444442</v>
      </c>
      <c r="BZ48" s="3">
        <v>0.55555555555555558</v>
      </c>
      <c r="CA48" s="3">
        <v>0.66666666666666663</v>
      </c>
      <c r="CB48" s="3">
        <v>0.55555555555555558</v>
      </c>
      <c r="CC48" s="3">
        <v>0.55555555555555558</v>
      </c>
      <c r="CD48" s="3">
        <v>0.44444444444444442</v>
      </c>
      <c r="CE48" s="3">
        <v>0.44444444444444442</v>
      </c>
      <c r="CF48" s="3">
        <v>0.44444444444444442</v>
      </c>
      <c r="CG48" s="3">
        <v>0.44444444444444442</v>
      </c>
      <c r="CH48" s="3">
        <v>0.44444444444444442</v>
      </c>
      <c r="CI48" s="3">
        <v>0.44444444444444442</v>
      </c>
      <c r="CJ48" s="3">
        <v>0.44444444444444442</v>
      </c>
      <c r="CK48" s="3">
        <v>0.55555555555555558</v>
      </c>
      <c r="CL48" s="3">
        <v>0.44444444444444442</v>
      </c>
      <c r="CM48" s="3">
        <v>0.44444444444444442</v>
      </c>
      <c r="CN48" s="3">
        <v>0.44444444444444442</v>
      </c>
      <c r="CO48" s="3">
        <v>0.44444444444444442</v>
      </c>
      <c r="CP48" s="3">
        <v>0.44444444444444442</v>
      </c>
      <c r="CQ48" s="3">
        <v>0.44444444444444442</v>
      </c>
      <c r="CR48" s="3">
        <v>0.44444444444444442</v>
      </c>
      <c r="CS48" s="3">
        <v>0.44444444444444442</v>
      </c>
      <c r="CT48" s="3">
        <v>0.55555555555555558</v>
      </c>
      <c r="CU48" s="3">
        <v>0.44444444444444442</v>
      </c>
      <c r="CV48" s="3">
        <v>0.44444444444444442</v>
      </c>
      <c r="CW48" s="3">
        <v>0.44444444444444442</v>
      </c>
      <c r="CX48" s="3">
        <v>0.44444444444444442</v>
      </c>
      <c r="CY48" s="3">
        <v>0.44444444444444442</v>
      </c>
      <c r="CZ48" s="3">
        <v>0.44444444444444442</v>
      </c>
      <c r="DA48" s="3">
        <v>0.44444444444444442</v>
      </c>
      <c r="DB48" s="3">
        <v>0.44444444444444442</v>
      </c>
      <c r="DC48" s="3">
        <v>0.44444444444444442</v>
      </c>
      <c r="DD48" s="3">
        <v>0.44444444444444442</v>
      </c>
      <c r="DE48" s="3">
        <v>0.55555555555555558</v>
      </c>
      <c r="DF48" s="3">
        <v>0.55555555555555558</v>
      </c>
      <c r="DG48" s="3">
        <v>0.55555555555555558</v>
      </c>
      <c r="DH48" s="3">
        <v>0.44444444444444442</v>
      </c>
      <c r="DI48" s="3">
        <v>0.33333333333333331</v>
      </c>
      <c r="DJ48" s="3">
        <v>0.1111111111111111</v>
      </c>
      <c r="DK48" s="3">
        <v>0.44444444444444442</v>
      </c>
      <c r="DL48" s="3">
        <v>0.44444444444444442</v>
      </c>
      <c r="DM48" s="3">
        <v>0.44444444444444442</v>
      </c>
      <c r="DN48" s="3">
        <v>0.55555555555555558</v>
      </c>
      <c r="DO48" s="3">
        <v>0.44444444444444442</v>
      </c>
      <c r="DP48" s="3">
        <v>0.55555555555555558</v>
      </c>
      <c r="DQ48" s="3">
        <v>0.44444444444444442</v>
      </c>
      <c r="DR48" s="3">
        <v>0.55555555555555558</v>
      </c>
      <c r="DS48" s="3">
        <v>0.66666666666666663</v>
      </c>
      <c r="DT48" s="3">
        <v>0.44444444444444442</v>
      </c>
      <c r="DU48" s="3">
        <v>0.44444444444444442</v>
      </c>
      <c r="DV48" s="3">
        <v>0.44444444444444442</v>
      </c>
      <c r="DW48" s="3">
        <v>0.44444444444444442</v>
      </c>
      <c r="DX48" s="3">
        <v>0.44444444444444442</v>
      </c>
      <c r="DY48" s="3">
        <v>0.44444444444444442</v>
      </c>
      <c r="DZ48" s="3">
        <v>0.55555555555555558</v>
      </c>
      <c r="EA48" s="3">
        <v>0.44444444444444442</v>
      </c>
      <c r="EB48" s="3">
        <v>0.44444444444444442</v>
      </c>
      <c r="EC48" s="3">
        <v>0.44444444444444442</v>
      </c>
      <c r="ED48" s="3">
        <v>0.44444444444444442</v>
      </c>
      <c r="EE48" s="3">
        <v>0.44444444444444442</v>
      </c>
      <c r="EF48" s="3">
        <v>0.44444444444444442</v>
      </c>
      <c r="EG48" s="3">
        <v>0.44444444444444442</v>
      </c>
      <c r="EH48" s="3">
        <v>0.44444444444444442</v>
      </c>
      <c r="EI48" s="3">
        <v>0.44444444444444442</v>
      </c>
      <c r="EJ48" s="3">
        <v>0.44444444444444442</v>
      </c>
      <c r="EK48" s="3">
        <v>0.55555555555555558</v>
      </c>
      <c r="EL48" s="3">
        <v>0.44444444444444442</v>
      </c>
      <c r="EM48" s="3">
        <v>0.44444444444444442</v>
      </c>
      <c r="EN48" s="3">
        <v>0.44444444444444442</v>
      </c>
      <c r="EO48" s="3">
        <v>0.44444444444444442</v>
      </c>
      <c r="EP48" s="3">
        <v>0.44444444444444442</v>
      </c>
      <c r="EQ48" s="3">
        <v>0.33333333333333331</v>
      </c>
      <c r="ER48" s="3">
        <v>0.44444444444444442</v>
      </c>
      <c r="ES48" s="3">
        <v>0.44444444444444442</v>
      </c>
      <c r="ET48" s="3">
        <v>0.44444444444444442</v>
      </c>
      <c r="EU48" s="3">
        <v>0.44444444444444442</v>
      </c>
      <c r="EV48" s="3">
        <v>0.44444444444444442</v>
      </c>
      <c r="EW48" s="3">
        <v>0.44444444444444442</v>
      </c>
      <c r="EX48" s="3">
        <v>0.44444444444444442</v>
      </c>
      <c r="EY48" s="3">
        <v>0.44444444444444442</v>
      </c>
      <c r="EZ48" s="3">
        <v>0.44444444444444442</v>
      </c>
      <c r="FA48" s="3">
        <v>0.44444444444444442</v>
      </c>
      <c r="FB48" s="3">
        <v>0.44444444444444442</v>
      </c>
      <c r="FC48" s="3">
        <v>0.44444444444444442</v>
      </c>
      <c r="FD48" s="3">
        <v>0.44444444444444442</v>
      </c>
      <c r="FE48" s="3">
        <v>0.44444444444444442</v>
      </c>
      <c r="FF48" s="3">
        <v>0.44444444444444442</v>
      </c>
      <c r="FG48" s="3">
        <v>0.44444444444444442</v>
      </c>
      <c r="FH48" s="3">
        <v>0.44444444444444442</v>
      </c>
      <c r="FI48" s="3">
        <v>0.44444444444444442</v>
      </c>
      <c r="FJ48" s="3">
        <v>0.44444444444444442</v>
      </c>
      <c r="FK48" s="3">
        <v>0.44444444444444442</v>
      </c>
      <c r="FL48" s="3">
        <v>0.44444444444444442</v>
      </c>
      <c r="FM48" s="3">
        <v>0.55555555555555558</v>
      </c>
      <c r="FN48" s="3">
        <v>0.44444444444444442</v>
      </c>
      <c r="FO48" s="3">
        <v>0.44444444444444442</v>
      </c>
      <c r="FP48" s="3">
        <v>0.44444444444444442</v>
      </c>
      <c r="FQ48" s="3">
        <v>0.44444444444444442</v>
      </c>
      <c r="FR48" s="3">
        <v>0.44444444444444442</v>
      </c>
      <c r="FS48" s="3">
        <v>0.44444444444444442</v>
      </c>
      <c r="FT48" s="3">
        <v>0.44444444444444442</v>
      </c>
      <c r="FU48" s="3">
        <v>0.44444444444444442</v>
      </c>
      <c r="FV48" s="3">
        <v>0.44444444444444442</v>
      </c>
      <c r="FW48" s="3">
        <v>0.44444444444444442</v>
      </c>
      <c r="FX48" s="3">
        <v>0.44444444444444442</v>
      </c>
      <c r="FY48" s="3">
        <v>0.44444444444444442</v>
      </c>
      <c r="FZ48" s="3">
        <v>0.44444444444444442</v>
      </c>
      <c r="GA48" s="3">
        <v>0.44444444444444442</v>
      </c>
      <c r="GB48" s="3">
        <v>0.44444444444444442</v>
      </c>
      <c r="GC48" s="3">
        <v>0.44444444444444442</v>
      </c>
      <c r="GD48" s="3">
        <v>0.44444444444444442</v>
      </c>
      <c r="GE48" s="3">
        <v>0.44444444444444442</v>
      </c>
      <c r="GF48" s="3">
        <v>0.44444444444444442</v>
      </c>
      <c r="GG48" s="3">
        <v>0.44444444444444442</v>
      </c>
      <c r="GH48" s="3">
        <v>0.44444444444444442</v>
      </c>
      <c r="GI48" s="3">
        <v>0.44444444444444442</v>
      </c>
      <c r="GJ48" s="3">
        <v>0.44444444444444442</v>
      </c>
      <c r="GK48" s="3">
        <v>0.44444444444444442</v>
      </c>
      <c r="GL48" s="3">
        <v>0.44444444444444442</v>
      </c>
      <c r="GM48" s="3">
        <v>0.44444444444444442</v>
      </c>
      <c r="GN48" s="3">
        <v>0.44444444444444442</v>
      </c>
      <c r="GO48" s="3">
        <v>0.44444444444444442</v>
      </c>
      <c r="GP48" s="3">
        <v>0.44444444444444442</v>
      </c>
      <c r="GQ48" s="3">
        <v>0.44444444444444442</v>
      </c>
      <c r="GR48" s="3">
        <v>0.44444444444444442</v>
      </c>
      <c r="GS48" s="3">
        <v>0.55555555555555558</v>
      </c>
      <c r="GT48" s="3">
        <v>0.44444444444444442</v>
      </c>
      <c r="GU48" s="3">
        <v>0.44444444444444442</v>
      </c>
      <c r="GV48" s="3">
        <v>0.44444444444444442</v>
      </c>
      <c r="GW48" s="3">
        <v>0.44444444444444442</v>
      </c>
      <c r="GX48" s="3">
        <v>0.44444444444444442</v>
      </c>
      <c r="GY48" s="3">
        <v>0.44444444444444442</v>
      </c>
      <c r="GZ48" s="3">
        <v>0.44444444444444442</v>
      </c>
      <c r="HA48" s="3">
        <v>0.44444444444444442</v>
      </c>
      <c r="HB48" s="3">
        <v>0.55555555555555558</v>
      </c>
      <c r="HC48" s="3">
        <v>0.44444444444444442</v>
      </c>
      <c r="HD48" s="3">
        <v>0.44444444444444442</v>
      </c>
      <c r="HE48" s="3">
        <v>0.44444444444444442</v>
      </c>
      <c r="HF48" s="3">
        <v>0.44444444444444442</v>
      </c>
      <c r="HG48" s="3">
        <v>0.55555555555555558</v>
      </c>
      <c r="HH48" s="3">
        <v>0.55555555555555558</v>
      </c>
      <c r="HI48" s="3">
        <v>0.44444444444444442</v>
      </c>
      <c r="HJ48" s="3">
        <v>0.44444444444444442</v>
      </c>
      <c r="HK48" s="3">
        <v>0.44444444444444442</v>
      </c>
      <c r="HL48" s="3">
        <v>0.44444444444444442</v>
      </c>
      <c r="HM48" s="3">
        <v>0.44444444444444442</v>
      </c>
      <c r="HN48" s="3">
        <v>0.44444444444444442</v>
      </c>
      <c r="HO48" s="3">
        <v>0.44444444444444442</v>
      </c>
      <c r="HP48" s="3">
        <v>0.44444444444444442</v>
      </c>
      <c r="HQ48" s="3">
        <v>0.44444444444444442</v>
      </c>
      <c r="HR48" s="3">
        <v>0.44444444444444442</v>
      </c>
      <c r="HS48" s="3">
        <v>0.44444444444444442</v>
      </c>
      <c r="HT48" s="3">
        <v>0.55555555555555558</v>
      </c>
      <c r="HU48" s="3">
        <v>0.55555555555555558</v>
      </c>
      <c r="HV48" s="3">
        <v>0.44444444444444442</v>
      </c>
      <c r="HW48" s="3">
        <v>0.44444444444444442</v>
      </c>
      <c r="HX48" s="3">
        <v>0.44444444444444442</v>
      </c>
      <c r="HY48" s="3">
        <v>0.44444444444444442</v>
      </c>
      <c r="HZ48" s="3">
        <v>0.44444444444444442</v>
      </c>
      <c r="IA48" s="3">
        <v>0.44444444444444442</v>
      </c>
      <c r="IB48" s="3">
        <v>0.44444444444444442</v>
      </c>
      <c r="IC48" s="3">
        <v>0.44444444444444442</v>
      </c>
      <c r="ID48" s="3">
        <v>0.44444444444444442</v>
      </c>
      <c r="IE48" s="3">
        <v>0.55555555555555558</v>
      </c>
      <c r="IF48" s="3">
        <v>0.55555555555555558</v>
      </c>
      <c r="IG48" s="3">
        <v>0.44444444444444442</v>
      </c>
      <c r="IH48" s="3">
        <v>0.44444444444444442</v>
      </c>
      <c r="II48" s="3">
        <v>0.44444444444444442</v>
      </c>
      <c r="IJ48" s="3">
        <v>0.44444444444444442</v>
      </c>
      <c r="IK48" s="3">
        <v>0.44444444444444442</v>
      </c>
      <c r="IL48" s="3">
        <v>0.44444444444444442</v>
      </c>
      <c r="IM48" s="3">
        <v>0.44444444444444442</v>
      </c>
      <c r="IN48" s="3">
        <v>0.44444444444444442</v>
      </c>
      <c r="IO48" s="3">
        <v>0.44444444444444442</v>
      </c>
      <c r="IP48" s="3">
        <v>0.44444444444444442</v>
      </c>
      <c r="IQ48" s="3">
        <v>0.44444444444444442</v>
      </c>
      <c r="IR48" s="3">
        <v>0.44444444444444442</v>
      </c>
      <c r="IS48" s="3">
        <v>0.44444444444444442</v>
      </c>
      <c r="IT48" s="3">
        <v>0.44444444444444442</v>
      </c>
      <c r="IU48" s="3">
        <v>0.44444444444444442</v>
      </c>
      <c r="IV48" s="3">
        <v>0.44444444444444442</v>
      </c>
      <c r="IW48" s="3">
        <v>0.44444444444444442</v>
      </c>
      <c r="IX48" s="3">
        <v>0.44444444444444442</v>
      </c>
      <c r="IY48" s="3">
        <v>0.44444444444444442</v>
      </c>
      <c r="IZ48" s="3">
        <v>0.44444444444444442</v>
      </c>
      <c r="JA48" s="3">
        <v>0.44444444444444442</v>
      </c>
      <c r="JB48" s="3">
        <v>0.44444444444444442</v>
      </c>
      <c r="JC48" s="3">
        <v>0.44444444444444442</v>
      </c>
      <c r="JD48" s="3">
        <v>0.44444444444444442</v>
      </c>
      <c r="JE48" s="3">
        <v>0.44444444444444442</v>
      </c>
      <c r="JF48" s="3">
        <v>0.44444444444444442</v>
      </c>
      <c r="JG48" s="3">
        <v>0.44444444444444442</v>
      </c>
      <c r="JH48" s="3">
        <v>0.44444444444444442</v>
      </c>
      <c r="JI48" s="3">
        <v>0.44444444444444442</v>
      </c>
      <c r="JJ48" s="3">
        <v>0.55555555555555558</v>
      </c>
      <c r="JK48" s="3">
        <v>0.55555555555555558</v>
      </c>
      <c r="JL48" s="3">
        <v>0.55555555555555558</v>
      </c>
      <c r="JM48" s="3">
        <v>0.44444444444444442</v>
      </c>
      <c r="JN48" s="3">
        <v>0.44444444444444442</v>
      </c>
      <c r="JO48" s="3">
        <v>0.55555555555555558</v>
      </c>
      <c r="JP48" s="3">
        <v>0.44444444444444442</v>
      </c>
      <c r="JQ48" s="3">
        <v>0.44444444444444442</v>
      </c>
      <c r="JR48" s="3">
        <v>0.44444444444444442</v>
      </c>
      <c r="JS48" s="3">
        <v>0.44444444444444442</v>
      </c>
      <c r="JT48" s="3">
        <v>0.44444444444444442</v>
      </c>
      <c r="JU48" s="3">
        <v>0.44444444444444442</v>
      </c>
      <c r="JV48" s="3">
        <v>0.44444444444444442</v>
      </c>
      <c r="JW48" s="3">
        <v>0.44444444444444442</v>
      </c>
      <c r="JX48" s="3">
        <v>0.44444444444444442</v>
      </c>
      <c r="JY48" s="3">
        <v>0.44444444444444442</v>
      </c>
      <c r="JZ48" s="3">
        <v>0.44444444444444442</v>
      </c>
      <c r="KA48" s="3">
        <v>0.44444444444444442</v>
      </c>
      <c r="KB48" s="3">
        <v>0.44444444444444442</v>
      </c>
      <c r="KC48" s="3">
        <v>0.44444444444444442</v>
      </c>
      <c r="KD48" s="3">
        <v>0.55555555555555558</v>
      </c>
      <c r="KE48" s="3">
        <v>0.44444444444444442</v>
      </c>
      <c r="KF48" s="3">
        <v>0.44444444444444442</v>
      </c>
      <c r="KG48" s="3">
        <v>0.55555555555555558</v>
      </c>
      <c r="KH48" s="3">
        <v>0.44444444444444442</v>
      </c>
      <c r="KI48" s="3">
        <v>0.44444444444444442</v>
      </c>
      <c r="KJ48" s="3">
        <v>0.44444444444444442</v>
      </c>
      <c r="KK48" s="3">
        <v>0.44444444444444442</v>
      </c>
      <c r="KL48" s="3">
        <v>0.44444444444444442</v>
      </c>
      <c r="KM48" s="3">
        <v>0.44444444444444442</v>
      </c>
      <c r="KN48" s="3">
        <v>0.44444444444444442</v>
      </c>
      <c r="KO48" s="3">
        <v>0.55555555555555558</v>
      </c>
      <c r="KP48" s="3">
        <v>0.55555555555555558</v>
      </c>
      <c r="KQ48" s="3">
        <v>0.44444444444444442</v>
      </c>
      <c r="KR48" s="3">
        <v>0.44444444444444442</v>
      </c>
      <c r="KS48" s="3">
        <v>0.44444444444444442</v>
      </c>
      <c r="KT48" s="3">
        <v>0.55555555555555558</v>
      </c>
      <c r="KU48" s="3">
        <v>0.44444444444444442</v>
      </c>
      <c r="KV48" s="3">
        <v>0.44444444444444442</v>
      </c>
      <c r="KW48" s="3">
        <v>0.55555555555555558</v>
      </c>
      <c r="KX48" s="3">
        <v>0.44444444444444442</v>
      </c>
      <c r="KY48" s="3">
        <v>0.55555555555555558</v>
      </c>
      <c r="KZ48" s="3">
        <v>0.44444444444444442</v>
      </c>
      <c r="LA48" s="3">
        <v>0.44444444444444442</v>
      </c>
      <c r="LB48" s="3">
        <v>0.44444444444444442</v>
      </c>
      <c r="LC48" s="3">
        <v>0.44444444444444442</v>
      </c>
      <c r="LD48" s="3">
        <v>0.44444444444444442</v>
      </c>
      <c r="LE48" s="3">
        <v>0.44444444444444442</v>
      </c>
      <c r="LF48" s="3">
        <v>0.44444444444444442</v>
      </c>
      <c r="LG48" s="3">
        <v>0.55555555555555558</v>
      </c>
      <c r="LH48" s="3">
        <v>0.44444444444444442</v>
      </c>
      <c r="LI48" s="3">
        <v>0.44444444444444442</v>
      </c>
      <c r="LJ48" s="3">
        <v>0.44444444444444442</v>
      </c>
      <c r="LK48" s="3">
        <v>0.44444444444444442</v>
      </c>
      <c r="LL48" s="3">
        <v>0.44444444444444442</v>
      </c>
      <c r="LM48" s="3">
        <v>0.44444444444444442</v>
      </c>
      <c r="LN48" s="3">
        <v>0.44444444444444442</v>
      </c>
      <c r="LO48" s="3">
        <v>0.44444444444444442</v>
      </c>
      <c r="LP48" s="3">
        <v>0.44444444444444442</v>
      </c>
      <c r="LQ48" s="3">
        <v>0.44444444444444442</v>
      </c>
      <c r="LR48" s="3">
        <v>0.44444444444444442</v>
      </c>
      <c r="LS48" s="3">
        <v>0.44444444444444442</v>
      </c>
      <c r="LT48" s="3">
        <v>0.44444444444444442</v>
      </c>
      <c r="LU48" s="3">
        <v>0.44444444444444442</v>
      </c>
      <c r="LV48" s="3">
        <v>0.44444444444444442</v>
      </c>
      <c r="LW48" s="3">
        <v>0.44444444444444442</v>
      </c>
      <c r="LX48" s="3">
        <v>0.44444444444444442</v>
      </c>
      <c r="LY48" s="3">
        <v>0.44444444444444442</v>
      </c>
      <c r="LZ48" s="3">
        <v>0.44444444444444442</v>
      </c>
      <c r="MA48" s="3">
        <v>0.44444444444444442</v>
      </c>
      <c r="MB48" s="3">
        <v>0.44444444444444442</v>
      </c>
      <c r="MC48" s="3">
        <v>0.44444444444444442</v>
      </c>
      <c r="MD48" s="3">
        <v>0.44444444444444442</v>
      </c>
      <c r="ME48" s="3">
        <v>0.44444444444444442</v>
      </c>
      <c r="MF48" s="3">
        <v>0.44444444444444442</v>
      </c>
      <c r="MG48" s="3">
        <v>0.44444444444444442</v>
      </c>
      <c r="MH48" s="3">
        <v>0.44444444444444442</v>
      </c>
      <c r="MI48" s="3">
        <v>0.44444444444444442</v>
      </c>
      <c r="MJ48" s="3">
        <v>0.44444444444444442</v>
      </c>
      <c r="MK48" s="3">
        <v>0.55555555555555558</v>
      </c>
      <c r="ML48" s="3">
        <v>0.44444444444444442</v>
      </c>
      <c r="MM48" s="3">
        <v>0.44444444444444442</v>
      </c>
      <c r="MN48" s="3">
        <v>0.44444444444444442</v>
      </c>
      <c r="MO48" s="3">
        <v>0.44444444444444442</v>
      </c>
      <c r="MP48" s="3">
        <v>0.44444444444444442</v>
      </c>
    </row>
    <row r="49" spans="1:354" x14ac:dyDescent="0.25">
      <c r="A49" t="s">
        <v>401</v>
      </c>
      <c r="B49">
        <v>15</v>
      </c>
      <c r="C49">
        <v>23094431</v>
      </c>
      <c r="D49">
        <v>29410239</v>
      </c>
      <c r="E49">
        <v>29410239</v>
      </c>
      <c r="F49" t="s">
        <v>356</v>
      </c>
      <c r="G49">
        <v>109</v>
      </c>
      <c r="H49" s="3">
        <v>0.3577981651376147</v>
      </c>
      <c r="I49" s="3">
        <v>0.15596330275229359</v>
      </c>
      <c r="J49" s="3">
        <v>0.15596330275229359</v>
      </c>
      <c r="K49" s="3">
        <v>0.14678899082568808</v>
      </c>
      <c r="L49" s="3">
        <v>0.15596330275229359</v>
      </c>
      <c r="M49" s="3">
        <v>0.11009174311926606</v>
      </c>
      <c r="N49" s="3">
        <v>0.13761467889908258</v>
      </c>
      <c r="O49" s="3">
        <v>0.10091743119266056</v>
      </c>
      <c r="P49" s="3">
        <v>0.37614678899082571</v>
      </c>
      <c r="Q49" s="3">
        <v>0.37614678899082571</v>
      </c>
      <c r="R49" s="3">
        <v>0.37614678899082571</v>
      </c>
      <c r="S49" s="3">
        <v>0.37614678899082571</v>
      </c>
      <c r="T49" s="3">
        <v>0.37614678899082571</v>
      </c>
      <c r="U49" s="3">
        <v>0.3577981651376147</v>
      </c>
      <c r="V49" s="3">
        <v>0.37614678899082571</v>
      </c>
      <c r="W49" s="3">
        <v>0.33944954128440369</v>
      </c>
      <c r="X49" s="3">
        <v>0.3577981651376147</v>
      </c>
      <c r="Y49" s="3">
        <v>0.33027522935779818</v>
      </c>
      <c r="Z49" s="3">
        <v>0.39449541284403672</v>
      </c>
      <c r="AA49" s="3">
        <v>0.29357798165137616</v>
      </c>
      <c r="AB49" s="3">
        <v>0.39449541284403672</v>
      </c>
      <c r="AC49" s="3">
        <v>0.34862385321100919</v>
      </c>
      <c r="AD49" s="3">
        <v>0.3669724770642202</v>
      </c>
      <c r="AE49" s="3">
        <v>0.30275229357798167</v>
      </c>
      <c r="AF49" s="3">
        <v>0.3577981651376147</v>
      </c>
      <c r="AG49" s="3">
        <v>0.3577981651376147</v>
      </c>
      <c r="AH49" s="3">
        <v>0.3577981651376147</v>
      </c>
      <c r="AI49" s="3">
        <v>0.31192660550458717</v>
      </c>
      <c r="AJ49" s="3">
        <v>0.28440366972477066</v>
      </c>
      <c r="AK49" s="3">
        <v>0.30275229357798167</v>
      </c>
      <c r="AL49" s="3">
        <v>0.3669724770642202</v>
      </c>
      <c r="AM49" s="3">
        <v>0.33944954128440369</v>
      </c>
      <c r="AN49" s="3">
        <v>0.32110091743119268</v>
      </c>
      <c r="AO49" s="3">
        <v>0.25688073394495414</v>
      </c>
      <c r="AP49" s="3">
        <v>0.34862385321100919</v>
      </c>
      <c r="AQ49" s="3">
        <v>0.33944954128440369</v>
      </c>
      <c r="AR49" s="3">
        <v>0.20183486238532111</v>
      </c>
      <c r="AS49" s="3">
        <v>0.15596330275229359</v>
      </c>
      <c r="AT49" s="3">
        <v>0.11926605504587157</v>
      </c>
      <c r="AU49" s="3">
        <v>0.22935779816513763</v>
      </c>
      <c r="AV49" s="3">
        <v>0.10091743119266056</v>
      </c>
      <c r="AW49" s="3">
        <v>0.10091743119266056</v>
      </c>
      <c r="AX49" s="3">
        <v>0.10091743119266056</v>
      </c>
      <c r="AY49" s="3">
        <v>8.2568807339449546E-2</v>
      </c>
      <c r="AZ49" s="3">
        <v>0.12844036697247707</v>
      </c>
      <c r="BA49" s="3">
        <v>0.1743119266055046</v>
      </c>
      <c r="BB49" s="3">
        <v>7.3394495412844041E-2</v>
      </c>
      <c r="BC49" s="3">
        <v>9.1743119266055051E-2</v>
      </c>
      <c r="BD49" s="3">
        <v>0.11926605504587157</v>
      </c>
      <c r="BE49" s="3">
        <v>7.3394495412844041E-2</v>
      </c>
      <c r="BF49" s="3">
        <v>7.3394495412844041E-2</v>
      </c>
      <c r="BG49" s="3">
        <v>0.10091743119266056</v>
      </c>
      <c r="BH49" s="3">
        <v>7.3394495412844041E-2</v>
      </c>
      <c r="BI49" s="3">
        <v>0.16513761467889909</v>
      </c>
      <c r="BJ49" s="3">
        <v>0.16513761467889909</v>
      </c>
      <c r="BK49" s="3">
        <v>0.10091743119266056</v>
      </c>
      <c r="BL49" s="3">
        <v>0.11926605504587157</v>
      </c>
      <c r="BM49" s="3">
        <v>6.4220183486238536E-2</v>
      </c>
      <c r="BN49" s="3">
        <v>0.15596330275229359</v>
      </c>
      <c r="BO49" s="3">
        <v>0.11926605504587157</v>
      </c>
      <c r="BP49" s="3">
        <v>0.11009174311926606</v>
      </c>
      <c r="BQ49" s="3">
        <v>8.2568807339449546E-2</v>
      </c>
      <c r="BR49" s="3">
        <v>8.2568807339449546E-2</v>
      </c>
      <c r="BS49" s="3">
        <v>0.10091743119266056</v>
      </c>
      <c r="BT49" s="3">
        <v>0.11009174311926606</v>
      </c>
      <c r="BU49" s="3">
        <v>9.1743119266055051E-2</v>
      </c>
      <c r="BV49" s="3">
        <v>0.10091743119266056</v>
      </c>
      <c r="BW49" s="3">
        <v>9.1743119266055051E-2</v>
      </c>
      <c r="BX49" s="3">
        <v>0.15596330275229359</v>
      </c>
      <c r="BY49" s="3">
        <v>0.10091743119266056</v>
      </c>
      <c r="BZ49" s="3">
        <v>0.10091743119266056</v>
      </c>
      <c r="CA49" s="3">
        <v>0.12844036697247707</v>
      </c>
      <c r="CB49" s="3">
        <v>0.11009174311926606</v>
      </c>
      <c r="CC49" s="3">
        <v>8.2568807339449546E-2</v>
      </c>
      <c r="CD49" s="3">
        <v>8.2568807339449546E-2</v>
      </c>
      <c r="CE49" s="3">
        <v>7.3394495412844041E-2</v>
      </c>
      <c r="CF49" s="3">
        <v>7.3394495412844041E-2</v>
      </c>
      <c r="CG49" s="3">
        <v>9.1743119266055051E-2</v>
      </c>
      <c r="CH49" s="3">
        <v>9.1743119266055051E-2</v>
      </c>
      <c r="CI49" s="3">
        <v>0.11009174311926606</v>
      </c>
      <c r="CJ49" s="3">
        <v>0.11009174311926606</v>
      </c>
      <c r="CK49" s="3">
        <v>9.1743119266055051E-2</v>
      </c>
      <c r="CL49" s="3">
        <v>7.3394495412844041E-2</v>
      </c>
      <c r="CM49" s="3">
        <v>7.3394495412844041E-2</v>
      </c>
      <c r="CN49" s="3">
        <v>9.1743119266055051E-2</v>
      </c>
      <c r="CO49" s="3">
        <v>0.1743119266055046</v>
      </c>
      <c r="CP49" s="3">
        <v>0.14678899082568808</v>
      </c>
      <c r="CQ49" s="3">
        <v>9.1743119266055051E-2</v>
      </c>
      <c r="CR49" s="3">
        <v>7.3394495412844041E-2</v>
      </c>
      <c r="CS49" s="3">
        <v>4.5871559633027525E-2</v>
      </c>
      <c r="CT49" s="3">
        <v>0.10091743119266056</v>
      </c>
      <c r="CU49" s="3">
        <v>0.11926605504587157</v>
      </c>
      <c r="CV49" s="3">
        <v>8.2568807339449546E-2</v>
      </c>
      <c r="CW49" s="3">
        <v>0.14678899082568808</v>
      </c>
      <c r="CX49" s="3">
        <v>7.3394495412844041E-2</v>
      </c>
      <c r="CY49" s="3">
        <v>9.1743119266055051E-2</v>
      </c>
      <c r="CZ49" s="3">
        <v>9.1743119266055051E-2</v>
      </c>
      <c r="DA49" s="3">
        <v>7.3394495412844041E-2</v>
      </c>
      <c r="DB49" s="3">
        <v>0.14678899082568808</v>
      </c>
      <c r="DC49" s="3">
        <v>8.2568807339449546E-2</v>
      </c>
      <c r="DD49" s="3">
        <v>0.10091743119266056</v>
      </c>
      <c r="DE49" s="3">
        <v>0.13761467889908258</v>
      </c>
      <c r="DF49" s="3">
        <v>0.11926605504587157</v>
      </c>
      <c r="DG49" s="3">
        <v>0.11009174311926606</v>
      </c>
      <c r="DH49" s="3">
        <v>0.10091743119266056</v>
      </c>
      <c r="DI49" s="3">
        <v>5.5045871559633031E-2</v>
      </c>
      <c r="DJ49" s="3">
        <v>6.4220183486238536E-2</v>
      </c>
      <c r="DK49" s="3">
        <v>0.11009174311926606</v>
      </c>
      <c r="DL49" s="3">
        <v>0.14678899082568808</v>
      </c>
      <c r="DM49" s="3">
        <v>0.12844036697247707</v>
      </c>
      <c r="DN49" s="3">
        <v>9.1743119266055051E-2</v>
      </c>
      <c r="DO49" s="3">
        <v>0.10091743119266056</v>
      </c>
      <c r="DP49" s="3">
        <v>9.1743119266055051E-2</v>
      </c>
      <c r="DQ49" s="3">
        <v>0.1743119266055046</v>
      </c>
      <c r="DR49" s="3">
        <v>0.11009174311926606</v>
      </c>
      <c r="DS49" s="3">
        <v>8.2568807339449546E-2</v>
      </c>
      <c r="DT49" s="3">
        <v>0.10091743119266056</v>
      </c>
      <c r="DU49" s="3">
        <v>0.12844036697247707</v>
      </c>
      <c r="DV49" s="3">
        <v>8.2568807339449546E-2</v>
      </c>
      <c r="DW49" s="3">
        <v>0.10091743119266056</v>
      </c>
      <c r="DX49" s="3">
        <v>8.2568807339449546E-2</v>
      </c>
      <c r="DY49" s="3">
        <v>7.3394495412844041E-2</v>
      </c>
      <c r="DZ49" s="3">
        <v>7.3394495412844041E-2</v>
      </c>
      <c r="EA49" s="3">
        <v>9.1743119266055051E-2</v>
      </c>
      <c r="EB49" s="3">
        <v>0.10091743119266056</v>
      </c>
      <c r="EC49" s="3">
        <v>0.11009174311926606</v>
      </c>
      <c r="ED49" s="3">
        <v>7.3394495412844041E-2</v>
      </c>
      <c r="EE49" s="3">
        <v>0.15596330275229359</v>
      </c>
      <c r="EF49" s="3">
        <v>0.10091743119266056</v>
      </c>
      <c r="EG49" s="3">
        <v>9.1743119266055051E-2</v>
      </c>
      <c r="EH49" s="3">
        <v>0.19266055045871561</v>
      </c>
      <c r="EI49" s="3">
        <v>0.21100917431192662</v>
      </c>
      <c r="EJ49" s="3">
        <v>6.4220183486238536E-2</v>
      </c>
      <c r="EK49" s="3">
        <v>6.4220183486238536E-2</v>
      </c>
      <c r="EL49" s="3">
        <v>0.11009174311926606</v>
      </c>
      <c r="EM49" s="3">
        <v>0.11009174311926606</v>
      </c>
      <c r="EN49" s="3">
        <v>0.10091743119266056</v>
      </c>
      <c r="EO49" s="3">
        <v>8.2568807339449546E-2</v>
      </c>
      <c r="EP49" s="3">
        <v>9.1743119266055051E-2</v>
      </c>
      <c r="EQ49" s="3">
        <v>7.3394495412844041E-2</v>
      </c>
      <c r="ER49" s="3">
        <v>9.1743119266055051E-2</v>
      </c>
      <c r="ES49" s="3">
        <v>8.2568807339449546E-2</v>
      </c>
      <c r="ET49" s="3">
        <v>0.10091743119266056</v>
      </c>
      <c r="EU49" s="3">
        <v>9.1743119266055051E-2</v>
      </c>
      <c r="EV49" s="3">
        <v>6.4220183486238536E-2</v>
      </c>
      <c r="EW49" s="3">
        <v>0.12844036697247707</v>
      </c>
      <c r="EX49" s="3">
        <v>8.2568807339449546E-2</v>
      </c>
      <c r="EY49" s="3">
        <v>8.2568807339449546E-2</v>
      </c>
      <c r="EZ49" s="3">
        <v>0.11926605504587157</v>
      </c>
      <c r="FA49" s="3">
        <v>7.3394495412844041E-2</v>
      </c>
      <c r="FB49" s="3">
        <v>7.3394495412844041E-2</v>
      </c>
      <c r="FC49" s="3">
        <v>7.3394495412844041E-2</v>
      </c>
      <c r="FD49" s="3">
        <v>9.1743119266055051E-2</v>
      </c>
      <c r="FE49" s="3">
        <v>8.2568807339449546E-2</v>
      </c>
      <c r="FF49" s="3">
        <v>7.3394495412844041E-2</v>
      </c>
      <c r="FG49" s="3">
        <v>9.1743119266055051E-2</v>
      </c>
      <c r="FH49" s="3">
        <v>9.1743119266055051E-2</v>
      </c>
      <c r="FI49" s="3">
        <v>6.4220183486238536E-2</v>
      </c>
      <c r="FJ49" s="3">
        <v>8.2568807339449546E-2</v>
      </c>
      <c r="FK49" s="3">
        <v>7.3394495412844041E-2</v>
      </c>
      <c r="FL49" s="3">
        <v>0.10091743119266056</v>
      </c>
      <c r="FM49" s="3">
        <v>0.11009174311926606</v>
      </c>
      <c r="FN49" s="3">
        <v>0.10091743119266056</v>
      </c>
      <c r="FO49" s="3">
        <v>8.2568807339449546E-2</v>
      </c>
      <c r="FP49" s="3">
        <v>9.1743119266055051E-2</v>
      </c>
      <c r="FQ49" s="3">
        <v>0.11009174311926606</v>
      </c>
      <c r="FR49" s="3">
        <v>0.11009174311926606</v>
      </c>
      <c r="FS49" s="3">
        <v>0.12844036697247707</v>
      </c>
      <c r="FT49" s="3">
        <v>0.11009174311926606</v>
      </c>
      <c r="FU49" s="3">
        <v>9.1743119266055051E-2</v>
      </c>
      <c r="FV49" s="3">
        <v>8.2568807339449546E-2</v>
      </c>
      <c r="FW49" s="3">
        <v>8.2568807339449546E-2</v>
      </c>
      <c r="FX49" s="3">
        <v>0.14678899082568808</v>
      </c>
      <c r="FY49" s="3">
        <v>0.11926605504587157</v>
      </c>
      <c r="FZ49" s="3">
        <v>6.4220183486238536E-2</v>
      </c>
      <c r="GA49" s="3">
        <v>9.1743119266055051E-2</v>
      </c>
      <c r="GB49" s="3">
        <v>6.4220183486238536E-2</v>
      </c>
      <c r="GC49" s="3">
        <v>8.2568807339449546E-2</v>
      </c>
      <c r="GD49" s="3">
        <v>7.3394495412844041E-2</v>
      </c>
      <c r="GE49" s="3">
        <v>9.1743119266055051E-2</v>
      </c>
      <c r="GF49" s="3">
        <v>7.3394495412844041E-2</v>
      </c>
      <c r="GG49" s="3">
        <v>9.1743119266055051E-2</v>
      </c>
      <c r="GH49" s="3">
        <v>9.1743119266055051E-2</v>
      </c>
      <c r="GI49" s="3">
        <v>8.2568807339449546E-2</v>
      </c>
      <c r="GJ49" s="3">
        <v>0.13761467889908258</v>
      </c>
      <c r="GK49" s="3">
        <v>0.12844036697247707</v>
      </c>
      <c r="GL49" s="3">
        <v>9.1743119266055051E-2</v>
      </c>
      <c r="GM49" s="3">
        <v>8.2568807339449546E-2</v>
      </c>
      <c r="GN49" s="3">
        <v>9.1743119266055051E-2</v>
      </c>
      <c r="GO49" s="3">
        <v>0.11009174311926606</v>
      </c>
      <c r="GP49" s="3">
        <v>8.2568807339449546E-2</v>
      </c>
      <c r="GQ49" s="3">
        <v>7.3394495412844041E-2</v>
      </c>
      <c r="GR49" s="3">
        <v>9.1743119266055051E-2</v>
      </c>
      <c r="GS49" s="3">
        <v>7.3394495412844041E-2</v>
      </c>
      <c r="GT49" s="3">
        <v>0.11009174311926606</v>
      </c>
      <c r="GU49" s="3">
        <v>9.1743119266055051E-2</v>
      </c>
      <c r="GV49" s="3">
        <v>7.3394495412844041E-2</v>
      </c>
      <c r="GW49" s="3">
        <v>6.4220183486238536E-2</v>
      </c>
      <c r="GX49" s="3">
        <v>0.11009174311926606</v>
      </c>
      <c r="GY49" s="3">
        <v>9.1743119266055051E-2</v>
      </c>
      <c r="GZ49" s="3">
        <v>9.1743119266055051E-2</v>
      </c>
      <c r="HA49" s="3">
        <v>9.1743119266055051E-2</v>
      </c>
      <c r="HB49" s="3">
        <v>0.28440366972477066</v>
      </c>
      <c r="HC49" s="3">
        <v>0.10091743119266056</v>
      </c>
      <c r="HD49" s="3">
        <v>0.11009174311926606</v>
      </c>
      <c r="HE49" s="3">
        <v>0.16513761467889909</v>
      </c>
      <c r="HF49" s="3">
        <v>0.13761467889908258</v>
      </c>
      <c r="HG49" s="3">
        <v>0.23853211009174313</v>
      </c>
      <c r="HH49" s="3">
        <v>0.31192660550458717</v>
      </c>
      <c r="HI49" s="3">
        <v>0.13761467889908258</v>
      </c>
      <c r="HJ49" s="3">
        <v>0.1834862385321101</v>
      </c>
      <c r="HK49" s="3">
        <v>0.13761467889908258</v>
      </c>
      <c r="HL49" s="3">
        <v>0.11009174311926606</v>
      </c>
      <c r="HM49" s="3">
        <v>0.11926605504587157</v>
      </c>
      <c r="HN49" s="3">
        <v>0.11009174311926606</v>
      </c>
      <c r="HO49" s="3">
        <v>0.11926605504587157</v>
      </c>
      <c r="HP49" s="3">
        <v>0.11009174311926606</v>
      </c>
      <c r="HQ49" s="3">
        <v>0.21100917431192662</v>
      </c>
      <c r="HR49" s="3">
        <v>0.10091743119266056</v>
      </c>
      <c r="HS49" s="3">
        <v>9.1743119266055051E-2</v>
      </c>
      <c r="HT49" s="3">
        <v>0.3669724770642202</v>
      </c>
      <c r="HU49" s="3">
        <v>8.2568807339449546E-2</v>
      </c>
      <c r="HV49" s="3">
        <v>8.2568807339449546E-2</v>
      </c>
      <c r="HW49" s="3">
        <v>0.13761467889908258</v>
      </c>
      <c r="HX49" s="3">
        <v>9.1743119266055051E-2</v>
      </c>
      <c r="HY49" s="3">
        <v>0.10091743119266056</v>
      </c>
      <c r="HZ49" s="3">
        <v>0.21100917431192662</v>
      </c>
      <c r="IA49" s="3">
        <v>8.2568807339449546E-2</v>
      </c>
      <c r="IB49" s="3">
        <v>0.23853211009174313</v>
      </c>
      <c r="IC49" s="3">
        <v>0.16513761467889909</v>
      </c>
      <c r="ID49" s="3">
        <v>8.2568807339449546E-2</v>
      </c>
      <c r="IE49" s="3">
        <v>0.20183486238532111</v>
      </c>
      <c r="IF49" s="3">
        <v>0.33944954128440369</v>
      </c>
      <c r="IG49" s="3">
        <v>0.12844036697247707</v>
      </c>
      <c r="IH49" s="3">
        <v>0.10091743119266056</v>
      </c>
      <c r="II49" s="3">
        <v>0.12844036697247707</v>
      </c>
      <c r="IJ49" s="3">
        <v>0.11926605504587157</v>
      </c>
      <c r="IK49" s="3">
        <v>0.13761467889908258</v>
      </c>
      <c r="IL49" s="3">
        <v>0.12844036697247707</v>
      </c>
      <c r="IM49" s="3">
        <v>0.12844036697247707</v>
      </c>
      <c r="IN49" s="3">
        <v>0.23853211009174313</v>
      </c>
      <c r="IO49" s="3">
        <v>0.13761467889908258</v>
      </c>
      <c r="IP49" s="3">
        <v>9.1743119266055051E-2</v>
      </c>
      <c r="IQ49" s="3">
        <v>0.12844036697247707</v>
      </c>
      <c r="IR49" s="3">
        <v>0.11926605504587157</v>
      </c>
      <c r="IS49" s="3">
        <v>0.11009174311926606</v>
      </c>
      <c r="IT49" s="3">
        <v>0.12844036697247707</v>
      </c>
      <c r="IU49" s="3">
        <v>8.2568807339449546E-2</v>
      </c>
      <c r="IV49" s="3">
        <v>0.26605504587155965</v>
      </c>
      <c r="IW49" s="3">
        <v>0.11926605504587157</v>
      </c>
      <c r="IX49" s="3">
        <v>9.1743119266055051E-2</v>
      </c>
      <c r="IY49" s="3">
        <v>0.22018348623853212</v>
      </c>
      <c r="IZ49" s="3">
        <v>8.2568807339449546E-2</v>
      </c>
      <c r="JA49" s="3">
        <v>0.10091743119266056</v>
      </c>
      <c r="JB49" s="3">
        <v>0.13761467889908258</v>
      </c>
      <c r="JC49" s="3">
        <v>0.13761467889908258</v>
      </c>
      <c r="JD49" s="3">
        <v>0.23853211009174313</v>
      </c>
      <c r="JE49" s="3">
        <v>0.14678899082568808</v>
      </c>
      <c r="JF49" s="3">
        <v>7.3394495412844041E-2</v>
      </c>
      <c r="JG49" s="3">
        <v>9.1743119266055051E-2</v>
      </c>
      <c r="JH49" s="3">
        <v>0.13761467889908258</v>
      </c>
      <c r="JI49" s="3">
        <v>0.31192660550458717</v>
      </c>
      <c r="JJ49" s="3">
        <v>0.33944954128440369</v>
      </c>
      <c r="JK49" s="3">
        <v>0.3577981651376147</v>
      </c>
      <c r="JL49" s="3">
        <v>0.34862385321100919</v>
      </c>
      <c r="JM49" s="3">
        <v>8.2568807339449546E-2</v>
      </c>
      <c r="JN49" s="3">
        <v>0.11009174311926606</v>
      </c>
      <c r="JO49" s="3">
        <v>8.2568807339449546E-2</v>
      </c>
      <c r="JP49" s="3">
        <v>0.30275229357798167</v>
      </c>
      <c r="JQ49" s="3">
        <v>0.22018348623853212</v>
      </c>
      <c r="JR49" s="3">
        <v>0.12844036697247707</v>
      </c>
      <c r="JS49" s="3">
        <v>0.11009174311926606</v>
      </c>
      <c r="JT49" s="3">
        <v>8.2568807339449546E-2</v>
      </c>
      <c r="JU49" s="3">
        <v>0.11926605504587157</v>
      </c>
      <c r="JV49" s="3">
        <v>0.16513761467889909</v>
      </c>
      <c r="JW49" s="3">
        <v>0.11009174311926606</v>
      </c>
      <c r="JX49" s="3">
        <v>0.12844036697247707</v>
      </c>
      <c r="JY49" s="3">
        <v>0.11009174311926606</v>
      </c>
      <c r="JZ49" s="3">
        <v>0.20183486238532111</v>
      </c>
      <c r="KA49" s="3">
        <v>0.13761467889908258</v>
      </c>
      <c r="KB49" s="3">
        <v>0.14678899082568808</v>
      </c>
      <c r="KC49" s="3">
        <v>6.4220183486238536E-2</v>
      </c>
      <c r="KD49" s="3">
        <v>0.11926605504587157</v>
      </c>
      <c r="KE49" s="3">
        <v>8.2568807339449546E-2</v>
      </c>
      <c r="KF49" s="3">
        <v>0.10091743119266056</v>
      </c>
      <c r="KG49" s="3">
        <v>0.24770642201834864</v>
      </c>
      <c r="KH49" s="3">
        <v>0.10091743119266056</v>
      </c>
      <c r="KI49" s="3">
        <v>0.11926605504587157</v>
      </c>
      <c r="KJ49" s="3">
        <v>0.11009174311926606</v>
      </c>
      <c r="KK49" s="3">
        <v>9.1743119266055051E-2</v>
      </c>
      <c r="KL49" s="3">
        <v>0.20183486238532111</v>
      </c>
      <c r="KM49" s="3">
        <v>0.1743119266055046</v>
      </c>
      <c r="KN49" s="3">
        <v>0.10091743119266056</v>
      </c>
      <c r="KO49" s="3">
        <v>0.11926605504587157</v>
      </c>
      <c r="KP49" s="3">
        <v>0.11926605504587157</v>
      </c>
      <c r="KQ49" s="3">
        <v>0.11009174311926606</v>
      </c>
      <c r="KR49" s="3">
        <v>0.11009174311926606</v>
      </c>
      <c r="KS49" s="3">
        <v>0.12844036697247707</v>
      </c>
      <c r="KT49" s="3">
        <v>0.40366972477064222</v>
      </c>
      <c r="KU49" s="3">
        <v>0.12844036697247707</v>
      </c>
      <c r="KV49" s="3">
        <v>0.11009174311926606</v>
      </c>
      <c r="KW49" s="3">
        <v>0.24770642201834864</v>
      </c>
      <c r="KX49" s="3">
        <v>0.11926605504587157</v>
      </c>
      <c r="KY49" s="3">
        <v>0.31192660550458717</v>
      </c>
      <c r="KZ49" s="3">
        <v>0.10091743119266056</v>
      </c>
      <c r="LA49" s="3">
        <v>6.4220183486238536E-2</v>
      </c>
      <c r="LB49" s="3">
        <v>8.2568807339449546E-2</v>
      </c>
      <c r="LC49" s="3">
        <v>9.1743119266055051E-2</v>
      </c>
      <c r="LD49" s="3">
        <v>0.10091743119266056</v>
      </c>
      <c r="LE49" s="3">
        <v>0.11009174311926606</v>
      </c>
      <c r="LF49" s="3">
        <v>0.11926605504587157</v>
      </c>
      <c r="LG49" s="3">
        <v>0.1743119266055046</v>
      </c>
      <c r="LH49" s="3">
        <v>0.12844036697247707</v>
      </c>
      <c r="LI49" s="3">
        <v>0.13761467889908258</v>
      </c>
      <c r="LJ49" s="3">
        <v>0.16513761467889909</v>
      </c>
      <c r="LK49" s="3">
        <v>0.11009174311926606</v>
      </c>
      <c r="LL49" s="3">
        <v>9.1743119266055051E-2</v>
      </c>
      <c r="LM49" s="3">
        <v>0.11009174311926606</v>
      </c>
      <c r="LN49" s="3">
        <v>0.11926605504587157</v>
      </c>
      <c r="LO49" s="3">
        <v>0.11009174311926606</v>
      </c>
      <c r="LP49" s="3">
        <v>0.11926605504587157</v>
      </c>
      <c r="LQ49" s="3">
        <v>0.10091743119266056</v>
      </c>
      <c r="LR49" s="3">
        <v>0.11009174311926606</v>
      </c>
      <c r="LS49" s="3">
        <v>0.11009174311926606</v>
      </c>
      <c r="LT49" s="3">
        <v>0.11926605504587157</v>
      </c>
      <c r="LU49" s="3">
        <v>0.13761467889908258</v>
      </c>
      <c r="LV49" s="3">
        <v>0.1834862385321101</v>
      </c>
      <c r="LW49" s="3">
        <v>0.11009174311926606</v>
      </c>
      <c r="LX49" s="3">
        <v>0.10091743119266056</v>
      </c>
      <c r="LY49" s="3">
        <v>8.2568807339449546E-2</v>
      </c>
      <c r="LZ49" s="3">
        <v>0.21100917431192662</v>
      </c>
      <c r="MA49" s="3">
        <v>0.10091743119266056</v>
      </c>
      <c r="MB49" s="3">
        <v>0.10091743119266056</v>
      </c>
      <c r="MC49" s="3">
        <v>0.16513761467889909</v>
      </c>
      <c r="MD49" s="3">
        <v>8.2568807339449546E-2</v>
      </c>
      <c r="ME49" s="3">
        <v>6.4220183486238536E-2</v>
      </c>
      <c r="MF49" s="3">
        <v>0.19266055045871561</v>
      </c>
      <c r="MG49" s="3">
        <v>0.11009174311926606</v>
      </c>
      <c r="MH49" s="3">
        <v>7.3394495412844041E-2</v>
      </c>
      <c r="MI49" s="3">
        <v>0.19266055045871561</v>
      </c>
      <c r="MJ49" s="3">
        <v>0.11009174311926606</v>
      </c>
      <c r="MK49" s="3">
        <v>0.33027522935779818</v>
      </c>
      <c r="ML49" s="3">
        <v>8.2568807339449546E-2</v>
      </c>
      <c r="MM49" s="3">
        <v>0.1834862385321101</v>
      </c>
      <c r="MN49" s="3">
        <v>0.1834862385321101</v>
      </c>
      <c r="MO49" s="3">
        <v>7.3394495412844041E-2</v>
      </c>
      <c r="MP49" s="3">
        <v>0.1743119266055046</v>
      </c>
    </row>
    <row r="50" spans="1:354" x14ac:dyDescent="0.25">
      <c r="A50" t="s">
        <v>402</v>
      </c>
      <c r="B50">
        <v>15</v>
      </c>
      <c r="C50">
        <v>23707452</v>
      </c>
      <c r="D50">
        <v>24053316</v>
      </c>
      <c r="E50">
        <v>24053316</v>
      </c>
      <c r="F50" t="s">
        <v>354</v>
      </c>
      <c r="G50">
        <v>11</v>
      </c>
      <c r="H50" s="3">
        <v>0.45454545454545453</v>
      </c>
      <c r="I50" s="3">
        <v>0.18181818181818182</v>
      </c>
      <c r="J50" s="3">
        <v>0.18181818181818182</v>
      </c>
      <c r="K50" s="3">
        <v>9.0909090909090912E-2</v>
      </c>
      <c r="L50" s="3">
        <v>0.18181818181818182</v>
      </c>
      <c r="M50" s="3">
        <v>9.0909090909090912E-2</v>
      </c>
      <c r="N50" s="3">
        <v>0.18181818181818182</v>
      </c>
      <c r="O50" s="3">
        <v>9.0909090909090912E-2</v>
      </c>
      <c r="P50" s="3">
        <v>0.45454545454545453</v>
      </c>
      <c r="Q50" s="3">
        <v>0.45454545454545453</v>
      </c>
      <c r="R50" s="3">
        <v>0.45454545454545453</v>
      </c>
      <c r="S50" s="3">
        <v>0.45454545454545453</v>
      </c>
      <c r="T50" s="3">
        <v>0.54545454545454541</v>
      </c>
      <c r="U50" s="3">
        <v>0.45454545454545453</v>
      </c>
      <c r="V50" s="3">
        <v>0.45454545454545453</v>
      </c>
      <c r="W50" s="3">
        <v>0.36363636363636365</v>
      </c>
      <c r="X50" s="3">
        <v>0.45454545454545453</v>
      </c>
      <c r="Y50" s="3">
        <v>0.36363636363636365</v>
      </c>
      <c r="Z50" s="3">
        <v>0.45454545454545453</v>
      </c>
      <c r="AA50" s="3">
        <v>0.36363636363636365</v>
      </c>
      <c r="AB50" s="3">
        <v>0.45454545454545453</v>
      </c>
      <c r="AC50" s="3">
        <v>0.36363636363636365</v>
      </c>
      <c r="AD50" s="3">
        <v>0.45454545454545453</v>
      </c>
      <c r="AE50" s="3">
        <v>0.36363636363636365</v>
      </c>
      <c r="AF50" s="3">
        <v>0.36363636363636365</v>
      </c>
      <c r="AG50" s="3">
        <v>0.45454545454545453</v>
      </c>
      <c r="AH50" s="3">
        <v>0.45454545454545453</v>
      </c>
      <c r="AI50" s="3">
        <v>0.45454545454545453</v>
      </c>
      <c r="AJ50" s="3">
        <v>0.45454545454545453</v>
      </c>
      <c r="AK50" s="3">
        <v>0.45454545454545453</v>
      </c>
      <c r="AL50" s="3">
        <v>0.45454545454545453</v>
      </c>
      <c r="AM50" s="3">
        <v>0.45454545454545453</v>
      </c>
      <c r="AN50" s="3">
        <v>0.36363636363636365</v>
      </c>
      <c r="AO50" s="3">
        <v>0.36363636363636365</v>
      </c>
      <c r="AP50" s="3">
        <v>0.36363636363636365</v>
      </c>
      <c r="AQ50" s="3">
        <v>0.36363636363636365</v>
      </c>
      <c r="AR50" s="3">
        <v>0.27272727272727271</v>
      </c>
      <c r="AS50" s="3">
        <v>0.18181818181818182</v>
      </c>
      <c r="AT50" s="3">
        <v>9.0909090909090912E-2</v>
      </c>
      <c r="AU50" s="3">
        <v>0.45454545454545453</v>
      </c>
      <c r="AV50" s="3">
        <v>9.0909090909090912E-2</v>
      </c>
      <c r="AW50" s="3">
        <v>9.0909090909090912E-2</v>
      </c>
      <c r="AX50" s="3">
        <v>9.0909090909090912E-2</v>
      </c>
      <c r="AY50" s="3">
        <v>9.0909090909090912E-2</v>
      </c>
      <c r="AZ50" s="3">
        <v>9.0909090909090912E-2</v>
      </c>
      <c r="BA50" s="3">
        <v>0.27272727272727271</v>
      </c>
      <c r="BB50" s="3">
        <v>9.0909090909090912E-2</v>
      </c>
      <c r="BC50" s="3">
        <v>9.0909090909090912E-2</v>
      </c>
      <c r="BD50" s="3">
        <v>0.18181818181818182</v>
      </c>
      <c r="BE50" s="3">
        <v>9.0909090909090912E-2</v>
      </c>
      <c r="BF50" s="3">
        <v>0</v>
      </c>
      <c r="BG50" s="3">
        <v>9.0909090909090912E-2</v>
      </c>
      <c r="BH50" s="3">
        <v>9.0909090909090912E-2</v>
      </c>
      <c r="BI50" s="3">
        <v>0.27272727272727271</v>
      </c>
      <c r="BJ50" s="3">
        <v>0.27272727272727271</v>
      </c>
      <c r="BK50" s="3">
        <v>0.18181818181818182</v>
      </c>
      <c r="BL50" s="3">
        <v>9.0909090909090912E-2</v>
      </c>
      <c r="BM50" s="3">
        <v>9.0909090909090912E-2</v>
      </c>
      <c r="BN50" s="3">
        <v>0.27272727272727271</v>
      </c>
      <c r="BO50" s="3">
        <v>0.18181818181818182</v>
      </c>
      <c r="BP50" s="3">
        <v>9.0909090909090912E-2</v>
      </c>
      <c r="BQ50" s="3">
        <v>9.0909090909090912E-2</v>
      </c>
      <c r="BR50" s="3">
        <v>9.0909090909090912E-2</v>
      </c>
      <c r="BS50" s="3">
        <v>9.0909090909090912E-2</v>
      </c>
      <c r="BT50" s="3">
        <v>9.0909090909090912E-2</v>
      </c>
      <c r="BU50" s="3">
        <v>9.0909090909090912E-2</v>
      </c>
      <c r="BV50" s="3">
        <v>9.0909090909090912E-2</v>
      </c>
      <c r="BW50" s="3">
        <v>9.0909090909090912E-2</v>
      </c>
      <c r="BX50" s="3">
        <v>0.27272727272727271</v>
      </c>
      <c r="BY50" s="3">
        <v>0.18181818181818182</v>
      </c>
      <c r="BZ50" s="3">
        <v>9.0909090909090912E-2</v>
      </c>
      <c r="CA50" s="3">
        <v>9.0909090909090912E-2</v>
      </c>
      <c r="CB50" s="3">
        <v>9.0909090909090912E-2</v>
      </c>
      <c r="CC50" s="3">
        <v>9.0909090909090912E-2</v>
      </c>
      <c r="CD50" s="3">
        <v>9.0909090909090912E-2</v>
      </c>
      <c r="CE50" s="3">
        <v>9.0909090909090912E-2</v>
      </c>
      <c r="CF50" s="3">
        <v>9.0909090909090912E-2</v>
      </c>
      <c r="CG50" s="3">
        <v>9.0909090909090912E-2</v>
      </c>
      <c r="CH50" s="3">
        <v>9.0909090909090912E-2</v>
      </c>
      <c r="CI50" s="3">
        <v>9.0909090909090912E-2</v>
      </c>
      <c r="CJ50" s="3">
        <v>9.0909090909090912E-2</v>
      </c>
      <c r="CK50" s="3">
        <v>0</v>
      </c>
      <c r="CL50" s="3">
        <v>9.0909090909090912E-2</v>
      </c>
      <c r="CM50" s="3">
        <v>9.0909090909090912E-2</v>
      </c>
      <c r="CN50" s="3">
        <v>9.0909090909090912E-2</v>
      </c>
      <c r="CO50" s="3">
        <v>0.54545454545454541</v>
      </c>
      <c r="CP50" s="3">
        <v>0.18181818181818182</v>
      </c>
      <c r="CQ50" s="3">
        <v>0</v>
      </c>
      <c r="CR50" s="3">
        <v>9.0909090909090912E-2</v>
      </c>
      <c r="CS50" s="3">
        <v>9.0909090909090912E-2</v>
      </c>
      <c r="CT50" s="3">
        <v>9.0909090909090912E-2</v>
      </c>
      <c r="CU50" s="3">
        <v>0.27272727272727271</v>
      </c>
      <c r="CV50" s="3">
        <v>9.0909090909090912E-2</v>
      </c>
      <c r="CW50" s="3">
        <v>9.0909090909090912E-2</v>
      </c>
      <c r="CX50" s="3">
        <v>9.0909090909090912E-2</v>
      </c>
      <c r="CY50" s="3">
        <v>0.18181818181818182</v>
      </c>
      <c r="CZ50" s="3">
        <v>0.18181818181818182</v>
      </c>
      <c r="DA50" s="3">
        <v>9.0909090909090912E-2</v>
      </c>
      <c r="DB50" s="3">
        <v>0.27272727272727271</v>
      </c>
      <c r="DC50" s="3">
        <v>9.0909090909090912E-2</v>
      </c>
      <c r="DD50" s="3">
        <v>9.0909090909090912E-2</v>
      </c>
      <c r="DE50" s="3">
        <v>0.18181818181818182</v>
      </c>
      <c r="DF50" s="3">
        <v>9.0909090909090912E-2</v>
      </c>
      <c r="DG50" s="3">
        <v>9.0909090909090912E-2</v>
      </c>
      <c r="DH50" s="3">
        <v>9.0909090909090912E-2</v>
      </c>
      <c r="DI50" s="3">
        <v>0</v>
      </c>
      <c r="DJ50" s="3">
        <v>0</v>
      </c>
      <c r="DK50" s="3">
        <v>0.18181818181818182</v>
      </c>
      <c r="DL50" s="3">
        <v>9.0909090909090912E-2</v>
      </c>
      <c r="DM50" s="3">
        <v>9.0909090909090912E-2</v>
      </c>
      <c r="DN50" s="3">
        <v>9.0909090909090912E-2</v>
      </c>
      <c r="DO50" s="3">
        <v>9.0909090909090912E-2</v>
      </c>
      <c r="DP50" s="3">
        <v>0</v>
      </c>
      <c r="DQ50" s="3">
        <v>0.18181818181818182</v>
      </c>
      <c r="DR50" s="3">
        <v>9.0909090909090912E-2</v>
      </c>
      <c r="DS50" s="3">
        <v>0</v>
      </c>
      <c r="DT50" s="3">
        <v>0.18181818181818182</v>
      </c>
      <c r="DU50" s="3">
        <v>0.18181818181818182</v>
      </c>
      <c r="DV50" s="3">
        <v>9.0909090909090912E-2</v>
      </c>
      <c r="DW50" s="3">
        <v>9.0909090909090912E-2</v>
      </c>
      <c r="DX50" s="3">
        <v>9.0909090909090912E-2</v>
      </c>
      <c r="DY50" s="3">
        <v>9.0909090909090912E-2</v>
      </c>
      <c r="DZ50" s="3">
        <v>9.0909090909090912E-2</v>
      </c>
      <c r="EA50" s="3">
        <v>9.0909090909090912E-2</v>
      </c>
      <c r="EB50" s="3">
        <v>0.18181818181818182</v>
      </c>
      <c r="EC50" s="3">
        <v>0.18181818181818182</v>
      </c>
      <c r="ED50" s="3">
        <v>9.0909090909090912E-2</v>
      </c>
      <c r="EE50" s="3">
        <v>0.27272727272727271</v>
      </c>
      <c r="EF50" s="3">
        <v>0.18181818181818182</v>
      </c>
      <c r="EG50" s="3">
        <v>0.18181818181818182</v>
      </c>
      <c r="EH50" s="3">
        <v>0.36363636363636365</v>
      </c>
      <c r="EI50" s="3">
        <v>0.18181818181818182</v>
      </c>
      <c r="EJ50" s="3">
        <v>0</v>
      </c>
      <c r="EK50" s="3">
        <v>9.0909090909090912E-2</v>
      </c>
      <c r="EL50" s="3">
        <v>9.0909090909090912E-2</v>
      </c>
      <c r="EM50" s="3">
        <v>0.27272727272727271</v>
      </c>
      <c r="EN50" s="3">
        <v>0.27272727272727271</v>
      </c>
      <c r="EO50" s="3">
        <v>9.0909090909090912E-2</v>
      </c>
      <c r="EP50" s="3">
        <v>9.0909090909090912E-2</v>
      </c>
      <c r="EQ50" s="3">
        <v>9.0909090909090912E-2</v>
      </c>
      <c r="ER50" s="3">
        <v>0</v>
      </c>
      <c r="ES50" s="3">
        <v>9.0909090909090912E-2</v>
      </c>
      <c r="ET50" s="3">
        <v>9.0909090909090912E-2</v>
      </c>
      <c r="EU50" s="3">
        <v>9.0909090909090912E-2</v>
      </c>
      <c r="EV50" s="3">
        <v>9.0909090909090912E-2</v>
      </c>
      <c r="EW50" s="3">
        <v>9.0909090909090912E-2</v>
      </c>
      <c r="EX50" s="3">
        <v>9.0909090909090912E-2</v>
      </c>
      <c r="EY50" s="3">
        <v>9.0909090909090912E-2</v>
      </c>
      <c r="EZ50" s="3">
        <v>0.27272727272727271</v>
      </c>
      <c r="FA50" s="3">
        <v>9.0909090909090912E-2</v>
      </c>
      <c r="FB50" s="3">
        <v>9.0909090909090912E-2</v>
      </c>
      <c r="FC50" s="3">
        <v>9.0909090909090912E-2</v>
      </c>
      <c r="FD50" s="3">
        <v>9.0909090909090912E-2</v>
      </c>
      <c r="FE50" s="3">
        <v>9.0909090909090912E-2</v>
      </c>
      <c r="FF50" s="3">
        <v>0.18181818181818182</v>
      </c>
      <c r="FG50" s="3">
        <v>9.0909090909090912E-2</v>
      </c>
      <c r="FH50" s="3">
        <v>9.0909090909090912E-2</v>
      </c>
      <c r="FI50" s="3">
        <v>9.0909090909090912E-2</v>
      </c>
      <c r="FJ50" s="3">
        <v>9.0909090909090912E-2</v>
      </c>
      <c r="FK50" s="3">
        <v>9.0909090909090912E-2</v>
      </c>
      <c r="FL50" s="3">
        <v>9.0909090909090912E-2</v>
      </c>
      <c r="FM50" s="3">
        <v>0.18181818181818182</v>
      </c>
      <c r="FN50" s="3">
        <v>0.18181818181818182</v>
      </c>
      <c r="FO50" s="3">
        <v>9.0909090909090912E-2</v>
      </c>
      <c r="FP50" s="3">
        <v>0.18181818181818182</v>
      </c>
      <c r="FQ50" s="3">
        <v>0.18181818181818182</v>
      </c>
      <c r="FR50" s="3">
        <v>0.18181818181818182</v>
      </c>
      <c r="FS50" s="3">
        <v>9.0909090909090912E-2</v>
      </c>
      <c r="FT50" s="3">
        <v>9.0909090909090912E-2</v>
      </c>
      <c r="FU50" s="3">
        <v>9.0909090909090912E-2</v>
      </c>
      <c r="FV50" s="3">
        <v>9.0909090909090912E-2</v>
      </c>
      <c r="FW50" s="3">
        <v>9.0909090909090912E-2</v>
      </c>
      <c r="FX50" s="3">
        <v>0.27272727272727271</v>
      </c>
      <c r="FY50" s="3">
        <v>0.18181818181818182</v>
      </c>
      <c r="FZ50" s="3">
        <v>9.0909090909090912E-2</v>
      </c>
      <c r="GA50" s="3">
        <v>9.0909090909090912E-2</v>
      </c>
      <c r="GB50" s="3">
        <v>9.0909090909090912E-2</v>
      </c>
      <c r="GC50" s="3">
        <v>9.0909090909090912E-2</v>
      </c>
      <c r="GD50" s="3">
        <v>9.0909090909090912E-2</v>
      </c>
      <c r="GE50" s="3">
        <v>9.0909090909090912E-2</v>
      </c>
      <c r="GF50" s="3">
        <v>9.0909090909090912E-2</v>
      </c>
      <c r="GG50" s="3">
        <v>0.18181818181818182</v>
      </c>
      <c r="GH50" s="3">
        <v>0.18181818181818182</v>
      </c>
      <c r="GI50" s="3">
        <v>9.0909090909090912E-2</v>
      </c>
      <c r="GJ50" s="3">
        <v>0.27272727272727271</v>
      </c>
      <c r="GK50" s="3">
        <v>9.0909090909090912E-2</v>
      </c>
      <c r="GL50" s="3">
        <v>9.0909090909090912E-2</v>
      </c>
      <c r="GM50" s="3">
        <v>9.0909090909090912E-2</v>
      </c>
      <c r="GN50" s="3">
        <v>0.18181818181818182</v>
      </c>
      <c r="GO50" s="3">
        <v>0.18181818181818182</v>
      </c>
      <c r="GP50" s="3">
        <v>0.18181818181818182</v>
      </c>
      <c r="GQ50" s="3">
        <v>9.0909090909090912E-2</v>
      </c>
      <c r="GR50" s="3">
        <v>9.0909090909090912E-2</v>
      </c>
      <c r="GS50" s="3">
        <v>9.0909090909090912E-2</v>
      </c>
      <c r="GT50" s="3">
        <v>0.18181818181818182</v>
      </c>
      <c r="GU50" s="3">
        <v>9.0909090909090912E-2</v>
      </c>
      <c r="GV50" s="3">
        <v>9.0909090909090912E-2</v>
      </c>
      <c r="GW50" s="3">
        <v>9.0909090909090912E-2</v>
      </c>
      <c r="GX50" s="3">
        <v>9.0909090909090912E-2</v>
      </c>
      <c r="GY50" s="3">
        <v>9.0909090909090912E-2</v>
      </c>
      <c r="GZ50" s="3">
        <v>9.0909090909090912E-2</v>
      </c>
      <c r="HA50" s="3">
        <v>9.0909090909090912E-2</v>
      </c>
      <c r="HB50" s="3">
        <v>0.36363636363636365</v>
      </c>
      <c r="HC50" s="3">
        <v>0.18181818181818182</v>
      </c>
      <c r="HD50" s="3">
        <v>0.18181818181818182</v>
      </c>
      <c r="HE50" s="3">
        <v>0.18181818181818182</v>
      </c>
      <c r="HF50" s="3">
        <v>0.27272727272727271</v>
      </c>
      <c r="HG50" s="3">
        <v>0.36363636363636365</v>
      </c>
      <c r="HH50" s="3">
        <v>0.36363636363636365</v>
      </c>
      <c r="HI50" s="3">
        <v>0.27272727272727271</v>
      </c>
      <c r="HJ50" s="3">
        <v>0.27272727272727271</v>
      </c>
      <c r="HK50" s="3">
        <v>0.18181818181818182</v>
      </c>
      <c r="HL50" s="3">
        <v>0.18181818181818182</v>
      </c>
      <c r="HM50" s="3">
        <v>0.18181818181818182</v>
      </c>
      <c r="HN50" s="3">
        <v>9.0909090909090912E-2</v>
      </c>
      <c r="HO50" s="3">
        <v>9.0909090909090912E-2</v>
      </c>
      <c r="HP50" s="3">
        <v>9.0909090909090912E-2</v>
      </c>
      <c r="HQ50" s="3">
        <v>0.27272727272727271</v>
      </c>
      <c r="HR50" s="3">
        <v>0.18181818181818182</v>
      </c>
      <c r="HS50" s="3">
        <v>9.0909090909090912E-2</v>
      </c>
      <c r="HT50" s="3">
        <v>0.36363636363636365</v>
      </c>
      <c r="HU50" s="3">
        <v>0.18181818181818182</v>
      </c>
      <c r="HV50" s="3">
        <v>9.0909090909090912E-2</v>
      </c>
      <c r="HW50" s="3">
        <v>9.0909090909090912E-2</v>
      </c>
      <c r="HX50" s="3">
        <v>9.0909090909090912E-2</v>
      </c>
      <c r="HY50" s="3">
        <v>9.0909090909090912E-2</v>
      </c>
      <c r="HZ50" s="3">
        <v>0.36363636363636365</v>
      </c>
      <c r="IA50" s="3">
        <v>0.18181818181818182</v>
      </c>
      <c r="IB50" s="3">
        <v>0.36363636363636365</v>
      </c>
      <c r="IC50" s="3">
        <v>0.27272727272727271</v>
      </c>
      <c r="ID50" s="3">
        <v>9.0909090909090912E-2</v>
      </c>
      <c r="IE50" s="3">
        <v>0.36363636363636365</v>
      </c>
      <c r="IF50" s="3">
        <v>0.36363636363636365</v>
      </c>
      <c r="IG50" s="3">
        <v>0.27272727272727271</v>
      </c>
      <c r="IH50" s="3">
        <v>0.18181818181818182</v>
      </c>
      <c r="II50" s="3">
        <v>0.27272727272727271</v>
      </c>
      <c r="IJ50" s="3">
        <v>9.0909090909090912E-2</v>
      </c>
      <c r="IK50" s="3">
        <v>0.18181818181818182</v>
      </c>
      <c r="IL50" s="3">
        <v>0.18181818181818182</v>
      </c>
      <c r="IM50" s="3">
        <v>0.18181818181818182</v>
      </c>
      <c r="IN50" s="3">
        <v>0.36363636363636365</v>
      </c>
      <c r="IO50" s="3">
        <v>0.18181818181818182</v>
      </c>
      <c r="IP50" s="3">
        <v>9.0909090909090912E-2</v>
      </c>
      <c r="IQ50" s="3">
        <v>0.18181818181818182</v>
      </c>
      <c r="IR50" s="3">
        <v>9.0909090909090912E-2</v>
      </c>
      <c r="IS50" s="3">
        <v>9.0909090909090912E-2</v>
      </c>
      <c r="IT50" s="3">
        <v>0.18181818181818182</v>
      </c>
      <c r="IU50" s="3">
        <v>9.0909090909090912E-2</v>
      </c>
      <c r="IV50" s="3">
        <v>0.27272727272727271</v>
      </c>
      <c r="IW50" s="3">
        <v>0.27272727272727271</v>
      </c>
      <c r="IX50" s="3">
        <v>0.18181818181818182</v>
      </c>
      <c r="IY50" s="3">
        <v>0.27272727272727271</v>
      </c>
      <c r="IZ50" s="3">
        <v>9.0909090909090912E-2</v>
      </c>
      <c r="JA50" s="3">
        <v>9.0909090909090912E-2</v>
      </c>
      <c r="JB50" s="3">
        <v>0.27272727272727271</v>
      </c>
      <c r="JC50" s="3">
        <v>0.27272727272727271</v>
      </c>
      <c r="JD50" s="3">
        <v>0.27272727272727271</v>
      </c>
      <c r="JE50" s="3">
        <v>0.27272727272727271</v>
      </c>
      <c r="JF50" s="3">
        <v>9.0909090909090912E-2</v>
      </c>
      <c r="JG50" s="3">
        <v>9.0909090909090912E-2</v>
      </c>
      <c r="JH50" s="3">
        <v>0.18181818181818182</v>
      </c>
      <c r="JI50" s="3">
        <v>0.45454545454545453</v>
      </c>
      <c r="JJ50" s="3">
        <v>0.45454545454545453</v>
      </c>
      <c r="JK50" s="3">
        <v>0.45454545454545453</v>
      </c>
      <c r="JL50" s="3">
        <v>0.54545454545454541</v>
      </c>
      <c r="JM50" s="3">
        <v>9.0909090909090912E-2</v>
      </c>
      <c r="JN50" s="3">
        <v>0.27272727272727271</v>
      </c>
      <c r="JO50" s="3">
        <v>0.18181818181818182</v>
      </c>
      <c r="JP50" s="3">
        <v>0.45454545454545453</v>
      </c>
      <c r="JQ50" s="3">
        <v>0.27272727272727271</v>
      </c>
      <c r="JR50" s="3">
        <v>0.18181818181818182</v>
      </c>
      <c r="JS50" s="3">
        <v>9.0909090909090912E-2</v>
      </c>
      <c r="JT50" s="3">
        <v>9.0909090909090912E-2</v>
      </c>
      <c r="JU50" s="3">
        <v>9.0909090909090912E-2</v>
      </c>
      <c r="JV50" s="3">
        <v>0.18181818181818182</v>
      </c>
      <c r="JW50" s="3">
        <v>0.18181818181818182</v>
      </c>
      <c r="JX50" s="3">
        <v>0.18181818181818182</v>
      </c>
      <c r="JY50" s="3">
        <v>0.18181818181818182</v>
      </c>
      <c r="JZ50" s="3">
        <v>0.36363636363636365</v>
      </c>
      <c r="KA50" s="3">
        <v>0.18181818181818182</v>
      </c>
      <c r="KB50" s="3">
        <v>9.0909090909090912E-2</v>
      </c>
      <c r="KC50" s="3">
        <v>9.0909090909090912E-2</v>
      </c>
      <c r="KD50" s="3">
        <v>9.0909090909090912E-2</v>
      </c>
      <c r="KE50" s="3">
        <v>9.0909090909090912E-2</v>
      </c>
      <c r="KF50" s="3">
        <v>9.0909090909090912E-2</v>
      </c>
      <c r="KG50" s="3">
        <v>0.36363636363636365</v>
      </c>
      <c r="KH50" s="3">
        <v>0.18181818181818182</v>
      </c>
      <c r="KI50" s="3">
        <v>0.18181818181818182</v>
      </c>
      <c r="KJ50" s="3">
        <v>9.0909090909090912E-2</v>
      </c>
      <c r="KK50" s="3">
        <v>0.18181818181818182</v>
      </c>
      <c r="KL50" s="3">
        <v>0.36363636363636365</v>
      </c>
      <c r="KM50" s="3">
        <v>0.27272727272727271</v>
      </c>
      <c r="KN50" s="3">
        <v>0.18181818181818182</v>
      </c>
      <c r="KO50" s="3">
        <v>9.0909090909090912E-2</v>
      </c>
      <c r="KP50" s="3">
        <v>9.0909090909090912E-2</v>
      </c>
      <c r="KQ50" s="3">
        <v>0.18181818181818182</v>
      </c>
      <c r="KR50" s="3">
        <v>0.18181818181818182</v>
      </c>
      <c r="KS50" s="3">
        <v>0.27272727272727271</v>
      </c>
      <c r="KT50" s="3">
        <v>0.45454545454545453</v>
      </c>
      <c r="KU50" s="3">
        <v>0.27272727272727271</v>
      </c>
      <c r="KV50" s="3">
        <v>0.18181818181818182</v>
      </c>
      <c r="KW50" s="3">
        <v>0.36363636363636365</v>
      </c>
      <c r="KX50" s="3">
        <v>0.27272727272727271</v>
      </c>
      <c r="KY50" s="3">
        <v>0.36363636363636365</v>
      </c>
      <c r="KZ50" s="3">
        <v>0.18181818181818182</v>
      </c>
      <c r="LA50" s="3">
        <v>9.0909090909090912E-2</v>
      </c>
      <c r="LB50" s="3">
        <v>9.0909090909090912E-2</v>
      </c>
      <c r="LC50" s="3">
        <v>9.0909090909090912E-2</v>
      </c>
      <c r="LD50" s="3">
        <v>0.27272727272727271</v>
      </c>
      <c r="LE50" s="3">
        <v>0.18181818181818182</v>
      </c>
      <c r="LF50" s="3">
        <v>0.18181818181818182</v>
      </c>
      <c r="LG50" s="3">
        <v>0.27272727272727271</v>
      </c>
      <c r="LH50" s="3">
        <v>0.18181818181818182</v>
      </c>
      <c r="LI50" s="3">
        <v>9.0909090909090912E-2</v>
      </c>
      <c r="LJ50" s="3">
        <v>0.36363636363636365</v>
      </c>
      <c r="LK50" s="3">
        <v>9.0909090909090912E-2</v>
      </c>
      <c r="LL50" s="3">
        <v>9.0909090909090912E-2</v>
      </c>
      <c r="LM50" s="3">
        <v>0.27272727272727271</v>
      </c>
      <c r="LN50" s="3">
        <v>9.0909090909090912E-2</v>
      </c>
      <c r="LO50" s="3">
        <v>9.0909090909090912E-2</v>
      </c>
      <c r="LP50" s="3">
        <v>9.0909090909090912E-2</v>
      </c>
      <c r="LQ50" s="3">
        <v>9.0909090909090912E-2</v>
      </c>
      <c r="LR50" s="3">
        <v>0.18181818181818182</v>
      </c>
      <c r="LS50" s="3">
        <v>0.18181818181818182</v>
      </c>
      <c r="LT50" s="3">
        <v>0.18181818181818182</v>
      </c>
      <c r="LU50" s="3">
        <v>9.0909090909090912E-2</v>
      </c>
      <c r="LV50" s="3">
        <v>0.27272727272727271</v>
      </c>
      <c r="LW50" s="3">
        <v>0.18181818181818182</v>
      </c>
      <c r="LX50" s="3">
        <v>0.27272727272727271</v>
      </c>
      <c r="LY50" s="3">
        <v>9.0909090909090912E-2</v>
      </c>
      <c r="LZ50" s="3">
        <v>0.18181818181818182</v>
      </c>
      <c r="MA50" s="3">
        <v>9.0909090909090912E-2</v>
      </c>
      <c r="MB50" s="3">
        <v>0.18181818181818182</v>
      </c>
      <c r="MC50" s="3">
        <v>0.27272727272727271</v>
      </c>
      <c r="MD50" s="3">
        <v>9.0909090909090912E-2</v>
      </c>
      <c r="ME50" s="3">
        <v>9.0909090909090912E-2</v>
      </c>
      <c r="MF50" s="3">
        <v>0.36363636363636365</v>
      </c>
      <c r="MG50" s="3">
        <v>0.18181818181818182</v>
      </c>
      <c r="MH50" s="3">
        <v>9.0909090909090912E-2</v>
      </c>
      <c r="MI50" s="3">
        <v>0.36363636363636365</v>
      </c>
      <c r="MJ50" s="3">
        <v>0.18181818181818182</v>
      </c>
      <c r="MK50" s="3">
        <v>0.36363636363636365</v>
      </c>
      <c r="ML50" s="3">
        <v>9.0909090909090912E-2</v>
      </c>
      <c r="MM50" s="3">
        <v>0.18181818181818182</v>
      </c>
      <c r="MN50" s="3">
        <v>0.27272727272727271</v>
      </c>
      <c r="MO50" s="3">
        <v>9.0909090909090912E-2</v>
      </c>
      <c r="MP50" s="3">
        <v>0.18181818181818182</v>
      </c>
    </row>
    <row r="51" spans="1:354" x14ac:dyDescent="0.25">
      <c r="A51" t="s">
        <v>403</v>
      </c>
      <c r="B51">
        <v>15</v>
      </c>
      <c r="C51">
        <v>24063517</v>
      </c>
      <c r="D51">
        <v>24254516</v>
      </c>
      <c r="E51">
        <v>24254516</v>
      </c>
      <c r="F51" t="s">
        <v>354</v>
      </c>
      <c r="G51">
        <v>2</v>
      </c>
      <c r="H51" s="3">
        <v>0.5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0.5</v>
      </c>
      <c r="Q51" s="3">
        <v>0.5</v>
      </c>
      <c r="R51" s="3">
        <v>0.5</v>
      </c>
      <c r="S51" s="3">
        <v>0.5</v>
      </c>
      <c r="T51" s="3">
        <v>0.5</v>
      </c>
      <c r="U51" s="3">
        <v>0.5</v>
      </c>
      <c r="V51" s="3">
        <v>0.5</v>
      </c>
      <c r="W51" s="3">
        <v>0.5</v>
      </c>
      <c r="X51" s="3">
        <v>0.5</v>
      </c>
      <c r="Y51" s="3">
        <v>0.5</v>
      </c>
      <c r="Z51" s="3">
        <v>0.5</v>
      </c>
      <c r="AA51" s="3">
        <v>0.5</v>
      </c>
      <c r="AB51" s="3">
        <v>0.5</v>
      </c>
      <c r="AC51" s="3">
        <v>0.5</v>
      </c>
      <c r="AD51" s="3">
        <v>0.5</v>
      </c>
      <c r="AE51" s="3">
        <v>0</v>
      </c>
      <c r="AF51" s="3">
        <v>0.5</v>
      </c>
      <c r="AG51" s="3">
        <v>0.5</v>
      </c>
      <c r="AH51" s="3">
        <v>0.5</v>
      </c>
      <c r="AI51" s="3">
        <v>0.5</v>
      </c>
      <c r="AJ51" s="3">
        <v>0.5</v>
      </c>
      <c r="AK51" s="3">
        <v>0.5</v>
      </c>
      <c r="AL51" s="3">
        <v>0.5</v>
      </c>
      <c r="AM51" s="3">
        <v>0.5</v>
      </c>
      <c r="AN51" s="3">
        <v>0.5</v>
      </c>
      <c r="AO51" s="3">
        <v>0.5</v>
      </c>
      <c r="AP51" s="3">
        <v>0.5</v>
      </c>
      <c r="AQ51" s="3">
        <v>0.5</v>
      </c>
      <c r="AR51" s="3">
        <v>0</v>
      </c>
      <c r="AS51" s="3">
        <v>0</v>
      </c>
      <c r="AT51" s="3">
        <v>0</v>
      </c>
      <c r="AU51" s="3">
        <v>0.5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0.5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0.5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0.5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0.5</v>
      </c>
      <c r="HC51" s="3">
        <v>0</v>
      </c>
      <c r="HD51" s="3">
        <v>0</v>
      </c>
      <c r="HE51" s="3">
        <v>0</v>
      </c>
      <c r="HF51" s="3">
        <v>0</v>
      </c>
      <c r="HG51" s="3">
        <v>0.5</v>
      </c>
      <c r="HH51" s="3">
        <v>1</v>
      </c>
      <c r="HI51" s="3">
        <v>0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0.5</v>
      </c>
      <c r="HU51" s="3">
        <v>0</v>
      </c>
      <c r="HV51" s="3">
        <v>0</v>
      </c>
      <c r="HW51" s="3">
        <v>0</v>
      </c>
      <c r="HX51" s="3">
        <v>0</v>
      </c>
      <c r="HY51" s="3">
        <v>0</v>
      </c>
      <c r="HZ51" s="3">
        <v>0.5</v>
      </c>
      <c r="IA51" s="3">
        <v>0</v>
      </c>
      <c r="IB51" s="3">
        <v>1</v>
      </c>
      <c r="IC51" s="3">
        <v>0</v>
      </c>
      <c r="ID51" s="3">
        <v>0</v>
      </c>
      <c r="IE51" s="3">
        <v>0.5</v>
      </c>
      <c r="IF51" s="3">
        <v>0.5</v>
      </c>
      <c r="IG51" s="3">
        <v>0</v>
      </c>
      <c r="IH51" s="3">
        <v>0</v>
      </c>
      <c r="II51" s="3">
        <v>0</v>
      </c>
      <c r="IJ51" s="3">
        <v>0</v>
      </c>
      <c r="IK51" s="3">
        <v>0</v>
      </c>
      <c r="IL51" s="3">
        <v>0</v>
      </c>
      <c r="IM51" s="3">
        <v>0</v>
      </c>
      <c r="IN51" s="3">
        <v>0.5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0</v>
      </c>
      <c r="IW51" s="3">
        <v>0</v>
      </c>
      <c r="IX51" s="3">
        <v>0</v>
      </c>
      <c r="IY51" s="3">
        <v>0.5</v>
      </c>
      <c r="IZ51" s="3">
        <v>0</v>
      </c>
      <c r="JA51" s="3">
        <v>0</v>
      </c>
      <c r="JB51" s="3">
        <v>0</v>
      </c>
      <c r="JC51" s="3">
        <v>0</v>
      </c>
      <c r="JD51" s="3">
        <v>0.5</v>
      </c>
      <c r="JE51" s="3">
        <v>0</v>
      </c>
      <c r="JF51" s="3">
        <v>0</v>
      </c>
      <c r="JG51" s="3">
        <v>0</v>
      </c>
      <c r="JH51" s="3">
        <v>0</v>
      </c>
      <c r="JI51" s="3">
        <v>0.5</v>
      </c>
      <c r="JJ51" s="3">
        <v>0.5</v>
      </c>
      <c r="JK51" s="3">
        <v>0.5</v>
      </c>
      <c r="JL51" s="3">
        <v>0.5</v>
      </c>
      <c r="JM51" s="3">
        <v>0</v>
      </c>
      <c r="JN51" s="3">
        <v>0</v>
      </c>
      <c r="JO51" s="3">
        <v>0</v>
      </c>
      <c r="JP51" s="3">
        <v>0.5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0.5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0.5</v>
      </c>
      <c r="KH51" s="3">
        <v>0</v>
      </c>
      <c r="KI51" s="3">
        <v>0</v>
      </c>
      <c r="KJ51" s="3">
        <v>0</v>
      </c>
      <c r="KK51" s="3">
        <v>0</v>
      </c>
      <c r="KL51" s="3">
        <v>0.5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0.5</v>
      </c>
      <c r="KU51" s="3">
        <v>0</v>
      </c>
      <c r="KV51" s="3">
        <v>0</v>
      </c>
      <c r="KW51" s="3">
        <v>0.5</v>
      </c>
      <c r="KX51" s="3">
        <v>0</v>
      </c>
      <c r="KY51" s="3">
        <v>0.5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0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0.5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</row>
    <row r="52" spans="1:354" x14ac:dyDescent="0.25">
      <c r="A52" t="s">
        <v>404</v>
      </c>
      <c r="B52">
        <v>15</v>
      </c>
      <c r="C52">
        <v>24674739</v>
      </c>
      <c r="D52">
        <v>28514614</v>
      </c>
      <c r="E52">
        <v>28514614</v>
      </c>
      <c r="F52" t="s">
        <v>354</v>
      </c>
      <c r="G52">
        <v>79</v>
      </c>
      <c r="H52" s="3">
        <v>0.36708860759493672</v>
      </c>
      <c r="I52" s="3">
        <v>0.13924050632911392</v>
      </c>
      <c r="J52" s="3">
        <v>0.13924050632911392</v>
      </c>
      <c r="K52" s="3">
        <v>0.13924050632911392</v>
      </c>
      <c r="L52" s="3">
        <v>0.13924050632911392</v>
      </c>
      <c r="M52" s="3">
        <v>0.10126582278481013</v>
      </c>
      <c r="N52" s="3">
        <v>0.12658227848101267</v>
      </c>
      <c r="O52" s="3">
        <v>8.8607594936708861E-2</v>
      </c>
      <c r="P52" s="3">
        <v>0.39240506329113922</v>
      </c>
      <c r="Q52" s="3">
        <v>0.39240506329113922</v>
      </c>
      <c r="R52" s="3">
        <v>0.39240506329113922</v>
      </c>
      <c r="S52" s="3">
        <v>0.39240506329113922</v>
      </c>
      <c r="T52" s="3">
        <v>0.379746835443038</v>
      </c>
      <c r="U52" s="3">
        <v>0.36708860759493672</v>
      </c>
      <c r="V52" s="3">
        <v>0.39240506329113922</v>
      </c>
      <c r="W52" s="3">
        <v>0.34177215189873417</v>
      </c>
      <c r="X52" s="3">
        <v>0.36708860759493672</v>
      </c>
      <c r="Y52" s="3">
        <v>0.32911392405063289</v>
      </c>
      <c r="Z52" s="3">
        <v>0.41772151898734178</v>
      </c>
      <c r="AA52" s="3">
        <v>0.29113924050632911</v>
      </c>
      <c r="AB52" s="3">
        <v>0.41772151898734178</v>
      </c>
      <c r="AC52" s="3">
        <v>0.36708860759493672</v>
      </c>
      <c r="AD52" s="3">
        <v>0.379746835443038</v>
      </c>
      <c r="AE52" s="3">
        <v>0.29113924050632911</v>
      </c>
      <c r="AF52" s="3">
        <v>0.379746835443038</v>
      </c>
      <c r="AG52" s="3">
        <v>0.35443037974683544</v>
      </c>
      <c r="AH52" s="3">
        <v>0.36708860759493672</v>
      </c>
      <c r="AI52" s="3">
        <v>0.30379746835443039</v>
      </c>
      <c r="AJ52" s="3">
        <v>0.26582278481012656</v>
      </c>
      <c r="AK52" s="3">
        <v>0.29113924050632911</v>
      </c>
      <c r="AL52" s="3">
        <v>0.36708860759493672</v>
      </c>
      <c r="AM52" s="3">
        <v>0.35443037974683544</v>
      </c>
      <c r="AN52" s="3">
        <v>0.32911392405063289</v>
      </c>
      <c r="AO52" s="3">
        <v>0.25316455696202533</v>
      </c>
      <c r="AP52" s="3">
        <v>0.36708860759493672</v>
      </c>
      <c r="AQ52" s="3">
        <v>0.35443037974683544</v>
      </c>
      <c r="AR52" s="3">
        <v>0.21518987341772153</v>
      </c>
      <c r="AS52" s="3">
        <v>0.13924050632911392</v>
      </c>
      <c r="AT52" s="3">
        <v>0.11392405063291139</v>
      </c>
      <c r="AU52" s="3">
        <v>0.20253164556962025</v>
      </c>
      <c r="AV52" s="3">
        <v>8.8607594936708861E-2</v>
      </c>
      <c r="AW52" s="3">
        <v>8.8607594936708861E-2</v>
      </c>
      <c r="AX52" s="3">
        <v>0.11392405063291139</v>
      </c>
      <c r="AY52" s="3">
        <v>8.8607594936708861E-2</v>
      </c>
      <c r="AZ52" s="3">
        <v>0.13924050632911392</v>
      </c>
      <c r="BA52" s="3">
        <v>0.16455696202531644</v>
      </c>
      <c r="BB52" s="3">
        <v>6.3291139240506333E-2</v>
      </c>
      <c r="BC52" s="3">
        <v>8.8607594936708861E-2</v>
      </c>
      <c r="BD52" s="3">
        <v>0.10126582278481013</v>
      </c>
      <c r="BE52" s="3">
        <v>7.5949367088607597E-2</v>
      </c>
      <c r="BF52" s="3">
        <v>8.8607594936708861E-2</v>
      </c>
      <c r="BG52" s="3">
        <v>0.11392405063291139</v>
      </c>
      <c r="BH52" s="3">
        <v>6.3291139240506333E-2</v>
      </c>
      <c r="BI52" s="3">
        <v>0.16455696202531644</v>
      </c>
      <c r="BJ52" s="3">
        <v>0.15189873417721519</v>
      </c>
      <c r="BK52" s="3">
        <v>8.8607594936708861E-2</v>
      </c>
      <c r="BL52" s="3">
        <v>0.11392405063291139</v>
      </c>
      <c r="BM52" s="3">
        <v>7.5949367088607597E-2</v>
      </c>
      <c r="BN52" s="3">
        <v>0.13924050632911392</v>
      </c>
      <c r="BO52" s="3">
        <v>0.11392405063291139</v>
      </c>
      <c r="BP52" s="3">
        <v>0.10126582278481013</v>
      </c>
      <c r="BQ52" s="3">
        <v>0.10126582278481013</v>
      </c>
      <c r="BR52" s="3">
        <v>7.5949367088607597E-2</v>
      </c>
      <c r="BS52" s="3">
        <v>0.10126582278481013</v>
      </c>
      <c r="BT52" s="3">
        <v>0.11392405063291139</v>
      </c>
      <c r="BU52" s="3">
        <v>8.8607594936708861E-2</v>
      </c>
      <c r="BV52" s="3">
        <v>0.10126582278481013</v>
      </c>
      <c r="BW52" s="3">
        <v>0.10126582278481013</v>
      </c>
      <c r="BX52" s="3">
        <v>0.13924050632911392</v>
      </c>
      <c r="BY52" s="3">
        <v>8.8607594936708861E-2</v>
      </c>
      <c r="BZ52" s="3">
        <v>0.11392405063291139</v>
      </c>
      <c r="CA52" s="3">
        <v>0.15189873417721519</v>
      </c>
      <c r="CB52" s="3">
        <v>0.12658227848101267</v>
      </c>
      <c r="CC52" s="3">
        <v>8.8607594936708861E-2</v>
      </c>
      <c r="CD52" s="3">
        <v>8.8607594936708861E-2</v>
      </c>
      <c r="CE52" s="3">
        <v>7.5949367088607597E-2</v>
      </c>
      <c r="CF52" s="3">
        <v>7.5949367088607597E-2</v>
      </c>
      <c r="CG52" s="3">
        <v>8.8607594936708861E-2</v>
      </c>
      <c r="CH52" s="3">
        <v>0.10126582278481013</v>
      </c>
      <c r="CI52" s="3">
        <v>0.12658227848101267</v>
      </c>
      <c r="CJ52" s="3">
        <v>0.10126582278481013</v>
      </c>
      <c r="CK52" s="3">
        <v>8.8607594936708861E-2</v>
      </c>
      <c r="CL52" s="3">
        <v>7.5949367088607597E-2</v>
      </c>
      <c r="CM52" s="3">
        <v>6.3291139240506333E-2</v>
      </c>
      <c r="CN52" s="3">
        <v>7.5949367088607597E-2</v>
      </c>
      <c r="CO52" s="3">
        <v>0.12658227848101267</v>
      </c>
      <c r="CP52" s="3">
        <v>0.13924050632911392</v>
      </c>
      <c r="CQ52" s="3">
        <v>8.8607594936708861E-2</v>
      </c>
      <c r="CR52" s="3">
        <v>7.5949367088607597E-2</v>
      </c>
      <c r="CS52" s="3">
        <v>5.0632911392405063E-2</v>
      </c>
      <c r="CT52" s="3">
        <v>0.11392405063291139</v>
      </c>
      <c r="CU52" s="3">
        <v>0.10126582278481013</v>
      </c>
      <c r="CV52" s="3">
        <v>7.5949367088607597E-2</v>
      </c>
      <c r="CW52" s="3">
        <v>0.15189873417721519</v>
      </c>
      <c r="CX52" s="3">
        <v>6.3291139240506333E-2</v>
      </c>
      <c r="CY52" s="3">
        <v>7.5949367088607597E-2</v>
      </c>
      <c r="CZ52" s="3">
        <v>7.5949367088607597E-2</v>
      </c>
      <c r="DA52" s="3">
        <v>5.0632911392405063E-2</v>
      </c>
      <c r="DB52" s="3">
        <v>0.12658227848101267</v>
      </c>
      <c r="DC52" s="3">
        <v>8.8607594936708861E-2</v>
      </c>
      <c r="DD52" s="3">
        <v>7.5949367088607597E-2</v>
      </c>
      <c r="DE52" s="3">
        <v>0.12658227848101267</v>
      </c>
      <c r="DF52" s="3">
        <v>0.11392405063291139</v>
      </c>
      <c r="DG52" s="3">
        <v>0.11392405063291139</v>
      </c>
      <c r="DH52" s="3">
        <v>0.10126582278481013</v>
      </c>
      <c r="DI52" s="3">
        <v>7.5949367088607597E-2</v>
      </c>
      <c r="DJ52" s="3">
        <v>7.5949367088607597E-2</v>
      </c>
      <c r="DK52" s="3">
        <v>0.10126582278481013</v>
      </c>
      <c r="DL52" s="3">
        <v>0.12658227848101267</v>
      </c>
      <c r="DM52" s="3">
        <v>0.11392405063291139</v>
      </c>
      <c r="DN52" s="3">
        <v>8.8607594936708861E-2</v>
      </c>
      <c r="DO52" s="3">
        <v>0.11392405063291139</v>
      </c>
      <c r="DP52" s="3">
        <v>0.10126582278481013</v>
      </c>
      <c r="DQ52" s="3">
        <v>0.15189873417721519</v>
      </c>
      <c r="DR52" s="3">
        <v>0.10126582278481013</v>
      </c>
      <c r="DS52" s="3">
        <v>8.8607594936708861E-2</v>
      </c>
      <c r="DT52" s="3">
        <v>8.8607594936708861E-2</v>
      </c>
      <c r="DU52" s="3">
        <v>0.12658227848101267</v>
      </c>
      <c r="DV52" s="3">
        <v>7.5949367088607597E-2</v>
      </c>
      <c r="DW52" s="3">
        <v>0.10126582278481013</v>
      </c>
      <c r="DX52" s="3">
        <v>6.3291139240506333E-2</v>
      </c>
      <c r="DY52" s="3">
        <v>6.3291139240506333E-2</v>
      </c>
      <c r="DZ52" s="3">
        <v>6.3291139240506333E-2</v>
      </c>
      <c r="EA52" s="3">
        <v>8.8607594936708861E-2</v>
      </c>
      <c r="EB52" s="3">
        <v>8.8607594936708861E-2</v>
      </c>
      <c r="EC52" s="3">
        <v>0.10126582278481013</v>
      </c>
      <c r="ED52" s="3">
        <v>6.3291139240506333E-2</v>
      </c>
      <c r="EE52" s="3">
        <v>0.12658227848101267</v>
      </c>
      <c r="EF52" s="3">
        <v>0.10126582278481013</v>
      </c>
      <c r="EG52" s="3">
        <v>7.5949367088607597E-2</v>
      </c>
      <c r="EH52" s="3">
        <v>0.17721518987341772</v>
      </c>
      <c r="EI52" s="3">
        <v>0.20253164556962025</v>
      </c>
      <c r="EJ52" s="3">
        <v>7.5949367088607597E-2</v>
      </c>
      <c r="EK52" s="3">
        <v>6.3291139240506333E-2</v>
      </c>
      <c r="EL52" s="3">
        <v>0.12658227848101267</v>
      </c>
      <c r="EM52" s="3">
        <v>8.8607594936708861E-2</v>
      </c>
      <c r="EN52" s="3">
        <v>8.8607594936708861E-2</v>
      </c>
      <c r="EO52" s="3">
        <v>8.8607594936708861E-2</v>
      </c>
      <c r="EP52" s="3">
        <v>7.5949367088607597E-2</v>
      </c>
      <c r="EQ52" s="3">
        <v>7.5949367088607597E-2</v>
      </c>
      <c r="ER52" s="3">
        <v>0.10126582278481013</v>
      </c>
      <c r="ES52" s="3">
        <v>7.5949367088607597E-2</v>
      </c>
      <c r="ET52" s="3">
        <v>8.8607594936708861E-2</v>
      </c>
      <c r="EU52" s="3">
        <v>0.10126582278481013</v>
      </c>
      <c r="EV52" s="3">
        <v>7.5949367088607597E-2</v>
      </c>
      <c r="EW52" s="3">
        <v>0.13924050632911392</v>
      </c>
      <c r="EX52" s="3">
        <v>8.8607594936708861E-2</v>
      </c>
      <c r="EY52" s="3">
        <v>8.8607594936708861E-2</v>
      </c>
      <c r="EZ52" s="3">
        <v>0.10126582278481013</v>
      </c>
      <c r="FA52" s="3">
        <v>6.3291139240506333E-2</v>
      </c>
      <c r="FB52" s="3">
        <v>6.3291139240506333E-2</v>
      </c>
      <c r="FC52" s="3">
        <v>6.3291139240506333E-2</v>
      </c>
      <c r="FD52" s="3">
        <v>0.10126582278481013</v>
      </c>
      <c r="FE52" s="3">
        <v>7.5949367088607597E-2</v>
      </c>
      <c r="FF52" s="3">
        <v>6.3291139240506333E-2</v>
      </c>
      <c r="FG52" s="3">
        <v>0.10126582278481013</v>
      </c>
      <c r="FH52" s="3">
        <v>8.8607594936708861E-2</v>
      </c>
      <c r="FI52" s="3">
        <v>5.0632911392405063E-2</v>
      </c>
      <c r="FJ52" s="3">
        <v>8.8607594936708861E-2</v>
      </c>
      <c r="FK52" s="3">
        <v>7.5949367088607597E-2</v>
      </c>
      <c r="FL52" s="3">
        <v>0.10126582278481013</v>
      </c>
      <c r="FM52" s="3">
        <v>0.11392405063291139</v>
      </c>
      <c r="FN52" s="3">
        <v>8.8607594936708861E-2</v>
      </c>
      <c r="FO52" s="3">
        <v>7.5949367088607597E-2</v>
      </c>
      <c r="FP52" s="3">
        <v>7.5949367088607597E-2</v>
      </c>
      <c r="FQ52" s="3">
        <v>8.8607594936708861E-2</v>
      </c>
      <c r="FR52" s="3">
        <v>0.12658227848101267</v>
      </c>
      <c r="FS52" s="3">
        <v>0.15189873417721519</v>
      </c>
      <c r="FT52" s="3">
        <v>0.13924050632911392</v>
      </c>
      <c r="FU52" s="3">
        <v>0.10126582278481013</v>
      </c>
      <c r="FV52" s="3">
        <v>0.10126582278481013</v>
      </c>
      <c r="FW52" s="3">
        <v>7.5949367088607597E-2</v>
      </c>
      <c r="FX52" s="3">
        <v>0.12658227848101267</v>
      </c>
      <c r="FY52" s="3">
        <v>0.10126582278481013</v>
      </c>
      <c r="FZ52" s="3">
        <v>6.3291139240506333E-2</v>
      </c>
      <c r="GA52" s="3">
        <v>8.8607594936708861E-2</v>
      </c>
      <c r="GB52" s="3">
        <v>5.0632911392405063E-2</v>
      </c>
      <c r="GC52" s="3">
        <v>7.5949367088607597E-2</v>
      </c>
      <c r="GD52" s="3">
        <v>7.5949367088607597E-2</v>
      </c>
      <c r="GE52" s="3">
        <v>8.8607594936708861E-2</v>
      </c>
      <c r="GF52" s="3">
        <v>6.3291139240506333E-2</v>
      </c>
      <c r="GG52" s="3">
        <v>8.8607594936708861E-2</v>
      </c>
      <c r="GH52" s="3">
        <v>6.3291139240506333E-2</v>
      </c>
      <c r="GI52" s="3">
        <v>8.8607594936708861E-2</v>
      </c>
      <c r="GJ52" s="3">
        <v>0.11392405063291139</v>
      </c>
      <c r="GK52" s="3">
        <v>0.15189873417721519</v>
      </c>
      <c r="GL52" s="3">
        <v>0.11392405063291139</v>
      </c>
      <c r="GM52" s="3">
        <v>7.5949367088607597E-2</v>
      </c>
      <c r="GN52" s="3">
        <v>8.8607594936708861E-2</v>
      </c>
      <c r="GO52" s="3">
        <v>0.11392405063291139</v>
      </c>
      <c r="GP52" s="3">
        <v>6.3291139240506333E-2</v>
      </c>
      <c r="GQ52" s="3">
        <v>7.5949367088607597E-2</v>
      </c>
      <c r="GR52" s="3">
        <v>8.8607594936708861E-2</v>
      </c>
      <c r="GS52" s="3">
        <v>7.5949367088607597E-2</v>
      </c>
      <c r="GT52" s="3">
        <v>0.10126582278481013</v>
      </c>
      <c r="GU52" s="3">
        <v>7.5949367088607597E-2</v>
      </c>
      <c r="GV52" s="3">
        <v>6.3291139240506333E-2</v>
      </c>
      <c r="GW52" s="3">
        <v>6.3291139240506333E-2</v>
      </c>
      <c r="GX52" s="3">
        <v>0.10126582278481013</v>
      </c>
      <c r="GY52" s="3">
        <v>8.8607594936708861E-2</v>
      </c>
      <c r="GZ52" s="3">
        <v>8.8607594936708861E-2</v>
      </c>
      <c r="HA52" s="3">
        <v>7.5949367088607597E-2</v>
      </c>
      <c r="HB52" s="3">
        <v>0.26582278481012656</v>
      </c>
      <c r="HC52" s="3">
        <v>0.10126582278481013</v>
      </c>
      <c r="HD52" s="3">
        <v>0.11392405063291139</v>
      </c>
      <c r="HE52" s="3">
        <v>0.16455696202531644</v>
      </c>
      <c r="HF52" s="3">
        <v>0.11392405063291139</v>
      </c>
      <c r="HG52" s="3">
        <v>0.22784810126582278</v>
      </c>
      <c r="HH52" s="3">
        <v>0.29113924050632911</v>
      </c>
      <c r="HI52" s="3">
        <v>0.12658227848101267</v>
      </c>
      <c r="HJ52" s="3">
        <v>0.17721518987341772</v>
      </c>
      <c r="HK52" s="3">
        <v>0.12658227848101267</v>
      </c>
      <c r="HL52" s="3">
        <v>0.10126582278481013</v>
      </c>
      <c r="HM52" s="3">
        <v>0.10126582278481013</v>
      </c>
      <c r="HN52" s="3">
        <v>0.11392405063291139</v>
      </c>
      <c r="HO52" s="3">
        <v>0.12658227848101267</v>
      </c>
      <c r="HP52" s="3">
        <v>0.11392405063291139</v>
      </c>
      <c r="HQ52" s="3">
        <v>0.21518987341772153</v>
      </c>
      <c r="HR52" s="3">
        <v>8.8607594936708861E-2</v>
      </c>
      <c r="HS52" s="3">
        <v>8.8607594936708861E-2</v>
      </c>
      <c r="HT52" s="3">
        <v>0.39240506329113922</v>
      </c>
      <c r="HU52" s="3">
        <v>7.5949367088607597E-2</v>
      </c>
      <c r="HV52" s="3">
        <v>7.5949367088607597E-2</v>
      </c>
      <c r="HW52" s="3">
        <v>0.15189873417721519</v>
      </c>
      <c r="HX52" s="3">
        <v>8.8607594936708861E-2</v>
      </c>
      <c r="HY52" s="3">
        <v>0.10126582278481013</v>
      </c>
      <c r="HZ52" s="3">
        <v>0.189873417721519</v>
      </c>
      <c r="IA52" s="3">
        <v>6.3291139240506333E-2</v>
      </c>
      <c r="IB52" s="3">
        <v>0.21518987341772153</v>
      </c>
      <c r="IC52" s="3">
        <v>0.13924050632911392</v>
      </c>
      <c r="ID52" s="3">
        <v>8.8607594936708861E-2</v>
      </c>
      <c r="IE52" s="3">
        <v>0.189873417721519</v>
      </c>
      <c r="IF52" s="3">
        <v>0.35443037974683544</v>
      </c>
      <c r="IG52" s="3">
        <v>0.12658227848101267</v>
      </c>
      <c r="IH52" s="3">
        <v>0.10126582278481013</v>
      </c>
      <c r="II52" s="3">
        <v>0.11392405063291139</v>
      </c>
      <c r="IJ52" s="3">
        <v>0.12658227848101267</v>
      </c>
      <c r="IK52" s="3">
        <v>0.13924050632911392</v>
      </c>
      <c r="IL52" s="3">
        <v>0.12658227848101267</v>
      </c>
      <c r="IM52" s="3">
        <v>0.12658227848101267</v>
      </c>
      <c r="IN52" s="3">
        <v>0.22784810126582278</v>
      </c>
      <c r="IO52" s="3">
        <v>0.12658227848101267</v>
      </c>
      <c r="IP52" s="3">
        <v>8.8607594936708861E-2</v>
      </c>
      <c r="IQ52" s="3">
        <v>0.11392405063291139</v>
      </c>
      <c r="IR52" s="3">
        <v>0.13924050632911392</v>
      </c>
      <c r="IS52" s="3">
        <v>0.11392405063291139</v>
      </c>
      <c r="IT52" s="3">
        <v>0.12658227848101267</v>
      </c>
      <c r="IU52" s="3">
        <v>6.3291139240506333E-2</v>
      </c>
      <c r="IV52" s="3">
        <v>0.26582278481012656</v>
      </c>
      <c r="IW52" s="3">
        <v>0.11392405063291139</v>
      </c>
      <c r="IX52" s="3">
        <v>8.8607594936708861E-2</v>
      </c>
      <c r="IY52" s="3">
        <v>0.20253164556962025</v>
      </c>
      <c r="IZ52" s="3">
        <v>7.5949367088607597E-2</v>
      </c>
      <c r="JA52" s="3">
        <v>0.10126582278481013</v>
      </c>
      <c r="JB52" s="3">
        <v>0.12658227848101267</v>
      </c>
      <c r="JC52" s="3">
        <v>0.11392405063291139</v>
      </c>
      <c r="JD52" s="3">
        <v>0.21518987341772153</v>
      </c>
      <c r="JE52" s="3">
        <v>0.12658227848101267</v>
      </c>
      <c r="JF52" s="3">
        <v>7.5949367088607597E-2</v>
      </c>
      <c r="JG52" s="3">
        <v>8.8607594936708861E-2</v>
      </c>
      <c r="JH52" s="3">
        <v>0.15189873417721519</v>
      </c>
      <c r="JI52" s="3">
        <v>0.31645569620253167</v>
      </c>
      <c r="JJ52" s="3">
        <v>0.35443037974683544</v>
      </c>
      <c r="JK52" s="3">
        <v>0.34177215189873417</v>
      </c>
      <c r="JL52" s="3">
        <v>0.30379746835443039</v>
      </c>
      <c r="JM52" s="3">
        <v>7.5949367088607597E-2</v>
      </c>
      <c r="JN52" s="3">
        <v>0.11392405063291139</v>
      </c>
      <c r="JO52" s="3">
        <v>7.5949367088607597E-2</v>
      </c>
      <c r="JP52" s="3">
        <v>0.31645569620253167</v>
      </c>
      <c r="JQ52" s="3">
        <v>0.22784810126582278</v>
      </c>
      <c r="JR52" s="3">
        <v>0.13924050632911392</v>
      </c>
      <c r="JS52" s="3">
        <v>0.10126582278481013</v>
      </c>
      <c r="JT52" s="3">
        <v>8.8607594936708861E-2</v>
      </c>
      <c r="JU52" s="3">
        <v>0.11392405063291139</v>
      </c>
      <c r="JV52" s="3">
        <v>0.16455696202531644</v>
      </c>
      <c r="JW52" s="3">
        <v>0.11392405063291139</v>
      </c>
      <c r="JX52" s="3">
        <v>0.12658227848101267</v>
      </c>
      <c r="JY52" s="3">
        <v>0.10126582278481013</v>
      </c>
      <c r="JZ52" s="3">
        <v>0.20253164556962025</v>
      </c>
      <c r="KA52" s="3">
        <v>0.12658227848101267</v>
      </c>
      <c r="KB52" s="3">
        <v>0.16455696202531644</v>
      </c>
      <c r="KC52" s="3">
        <v>6.3291139240506333E-2</v>
      </c>
      <c r="KD52" s="3">
        <v>0.11392405063291139</v>
      </c>
      <c r="KE52" s="3">
        <v>8.8607594936708861E-2</v>
      </c>
      <c r="KF52" s="3">
        <v>0.10126582278481013</v>
      </c>
      <c r="KG52" s="3">
        <v>0.24050632911392406</v>
      </c>
      <c r="KH52" s="3">
        <v>8.8607594936708861E-2</v>
      </c>
      <c r="KI52" s="3">
        <v>0.11392405063291139</v>
      </c>
      <c r="KJ52" s="3">
        <v>0.10126582278481013</v>
      </c>
      <c r="KK52" s="3">
        <v>8.8607594936708861E-2</v>
      </c>
      <c r="KL52" s="3">
        <v>0.189873417721519</v>
      </c>
      <c r="KM52" s="3">
        <v>0.17721518987341772</v>
      </c>
      <c r="KN52" s="3">
        <v>8.8607594936708861E-2</v>
      </c>
      <c r="KO52" s="3">
        <v>0.11392405063291139</v>
      </c>
      <c r="KP52" s="3">
        <v>0.11392405063291139</v>
      </c>
      <c r="KQ52" s="3">
        <v>0.11392405063291139</v>
      </c>
      <c r="KR52" s="3">
        <v>0.10126582278481013</v>
      </c>
      <c r="KS52" s="3">
        <v>0.11392405063291139</v>
      </c>
      <c r="KT52" s="3">
        <v>0.43037974683544306</v>
      </c>
      <c r="KU52" s="3">
        <v>0.11392405063291139</v>
      </c>
      <c r="KV52" s="3">
        <v>0.11392405063291139</v>
      </c>
      <c r="KW52" s="3">
        <v>0.24050632911392406</v>
      </c>
      <c r="KX52" s="3">
        <v>0.11392405063291139</v>
      </c>
      <c r="KY52" s="3">
        <v>0.31645569620253167</v>
      </c>
      <c r="KZ52" s="3">
        <v>8.8607594936708861E-2</v>
      </c>
      <c r="LA52" s="3">
        <v>5.0632911392405063E-2</v>
      </c>
      <c r="LB52" s="3">
        <v>7.5949367088607597E-2</v>
      </c>
      <c r="LC52" s="3">
        <v>8.8607594936708861E-2</v>
      </c>
      <c r="LD52" s="3">
        <v>7.5949367088607597E-2</v>
      </c>
      <c r="LE52" s="3">
        <v>0.10126582278481013</v>
      </c>
      <c r="LF52" s="3">
        <v>0.12658227848101267</v>
      </c>
      <c r="LG52" s="3">
        <v>0.16455696202531644</v>
      </c>
      <c r="LH52" s="3">
        <v>0.11392405063291139</v>
      </c>
      <c r="LI52" s="3">
        <v>0.13924050632911392</v>
      </c>
      <c r="LJ52" s="3">
        <v>0.15189873417721519</v>
      </c>
      <c r="LK52" s="3">
        <v>0.11392405063291139</v>
      </c>
      <c r="LL52" s="3">
        <v>8.8607594936708861E-2</v>
      </c>
      <c r="LM52" s="3">
        <v>8.8607594936708861E-2</v>
      </c>
      <c r="LN52" s="3">
        <v>0.12658227848101267</v>
      </c>
      <c r="LO52" s="3">
        <v>0.11392405063291139</v>
      </c>
      <c r="LP52" s="3">
        <v>0.12658227848101267</v>
      </c>
      <c r="LQ52" s="3">
        <v>0.11392405063291139</v>
      </c>
      <c r="LR52" s="3">
        <v>0.11392405063291139</v>
      </c>
      <c r="LS52" s="3">
        <v>0.11392405063291139</v>
      </c>
      <c r="LT52" s="3">
        <v>0.12658227848101267</v>
      </c>
      <c r="LU52" s="3">
        <v>0.16455696202531644</v>
      </c>
      <c r="LV52" s="3">
        <v>0.17721518987341772</v>
      </c>
      <c r="LW52" s="3">
        <v>0.10126582278481013</v>
      </c>
      <c r="LX52" s="3">
        <v>7.5949367088607597E-2</v>
      </c>
      <c r="LY52" s="3">
        <v>7.5949367088607597E-2</v>
      </c>
      <c r="LZ52" s="3">
        <v>0.24050632911392406</v>
      </c>
      <c r="MA52" s="3">
        <v>0.10126582278481013</v>
      </c>
      <c r="MB52" s="3">
        <v>8.8607594936708861E-2</v>
      </c>
      <c r="MC52" s="3">
        <v>0.15189873417721519</v>
      </c>
      <c r="MD52" s="3">
        <v>7.5949367088607597E-2</v>
      </c>
      <c r="ME52" s="3">
        <v>6.3291139240506333E-2</v>
      </c>
      <c r="MF52" s="3">
        <v>0.16455696202531644</v>
      </c>
      <c r="MG52" s="3">
        <v>0.11392405063291139</v>
      </c>
      <c r="MH52" s="3">
        <v>6.3291139240506333E-2</v>
      </c>
      <c r="MI52" s="3">
        <v>0.17721518987341772</v>
      </c>
      <c r="MJ52" s="3">
        <v>0.10126582278481013</v>
      </c>
      <c r="MK52" s="3">
        <v>0.31645569620253167</v>
      </c>
      <c r="ML52" s="3">
        <v>7.5949367088607597E-2</v>
      </c>
      <c r="MM52" s="3">
        <v>0.17721518987341772</v>
      </c>
      <c r="MN52" s="3">
        <v>0.17721518987341772</v>
      </c>
      <c r="MO52" s="3">
        <v>7.5949367088607597E-2</v>
      </c>
      <c r="MP52" s="3">
        <v>0.16455696202531644</v>
      </c>
    </row>
    <row r="53" spans="1:354" x14ac:dyDescent="0.25">
      <c r="A53" t="s">
        <v>405</v>
      </c>
      <c r="B53">
        <v>15</v>
      </c>
      <c r="C53">
        <v>30869631</v>
      </c>
      <c r="D53">
        <v>30936284</v>
      </c>
      <c r="E53">
        <v>30936284</v>
      </c>
      <c r="F53" t="s">
        <v>354</v>
      </c>
      <c r="G53">
        <v>3</v>
      </c>
      <c r="H53" s="3">
        <v>0.33333333333333331</v>
      </c>
      <c r="I53" s="3">
        <v>0.33333333333333331</v>
      </c>
      <c r="J53" s="3">
        <v>0.33333333333333331</v>
      </c>
      <c r="K53" s="3">
        <v>0.33333333333333331</v>
      </c>
      <c r="L53" s="3">
        <v>0.33333333333333331</v>
      </c>
      <c r="M53" s="3">
        <v>0.33333333333333331</v>
      </c>
      <c r="N53" s="3">
        <v>0.33333333333333331</v>
      </c>
      <c r="O53" s="3">
        <v>0.33333333333333331</v>
      </c>
      <c r="P53" s="3">
        <v>0.33333333333333331</v>
      </c>
      <c r="Q53" s="3">
        <v>0.33333333333333331</v>
      </c>
      <c r="R53" s="3">
        <v>0.33333333333333331</v>
      </c>
      <c r="S53" s="3">
        <v>0.33333333333333331</v>
      </c>
      <c r="T53" s="3">
        <v>0.66666666666666663</v>
      </c>
      <c r="U53" s="3">
        <v>0</v>
      </c>
      <c r="V53" s="3">
        <v>0</v>
      </c>
      <c r="W53" s="3">
        <v>0.33333333333333331</v>
      </c>
      <c r="X53" s="3">
        <v>0</v>
      </c>
      <c r="Y53" s="3">
        <v>0.33333333333333331</v>
      </c>
      <c r="Z53" s="3">
        <v>0.33333333333333331</v>
      </c>
      <c r="AA53" s="3">
        <v>0</v>
      </c>
      <c r="AB53" s="3">
        <v>0.33333333333333331</v>
      </c>
      <c r="AC53" s="3">
        <v>0.33333333333333331</v>
      </c>
      <c r="AD53" s="3">
        <v>0.66666666666666663</v>
      </c>
      <c r="AE53" s="3">
        <v>0.33333333333333331</v>
      </c>
      <c r="AF53" s="3">
        <v>0.33333333333333331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0.33333333333333331</v>
      </c>
      <c r="AQ53" s="3">
        <v>0.33333333333333331</v>
      </c>
      <c r="AR53" s="3">
        <v>0.33333333333333331</v>
      </c>
      <c r="AS53" s="3">
        <v>0.33333333333333331</v>
      </c>
      <c r="AT53" s="3">
        <v>0.33333333333333331</v>
      </c>
      <c r="AU53" s="3">
        <v>0.33333333333333331</v>
      </c>
      <c r="AV53" s="3">
        <v>0.33333333333333331</v>
      </c>
      <c r="AW53" s="3">
        <v>0.33333333333333331</v>
      </c>
      <c r="AX53" s="3">
        <v>0.33333333333333331</v>
      </c>
      <c r="AY53" s="3">
        <v>0.33333333333333331</v>
      </c>
      <c r="AZ53" s="3">
        <v>0.33333333333333331</v>
      </c>
      <c r="BA53" s="3">
        <v>0.33333333333333331</v>
      </c>
      <c r="BB53" s="3">
        <v>0.33333333333333331</v>
      </c>
      <c r="BC53" s="3">
        <v>0.33333333333333331</v>
      </c>
      <c r="BD53" s="3">
        <v>0</v>
      </c>
      <c r="BE53" s="3">
        <v>0</v>
      </c>
      <c r="BF53" s="3">
        <v>0.33333333333333331</v>
      </c>
      <c r="BG53" s="3">
        <v>0.33333333333333331</v>
      </c>
      <c r="BH53" s="3">
        <v>0.33333333333333331</v>
      </c>
      <c r="BI53" s="3">
        <v>0.33333333333333331</v>
      </c>
      <c r="BJ53" s="3">
        <v>0.33333333333333331</v>
      </c>
      <c r="BK53" s="3">
        <v>0.33333333333333331</v>
      </c>
      <c r="BL53" s="3">
        <v>0</v>
      </c>
      <c r="BM53" s="3">
        <v>0.33333333333333331</v>
      </c>
      <c r="BN53" s="3">
        <v>0.33333333333333331</v>
      </c>
      <c r="BO53" s="3">
        <v>0.33333333333333331</v>
      </c>
      <c r="BP53" s="3">
        <v>0.33333333333333331</v>
      </c>
      <c r="BQ53" s="3">
        <v>0.33333333333333331</v>
      </c>
      <c r="BR53" s="3">
        <v>0.33333333333333331</v>
      </c>
      <c r="BS53" s="3">
        <v>0</v>
      </c>
      <c r="BT53" s="3">
        <v>0.33333333333333331</v>
      </c>
      <c r="BU53" s="3">
        <v>0.33333333333333331</v>
      </c>
      <c r="BV53" s="3">
        <v>0.33333333333333331</v>
      </c>
      <c r="BW53" s="3">
        <v>0</v>
      </c>
      <c r="BX53" s="3">
        <v>0.33333333333333331</v>
      </c>
      <c r="BY53" s="3">
        <v>0.33333333333333331</v>
      </c>
      <c r="BZ53" s="3">
        <v>0.33333333333333331</v>
      </c>
      <c r="CA53" s="3">
        <v>0.33333333333333331</v>
      </c>
      <c r="CB53" s="3">
        <v>0.33333333333333331</v>
      </c>
      <c r="CC53" s="3">
        <v>0</v>
      </c>
      <c r="CD53" s="3">
        <v>0.33333333333333331</v>
      </c>
      <c r="CE53" s="3">
        <v>0.33333333333333331</v>
      </c>
      <c r="CF53" s="3">
        <v>0</v>
      </c>
      <c r="CG53" s="3">
        <v>0</v>
      </c>
      <c r="CH53" s="3">
        <v>0.33333333333333331</v>
      </c>
      <c r="CI53" s="3">
        <v>0</v>
      </c>
      <c r="CJ53" s="3">
        <v>0.33333333333333331</v>
      </c>
      <c r="CK53" s="3">
        <v>0.33333333333333331</v>
      </c>
      <c r="CL53" s="3">
        <v>0.33333333333333331</v>
      </c>
      <c r="CM53" s="3">
        <v>0</v>
      </c>
      <c r="CN53" s="3">
        <v>0.33333333333333331</v>
      </c>
      <c r="CO53" s="3">
        <v>0.33333333333333331</v>
      </c>
      <c r="CP53" s="3">
        <v>0.33333333333333331</v>
      </c>
      <c r="CQ53" s="3">
        <v>0.33333333333333331</v>
      </c>
      <c r="CR53" s="3">
        <v>0.33333333333333331</v>
      </c>
      <c r="CS53" s="3">
        <v>0.33333333333333331</v>
      </c>
      <c r="CT53" s="3">
        <v>0.33333333333333331</v>
      </c>
      <c r="CU53" s="3">
        <v>0.33333333333333331</v>
      </c>
      <c r="CV53" s="3">
        <v>0.33333333333333331</v>
      </c>
      <c r="CW53" s="3">
        <v>0.33333333333333331</v>
      </c>
      <c r="CX53" s="3">
        <v>0</v>
      </c>
      <c r="CY53" s="3">
        <v>0</v>
      </c>
      <c r="CZ53" s="3">
        <v>0</v>
      </c>
      <c r="DA53" s="3">
        <v>0.33333333333333331</v>
      </c>
      <c r="DB53" s="3">
        <v>0.33333333333333331</v>
      </c>
      <c r="DC53" s="3">
        <v>0.33333333333333331</v>
      </c>
      <c r="DD53" s="3">
        <v>0.33333333333333331</v>
      </c>
      <c r="DE53" s="3">
        <v>0.33333333333333331</v>
      </c>
      <c r="DF53" s="3">
        <v>0.33333333333333331</v>
      </c>
      <c r="DG53" s="3">
        <v>0.33333333333333331</v>
      </c>
      <c r="DH53" s="3">
        <v>0.33333333333333331</v>
      </c>
      <c r="DI53" s="3">
        <v>0.33333333333333331</v>
      </c>
      <c r="DJ53" s="3">
        <v>0</v>
      </c>
      <c r="DK53" s="3">
        <v>0.33333333333333331</v>
      </c>
      <c r="DL53" s="3">
        <v>0</v>
      </c>
      <c r="DM53" s="3">
        <v>0.33333333333333331</v>
      </c>
      <c r="DN53" s="3">
        <v>0.33333333333333331</v>
      </c>
      <c r="DO53" s="3">
        <v>0.33333333333333331</v>
      </c>
      <c r="DP53" s="3">
        <v>0</v>
      </c>
      <c r="DQ53" s="3">
        <v>0.33333333333333331</v>
      </c>
      <c r="DR53" s="3">
        <v>0</v>
      </c>
      <c r="DS53" s="3">
        <v>0.33333333333333331</v>
      </c>
      <c r="DT53" s="3">
        <v>0.33333333333333331</v>
      </c>
      <c r="DU53" s="3">
        <v>0.33333333333333331</v>
      </c>
      <c r="DV53" s="3">
        <v>0.33333333333333331</v>
      </c>
      <c r="DW53" s="3">
        <v>0.33333333333333331</v>
      </c>
      <c r="DX53" s="3">
        <v>0.33333333333333331</v>
      </c>
      <c r="DY53" s="3">
        <v>0.33333333333333331</v>
      </c>
      <c r="DZ53" s="3">
        <v>0</v>
      </c>
      <c r="EA53" s="3">
        <v>0.33333333333333331</v>
      </c>
      <c r="EB53" s="3">
        <v>0.33333333333333331</v>
      </c>
      <c r="EC53" s="3">
        <v>0</v>
      </c>
      <c r="ED53" s="3">
        <v>0.33333333333333331</v>
      </c>
      <c r="EE53" s="3">
        <v>0.33333333333333331</v>
      </c>
      <c r="EF53" s="3">
        <v>0.33333333333333331</v>
      </c>
      <c r="EG53" s="3">
        <v>0.33333333333333331</v>
      </c>
      <c r="EH53" s="3">
        <v>0.33333333333333331</v>
      </c>
      <c r="EI53" s="3">
        <v>0.33333333333333331</v>
      </c>
      <c r="EJ53" s="3">
        <v>0.33333333333333331</v>
      </c>
      <c r="EK53" s="3">
        <v>0</v>
      </c>
      <c r="EL53" s="3">
        <v>0.33333333333333331</v>
      </c>
      <c r="EM53" s="3">
        <v>0.33333333333333331</v>
      </c>
      <c r="EN53" s="3">
        <v>0.33333333333333331</v>
      </c>
      <c r="EO53" s="3">
        <v>0</v>
      </c>
      <c r="EP53" s="3">
        <v>0.33333333333333331</v>
      </c>
      <c r="EQ53" s="3">
        <v>0</v>
      </c>
      <c r="ER53" s="3">
        <v>0</v>
      </c>
      <c r="ES53" s="3">
        <v>0.33333333333333331</v>
      </c>
      <c r="ET53" s="3">
        <v>0.33333333333333331</v>
      </c>
      <c r="EU53" s="3">
        <v>0</v>
      </c>
      <c r="EV53" s="3">
        <v>0.33333333333333331</v>
      </c>
      <c r="EW53" s="3">
        <v>0.33333333333333331</v>
      </c>
      <c r="EX53" s="3">
        <v>0</v>
      </c>
      <c r="EY53" s="3">
        <v>0.33333333333333331</v>
      </c>
      <c r="EZ53" s="3">
        <v>0.33333333333333331</v>
      </c>
      <c r="FA53" s="3">
        <v>0.33333333333333331</v>
      </c>
      <c r="FB53" s="3">
        <v>0.33333333333333331</v>
      </c>
      <c r="FC53" s="3">
        <v>0.33333333333333331</v>
      </c>
      <c r="FD53" s="3">
        <v>0.33333333333333331</v>
      </c>
      <c r="FE53" s="3">
        <v>0.33333333333333331</v>
      </c>
      <c r="FF53" s="3">
        <v>0</v>
      </c>
      <c r="FG53" s="3">
        <v>0.33333333333333331</v>
      </c>
      <c r="FH53" s="3">
        <v>0.33333333333333331</v>
      </c>
      <c r="FI53" s="3">
        <v>0.33333333333333331</v>
      </c>
      <c r="FJ53" s="3">
        <v>0.33333333333333331</v>
      </c>
      <c r="FK53" s="3">
        <v>0</v>
      </c>
      <c r="FL53" s="3">
        <v>0</v>
      </c>
      <c r="FM53" s="3">
        <v>0.33333333333333331</v>
      </c>
      <c r="FN53" s="3">
        <v>0</v>
      </c>
      <c r="FO53" s="3">
        <v>0.33333333333333331</v>
      </c>
      <c r="FP53" s="3">
        <v>0.33333333333333331</v>
      </c>
      <c r="FQ53" s="3">
        <v>0.33333333333333331</v>
      </c>
      <c r="FR53" s="3">
        <v>0.33333333333333331</v>
      </c>
      <c r="FS53" s="3">
        <v>0</v>
      </c>
      <c r="FT53" s="3">
        <v>0</v>
      </c>
      <c r="FU53" s="3">
        <v>0.33333333333333331</v>
      </c>
      <c r="FV53" s="3">
        <v>0.33333333333333331</v>
      </c>
      <c r="FW53" s="3">
        <v>0.33333333333333331</v>
      </c>
      <c r="FX53" s="3">
        <v>0.33333333333333331</v>
      </c>
      <c r="FY53" s="3">
        <v>0.33333333333333331</v>
      </c>
      <c r="FZ53" s="3">
        <v>0</v>
      </c>
      <c r="GA53" s="3">
        <v>0.33333333333333331</v>
      </c>
      <c r="GB53" s="3">
        <v>0.33333333333333331</v>
      </c>
      <c r="GC53" s="3">
        <v>0</v>
      </c>
      <c r="GD53" s="3">
        <v>0</v>
      </c>
      <c r="GE53" s="3">
        <v>0</v>
      </c>
      <c r="GF53" s="3">
        <v>0.33333333333333331</v>
      </c>
      <c r="GG53" s="3">
        <v>0</v>
      </c>
      <c r="GH53" s="3">
        <v>0</v>
      </c>
      <c r="GI53" s="3">
        <v>0</v>
      </c>
      <c r="GJ53" s="3">
        <v>0.33333333333333331</v>
      </c>
      <c r="GK53" s="3">
        <v>0</v>
      </c>
      <c r="GL53" s="3">
        <v>0</v>
      </c>
      <c r="GM53" s="3">
        <v>0.33333333333333331</v>
      </c>
      <c r="GN53" s="3">
        <v>0.33333333333333331</v>
      </c>
      <c r="GO53" s="3">
        <v>0.33333333333333331</v>
      </c>
      <c r="GP53" s="3">
        <v>0.33333333333333331</v>
      </c>
      <c r="GQ53" s="3">
        <v>0.33333333333333331</v>
      </c>
      <c r="GR53" s="3">
        <v>0.33333333333333331</v>
      </c>
      <c r="GS53" s="3">
        <v>0</v>
      </c>
      <c r="GT53" s="3">
        <v>0.33333333333333331</v>
      </c>
      <c r="GU53" s="3">
        <v>0</v>
      </c>
      <c r="GV53" s="3">
        <v>0.33333333333333331</v>
      </c>
      <c r="GW53" s="3">
        <v>0.33333333333333331</v>
      </c>
      <c r="GX53" s="3">
        <v>0.33333333333333331</v>
      </c>
      <c r="GY53" s="3">
        <v>0.33333333333333331</v>
      </c>
      <c r="GZ53" s="3">
        <v>0.33333333333333331</v>
      </c>
      <c r="HA53" s="3">
        <v>0</v>
      </c>
      <c r="HB53" s="3">
        <v>0.33333333333333331</v>
      </c>
      <c r="HC53" s="3">
        <v>0.33333333333333331</v>
      </c>
      <c r="HD53" s="3">
        <v>0</v>
      </c>
      <c r="HE53" s="3">
        <v>0.33333333333333331</v>
      </c>
      <c r="HF53" s="3">
        <v>0.33333333333333331</v>
      </c>
      <c r="HG53" s="3">
        <v>0.33333333333333331</v>
      </c>
      <c r="HH53" s="3">
        <v>0.33333333333333331</v>
      </c>
      <c r="HI53" s="3">
        <v>0.33333333333333331</v>
      </c>
      <c r="HJ53" s="3">
        <v>0.33333333333333331</v>
      </c>
      <c r="HK53" s="3">
        <v>0.33333333333333331</v>
      </c>
      <c r="HL53" s="3">
        <v>0.33333333333333331</v>
      </c>
      <c r="HM53" s="3">
        <v>0.33333333333333331</v>
      </c>
      <c r="HN53" s="3">
        <v>0</v>
      </c>
      <c r="HO53" s="3">
        <v>0.33333333333333331</v>
      </c>
      <c r="HP53" s="3">
        <v>0</v>
      </c>
      <c r="HQ53" s="3">
        <v>0.66666666666666663</v>
      </c>
      <c r="HR53" s="3">
        <v>0.33333333333333331</v>
      </c>
      <c r="HS53" s="3">
        <v>0.33333333333333331</v>
      </c>
      <c r="HT53" s="3">
        <v>0.66666666666666663</v>
      </c>
      <c r="HU53" s="3">
        <v>0.33333333333333331</v>
      </c>
      <c r="HV53" s="3">
        <v>0.33333333333333331</v>
      </c>
      <c r="HW53" s="3">
        <v>0</v>
      </c>
      <c r="HX53" s="3">
        <v>0.33333333333333331</v>
      </c>
      <c r="HY53" s="3">
        <v>0.33333333333333331</v>
      </c>
      <c r="HZ53" s="3">
        <v>0.33333333333333331</v>
      </c>
      <c r="IA53" s="3">
        <v>0.33333333333333331</v>
      </c>
      <c r="IB53" s="3">
        <v>0.33333333333333331</v>
      </c>
      <c r="IC53" s="3">
        <v>0.33333333333333331</v>
      </c>
      <c r="ID53" s="3">
        <v>0</v>
      </c>
      <c r="IE53" s="3">
        <v>0.33333333333333331</v>
      </c>
      <c r="IF53" s="3">
        <v>0.66666666666666663</v>
      </c>
      <c r="IG53" s="3">
        <v>0.33333333333333331</v>
      </c>
      <c r="IH53" s="3">
        <v>0.33333333333333331</v>
      </c>
      <c r="II53" s="3">
        <v>0.33333333333333331</v>
      </c>
      <c r="IJ53" s="3">
        <v>0.33333333333333331</v>
      </c>
      <c r="IK53" s="3">
        <v>0.33333333333333331</v>
      </c>
      <c r="IL53" s="3">
        <v>0.33333333333333331</v>
      </c>
      <c r="IM53" s="3">
        <v>0.33333333333333331</v>
      </c>
      <c r="IN53" s="3">
        <v>0.33333333333333331</v>
      </c>
      <c r="IO53" s="3">
        <v>0</v>
      </c>
      <c r="IP53" s="3">
        <v>0.33333333333333331</v>
      </c>
      <c r="IQ53" s="3">
        <v>0.33333333333333331</v>
      </c>
      <c r="IR53" s="3">
        <v>0</v>
      </c>
      <c r="IS53" s="3">
        <v>0.33333333333333331</v>
      </c>
      <c r="IT53" s="3">
        <v>0.33333333333333331</v>
      </c>
      <c r="IU53" s="3">
        <v>0.33333333333333331</v>
      </c>
      <c r="IV53" s="3">
        <v>0.33333333333333331</v>
      </c>
      <c r="IW53" s="3">
        <v>0.33333333333333331</v>
      </c>
      <c r="IX53" s="3">
        <v>0</v>
      </c>
      <c r="IY53" s="3">
        <v>0</v>
      </c>
      <c r="IZ53" s="3">
        <v>0.33333333333333331</v>
      </c>
      <c r="JA53" s="3">
        <v>0.33333333333333331</v>
      </c>
      <c r="JB53" s="3">
        <v>0.33333333333333331</v>
      </c>
      <c r="JC53" s="3">
        <v>0.33333333333333331</v>
      </c>
      <c r="JD53" s="3">
        <v>0.33333333333333331</v>
      </c>
      <c r="JE53" s="3">
        <v>0.33333333333333331</v>
      </c>
      <c r="JF53" s="3">
        <v>0.33333333333333331</v>
      </c>
      <c r="JG53" s="3">
        <v>0.33333333333333331</v>
      </c>
      <c r="JH53" s="3">
        <v>0.33333333333333331</v>
      </c>
      <c r="JI53" s="3">
        <v>0</v>
      </c>
      <c r="JJ53" s="3">
        <v>0</v>
      </c>
      <c r="JK53" s="3">
        <v>0</v>
      </c>
      <c r="JL53" s="3">
        <v>0</v>
      </c>
      <c r="JM53" s="3">
        <v>0.33333333333333331</v>
      </c>
      <c r="JN53" s="3">
        <v>0.33333333333333331</v>
      </c>
      <c r="JO53" s="3">
        <v>0.33333333333333331</v>
      </c>
      <c r="JP53" s="3">
        <v>0</v>
      </c>
      <c r="JQ53" s="3">
        <v>0.33333333333333331</v>
      </c>
      <c r="JR53" s="3">
        <v>0</v>
      </c>
      <c r="JS53" s="3">
        <v>0.33333333333333331</v>
      </c>
      <c r="JT53" s="3">
        <v>0.33333333333333331</v>
      </c>
      <c r="JU53" s="3">
        <v>0.33333333333333331</v>
      </c>
      <c r="JV53" s="3">
        <v>0</v>
      </c>
      <c r="JW53" s="3">
        <v>0.33333333333333331</v>
      </c>
      <c r="JX53" s="3">
        <v>0.33333333333333331</v>
      </c>
      <c r="JY53" s="3">
        <v>0</v>
      </c>
      <c r="JZ53" s="3">
        <v>0.33333333333333331</v>
      </c>
      <c r="KA53" s="3">
        <v>0.33333333333333331</v>
      </c>
      <c r="KB53" s="3">
        <v>0</v>
      </c>
      <c r="KC53" s="3">
        <v>0</v>
      </c>
      <c r="KD53" s="3">
        <v>0.33333333333333331</v>
      </c>
      <c r="KE53" s="3">
        <v>0</v>
      </c>
      <c r="KF53" s="3">
        <v>0</v>
      </c>
      <c r="KG53" s="3">
        <v>0.33333333333333331</v>
      </c>
      <c r="KH53" s="3">
        <v>0.33333333333333331</v>
      </c>
      <c r="KI53" s="3">
        <v>0.33333333333333331</v>
      </c>
      <c r="KJ53" s="3">
        <v>0.33333333333333331</v>
      </c>
      <c r="KK53" s="3">
        <v>0.33333333333333331</v>
      </c>
      <c r="KL53" s="3">
        <v>0.33333333333333331</v>
      </c>
      <c r="KM53" s="3">
        <v>0.33333333333333331</v>
      </c>
      <c r="KN53" s="3">
        <v>0.33333333333333331</v>
      </c>
      <c r="KO53" s="3">
        <v>0.33333333333333331</v>
      </c>
      <c r="KP53" s="3">
        <v>0.33333333333333331</v>
      </c>
      <c r="KQ53" s="3">
        <v>0.33333333333333331</v>
      </c>
      <c r="KR53" s="3">
        <v>0</v>
      </c>
      <c r="KS53" s="3">
        <v>0.33333333333333331</v>
      </c>
      <c r="KT53" s="3">
        <v>0.33333333333333331</v>
      </c>
      <c r="KU53" s="3">
        <v>0.33333333333333331</v>
      </c>
      <c r="KV53" s="3">
        <v>0.33333333333333331</v>
      </c>
      <c r="KW53" s="3">
        <v>0.33333333333333331</v>
      </c>
      <c r="KX53" s="3">
        <v>0.33333333333333331</v>
      </c>
      <c r="KY53" s="3">
        <v>0.33333333333333331</v>
      </c>
      <c r="KZ53" s="3">
        <v>0.33333333333333331</v>
      </c>
      <c r="LA53" s="3">
        <v>0.33333333333333331</v>
      </c>
      <c r="LB53" s="3">
        <v>0</v>
      </c>
      <c r="LC53" s="3">
        <v>0.33333333333333331</v>
      </c>
      <c r="LD53" s="3">
        <v>0.33333333333333331</v>
      </c>
      <c r="LE53" s="3">
        <v>0.33333333333333331</v>
      </c>
      <c r="LF53" s="3">
        <v>0.33333333333333331</v>
      </c>
      <c r="LG53" s="3">
        <v>0.33333333333333331</v>
      </c>
      <c r="LH53" s="3">
        <v>0.33333333333333331</v>
      </c>
      <c r="LI53" s="3">
        <v>0</v>
      </c>
      <c r="LJ53" s="3">
        <v>0.33333333333333331</v>
      </c>
      <c r="LK53" s="3">
        <v>0</v>
      </c>
      <c r="LL53" s="3">
        <v>0.33333333333333331</v>
      </c>
      <c r="LM53" s="3">
        <v>0.33333333333333331</v>
      </c>
      <c r="LN53" s="3">
        <v>0.33333333333333331</v>
      </c>
      <c r="LO53" s="3">
        <v>0.33333333333333331</v>
      </c>
      <c r="LP53" s="3">
        <v>0</v>
      </c>
      <c r="LQ53" s="3">
        <v>0.33333333333333331</v>
      </c>
      <c r="LR53" s="3">
        <v>0.33333333333333331</v>
      </c>
      <c r="LS53" s="3">
        <v>0</v>
      </c>
      <c r="LT53" s="3">
        <v>0.33333333333333331</v>
      </c>
      <c r="LU53" s="3">
        <v>0</v>
      </c>
      <c r="LV53" s="3">
        <v>0.33333333333333331</v>
      </c>
      <c r="LW53" s="3">
        <v>0.33333333333333331</v>
      </c>
      <c r="LX53" s="3">
        <v>0.33333333333333331</v>
      </c>
      <c r="LY53" s="3">
        <v>0.33333333333333331</v>
      </c>
      <c r="LZ53" s="3">
        <v>0</v>
      </c>
      <c r="MA53" s="3">
        <v>0.33333333333333331</v>
      </c>
      <c r="MB53" s="3">
        <v>0</v>
      </c>
      <c r="MC53" s="3">
        <v>0.33333333333333331</v>
      </c>
      <c r="MD53" s="3">
        <v>0.33333333333333331</v>
      </c>
      <c r="ME53" s="3">
        <v>0</v>
      </c>
      <c r="MF53" s="3">
        <v>0.33333333333333331</v>
      </c>
      <c r="MG53" s="3">
        <v>0</v>
      </c>
      <c r="MH53" s="3">
        <v>0.33333333333333331</v>
      </c>
      <c r="MI53" s="3">
        <v>0.33333333333333331</v>
      </c>
      <c r="MJ53" s="3">
        <v>0.33333333333333331</v>
      </c>
      <c r="MK53" s="3">
        <v>0.33333333333333331</v>
      </c>
      <c r="ML53" s="3">
        <v>0.33333333333333331</v>
      </c>
      <c r="MM53" s="3">
        <v>0.33333333333333331</v>
      </c>
      <c r="MN53" s="3">
        <v>0.33333333333333331</v>
      </c>
      <c r="MO53" s="3">
        <v>0</v>
      </c>
      <c r="MP53" s="3">
        <v>0.33333333333333331</v>
      </c>
    </row>
    <row r="54" spans="1:354" x14ac:dyDescent="0.25">
      <c r="A54" t="s">
        <v>406</v>
      </c>
      <c r="B54">
        <v>15</v>
      </c>
      <c r="C54">
        <v>30938215</v>
      </c>
      <c r="D54">
        <v>32510863</v>
      </c>
      <c r="E54">
        <v>32510863</v>
      </c>
      <c r="F54" t="s">
        <v>354</v>
      </c>
      <c r="G54">
        <v>31</v>
      </c>
      <c r="H54" s="3">
        <v>0.29032258064516131</v>
      </c>
      <c r="I54" s="3">
        <v>0.25806451612903225</v>
      </c>
      <c r="J54" s="3">
        <v>0.25806451612903225</v>
      </c>
      <c r="K54" s="3">
        <v>0.25806451612903225</v>
      </c>
      <c r="L54" s="3">
        <v>0.25806451612903225</v>
      </c>
      <c r="M54" s="3">
        <v>0.22580645161290322</v>
      </c>
      <c r="N54" s="3">
        <v>0.35483870967741937</v>
      </c>
      <c r="O54" s="3">
        <v>0.12903225806451613</v>
      </c>
      <c r="P54" s="3">
        <v>0.29032258064516131</v>
      </c>
      <c r="Q54" s="3">
        <v>0.32258064516129031</v>
      </c>
      <c r="R54" s="3">
        <v>0.32258064516129031</v>
      </c>
      <c r="S54" s="3">
        <v>0.32258064516129031</v>
      </c>
      <c r="T54" s="3">
        <v>0.29032258064516131</v>
      </c>
      <c r="U54" s="3">
        <v>0.29032258064516131</v>
      </c>
      <c r="V54" s="3">
        <v>0.29032258064516131</v>
      </c>
      <c r="W54" s="3">
        <v>0.29032258064516131</v>
      </c>
      <c r="X54" s="3">
        <v>0.29032258064516131</v>
      </c>
      <c r="Y54" s="3">
        <v>0.29032258064516131</v>
      </c>
      <c r="Z54" s="3">
        <v>0.25806451612903225</v>
      </c>
      <c r="AA54" s="3">
        <v>0.25806451612903225</v>
      </c>
      <c r="AB54" s="3">
        <v>0.25806451612903225</v>
      </c>
      <c r="AC54" s="3">
        <v>0.25806451612903225</v>
      </c>
      <c r="AD54" s="3">
        <v>0.29032258064516131</v>
      </c>
      <c r="AE54" s="3">
        <v>0.29032258064516131</v>
      </c>
      <c r="AF54" s="3">
        <v>0.25806451612903225</v>
      </c>
      <c r="AG54" s="3">
        <v>0.25806451612903225</v>
      </c>
      <c r="AH54" s="3">
        <v>0.25806451612903225</v>
      </c>
      <c r="AI54" s="3">
        <v>0.25806451612903225</v>
      </c>
      <c r="AJ54" s="3">
        <v>0.29032258064516131</v>
      </c>
      <c r="AK54" s="3">
        <v>0.25806451612903225</v>
      </c>
      <c r="AL54" s="3">
        <v>0.25806451612903225</v>
      </c>
      <c r="AM54" s="3">
        <v>0.25806451612903225</v>
      </c>
      <c r="AN54" s="3">
        <v>0.25806451612903225</v>
      </c>
      <c r="AO54" s="3">
        <v>0.25806451612903225</v>
      </c>
      <c r="AP54" s="3">
        <v>0.25806451612903225</v>
      </c>
      <c r="AQ54" s="3">
        <v>0.25806451612903225</v>
      </c>
      <c r="AR54" s="3">
        <v>0.25806451612903225</v>
      </c>
      <c r="AS54" s="3">
        <v>0.22580645161290322</v>
      </c>
      <c r="AT54" s="3">
        <v>0.22580645161290322</v>
      </c>
      <c r="AU54" s="3">
        <v>0.32258064516129031</v>
      </c>
      <c r="AV54" s="3">
        <v>0.22580645161290322</v>
      </c>
      <c r="AW54" s="3">
        <v>0.16129032258064516</v>
      </c>
      <c r="AX54" s="3">
        <v>0.16129032258064516</v>
      </c>
      <c r="AY54" s="3">
        <v>0.19354838709677419</v>
      </c>
      <c r="AZ54" s="3">
        <v>0.19354838709677419</v>
      </c>
      <c r="BA54" s="3">
        <v>0.19354838709677419</v>
      </c>
      <c r="BB54" s="3">
        <v>0.16129032258064516</v>
      </c>
      <c r="BC54" s="3">
        <v>0.16129032258064516</v>
      </c>
      <c r="BD54" s="3">
        <v>0.12903225806451613</v>
      </c>
      <c r="BE54" s="3">
        <v>0.12903225806451613</v>
      </c>
      <c r="BF54" s="3">
        <v>0.35483870967741937</v>
      </c>
      <c r="BG54" s="3">
        <v>0.32258064516129031</v>
      </c>
      <c r="BH54" s="3">
        <v>0.19354838709677419</v>
      </c>
      <c r="BI54" s="3">
        <v>0.22580645161290322</v>
      </c>
      <c r="BJ54" s="3">
        <v>0.29032258064516131</v>
      </c>
      <c r="BK54" s="3">
        <v>0.16129032258064516</v>
      </c>
      <c r="BL54" s="3">
        <v>0.16129032258064516</v>
      </c>
      <c r="BM54" s="3">
        <v>0.16129032258064516</v>
      </c>
      <c r="BN54" s="3">
        <v>0.22580645161290322</v>
      </c>
      <c r="BO54" s="3">
        <v>0.22580645161290322</v>
      </c>
      <c r="BP54" s="3">
        <v>0.25806451612903225</v>
      </c>
      <c r="BQ54" s="3">
        <v>0.16129032258064516</v>
      </c>
      <c r="BR54" s="3">
        <v>0.16129032258064516</v>
      </c>
      <c r="BS54" s="3">
        <v>0.19354838709677419</v>
      </c>
      <c r="BT54" s="3">
        <v>0.16129032258064516</v>
      </c>
      <c r="BU54" s="3">
        <v>0.16129032258064516</v>
      </c>
      <c r="BV54" s="3">
        <v>0.16129032258064516</v>
      </c>
      <c r="BW54" s="3">
        <v>0.12903225806451613</v>
      </c>
      <c r="BX54" s="3">
        <v>0.25806451612903225</v>
      </c>
      <c r="BY54" s="3">
        <v>0.19354838709677419</v>
      </c>
      <c r="BZ54" s="3">
        <v>0.32258064516129031</v>
      </c>
      <c r="CA54" s="3">
        <v>0.29032258064516131</v>
      </c>
      <c r="CB54" s="3">
        <v>0.29032258064516131</v>
      </c>
      <c r="CC54" s="3">
        <v>0.19354838709677419</v>
      </c>
      <c r="CD54" s="3">
        <v>0.12903225806451613</v>
      </c>
      <c r="CE54" s="3">
        <v>0.12903225806451613</v>
      </c>
      <c r="CF54" s="3">
        <v>0.12903225806451613</v>
      </c>
      <c r="CG54" s="3">
        <v>0.12903225806451613</v>
      </c>
      <c r="CH54" s="3">
        <v>0.16129032258064516</v>
      </c>
      <c r="CI54" s="3">
        <v>0.12903225806451613</v>
      </c>
      <c r="CJ54" s="3">
        <v>0.29032258064516131</v>
      </c>
      <c r="CK54" s="3">
        <v>0.35483870967741937</v>
      </c>
      <c r="CL54" s="3">
        <v>0.12903225806451613</v>
      </c>
      <c r="CM54" s="3">
        <v>9.6774193548387094E-2</v>
      </c>
      <c r="CN54" s="3">
        <v>0.12903225806451613</v>
      </c>
      <c r="CO54" s="3">
        <v>0.25806451612903225</v>
      </c>
      <c r="CP54" s="3">
        <v>0.29032258064516131</v>
      </c>
      <c r="CQ54" s="3">
        <v>0.32258064516129031</v>
      </c>
      <c r="CR54" s="3">
        <v>0.16129032258064516</v>
      </c>
      <c r="CS54" s="3">
        <v>0.22580645161290322</v>
      </c>
      <c r="CT54" s="3">
        <v>0.32258064516129031</v>
      </c>
      <c r="CU54" s="3">
        <v>0.16129032258064516</v>
      </c>
      <c r="CV54" s="3">
        <v>0.16129032258064516</v>
      </c>
      <c r="CW54" s="3">
        <v>0.29032258064516131</v>
      </c>
      <c r="CX54" s="3">
        <v>0.12903225806451613</v>
      </c>
      <c r="CY54" s="3">
        <v>0.16129032258064516</v>
      </c>
      <c r="CZ54" s="3">
        <v>0.16129032258064516</v>
      </c>
      <c r="DA54" s="3">
        <v>0.12903225806451613</v>
      </c>
      <c r="DB54" s="3">
        <v>0.22580645161290322</v>
      </c>
      <c r="DC54" s="3">
        <v>0.16129032258064516</v>
      </c>
      <c r="DD54" s="3">
        <v>0.12903225806451613</v>
      </c>
      <c r="DE54" s="3">
        <v>0.35483870967741937</v>
      </c>
      <c r="DF54" s="3">
        <v>0.32258064516129031</v>
      </c>
      <c r="DG54" s="3">
        <v>0.32258064516129031</v>
      </c>
      <c r="DH54" s="3">
        <v>0.38709677419354838</v>
      </c>
      <c r="DI54" s="3">
        <v>0.25806451612903225</v>
      </c>
      <c r="DJ54" s="3">
        <v>0.29032258064516131</v>
      </c>
      <c r="DK54" s="3">
        <v>0.25806451612903225</v>
      </c>
      <c r="DL54" s="3">
        <v>0.22580645161290322</v>
      </c>
      <c r="DM54" s="3">
        <v>0.25806451612903225</v>
      </c>
      <c r="DN54" s="3">
        <v>0.32258064516129031</v>
      </c>
      <c r="DO54" s="3">
        <v>0.35483870967741937</v>
      </c>
      <c r="DP54" s="3">
        <v>0.25806451612903225</v>
      </c>
      <c r="DQ54" s="3">
        <v>0.25806451612903225</v>
      </c>
      <c r="DR54" s="3">
        <v>0.25806451612903225</v>
      </c>
      <c r="DS54" s="3">
        <v>0.35483870967741937</v>
      </c>
      <c r="DT54" s="3">
        <v>0.19354838709677419</v>
      </c>
      <c r="DU54" s="3">
        <v>0.22580645161290322</v>
      </c>
      <c r="DV54" s="3">
        <v>0.19354838709677419</v>
      </c>
      <c r="DW54" s="3">
        <v>0.19354838709677419</v>
      </c>
      <c r="DX54" s="3">
        <v>0.19354838709677419</v>
      </c>
      <c r="DY54" s="3">
        <v>0.19354838709677419</v>
      </c>
      <c r="DZ54" s="3">
        <v>0.19354838709677419</v>
      </c>
      <c r="EA54" s="3">
        <v>0.12903225806451613</v>
      </c>
      <c r="EB54" s="3">
        <v>0.12903225806451613</v>
      </c>
      <c r="EC54" s="3">
        <v>0.12903225806451613</v>
      </c>
      <c r="ED54" s="3">
        <v>0.19354838709677419</v>
      </c>
      <c r="EE54" s="3">
        <v>0.19354838709677419</v>
      </c>
      <c r="EF54" s="3">
        <v>0.22580645161290322</v>
      </c>
      <c r="EG54" s="3">
        <v>0.19354838709677419</v>
      </c>
      <c r="EH54" s="3">
        <v>0.25806451612903225</v>
      </c>
      <c r="EI54" s="3">
        <v>0.22580645161290322</v>
      </c>
      <c r="EJ54" s="3">
        <v>0.16129032258064516</v>
      </c>
      <c r="EK54" s="3">
        <v>0.12903225806451613</v>
      </c>
      <c r="EL54" s="3">
        <v>0.16129032258064516</v>
      </c>
      <c r="EM54" s="3">
        <v>0.12903225806451613</v>
      </c>
      <c r="EN54" s="3">
        <v>0.22580645161290322</v>
      </c>
      <c r="EO54" s="3">
        <v>0.19354838709677419</v>
      </c>
      <c r="EP54" s="3">
        <v>0.12903225806451613</v>
      </c>
      <c r="EQ54" s="3">
        <v>0.19354838709677419</v>
      </c>
      <c r="ER54" s="3">
        <v>0.35483870967741937</v>
      </c>
      <c r="ES54" s="3">
        <v>0.16129032258064516</v>
      </c>
      <c r="ET54" s="3">
        <v>0.19354838709677419</v>
      </c>
      <c r="EU54" s="3">
        <v>0.16129032258064516</v>
      </c>
      <c r="EV54" s="3">
        <v>0.16129032258064516</v>
      </c>
      <c r="EW54" s="3">
        <v>0.19354838709677419</v>
      </c>
      <c r="EX54" s="3">
        <v>9.6774193548387094E-2</v>
      </c>
      <c r="EY54" s="3">
        <v>0.16129032258064516</v>
      </c>
      <c r="EZ54" s="3">
        <v>0.16129032258064516</v>
      </c>
      <c r="FA54" s="3">
        <v>0.19354838709677419</v>
      </c>
      <c r="FB54" s="3">
        <v>0.16129032258064516</v>
      </c>
      <c r="FC54" s="3">
        <v>0.16129032258064516</v>
      </c>
      <c r="FD54" s="3">
        <v>0.12903225806451613</v>
      </c>
      <c r="FE54" s="3">
        <v>0.16129032258064516</v>
      </c>
      <c r="FF54" s="3">
        <v>9.6774193548387094E-2</v>
      </c>
      <c r="FG54" s="3">
        <v>0.12903225806451613</v>
      </c>
      <c r="FH54" s="3">
        <v>0.16129032258064516</v>
      </c>
      <c r="FI54" s="3">
        <v>0.16129032258064516</v>
      </c>
      <c r="FJ54" s="3">
        <v>0.16129032258064516</v>
      </c>
      <c r="FK54" s="3">
        <v>0.12903225806451613</v>
      </c>
      <c r="FL54" s="3">
        <v>0.12903225806451613</v>
      </c>
      <c r="FM54" s="3">
        <v>0.25806451612903225</v>
      </c>
      <c r="FN54" s="3">
        <v>0.12903225806451613</v>
      </c>
      <c r="FO54" s="3">
        <v>0.19354838709677419</v>
      </c>
      <c r="FP54" s="3">
        <v>0.16129032258064516</v>
      </c>
      <c r="FQ54" s="3">
        <v>0.16129032258064516</v>
      </c>
      <c r="FR54" s="3">
        <v>0.19354838709677419</v>
      </c>
      <c r="FS54" s="3">
        <v>0.16129032258064516</v>
      </c>
      <c r="FT54" s="3">
        <v>9.6774193548387094E-2</v>
      </c>
      <c r="FU54" s="3">
        <v>0.16129032258064516</v>
      </c>
      <c r="FV54" s="3">
        <v>0.12903225806451613</v>
      </c>
      <c r="FW54" s="3">
        <v>0.16129032258064516</v>
      </c>
      <c r="FX54" s="3">
        <v>0.19354838709677419</v>
      </c>
      <c r="FY54" s="3">
        <v>0.12903225806451613</v>
      </c>
      <c r="FZ54" s="3">
        <v>9.6774193548387094E-2</v>
      </c>
      <c r="GA54" s="3">
        <v>0.12903225806451613</v>
      </c>
      <c r="GB54" s="3">
        <v>0.19354838709677419</v>
      </c>
      <c r="GC54" s="3">
        <v>0.12903225806451613</v>
      </c>
      <c r="GD54" s="3">
        <v>9.6774193548387094E-2</v>
      </c>
      <c r="GE54" s="3">
        <v>0.12903225806451613</v>
      </c>
      <c r="GF54" s="3">
        <v>0.19354838709677419</v>
      </c>
      <c r="GG54" s="3">
        <v>0.12903225806451613</v>
      </c>
      <c r="GH54" s="3">
        <v>0.16129032258064516</v>
      </c>
      <c r="GI54" s="3">
        <v>0.12903225806451613</v>
      </c>
      <c r="GJ54" s="3">
        <v>0.22580645161290322</v>
      </c>
      <c r="GK54" s="3">
        <v>0.16129032258064516</v>
      </c>
      <c r="GL54" s="3">
        <v>0.16129032258064516</v>
      </c>
      <c r="GM54" s="3">
        <v>0.16129032258064516</v>
      </c>
      <c r="GN54" s="3">
        <v>0.25806451612903225</v>
      </c>
      <c r="GO54" s="3">
        <v>0.12903225806451613</v>
      </c>
      <c r="GP54" s="3">
        <v>0.16129032258064516</v>
      </c>
      <c r="GQ54" s="3">
        <v>0.12903225806451613</v>
      </c>
      <c r="GR54" s="3">
        <v>0.16129032258064516</v>
      </c>
      <c r="GS54" s="3">
        <v>0.16129032258064516</v>
      </c>
      <c r="GT54" s="3">
        <v>0.16129032258064516</v>
      </c>
      <c r="GU54" s="3">
        <v>0.16129032258064516</v>
      </c>
      <c r="GV54" s="3">
        <v>0.16129032258064516</v>
      </c>
      <c r="GW54" s="3">
        <v>0.16129032258064516</v>
      </c>
      <c r="GX54" s="3">
        <v>0.22580645161290322</v>
      </c>
      <c r="GY54" s="3">
        <v>0.16129032258064516</v>
      </c>
      <c r="GZ54" s="3">
        <v>0.16129032258064516</v>
      </c>
      <c r="HA54" s="3">
        <v>0.16129032258064516</v>
      </c>
      <c r="HB54" s="3">
        <v>0.25806451612903225</v>
      </c>
      <c r="HC54" s="3">
        <v>0.16129032258064516</v>
      </c>
      <c r="HD54" s="3">
        <v>0.19354838709677419</v>
      </c>
      <c r="HE54" s="3">
        <v>0.19354838709677419</v>
      </c>
      <c r="HF54" s="3">
        <v>0.16129032258064516</v>
      </c>
      <c r="HG54" s="3">
        <v>0.32258064516129031</v>
      </c>
      <c r="HH54" s="3">
        <v>0.35483870967741937</v>
      </c>
      <c r="HI54" s="3">
        <v>0.19354838709677419</v>
      </c>
      <c r="HJ54" s="3">
        <v>0.29032258064516131</v>
      </c>
      <c r="HK54" s="3">
        <v>0.22580645161290322</v>
      </c>
      <c r="HL54" s="3">
        <v>0.19354838709677419</v>
      </c>
      <c r="HM54" s="3">
        <v>0.22580645161290322</v>
      </c>
      <c r="HN54" s="3">
        <v>0.29032258064516131</v>
      </c>
      <c r="HO54" s="3">
        <v>0.16129032258064516</v>
      </c>
      <c r="HP54" s="3">
        <v>0.19354838709677419</v>
      </c>
      <c r="HQ54" s="3">
        <v>0.29032258064516131</v>
      </c>
      <c r="HR54" s="3">
        <v>0.22580645161290322</v>
      </c>
      <c r="HS54" s="3">
        <v>0.16129032258064516</v>
      </c>
      <c r="HT54" s="3">
        <v>0.38709677419354838</v>
      </c>
      <c r="HU54" s="3">
        <v>0.22580645161290322</v>
      </c>
      <c r="HV54" s="3">
        <v>0.16129032258064516</v>
      </c>
      <c r="HW54" s="3">
        <v>0.25806451612903225</v>
      </c>
      <c r="HX54" s="3">
        <v>0.12903225806451613</v>
      </c>
      <c r="HY54" s="3">
        <v>0.19354838709677419</v>
      </c>
      <c r="HZ54" s="3">
        <v>0.25806451612903225</v>
      </c>
      <c r="IA54" s="3">
        <v>0.16129032258064516</v>
      </c>
      <c r="IB54" s="3">
        <v>0.32258064516129031</v>
      </c>
      <c r="IC54" s="3">
        <v>0.29032258064516131</v>
      </c>
      <c r="ID54" s="3">
        <v>0.12903225806451613</v>
      </c>
      <c r="IE54" s="3">
        <v>0.32258064516129031</v>
      </c>
      <c r="IF54" s="3">
        <v>0.38709677419354838</v>
      </c>
      <c r="IG54" s="3">
        <v>0.29032258064516131</v>
      </c>
      <c r="IH54" s="3">
        <v>0.19354838709677419</v>
      </c>
      <c r="II54" s="3">
        <v>0.25806451612903225</v>
      </c>
      <c r="IJ54" s="3">
        <v>0.19354838709677419</v>
      </c>
      <c r="IK54" s="3">
        <v>0.22580645161290322</v>
      </c>
      <c r="IL54" s="3">
        <v>0.22580645161290322</v>
      </c>
      <c r="IM54" s="3">
        <v>0.25806451612903225</v>
      </c>
      <c r="IN54" s="3">
        <v>0.32258064516129031</v>
      </c>
      <c r="IO54" s="3">
        <v>0.16129032258064516</v>
      </c>
      <c r="IP54" s="3">
        <v>0.16129032258064516</v>
      </c>
      <c r="IQ54" s="3">
        <v>0.29032258064516131</v>
      </c>
      <c r="IR54" s="3">
        <v>0.16129032258064516</v>
      </c>
      <c r="IS54" s="3">
        <v>0.22580645161290322</v>
      </c>
      <c r="IT54" s="3">
        <v>0.22580645161290322</v>
      </c>
      <c r="IU54" s="3">
        <v>0.19354838709677419</v>
      </c>
      <c r="IV54" s="3">
        <v>0.29032258064516131</v>
      </c>
      <c r="IW54" s="3">
        <v>0.22580645161290322</v>
      </c>
      <c r="IX54" s="3">
        <v>0.22580645161290322</v>
      </c>
      <c r="IY54" s="3">
        <v>0.22580645161290322</v>
      </c>
      <c r="IZ54" s="3">
        <v>0.16129032258064516</v>
      </c>
      <c r="JA54" s="3">
        <v>0.19354838709677419</v>
      </c>
      <c r="JB54" s="3">
        <v>0.22580645161290322</v>
      </c>
      <c r="JC54" s="3">
        <v>0.16129032258064516</v>
      </c>
      <c r="JD54" s="3">
        <v>0.32258064516129031</v>
      </c>
      <c r="JE54" s="3">
        <v>0.16129032258064516</v>
      </c>
      <c r="JF54" s="3">
        <v>0.16129032258064516</v>
      </c>
      <c r="JG54" s="3">
        <v>0.16129032258064516</v>
      </c>
      <c r="JH54" s="3">
        <v>0.25806451612903225</v>
      </c>
      <c r="JI54" s="3">
        <v>0.29032258064516131</v>
      </c>
      <c r="JJ54" s="3">
        <v>0.29032258064516131</v>
      </c>
      <c r="JK54" s="3">
        <v>0.25806451612903225</v>
      </c>
      <c r="JL54" s="3">
        <v>0.29032258064516131</v>
      </c>
      <c r="JM54" s="3">
        <v>0.16129032258064516</v>
      </c>
      <c r="JN54" s="3">
        <v>0.19354838709677419</v>
      </c>
      <c r="JO54" s="3">
        <v>0.16129032258064516</v>
      </c>
      <c r="JP54" s="3">
        <v>0.29032258064516131</v>
      </c>
      <c r="JQ54" s="3">
        <v>0.29032258064516131</v>
      </c>
      <c r="JR54" s="3">
        <v>0.22580645161290322</v>
      </c>
      <c r="JS54" s="3">
        <v>0.16129032258064516</v>
      </c>
      <c r="JT54" s="3">
        <v>0.16129032258064516</v>
      </c>
      <c r="JU54" s="3">
        <v>0.29032258064516131</v>
      </c>
      <c r="JV54" s="3">
        <v>0.19354838709677419</v>
      </c>
      <c r="JW54" s="3">
        <v>0.12903225806451613</v>
      </c>
      <c r="JX54" s="3">
        <v>0.29032258064516131</v>
      </c>
      <c r="JY54" s="3">
        <v>0.16129032258064516</v>
      </c>
      <c r="JZ54" s="3">
        <v>0.32258064516129031</v>
      </c>
      <c r="KA54" s="3">
        <v>0.22580645161290322</v>
      </c>
      <c r="KB54" s="3">
        <v>0.22580645161290322</v>
      </c>
      <c r="KC54" s="3">
        <v>0.12903225806451613</v>
      </c>
      <c r="KD54" s="3">
        <v>0.35483870967741937</v>
      </c>
      <c r="KE54" s="3">
        <v>9.6774193548387094E-2</v>
      </c>
      <c r="KF54" s="3">
        <v>0.25806451612903225</v>
      </c>
      <c r="KG54" s="3">
        <v>0.35483870967741937</v>
      </c>
      <c r="KH54" s="3">
        <v>0.12903225806451613</v>
      </c>
      <c r="KI54" s="3">
        <v>0.22580645161290322</v>
      </c>
      <c r="KJ54" s="3">
        <v>0.22580645161290322</v>
      </c>
      <c r="KK54" s="3">
        <v>0.19354838709677419</v>
      </c>
      <c r="KL54" s="3">
        <v>0.25806451612903225</v>
      </c>
      <c r="KM54" s="3">
        <v>0.35483870967741937</v>
      </c>
      <c r="KN54" s="3">
        <v>0.12903225806451613</v>
      </c>
      <c r="KO54" s="3">
        <v>0.35483870967741937</v>
      </c>
      <c r="KP54" s="3">
        <v>0.32258064516129031</v>
      </c>
      <c r="KQ54" s="3">
        <v>0.16129032258064516</v>
      </c>
      <c r="KR54" s="3">
        <v>0.16129032258064516</v>
      </c>
      <c r="KS54" s="3">
        <v>0.29032258064516131</v>
      </c>
      <c r="KT54" s="3">
        <v>0.25806451612903225</v>
      </c>
      <c r="KU54" s="3">
        <v>0.19354838709677419</v>
      </c>
      <c r="KV54" s="3">
        <v>0.25806451612903225</v>
      </c>
      <c r="KW54" s="3">
        <v>0.32258064516129031</v>
      </c>
      <c r="KX54" s="3">
        <v>0.25806451612903225</v>
      </c>
      <c r="KY54" s="3">
        <v>0.32258064516129031</v>
      </c>
      <c r="KZ54" s="3">
        <v>0.19354838709677419</v>
      </c>
      <c r="LA54" s="3">
        <v>0.16129032258064516</v>
      </c>
      <c r="LB54" s="3">
        <v>0.12903225806451613</v>
      </c>
      <c r="LC54" s="3">
        <v>0.16129032258064516</v>
      </c>
      <c r="LD54" s="3">
        <v>0.16129032258064516</v>
      </c>
      <c r="LE54" s="3">
        <v>0.19354838709677419</v>
      </c>
      <c r="LF54" s="3">
        <v>0.25806451612903225</v>
      </c>
      <c r="LG54" s="3">
        <v>0.25806451612903225</v>
      </c>
      <c r="LH54" s="3">
        <v>0.22580645161290322</v>
      </c>
      <c r="LI54" s="3">
        <v>0.19354838709677419</v>
      </c>
      <c r="LJ54" s="3">
        <v>0.29032258064516131</v>
      </c>
      <c r="LK54" s="3">
        <v>0.12903225806451613</v>
      </c>
      <c r="LL54" s="3">
        <v>0.16129032258064516</v>
      </c>
      <c r="LM54" s="3">
        <v>0.19354838709677419</v>
      </c>
      <c r="LN54" s="3">
        <v>0.16129032258064516</v>
      </c>
      <c r="LO54" s="3">
        <v>0.19354838709677419</v>
      </c>
      <c r="LP54" s="3">
        <v>0.19354838709677419</v>
      </c>
      <c r="LQ54" s="3">
        <v>0.19354838709677419</v>
      </c>
      <c r="LR54" s="3">
        <v>0.19354838709677419</v>
      </c>
      <c r="LS54" s="3">
        <v>0.19354838709677419</v>
      </c>
      <c r="LT54" s="3">
        <v>0.19354838709677419</v>
      </c>
      <c r="LU54" s="3">
        <v>0.12903225806451613</v>
      </c>
      <c r="LV54" s="3">
        <v>0.29032258064516131</v>
      </c>
      <c r="LW54" s="3">
        <v>0.19354838709677419</v>
      </c>
      <c r="LX54" s="3">
        <v>0.12903225806451613</v>
      </c>
      <c r="LY54" s="3">
        <v>0.16129032258064516</v>
      </c>
      <c r="LZ54" s="3">
        <v>0.22580645161290322</v>
      </c>
      <c r="MA54" s="3">
        <v>0.19354838709677419</v>
      </c>
      <c r="MB54" s="3">
        <v>0.16129032258064516</v>
      </c>
      <c r="MC54" s="3">
        <v>0.19354838709677419</v>
      </c>
      <c r="MD54" s="3">
        <v>0.16129032258064516</v>
      </c>
      <c r="ME54" s="3">
        <v>0.12903225806451613</v>
      </c>
      <c r="MF54" s="3">
        <v>0.25806451612903225</v>
      </c>
      <c r="MG54" s="3">
        <v>0.22580645161290322</v>
      </c>
      <c r="MH54" s="3">
        <v>0.19354838709677419</v>
      </c>
      <c r="MI54" s="3">
        <v>0.25806451612903225</v>
      </c>
      <c r="MJ54" s="3">
        <v>0.22580645161290322</v>
      </c>
      <c r="MK54" s="3">
        <v>0.32258064516129031</v>
      </c>
      <c r="ML54" s="3">
        <v>0.12903225806451613</v>
      </c>
      <c r="MM54" s="3">
        <v>0.22580645161290322</v>
      </c>
      <c r="MN54" s="3">
        <v>0.25806451612903225</v>
      </c>
      <c r="MO54" s="3">
        <v>0.12903225806451613</v>
      </c>
      <c r="MP54" s="3">
        <v>0.22580645161290322</v>
      </c>
    </row>
    <row r="55" spans="1:354" x14ac:dyDescent="0.25">
      <c r="A55" t="s">
        <v>407</v>
      </c>
      <c r="B55">
        <v>15</v>
      </c>
      <c r="C55">
        <v>32452709</v>
      </c>
      <c r="D55">
        <v>32482708</v>
      </c>
      <c r="E55">
        <v>32482708</v>
      </c>
      <c r="F55" t="s">
        <v>356</v>
      </c>
      <c r="G55">
        <v>2</v>
      </c>
      <c r="H55" s="3">
        <v>0.5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0.5</v>
      </c>
      <c r="O55" s="3">
        <v>0</v>
      </c>
      <c r="P55" s="3">
        <v>0.5</v>
      </c>
      <c r="Q55" s="3">
        <v>0.5</v>
      </c>
      <c r="R55" s="3">
        <v>0.5</v>
      </c>
      <c r="S55" s="3">
        <v>0.5</v>
      </c>
      <c r="T55" s="3">
        <v>0.5</v>
      </c>
      <c r="U55" s="3">
        <v>0.5</v>
      </c>
      <c r="V55" s="3">
        <v>0.5</v>
      </c>
      <c r="W55" s="3">
        <v>0.5</v>
      </c>
      <c r="X55" s="3">
        <v>0.5</v>
      </c>
      <c r="Y55" s="3">
        <v>0.5</v>
      </c>
      <c r="Z55" s="3">
        <v>0.5</v>
      </c>
      <c r="AA55" s="3">
        <v>0.5</v>
      </c>
      <c r="AB55" s="3">
        <v>0.5</v>
      </c>
      <c r="AC55" s="3">
        <v>0.5</v>
      </c>
      <c r="AD55" s="3">
        <v>0.5</v>
      </c>
      <c r="AE55" s="3">
        <v>0.5</v>
      </c>
      <c r="AF55" s="3">
        <v>0.5</v>
      </c>
      <c r="AG55" s="3">
        <v>0.5</v>
      </c>
      <c r="AH55" s="3">
        <v>0.5</v>
      </c>
      <c r="AI55" s="3">
        <v>0.5</v>
      </c>
      <c r="AJ55" s="3">
        <v>0.5</v>
      </c>
      <c r="AK55" s="3">
        <v>0.5</v>
      </c>
      <c r="AL55" s="3">
        <v>0.5</v>
      </c>
      <c r="AM55" s="3">
        <v>0.5</v>
      </c>
      <c r="AN55" s="3">
        <v>0.5</v>
      </c>
      <c r="AO55" s="3">
        <v>0.5</v>
      </c>
      <c r="AP55" s="3">
        <v>0.5</v>
      </c>
      <c r="AQ55" s="3">
        <v>0.5</v>
      </c>
      <c r="AR55" s="3">
        <v>0.5</v>
      </c>
      <c r="AS55" s="3">
        <v>0.5</v>
      </c>
      <c r="AT55" s="3">
        <v>0</v>
      </c>
      <c r="AU55" s="3">
        <v>0.5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0.5</v>
      </c>
      <c r="BB55" s="3">
        <v>0</v>
      </c>
      <c r="BC55" s="3">
        <v>0</v>
      </c>
      <c r="BD55" s="3">
        <v>0.5</v>
      </c>
      <c r="BE55" s="3">
        <v>0</v>
      </c>
      <c r="BF55" s="3">
        <v>0</v>
      </c>
      <c r="BG55" s="3">
        <v>0.5</v>
      </c>
      <c r="BH55" s="3">
        <v>0</v>
      </c>
      <c r="BI55" s="3">
        <v>0.5</v>
      </c>
      <c r="BJ55" s="3">
        <v>0.5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0.5</v>
      </c>
      <c r="BY55" s="3">
        <v>0</v>
      </c>
      <c r="BZ55" s="3">
        <v>0.5</v>
      </c>
      <c r="CA55" s="3">
        <v>0.5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0.5</v>
      </c>
      <c r="CP55" s="3">
        <v>0</v>
      </c>
      <c r="CQ55" s="3">
        <v>0</v>
      </c>
      <c r="CR55" s="3">
        <v>0</v>
      </c>
      <c r="CS55" s="3">
        <v>0</v>
      </c>
      <c r="CT55" s="3">
        <v>0.5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0.5</v>
      </c>
      <c r="DF55" s="3">
        <v>0.5</v>
      </c>
      <c r="DG55" s="3">
        <v>0.5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0.5</v>
      </c>
      <c r="DO55" s="3">
        <v>0</v>
      </c>
      <c r="DP55" s="3">
        <v>0</v>
      </c>
      <c r="DQ55" s="3">
        <v>0</v>
      </c>
      <c r="DR55" s="3">
        <v>0</v>
      </c>
      <c r="DS55" s="3">
        <v>0.5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0.5</v>
      </c>
      <c r="EF55" s="3">
        <v>0</v>
      </c>
      <c r="EG55" s="3">
        <v>0</v>
      </c>
      <c r="EH55" s="3">
        <v>0.5</v>
      </c>
      <c r="EI55" s="3">
        <v>0.5</v>
      </c>
      <c r="EJ55" s="3">
        <v>0</v>
      </c>
      <c r="EK55" s="3">
        <v>0</v>
      </c>
      <c r="EL55" s="3">
        <v>0</v>
      </c>
      <c r="EM55" s="3">
        <v>0</v>
      </c>
      <c r="EN55" s="3">
        <v>0.5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0.5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0.5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0.5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0.5</v>
      </c>
      <c r="HC55" s="3">
        <v>0</v>
      </c>
      <c r="HD55" s="3">
        <v>0</v>
      </c>
      <c r="HE55" s="3">
        <v>0</v>
      </c>
      <c r="HF55" s="3">
        <v>0</v>
      </c>
      <c r="HG55" s="3">
        <v>0.5</v>
      </c>
      <c r="HH55" s="3">
        <v>0.5</v>
      </c>
      <c r="HI55" s="3">
        <v>0</v>
      </c>
      <c r="HJ55" s="3">
        <v>0.5</v>
      </c>
      <c r="HK55" s="3">
        <v>0</v>
      </c>
      <c r="HL55" s="3">
        <v>0</v>
      </c>
      <c r="HM55" s="3">
        <v>0</v>
      </c>
      <c r="HN55" s="3">
        <v>0</v>
      </c>
      <c r="HO55" s="3">
        <v>0</v>
      </c>
      <c r="HP55" s="3">
        <v>0</v>
      </c>
      <c r="HQ55" s="3">
        <v>0.5</v>
      </c>
      <c r="HR55" s="3">
        <v>0</v>
      </c>
      <c r="HS55" s="3">
        <v>0</v>
      </c>
      <c r="HT55" s="3">
        <v>0.5</v>
      </c>
      <c r="HU55" s="3">
        <v>0</v>
      </c>
      <c r="HV55" s="3">
        <v>0</v>
      </c>
      <c r="HW55" s="3">
        <v>0.5</v>
      </c>
      <c r="HX55" s="3">
        <v>0</v>
      </c>
      <c r="HY55" s="3">
        <v>0</v>
      </c>
      <c r="HZ55" s="3">
        <v>0.5</v>
      </c>
      <c r="IA55" s="3">
        <v>0</v>
      </c>
      <c r="IB55" s="3">
        <v>0.5</v>
      </c>
      <c r="IC55" s="3">
        <v>0.5</v>
      </c>
      <c r="ID55" s="3">
        <v>0</v>
      </c>
      <c r="IE55" s="3">
        <v>0.5</v>
      </c>
      <c r="IF55" s="3">
        <v>0.5</v>
      </c>
      <c r="IG55" s="3">
        <v>0.5</v>
      </c>
      <c r="IH55" s="3">
        <v>0</v>
      </c>
      <c r="II55" s="3">
        <v>0.5</v>
      </c>
      <c r="IJ55" s="3">
        <v>0</v>
      </c>
      <c r="IK55" s="3">
        <v>0.5</v>
      </c>
      <c r="IL55" s="3">
        <v>0</v>
      </c>
      <c r="IM55" s="3">
        <v>0.5</v>
      </c>
      <c r="IN55" s="3">
        <v>0.5</v>
      </c>
      <c r="IO55" s="3">
        <v>0.5</v>
      </c>
      <c r="IP55" s="3">
        <v>0</v>
      </c>
      <c r="IQ55" s="3">
        <v>0.5</v>
      </c>
      <c r="IR55" s="3">
        <v>0</v>
      </c>
      <c r="IS55" s="3">
        <v>0</v>
      </c>
      <c r="IT55" s="3">
        <v>0.5</v>
      </c>
      <c r="IU55" s="3">
        <v>0</v>
      </c>
      <c r="IV55" s="3">
        <v>0.5</v>
      </c>
      <c r="IW55" s="3">
        <v>0</v>
      </c>
      <c r="IX55" s="3">
        <v>0</v>
      </c>
      <c r="IY55" s="3">
        <v>0</v>
      </c>
      <c r="IZ55" s="3">
        <v>0</v>
      </c>
      <c r="JA55" s="3">
        <v>0</v>
      </c>
      <c r="JB55" s="3">
        <v>0.5</v>
      </c>
      <c r="JC55" s="3">
        <v>0.5</v>
      </c>
      <c r="JD55" s="3">
        <v>0.5</v>
      </c>
      <c r="JE55" s="3">
        <v>0</v>
      </c>
      <c r="JF55" s="3">
        <v>0</v>
      </c>
      <c r="JG55" s="3">
        <v>0</v>
      </c>
      <c r="JH55" s="3">
        <v>0.5</v>
      </c>
      <c r="JI55" s="3">
        <v>0.5</v>
      </c>
      <c r="JJ55" s="3">
        <v>0.5</v>
      </c>
      <c r="JK55" s="3">
        <v>0.5</v>
      </c>
      <c r="JL55" s="3">
        <v>0.5</v>
      </c>
      <c r="JM55" s="3">
        <v>0</v>
      </c>
      <c r="JN55" s="3">
        <v>0</v>
      </c>
      <c r="JO55" s="3">
        <v>0</v>
      </c>
      <c r="JP55" s="3">
        <v>0.5</v>
      </c>
      <c r="JQ55" s="3">
        <v>0.5</v>
      </c>
      <c r="JR55" s="3">
        <v>0</v>
      </c>
      <c r="JS55" s="3">
        <v>0</v>
      </c>
      <c r="JT55" s="3">
        <v>0</v>
      </c>
      <c r="JU55" s="3">
        <v>0.5</v>
      </c>
      <c r="JV55" s="3">
        <v>0</v>
      </c>
      <c r="JW55" s="3">
        <v>0</v>
      </c>
      <c r="JX55" s="3">
        <v>0.5</v>
      </c>
      <c r="JY55" s="3">
        <v>0</v>
      </c>
      <c r="JZ55" s="3">
        <v>0.5</v>
      </c>
      <c r="KA55" s="3">
        <v>0</v>
      </c>
      <c r="KB55" s="3">
        <v>0.5</v>
      </c>
      <c r="KC55" s="3">
        <v>0</v>
      </c>
      <c r="KD55" s="3">
        <v>0.5</v>
      </c>
      <c r="KE55" s="3">
        <v>0</v>
      </c>
      <c r="KF55" s="3">
        <v>0.5</v>
      </c>
      <c r="KG55" s="3">
        <v>0.5</v>
      </c>
      <c r="KH55" s="3">
        <v>0</v>
      </c>
      <c r="KI55" s="3">
        <v>0</v>
      </c>
      <c r="KJ55" s="3">
        <v>0</v>
      </c>
      <c r="KK55" s="3">
        <v>0</v>
      </c>
      <c r="KL55" s="3">
        <v>0.5</v>
      </c>
      <c r="KM55" s="3">
        <v>0.5</v>
      </c>
      <c r="KN55" s="3">
        <v>0</v>
      </c>
      <c r="KO55" s="3">
        <v>0.5</v>
      </c>
      <c r="KP55" s="3">
        <v>0.5</v>
      </c>
      <c r="KQ55" s="3">
        <v>0</v>
      </c>
      <c r="KR55" s="3">
        <v>0</v>
      </c>
      <c r="KS55" s="3">
        <v>0.5</v>
      </c>
      <c r="KT55" s="3">
        <v>0.5</v>
      </c>
      <c r="KU55" s="3">
        <v>0</v>
      </c>
      <c r="KV55" s="3">
        <v>0.5</v>
      </c>
      <c r="KW55" s="3">
        <v>0.5</v>
      </c>
      <c r="KX55" s="3">
        <v>0.5</v>
      </c>
      <c r="KY55" s="3">
        <v>0.5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0.5</v>
      </c>
      <c r="LG55" s="3">
        <v>0.5</v>
      </c>
      <c r="LH55" s="3">
        <v>0</v>
      </c>
      <c r="LI55" s="3">
        <v>0</v>
      </c>
      <c r="LJ55" s="3">
        <v>0.5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0.5</v>
      </c>
      <c r="LW55" s="3">
        <v>0</v>
      </c>
      <c r="LX55" s="3">
        <v>0</v>
      </c>
      <c r="LY55" s="3">
        <v>0</v>
      </c>
      <c r="LZ55" s="3">
        <v>0.5</v>
      </c>
      <c r="MA55" s="3">
        <v>0</v>
      </c>
      <c r="MB55" s="3">
        <v>0</v>
      </c>
      <c r="MC55" s="3">
        <v>0.5</v>
      </c>
      <c r="MD55" s="3">
        <v>0</v>
      </c>
      <c r="ME55" s="3">
        <v>0</v>
      </c>
      <c r="MF55" s="3">
        <v>0.5</v>
      </c>
      <c r="MG55" s="3">
        <v>0.5</v>
      </c>
      <c r="MH55" s="3">
        <v>0</v>
      </c>
      <c r="MI55" s="3">
        <v>0.5</v>
      </c>
      <c r="MJ55" s="3">
        <v>0</v>
      </c>
      <c r="MK55" s="3">
        <v>0.5</v>
      </c>
      <c r="ML55" s="3">
        <v>0</v>
      </c>
      <c r="MM55" s="3">
        <v>0</v>
      </c>
      <c r="MN55" s="3">
        <v>0.5</v>
      </c>
      <c r="MO55" s="3">
        <v>0</v>
      </c>
      <c r="MP55" s="3">
        <v>0</v>
      </c>
    </row>
    <row r="56" spans="1:354" x14ac:dyDescent="0.25">
      <c r="A56" t="s">
        <v>408</v>
      </c>
      <c r="B56">
        <v>15</v>
      </c>
      <c r="C56">
        <v>32500001</v>
      </c>
      <c r="D56">
        <v>32509897</v>
      </c>
      <c r="E56">
        <v>32509897</v>
      </c>
      <c r="F56" t="s">
        <v>356</v>
      </c>
      <c r="G56">
        <v>1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0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</v>
      </c>
      <c r="II56" s="3">
        <v>0</v>
      </c>
      <c r="IJ56" s="3">
        <v>0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0</v>
      </c>
      <c r="JG56" s="3">
        <v>0</v>
      </c>
      <c r="JH56" s="3">
        <v>0</v>
      </c>
      <c r="JI56" s="3">
        <v>0</v>
      </c>
      <c r="JJ56" s="3">
        <v>0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0</v>
      </c>
      <c r="KW56" s="3">
        <v>0</v>
      </c>
      <c r="KX56" s="3">
        <v>0</v>
      </c>
      <c r="KY56" s="3">
        <v>0</v>
      </c>
      <c r="KZ56" s="3">
        <v>0</v>
      </c>
      <c r="LA56" s="3">
        <v>0</v>
      </c>
      <c r="LB56" s="3">
        <v>0</v>
      </c>
      <c r="LC56" s="3">
        <v>0</v>
      </c>
      <c r="LD56" s="3">
        <v>0</v>
      </c>
      <c r="LE56" s="3">
        <v>0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</row>
    <row r="57" spans="1:354" x14ac:dyDescent="0.25">
      <c r="A57" t="s">
        <v>409</v>
      </c>
      <c r="B57">
        <v>16</v>
      </c>
      <c r="C57">
        <v>15248707</v>
      </c>
      <c r="D57">
        <v>16292499</v>
      </c>
      <c r="E57">
        <v>16292499</v>
      </c>
      <c r="F57" t="s">
        <v>354</v>
      </c>
      <c r="G57">
        <v>26</v>
      </c>
      <c r="H57" s="3">
        <v>0.46153846153846156</v>
      </c>
      <c r="I57" s="3">
        <v>0.34615384615384615</v>
      </c>
      <c r="J57" s="3">
        <v>0.34615384615384615</v>
      </c>
      <c r="K57" s="3">
        <v>0.34615384615384615</v>
      </c>
      <c r="L57" s="3">
        <v>0.34615384615384615</v>
      </c>
      <c r="M57" s="3">
        <v>0.42307692307692307</v>
      </c>
      <c r="N57" s="3">
        <v>0.46153846153846156</v>
      </c>
      <c r="O57" s="3">
        <v>0.26923076923076922</v>
      </c>
      <c r="P57" s="3">
        <v>0.46153846153846156</v>
      </c>
      <c r="Q57" s="3">
        <v>0.46153846153846156</v>
      </c>
      <c r="R57" s="3">
        <v>0.46153846153846156</v>
      </c>
      <c r="S57" s="3">
        <v>0.46153846153846156</v>
      </c>
      <c r="T57" s="3">
        <v>0.46153846153846156</v>
      </c>
      <c r="U57" s="3">
        <v>0.42307692307692307</v>
      </c>
      <c r="V57" s="3">
        <v>0.42307692307692307</v>
      </c>
      <c r="W57" s="3">
        <v>0.38461538461538464</v>
      </c>
      <c r="X57" s="3">
        <v>0.42307692307692307</v>
      </c>
      <c r="Y57" s="3">
        <v>0.42307692307692307</v>
      </c>
      <c r="Z57" s="3">
        <v>0.42307692307692307</v>
      </c>
      <c r="AA57" s="3">
        <v>0.38461538461538464</v>
      </c>
      <c r="AB57" s="3">
        <v>0.42307692307692307</v>
      </c>
      <c r="AC57" s="3">
        <v>0.42307692307692307</v>
      </c>
      <c r="AD57" s="3">
        <v>0.42307692307692307</v>
      </c>
      <c r="AE57" s="3">
        <v>0.38461538461538464</v>
      </c>
      <c r="AF57" s="3">
        <v>0.42307692307692307</v>
      </c>
      <c r="AG57" s="3">
        <v>0.42307692307692307</v>
      </c>
      <c r="AH57" s="3">
        <v>0.42307692307692307</v>
      </c>
      <c r="AI57" s="3">
        <v>0.38461538461538464</v>
      </c>
      <c r="AJ57" s="3">
        <v>0.42307692307692307</v>
      </c>
      <c r="AK57" s="3">
        <v>0.38461538461538464</v>
      </c>
      <c r="AL57" s="3">
        <v>0.42307692307692307</v>
      </c>
      <c r="AM57" s="3">
        <v>0.38461538461538464</v>
      </c>
      <c r="AN57" s="3">
        <v>0.38461538461538464</v>
      </c>
      <c r="AO57" s="3">
        <v>0.38461538461538464</v>
      </c>
      <c r="AP57" s="3">
        <v>0.38461538461538464</v>
      </c>
      <c r="AQ57" s="3">
        <v>0.42307692307692307</v>
      </c>
      <c r="AR57" s="3">
        <v>0.38461538461538464</v>
      </c>
      <c r="AS57" s="3">
        <v>0.34615384615384615</v>
      </c>
      <c r="AT57" s="3">
        <v>0.38461538461538464</v>
      </c>
      <c r="AU57" s="3">
        <v>0.38461538461538464</v>
      </c>
      <c r="AV57" s="3">
        <v>0.34615384615384615</v>
      </c>
      <c r="AW57" s="3">
        <v>0.26923076923076922</v>
      </c>
      <c r="AX57" s="3">
        <v>0.34615384615384615</v>
      </c>
      <c r="AY57" s="3">
        <v>0.26923076923076922</v>
      </c>
      <c r="AZ57" s="3">
        <v>0.38461538461538464</v>
      </c>
      <c r="BA57" s="3">
        <v>0.34615384615384615</v>
      </c>
      <c r="BB57" s="3">
        <v>0.23076923076923078</v>
      </c>
      <c r="BC57" s="3">
        <v>0.26923076923076922</v>
      </c>
      <c r="BD57" s="3">
        <v>0.26923076923076922</v>
      </c>
      <c r="BE57" s="3">
        <v>0.34615384615384615</v>
      </c>
      <c r="BF57" s="3">
        <v>0.23076923076923078</v>
      </c>
      <c r="BG57" s="3">
        <v>0.38461538461538464</v>
      </c>
      <c r="BH57" s="3">
        <v>0.30769230769230771</v>
      </c>
      <c r="BI57" s="3">
        <v>0.38461538461538464</v>
      </c>
      <c r="BJ57" s="3">
        <v>0.38461538461538464</v>
      </c>
      <c r="BK57" s="3">
        <v>0.26923076923076922</v>
      </c>
      <c r="BL57" s="3">
        <v>0.38461538461538464</v>
      </c>
      <c r="BM57" s="3">
        <v>0.38461538461538464</v>
      </c>
      <c r="BN57" s="3">
        <v>0.38461538461538464</v>
      </c>
      <c r="BO57" s="3">
        <v>0.30769230769230771</v>
      </c>
      <c r="BP57" s="3">
        <v>0.42307692307692307</v>
      </c>
      <c r="BQ57" s="3">
        <v>0.42307692307692307</v>
      </c>
      <c r="BR57" s="3">
        <v>0.34615384615384615</v>
      </c>
      <c r="BS57" s="3">
        <v>0.38461538461538464</v>
      </c>
      <c r="BT57" s="3">
        <v>0.26923076923076922</v>
      </c>
      <c r="BU57" s="3">
        <v>0.23076923076923078</v>
      </c>
      <c r="BV57" s="3">
        <v>0.38461538461538464</v>
      </c>
      <c r="BW57" s="3">
        <v>0.46153846153846156</v>
      </c>
      <c r="BX57" s="3">
        <v>0.38461538461538464</v>
      </c>
      <c r="BY57" s="3">
        <v>0.38461538461538464</v>
      </c>
      <c r="BZ57" s="3">
        <v>0.26923076923076922</v>
      </c>
      <c r="CA57" s="3">
        <v>0.26923076923076922</v>
      </c>
      <c r="CB57" s="3">
        <v>0.30769230769230771</v>
      </c>
      <c r="CC57" s="3">
        <v>0.30769230769230771</v>
      </c>
      <c r="CD57" s="3">
        <v>0.34615384615384615</v>
      </c>
      <c r="CE57" s="3">
        <v>0.42307692307692307</v>
      </c>
      <c r="CF57" s="3">
        <v>0.26923076923076922</v>
      </c>
      <c r="CG57" s="3">
        <v>0.23076923076923078</v>
      </c>
      <c r="CH57" s="3">
        <v>0.26923076923076922</v>
      </c>
      <c r="CI57" s="3">
        <v>0.30769230769230771</v>
      </c>
      <c r="CJ57" s="3">
        <v>0.26923076923076922</v>
      </c>
      <c r="CK57" s="3">
        <v>0.34615384615384615</v>
      </c>
      <c r="CL57" s="3">
        <v>0.42307692307692307</v>
      </c>
      <c r="CM57" s="3">
        <v>0.30769230769230771</v>
      </c>
      <c r="CN57" s="3">
        <v>0.23076923076923078</v>
      </c>
      <c r="CO57" s="3">
        <v>0.38461538461538464</v>
      </c>
      <c r="CP57" s="3">
        <v>0.34615384615384615</v>
      </c>
      <c r="CQ57" s="3">
        <v>0.42307692307692307</v>
      </c>
      <c r="CR57" s="3">
        <v>0.34615384615384615</v>
      </c>
      <c r="CS57" s="3">
        <v>0.34615384615384615</v>
      </c>
      <c r="CT57" s="3">
        <v>0.26923076923076922</v>
      </c>
      <c r="CU57" s="3">
        <v>0.30769230769230771</v>
      </c>
      <c r="CV57" s="3">
        <v>0.38461538461538464</v>
      </c>
      <c r="CW57" s="3">
        <v>0.34615384615384615</v>
      </c>
      <c r="CX57" s="3">
        <v>0.30769230769230771</v>
      </c>
      <c r="CY57" s="3">
        <v>0.34615384615384615</v>
      </c>
      <c r="CZ57" s="3">
        <v>0.30769230769230771</v>
      </c>
      <c r="DA57" s="3">
        <v>0.38461538461538464</v>
      </c>
      <c r="DB57" s="3">
        <v>0.34615384615384615</v>
      </c>
      <c r="DC57" s="3">
        <v>0.26923076923076922</v>
      </c>
      <c r="DD57" s="3">
        <v>0.23076923076923078</v>
      </c>
      <c r="DE57" s="3">
        <v>0.42307692307692307</v>
      </c>
      <c r="DF57" s="3">
        <v>0.42307692307692307</v>
      </c>
      <c r="DG57" s="3">
        <v>0.42307692307692307</v>
      </c>
      <c r="DH57" s="3">
        <v>0.26923076923076922</v>
      </c>
      <c r="DI57" s="3">
        <v>0.26923076923076922</v>
      </c>
      <c r="DJ57" s="3">
        <v>0.34615384615384615</v>
      </c>
      <c r="DK57" s="3">
        <v>0.23076923076923078</v>
      </c>
      <c r="DL57" s="3">
        <v>0.30769230769230771</v>
      </c>
      <c r="DM57" s="3">
        <v>0.38461538461538464</v>
      </c>
      <c r="DN57" s="3">
        <v>0.26923076923076922</v>
      </c>
      <c r="DO57" s="3">
        <v>0.34615384615384615</v>
      </c>
      <c r="DP57" s="3">
        <v>0.23076923076923078</v>
      </c>
      <c r="DQ57" s="3">
        <v>0.34615384615384615</v>
      </c>
      <c r="DR57" s="3">
        <v>0.30769230769230771</v>
      </c>
      <c r="DS57" s="3">
        <v>0.26923076923076922</v>
      </c>
      <c r="DT57" s="3">
        <v>0.38461538461538464</v>
      </c>
      <c r="DU57" s="3">
        <v>0.34615384615384615</v>
      </c>
      <c r="DV57" s="3">
        <v>0.38461538461538464</v>
      </c>
      <c r="DW57" s="3">
        <v>0.34615384615384615</v>
      </c>
      <c r="DX57" s="3">
        <v>0.26923076923076922</v>
      </c>
      <c r="DY57" s="3">
        <v>0.26923076923076922</v>
      </c>
      <c r="DZ57" s="3">
        <v>0.34615384615384615</v>
      </c>
      <c r="EA57" s="3">
        <v>0.26923076923076922</v>
      </c>
      <c r="EB57" s="3">
        <v>0.23076923076923078</v>
      </c>
      <c r="EC57" s="3">
        <v>0.30769230769230771</v>
      </c>
      <c r="ED57" s="3">
        <v>0.30769230769230771</v>
      </c>
      <c r="EE57" s="3">
        <v>0.30769230769230771</v>
      </c>
      <c r="EF57" s="3">
        <v>0.38461538461538464</v>
      </c>
      <c r="EG57" s="3">
        <v>0.38461538461538464</v>
      </c>
      <c r="EH57" s="3">
        <v>0.42307692307692307</v>
      </c>
      <c r="EI57" s="3">
        <v>0.34615384615384615</v>
      </c>
      <c r="EJ57" s="3">
        <v>0.26923076923076922</v>
      </c>
      <c r="EK57" s="3">
        <v>0.34615384615384615</v>
      </c>
      <c r="EL57" s="3">
        <v>0.30769230769230771</v>
      </c>
      <c r="EM57" s="3">
        <v>0.42307692307692307</v>
      </c>
      <c r="EN57" s="3">
        <v>0.38461538461538464</v>
      </c>
      <c r="EO57" s="3">
        <v>0.30769230769230771</v>
      </c>
      <c r="EP57" s="3">
        <v>0.23076923076923078</v>
      </c>
      <c r="EQ57" s="3">
        <v>0.26923076923076922</v>
      </c>
      <c r="ER57" s="3">
        <v>0.23076923076923078</v>
      </c>
      <c r="ES57" s="3">
        <v>0.26923076923076922</v>
      </c>
      <c r="ET57" s="3">
        <v>0.34615384615384615</v>
      </c>
      <c r="EU57" s="3">
        <v>0.34615384615384615</v>
      </c>
      <c r="EV57" s="3">
        <v>0.19230769230769232</v>
      </c>
      <c r="EW57" s="3">
        <v>0.30769230769230771</v>
      </c>
      <c r="EX57" s="3">
        <v>0.26923076923076922</v>
      </c>
      <c r="EY57" s="3">
        <v>0.26923076923076922</v>
      </c>
      <c r="EZ57" s="3">
        <v>0.26923076923076922</v>
      </c>
      <c r="FA57" s="3">
        <v>0.30769230769230771</v>
      </c>
      <c r="FB57" s="3">
        <v>0.23076923076923078</v>
      </c>
      <c r="FC57" s="3">
        <v>0.26923076923076922</v>
      </c>
      <c r="FD57" s="3">
        <v>0.26923076923076922</v>
      </c>
      <c r="FE57" s="3">
        <v>0.23076923076923078</v>
      </c>
      <c r="FF57" s="3">
        <v>0.23076923076923078</v>
      </c>
      <c r="FG57" s="3">
        <v>0.23076923076923078</v>
      </c>
      <c r="FH57" s="3">
        <v>0.38461538461538464</v>
      </c>
      <c r="FI57" s="3">
        <v>0.26923076923076922</v>
      </c>
      <c r="FJ57" s="3">
        <v>0.38461538461538464</v>
      </c>
      <c r="FK57" s="3">
        <v>0.26923076923076922</v>
      </c>
      <c r="FL57" s="3">
        <v>0.23076923076923078</v>
      </c>
      <c r="FM57" s="3">
        <v>0.23076923076923078</v>
      </c>
      <c r="FN57" s="3">
        <v>0.26923076923076922</v>
      </c>
      <c r="FO57" s="3">
        <v>0.30769230769230771</v>
      </c>
      <c r="FP57" s="3">
        <v>0.26923076923076922</v>
      </c>
      <c r="FQ57" s="3">
        <v>0.34615384615384615</v>
      </c>
      <c r="FR57" s="3">
        <v>0.23076923076923078</v>
      </c>
      <c r="FS57" s="3">
        <v>0.34615384615384615</v>
      </c>
      <c r="FT57" s="3">
        <v>0.26923076923076922</v>
      </c>
      <c r="FU57" s="3">
        <v>0.23076923076923078</v>
      </c>
      <c r="FV57" s="3">
        <v>0.23076923076923078</v>
      </c>
      <c r="FW57" s="3">
        <v>0.34615384615384615</v>
      </c>
      <c r="FX57" s="3">
        <v>0.34615384615384615</v>
      </c>
      <c r="FY57" s="3">
        <v>0.23076923076923078</v>
      </c>
      <c r="FZ57" s="3">
        <v>0.23076923076923078</v>
      </c>
      <c r="GA57" s="3">
        <v>0.23076923076923078</v>
      </c>
      <c r="GB57" s="3">
        <v>0.19230769230769232</v>
      </c>
      <c r="GC57" s="3">
        <v>0.26923076923076922</v>
      </c>
      <c r="GD57" s="3">
        <v>0.19230769230769232</v>
      </c>
      <c r="GE57" s="3">
        <v>0.34615384615384615</v>
      </c>
      <c r="GF57" s="3">
        <v>0.26923076923076922</v>
      </c>
      <c r="GG57" s="3">
        <v>0.34615384615384615</v>
      </c>
      <c r="GH57" s="3">
        <v>0.26923076923076922</v>
      </c>
      <c r="GI57" s="3">
        <v>0.23076923076923078</v>
      </c>
      <c r="GJ57" s="3">
        <v>0.30769230769230771</v>
      </c>
      <c r="GK57" s="3">
        <v>0.30769230769230771</v>
      </c>
      <c r="GL57" s="3">
        <v>0.26923076923076922</v>
      </c>
      <c r="GM57" s="3">
        <v>0.30769230769230771</v>
      </c>
      <c r="GN57" s="3">
        <v>0.34615384615384615</v>
      </c>
      <c r="GO57" s="3">
        <v>0.26923076923076922</v>
      </c>
      <c r="GP57" s="3">
        <v>0.38461538461538464</v>
      </c>
      <c r="GQ57" s="3">
        <v>0.30769230769230771</v>
      </c>
      <c r="GR57" s="3">
        <v>0.42307692307692307</v>
      </c>
      <c r="GS57" s="3">
        <v>0.30769230769230771</v>
      </c>
      <c r="GT57" s="3">
        <v>0.23076923076923078</v>
      </c>
      <c r="GU57" s="3">
        <v>0.19230769230769232</v>
      </c>
      <c r="GV57" s="3">
        <v>0.23076923076923078</v>
      </c>
      <c r="GW57" s="3">
        <v>0.34615384615384615</v>
      </c>
      <c r="GX57" s="3">
        <v>0.34615384615384615</v>
      </c>
      <c r="GY57" s="3">
        <v>0.34615384615384615</v>
      </c>
      <c r="GZ57" s="3">
        <v>0.30769230769230771</v>
      </c>
      <c r="HA57" s="3">
        <v>0.34615384615384615</v>
      </c>
      <c r="HB57" s="3">
        <v>0.42307692307692307</v>
      </c>
      <c r="HC57" s="3">
        <v>0.34615384615384615</v>
      </c>
      <c r="HD57" s="3">
        <v>0.42307692307692307</v>
      </c>
      <c r="HE57" s="3">
        <v>0.38461538461538464</v>
      </c>
      <c r="HF57" s="3">
        <v>0.34615384615384615</v>
      </c>
      <c r="HG57" s="3">
        <v>0.5</v>
      </c>
      <c r="HH57" s="3">
        <v>0.57692307692307687</v>
      </c>
      <c r="HI57" s="3">
        <v>0.30769230769230771</v>
      </c>
      <c r="HJ57" s="3">
        <v>0.5</v>
      </c>
      <c r="HK57" s="3">
        <v>0.46153846153846156</v>
      </c>
      <c r="HL57" s="3">
        <v>0.42307692307692307</v>
      </c>
      <c r="HM57" s="3">
        <v>0.42307692307692307</v>
      </c>
      <c r="HN57" s="3">
        <v>0.30769230769230771</v>
      </c>
      <c r="HO57" s="3">
        <v>0.23076923076923078</v>
      </c>
      <c r="HP57" s="3">
        <v>0.38461538461538464</v>
      </c>
      <c r="HQ57" s="3">
        <v>0.42307692307692307</v>
      </c>
      <c r="HR57" s="3">
        <v>0.42307692307692307</v>
      </c>
      <c r="HS57" s="3">
        <v>0.34615384615384615</v>
      </c>
      <c r="HT57" s="3">
        <v>0.5</v>
      </c>
      <c r="HU57" s="3">
        <v>0.34615384615384615</v>
      </c>
      <c r="HV57" s="3">
        <v>0.26923076923076922</v>
      </c>
      <c r="HW57" s="3">
        <v>0.46153846153846156</v>
      </c>
      <c r="HX57" s="3">
        <v>0.38461538461538464</v>
      </c>
      <c r="HY57" s="3">
        <v>0.42307692307692307</v>
      </c>
      <c r="HZ57" s="3">
        <v>0.38461538461538464</v>
      </c>
      <c r="IA57" s="3">
        <v>0.38461538461538464</v>
      </c>
      <c r="IB57" s="3">
        <v>0.46153846153846156</v>
      </c>
      <c r="IC57" s="3">
        <v>0.46153846153846156</v>
      </c>
      <c r="ID57" s="3">
        <v>0.30769230769230771</v>
      </c>
      <c r="IE57" s="3">
        <v>0.46153846153846156</v>
      </c>
      <c r="IF57" s="3">
        <v>0.5</v>
      </c>
      <c r="IG57" s="3">
        <v>0.46153846153846156</v>
      </c>
      <c r="IH57" s="3">
        <v>0.34615384615384615</v>
      </c>
      <c r="II57" s="3">
        <v>0.46153846153846156</v>
      </c>
      <c r="IJ57" s="3">
        <v>0.46153846153846156</v>
      </c>
      <c r="IK57" s="3">
        <v>0.38461538461538464</v>
      </c>
      <c r="IL57" s="3">
        <v>0.46153846153846156</v>
      </c>
      <c r="IM57" s="3">
        <v>0.46153846153846156</v>
      </c>
      <c r="IN57" s="3">
        <v>0.53846153846153844</v>
      </c>
      <c r="IO57" s="3">
        <v>0.38461538461538464</v>
      </c>
      <c r="IP57" s="3">
        <v>0.46153846153846156</v>
      </c>
      <c r="IQ57" s="3">
        <v>0.46153846153846156</v>
      </c>
      <c r="IR57" s="3">
        <v>0.38461538461538464</v>
      </c>
      <c r="IS57" s="3">
        <v>0.42307692307692307</v>
      </c>
      <c r="IT57" s="3">
        <v>0.46153846153846156</v>
      </c>
      <c r="IU57" s="3">
        <v>0.26923076923076922</v>
      </c>
      <c r="IV57" s="3">
        <v>0.5</v>
      </c>
      <c r="IW57" s="3">
        <v>0.46153846153846156</v>
      </c>
      <c r="IX57" s="3">
        <v>0.42307692307692307</v>
      </c>
      <c r="IY57" s="3">
        <v>0.57692307692307687</v>
      </c>
      <c r="IZ57" s="3">
        <v>0.38461538461538464</v>
      </c>
      <c r="JA57" s="3">
        <v>0.38461538461538464</v>
      </c>
      <c r="JB57" s="3">
        <v>0.46153846153846156</v>
      </c>
      <c r="JC57" s="3">
        <v>0.34615384615384615</v>
      </c>
      <c r="JD57" s="3">
        <v>0.42307692307692307</v>
      </c>
      <c r="JE57" s="3">
        <v>0.34615384615384615</v>
      </c>
      <c r="JF57" s="3">
        <v>0.26923076923076922</v>
      </c>
      <c r="JG57" s="3">
        <v>0.38461538461538464</v>
      </c>
      <c r="JH57" s="3">
        <v>0.46153846153846156</v>
      </c>
      <c r="JI57" s="3">
        <v>0.46153846153846156</v>
      </c>
      <c r="JJ57" s="3">
        <v>0.38461538461538464</v>
      </c>
      <c r="JK57" s="3">
        <v>0.42307692307692307</v>
      </c>
      <c r="JL57" s="3">
        <v>0.38461538461538464</v>
      </c>
      <c r="JM57" s="3">
        <v>0.42307692307692307</v>
      </c>
      <c r="JN57" s="3">
        <v>0.26923076923076922</v>
      </c>
      <c r="JO57" s="3">
        <v>0.26923076923076922</v>
      </c>
      <c r="JP57" s="3">
        <v>0.38461538461538464</v>
      </c>
      <c r="JQ57" s="3">
        <v>0.46153846153846156</v>
      </c>
      <c r="JR57" s="3">
        <v>0.46153846153846156</v>
      </c>
      <c r="JS57" s="3">
        <v>0.30769230769230771</v>
      </c>
      <c r="JT57" s="3">
        <v>0.26923076923076922</v>
      </c>
      <c r="JU57" s="3">
        <v>0.46153846153846156</v>
      </c>
      <c r="JV57" s="3">
        <v>0.46153846153846156</v>
      </c>
      <c r="JW57" s="3">
        <v>0.34615384615384615</v>
      </c>
      <c r="JX57" s="3">
        <v>0.42307692307692307</v>
      </c>
      <c r="JY57" s="3">
        <v>0.42307692307692307</v>
      </c>
      <c r="JZ57" s="3">
        <v>0.5</v>
      </c>
      <c r="KA57" s="3">
        <v>0.38461538461538464</v>
      </c>
      <c r="KB57" s="3">
        <v>0.42307692307692307</v>
      </c>
      <c r="KC57" s="3">
        <v>0.34615384615384615</v>
      </c>
      <c r="KD57" s="3">
        <v>0.46153846153846156</v>
      </c>
      <c r="KE57" s="3">
        <v>0.26923076923076922</v>
      </c>
      <c r="KF57" s="3">
        <v>0.46153846153846156</v>
      </c>
      <c r="KG57" s="3">
        <v>0.46153846153846156</v>
      </c>
      <c r="KH57" s="3">
        <v>0.46153846153846156</v>
      </c>
      <c r="KI57" s="3">
        <v>0.46153846153846156</v>
      </c>
      <c r="KJ57" s="3">
        <v>0.42307692307692307</v>
      </c>
      <c r="KK57" s="3">
        <v>0.46153846153846156</v>
      </c>
      <c r="KL57" s="3">
        <v>0.38461538461538464</v>
      </c>
      <c r="KM57" s="3">
        <v>0.38461538461538464</v>
      </c>
      <c r="KN57" s="3">
        <v>0.46153846153846156</v>
      </c>
      <c r="KO57" s="3">
        <v>0.46153846153846156</v>
      </c>
      <c r="KP57" s="3">
        <v>0.42307692307692307</v>
      </c>
      <c r="KQ57" s="3">
        <v>0.38461538461538464</v>
      </c>
      <c r="KR57" s="3">
        <v>0.46153846153846156</v>
      </c>
      <c r="KS57" s="3">
        <v>0.42307692307692307</v>
      </c>
      <c r="KT57" s="3">
        <v>0.42307692307692307</v>
      </c>
      <c r="KU57" s="3">
        <v>0.30769230769230771</v>
      </c>
      <c r="KV57" s="3">
        <v>0.46153846153846156</v>
      </c>
      <c r="KW57" s="3">
        <v>0.5</v>
      </c>
      <c r="KX57" s="3">
        <v>0.46153846153846156</v>
      </c>
      <c r="KY57" s="3">
        <v>0.5</v>
      </c>
      <c r="KZ57" s="3">
        <v>0.30769230769230771</v>
      </c>
      <c r="LA57" s="3">
        <v>0.23076923076923078</v>
      </c>
      <c r="LB57" s="3">
        <v>0.26923076923076922</v>
      </c>
      <c r="LC57" s="3">
        <v>0.38461538461538464</v>
      </c>
      <c r="LD57" s="3">
        <v>0.34615384615384615</v>
      </c>
      <c r="LE57" s="3">
        <v>0.42307692307692307</v>
      </c>
      <c r="LF57" s="3">
        <v>0.46153846153846156</v>
      </c>
      <c r="LG57" s="3">
        <v>0.46153846153846156</v>
      </c>
      <c r="LH57" s="3">
        <v>0.34615384615384615</v>
      </c>
      <c r="LI57" s="3">
        <v>0.42307692307692307</v>
      </c>
      <c r="LJ57" s="3">
        <v>0.42307692307692307</v>
      </c>
      <c r="LK57" s="3">
        <v>0.23076923076923078</v>
      </c>
      <c r="LL57" s="3">
        <v>0.38461538461538464</v>
      </c>
      <c r="LM57" s="3">
        <v>0.34615384615384615</v>
      </c>
      <c r="LN57" s="3">
        <v>0.23076923076923078</v>
      </c>
      <c r="LO57" s="3">
        <v>0.46153846153846156</v>
      </c>
      <c r="LP57" s="3">
        <v>0.46153846153846156</v>
      </c>
      <c r="LQ57" s="3">
        <v>0.46153846153846156</v>
      </c>
      <c r="LR57" s="3">
        <v>0.46153846153846156</v>
      </c>
      <c r="LS57" s="3">
        <v>0.46153846153846156</v>
      </c>
      <c r="LT57" s="3">
        <v>0.46153846153846156</v>
      </c>
      <c r="LU57" s="3">
        <v>0.30769230769230771</v>
      </c>
      <c r="LV57" s="3">
        <v>0.5</v>
      </c>
      <c r="LW57" s="3">
        <v>0.46153846153846156</v>
      </c>
      <c r="LX57" s="3">
        <v>0.34615384615384615</v>
      </c>
      <c r="LY57" s="3">
        <v>0.34615384615384615</v>
      </c>
      <c r="LZ57" s="3">
        <v>0.46153846153846156</v>
      </c>
      <c r="MA57" s="3">
        <v>0.46153846153846156</v>
      </c>
      <c r="MB57" s="3">
        <v>0.38461538461538464</v>
      </c>
      <c r="MC57" s="3">
        <v>0.34615384615384615</v>
      </c>
      <c r="MD57" s="3">
        <v>0.38461538461538464</v>
      </c>
      <c r="ME57" s="3">
        <v>0.23076923076923078</v>
      </c>
      <c r="MF57" s="3">
        <v>0.42307692307692307</v>
      </c>
      <c r="MG57" s="3">
        <v>0.46153846153846156</v>
      </c>
      <c r="MH57" s="3">
        <v>0.30769230769230771</v>
      </c>
      <c r="MI57" s="3">
        <v>0.42307692307692307</v>
      </c>
      <c r="MJ57" s="3">
        <v>0.42307692307692307</v>
      </c>
      <c r="MK57" s="3">
        <v>0.42307692307692307</v>
      </c>
      <c r="ML57" s="3">
        <v>0.23076923076923078</v>
      </c>
      <c r="MM57" s="3">
        <v>0.38461538461538464</v>
      </c>
      <c r="MN57" s="3">
        <v>0.42307692307692307</v>
      </c>
      <c r="MO57" s="3">
        <v>0.23076923076923078</v>
      </c>
      <c r="MP57" s="3">
        <v>0.38461538461538464</v>
      </c>
    </row>
    <row r="58" spans="1:354" x14ac:dyDescent="0.25">
      <c r="A58" t="s">
        <v>410</v>
      </c>
      <c r="B58">
        <v>16</v>
      </c>
      <c r="C58">
        <v>15502499</v>
      </c>
      <c r="D58">
        <v>15504453</v>
      </c>
      <c r="E58">
        <v>15504453</v>
      </c>
      <c r="F58" t="s">
        <v>356</v>
      </c>
      <c r="G58">
        <v>3</v>
      </c>
      <c r="H58" s="3">
        <v>1</v>
      </c>
      <c r="I58" s="3">
        <v>0.33333333333333331</v>
      </c>
      <c r="J58" s="3">
        <v>0.33333333333333331</v>
      </c>
      <c r="K58" s="3">
        <v>0.33333333333333331</v>
      </c>
      <c r="L58" s="3">
        <v>0.33333333333333331</v>
      </c>
      <c r="M58" s="3">
        <v>1</v>
      </c>
      <c r="N58" s="3">
        <v>1</v>
      </c>
      <c r="O58" s="3">
        <v>0.33333333333333331</v>
      </c>
      <c r="P58" s="3">
        <v>1</v>
      </c>
      <c r="Q58" s="3">
        <v>1</v>
      </c>
      <c r="R58" s="3">
        <v>1</v>
      </c>
      <c r="S58" s="3">
        <v>1</v>
      </c>
      <c r="T58" s="3">
        <v>1</v>
      </c>
      <c r="U58" s="3">
        <v>1</v>
      </c>
      <c r="V58" s="3">
        <v>1</v>
      </c>
      <c r="W58" s="3">
        <v>1</v>
      </c>
      <c r="X58" s="3">
        <v>1</v>
      </c>
      <c r="Y58" s="3">
        <v>1</v>
      </c>
      <c r="Z58" s="3">
        <v>1</v>
      </c>
      <c r="AA58" s="3">
        <v>1</v>
      </c>
      <c r="AB58" s="3">
        <v>1</v>
      </c>
      <c r="AC58" s="3">
        <v>1</v>
      </c>
      <c r="AD58" s="3">
        <v>1</v>
      </c>
      <c r="AE58" s="3">
        <v>1</v>
      </c>
      <c r="AF58" s="3">
        <v>1</v>
      </c>
      <c r="AG58" s="3">
        <v>1</v>
      </c>
      <c r="AH58" s="3">
        <v>1</v>
      </c>
      <c r="AI58" s="3">
        <v>1</v>
      </c>
      <c r="AJ58" s="3">
        <v>1</v>
      </c>
      <c r="AK58" s="3">
        <v>1</v>
      </c>
      <c r="AL58" s="3">
        <v>1</v>
      </c>
      <c r="AM58" s="3">
        <v>1</v>
      </c>
      <c r="AN58" s="3">
        <v>1</v>
      </c>
      <c r="AO58" s="3">
        <v>1</v>
      </c>
      <c r="AP58" s="3">
        <v>1</v>
      </c>
      <c r="AQ58" s="3">
        <v>1</v>
      </c>
      <c r="AR58" s="3">
        <v>1</v>
      </c>
      <c r="AS58" s="3">
        <v>1</v>
      </c>
      <c r="AT58" s="3">
        <v>1</v>
      </c>
      <c r="AU58" s="3">
        <v>1</v>
      </c>
      <c r="AV58" s="3">
        <v>1</v>
      </c>
      <c r="AW58" s="3">
        <v>0.33333333333333331</v>
      </c>
      <c r="AX58" s="3">
        <v>1</v>
      </c>
      <c r="AY58" s="3">
        <v>0.33333333333333331</v>
      </c>
      <c r="AZ58" s="3">
        <v>1</v>
      </c>
      <c r="BA58" s="3">
        <v>1</v>
      </c>
      <c r="BB58" s="3">
        <v>0.33333333333333331</v>
      </c>
      <c r="BC58" s="3">
        <v>0.33333333333333331</v>
      </c>
      <c r="BD58" s="3">
        <v>1</v>
      </c>
      <c r="BE58" s="3">
        <v>1</v>
      </c>
      <c r="BF58" s="3">
        <v>0</v>
      </c>
      <c r="BG58" s="3">
        <v>1</v>
      </c>
      <c r="BH58" s="3">
        <v>0.66666666666666663</v>
      </c>
      <c r="BI58" s="3">
        <v>1</v>
      </c>
      <c r="BJ58" s="3">
        <v>1</v>
      </c>
      <c r="BK58" s="3">
        <v>0.66666666666666663</v>
      </c>
      <c r="BL58" s="3">
        <v>1</v>
      </c>
      <c r="BM58" s="3">
        <v>1</v>
      </c>
      <c r="BN58" s="3">
        <v>1</v>
      </c>
      <c r="BO58" s="3">
        <v>0.33333333333333331</v>
      </c>
      <c r="BP58" s="3">
        <v>1</v>
      </c>
      <c r="BQ58" s="3">
        <v>1</v>
      </c>
      <c r="BR58" s="3">
        <v>0.33333333333333331</v>
      </c>
      <c r="BS58" s="3">
        <v>1</v>
      </c>
      <c r="BT58" s="3">
        <v>0.33333333333333331</v>
      </c>
      <c r="BU58" s="3">
        <v>0.33333333333333331</v>
      </c>
      <c r="BV58" s="3">
        <v>1</v>
      </c>
      <c r="BW58" s="3">
        <v>1</v>
      </c>
      <c r="BX58" s="3">
        <v>1</v>
      </c>
      <c r="BY58" s="3">
        <v>1</v>
      </c>
      <c r="BZ58" s="3">
        <v>0.33333333333333331</v>
      </c>
      <c r="CA58" s="3">
        <v>0.33333333333333331</v>
      </c>
      <c r="CB58" s="3">
        <v>0.33333333333333331</v>
      </c>
      <c r="CC58" s="3">
        <v>0.33333333333333331</v>
      </c>
      <c r="CD58" s="3">
        <v>0.66666666666666663</v>
      </c>
      <c r="CE58" s="3">
        <v>1</v>
      </c>
      <c r="CF58" s="3">
        <v>0.33333333333333331</v>
      </c>
      <c r="CG58" s="3">
        <v>0.33333333333333331</v>
      </c>
      <c r="CH58" s="3">
        <v>0.33333333333333331</v>
      </c>
      <c r="CI58" s="3">
        <v>0.33333333333333331</v>
      </c>
      <c r="CJ58" s="3">
        <v>0.33333333333333331</v>
      </c>
      <c r="CK58" s="3">
        <v>0.66666666666666663</v>
      </c>
      <c r="CL58" s="3">
        <v>1</v>
      </c>
      <c r="CM58" s="3">
        <v>0.33333333333333331</v>
      </c>
      <c r="CN58" s="3">
        <v>0.33333333333333331</v>
      </c>
      <c r="CO58" s="3">
        <v>1</v>
      </c>
      <c r="CP58" s="3">
        <v>0.33333333333333331</v>
      </c>
      <c r="CQ58" s="3">
        <v>1</v>
      </c>
      <c r="CR58" s="3">
        <v>1</v>
      </c>
      <c r="CS58" s="3">
        <v>1</v>
      </c>
      <c r="CT58" s="3">
        <v>0.33333333333333331</v>
      </c>
      <c r="CU58" s="3">
        <v>0.66666666666666663</v>
      </c>
      <c r="CV58" s="3">
        <v>0.66666666666666663</v>
      </c>
      <c r="CW58" s="3">
        <v>0.33333333333333331</v>
      </c>
      <c r="CX58" s="3">
        <v>1</v>
      </c>
      <c r="CY58" s="3">
        <v>1</v>
      </c>
      <c r="CZ58" s="3">
        <v>1</v>
      </c>
      <c r="DA58" s="3">
        <v>1</v>
      </c>
      <c r="DB58" s="3">
        <v>0.66666666666666663</v>
      </c>
      <c r="DC58" s="3">
        <v>0.33333333333333331</v>
      </c>
      <c r="DD58" s="3">
        <v>0.33333333333333331</v>
      </c>
      <c r="DE58" s="3">
        <v>0.66666666666666663</v>
      </c>
      <c r="DF58" s="3">
        <v>1</v>
      </c>
      <c r="DG58" s="3">
        <v>1</v>
      </c>
      <c r="DH58" s="3">
        <v>0.33333333333333331</v>
      </c>
      <c r="DI58" s="3">
        <v>0</v>
      </c>
      <c r="DJ58" s="3">
        <v>0</v>
      </c>
      <c r="DK58" s="3">
        <v>0</v>
      </c>
      <c r="DL58" s="3">
        <v>0.33333333333333331</v>
      </c>
      <c r="DM58" s="3">
        <v>1</v>
      </c>
      <c r="DN58" s="3">
        <v>0.33333333333333331</v>
      </c>
      <c r="DO58" s="3">
        <v>0.33333333333333331</v>
      </c>
      <c r="DP58" s="3">
        <v>0</v>
      </c>
      <c r="DQ58" s="3">
        <v>0.33333333333333331</v>
      </c>
      <c r="DR58" s="3">
        <v>0.33333333333333331</v>
      </c>
      <c r="DS58" s="3">
        <v>0</v>
      </c>
      <c r="DT58" s="3">
        <v>1</v>
      </c>
      <c r="DU58" s="3">
        <v>0.66666666666666663</v>
      </c>
      <c r="DV58" s="3">
        <v>1</v>
      </c>
      <c r="DW58" s="3">
        <v>1</v>
      </c>
      <c r="DX58" s="3">
        <v>0.33333333333333331</v>
      </c>
      <c r="DY58" s="3">
        <v>0.33333333333333331</v>
      </c>
      <c r="DZ58" s="3">
        <v>0.66666666666666663</v>
      </c>
      <c r="EA58" s="3">
        <v>0.33333333333333331</v>
      </c>
      <c r="EB58" s="3">
        <v>0.33333333333333331</v>
      </c>
      <c r="EC58" s="3">
        <v>0.33333333333333331</v>
      </c>
      <c r="ED58" s="3">
        <v>1</v>
      </c>
      <c r="EE58" s="3">
        <v>1</v>
      </c>
      <c r="EF58" s="3">
        <v>1</v>
      </c>
      <c r="EG58" s="3">
        <v>1</v>
      </c>
      <c r="EH58" s="3">
        <v>1</v>
      </c>
      <c r="EI58" s="3">
        <v>1</v>
      </c>
      <c r="EJ58" s="3">
        <v>0.33333333333333331</v>
      </c>
      <c r="EK58" s="3">
        <v>1</v>
      </c>
      <c r="EL58" s="3">
        <v>0.66666666666666663</v>
      </c>
      <c r="EM58" s="3">
        <v>1</v>
      </c>
      <c r="EN58" s="3">
        <v>1</v>
      </c>
      <c r="EO58" s="3">
        <v>1</v>
      </c>
      <c r="EP58" s="3">
        <v>0.33333333333333331</v>
      </c>
      <c r="EQ58" s="3">
        <v>0</v>
      </c>
      <c r="ER58" s="3">
        <v>0</v>
      </c>
      <c r="ES58" s="3">
        <v>0.33333333333333331</v>
      </c>
      <c r="ET58" s="3">
        <v>1</v>
      </c>
      <c r="EU58" s="3">
        <v>1</v>
      </c>
      <c r="EV58" s="3">
        <v>0</v>
      </c>
      <c r="EW58" s="3">
        <v>0.33333333333333331</v>
      </c>
      <c r="EX58" s="3">
        <v>0.33333333333333331</v>
      </c>
      <c r="EY58" s="3">
        <v>0.66666666666666663</v>
      </c>
      <c r="EZ58" s="3">
        <v>0.33333333333333331</v>
      </c>
      <c r="FA58" s="3">
        <v>1</v>
      </c>
      <c r="FB58" s="3">
        <v>0.33333333333333331</v>
      </c>
      <c r="FC58" s="3">
        <v>0.33333333333333331</v>
      </c>
      <c r="FD58" s="3">
        <v>0.33333333333333331</v>
      </c>
      <c r="FE58" s="3">
        <v>0.33333333333333331</v>
      </c>
      <c r="FF58" s="3">
        <v>0.33333333333333331</v>
      </c>
      <c r="FG58" s="3">
        <v>0.33333333333333331</v>
      </c>
      <c r="FH58" s="3">
        <v>1</v>
      </c>
      <c r="FI58" s="3">
        <v>0.66666666666666663</v>
      </c>
      <c r="FJ58" s="3">
        <v>1</v>
      </c>
      <c r="FK58" s="3">
        <v>0.33333333333333331</v>
      </c>
      <c r="FL58" s="3">
        <v>0.33333333333333331</v>
      </c>
      <c r="FM58" s="3">
        <v>0.33333333333333331</v>
      </c>
      <c r="FN58" s="3">
        <v>0.66666666666666663</v>
      </c>
      <c r="FO58" s="3">
        <v>0.66666666666666663</v>
      </c>
      <c r="FP58" s="3">
        <v>0.33333333333333331</v>
      </c>
      <c r="FQ58" s="3">
        <v>1</v>
      </c>
      <c r="FR58" s="3">
        <v>0</v>
      </c>
      <c r="FS58" s="3">
        <v>1</v>
      </c>
      <c r="FT58" s="3">
        <v>0.33333333333333331</v>
      </c>
      <c r="FU58" s="3">
        <v>0.33333333333333331</v>
      </c>
      <c r="FV58" s="3">
        <v>0.33333333333333331</v>
      </c>
      <c r="FW58" s="3">
        <v>1</v>
      </c>
      <c r="FX58" s="3">
        <v>1</v>
      </c>
      <c r="FY58" s="3">
        <v>0.33333333333333331</v>
      </c>
      <c r="FZ58" s="3">
        <v>0.33333333333333331</v>
      </c>
      <c r="GA58" s="3">
        <v>0.33333333333333331</v>
      </c>
      <c r="GB58" s="3">
        <v>0.33333333333333331</v>
      </c>
      <c r="GC58" s="3">
        <v>0.33333333333333331</v>
      </c>
      <c r="GD58" s="3">
        <v>0.33333333333333331</v>
      </c>
      <c r="GE58" s="3">
        <v>1</v>
      </c>
      <c r="GF58" s="3">
        <v>0.33333333333333331</v>
      </c>
      <c r="GG58" s="3">
        <v>1</v>
      </c>
      <c r="GH58" s="3">
        <v>0.33333333333333331</v>
      </c>
      <c r="GI58" s="3">
        <v>0.33333333333333331</v>
      </c>
      <c r="GJ58" s="3">
        <v>1</v>
      </c>
      <c r="GK58" s="3">
        <v>1</v>
      </c>
      <c r="GL58" s="3">
        <v>0.33333333333333331</v>
      </c>
      <c r="GM58" s="3">
        <v>1</v>
      </c>
      <c r="GN58" s="3">
        <v>0.66666666666666663</v>
      </c>
      <c r="GO58" s="3">
        <v>0.33333333333333331</v>
      </c>
      <c r="GP58" s="3">
        <v>0.66666666666666663</v>
      </c>
      <c r="GQ58" s="3">
        <v>1</v>
      </c>
      <c r="GR58" s="3">
        <v>1</v>
      </c>
      <c r="GS58" s="3">
        <v>1</v>
      </c>
      <c r="GT58" s="3">
        <v>0.33333333333333331</v>
      </c>
      <c r="GU58" s="3">
        <v>0.33333333333333331</v>
      </c>
      <c r="GV58" s="3">
        <v>0.33333333333333331</v>
      </c>
      <c r="GW58" s="3">
        <v>1</v>
      </c>
      <c r="GX58" s="3">
        <v>1</v>
      </c>
      <c r="GY58" s="3">
        <v>1</v>
      </c>
      <c r="GZ58" s="3">
        <v>1</v>
      </c>
      <c r="HA58" s="3">
        <v>1</v>
      </c>
      <c r="HB58" s="3">
        <v>1</v>
      </c>
      <c r="HC58" s="3">
        <v>1</v>
      </c>
      <c r="HD58" s="3">
        <v>1</v>
      </c>
      <c r="HE58" s="3">
        <v>1</v>
      </c>
      <c r="HF58" s="3">
        <v>1</v>
      </c>
      <c r="HG58" s="3">
        <v>1</v>
      </c>
      <c r="HH58" s="3">
        <v>1</v>
      </c>
      <c r="HI58" s="3">
        <v>0.33333333333333331</v>
      </c>
      <c r="HJ58" s="3">
        <v>1</v>
      </c>
      <c r="HK58" s="3">
        <v>1</v>
      </c>
      <c r="HL58" s="3">
        <v>1</v>
      </c>
      <c r="HM58" s="3">
        <v>1</v>
      </c>
      <c r="HN58" s="3">
        <v>0</v>
      </c>
      <c r="HO58" s="3">
        <v>0.33333333333333331</v>
      </c>
      <c r="HP58" s="3">
        <v>1</v>
      </c>
      <c r="HQ58" s="3">
        <v>1</v>
      </c>
      <c r="HR58" s="3">
        <v>1</v>
      </c>
      <c r="HS58" s="3">
        <v>1</v>
      </c>
      <c r="HT58" s="3">
        <v>1</v>
      </c>
      <c r="HU58" s="3">
        <v>1</v>
      </c>
      <c r="HV58" s="3">
        <v>0.66666666666666663</v>
      </c>
      <c r="HW58" s="3">
        <v>1</v>
      </c>
      <c r="HX58" s="3">
        <v>0.33333333333333331</v>
      </c>
      <c r="HY58" s="3">
        <v>1</v>
      </c>
      <c r="HZ58" s="3">
        <v>1</v>
      </c>
      <c r="IA58" s="3">
        <v>1</v>
      </c>
      <c r="IB58" s="3">
        <v>1</v>
      </c>
      <c r="IC58" s="3">
        <v>1</v>
      </c>
      <c r="ID58" s="3">
        <v>0.66666666666666663</v>
      </c>
      <c r="IE58" s="3">
        <v>1</v>
      </c>
      <c r="IF58" s="3">
        <v>1</v>
      </c>
      <c r="IG58" s="3">
        <v>1</v>
      </c>
      <c r="IH58" s="3">
        <v>0.33333333333333331</v>
      </c>
      <c r="II58" s="3">
        <v>1</v>
      </c>
      <c r="IJ58" s="3">
        <v>1</v>
      </c>
      <c r="IK58" s="3">
        <v>1</v>
      </c>
      <c r="IL58" s="3">
        <v>1</v>
      </c>
      <c r="IM58" s="3">
        <v>1</v>
      </c>
      <c r="IN58" s="3">
        <v>1</v>
      </c>
      <c r="IO58" s="3">
        <v>1</v>
      </c>
      <c r="IP58" s="3">
        <v>1</v>
      </c>
      <c r="IQ58" s="3">
        <v>1</v>
      </c>
      <c r="IR58" s="3">
        <v>1</v>
      </c>
      <c r="IS58" s="3">
        <v>1</v>
      </c>
      <c r="IT58" s="3">
        <v>1</v>
      </c>
      <c r="IU58" s="3">
        <v>0.33333333333333331</v>
      </c>
      <c r="IV58" s="3">
        <v>1</v>
      </c>
      <c r="IW58" s="3">
        <v>1</v>
      </c>
      <c r="IX58" s="3">
        <v>1</v>
      </c>
      <c r="IY58" s="3">
        <v>1</v>
      </c>
      <c r="IZ58" s="3">
        <v>0.33333333333333331</v>
      </c>
      <c r="JA58" s="3">
        <v>1</v>
      </c>
      <c r="JB58" s="3">
        <v>1</v>
      </c>
      <c r="JC58" s="3">
        <v>1</v>
      </c>
      <c r="JD58" s="3">
        <v>1</v>
      </c>
      <c r="JE58" s="3">
        <v>1</v>
      </c>
      <c r="JF58" s="3">
        <v>0.33333333333333331</v>
      </c>
      <c r="JG58" s="3">
        <v>1</v>
      </c>
      <c r="JH58" s="3">
        <v>1</v>
      </c>
      <c r="JI58" s="3">
        <v>1</v>
      </c>
      <c r="JJ58" s="3">
        <v>1</v>
      </c>
      <c r="JK58" s="3">
        <v>1</v>
      </c>
      <c r="JL58" s="3">
        <v>1</v>
      </c>
      <c r="JM58" s="3">
        <v>0.66666666666666663</v>
      </c>
      <c r="JN58" s="3">
        <v>0</v>
      </c>
      <c r="JO58" s="3">
        <v>0.66666666666666663</v>
      </c>
      <c r="JP58" s="3">
        <v>1</v>
      </c>
      <c r="JQ58" s="3">
        <v>1</v>
      </c>
      <c r="JR58" s="3">
        <v>1</v>
      </c>
      <c r="JS58" s="3">
        <v>1</v>
      </c>
      <c r="JT58" s="3">
        <v>0.33333333333333331</v>
      </c>
      <c r="JU58" s="3">
        <v>1</v>
      </c>
      <c r="JV58" s="3">
        <v>1</v>
      </c>
      <c r="JW58" s="3">
        <v>0.33333333333333331</v>
      </c>
      <c r="JX58" s="3">
        <v>1</v>
      </c>
      <c r="JY58" s="3">
        <v>1</v>
      </c>
      <c r="JZ58" s="3">
        <v>1</v>
      </c>
      <c r="KA58" s="3">
        <v>1</v>
      </c>
      <c r="KB58" s="3">
        <v>1</v>
      </c>
      <c r="KC58" s="3">
        <v>1</v>
      </c>
      <c r="KD58" s="3">
        <v>1</v>
      </c>
      <c r="KE58" s="3">
        <v>0.66666666666666663</v>
      </c>
      <c r="KF58" s="3">
        <v>1</v>
      </c>
      <c r="KG58" s="3">
        <v>1</v>
      </c>
      <c r="KH58" s="3">
        <v>1</v>
      </c>
      <c r="KI58" s="3">
        <v>1</v>
      </c>
      <c r="KJ58" s="3">
        <v>1</v>
      </c>
      <c r="KK58" s="3">
        <v>1</v>
      </c>
      <c r="KL58" s="3">
        <v>1</v>
      </c>
      <c r="KM58" s="3">
        <v>0.33333333333333331</v>
      </c>
      <c r="KN58" s="3">
        <v>1</v>
      </c>
      <c r="KO58" s="3">
        <v>1</v>
      </c>
      <c r="KP58" s="3">
        <v>1</v>
      </c>
      <c r="KQ58" s="3">
        <v>0.66666666666666663</v>
      </c>
      <c r="KR58" s="3">
        <v>1</v>
      </c>
      <c r="KS58" s="3">
        <v>1</v>
      </c>
      <c r="KT58" s="3">
        <v>1</v>
      </c>
      <c r="KU58" s="3">
        <v>0.33333333333333331</v>
      </c>
      <c r="KV58" s="3">
        <v>1</v>
      </c>
      <c r="KW58" s="3">
        <v>1</v>
      </c>
      <c r="KX58" s="3">
        <v>1</v>
      </c>
      <c r="KY58" s="3">
        <v>1</v>
      </c>
      <c r="KZ58" s="3">
        <v>1</v>
      </c>
      <c r="LA58" s="3">
        <v>0.33333333333333331</v>
      </c>
      <c r="LB58" s="3">
        <v>0.66666666666666663</v>
      </c>
      <c r="LC58" s="3">
        <v>1</v>
      </c>
      <c r="LD58" s="3">
        <v>1</v>
      </c>
      <c r="LE58" s="3">
        <v>1</v>
      </c>
      <c r="LF58" s="3">
        <v>1</v>
      </c>
      <c r="LG58" s="3">
        <v>1</v>
      </c>
      <c r="LH58" s="3">
        <v>0.66666666666666663</v>
      </c>
      <c r="LI58" s="3">
        <v>1</v>
      </c>
      <c r="LJ58" s="3">
        <v>1</v>
      </c>
      <c r="LK58" s="3">
        <v>0.33333333333333331</v>
      </c>
      <c r="LL58" s="3">
        <v>0.33333333333333331</v>
      </c>
      <c r="LM58" s="3">
        <v>1</v>
      </c>
      <c r="LN58" s="3">
        <v>0.33333333333333331</v>
      </c>
      <c r="LO58" s="3">
        <v>1</v>
      </c>
      <c r="LP58" s="3">
        <v>1</v>
      </c>
      <c r="LQ58" s="3">
        <v>1</v>
      </c>
      <c r="LR58" s="3">
        <v>1</v>
      </c>
      <c r="LS58" s="3">
        <v>1</v>
      </c>
      <c r="LT58" s="3">
        <v>1</v>
      </c>
      <c r="LU58" s="3">
        <v>1</v>
      </c>
      <c r="LV58" s="3">
        <v>1</v>
      </c>
      <c r="LW58" s="3">
        <v>1</v>
      </c>
      <c r="LX58" s="3">
        <v>1</v>
      </c>
      <c r="LY58" s="3">
        <v>0.66666666666666663</v>
      </c>
      <c r="LZ58" s="3">
        <v>1</v>
      </c>
      <c r="MA58" s="3">
        <v>1</v>
      </c>
      <c r="MB58" s="3">
        <v>1</v>
      </c>
      <c r="MC58" s="3">
        <v>1</v>
      </c>
      <c r="MD58" s="3">
        <v>0.66666666666666663</v>
      </c>
      <c r="ME58" s="3">
        <v>0.33333333333333331</v>
      </c>
      <c r="MF58" s="3">
        <v>1</v>
      </c>
      <c r="MG58" s="3">
        <v>1</v>
      </c>
      <c r="MH58" s="3">
        <v>1</v>
      </c>
      <c r="MI58" s="3">
        <v>1</v>
      </c>
      <c r="MJ58" s="3">
        <v>1</v>
      </c>
      <c r="MK58" s="3">
        <v>1</v>
      </c>
      <c r="ML58" s="3">
        <v>0.33333333333333331</v>
      </c>
      <c r="MM58" s="3">
        <v>1</v>
      </c>
      <c r="MN58" s="3">
        <v>1</v>
      </c>
      <c r="MO58" s="3">
        <v>0.33333333333333331</v>
      </c>
      <c r="MP58" s="3">
        <v>1</v>
      </c>
    </row>
    <row r="59" spans="1:354" x14ac:dyDescent="0.25">
      <c r="A59" t="s">
        <v>411</v>
      </c>
      <c r="B59">
        <v>16</v>
      </c>
      <c r="C59">
        <v>16292269</v>
      </c>
      <c r="D59">
        <v>16292499</v>
      </c>
      <c r="E59">
        <v>16292499</v>
      </c>
      <c r="F59" t="s">
        <v>356</v>
      </c>
      <c r="G59">
        <v>1</v>
      </c>
      <c r="H59" s="3">
        <v>1</v>
      </c>
      <c r="I59" s="3">
        <v>1</v>
      </c>
      <c r="J59" s="3">
        <v>1</v>
      </c>
      <c r="K59" s="3">
        <v>1</v>
      </c>
      <c r="L59" s="3">
        <v>1</v>
      </c>
      <c r="M59" s="3">
        <v>1</v>
      </c>
      <c r="N59" s="3">
        <v>1</v>
      </c>
      <c r="O59" s="3">
        <v>1</v>
      </c>
      <c r="P59" s="3">
        <v>1</v>
      </c>
      <c r="Q59" s="3">
        <v>1</v>
      </c>
      <c r="R59" s="3">
        <v>1</v>
      </c>
      <c r="S59" s="3">
        <v>1</v>
      </c>
      <c r="T59" s="3">
        <v>1</v>
      </c>
      <c r="U59" s="3">
        <v>1</v>
      </c>
      <c r="V59" s="3">
        <v>1</v>
      </c>
      <c r="W59" s="3">
        <v>1</v>
      </c>
      <c r="X59" s="3">
        <v>1</v>
      </c>
      <c r="Y59" s="3">
        <v>1</v>
      </c>
      <c r="Z59" s="3">
        <v>1</v>
      </c>
      <c r="AA59" s="3">
        <v>1</v>
      </c>
      <c r="AB59" s="3">
        <v>1</v>
      </c>
      <c r="AC59" s="3">
        <v>1</v>
      </c>
      <c r="AD59" s="3">
        <v>1</v>
      </c>
      <c r="AE59" s="3">
        <v>1</v>
      </c>
      <c r="AF59" s="3">
        <v>1</v>
      </c>
      <c r="AG59" s="3">
        <v>1</v>
      </c>
      <c r="AH59" s="3">
        <v>1</v>
      </c>
      <c r="AI59" s="3">
        <v>1</v>
      </c>
      <c r="AJ59" s="3">
        <v>1</v>
      </c>
      <c r="AK59" s="3">
        <v>1</v>
      </c>
      <c r="AL59" s="3">
        <v>1</v>
      </c>
      <c r="AM59" s="3">
        <v>1</v>
      </c>
      <c r="AN59" s="3">
        <v>1</v>
      </c>
      <c r="AO59" s="3">
        <v>1</v>
      </c>
      <c r="AP59" s="3">
        <v>1</v>
      </c>
      <c r="AQ59" s="3">
        <v>1</v>
      </c>
      <c r="AR59" s="3">
        <v>1</v>
      </c>
      <c r="AS59" s="3">
        <v>1</v>
      </c>
      <c r="AT59" s="3">
        <v>1</v>
      </c>
      <c r="AU59" s="3">
        <v>1</v>
      </c>
      <c r="AV59" s="3">
        <v>1</v>
      </c>
      <c r="AW59" s="3">
        <v>1</v>
      </c>
      <c r="AX59" s="3">
        <v>1</v>
      </c>
      <c r="AY59" s="3">
        <v>1</v>
      </c>
      <c r="AZ59" s="3">
        <v>1</v>
      </c>
      <c r="BA59" s="3">
        <v>1</v>
      </c>
      <c r="BB59" s="3">
        <v>1</v>
      </c>
      <c r="BC59" s="3">
        <v>1</v>
      </c>
      <c r="BD59" s="3">
        <v>1</v>
      </c>
      <c r="BE59" s="3">
        <v>1</v>
      </c>
      <c r="BF59" s="3">
        <v>1</v>
      </c>
      <c r="BG59" s="3">
        <v>1</v>
      </c>
      <c r="BH59" s="3">
        <v>1</v>
      </c>
      <c r="BI59" s="3">
        <v>1</v>
      </c>
      <c r="BJ59" s="3">
        <v>1</v>
      </c>
      <c r="BK59" s="3">
        <v>1</v>
      </c>
      <c r="BL59" s="3">
        <v>1</v>
      </c>
      <c r="BM59" s="3">
        <v>1</v>
      </c>
      <c r="BN59" s="3">
        <v>1</v>
      </c>
      <c r="BO59" s="3">
        <v>1</v>
      </c>
      <c r="BP59" s="3">
        <v>1</v>
      </c>
      <c r="BQ59" s="3">
        <v>1</v>
      </c>
      <c r="BR59" s="3">
        <v>1</v>
      </c>
      <c r="BS59" s="3">
        <v>1</v>
      </c>
      <c r="BT59" s="3">
        <v>1</v>
      </c>
      <c r="BU59" s="3">
        <v>1</v>
      </c>
      <c r="BV59" s="3">
        <v>1</v>
      </c>
      <c r="BW59" s="3">
        <v>1</v>
      </c>
      <c r="BX59" s="3">
        <v>1</v>
      </c>
      <c r="BY59" s="3">
        <v>1</v>
      </c>
      <c r="BZ59" s="3">
        <v>1</v>
      </c>
      <c r="CA59" s="3">
        <v>1</v>
      </c>
      <c r="CB59" s="3">
        <v>1</v>
      </c>
      <c r="CC59" s="3">
        <v>1</v>
      </c>
      <c r="CD59" s="3">
        <v>1</v>
      </c>
      <c r="CE59" s="3">
        <v>1</v>
      </c>
      <c r="CF59" s="3">
        <v>1</v>
      </c>
      <c r="CG59" s="3">
        <v>1</v>
      </c>
      <c r="CH59" s="3">
        <v>1</v>
      </c>
      <c r="CI59" s="3">
        <v>1</v>
      </c>
      <c r="CJ59" s="3">
        <v>1</v>
      </c>
      <c r="CK59" s="3">
        <v>1</v>
      </c>
      <c r="CL59" s="3">
        <v>1</v>
      </c>
      <c r="CM59" s="3">
        <v>1</v>
      </c>
      <c r="CN59" s="3">
        <v>1</v>
      </c>
      <c r="CO59" s="3">
        <v>1</v>
      </c>
      <c r="CP59" s="3">
        <v>1</v>
      </c>
      <c r="CQ59" s="3">
        <v>1</v>
      </c>
      <c r="CR59" s="3">
        <v>1</v>
      </c>
      <c r="CS59" s="3">
        <v>1</v>
      </c>
      <c r="CT59" s="3">
        <v>1</v>
      </c>
      <c r="CU59" s="3">
        <v>1</v>
      </c>
      <c r="CV59" s="3">
        <v>1</v>
      </c>
      <c r="CW59" s="3">
        <v>1</v>
      </c>
      <c r="CX59" s="3">
        <v>1</v>
      </c>
      <c r="CY59" s="3">
        <v>1</v>
      </c>
      <c r="CZ59" s="3">
        <v>1</v>
      </c>
      <c r="DA59" s="3">
        <v>1</v>
      </c>
      <c r="DB59" s="3">
        <v>1</v>
      </c>
      <c r="DC59" s="3">
        <v>1</v>
      </c>
      <c r="DD59" s="3">
        <v>1</v>
      </c>
      <c r="DE59" s="3">
        <v>1</v>
      </c>
      <c r="DF59" s="3">
        <v>1</v>
      </c>
      <c r="DG59" s="3">
        <v>1</v>
      </c>
      <c r="DH59" s="3">
        <v>1</v>
      </c>
      <c r="DI59" s="3">
        <v>1</v>
      </c>
      <c r="DJ59" s="3">
        <v>1</v>
      </c>
      <c r="DK59" s="3">
        <v>1</v>
      </c>
      <c r="DL59" s="3">
        <v>1</v>
      </c>
      <c r="DM59" s="3">
        <v>1</v>
      </c>
      <c r="DN59" s="3">
        <v>1</v>
      </c>
      <c r="DO59" s="3">
        <v>1</v>
      </c>
      <c r="DP59" s="3">
        <v>1</v>
      </c>
      <c r="DQ59" s="3">
        <v>1</v>
      </c>
      <c r="DR59" s="3">
        <v>1</v>
      </c>
      <c r="DS59" s="3">
        <v>1</v>
      </c>
      <c r="DT59" s="3">
        <v>1</v>
      </c>
      <c r="DU59" s="3">
        <v>1</v>
      </c>
      <c r="DV59" s="3">
        <v>1</v>
      </c>
      <c r="DW59" s="3">
        <v>1</v>
      </c>
      <c r="DX59" s="3">
        <v>1</v>
      </c>
      <c r="DY59" s="3">
        <v>1</v>
      </c>
      <c r="DZ59" s="3">
        <v>1</v>
      </c>
      <c r="EA59" s="3">
        <v>1</v>
      </c>
      <c r="EB59" s="3">
        <v>1</v>
      </c>
      <c r="EC59" s="3">
        <v>1</v>
      </c>
      <c r="ED59" s="3">
        <v>1</v>
      </c>
      <c r="EE59" s="3">
        <v>1</v>
      </c>
      <c r="EF59" s="3">
        <v>1</v>
      </c>
      <c r="EG59" s="3">
        <v>1</v>
      </c>
      <c r="EH59" s="3">
        <v>1</v>
      </c>
      <c r="EI59" s="3">
        <v>1</v>
      </c>
      <c r="EJ59" s="3">
        <v>1</v>
      </c>
      <c r="EK59" s="3">
        <v>1</v>
      </c>
      <c r="EL59" s="3">
        <v>1</v>
      </c>
      <c r="EM59" s="3">
        <v>1</v>
      </c>
      <c r="EN59" s="3">
        <v>1</v>
      </c>
      <c r="EO59" s="3">
        <v>1</v>
      </c>
      <c r="EP59" s="3">
        <v>1</v>
      </c>
      <c r="EQ59" s="3">
        <v>1</v>
      </c>
      <c r="ER59" s="3">
        <v>1</v>
      </c>
      <c r="ES59" s="3">
        <v>1</v>
      </c>
      <c r="ET59" s="3">
        <v>1</v>
      </c>
      <c r="EU59" s="3">
        <v>1</v>
      </c>
      <c r="EV59" s="3">
        <v>1</v>
      </c>
      <c r="EW59" s="3">
        <v>1</v>
      </c>
      <c r="EX59" s="3">
        <v>1</v>
      </c>
      <c r="EY59" s="3">
        <v>1</v>
      </c>
      <c r="EZ59" s="3">
        <v>1</v>
      </c>
      <c r="FA59" s="3">
        <v>1</v>
      </c>
      <c r="FB59" s="3">
        <v>1</v>
      </c>
      <c r="FC59" s="3">
        <v>1</v>
      </c>
      <c r="FD59" s="3">
        <v>1</v>
      </c>
      <c r="FE59" s="3">
        <v>1</v>
      </c>
      <c r="FF59" s="3">
        <v>1</v>
      </c>
      <c r="FG59" s="3">
        <v>1</v>
      </c>
      <c r="FH59" s="3">
        <v>1</v>
      </c>
      <c r="FI59" s="3">
        <v>1</v>
      </c>
      <c r="FJ59" s="3">
        <v>1</v>
      </c>
      <c r="FK59" s="3">
        <v>1</v>
      </c>
      <c r="FL59" s="3">
        <v>1</v>
      </c>
      <c r="FM59" s="3">
        <v>1</v>
      </c>
      <c r="FN59" s="3">
        <v>1</v>
      </c>
      <c r="FO59" s="3">
        <v>1</v>
      </c>
      <c r="FP59" s="3">
        <v>1</v>
      </c>
      <c r="FQ59" s="3">
        <v>1</v>
      </c>
      <c r="FR59" s="3">
        <v>1</v>
      </c>
      <c r="FS59" s="3">
        <v>1</v>
      </c>
      <c r="FT59" s="3">
        <v>1</v>
      </c>
      <c r="FU59" s="3">
        <v>1</v>
      </c>
      <c r="FV59" s="3">
        <v>1</v>
      </c>
      <c r="FW59" s="3">
        <v>1</v>
      </c>
      <c r="FX59" s="3">
        <v>1</v>
      </c>
      <c r="FY59" s="3">
        <v>1</v>
      </c>
      <c r="FZ59" s="3">
        <v>1</v>
      </c>
      <c r="GA59" s="3">
        <v>1</v>
      </c>
      <c r="GB59" s="3">
        <v>1</v>
      </c>
      <c r="GC59" s="3">
        <v>1</v>
      </c>
      <c r="GD59" s="3">
        <v>1</v>
      </c>
      <c r="GE59" s="3">
        <v>1</v>
      </c>
      <c r="GF59" s="3">
        <v>1</v>
      </c>
      <c r="GG59" s="3">
        <v>1</v>
      </c>
      <c r="GH59" s="3">
        <v>1</v>
      </c>
      <c r="GI59" s="3">
        <v>1</v>
      </c>
      <c r="GJ59" s="3">
        <v>1</v>
      </c>
      <c r="GK59" s="3">
        <v>1</v>
      </c>
      <c r="GL59" s="3">
        <v>1</v>
      </c>
      <c r="GM59" s="3">
        <v>1</v>
      </c>
      <c r="GN59" s="3">
        <v>1</v>
      </c>
      <c r="GO59" s="3">
        <v>1</v>
      </c>
      <c r="GP59" s="3">
        <v>1</v>
      </c>
      <c r="GQ59" s="3">
        <v>1</v>
      </c>
      <c r="GR59" s="3">
        <v>1</v>
      </c>
      <c r="GS59" s="3">
        <v>1</v>
      </c>
      <c r="GT59" s="3">
        <v>1</v>
      </c>
      <c r="GU59" s="3">
        <v>1</v>
      </c>
      <c r="GV59" s="3">
        <v>1</v>
      </c>
      <c r="GW59" s="3">
        <v>1</v>
      </c>
      <c r="GX59" s="3">
        <v>1</v>
      </c>
      <c r="GY59" s="3">
        <v>1</v>
      </c>
      <c r="GZ59" s="3">
        <v>1</v>
      </c>
      <c r="HA59" s="3">
        <v>1</v>
      </c>
      <c r="HB59" s="3">
        <v>1</v>
      </c>
      <c r="HC59" s="3">
        <v>1</v>
      </c>
      <c r="HD59" s="3">
        <v>1</v>
      </c>
      <c r="HE59" s="3">
        <v>1</v>
      </c>
      <c r="HF59" s="3">
        <v>1</v>
      </c>
      <c r="HG59" s="3">
        <v>1</v>
      </c>
      <c r="HH59" s="3">
        <v>1</v>
      </c>
      <c r="HI59" s="3">
        <v>1</v>
      </c>
      <c r="HJ59" s="3">
        <v>1</v>
      </c>
      <c r="HK59" s="3">
        <v>1</v>
      </c>
      <c r="HL59" s="3">
        <v>1</v>
      </c>
      <c r="HM59" s="3">
        <v>1</v>
      </c>
      <c r="HN59" s="3">
        <v>1</v>
      </c>
      <c r="HO59" s="3">
        <v>1</v>
      </c>
      <c r="HP59" s="3">
        <v>1</v>
      </c>
      <c r="HQ59" s="3">
        <v>1</v>
      </c>
      <c r="HR59" s="3">
        <v>1</v>
      </c>
      <c r="HS59" s="3">
        <v>1</v>
      </c>
      <c r="HT59" s="3">
        <v>1</v>
      </c>
      <c r="HU59" s="3">
        <v>1</v>
      </c>
      <c r="HV59" s="3">
        <v>1</v>
      </c>
      <c r="HW59" s="3">
        <v>1</v>
      </c>
      <c r="HX59" s="3">
        <v>1</v>
      </c>
      <c r="HY59" s="3">
        <v>1</v>
      </c>
      <c r="HZ59" s="3">
        <v>1</v>
      </c>
      <c r="IA59" s="3">
        <v>1</v>
      </c>
      <c r="IB59" s="3">
        <v>1</v>
      </c>
      <c r="IC59" s="3">
        <v>1</v>
      </c>
      <c r="ID59" s="3">
        <v>1</v>
      </c>
      <c r="IE59" s="3">
        <v>1</v>
      </c>
      <c r="IF59" s="3">
        <v>1</v>
      </c>
      <c r="IG59" s="3">
        <v>1</v>
      </c>
      <c r="IH59" s="3">
        <v>1</v>
      </c>
      <c r="II59" s="3">
        <v>1</v>
      </c>
      <c r="IJ59" s="3">
        <v>1</v>
      </c>
      <c r="IK59" s="3">
        <v>1</v>
      </c>
      <c r="IL59" s="3">
        <v>1</v>
      </c>
      <c r="IM59" s="3">
        <v>1</v>
      </c>
      <c r="IN59" s="3">
        <v>1</v>
      </c>
      <c r="IO59" s="3">
        <v>1</v>
      </c>
      <c r="IP59" s="3">
        <v>1</v>
      </c>
      <c r="IQ59" s="3">
        <v>1</v>
      </c>
      <c r="IR59" s="3">
        <v>1</v>
      </c>
      <c r="IS59" s="3">
        <v>1</v>
      </c>
      <c r="IT59" s="3">
        <v>1</v>
      </c>
      <c r="IU59" s="3">
        <v>1</v>
      </c>
      <c r="IV59" s="3">
        <v>1</v>
      </c>
      <c r="IW59" s="3">
        <v>1</v>
      </c>
      <c r="IX59" s="3">
        <v>1</v>
      </c>
      <c r="IY59" s="3">
        <v>1</v>
      </c>
      <c r="IZ59" s="3">
        <v>1</v>
      </c>
      <c r="JA59" s="3">
        <v>1</v>
      </c>
      <c r="JB59" s="3">
        <v>1</v>
      </c>
      <c r="JC59" s="3">
        <v>1</v>
      </c>
      <c r="JD59" s="3">
        <v>1</v>
      </c>
      <c r="JE59" s="3">
        <v>1</v>
      </c>
      <c r="JF59" s="3">
        <v>1</v>
      </c>
      <c r="JG59" s="3">
        <v>1</v>
      </c>
      <c r="JH59" s="3">
        <v>1</v>
      </c>
      <c r="JI59" s="3">
        <v>1</v>
      </c>
      <c r="JJ59" s="3">
        <v>1</v>
      </c>
      <c r="JK59" s="3">
        <v>1</v>
      </c>
      <c r="JL59" s="3">
        <v>1</v>
      </c>
      <c r="JM59" s="3">
        <v>1</v>
      </c>
      <c r="JN59" s="3">
        <v>1</v>
      </c>
      <c r="JO59" s="3">
        <v>1</v>
      </c>
      <c r="JP59" s="3">
        <v>1</v>
      </c>
      <c r="JQ59" s="3">
        <v>1</v>
      </c>
      <c r="JR59" s="3">
        <v>1</v>
      </c>
      <c r="JS59" s="3">
        <v>1</v>
      </c>
      <c r="JT59" s="3">
        <v>1</v>
      </c>
      <c r="JU59" s="3">
        <v>1</v>
      </c>
      <c r="JV59" s="3">
        <v>1</v>
      </c>
      <c r="JW59" s="3">
        <v>1</v>
      </c>
      <c r="JX59" s="3">
        <v>1</v>
      </c>
      <c r="JY59" s="3">
        <v>1</v>
      </c>
      <c r="JZ59" s="3">
        <v>1</v>
      </c>
      <c r="KA59" s="3">
        <v>1</v>
      </c>
      <c r="KB59" s="3">
        <v>1</v>
      </c>
      <c r="KC59" s="3">
        <v>1</v>
      </c>
      <c r="KD59" s="3">
        <v>1</v>
      </c>
      <c r="KE59" s="3">
        <v>1</v>
      </c>
      <c r="KF59" s="3">
        <v>1</v>
      </c>
      <c r="KG59" s="3">
        <v>1</v>
      </c>
      <c r="KH59" s="3">
        <v>1</v>
      </c>
      <c r="KI59" s="3">
        <v>1</v>
      </c>
      <c r="KJ59" s="3">
        <v>1</v>
      </c>
      <c r="KK59" s="3">
        <v>1</v>
      </c>
      <c r="KL59" s="3">
        <v>1</v>
      </c>
      <c r="KM59" s="3">
        <v>1</v>
      </c>
      <c r="KN59" s="3">
        <v>1</v>
      </c>
      <c r="KO59" s="3">
        <v>1</v>
      </c>
      <c r="KP59" s="3">
        <v>1</v>
      </c>
      <c r="KQ59" s="3">
        <v>1</v>
      </c>
      <c r="KR59" s="3">
        <v>1</v>
      </c>
      <c r="KS59" s="3">
        <v>1</v>
      </c>
      <c r="KT59" s="3">
        <v>1</v>
      </c>
      <c r="KU59" s="3">
        <v>1</v>
      </c>
      <c r="KV59" s="3">
        <v>1</v>
      </c>
      <c r="KW59" s="3">
        <v>1</v>
      </c>
      <c r="KX59" s="3">
        <v>1</v>
      </c>
      <c r="KY59" s="3">
        <v>1</v>
      </c>
      <c r="KZ59" s="3">
        <v>1</v>
      </c>
      <c r="LA59" s="3">
        <v>1</v>
      </c>
      <c r="LB59" s="3">
        <v>1</v>
      </c>
      <c r="LC59" s="3">
        <v>1</v>
      </c>
      <c r="LD59" s="3">
        <v>1</v>
      </c>
      <c r="LE59" s="3">
        <v>1</v>
      </c>
      <c r="LF59" s="3">
        <v>1</v>
      </c>
      <c r="LG59" s="3">
        <v>1</v>
      </c>
      <c r="LH59" s="3">
        <v>1</v>
      </c>
      <c r="LI59" s="3">
        <v>1</v>
      </c>
      <c r="LJ59" s="3">
        <v>1</v>
      </c>
      <c r="LK59" s="3">
        <v>1</v>
      </c>
      <c r="LL59" s="3">
        <v>1</v>
      </c>
      <c r="LM59" s="3">
        <v>1</v>
      </c>
      <c r="LN59" s="3">
        <v>1</v>
      </c>
      <c r="LO59" s="3">
        <v>1</v>
      </c>
      <c r="LP59" s="3">
        <v>1</v>
      </c>
      <c r="LQ59" s="3">
        <v>1</v>
      </c>
      <c r="LR59" s="3">
        <v>1</v>
      </c>
      <c r="LS59" s="3">
        <v>1</v>
      </c>
      <c r="LT59" s="3">
        <v>1</v>
      </c>
      <c r="LU59" s="3">
        <v>1</v>
      </c>
      <c r="LV59" s="3">
        <v>1</v>
      </c>
      <c r="LW59" s="3">
        <v>1</v>
      </c>
      <c r="LX59" s="3">
        <v>1</v>
      </c>
      <c r="LY59" s="3">
        <v>1</v>
      </c>
      <c r="LZ59" s="3">
        <v>1</v>
      </c>
      <c r="MA59" s="3">
        <v>1</v>
      </c>
      <c r="MB59" s="3">
        <v>1</v>
      </c>
      <c r="MC59" s="3">
        <v>1</v>
      </c>
      <c r="MD59" s="3">
        <v>1</v>
      </c>
      <c r="ME59" s="3">
        <v>1</v>
      </c>
      <c r="MF59" s="3">
        <v>1</v>
      </c>
      <c r="MG59" s="3">
        <v>1</v>
      </c>
      <c r="MH59" s="3">
        <v>1</v>
      </c>
      <c r="MI59" s="3">
        <v>1</v>
      </c>
      <c r="MJ59" s="3">
        <v>1</v>
      </c>
      <c r="MK59" s="3">
        <v>1</v>
      </c>
      <c r="ML59" s="3">
        <v>1</v>
      </c>
      <c r="MM59" s="3">
        <v>1</v>
      </c>
      <c r="MN59" s="3">
        <v>1</v>
      </c>
      <c r="MO59" s="3">
        <v>1</v>
      </c>
      <c r="MP59" s="3">
        <v>1</v>
      </c>
    </row>
    <row r="60" spans="1:354" x14ac:dyDescent="0.25">
      <c r="A60" t="s">
        <v>412</v>
      </c>
      <c r="B60">
        <v>16</v>
      </c>
      <c r="C60">
        <v>21942499</v>
      </c>
      <c r="D60">
        <v>22462224</v>
      </c>
      <c r="E60">
        <v>22462224</v>
      </c>
      <c r="F60" t="s">
        <v>354</v>
      </c>
      <c r="G60">
        <v>17</v>
      </c>
      <c r="H60" s="3">
        <v>0.6470588235294118</v>
      </c>
      <c r="I60" s="3">
        <v>0.6470588235294118</v>
      </c>
      <c r="J60" s="3">
        <v>0.6470588235294118</v>
      </c>
      <c r="K60" s="3">
        <v>0.70588235294117652</v>
      </c>
      <c r="L60" s="3">
        <v>0.6470588235294118</v>
      </c>
      <c r="M60" s="3">
        <v>0.52941176470588236</v>
      </c>
      <c r="N60" s="3">
        <v>0.76470588235294112</v>
      </c>
      <c r="O60" s="3">
        <v>0.41176470588235292</v>
      </c>
      <c r="P60" s="3">
        <v>0.6470588235294118</v>
      </c>
      <c r="Q60" s="3">
        <v>0.6470588235294118</v>
      </c>
      <c r="R60" s="3">
        <v>0.70588235294117652</v>
      </c>
      <c r="S60" s="3">
        <v>0.70588235294117652</v>
      </c>
      <c r="T60" s="3">
        <v>0.70588235294117652</v>
      </c>
      <c r="U60" s="3">
        <v>0.6470588235294118</v>
      </c>
      <c r="V60" s="3">
        <v>0.6470588235294118</v>
      </c>
      <c r="W60" s="3">
        <v>0.6470588235294118</v>
      </c>
      <c r="X60" s="3">
        <v>0.70588235294117652</v>
      </c>
      <c r="Y60" s="3">
        <v>0.6470588235294118</v>
      </c>
      <c r="Z60" s="3">
        <v>0.70588235294117652</v>
      </c>
      <c r="AA60" s="3">
        <v>0.6470588235294118</v>
      </c>
      <c r="AB60" s="3">
        <v>0.70588235294117652</v>
      </c>
      <c r="AC60" s="3">
        <v>0.70588235294117652</v>
      </c>
      <c r="AD60" s="3">
        <v>0.6470588235294118</v>
      </c>
      <c r="AE60" s="3">
        <v>0.6470588235294118</v>
      </c>
      <c r="AF60" s="3">
        <v>0.70588235294117652</v>
      </c>
      <c r="AG60" s="3">
        <v>0.6470588235294118</v>
      </c>
      <c r="AH60" s="3">
        <v>0.6470588235294118</v>
      </c>
      <c r="AI60" s="3">
        <v>0.6470588235294118</v>
      </c>
      <c r="AJ60" s="3">
        <v>0.6470588235294118</v>
      </c>
      <c r="AK60" s="3">
        <v>0.6470588235294118</v>
      </c>
      <c r="AL60" s="3">
        <v>0.58823529411764708</v>
      </c>
      <c r="AM60" s="3">
        <v>0.58823529411764708</v>
      </c>
      <c r="AN60" s="3">
        <v>0.6470588235294118</v>
      </c>
      <c r="AO60" s="3">
        <v>0.58823529411764708</v>
      </c>
      <c r="AP60" s="3">
        <v>0.70588235294117652</v>
      </c>
      <c r="AQ60" s="3">
        <v>0.70588235294117652</v>
      </c>
      <c r="AR60" s="3">
        <v>0.47058823529411764</v>
      </c>
      <c r="AS60" s="3">
        <v>0.47058823529411764</v>
      </c>
      <c r="AT60" s="3">
        <v>0.58823529411764708</v>
      </c>
      <c r="AU60" s="3">
        <v>0.52941176470588236</v>
      </c>
      <c r="AV60" s="3">
        <v>0.58823529411764708</v>
      </c>
      <c r="AW60" s="3">
        <v>0.47058823529411764</v>
      </c>
      <c r="AX60" s="3">
        <v>0.47058823529411764</v>
      </c>
      <c r="AY60" s="3">
        <v>0.41176470588235292</v>
      </c>
      <c r="AZ60" s="3">
        <v>0.47058823529411764</v>
      </c>
      <c r="BA60" s="3">
        <v>0.47058823529411764</v>
      </c>
      <c r="BB60" s="3">
        <v>0.52941176470588236</v>
      </c>
      <c r="BC60" s="3">
        <v>0.47058823529411764</v>
      </c>
      <c r="BD60" s="3">
        <v>0.41176470588235292</v>
      </c>
      <c r="BE60" s="3">
        <v>0.41176470588235292</v>
      </c>
      <c r="BF60" s="3">
        <v>0.6470588235294118</v>
      </c>
      <c r="BG60" s="3">
        <v>0.6470588235294118</v>
      </c>
      <c r="BH60" s="3">
        <v>0.52941176470588236</v>
      </c>
      <c r="BI60" s="3">
        <v>0.47058823529411764</v>
      </c>
      <c r="BJ60" s="3">
        <v>0.47058823529411764</v>
      </c>
      <c r="BK60" s="3">
        <v>0.41176470588235292</v>
      </c>
      <c r="BL60" s="3">
        <v>0.47058823529411764</v>
      </c>
      <c r="BM60" s="3">
        <v>0.41176470588235292</v>
      </c>
      <c r="BN60" s="3">
        <v>0.41176470588235292</v>
      </c>
      <c r="BO60" s="3">
        <v>0.41176470588235292</v>
      </c>
      <c r="BP60" s="3">
        <v>0.52941176470588236</v>
      </c>
      <c r="BQ60" s="3">
        <v>0.41176470588235292</v>
      </c>
      <c r="BR60" s="3">
        <v>0.47058823529411764</v>
      </c>
      <c r="BS60" s="3">
        <v>0.52941176470588236</v>
      </c>
      <c r="BT60" s="3">
        <v>0.47058823529411764</v>
      </c>
      <c r="BU60" s="3">
        <v>0.47058823529411764</v>
      </c>
      <c r="BV60" s="3">
        <v>0.47058823529411764</v>
      </c>
      <c r="BW60" s="3">
        <v>0.41176470588235292</v>
      </c>
      <c r="BX60" s="3">
        <v>0.47058823529411764</v>
      </c>
      <c r="BY60" s="3">
        <v>0.47058823529411764</v>
      </c>
      <c r="BZ60" s="3">
        <v>0.70588235294117652</v>
      </c>
      <c r="CA60" s="3">
        <v>0.70588235294117652</v>
      </c>
      <c r="CB60" s="3">
        <v>0.58823529411764708</v>
      </c>
      <c r="CC60" s="3">
        <v>0.47058823529411764</v>
      </c>
      <c r="CD60" s="3">
        <v>0.41176470588235292</v>
      </c>
      <c r="CE60" s="3">
        <v>0.41176470588235292</v>
      </c>
      <c r="CF60" s="3">
        <v>0.47058823529411764</v>
      </c>
      <c r="CG60" s="3">
        <v>0.41176470588235292</v>
      </c>
      <c r="CH60" s="3">
        <v>0.41176470588235292</v>
      </c>
      <c r="CI60" s="3">
        <v>0.47058823529411764</v>
      </c>
      <c r="CJ60" s="3">
        <v>0.58823529411764708</v>
      </c>
      <c r="CK60" s="3">
        <v>0.52941176470588236</v>
      </c>
      <c r="CL60" s="3">
        <v>0.47058823529411764</v>
      </c>
      <c r="CM60" s="3">
        <v>0.41176470588235292</v>
      </c>
      <c r="CN60" s="3">
        <v>0.47058823529411764</v>
      </c>
      <c r="CO60" s="3">
        <v>0.52941176470588236</v>
      </c>
      <c r="CP60" s="3">
        <v>0.6470588235294118</v>
      </c>
      <c r="CQ60" s="3">
        <v>0.47058823529411764</v>
      </c>
      <c r="CR60" s="3">
        <v>0.41176470588235292</v>
      </c>
      <c r="CS60" s="3">
        <v>0.47058823529411764</v>
      </c>
      <c r="CT60" s="3">
        <v>0.70588235294117652</v>
      </c>
      <c r="CU60" s="3">
        <v>0.47058823529411764</v>
      </c>
      <c r="CV60" s="3">
        <v>0.41176470588235292</v>
      </c>
      <c r="CW60" s="3">
        <v>0.70588235294117652</v>
      </c>
      <c r="CX60" s="3">
        <v>0.47058823529411764</v>
      </c>
      <c r="CY60" s="3">
        <v>0.47058823529411764</v>
      </c>
      <c r="CZ60" s="3">
        <v>0.47058823529411764</v>
      </c>
      <c r="DA60" s="3">
        <v>0.47058823529411764</v>
      </c>
      <c r="DB60" s="3">
        <v>0.47058823529411764</v>
      </c>
      <c r="DC60" s="3">
        <v>0.47058823529411764</v>
      </c>
      <c r="DD60" s="3">
        <v>0.41176470588235292</v>
      </c>
      <c r="DE60" s="3">
        <v>0.76470588235294112</v>
      </c>
      <c r="DF60" s="3">
        <v>0.70588235294117652</v>
      </c>
      <c r="DG60" s="3">
        <v>0.70588235294117652</v>
      </c>
      <c r="DH60" s="3">
        <v>0.52941176470588236</v>
      </c>
      <c r="DI60" s="3">
        <v>0.70588235294117652</v>
      </c>
      <c r="DJ60" s="3">
        <v>0.6470588235294118</v>
      </c>
      <c r="DK60" s="3">
        <v>0.58823529411764708</v>
      </c>
      <c r="DL60" s="3">
        <v>0.58823529411764708</v>
      </c>
      <c r="DM60" s="3">
        <v>0.6470588235294118</v>
      </c>
      <c r="DN60" s="3">
        <v>0.52941176470588236</v>
      </c>
      <c r="DO60" s="3">
        <v>0.58823529411764708</v>
      </c>
      <c r="DP60" s="3">
        <v>0.58823529411764708</v>
      </c>
      <c r="DQ60" s="3">
        <v>0.58823529411764708</v>
      </c>
      <c r="DR60" s="3">
        <v>0.52941176470588236</v>
      </c>
      <c r="DS60" s="3">
        <v>0.70588235294117652</v>
      </c>
      <c r="DT60" s="3">
        <v>0.47058823529411764</v>
      </c>
      <c r="DU60" s="3">
        <v>0.47058823529411764</v>
      </c>
      <c r="DV60" s="3">
        <v>0.47058823529411764</v>
      </c>
      <c r="DW60" s="3">
        <v>0.47058823529411764</v>
      </c>
      <c r="DX60" s="3">
        <v>0.47058823529411764</v>
      </c>
      <c r="DY60" s="3">
        <v>0.52941176470588236</v>
      </c>
      <c r="DZ60" s="3">
        <v>0.47058823529411764</v>
      </c>
      <c r="EA60" s="3">
        <v>0.47058823529411764</v>
      </c>
      <c r="EB60" s="3">
        <v>0.47058823529411764</v>
      </c>
      <c r="EC60" s="3">
        <v>0.47058823529411764</v>
      </c>
      <c r="ED60" s="3">
        <v>0.41176470588235292</v>
      </c>
      <c r="EE60" s="3">
        <v>0.47058823529411764</v>
      </c>
      <c r="EF60" s="3">
        <v>0.47058823529411764</v>
      </c>
      <c r="EG60" s="3">
        <v>0.47058823529411764</v>
      </c>
      <c r="EH60" s="3">
        <v>0.52941176470588236</v>
      </c>
      <c r="EI60" s="3">
        <v>0.47058823529411764</v>
      </c>
      <c r="EJ60" s="3">
        <v>0.41176470588235292</v>
      </c>
      <c r="EK60" s="3">
        <v>0.41176470588235292</v>
      </c>
      <c r="EL60" s="3">
        <v>0.41176470588235292</v>
      </c>
      <c r="EM60" s="3">
        <v>0.47058823529411764</v>
      </c>
      <c r="EN60" s="3">
        <v>0.41176470588235292</v>
      </c>
      <c r="EO60" s="3">
        <v>0.41176470588235292</v>
      </c>
      <c r="EP60" s="3">
        <v>0.41176470588235292</v>
      </c>
      <c r="EQ60" s="3">
        <v>0.52941176470588236</v>
      </c>
      <c r="ER60" s="3">
        <v>0.58823529411764708</v>
      </c>
      <c r="ES60" s="3">
        <v>0.41176470588235292</v>
      </c>
      <c r="ET60" s="3">
        <v>0.47058823529411764</v>
      </c>
      <c r="EU60" s="3">
        <v>0.47058823529411764</v>
      </c>
      <c r="EV60" s="3">
        <v>0.47058823529411764</v>
      </c>
      <c r="EW60" s="3">
        <v>0.41176470588235292</v>
      </c>
      <c r="EX60" s="3">
        <v>0.41176470588235292</v>
      </c>
      <c r="EY60" s="3">
        <v>0.41176470588235292</v>
      </c>
      <c r="EZ60" s="3">
        <v>0.47058823529411764</v>
      </c>
      <c r="FA60" s="3">
        <v>0.52941176470588236</v>
      </c>
      <c r="FB60" s="3">
        <v>0.52941176470588236</v>
      </c>
      <c r="FC60" s="3">
        <v>0.58823529411764708</v>
      </c>
      <c r="FD60" s="3">
        <v>0.41176470588235292</v>
      </c>
      <c r="FE60" s="3">
        <v>0.47058823529411764</v>
      </c>
      <c r="FF60" s="3">
        <v>0.47058823529411764</v>
      </c>
      <c r="FG60" s="3">
        <v>0.41176470588235292</v>
      </c>
      <c r="FH60" s="3">
        <v>0.47058823529411764</v>
      </c>
      <c r="FI60" s="3">
        <v>0.47058823529411764</v>
      </c>
      <c r="FJ60" s="3">
        <v>0.47058823529411764</v>
      </c>
      <c r="FK60" s="3">
        <v>0.47058823529411764</v>
      </c>
      <c r="FL60" s="3">
        <v>0.41176470588235292</v>
      </c>
      <c r="FM60" s="3">
        <v>0.41176470588235292</v>
      </c>
      <c r="FN60" s="3">
        <v>0.41176470588235292</v>
      </c>
      <c r="FO60" s="3">
        <v>0.41176470588235292</v>
      </c>
      <c r="FP60" s="3">
        <v>0.41176470588235292</v>
      </c>
      <c r="FQ60" s="3">
        <v>0.47058823529411764</v>
      </c>
      <c r="FR60" s="3">
        <v>0.41176470588235292</v>
      </c>
      <c r="FS60" s="3">
        <v>0.47058823529411764</v>
      </c>
      <c r="FT60" s="3">
        <v>0.47058823529411764</v>
      </c>
      <c r="FU60" s="3">
        <v>0.41176470588235292</v>
      </c>
      <c r="FV60" s="3">
        <v>0.41176470588235292</v>
      </c>
      <c r="FW60" s="3">
        <v>0.47058823529411764</v>
      </c>
      <c r="FX60" s="3">
        <v>0.41176470588235292</v>
      </c>
      <c r="FY60" s="3">
        <v>0.41176470588235292</v>
      </c>
      <c r="FZ60" s="3">
        <v>0.41176470588235292</v>
      </c>
      <c r="GA60" s="3">
        <v>0.47058823529411764</v>
      </c>
      <c r="GB60" s="3">
        <v>0.35294117647058826</v>
      </c>
      <c r="GC60" s="3">
        <v>0.47058823529411764</v>
      </c>
      <c r="GD60" s="3">
        <v>0.41176470588235292</v>
      </c>
      <c r="GE60" s="3">
        <v>0.47058823529411764</v>
      </c>
      <c r="GF60" s="3">
        <v>0.47058823529411764</v>
      </c>
      <c r="GG60" s="3">
        <v>0.41176470588235292</v>
      </c>
      <c r="GH60" s="3">
        <v>0.41176470588235292</v>
      </c>
      <c r="GI60" s="3">
        <v>0.41176470588235292</v>
      </c>
      <c r="GJ60" s="3">
        <v>0.47058823529411764</v>
      </c>
      <c r="GK60" s="3">
        <v>0.47058823529411764</v>
      </c>
      <c r="GL60" s="3">
        <v>0.47058823529411764</v>
      </c>
      <c r="GM60" s="3">
        <v>0.52941176470588236</v>
      </c>
      <c r="GN60" s="3">
        <v>0.52941176470588236</v>
      </c>
      <c r="GO60" s="3">
        <v>0.47058823529411764</v>
      </c>
      <c r="GP60" s="3">
        <v>0.41176470588235292</v>
      </c>
      <c r="GQ60" s="3">
        <v>0.47058823529411764</v>
      </c>
      <c r="GR60" s="3">
        <v>0.41176470588235292</v>
      </c>
      <c r="GS60" s="3">
        <v>0.41176470588235292</v>
      </c>
      <c r="GT60" s="3">
        <v>0.47058823529411764</v>
      </c>
      <c r="GU60" s="3">
        <v>0.52941176470588236</v>
      </c>
      <c r="GV60" s="3">
        <v>0.52941176470588236</v>
      </c>
      <c r="GW60" s="3">
        <v>0.47058823529411764</v>
      </c>
      <c r="GX60" s="3">
        <v>0.47058823529411764</v>
      </c>
      <c r="GY60" s="3">
        <v>0.47058823529411764</v>
      </c>
      <c r="GZ60" s="3">
        <v>0.41176470588235292</v>
      </c>
      <c r="HA60" s="3">
        <v>0.41176470588235292</v>
      </c>
      <c r="HB60" s="3">
        <v>0.70588235294117652</v>
      </c>
      <c r="HC60" s="3">
        <v>0.47058823529411764</v>
      </c>
      <c r="HD60" s="3">
        <v>0.52941176470588236</v>
      </c>
      <c r="HE60" s="3">
        <v>0.52941176470588236</v>
      </c>
      <c r="HF60" s="3">
        <v>0.41176470588235292</v>
      </c>
      <c r="HG60" s="3">
        <v>0.6470588235294118</v>
      </c>
      <c r="HH60" s="3">
        <v>0.70588235294117652</v>
      </c>
      <c r="HI60" s="3">
        <v>0.47058823529411764</v>
      </c>
      <c r="HJ60" s="3">
        <v>0.52941176470588236</v>
      </c>
      <c r="HK60" s="3">
        <v>0.47058823529411764</v>
      </c>
      <c r="HL60" s="3">
        <v>0.47058823529411764</v>
      </c>
      <c r="HM60" s="3">
        <v>0.47058823529411764</v>
      </c>
      <c r="HN60" s="3">
        <v>0.52941176470588236</v>
      </c>
      <c r="HO60" s="3">
        <v>0.41176470588235292</v>
      </c>
      <c r="HP60" s="3">
        <v>0.47058823529411764</v>
      </c>
      <c r="HQ60" s="3">
        <v>0.58823529411764708</v>
      </c>
      <c r="HR60" s="3">
        <v>0.47058823529411764</v>
      </c>
      <c r="HS60" s="3">
        <v>0.41176470588235292</v>
      </c>
      <c r="HT60" s="3">
        <v>0.70588235294117652</v>
      </c>
      <c r="HU60" s="3">
        <v>0.47058823529411764</v>
      </c>
      <c r="HV60" s="3">
        <v>0.52941176470588236</v>
      </c>
      <c r="HW60" s="3">
        <v>0.6470588235294118</v>
      </c>
      <c r="HX60" s="3">
        <v>0.41176470588235292</v>
      </c>
      <c r="HY60" s="3">
        <v>0.47058823529411764</v>
      </c>
      <c r="HZ60" s="3">
        <v>0.6470588235294118</v>
      </c>
      <c r="IA60" s="3">
        <v>0.47058823529411764</v>
      </c>
      <c r="IB60" s="3">
        <v>0.52941176470588236</v>
      </c>
      <c r="IC60" s="3">
        <v>0.47058823529411764</v>
      </c>
      <c r="ID60" s="3">
        <v>0.41176470588235292</v>
      </c>
      <c r="IE60" s="3">
        <v>0.6470588235294118</v>
      </c>
      <c r="IF60" s="3">
        <v>0.70588235294117652</v>
      </c>
      <c r="IG60" s="3">
        <v>0.58823529411764708</v>
      </c>
      <c r="IH60" s="3">
        <v>0.47058823529411764</v>
      </c>
      <c r="II60" s="3">
        <v>0.47058823529411764</v>
      </c>
      <c r="IJ60" s="3">
        <v>0.47058823529411764</v>
      </c>
      <c r="IK60" s="3">
        <v>0.47058823529411764</v>
      </c>
      <c r="IL60" s="3">
        <v>0.41176470588235292</v>
      </c>
      <c r="IM60" s="3">
        <v>0.47058823529411764</v>
      </c>
      <c r="IN60" s="3">
        <v>0.58823529411764708</v>
      </c>
      <c r="IO60" s="3">
        <v>0.41176470588235292</v>
      </c>
      <c r="IP60" s="3">
        <v>0.41176470588235292</v>
      </c>
      <c r="IQ60" s="3">
        <v>0.52941176470588236</v>
      </c>
      <c r="IR60" s="3">
        <v>0.47058823529411764</v>
      </c>
      <c r="IS60" s="3">
        <v>0.52941176470588236</v>
      </c>
      <c r="IT60" s="3">
        <v>0.47058823529411764</v>
      </c>
      <c r="IU60" s="3">
        <v>0.47058823529411764</v>
      </c>
      <c r="IV60" s="3">
        <v>0.58823529411764708</v>
      </c>
      <c r="IW60" s="3">
        <v>0.52941176470588236</v>
      </c>
      <c r="IX60" s="3">
        <v>0.47058823529411764</v>
      </c>
      <c r="IY60" s="3">
        <v>0.58823529411764708</v>
      </c>
      <c r="IZ60" s="3">
        <v>0.47058823529411764</v>
      </c>
      <c r="JA60" s="3">
        <v>0.52941176470588236</v>
      </c>
      <c r="JB60" s="3">
        <v>0.47058823529411764</v>
      </c>
      <c r="JC60" s="3">
        <v>0.47058823529411764</v>
      </c>
      <c r="JD60" s="3">
        <v>0.52941176470588236</v>
      </c>
      <c r="JE60" s="3">
        <v>0.47058823529411764</v>
      </c>
      <c r="JF60" s="3">
        <v>0.41176470588235292</v>
      </c>
      <c r="JG60" s="3">
        <v>0.47058823529411764</v>
      </c>
      <c r="JH60" s="3">
        <v>0.47058823529411764</v>
      </c>
      <c r="JI60" s="3">
        <v>0.70588235294117652</v>
      </c>
      <c r="JJ60" s="3">
        <v>0.6470588235294118</v>
      </c>
      <c r="JK60" s="3">
        <v>0.6470588235294118</v>
      </c>
      <c r="JL60" s="3">
        <v>0.6470588235294118</v>
      </c>
      <c r="JM60" s="3">
        <v>0.47058823529411764</v>
      </c>
      <c r="JN60" s="3">
        <v>0.47058823529411764</v>
      </c>
      <c r="JO60" s="3">
        <v>0.47058823529411764</v>
      </c>
      <c r="JP60" s="3">
        <v>0.52941176470588236</v>
      </c>
      <c r="JQ60" s="3">
        <v>0.58823529411764708</v>
      </c>
      <c r="JR60" s="3">
        <v>0.52941176470588236</v>
      </c>
      <c r="JS60" s="3">
        <v>0.47058823529411764</v>
      </c>
      <c r="JT60" s="3">
        <v>0.47058823529411764</v>
      </c>
      <c r="JU60" s="3">
        <v>0.52941176470588236</v>
      </c>
      <c r="JV60" s="3">
        <v>0.58823529411764708</v>
      </c>
      <c r="JW60" s="3">
        <v>0.47058823529411764</v>
      </c>
      <c r="JX60" s="3">
        <v>0.52941176470588236</v>
      </c>
      <c r="JY60" s="3">
        <v>0.41176470588235292</v>
      </c>
      <c r="JZ60" s="3">
        <v>0.47058823529411764</v>
      </c>
      <c r="KA60" s="3">
        <v>0.47058823529411764</v>
      </c>
      <c r="KB60" s="3">
        <v>0.6470588235294118</v>
      </c>
      <c r="KC60" s="3">
        <v>0.41176470588235292</v>
      </c>
      <c r="KD60" s="3">
        <v>0.70588235294117652</v>
      </c>
      <c r="KE60" s="3">
        <v>0.41176470588235292</v>
      </c>
      <c r="KF60" s="3">
        <v>0.52941176470588236</v>
      </c>
      <c r="KG60" s="3">
        <v>0.6470588235294118</v>
      </c>
      <c r="KH60" s="3">
        <v>0.41176470588235292</v>
      </c>
      <c r="KI60" s="3">
        <v>0.52941176470588236</v>
      </c>
      <c r="KJ60" s="3">
        <v>0.41176470588235292</v>
      </c>
      <c r="KK60" s="3">
        <v>0.47058823529411764</v>
      </c>
      <c r="KL60" s="3">
        <v>0.6470588235294118</v>
      </c>
      <c r="KM60" s="3">
        <v>0.6470588235294118</v>
      </c>
      <c r="KN60" s="3">
        <v>0.41176470588235292</v>
      </c>
      <c r="KO60" s="3">
        <v>0.70588235294117652</v>
      </c>
      <c r="KP60" s="3">
        <v>0.70588235294117652</v>
      </c>
      <c r="KQ60" s="3">
        <v>0.47058823529411764</v>
      </c>
      <c r="KR60" s="3">
        <v>0.41176470588235292</v>
      </c>
      <c r="KS60" s="3">
        <v>0.58823529411764708</v>
      </c>
      <c r="KT60" s="3">
        <v>0.70588235294117652</v>
      </c>
      <c r="KU60" s="3">
        <v>0.47058823529411764</v>
      </c>
      <c r="KV60" s="3">
        <v>0.47058823529411764</v>
      </c>
      <c r="KW60" s="3">
        <v>0.70588235294117652</v>
      </c>
      <c r="KX60" s="3">
        <v>0.58823529411764708</v>
      </c>
      <c r="KY60" s="3">
        <v>0.76470588235294112</v>
      </c>
      <c r="KZ60" s="3">
        <v>0.47058823529411764</v>
      </c>
      <c r="LA60" s="3">
        <v>0.47058823529411764</v>
      </c>
      <c r="LB60" s="3">
        <v>0.47058823529411764</v>
      </c>
      <c r="LC60" s="3">
        <v>0.47058823529411764</v>
      </c>
      <c r="LD60" s="3">
        <v>0.47058823529411764</v>
      </c>
      <c r="LE60" s="3">
        <v>0.47058823529411764</v>
      </c>
      <c r="LF60" s="3">
        <v>0.58823529411764708</v>
      </c>
      <c r="LG60" s="3">
        <v>0.58823529411764708</v>
      </c>
      <c r="LH60" s="3">
        <v>0.58823529411764708</v>
      </c>
      <c r="LI60" s="3">
        <v>0.52941176470588236</v>
      </c>
      <c r="LJ60" s="3">
        <v>0.58823529411764708</v>
      </c>
      <c r="LK60" s="3">
        <v>0.41176470588235292</v>
      </c>
      <c r="LL60" s="3">
        <v>0.47058823529411764</v>
      </c>
      <c r="LM60" s="3">
        <v>0.52941176470588236</v>
      </c>
      <c r="LN60" s="3">
        <v>0.47058823529411764</v>
      </c>
      <c r="LO60" s="3">
        <v>0.52941176470588236</v>
      </c>
      <c r="LP60" s="3">
        <v>0.52941176470588236</v>
      </c>
      <c r="LQ60" s="3">
        <v>0.52941176470588236</v>
      </c>
      <c r="LR60" s="3">
        <v>0.52941176470588236</v>
      </c>
      <c r="LS60" s="3">
        <v>0.47058823529411764</v>
      </c>
      <c r="LT60" s="3">
        <v>0.47058823529411764</v>
      </c>
      <c r="LU60" s="3">
        <v>0.41176470588235292</v>
      </c>
      <c r="LV60" s="3">
        <v>0.52941176470588236</v>
      </c>
      <c r="LW60" s="3">
        <v>0.52941176470588236</v>
      </c>
      <c r="LX60" s="3">
        <v>0.41176470588235292</v>
      </c>
      <c r="LY60" s="3">
        <v>0.52941176470588236</v>
      </c>
      <c r="LZ60" s="3">
        <v>0.6470588235294118</v>
      </c>
      <c r="MA60" s="3">
        <v>0.47058823529411764</v>
      </c>
      <c r="MB60" s="3">
        <v>0.41176470588235292</v>
      </c>
      <c r="MC60" s="3">
        <v>0.47058823529411764</v>
      </c>
      <c r="MD60" s="3">
        <v>0.47058823529411764</v>
      </c>
      <c r="ME60" s="3">
        <v>0.41176470588235292</v>
      </c>
      <c r="MF60" s="3">
        <v>0.58823529411764708</v>
      </c>
      <c r="MG60" s="3">
        <v>0.52941176470588236</v>
      </c>
      <c r="MH60" s="3">
        <v>0.41176470588235292</v>
      </c>
      <c r="MI60" s="3">
        <v>0.58823529411764708</v>
      </c>
      <c r="MJ60" s="3">
        <v>0.41176470588235292</v>
      </c>
      <c r="MK60" s="3">
        <v>0.70588235294117652</v>
      </c>
      <c r="ML60" s="3">
        <v>0.47058823529411764</v>
      </c>
      <c r="MM60" s="3">
        <v>0.52941176470588236</v>
      </c>
      <c r="MN60" s="3">
        <v>0.52941176470588236</v>
      </c>
      <c r="MO60" s="3">
        <v>0.41176470588235292</v>
      </c>
      <c r="MP60" s="3">
        <v>0.52941176470588236</v>
      </c>
    </row>
    <row r="61" spans="1:354" x14ac:dyDescent="0.25">
      <c r="A61" t="s">
        <v>413</v>
      </c>
      <c r="B61">
        <v>16</v>
      </c>
      <c r="C61">
        <v>28822499</v>
      </c>
      <c r="D61">
        <v>29052499</v>
      </c>
      <c r="E61">
        <v>29052499</v>
      </c>
      <c r="F61" t="s">
        <v>354</v>
      </c>
      <c r="G61">
        <v>19</v>
      </c>
      <c r="H61" s="3">
        <v>0.47368421052631576</v>
      </c>
      <c r="I61" s="3">
        <v>0.63157894736842102</v>
      </c>
      <c r="J61" s="3">
        <v>0.63157894736842102</v>
      </c>
      <c r="K61" s="3">
        <v>0.63157894736842102</v>
      </c>
      <c r="L61" s="3">
        <v>0.63157894736842102</v>
      </c>
      <c r="M61" s="3">
        <v>0.63157894736842102</v>
      </c>
      <c r="N61" s="3">
        <v>0.68421052631578949</v>
      </c>
      <c r="O61" s="3">
        <v>0.47368421052631576</v>
      </c>
      <c r="P61" s="3">
        <v>0.47368421052631576</v>
      </c>
      <c r="Q61" s="3">
        <v>0.47368421052631576</v>
      </c>
      <c r="R61" s="3">
        <v>0.47368421052631576</v>
      </c>
      <c r="S61" s="3">
        <v>0.47368421052631576</v>
      </c>
      <c r="T61" s="3">
        <v>0.47368421052631576</v>
      </c>
      <c r="U61" s="3">
        <v>0.47368421052631576</v>
      </c>
      <c r="V61" s="3">
        <v>0.47368421052631576</v>
      </c>
      <c r="W61" s="3">
        <v>0.52631578947368418</v>
      </c>
      <c r="X61" s="3">
        <v>0.47368421052631576</v>
      </c>
      <c r="Y61" s="3">
        <v>0.52631578947368418</v>
      </c>
      <c r="Z61" s="3">
        <v>0.52631578947368418</v>
      </c>
      <c r="AA61" s="3">
        <v>0.52631578947368418</v>
      </c>
      <c r="AB61" s="3">
        <v>0.57894736842105265</v>
      </c>
      <c r="AC61" s="3">
        <v>0.47368421052631576</v>
      </c>
      <c r="AD61" s="3">
        <v>0.52631578947368418</v>
      </c>
      <c r="AE61" s="3">
        <v>0.52631578947368418</v>
      </c>
      <c r="AF61" s="3">
        <v>0.47368421052631576</v>
      </c>
      <c r="AG61" s="3">
        <v>0.47368421052631576</v>
      </c>
      <c r="AH61" s="3">
        <v>0.47368421052631576</v>
      </c>
      <c r="AI61" s="3">
        <v>0.47368421052631576</v>
      </c>
      <c r="AJ61" s="3">
        <v>0.63157894736842102</v>
      </c>
      <c r="AK61" s="3">
        <v>0.52631578947368418</v>
      </c>
      <c r="AL61" s="3">
        <v>0.47368421052631576</v>
      </c>
      <c r="AM61" s="3">
        <v>0.47368421052631576</v>
      </c>
      <c r="AN61" s="3">
        <v>0.47368421052631576</v>
      </c>
      <c r="AO61" s="3">
        <v>0.52631578947368418</v>
      </c>
      <c r="AP61" s="3">
        <v>0.47368421052631576</v>
      </c>
      <c r="AQ61" s="3">
        <v>0.47368421052631576</v>
      </c>
      <c r="AR61" s="3">
        <v>0.52631578947368418</v>
      </c>
      <c r="AS61" s="3">
        <v>0.57894736842105265</v>
      </c>
      <c r="AT61" s="3">
        <v>0.52631578947368418</v>
      </c>
      <c r="AU61" s="3">
        <v>0.57894736842105265</v>
      </c>
      <c r="AV61" s="3">
        <v>0.47368421052631576</v>
      </c>
      <c r="AW61" s="3">
        <v>0.47368421052631576</v>
      </c>
      <c r="AX61" s="3">
        <v>0.42105263157894735</v>
      </c>
      <c r="AY61" s="3">
        <v>0.42105263157894735</v>
      </c>
      <c r="AZ61" s="3">
        <v>0.47368421052631576</v>
      </c>
      <c r="BA61" s="3">
        <v>0.47368421052631576</v>
      </c>
      <c r="BB61" s="3">
        <v>0.47368421052631576</v>
      </c>
      <c r="BC61" s="3">
        <v>0.42105263157894735</v>
      </c>
      <c r="BD61" s="3">
        <v>0.42105263157894735</v>
      </c>
      <c r="BE61" s="3">
        <v>0.52631578947368418</v>
      </c>
      <c r="BF61" s="3">
        <v>0.57894736842105265</v>
      </c>
      <c r="BG61" s="3">
        <v>0.63157894736842102</v>
      </c>
      <c r="BH61" s="3">
        <v>0.52631578947368418</v>
      </c>
      <c r="BI61" s="3">
        <v>0.52631578947368418</v>
      </c>
      <c r="BJ61" s="3">
        <v>0.47368421052631576</v>
      </c>
      <c r="BK61" s="3">
        <v>0.42105263157894735</v>
      </c>
      <c r="BL61" s="3">
        <v>0.52631578947368418</v>
      </c>
      <c r="BM61" s="3">
        <v>0.47368421052631576</v>
      </c>
      <c r="BN61" s="3">
        <v>0.42105263157894735</v>
      </c>
      <c r="BO61" s="3">
        <v>0.52631578947368418</v>
      </c>
      <c r="BP61" s="3">
        <v>0.57894736842105265</v>
      </c>
      <c r="BQ61" s="3">
        <v>0.47368421052631576</v>
      </c>
      <c r="BR61" s="3">
        <v>0.42105263157894735</v>
      </c>
      <c r="BS61" s="3">
        <v>0.47368421052631576</v>
      </c>
      <c r="BT61" s="3">
        <v>0.52631578947368418</v>
      </c>
      <c r="BU61" s="3">
        <v>0.47368421052631576</v>
      </c>
      <c r="BV61" s="3">
        <v>0.52631578947368418</v>
      </c>
      <c r="BW61" s="3">
        <v>0.47368421052631576</v>
      </c>
      <c r="BX61" s="3">
        <v>0.47368421052631576</v>
      </c>
      <c r="BY61" s="3">
        <v>0.47368421052631576</v>
      </c>
      <c r="BZ61" s="3">
        <v>0.63157894736842102</v>
      </c>
      <c r="CA61" s="3">
        <v>0.52631578947368418</v>
      </c>
      <c r="CB61" s="3">
        <v>0.68421052631578949</v>
      </c>
      <c r="CC61" s="3">
        <v>0.42105263157894735</v>
      </c>
      <c r="CD61" s="3">
        <v>0.42105263157894735</v>
      </c>
      <c r="CE61" s="3">
        <v>0.47368421052631576</v>
      </c>
      <c r="CF61" s="3">
        <v>0.47368421052631576</v>
      </c>
      <c r="CG61" s="3">
        <v>0.47368421052631576</v>
      </c>
      <c r="CH61" s="3">
        <v>0.42105263157894735</v>
      </c>
      <c r="CI61" s="3">
        <v>0.47368421052631576</v>
      </c>
      <c r="CJ61" s="3">
        <v>0.57894736842105265</v>
      </c>
      <c r="CK61" s="3">
        <v>0.52631578947368418</v>
      </c>
      <c r="CL61" s="3">
        <v>0.47368421052631576</v>
      </c>
      <c r="CM61" s="3">
        <v>0.42105263157894735</v>
      </c>
      <c r="CN61" s="3">
        <v>0.47368421052631576</v>
      </c>
      <c r="CO61" s="3">
        <v>0.47368421052631576</v>
      </c>
      <c r="CP61" s="3">
        <v>0.63157894736842102</v>
      </c>
      <c r="CQ61" s="3">
        <v>0.52631578947368418</v>
      </c>
      <c r="CR61" s="3">
        <v>0.47368421052631576</v>
      </c>
      <c r="CS61" s="3">
        <v>0.47368421052631576</v>
      </c>
      <c r="CT61" s="3">
        <v>0.63157894736842102</v>
      </c>
      <c r="CU61" s="3">
        <v>0.52631578947368418</v>
      </c>
      <c r="CV61" s="3">
        <v>0.47368421052631576</v>
      </c>
      <c r="CW61" s="3">
        <v>0.73684210526315785</v>
      </c>
      <c r="CX61" s="3">
        <v>0.57894736842105265</v>
      </c>
      <c r="CY61" s="3">
        <v>0.42105263157894735</v>
      </c>
      <c r="CZ61" s="3">
        <v>0.57894736842105265</v>
      </c>
      <c r="DA61" s="3">
        <v>0.52631578947368418</v>
      </c>
      <c r="DB61" s="3">
        <v>0.47368421052631576</v>
      </c>
      <c r="DC61" s="3">
        <v>0.42105263157894735</v>
      </c>
      <c r="DD61" s="3">
        <v>0.47368421052631576</v>
      </c>
      <c r="DE61" s="3">
        <v>0.68421052631578949</v>
      </c>
      <c r="DF61" s="3">
        <v>0.63157894736842102</v>
      </c>
      <c r="DG61" s="3">
        <v>0.63157894736842102</v>
      </c>
      <c r="DH61" s="3">
        <v>0.63157894736842102</v>
      </c>
      <c r="DI61" s="3">
        <v>0.47368421052631576</v>
      </c>
      <c r="DJ61" s="3">
        <v>0.52631578947368418</v>
      </c>
      <c r="DK61" s="3">
        <v>0.57894736842105265</v>
      </c>
      <c r="DL61" s="3">
        <v>0.63157894736842102</v>
      </c>
      <c r="DM61" s="3">
        <v>0.57894736842105265</v>
      </c>
      <c r="DN61" s="3">
        <v>0.52631578947368418</v>
      </c>
      <c r="DO61" s="3">
        <v>0.63157894736842102</v>
      </c>
      <c r="DP61" s="3">
        <v>0.63157894736842102</v>
      </c>
      <c r="DQ61" s="3">
        <v>0.63157894736842102</v>
      </c>
      <c r="DR61" s="3">
        <v>0.52631578947368418</v>
      </c>
      <c r="DS61" s="3">
        <v>0.47368421052631576</v>
      </c>
      <c r="DT61" s="3">
        <v>0.47368421052631576</v>
      </c>
      <c r="DU61" s="3">
        <v>0.42105263157894735</v>
      </c>
      <c r="DV61" s="3">
        <v>0.57894736842105265</v>
      </c>
      <c r="DW61" s="3">
        <v>0.52631578947368418</v>
      </c>
      <c r="DX61" s="3">
        <v>0.52631578947368418</v>
      </c>
      <c r="DY61" s="3">
        <v>0.47368421052631576</v>
      </c>
      <c r="DZ61" s="3">
        <v>0.42105263157894735</v>
      </c>
      <c r="EA61" s="3">
        <v>0.42105263157894735</v>
      </c>
      <c r="EB61" s="3">
        <v>0.36842105263157893</v>
      </c>
      <c r="EC61" s="3">
        <v>0.47368421052631576</v>
      </c>
      <c r="ED61" s="3">
        <v>0.52631578947368418</v>
      </c>
      <c r="EE61" s="3">
        <v>0.47368421052631576</v>
      </c>
      <c r="EF61" s="3">
        <v>0.47368421052631576</v>
      </c>
      <c r="EG61" s="3">
        <v>0.47368421052631576</v>
      </c>
      <c r="EH61" s="3">
        <v>0.47368421052631576</v>
      </c>
      <c r="EI61" s="3">
        <v>0.57894736842105265</v>
      </c>
      <c r="EJ61" s="3">
        <v>0.42105263157894735</v>
      </c>
      <c r="EK61" s="3">
        <v>0.47368421052631576</v>
      </c>
      <c r="EL61" s="3">
        <v>0.42105263157894735</v>
      </c>
      <c r="EM61" s="3">
        <v>0.57894736842105265</v>
      </c>
      <c r="EN61" s="3">
        <v>0.52631578947368418</v>
      </c>
      <c r="EO61" s="3">
        <v>0.47368421052631576</v>
      </c>
      <c r="EP61" s="3">
        <v>0.47368421052631576</v>
      </c>
      <c r="EQ61" s="3">
        <v>0.42105263157894735</v>
      </c>
      <c r="ER61" s="3">
        <v>0.63157894736842102</v>
      </c>
      <c r="ES61" s="3">
        <v>0.42105263157894735</v>
      </c>
      <c r="ET61" s="3">
        <v>0.57894736842105265</v>
      </c>
      <c r="EU61" s="3">
        <v>0.52631578947368418</v>
      </c>
      <c r="EV61" s="3">
        <v>0.47368421052631576</v>
      </c>
      <c r="EW61" s="3">
        <v>0.47368421052631576</v>
      </c>
      <c r="EX61" s="3">
        <v>0.42105263157894735</v>
      </c>
      <c r="EY61" s="3">
        <v>0.47368421052631576</v>
      </c>
      <c r="EZ61" s="3">
        <v>0.47368421052631576</v>
      </c>
      <c r="FA61" s="3">
        <v>0.47368421052631576</v>
      </c>
      <c r="FB61" s="3">
        <v>0.42105263157894735</v>
      </c>
      <c r="FC61" s="3">
        <v>0.42105263157894735</v>
      </c>
      <c r="FD61" s="3">
        <v>0.47368421052631576</v>
      </c>
      <c r="FE61" s="3">
        <v>0.47368421052631576</v>
      </c>
      <c r="FF61" s="3">
        <v>0.42105263157894735</v>
      </c>
      <c r="FG61" s="3">
        <v>0.47368421052631576</v>
      </c>
      <c r="FH61" s="3">
        <v>0.47368421052631576</v>
      </c>
      <c r="FI61" s="3">
        <v>0.47368421052631576</v>
      </c>
      <c r="FJ61" s="3">
        <v>0.42105263157894735</v>
      </c>
      <c r="FK61" s="3">
        <v>0.47368421052631576</v>
      </c>
      <c r="FL61" s="3">
        <v>0.42105263157894735</v>
      </c>
      <c r="FM61" s="3">
        <v>0.57894736842105265</v>
      </c>
      <c r="FN61" s="3">
        <v>0.47368421052631576</v>
      </c>
      <c r="FO61" s="3">
        <v>0.42105263157894735</v>
      </c>
      <c r="FP61" s="3">
        <v>0.42105263157894735</v>
      </c>
      <c r="FQ61" s="3">
        <v>0.47368421052631576</v>
      </c>
      <c r="FR61" s="3">
        <v>0.52631578947368418</v>
      </c>
      <c r="FS61" s="3">
        <v>0.42105263157894735</v>
      </c>
      <c r="FT61" s="3">
        <v>0.42105263157894735</v>
      </c>
      <c r="FU61" s="3">
        <v>0.42105263157894735</v>
      </c>
      <c r="FV61" s="3">
        <v>0.42105263157894735</v>
      </c>
      <c r="FW61" s="3">
        <v>0.57894736842105265</v>
      </c>
      <c r="FX61" s="3">
        <v>0.42105263157894735</v>
      </c>
      <c r="FY61" s="3">
        <v>0.42105263157894735</v>
      </c>
      <c r="FZ61" s="3">
        <v>0.42105263157894735</v>
      </c>
      <c r="GA61" s="3">
        <v>0.42105263157894735</v>
      </c>
      <c r="GB61" s="3">
        <v>0.47368421052631576</v>
      </c>
      <c r="GC61" s="3">
        <v>0.42105263157894735</v>
      </c>
      <c r="GD61" s="3">
        <v>0.42105263157894735</v>
      </c>
      <c r="GE61" s="3">
        <v>0.47368421052631576</v>
      </c>
      <c r="GF61" s="3">
        <v>0.47368421052631576</v>
      </c>
      <c r="GG61" s="3">
        <v>0.42105263157894735</v>
      </c>
      <c r="GH61" s="3">
        <v>0.42105263157894735</v>
      </c>
      <c r="GI61" s="3">
        <v>0.42105263157894735</v>
      </c>
      <c r="GJ61" s="3">
        <v>0.52631578947368418</v>
      </c>
      <c r="GK61" s="3">
        <v>0.47368421052631576</v>
      </c>
      <c r="GL61" s="3">
        <v>0.42105263157894735</v>
      </c>
      <c r="GM61" s="3">
        <v>0.52631578947368418</v>
      </c>
      <c r="GN61" s="3">
        <v>0.52631578947368418</v>
      </c>
      <c r="GO61" s="3">
        <v>0.47368421052631576</v>
      </c>
      <c r="GP61" s="3">
        <v>0.42105263157894735</v>
      </c>
      <c r="GQ61" s="3">
        <v>0.47368421052631576</v>
      </c>
      <c r="GR61" s="3">
        <v>0.47368421052631576</v>
      </c>
      <c r="GS61" s="3">
        <v>0.47368421052631576</v>
      </c>
      <c r="GT61" s="3">
        <v>0.47368421052631576</v>
      </c>
      <c r="GU61" s="3">
        <v>0.52631578947368418</v>
      </c>
      <c r="GV61" s="3">
        <v>0.47368421052631576</v>
      </c>
      <c r="GW61" s="3">
        <v>0.47368421052631576</v>
      </c>
      <c r="GX61" s="3">
        <v>0.52631578947368418</v>
      </c>
      <c r="GY61" s="3">
        <v>0.47368421052631576</v>
      </c>
      <c r="GZ61" s="3">
        <v>0.57894736842105265</v>
      </c>
      <c r="HA61" s="3">
        <v>0.57894736842105265</v>
      </c>
      <c r="HB61" s="3">
        <v>0.52631578947368418</v>
      </c>
      <c r="HC61" s="3">
        <v>0.47368421052631576</v>
      </c>
      <c r="HD61" s="3">
        <v>0.63157894736842102</v>
      </c>
      <c r="HE61" s="3">
        <v>0.42105263157894735</v>
      </c>
      <c r="HF61" s="3">
        <v>0.47368421052631576</v>
      </c>
      <c r="HG61" s="3">
        <v>0.63157894736842102</v>
      </c>
      <c r="HH61" s="3">
        <v>0.52631578947368418</v>
      </c>
      <c r="HI61" s="3">
        <v>0.47368421052631576</v>
      </c>
      <c r="HJ61" s="3">
        <v>0.57894736842105265</v>
      </c>
      <c r="HK61" s="3">
        <v>0.63157894736842102</v>
      </c>
      <c r="HL61" s="3">
        <v>0.63157894736842102</v>
      </c>
      <c r="HM61" s="3">
        <v>0.63157894736842102</v>
      </c>
      <c r="HN61" s="3">
        <v>0.52631578947368418</v>
      </c>
      <c r="HO61" s="3">
        <v>0.47368421052631576</v>
      </c>
      <c r="HP61" s="3">
        <v>0.47368421052631576</v>
      </c>
      <c r="HQ61" s="3">
        <v>0.63157894736842102</v>
      </c>
      <c r="HR61" s="3">
        <v>0.63157894736842102</v>
      </c>
      <c r="HS61" s="3">
        <v>0.52631578947368418</v>
      </c>
      <c r="HT61" s="3">
        <v>0.63157894736842102</v>
      </c>
      <c r="HU61" s="3">
        <v>0.47368421052631576</v>
      </c>
      <c r="HV61" s="3">
        <v>0.47368421052631576</v>
      </c>
      <c r="HW61" s="3">
        <v>0.52631578947368418</v>
      </c>
      <c r="HX61" s="3">
        <v>0.42105263157894735</v>
      </c>
      <c r="HY61" s="3">
        <v>0.47368421052631576</v>
      </c>
      <c r="HZ61" s="3">
        <v>0.63157894736842102</v>
      </c>
      <c r="IA61" s="3">
        <v>0.52631578947368418</v>
      </c>
      <c r="IB61" s="3">
        <v>0.57894736842105265</v>
      </c>
      <c r="IC61" s="3">
        <v>0.52631578947368418</v>
      </c>
      <c r="ID61" s="3">
        <v>0.42105263157894735</v>
      </c>
      <c r="IE61" s="3">
        <v>0.63157894736842102</v>
      </c>
      <c r="IF61" s="3">
        <v>0.63157894736842102</v>
      </c>
      <c r="IG61" s="3">
        <v>0.57894736842105265</v>
      </c>
      <c r="IH61" s="3">
        <v>0.47368421052631576</v>
      </c>
      <c r="II61" s="3">
        <v>0.63157894736842102</v>
      </c>
      <c r="IJ61" s="3">
        <v>0.57894736842105265</v>
      </c>
      <c r="IK61" s="3">
        <v>0.57894736842105265</v>
      </c>
      <c r="IL61" s="3">
        <v>0.63157894736842102</v>
      </c>
      <c r="IM61" s="3">
        <v>0.63157894736842102</v>
      </c>
      <c r="IN61" s="3">
        <v>0.57894736842105265</v>
      </c>
      <c r="IO61" s="3">
        <v>0.52631578947368418</v>
      </c>
      <c r="IP61" s="3">
        <v>0.42105263157894735</v>
      </c>
      <c r="IQ61" s="3">
        <v>0.57894736842105265</v>
      </c>
      <c r="IR61" s="3">
        <v>0.42105263157894735</v>
      </c>
      <c r="IS61" s="3">
        <v>0.47368421052631576</v>
      </c>
      <c r="IT61" s="3">
        <v>0.52631578947368418</v>
      </c>
      <c r="IU61" s="3">
        <v>0.47368421052631576</v>
      </c>
      <c r="IV61" s="3">
        <v>0.52631578947368418</v>
      </c>
      <c r="IW61" s="3">
        <v>0.63157894736842102</v>
      </c>
      <c r="IX61" s="3">
        <v>0.52631578947368418</v>
      </c>
      <c r="IY61" s="3">
        <v>0.57894736842105265</v>
      </c>
      <c r="IZ61" s="3">
        <v>0.47368421052631576</v>
      </c>
      <c r="JA61" s="3">
        <v>0.57894736842105265</v>
      </c>
      <c r="JB61" s="3">
        <v>0.63157894736842102</v>
      </c>
      <c r="JC61" s="3">
        <v>0.52631578947368418</v>
      </c>
      <c r="JD61" s="3">
        <v>0.47368421052631576</v>
      </c>
      <c r="JE61" s="3">
        <v>0.47368421052631576</v>
      </c>
      <c r="JF61" s="3">
        <v>0.42105263157894735</v>
      </c>
      <c r="JG61" s="3">
        <v>0.42105263157894735</v>
      </c>
      <c r="JH61" s="3">
        <v>0.57894736842105265</v>
      </c>
      <c r="JI61" s="3">
        <v>0.57894736842105265</v>
      </c>
      <c r="JJ61" s="3">
        <v>0.52631578947368418</v>
      </c>
      <c r="JK61" s="3">
        <v>0.47368421052631576</v>
      </c>
      <c r="JL61" s="3">
        <v>0.57894736842105265</v>
      </c>
      <c r="JM61" s="3">
        <v>0.63157894736842102</v>
      </c>
      <c r="JN61" s="3">
        <v>0.52631578947368418</v>
      </c>
      <c r="JO61" s="3">
        <v>0.52631578947368418</v>
      </c>
      <c r="JP61" s="3">
        <v>0.47368421052631576</v>
      </c>
      <c r="JQ61" s="3">
        <v>0.52631578947368418</v>
      </c>
      <c r="JR61" s="3">
        <v>0.57894736842105265</v>
      </c>
      <c r="JS61" s="3">
        <v>0.47368421052631576</v>
      </c>
      <c r="JT61" s="3">
        <v>0.47368421052631576</v>
      </c>
      <c r="JU61" s="3">
        <v>0.57894736842105265</v>
      </c>
      <c r="JV61" s="3">
        <v>0.52631578947368418</v>
      </c>
      <c r="JW61" s="3">
        <v>0.47368421052631576</v>
      </c>
      <c r="JX61" s="3">
        <v>0.57894736842105265</v>
      </c>
      <c r="JY61" s="3">
        <v>0.47368421052631576</v>
      </c>
      <c r="JZ61" s="3">
        <v>0.57894736842105265</v>
      </c>
      <c r="KA61" s="3">
        <v>0.57894736842105265</v>
      </c>
      <c r="KB61" s="3">
        <v>0.52631578947368418</v>
      </c>
      <c r="KC61" s="3">
        <v>0.47368421052631576</v>
      </c>
      <c r="KD61" s="3">
        <v>0.63157894736842102</v>
      </c>
      <c r="KE61" s="3">
        <v>0.42105263157894735</v>
      </c>
      <c r="KF61" s="3">
        <v>0.57894736842105265</v>
      </c>
      <c r="KG61" s="3">
        <v>0.63157894736842102</v>
      </c>
      <c r="KH61" s="3">
        <v>0.52631578947368418</v>
      </c>
      <c r="KI61" s="3">
        <v>0.47368421052631576</v>
      </c>
      <c r="KJ61" s="3">
        <v>0.57894736842105265</v>
      </c>
      <c r="KK61" s="3">
        <v>0.47368421052631576</v>
      </c>
      <c r="KL61" s="3">
        <v>0.63157894736842102</v>
      </c>
      <c r="KM61" s="3">
        <v>0.63157894736842102</v>
      </c>
      <c r="KN61" s="3">
        <v>0.52631578947368418</v>
      </c>
      <c r="KO61" s="3">
        <v>0.63157894736842102</v>
      </c>
      <c r="KP61" s="3">
        <v>0.68421052631578949</v>
      </c>
      <c r="KQ61" s="3">
        <v>0.52631578947368418</v>
      </c>
      <c r="KR61" s="3">
        <v>0.52631578947368418</v>
      </c>
      <c r="KS61" s="3">
        <v>0.63157894736842102</v>
      </c>
      <c r="KT61" s="3">
        <v>0.52631578947368418</v>
      </c>
      <c r="KU61" s="3">
        <v>0.52631578947368418</v>
      </c>
      <c r="KV61" s="3">
        <v>0.52631578947368418</v>
      </c>
      <c r="KW61" s="3">
        <v>0.63157894736842102</v>
      </c>
      <c r="KX61" s="3">
        <v>0.57894736842105265</v>
      </c>
      <c r="KY61" s="3">
        <v>0.63157894736842102</v>
      </c>
      <c r="KZ61" s="3">
        <v>0.52631578947368418</v>
      </c>
      <c r="LA61" s="3">
        <v>0.47368421052631576</v>
      </c>
      <c r="LB61" s="3">
        <v>0.47368421052631576</v>
      </c>
      <c r="LC61" s="3">
        <v>0.42105263157894735</v>
      </c>
      <c r="LD61" s="3">
        <v>0.52631578947368418</v>
      </c>
      <c r="LE61" s="3">
        <v>0.52631578947368418</v>
      </c>
      <c r="LF61" s="3">
        <v>0.57894736842105265</v>
      </c>
      <c r="LG61" s="3">
        <v>0.63157894736842102</v>
      </c>
      <c r="LH61" s="3">
        <v>0.47368421052631576</v>
      </c>
      <c r="LI61" s="3">
        <v>0.47368421052631576</v>
      </c>
      <c r="LJ61" s="3">
        <v>0.57894736842105265</v>
      </c>
      <c r="LK61" s="3">
        <v>0.42105263157894735</v>
      </c>
      <c r="LL61" s="3">
        <v>0.47368421052631576</v>
      </c>
      <c r="LM61" s="3">
        <v>0.57894736842105265</v>
      </c>
      <c r="LN61" s="3">
        <v>0.47368421052631576</v>
      </c>
      <c r="LO61" s="3">
        <v>0.63157894736842102</v>
      </c>
      <c r="LP61" s="3">
        <v>0.63157894736842102</v>
      </c>
      <c r="LQ61" s="3">
        <v>0.52631578947368418</v>
      </c>
      <c r="LR61" s="3">
        <v>0.52631578947368418</v>
      </c>
      <c r="LS61" s="3">
        <v>0.63157894736842102</v>
      </c>
      <c r="LT61" s="3">
        <v>0.52631578947368418</v>
      </c>
      <c r="LU61" s="3">
        <v>0.42105263157894735</v>
      </c>
      <c r="LV61" s="3">
        <v>0.57894736842105265</v>
      </c>
      <c r="LW61" s="3">
        <v>0.63157894736842102</v>
      </c>
      <c r="LX61" s="3">
        <v>0.42105263157894735</v>
      </c>
      <c r="LY61" s="3">
        <v>0.47368421052631576</v>
      </c>
      <c r="LZ61" s="3">
        <v>0.63157894736842102</v>
      </c>
      <c r="MA61" s="3">
        <v>0.47368421052631576</v>
      </c>
      <c r="MB61" s="3">
        <v>0.52631578947368418</v>
      </c>
      <c r="MC61" s="3">
        <v>0.42105263157894735</v>
      </c>
      <c r="MD61" s="3">
        <v>0.63157894736842102</v>
      </c>
      <c r="ME61" s="3">
        <v>0.42105263157894735</v>
      </c>
      <c r="MF61" s="3">
        <v>0.63157894736842102</v>
      </c>
      <c r="MG61" s="3">
        <v>0.63157894736842102</v>
      </c>
      <c r="MH61" s="3">
        <v>0.57894736842105265</v>
      </c>
      <c r="MI61" s="3">
        <v>0.63157894736842102</v>
      </c>
      <c r="MJ61" s="3">
        <v>0.57894736842105265</v>
      </c>
      <c r="MK61" s="3">
        <v>0.47368421052631576</v>
      </c>
      <c r="ML61" s="3">
        <v>0.42105263157894735</v>
      </c>
      <c r="MM61" s="3">
        <v>0.42105263157894735</v>
      </c>
      <c r="MN61" s="3">
        <v>0.52631578947368418</v>
      </c>
      <c r="MO61" s="3">
        <v>0.42105263157894735</v>
      </c>
      <c r="MP61" s="3">
        <v>0.42105263157894735</v>
      </c>
    </row>
    <row r="62" spans="1:354" x14ac:dyDescent="0.25">
      <c r="A62" t="s">
        <v>414</v>
      </c>
      <c r="B62">
        <v>16</v>
      </c>
      <c r="C62">
        <v>29517499</v>
      </c>
      <c r="D62">
        <v>30202499</v>
      </c>
      <c r="E62">
        <v>30202499</v>
      </c>
      <c r="F62" t="s">
        <v>356</v>
      </c>
      <c r="G62">
        <v>57</v>
      </c>
      <c r="H62" s="3">
        <v>0.61403508771929827</v>
      </c>
      <c r="I62" s="3">
        <v>0.59649122807017541</v>
      </c>
      <c r="J62" s="3">
        <v>0.59649122807017541</v>
      </c>
      <c r="K62" s="3">
        <v>0.57894736842105265</v>
      </c>
      <c r="L62" s="3">
        <v>0.59649122807017541</v>
      </c>
      <c r="M62" s="3">
        <v>0.57894736842105265</v>
      </c>
      <c r="N62" s="3">
        <v>0.59649122807017541</v>
      </c>
      <c r="O62" s="3">
        <v>0.47368421052631576</v>
      </c>
      <c r="P62" s="3">
        <v>0.63157894736842102</v>
      </c>
      <c r="Q62" s="3">
        <v>0.61403508771929827</v>
      </c>
      <c r="R62" s="3">
        <v>0.61403508771929827</v>
      </c>
      <c r="S62" s="3">
        <v>0.61403508771929827</v>
      </c>
      <c r="T62" s="3">
        <v>0.61403508771929827</v>
      </c>
      <c r="U62" s="3">
        <v>0.64912280701754388</v>
      </c>
      <c r="V62" s="3">
        <v>0.64912280701754388</v>
      </c>
      <c r="W62" s="3">
        <v>0.64912280701754388</v>
      </c>
      <c r="X62" s="3">
        <v>0.64912280701754388</v>
      </c>
      <c r="Y62" s="3">
        <v>0.63157894736842102</v>
      </c>
      <c r="Z62" s="3">
        <v>0.61403508771929827</v>
      </c>
      <c r="AA62" s="3">
        <v>0.64912280701754388</v>
      </c>
      <c r="AB62" s="3">
        <v>0.61403508771929827</v>
      </c>
      <c r="AC62" s="3">
        <v>0.63157894736842102</v>
      </c>
      <c r="AD62" s="3">
        <v>0.61403508771929827</v>
      </c>
      <c r="AE62" s="3">
        <v>0.64912280701754388</v>
      </c>
      <c r="AF62" s="3">
        <v>0.63157894736842102</v>
      </c>
      <c r="AG62" s="3">
        <v>0.59649122807017541</v>
      </c>
      <c r="AH62" s="3">
        <v>0.61403508771929827</v>
      </c>
      <c r="AI62" s="3">
        <v>0.63157894736842102</v>
      </c>
      <c r="AJ62" s="3">
        <v>0.59649122807017541</v>
      </c>
      <c r="AK62" s="3">
        <v>0.64912280701754388</v>
      </c>
      <c r="AL62" s="3">
        <v>0.61403508771929827</v>
      </c>
      <c r="AM62" s="3">
        <v>0.63157894736842102</v>
      </c>
      <c r="AN62" s="3">
        <v>0.63157894736842102</v>
      </c>
      <c r="AO62" s="3">
        <v>0.63157894736842102</v>
      </c>
      <c r="AP62" s="3">
        <v>0.63157894736842102</v>
      </c>
      <c r="AQ62" s="3">
        <v>0.63157894736842102</v>
      </c>
      <c r="AR62" s="3">
        <v>0.50877192982456143</v>
      </c>
      <c r="AS62" s="3">
        <v>0.63157894736842102</v>
      </c>
      <c r="AT62" s="3">
        <v>0.56140350877192979</v>
      </c>
      <c r="AU62" s="3">
        <v>0.52631578947368418</v>
      </c>
      <c r="AV62" s="3">
        <v>0.50877192982456143</v>
      </c>
      <c r="AW62" s="3">
        <v>0.47368421052631576</v>
      </c>
      <c r="AX62" s="3">
        <v>0.47368421052631576</v>
      </c>
      <c r="AY62" s="3">
        <v>0.40350877192982454</v>
      </c>
      <c r="AZ62" s="3">
        <v>0.50877192982456143</v>
      </c>
      <c r="BA62" s="3">
        <v>0.50877192982456143</v>
      </c>
      <c r="BB62" s="3">
        <v>0.45614035087719296</v>
      </c>
      <c r="BC62" s="3">
        <v>0.43859649122807015</v>
      </c>
      <c r="BD62" s="3">
        <v>0.43859649122807015</v>
      </c>
      <c r="BE62" s="3">
        <v>0.47368421052631576</v>
      </c>
      <c r="BF62" s="3">
        <v>0.57894736842105265</v>
      </c>
      <c r="BG62" s="3">
        <v>0.57894736842105265</v>
      </c>
      <c r="BH62" s="3">
        <v>0.47368421052631576</v>
      </c>
      <c r="BI62" s="3">
        <v>0.50877192982456143</v>
      </c>
      <c r="BJ62" s="3">
        <v>0.52631578947368418</v>
      </c>
      <c r="BK62" s="3">
        <v>0.45614035087719296</v>
      </c>
      <c r="BL62" s="3">
        <v>0.47368421052631576</v>
      </c>
      <c r="BM62" s="3">
        <v>0.49122807017543857</v>
      </c>
      <c r="BN62" s="3">
        <v>0.50877192982456143</v>
      </c>
      <c r="BO62" s="3">
        <v>0.52631578947368418</v>
      </c>
      <c r="BP62" s="3">
        <v>0.57894736842105265</v>
      </c>
      <c r="BQ62" s="3">
        <v>0.52631578947368418</v>
      </c>
      <c r="BR62" s="3">
        <v>0.40350877192982454</v>
      </c>
      <c r="BS62" s="3">
        <v>0.43859649122807015</v>
      </c>
      <c r="BT62" s="3">
        <v>0.49122807017543857</v>
      </c>
      <c r="BU62" s="3">
        <v>0.42105263157894735</v>
      </c>
      <c r="BV62" s="3">
        <v>0.49122807017543857</v>
      </c>
      <c r="BW62" s="3">
        <v>0.50877192982456143</v>
      </c>
      <c r="BX62" s="3">
        <v>0.52631578947368418</v>
      </c>
      <c r="BY62" s="3">
        <v>0.47368421052631576</v>
      </c>
      <c r="BZ62" s="3">
        <v>0.52631578947368418</v>
      </c>
      <c r="CA62" s="3">
        <v>0.56140350877192979</v>
      </c>
      <c r="CB62" s="3">
        <v>0.54385964912280704</v>
      </c>
      <c r="CC62" s="3">
        <v>0.45614035087719296</v>
      </c>
      <c r="CD62" s="3">
        <v>0.36842105263157893</v>
      </c>
      <c r="CE62" s="3">
        <v>0.50877192982456143</v>
      </c>
      <c r="CF62" s="3">
        <v>0.49122807017543857</v>
      </c>
      <c r="CG62" s="3">
        <v>0.42105263157894735</v>
      </c>
      <c r="CH62" s="3">
        <v>0.36842105263157893</v>
      </c>
      <c r="CI62" s="3">
        <v>0.49122807017543857</v>
      </c>
      <c r="CJ62" s="3">
        <v>0.54385964912280704</v>
      </c>
      <c r="CK62" s="3">
        <v>0.50877192982456143</v>
      </c>
      <c r="CL62" s="3">
        <v>0.50877192982456143</v>
      </c>
      <c r="CM62" s="3">
        <v>0.43859649122807015</v>
      </c>
      <c r="CN62" s="3">
        <v>0.47368421052631576</v>
      </c>
      <c r="CO62" s="3">
        <v>0.56140350877192979</v>
      </c>
      <c r="CP62" s="3">
        <v>0.61403508771929827</v>
      </c>
      <c r="CQ62" s="3">
        <v>0.47368421052631576</v>
      </c>
      <c r="CR62" s="3">
        <v>0.43859649122807015</v>
      </c>
      <c r="CS62" s="3">
        <v>0.42105263157894735</v>
      </c>
      <c r="CT62" s="3">
        <v>0.52631578947368418</v>
      </c>
      <c r="CU62" s="3">
        <v>0.50877192982456143</v>
      </c>
      <c r="CV62" s="3">
        <v>0.38596491228070173</v>
      </c>
      <c r="CW62" s="3">
        <v>0.59649122807017541</v>
      </c>
      <c r="CX62" s="3">
        <v>0.49122807017543857</v>
      </c>
      <c r="CY62" s="3">
        <v>0.43859649122807015</v>
      </c>
      <c r="CZ62" s="3">
        <v>0.50877192982456143</v>
      </c>
      <c r="DA62" s="3">
        <v>0.43859649122807015</v>
      </c>
      <c r="DB62" s="3">
        <v>0.54385964912280704</v>
      </c>
      <c r="DC62" s="3">
        <v>0.38596491228070173</v>
      </c>
      <c r="DD62" s="3">
        <v>0.45614035087719296</v>
      </c>
      <c r="DE62" s="3">
        <v>0.56140350877192979</v>
      </c>
      <c r="DF62" s="3">
        <v>0.52631578947368418</v>
      </c>
      <c r="DG62" s="3">
        <v>0.52631578947368418</v>
      </c>
      <c r="DH62" s="3">
        <v>0.52631578947368418</v>
      </c>
      <c r="DI62" s="3">
        <v>0.54385964912280704</v>
      </c>
      <c r="DJ62" s="3">
        <v>0.49122807017543857</v>
      </c>
      <c r="DK62" s="3">
        <v>0.49122807017543857</v>
      </c>
      <c r="DL62" s="3">
        <v>0.61403508771929827</v>
      </c>
      <c r="DM62" s="3">
        <v>0.57894736842105265</v>
      </c>
      <c r="DN62" s="3">
        <v>0.54385964912280704</v>
      </c>
      <c r="DO62" s="3">
        <v>0.57894736842105265</v>
      </c>
      <c r="DP62" s="3">
        <v>0.47368421052631576</v>
      </c>
      <c r="DQ62" s="3">
        <v>0.63157894736842102</v>
      </c>
      <c r="DR62" s="3">
        <v>0.50877192982456143</v>
      </c>
      <c r="DS62" s="3">
        <v>0.52631578947368418</v>
      </c>
      <c r="DT62" s="3">
        <v>0.47368421052631576</v>
      </c>
      <c r="DU62" s="3">
        <v>0.50877192982456143</v>
      </c>
      <c r="DV62" s="3">
        <v>0.52631578947368418</v>
      </c>
      <c r="DW62" s="3">
        <v>0.56140350877192979</v>
      </c>
      <c r="DX62" s="3">
        <v>0.40350877192982454</v>
      </c>
      <c r="DY62" s="3">
        <v>0.45614035087719296</v>
      </c>
      <c r="DZ62" s="3">
        <v>0.42105263157894735</v>
      </c>
      <c r="EA62" s="3">
        <v>0.40350877192982454</v>
      </c>
      <c r="EB62" s="3">
        <v>0.43859649122807015</v>
      </c>
      <c r="EC62" s="3">
        <v>0.49122807017543857</v>
      </c>
      <c r="ED62" s="3">
        <v>0.50877192982456143</v>
      </c>
      <c r="EE62" s="3">
        <v>0.42105263157894735</v>
      </c>
      <c r="EF62" s="3">
        <v>0.43859649122807015</v>
      </c>
      <c r="EG62" s="3">
        <v>0.49122807017543857</v>
      </c>
      <c r="EH62" s="3">
        <v>0.54385964912280704</v>
      </c>
      <c r="EI62" s="3">
        <v>0.63157894736842102</v>
      </c>
      <c r="EJ62" s="3">
        <v>0.38596491228070173</v>
      </c>
      <c r="EK62" s="3">
        <v>0.47368421052631576</v>
      </c>
      <c r="EL62" s="3">
        <v>0.43859649122807015</v>
      </c>
      <c r="EM62" s="3">
        <v>0.49122807017543857</v>
      </c>
      <c r="EN62" s="3">
        <v>0.54385964912280704</v>
      </c>
      <c r="EO62" s="3">
        <v>0.47368421052631576</v>
      </c>
      <c r="EP62" s="3">
        <v>0.45614035087719296</v>
      </c>
      <c r="EQ62" s="3">
        <v>0.50877192982456143</v>
      </c>
      <c r="ER62" s="3">
        <v>0.50877192982456143</v>
      </c>
      <c r="ES62" s="3">
        <v>0.42105263157894735</v>
      </c>
      <c r="ET62" s="3">
        <v>0.47368421052631576</v>
      </c>
      <c r="EU62" s="3">
        <v>0.38596491228070173</v>
      </c>
      <c r="EV62" s="3">
        <v>0.45614035087719296</v>
      </c>
      <c r="EW62" s="3">
        <v>0.57894736842105265</v>
      </c>
      <c r="EX62" s="3">
        <v>0.45614035087719296</v>
      </c>
      <c r="EY62" s="3">
        <v>0.49122807017543857</v>
      </c>
      <c r="EZ62" s="3">
        <v>0.50877192982456143</v>
      </c>
      <c r="FA62" s="3">
        <v>0.52631578947368418</v>
      </c>
      <c r="FB62" s="3">
        <v>0.45614035087719296</v>
      </c>
      <c r="FC62" s="3">
        <v>0.43859649122807015</v>
      </c>
      <c r="FD62" s="3">
        <v>0.45614035087719296</v>
      </c>
      <c r="FE62" s="3">
        <v>0.45614035087719296</v>
      </c>
      <c r="FF62" s="3">
        <v>0.45614035087719296</v>
      </c>
      <c r="FG62" s="3">
        <v>0.43859649122807015</v>
      </c>
      <c r="FH62" s="3">
        <v>0.45614035087719296</v>
      </c>
      <c r="FI62" s="3">
        <v>0.38596491228070173</v>
      </c>
      <c r="FJ62" s="3">
        <v>0.42105263157894735</v>
      </c>
      <c r="FK62" s="3">
        <v>0.47368421052631576</v>
      </c>
      <c r="FL62" s="3">
        <v>0.38596491228070173</v>
      </c>
      <c r="FM62" s="3">
        <v>0.54385964912280704</v>
      </c>
      <c r="FN62" s="3">
        <v>0.45614035087719296</v>
      </c>
      <c r="FO62" s="3">
        <v>0.47368421052631576</v>
      </c>
      <c r="FP62" s="3">
        <v>0.42105263157894735</v>
      </c>
      <c r="FQ62" s="3">
        <v>0.49122807017543857</v>
      </c>
      <c r="FR62" s="3">
        <v>0.43859649122807015</v>
      </c>
      <c r="FS62" s="3">
        <v>0.35087719298245612</v>
      </c>
      <c r="FT62" s="3">
        <v>0.36842105263157893</v>
      </c>
      <c r="FU62" s="3">
        <v>0.43859649122807015</v>
      </c>
      <c r="FV62" s="3">
        <v>0.43859649122807015</v>
      </c>
      <c r="FW62" s="3">
        <v>0.47368421052631576</v>
      </c>
      <c r="FX62" s="3">
        <v>0.40350877192982454</v>
      </c>
      <c r="FY62" s="3">
        <v>0.40350877192982454</v>
      </c>
      <c r="FZ62" s="3">
        <v>0.36842105263157893</v>
      </c>
      <c r="GA62" s="3">
        <v>0.40350877192982454</v>
      </c>
      <c r="GB62" s="3">
        <v>0.35087719298245612</v>
      </c>
      <c r="GC62" s="3">
        <v>0.42105263157894735</v>
      </c>
      <c r="GD62" s="3">
        <v>0.43859649122807015</v>
      </c>
      <c r="GE62" s="3">
        <v>0.47368421052631576</v>
      </c>
      <c r="GF62" s="3">
        <v>0.42105263157894735</v>
      </c>
      <c r="GG62" s="3">
        <v>0.42105263157894735</v>
      </c>
      <c r="GH62" s="3">
        <v>0.42105263157894735</v>
      </c>
      <c r="GI62" s="3">
        <v>0.50877192982456143</v>
      </c>
      <c r="GJ62" s="3">
        <v>0.50877192982456143</v>
      </c>
      <c r="GK62" s="3">
        <v>0.43859649122807015</v>
      </c>
      <c r="GL62" s="3">
        <v>0.38596491228070173</v>
      </c>
      <c r="GM62" s="3">
        <v>0.50877192982456143</v>
      </c>
      <c r="GN62" s="3">
        <v>0.49122807017543857</v>
      </c>
      <c r="GO62" s="3">
        <v>0.43859649122807015</v>
      </c>
      <c r="GP62" s="3">
        <v>0.40350877192982454</v>
      </c>
      <c r="GQ62" s="3">
        <v>0.47368421052631576</v>
      </c>
      <c r="GR62" s="3">
        <v>0.40350877192982454</v>
      </c>
      <c r="GS62" s="3">
        <v>0.47368421052631576</v>
      </c>
      <c r="GT62" s="3">
        <v>0.43859649122807015</v>
      </c>
      <c r="GU62" s="3">
        <v>0.40350877192982454</v>
      </c>
      <c r="GV62" s="3">
        <v>0.45614035087719296</v>
      </c>
      <c r="GW62" s="3">
        <v>0.45614035087719296</v>
      </c>
      <c r="GX62" s="3">
        <v>0.47368421052631576</v>
      </c>
      <c r="GY62" s="3">
        <v>0.47368421052631576</v>
      </c>
      <c r="GZ62" s="3">
        <v>0.49122807017543857</v>
      </c>
      <c r="HA62" s="3">
        <v>0.43859649122807015</v>
      </c>
      <c r="HB62" s="3">
        <v>0.64912280701754388</v>
      </c>
      <c r="HC62" s="3">
        <v>0.54385964912280704</v>
      </c>
      <c r="HD62" s="3">
        <v>0.57894736842105265</v>
      </c>
      <c r="HE62" s="3">
        <v>0.52631578947368418</v>
      </c>
      <c r="HF62" s="3">
        <v>0.42105263157894735</v>
      </c>
      <c r="HG62" s="3">
        <v>0.64912280701754388</v>
      </c>
      <c r="HH62" s="3">
        <v>0.68421052631578949</v>
      </c>
      <c r="HI62" s="3">
        <v>0.52631578947368418</v>
      </c>
      <c r="HJ62" s="3">
        <v>0.70175438596491224</v>
      </c>
      <c r="HK62" s="3">
        <v>0.56140350877192979</v>
      </c>
      <c r="HL62" s="3">
        <v>0.54385964912280704</v>
      </c>
      <c r="HM62" s="3">
        <v>0.54385964912280704</v>
      </c>
      <c r="HN62" s="3">
        <v>0.57894736842105265</v>
      </c>
      <c r="HO62" s="3">
        <v>0.50877192982456143</v>
      </c>
      <c r="HP62" s="3">
        <v>0.45614035087719296</v>
      </c>
      <c r="HQ62" s="3">
        <v>0.57894736842105265</v>
      </c>
      <c r="HR62" s="3">
        <v>0.54385964912280704</v>
      </c>
      <c r="HS62" s="3">
        <v>0.43859649122807015</v>
      </c>
      <c r="HT62" s="3">
        <v>0.70175438596491224</v>
      </c>
      <c r="HU62" s="3">
        <v>0.50877192982456143</v>
      </c>
      <c r="HV62" s="3">
        <v>0.47368421052631576</v>
      </c>
      <c r="HW62" s="3">
        <v>0.50877192982456143</v>
      </c>
      <c r="HX62" s="3">
        <v>0.45614035087719296</v>
      </c>
      <c r="HY62" s="3">
        <v>0.43859649122807015</v>
      </c>
      <c r="HZ62" s="3">
        <v>0.66666666666666663</v>
      </c>
      <c r="IA62" s="3">
        <v>0.45614035087719296</v>
      </c>
      <c r="IB62" s="3">
        <v>0.61403508771929827</v>
      </c>
      <c r="IC62" s="3">
        <v>0.54385964912280704</v>
      </c>
      <c r="ID62" s="3">
        <v>0.50877192982456143</v>
      </c>
      <c r="IE62" s="3">
        <v>0.64912280701754388</v>
      </c>
      <c r="IF62" s="3">
        <v>0.68421052631578949</v>
      </c>
      <c r="IG62" s="3">
        <v>0.56140350877192979</v>
      </c>
      <c r="IH62" s="3">
        <v>0.45614035087719296</v>
      </c>
      <c r="II62" s="3">
        <v>0.63157894736842102</v>
      </c>
      <c r="IJ62" s="3">
        <v>0.57894736842105265</v>
      </c>
      <c r="IK62" s="3">
        <v>0.56140350877192979</v>
      </c>
      <c r="IL62" s="3">
        <v>0.47368421052631576</v>
      </c>
      <c r="IM62" s="3">
        <v>0.54385964912280704</v>
      </c>
      <c r="IN62" s="3">
        <v>0.73684210526315785</v>
      </c>
      <c r="IO62" s="3">
        <v>0.45614035087719296</v>
      </c>
      <c r="IP62" s="3">
        <v>0.47368421052631576</v>
      </c>
      <c r="IQ62" s="3">
        <v>0.70175438596491224</v>
      </c>
      <c r="IR62" s="3">
        <v>0.42105263157894735</v>
      </c>
      <c r="IS62" s="3">
        <v>0.61403508771929827</v>
      </c>
      <c r="IT62" s="3">
        <v>0.56140350877192979</v>
      </c>
      <c r="IU62" s="3">
        <v>0.40350877192982454</v>
      </c>
      <c r="IV62" s="3">
        <v>0.70175438596491224</v>
      </c>
      <c r="IW62" s="3">
        <v>0.59649122807017541</v>
      </c>
      <c r="IX62" s="3">
        <v>0.54385964912280704</v>
      </c>
      <c r="IY62" s="3">
        <v>0.57894736842105265</v>
      </c>
      <c r="IZ62" s="3">
        <v>0.45614035087719296</v>
      </c>
      <c r="JA62" s="3">
        <v>0.56140350877192979</v>
      </c>
      <c r="JB62" s="3">
        <v>0.54385964912280704</v>
      </c>
      <c r="JC62" s="3">
        <v>0.49122807017543857</v>
      </c>
      <c r="JD62" s="3">
        <v>0.59649122807017541</v>
      </c>
      <c r="JE62" s="3">
        <v>0.49122807017543857</v>
      </c>
      <c r="JF62" s="3">
        <v>0.36842105263157893</v>
      </c>
      <c r="JG62" s="3">
        <v>0.42105263157894735</v>
      </c>
      <c r="JH62" s="3">
        <v>0.57894736842105265</v>
      </c>
      <c r="JI62" s="3">
        <v>0.68421052631578949</v>
      </c>
      <c r="JJ62" s="3">
        <v>0.68421052631578949</v>
      </c>
      <c r="JK62" s="3">
        <v>0.66666666666666663</v>
      </c>
      <c r="JL62" s="3">
        <v>0.64912280701754388</v>
      </c>
      <c r="JM62" s="3">
        <v>0.50877192982456143</v>
      </c>
      <c r="JN62" s="3">
        <v>0.52631578947368418</v>
      </c>
      <c r="JO62" s="3">
        <v>0.47368421052631576</v>
      </c>
      <c r="JP62" s="3">
        <v>0.63157894736842102</v>
      </c>
      <c r="JQ62" s="3">
        <v>0.54385964912280704</v>
      </c>
      <c r="JR62" s="3">
        <v>0.61403508771929827</v>
      </c>
      <c r="JS62" s="3">
        <v>0.45614035087719296</v>
      </c>
      <c r="JT62" s="3">
        <v>0.45614035087719296</v>
      </c>
      <c r="JU62" s="3">
        <v>0.59649122807017541</v>
      </c>
      <c r="JV62" s="3">
        <v>0.50877192982456143</v>
      </c>
      <c r="JW62" s="3">
        <v>0.42105263157894735</v>
      </c>
      <c r="JX62" s="3">
        <v>0.59649122807017541</v>
      </c>
      <c r="JY62" s="3">
        <v>0.43859649122807015</v>
      </c>
      <c r="JZ62" s="3">
        <v>0.66666666666666663</v>
      </c>
      <c r="KA62" s="3">
        <v>0.56140350877192979</v>
      </c>
      <c r="KB62" s="3">
        <v>0.52631578947368418</v>
      </c>
      <c r="KC62" s="3">
        <v>0.45614035087719296</v>
      </c>
      <c r="KD62" s="3">
        <v>0.56140350877192979</v>
      </c>
      <c r="KE62" s="3">
        <v>0.43859649122807015</v>
      </c>
      <c r="KF62" s="3">
        <v>0.47368421052631576</v>
      </c>
      <c r="KG62" s="3">
        <v>0.64912280701754388</v>
      </c>
      <c r="KH62" s="3">
        <v>0.54385964912280704</v>
      </c>
      <c r="KI62" s="3">
        <v>0.54385964912280704</v>
      </c>
      <c r="KJ62" s="3">
        <v>0.47368421052631576</v>
      </c>
      <c r="KK62" s="3">
        <v>0.49122807017543857</v>
      </c>
      <c r="KL62" s="3">
        <v>0.66666666666666663</v>
      </c>
      <c r="KM62" s="3">
        <v>0.63157894736842102</v>
      </c>
      <c r="KN62" s="3">
        <v>0.47368421052631576</v>
      </c>
      <c r="KO62" s="3">
        <v>0.56140350877192979</v>
      </c>
      <c r="KP62" s="3">
        <v>0.52631578947368418</v>
      </c>
      <c r="KQ62" s="3">
        <v>0.43859649122807015</v>
      </c>
      <c r="KR62" s="3">
        <v>0.47368421052631576</v>
      </c>
      <c r="KS62" s="3">
        <v>0.66666666666666663</v>
      </c>
      <c r="KT62" s="3">
        <v>0.61403508771929827</v>
      </c>
      <c r="KU62" s="3">
        <v>0.56140350877192979</v>
      </c>
      <c r="KV62" s="3">
        <v>0.50877192982456143</v>
      </c>
      <c r="KW62" s="3">
        <v>0.66666666666666663</v>
      </c>
      <c r="KX62" s="3">
        <v>0.54385964912280704</v>
      </c>
      <c r="KY62" s="3">
        <v>0.68421052631578949</v>
      </c>
      <c r="KZ62" s="3">
        <v>0.47368421052631576</v>
      </c>
      <c r="LA62" s="3">
        <v>0.42105263157894735</v>
      </c>
      <c r="LB62" s="3">
        <v>0.45614035087719296</v>
      </c>
      <c r="LC62" s="3">
        <v>0.43859649122807015</v>
      </c>
      <c r="LD62" s="3">
        <v>0.52631578947368418</v>
      </c>
      <c r="LE62" s="3">
        <v>0.47368421052631576</v>
      </c>
      <c r="LF62" s="3">
        <v>0.59649122807017541</v>
      </c>
      <c r="LG62" s="3">
        <v>0.61403508771929827</v>
      </c>
      <c r="LH62" s="3">
        <v>0.52631578947368418</v>
      </c>
      <c r="LI62" s="3">
        <v>0.47368421052631576</v>
      </c>
      <c r="LJ62" s="3">
        <v>0.61403508771929827</v>
      </c>
      <c r="LK62" s="3">
        <v>0.43859649122807015</v>
      </c>
      <c r="LL62" s="3">
        <v>0.43859649122807015</v>
      </c>
      <c r="LM62" s="3">
        <v>0.57894736842105265</v>
      </c>
      <c r="LN62" s="3">
        <v>0.50877192982456143</v>
      </c>
      <c r="LO62" s="3">
        <v>0.52631578947368418</v>
      </c>
      <c r="LP62" s="3">
        <v>0.54385964912280704</v>
      </c>
      <c r="LQ62" s="3">
        <v>0.59649122807017541</v>
      </c>
      <c r="LR62" s="3">
        <v>0.57894736842105265</v>
      </c>
      <c r="LS62" s="3">
        <v>0.57894736842105265</v>
      </c>
      <c r="LT62" s="3">
        <v>0.50877192982456143</v>
      </c>
      <c r="LU62" s="3">
        <v>0.40350877192982454</v>
      </c>
      <c r="LV62" s="3">
        <v>0.70175438596491224</v>
      </c>
      <c r="LW62" s="3">
        <v>0.59649122807017541</v>
      </c>
      <c r="LX62" s="3">
        <v>0.47368421052631576</v>
      </c>
      <c r="LY62" s="3">
        <v>0.49122807017543857</v>
      </c>
      <c r="LZ62" s="3">
        <v>0.57894736842105265</v>
      </c>
      <c r="MA62" s="3">
        <v>0.47368421052631576</v>
      </c>
      <c r="MB62" s="3">
        <v>0.49122807017543857</v>
      </c>
      <c r="MC62" s="3">
        <v>0.47368421052631576</v>
      </c>
      <c r="MD62" s="3">
        <v>0.49122807017543857</v>
      </c>
      <c r="ME62" s="3">
        <v>0.47368421052631576</v>
      </c>
      <c r="MF62" s="3">
        <v>0.61403508771929827</v>
      </c>
      <c r="MG62" s="3">
        <v>0.57894736842105265</v>
      </c>
      <c r="MH62" s="3">
        <v>0.47368421052631576</v>
      </c>
      <c r="MI62" s="3">
        <v>0.61403508771929827</v>
      </c>
      <c r="MJ62" s="3">
        <v>0.50877192982456143</v>
      </c>
      <c r="MK62" s="3">
        <v>0.64912280701754388</v>
      </c>
      <c r="ML62" s="3">
        <v>0.47368421052631576</v>
      </c>
      <c r="MM62" s="3">
        <v>0.49122807017543857</v>
      </c>
      <c r="MN62" s="3">
        <v>0.56140350877192979</v>
      </c>
      <c r="MO62" s="3">
        <v>0.47368421052631576</v>
      </c>
      <c r="MP62" s="3">
        <v>0.52631578947368418</v>
      </c>
    </row>
    <row r="63" spans="1:354" x14ac:dyDescent="0.25">
      <c r="A63" t="s">
        <v>415</v>
      </c>
      <c r="B63">
        <v>16</v>
      </c>
      <c r="C63">
        <v>29517499</v>
      </c>
      <c r="D63">
        <v>30367499</v>
      </c>
      <c r="E63">
        <v>30367499</v>
      </c>
      <c r="F63" t="s">
        <v>354</v>
      </c>
      <c r="G63">
        <v>61</v>
      </c>
      <c r="H63" s="3">
        <v>0.63934426229508201</v>
      </c>
      <c r="I63" s="3">
        <v>0.62295081967213117</v>
      </c>
      <c r="J63" s="3">
        <v>0.62295081967213117</v>
      </c>
      <c r="K63" s="3">
        <v>0.60655737704918034</v>
      </c>
      <c r="L63" s="3">
        <v>0.62295081967213117</v>
      </c>
      <c r="M63" s="3">
        <v>0.60655737704918034</v>
      </c>
      <c r="N63" s="3">
        <v>0.62295081967213117</v>
      </c>
      <c r="O63" s="3">
        <v>0.47540983606557374</v>
      </c>
      <c r="P63" s="3">
        <v>0.65573770491803274</v>
      </c>
      <c r="Q63" s="3">
        <v>0.63934426229508201</v>
      </c>
      <c r="R63" s="3">
        <v>0.63934426229508201</v>
      </c>
      <c r="S63" s="3">
        <v>0.63934426229508201</v>
      </c>
      <c r="T63" s="3">
        <v>0.63934426229508201</v>
      </c>
      <c r="U63" s="3">
        <v>0.67213114754098358</v>
      </c>
      <c r="V63" s="3">
        <v>0.67213114754098358</v>
      </c>
      <c r="W63" s="3">
        <v>0.67213114754098358</v>
      </c>
      <c r="X63" s="3">
        <v>0.67213114754098358</v>
      </c>
      <c r="Y63" s="3">
        <v>0.65573770491803274</v>
      </c>
      <c r="Z63" s="3">
        <v>0.63934426229508201</v>
      </c>
      <c r="AA63" s="3">
        <v>0.67213114754098358</v>
      </c>
      <c r="AB63" s="3">
        <v>0.63934426229508201</v>
      </c>
      <c r="AC63" s="3">
        <v>0.65573770491803274</v>
      </c>
      <c r="AD63" s="3">
        <v>0.63934426229508201</v>
      </c>
      <c r="AE63" s="3">
        <v>0.67213114754098358</v>
      </c>
      <c r="AF63" s="3">
        <v>0.65573770491803274</v>
      </c>
      <c r="AG63" s="3">
        <v>0.62295081967213117</v>
      </c>
      <c r="AH63" s="3">
        <v>0.63934426229508201</v>
      </c>
      <c r="AI63" s="3">
        <v>0.65573770491803274</v>
      </c>
      <c r="AJ63" s="3">
        <v>0.62295081967213117</v>
      </c>
      <c r="AK63" s="3">
        <v>0.67213114754098358</v>
      </c>
      <c r="AL63" s="3">
        <v>0.63934426229508201</v>
      </c>
      <c r="AM63" s="3">
        <v>0.65573770491803274</v>
      </c>
      <c r="AN63" s="3">
        <v>0.65573770491803274</v>
      </c>
      <c r="AO63" s="3">
        <v>0.65573770491803274</v>
      </c>
      <c r="AP63" s="3">
        <v>0.65573770491803274</v>
      </c>
      <c r="AQ63" s="3">
        <v>0.65573770491803274</v>
      </c>
      <c r="AR63" s="3">
        <v>0.54098360655737709</v>
      </c>
      <c r="AS63" s="3">
        <v>0.65573770491803274</v>
      </c>
      <c r="AT63" s="3">
        <v>0.5901639344262295</v>
      </c>
      <c r="AU63" s="3">
        <v>0.55737704918032782</v>
      </c>
      <c r="AV63" s="3">
        <v>0.52459016393442626</v>
      </c>
      <c r="AW63" s="3">
        <v>0.47540983606557374</v>
      </c>
      <c r="AX63" s="3">
        <v>0.49180327868852458</v>
      </c>
      <c r="AY63" s="3">
        <v>0.4098360655737705</v>
      </c>
      <c r="AZ63" s="3">
        <v>0.54098360655737709</v>
      </c>
      <c r="BA63" s="3">
        <v>0.54098360655737709</v>
      </c>
      <c r="BB63" s="3">
        <v>0.47540983606557374</v>
      </c>
      <c r="BC63" s="3">
        <v>0.45901639344262296</v>
      </c>
      <c r="BD63" s="3">
        <v>0.44262295081967212</v>
      </c>
      <c r="BE63" s="3">
        <v>0.49180327868852458</v>
      </c>
      <c r="BF63" s="3">
        <v>0.60655737704918034</v>
      </c>
      <c r="BG63" s="3">
        <v>0.60655737704918034</v>
      </c>
      <c r="BH63" s="3">
        <v>0.49180327868852458</v>
      </c>
      <c r="BI63" s="3">
        <v>0.54098360655737709</v>
      </c>
      <c r="BJ63" s="3">
        <v>0.55737704918032782</v>
      </c>
      <c r="BK63" s="3">
        <v>0.47540983606557374</v>
      </c>
      <c r="BL63" s="3">
        <v>0.49180327868852458</v>
      </c>
      <c r="BM63" s="3">
        <v>0.50819672131147542</v>
      </c>
      <c r="BN63" s="3">
        <v>0.52459016393442626</v>
      </c>
      <c r="BO63" s="3">
        <v>0.54098360655737709</v>
      </c>
      <c r="BP63" s="3">
        <v>0.60655737704918034</v>
      </c>
      <c r="BQ63" s="3">
        <v>0.54098360655737709</v>
      </c>
      <c r="BR63" s="3">
        <v>0.44262295081967212</v>
      </c>
      <c r="BS63" s="3">
        <v>0.47540983606557374</v>
      </c>
      <c r="BT63" s="3">
        <v>0.50819672131147542</v>
      </c>
      <c r="BU63" s="3">
        <v>0.42622950819672129</v>
      </c>
      <c r="BV63" s="3">
        <v>0.52459016393442626</v>
      </c>
      <c r="BW63" s="3">
        <v>0.50819672131147542</v>
      </c>
      <c r="BX63" s="3">
        <v>0.55737704918032782</v>
      </c>
      <c r="BY63" s="3">
        <v>0.50819672131147542</v>
      </c>
      <c r="BZ63" s="3">
        <v>0.55737704918032782</v>
      </c>
      <c r="CA63" s="3">
        <v>0.5901639344262295</v>
      </c>
      <c r="CB63" s="3">
        <v>0.57377049180327866</v>
      </c>
      <c r="CC63" s="3">
        <v>0.47540983606557374</v>
      </c>
      <c r="CD63" s="3">
        <v>0.39344262295081966</v>
      </c>
      <c r="CE63" s="3">
        <v>0.52459016393442626</v>
      </c>
      <c r="CF63" s="3">
        <v>0.50819672131147542</v>
      </c>
      <c r="CG63" s="3">
        <v>0.42622950819672129</v>
      </c>
      <c r="CH63" s="3">
        <v>0.39344262295081966</v>
      </c>
      <c r="CI63" s="3">
        <v>0.49180327868852458</v>
      </c>
      <c r="CJ63" s="3">
        <v>0.57377049180327866</v>
      </c>
      <c r="CK63" s="3">
        <v>0.54098360655737709</v>
      </c>
      <c r="CL63" s="3">
        <v>0.52459016393442626</v>
      </c>
      <c r="CM63" s="3">
        <v>0.47540983606557374</v>
      </c>
      <c r="CN63" s="3">
        <v>0.49180327868852458</v>
      </c>
      <c r="CO63" s="3">
        <v>0.5901639344262295</v>
      </c>
      <c r="CP63" s="3">
        <v>0.63934426229508201</v>
      </c>
      <c r="CQ63" s="3">
        <v>0.50819672131147542</v>
      </c>
      <c r="CR63" s="3">
        <v>0.45901639344262296</v>
      </c>
      <c r="CS63" s="3">
        <v>0.44262295081967212</v>
      </c>
      <c r="CT63" s="3">
        <v>0.55737704918032782</v>
      </c>
      <c r="CU63" s="3">
        <v>0.52459016393442626</v>
      </c>
      <c r="CV63" s="3">
        <v>0.42622950819672129</v>
      </c>
      <c r="CW63" s="3">
        <v>0.62295081967213117</v>
      </c>
      <c r="CX63" s="3">
        <v>0.50819672131147542</v>
      </c>
      <c r="CY63" s="3">
        <v>0.45901639344262296</v>
      </c>
      <c r="CZ63" s="3">
        <v>0.52459016393442626</v>
      </c>
      <c r="DA63" s="3">
        <v>0.45901639344262296</v>
      </c>
      <c r="DB63" s="3">
        <v>0.57377049180327866</v>
      </c>
      <c r="DC63" s="3">
        <v>0.4098360655737705</v>
      </c>
      <c r="DD63" s="3">
        <v>0.47540983606557374</v>
      </c>
      <c r="DE63" s="3">
        <v>0.5901639344262295</v>
      </c>
      <c r="DF63" s="3">
        <v>0.55737704918032782</v>
      </c>
      <c r="DG63" s="3">
        <v>0.55737704918032782</v>
      </c>
      <c r="DH63" s="3">
        <v>0.55737704918032782</v>
      </c>
      <c r="DI63" s="3">
        <v>0.57377049180327866</v>
      </c>
      <c r="DJ63" s="3">
        <v>0.52459016393442626</v>
      </c>
      <c r="DK63" s="3">
        <v>0.52459016393442626</v>
      </c>
      <c r="DL63" s="3">
        <v>0.63934426229508201</v>
      </c>
      <c r="DM63" s="3">
        <v>0.60655737704918034</v>
      </c>
      <c r="DN63" s="3">
        <v>0.57377049180327866</v>
      </c>
      <c r="DO63" s="3">
        <v>0.60655737704918034</v>
      </c>
      <c r="DP63" s="3">
        <v>0.50819672131147542</v>
      </c>
      <c r="DQ63" s="3">
        <v>0.65573770491803274</v>
      </c>
      <c r="DR63" s="3">
        <v>0.54098360655737709</v>
      </c>
      <c r="DS63" s="3">
        <v>0.55737704918032782</v>
      </c>
      <c r="DT63" s="3">
        <v>0.50819672131147542</v>
      </c>
      <c r="DU63" s="3">
        <v>0.52459016393442626</v>
      </c>
      <c r="DV63" s="3">
        <v>0.55737704918032782</v>
      </c>
      <c r="DW63" s="3">
        <v>0.5901639344262295</v>
      </c>
      <c r="DX63" s="3">
        <v>0.44262295081967212</v>
      </c>
      <c r="DY63" s="3">
        <v>0.47540983606557374</v>
      </c>
      <c r="DZ63" s="3">
        <v>0.44262295081967212</v>
      </c>
      <c r="EA63" s="3">
        <v>0.42622950819672129</v>
      </c>
      <c r="EB63" s="3">
        <v>0.44262295081967212</v>
      </c>
      <c r="EC63" s="3">
        <v>0.50819672131147542</v>
      </c>
      <c r="ED63" s="3">
        <v>0.52459016393442626</v>
      </c>
      <c r="EE63" s="3">
        <v>0.44262295081967212</v>
      </c>
      <c r="EF63" s="3">
        <v>0.47540983606557374</v>
      </c>
      <c r="EG63" s="3">
        <v>0.52459016393442626</v>
      </c>
      <c r="EH63" s="3">
        <v>0.57377049180327866</v>
      </c>
      <c r="EI63" s="3">
        <v>0.65573770491803274</v>
      </c>
      <c r="EJ63" s="3">
        <v>0.39344262295081966</v>
      </c>
      <c r="EK63" s="3">
        <v>0.49180327868852458</v>
      </c>
      <c r="EL63" s="3">
        <v>0.44262295081967212</v>
      </c>
      <c r="EM63" s="3">
        <v>0.50819672131147542</v>
      </c>
      <c r="EN63" s="3">
        <v>0.57377049180327866</v>
      </c>
      <c r="EO63" s="3">
        <v>0.49180327868852458</v>
      </c>
      <c r="EP63" s="3">
        <v>0.47540983606557374</v>
      </c>
      <c r="EQ63" s="3">
        <v>0.54098360655737709</v>
      </c>
      <c r="ER63" s="3">
        <v>0.54098360655737709</v>
      </c>
      <c r="ES63" s="3">
        <v>0.42622950819672129</v>
      </c>
      <c r="ET63" s="3">
        <v>0.49180327868852458</v>
      </c>
      <c r="EU63" s="3">
        <v>0.39344262295081966</v>
      </c>
      <c r="EV63" s="3">
        <v>0.49180327868852458</v>
      </c>
      <c r="EW63" s="3">
        <v>0.60655737704918034</v>
      </c>
      <c r="EX63" s="3">
        <v>0.45901639344262296</v>
      </c>
      <c r="EY63" s="3">
        <v>0.52459016393442626</v>
      </c>
      <c r="EZ63" s="3">
        <v>0.54098360655737709</v>
      </c>
      <c r="FA63" s="3">
        <v>0.54098360655737709</v>
      </c>
      <c r="FB63" s="3">
        <v>0.47540983606557374</v>
      </c>
      <c r="FC63" s="3">
        <v>0.45901639344262296</v>
      </c>
      <c r="FD63" s="3">
        <v>0.47540983606557374</v>
      </c>
      <c r="FE63" s="3">
        <v>0.45901639344262296</v>
      </c>
      <c r="FF63" s="3">
        <v>0.49180327868852458</v>
      </c>
      <c r="FG63" s="3">
        <v>0.44262295081967212</v>
      </c>
      <c r="FH63" s="3">
        <v>0.47540983606557374</v>
      </c>
      <c r="FI63" s="3">
        <v>0.4098360655737705</v>
      </c>
      <c r="FJ63" s="3">
        <v>0.44262295081967212</v>
      </c>
      <c r="FK63" s="3">
        <v>0.47540983606557374</v>
      </c>
      <c r="FL63" s="3">
        <v>0.39344262295081966</v>
      </c>
      <c r="FM63" s="3">
        <v>0.55737704918032782</v>
      </c>
      <c r="FN63" s="3">
        <v>0.49180327868852458</v>
      </c>
      <c r="FO63" s="3">
        <v>0.49180327868852458</v>
      </c>
      <c r="FP63" s="3">
        <v>0.44262295081967212</v>
      </c>
      <c r="FQ63" s="3">
        <v>0.50819672131147542</v>
      </c>
      <c r="FR63" s="3">
        <v>0.45901639344262296</v>
      </c>
      <c r="FS63" s="3">
        <v>0.37704918032786883</v>
      </c>
      <c r="FT63" s="3">
        <v>0.37704918032786883</v>
      </c>
      <c r="FU63" s="3">
        <v>0.44262295081967212</v>
      </c>
      <c r="FV63" s="3">
        <v>0.44262295081967212</v>
      </c>
      <c r="FW63" s="3">
        <v>0.49180327868852458</v>
      </c>
      <c r="FX63" s="3">
        <v>0.42622950819672129</v>
      </c>
      <c r="FY63" s="3">
        <v>0.42622950819672129</v>
      </c>
      <c r="FZ63" s="3">
        <v>0.37704918032786883</v>
      </c>
      <c r="GA63" s="3">
        <v>0.44262295081967212</v>
      </c>
      <c r="GB63" s="3">
        <v>0.36065573770491804</v>
      </c>
      <c r="GC63" s="3">
        <v>0.42622950819672129</v>
      </c>
      <c r="GD63" s="3">
        <v>0.44262295081967212</v>
      </c>
      <c r="GE63" s="3">
        <v>0.49180327868852458</v>
      </c>
      <c r="GF63" s="3">
        <v>0.42622950819672129</v>
      </c>
      <c r="GG63" s="3">
        <v>0.42622950819672129</v>
      </c>
      <c r="GH63" s="3">
        <v>0.44262295081967212</v>
      </c>
      <c r="GI63" s="3">
        <v>0.52459016393442626</v>
      </c>
      <c r="GJ63" s="3">
        <v>0.54098360655737709</v>
      </c>
      <c r="GK63" s="3">
        <v>0.45901639344262296</v>
      </c>
      <c r="GL63" s="3">
        <v>0.4098360655737705</v>
      </c>
      <c r="GM63" s="3">
        <v>0.52459016393442626</v>
      </c>
      <c r="GN63" s="3">
        <v>0.52459016393442626</v>
      </c>
      <c r="GO63" s="3">
        <v>0.45901639344262296</v>
      </c>
      <c r="GP63" s="3">
        <v>0.4098360655737705</v>
      </c>
      <c r="GQ63" s="3">
        <v>0.49180327868852458</v>
      </c>
      <c r="GR63" s="3">
        <v>0.44262295081967212</v>
      </c>
      <c r="GS63" s="3">
        <v>0.49180327868852458</v>
      </c>
      <c r="GT63" s="3">
        <v>0.47540983606557374</v>
      </c>
      <c r="GU63" s="3">
        <v>0.4098360655737705</v>
      </c>
      <c r="GV63" s="3">
        <v>0.47540983606557374</v>
      </c>
      <c r="GW63" s="3">
        <v>0.49180327868852458</v>
      </c>
      <c r="GX63" s="3">
        <v>0.49180327868852458</v>
      </c>
      <c r="GY63" s="3">
        <v>0.49180327868852458</v>
      </c>
      <c r="GZ63" s="3">
        <v>0.50819672131147542</v>
      </c>
      <c r="HA63" s="3">
        <v>0.45901639344262296</v>
      </c>
      <c r="HB63" s="3">
        <v>0.67213114754098358</v>
      </c>
      <c r="HC63" s="3">
        <v>0.55737704918032782</v>
      </c>
      <c r="HD63" s="3">
        <v>0.60655737704918034</v>
      </c>
      <c r="HE63" s="3">
        <v>0.55737704918032782</v>
      </c>
      <c r="HF63" s="3">
        <v>0.44262295081967212</v>
      </c>
      <c r="HG63" s="3">
        <v>0.67213114754098358</v>
      </c>
      <c r="HH63" s="3">
        <v>0.70491803278688525</v>
      </c>
      <c r="HI63" s="3">
        <v>0.55737704918032782</v>
      </c>
      <c r="HJ63" s="3">
        <v>0.72131147540983609</v>
      </c>
      <c r="HK63" s="3">
        <v>0.5901639344262295</v>
      </c>
      <c r="HL63" s="3">
        <v>0.57377049180327866</v>
      </c>
      <c r="HM63" s="3">
        <v>0.57377049180327866</v>
      </c>
      <c r="HN63" s="3">
        <v>0.60655737704918034</v>
      </c>
      <c r="HO63" s="3">
        <v>0.54098360655737709</v>
      </c>
      <c r="HP63" s="3">
        <v>0.49180327868852458</v>
      </c>
      <c r="HQ63" s="3">
        <v>0.60655737704918034</v>
      </c>
      <c r="HR63" s="3">
        <v>0.57377049180327866</v>
      </c>
      <c r="HS63" s="3">
        <v>0.45901639344262296</v>
      </c>
      <c r="HT63" s="3">
        <v>0.72131147540983609</v>
      </c>
      <c r="HU63" s="3">
        <v>0.52459016393442626</v>
      </c>
      <c r="HV63" s="3">
        <v>0.49180327868852458</v>
      </c>
      <c r="HW63" s="3">
        <v>0.54098360655737709</v>
      </c>
      <c r="HX63" s="3">
        <v>0.45901639344262296</v>
      </c>
      <c r="HY63" s="3">
        <v>0.45901639344262296</v>
      </c>
      <c r="HZ63" s="3">
        <v>0.68852459016393441</v>
      </c>
      <c r="IA63" s="3">
        <v>0.47540983606557374</v>
      </c>
      <c r="IB63" s="3">
        <v>0.63934426229508201</v>
      </c>
      <c r="IC63" s="3">
        <v>0.57377049180327866</v>
      </c>
      <c r="ID63" s="3">
        <v>0.52459016393442626</v>
      </c>
      <c r="IE63" s="3">
        <v>0.67213114754098358</v>
      </c>
      <c r="IF63" s="3">
        <v>0.70491803278688525</v>
      </c>
      <c r="IG63" s="3">
        <v>0.5901639344262295</v>
      </c>
      <c r="IH63" s="3">
        <v>0.47540983606557374</v>
      </c>
      <c r="II63" s="3">
        <v>0.65573770491803274</v>
      </c>
      <c r="IJ63" s="3">
        <v>0.60655737704918034</v>
      </c>
      <c r="IK63" s="3">
        <v>0.5901639344262295</v>
      </c>
      <c r="IL63" s="3">
        <v>0.50819672131147542</v>
      </c>
      <c r="IM63" s="3">
        <v>0.57377049180327866</v>
      </c>
      <c r="IN63" s="3">
        <v>0.75409836065573765</v>
      </c>
      <c r="IO63" s="3">
        <v>0.47540983606557374</v>
      </c>
      <c r="IP63" s="3">
        <v>0.47540983606557374</v>
      </c>
      <c r="IQ63" s="3">
        <v>0.72131147540983609</v>
      </c>
      <c r="IR63" s="3">
        <v>0.44262295081967212</v>
      </c>
      <c r="IS63" s="3">
        <v>0.63934426229508201</v>
      </c>
      <c r="IT63" s="3">
        <v>0.5901639344262295</v>
      </c>
      <c r="IU63" s="3">
        <v>0.44262295081967212</v>
      </c>
      <c r="IV63" s="3">
        <v>0.72131147540983609</v>
      </c>
      <c r="IW63" s="3">
        <v>0.62295081967213117</v>
      </c>
      <c r="IX63" s="3">
        <v>0.57377049180327866</v>
      </c>
      <c r="IY63" s="3">
        <v>0.5901639344262295</v>
      </c>
      <c r="IZ63" s="3">
        <v>0.45901639344262296</v>
      </c>
      <c r="JA63" s="3">
        <v>0.57377049180327866</v>
      </c>
      <c r="JB63" s="3">
        <v>0.57377049180327866</v>
      </c>
      <c r="JC63" s="3">
        <v>0.52459016393442626</v>
      </c>
      <c r="JD63" s="3">
        <v>0.62295081967213117</v>
      </c>
      <c r="JE63" s="3">
        <v>0.50819672131147542</v>
      </c>
      <c r="JF63" s="3">
        <v>0.39344262295081966</v>
      </c>
      <c r="JG63" s="3">
        <v>0.44262295081967212</v>
      </c>
      <c r="JH63" s="3">
        <v>0.60655737704918034</v>
      </c>
      <c r="JI63" s="3">
        <v>0.70491803278688525</v>
      </c>
      <c r="JJ63" s="3">
        <v>0.70491803278688525</v>
      </c>
      <c r="JK63" s="3">
        <v>0.68852459016393441</v>
      </c>
      <c r="JL63" s="3">
        <v>0.67213114754098358</v>
      </c>
      <c r="JM63" s="3">
        <v>0.52459016393442626</v>
      </c>
      <c r="JN63" s="3">
        <v>0.55737704918032782</v>
      </c>
      <c r="JO63" s="3">
        <v>0.49180327868852458</v>
      </c>
      <c r="JP63" s="3">
        <v>0.65573770491803274</v>
      </c>
      <c r="JQ63" s="3">
        <v>0.57377049180327866</v>
      </c>
      <c r="JR63" s="3">
        <v>0.63934426229508201</v>
      </c>
      <c r="JS63" s="3">
        <v>0.47540983606557374</v>
      </c>
      <c r="JT63" s="3">
        <v>0.45901639344262296</v>
      </c>
      <c r="JU63" s="3">
        <v>0.62295081967213117</v>
      </c>
      <c r="JV63" s="3">
        <v>0.54098360655737709</v>
      </c>
      <c r="JW63" s="3">
        <v>0.44262295081967212</v>
      </c>
      <c r="JX63" s="3">
        <v>0.62295081967213117</v>
      </c>
      <c r="JY63" s="3">
        <v>0.47540983606557374</v>
      </c>
      <c r="JZ63" s="3">
        <v>0.68852459016393441</v>
      </c>
      <c r="KA63" s="3">
        <v>0.5901639344262295</v>
      </c>
      <c r="KB63" s="3">
        <v>0.54098360655737709</v>
      </c>
      <c r="KC63" s="3">
        <v>0.47540983606557374</v>
      </c>
      <c r="KD63" s="3">
        <v>0.5901639344262295</v>
      </c>
      <c r="KE63" s="3">
        <v>0.45901639344262296</v>
      </c>
      <c r="KF63" s="3">
        <v>0.49180327868852458</v>
      </c>
      <c r="KG63" s="3">
        <v>0.67213114754098358</v>
      </c>
      <c r="KH63" s="3">
        <v>0.57377049180327866</v>
      </c>
      <c r="KI63" s="3">
        <v>0.57377049180327866</v>
      </c>
      <c r="KJ63" s="3">
        <v>0.50819672131147542</v>
      </c>
      <c r="KK63" s="3">
        <v>0.52459016393442626</v>
      </c>
      <c r="KL63" s="3">
        <v>0.68852459016393441</v>
      </c>
      <c r="KM63" s="3">
        <v>0.65573770491803274</v>
      </c>
      <c r="KN63" s="3">
        <v>0.49180327868852458</v>
      </c>
      <c r="KO63" s="3">
        <v>0.5901639344262295</v>
      </c>
      <c r="KP63" s="3">
        <v>0.55737704918032782</v>
      </c>
      <c r="KQ63" s="3">
        <v>0.45901639344262296</v>
      </c>
      <c r="KR63" s="3">
        <v>0.50819672131147542</v>
      </c>
      <c r="KS63" s="3">
        <v>0.68852459016393441</v>
      </c>
      <c r="KT63" s="3">
        <v>0.63934426229508201</v>
      </c>
      <c r="KU63" s="3">
        <v>0.5901639344262295</v>
      </c>
      <c r="KV63" s="3">
        <v>0.54098360655737709</v>
      </c>
      <c r="KW63" s="3">
        <v>0.68852459016393441</v>
      </c>
      <c r="KX63" s="3">
        <v>0.57377049180327866</v>
      </c>
      <c r="KY63" s="3">
        <v>0.70491803278688525</v>
      </c>
      <c r="KZ63" s="3">
        <v>0.49180327868852458</v>
      </c>
      <c r="LA63" s="3">
        <v>0.42622950819672129</v>
      </c>
      <c r="LB63" s="3">
        <v>0.45901639344262296</v>
      </c>
      <c r="LC63" s="3">
        <v>0.45901639344262296</v>
      </c>
      <c r="LD63" s="3">
        <v>0.54098360655737709</v>
      </c>
      <c r="LE63" s="3">
        <v>0.50819672131147542</v>
      </c>
      <c r="LF63" s="3">
        <v>0.62295081967213117</v>
      </c>
      <c r="LG63" s="3">
        <v>0.63934426229508201</v>
      </c>
      <c r="LH63" s="3">
        <v>0.54098360655737709</v>
      </c>
      <c r="LI63" s="3">
        <v>0.49180327868852458</v>
      </c>
      <c r="LJ63" s="3">
        <v>0.63934426229508201</v>
      </c>
      <c r="LK63" s="3">
        <v>0.44262295081967212</v>
      </c>
      <c r="LL63" s="3">
        <v>0.44262295081967212</v>
      </c>
      <c r="LM63" s="3">
        <v>0.60655737704918034</v>
      </c>
      <c r="LN63" s="3">
        <v>0.54098360655737709</v>
      </c>
      <c r="LO63" s="3">
        <v>0.55737704918032782</v>
      </c>
      <c r="LP63" s="3">
        <v>0.57377049180327866</v>
      </c>
      <c r="LQ63" s="3">
        <v>0.62295081967213117</v>
      </c>
      <c r="LR63" s="3">
        <v>0.60655737704918034</v>
      </c>
      <c r="LS63" s="3">
        <v>0.60655737704918034</v>
      </c>
      <c r="LT63" s="3">
        <v>0.54098360655737709</v>
      </c>
      <c r="LU63" s="3">
        <v>0.42622950819672129</v>
      </c>
      <c r="LV63" s="3">
        <v>0.72131147540983609</v>
      </c>
      <c r="LW63" s="3">
        <v>0.62295081967213117</v>
      </c>
      <c r="LX63" s="3">
        <v>0.50819672131147542</v>
      </c>
      <c r="LY63" s="3">
        <v>0.50819672131147542</v>
      </c>
      <c r="LZ63" s="3">
        <v>0.60655737704918034</v>
      </c>
      <c r="MA63" s="3">
        <v>0.49180327868852458</v>
      </c>
      <c r="MB63" s="3">
        <v>0.52459016393442626</v>
      </c>
      <c r="MC63" s="3">
        <v>0.49180327868852458</v>
      </c>
      <c r="MD63" s="3">
        <v>0.50819672131147542</v>
      </c>
      <c r="ME63" s="3">
        <v>0.49180327868852458</v>
      </c>
      <c r="MF63" s="3">
        <v>0.63934426229508201</v>
      </c>
      <c r="MG63" s="3">
        <v>0.60655737704918034</v>
      </c>
      <c r="MH63" s="3">
        <v>0.49180327868852458</v>
      </c>
      <c r="MI63" s="3">
        <v>0.63934426229508201</v>
      </c>
      <c r="MJ63" s="3">
        <v>0.54098360655737709</v>
      </c>
      <c r="MK63" s="3">
        <v>0.67213114754098358</v>
      </c>
      <c r="ML63" s="3">
        <v>0.49180327868852458</v>
      </c>
      <c r="MM63" s="3">
        <v>0.52459016393442626</v>
      </c>
      <c r="MN63" s="3">
        <v>0.5901639344262295</v>
      </c>
      <c r="MO63" s="3">
        <v>0.49180327868852458</v>
      </c>
      <c r="MP63" s="3">
        <v>0.55737704918032782</v>
      </c>
    </row>
    <row r="64" spans="1:354" x14ac:dyDescent="0.25">
      <c r="A64" t="s">
        <v>416</v>
      </c>
      <c r="B64">
        <v>17</v>
      </c>
      <c r="C64">
        <v>1038189</v>
      </c>
      <c r="D64">
        <v>1673212</v>
      </c>
      <c r="E64">
        <v>1673212</v>
      </c>
      <c r="F64" t="s">
        <v>356</v>
      </c>
      <c r="G64">
        <v>42</v>
      </c>
      <c r="H64" s="3">
        <v>0.5</v>
      </c>
      <c r="I64" s="3">
        <v>0.42857142857142855</v>
      </c>
      <c r="J64" s="3">
        <v>0.40476190476190477</v>
      </c>
      <c r="K64" s="3">
        <v>0.40476190476190477</v>
      </c>
      <c r="L64" s="3">
        <v>0.40476190476190477</v>
      </c>
      <c r="M64" s="3">
        <v>0.47619047619047616</v>
      </c>
      <c r="N64" s="3">
        <v>0.59523809523809523</v>
      </c>
      <c r="O64" s="3">
        <v>0.38095238095238093</v>
      </c>
      <c r="P64" s="3">
        <v>0.5</v>
      </c>
      <c r="Q64" s="3">
        <v>0.5</v>
      </c>
      <c r="R64" s="3">
        <v>0.5</v>
      </c>
      <c r="S64" s="3">
        <v>0.5</v>
      </c>
      <c r="T64" s="3">
        <v>0.5</v>
      </c>
      <c r="U64" s="3">
        <v>0.5</v>
      </c>
      <c r="V64" s="3">
        <v>0.5</v>
      </c>
      <c r="W64" s="3">
        <v>0.47619047619047616</v>
      </c>
      <c r="X64" s="3">
        <v>0.5</v>
      </c>
      <c r="Y64" s="3">
        <v>0.45238095238095238</v>
      </c>
      <c r="Z64" s="3">
        <v>0.5</v>
      </c>
      <c r="AA64" s="3">
        <v>0.52380952380952384</v>
      </c>
      <c r="AB64" s="3">
        <v>0.5</v>
      </c>
      <c r="AC64" s="3">
        <v>0.5</v>
      </c>
      <c r="AD64" s="3">
        <v>0.47619047619047616</v>
      </c>
      <c r="AE64" s="3">
        <v>0.45238095238095238</v>
      </c>
      <c r="AF64" s="3">
        <v>0.5</v>
      </c>
      <c r="AG64" s="3">
        <v>0.52380952380952384</v>
      </c>
      <c r="AH64" s="3">
        <v>0.47619047619047616</v>
      </c>
      <c r="AI64" s="3">
        <v>0.42857142857142855</v>
      </c>
      <c r="AJ64" s="3">
        <v>0.42857142857142855</v>
      </c>
      <c r="AK64" s="3">
        <v>0.45238095238095238</v>
      </c>
      <c r="AL64" s="3">
        <v>0.5</v>
      </c>
      <c r="AM64" s="3">
        <v>0.47619047619047616</v>
      </c>
      <c r="AN64" s="3">
        <v>0.45238095238095238</v>
      </c>
      <c r="AO64" s="3">
        <v>0.52380952380952384</v>
      </c>
      <c r="AP64" s="3">
        <v>0.45238095238095238</v>
      </c>
      <c r="AQ64" s="3">
        <v>0.5</v>
      </c>
      <c r="AR64" s="3">
        <v>0.35714285714285715</v>
      </c>
      <c r="AS64" s="3">
        <v>0.42857142857142855</v>
      </c>
      <c r="AT64" s="3">
        <v>0.47619047619047616</v>
      </c>
      <c r="AU64" s="3">
        <v>0.47619047619047616</v>
      </c>
      <c r="AV64" s="3">
        <v>0.30952380952380953</v>
      </c>
      <c r="AW64" s="3">
        <v>0.38095238095238093</v>
      </c>
      <c r="AX64" s="3">
        <v>0.38095238095238093</v>
      </c>
      <c r="AY64" s="3">
        <v>0.38095238095238093</v>
      </c>
      <c r="AZ64" s="3">
        <v>0.42857142857142855</v>
      </c>
      <c r="BA64" s="3">
        <v>0.38095238095238093</v>
      </c>
      <c r="BB64" s="3">
        <v>0.38095238095238093</v>
      </c>
      <c r="BC64" s="3">
        <v>0.40476190476190477</v>
      </c>
      <c r="BD64" s="3">
        <v>0.35714285714285715</v>
      </c>
      <c r="BE64" s="3">
        <v>0.38095238095238093</v>
      </c>
      <c r="BF64" s="3">
        <v>0.5714285714285714</v>
      </c>
      <c r="BG64" s="3">
        <v>0.42857142857142855</v>
      </c>
      <c r="BH64" s="3">
        <v>0.40476190476190477</v>
      </c>
      <c r="BI64" s="3">
        <v>0.38095238095238093</v>
      </c>
      <c r="BJ64" s="3">
        <v>0.38095238095238093</v>
      </c>
      <c r="BK64" s="3">
        <v>0.38095238095238093</v>
      </c>
      <c r="BL64" s="3">
        <v>0.45238095238095238</v>
      </c>
      <c r="BM64" s="3">
        <v>0.35714285714285715</v>
      </c>
      <c r="BN64" s="3">
        <v>0.38095238095238093</v>
      </c>
      <c r="BO64" s="3">
        <v>0.40476190476190477</v>
      </c>
      <c r="BP64" s="3">
        <v>0.42857142857142855</v>
      </c>
      <c r="BQ64" s="3">
        <v>0.38095238095238093</v>
      </c>
      <c r="BR64" s="3">
        <v>0.40476190476190477</v>
      </c>
      <c r="BS64" s="3">
        <v>0.47619047619047616</v>
      </c>
      <c r="BT64" s="3">
        <v>0.38095238095238093</v>
      </c>
      <c r="BU64" s="3">
        <v>0.38095238095238093</v>
      </c>
      <c r="BV64" s="3">
        <v>0.40476190476190477</v>
      </c>
      <c r="BW64" s="3">
        <v>0.38095238095238093</v>
      </c>
      <c r="BX64" s="3">
        <v>0.38095238095238093</v>
      </c>
      <c r="BY64" s="3">
        <v>0.42857142857142855</v>
      </c>
      <c r="BZ64" s="3">
        <v>0.61904761904761907</v>
      </c>
      <c r="CA64" s="3">
        <v>0.61904761904761907</v>
      </c>
      <c r="CB64" s="3">
        <v>0.42857142857142855</v>
      </c>
      <c r="CC64" s="3">
        <v>0.38095238095238093</v>
      </c>
      <c r="CD64" s="3">
        <v>0.38095238095238093</v>
      </c>
      <c r="CE64" s="3">
        <v>0.40476190476190477</v>
      </c>
      <c r="CF64" s="3">
        <v>0.45238095238095238</v>
      </c>
      <c r="CG64" s="3">
        <v>0.35714285714285715</v>
      </c>
      <c r="CH64" s="3">
        <v>0.38095238095238093</v>
      </c>
      <c r="CI64" s="3">
        <v>0.42857142857142855</v>
      </c>
      <c r="CJ64" s="3">
        <v>0.54761904761904767</v>
      </c>
      <c r="CK64" s="3">
        <v>0.5</v>
      </c>
      <c r="CL64" s="3">
        <v>0.40476190476190477</v>
      </c>
      <c r="CM64" s="3">
        <v>0.40476190476190477</v>
      </c>
      <c r="CN64" s="3">
        <v>0.35714285714285715</v>
      </c>
      <c r="CO64" s="3">
        <v>0.40476190476190477</v>
      </c>
      <c r="CP64" s="3">
        <v>0.42857142857142855</v>
      </c>
      <c r="CQ64" s="3">
        <v>0.38095238095238093</v>
      </c>
      <c r="CR64" s="3">
        <v>0.35714285714285715</v>
      </c>
      <c r="CS64" s="3">
        <v>0.38095238095238093</v>
      </c>
      <c r="CT64" s="3">
        <v>0.59523809523809523</v>
      </c>
      <c r="CU64" s="3">
        <v>0.38095238095238093</v>
      </c>
      <c r="CV64" s="3">
        <v>0.38095238095238093</v>
      </c>
      <c r="CW64" s="3">
        <v>0.5</v>
      </c>
      <c r="CX64" s="3">
        <v>0.45238095238095238</v>
      </c>
      <c r="CY64" s="3">
        <v>0.40476190476190477</v>
      </c>
      <c r="CZ64" s="3">
        <v>0.42857142857142855</v>
      </c>
      <c r="DA64" s="3">
        <v>0.35714285714285715</v>
      </c>
      <c r="DB64" s="3">
        <v>0.40476190476190477</v>
      </c>
      <c r="DC64" s="3">
        <v>0.38095238095238093</v>
      </c>
      <c r="DD64" s="3">
        <v>0.40476190476190477</v>
      </c>
      <c r="DE64" s="3">
        <v>0.59523809523809523</v>
      </c>
      <c r="DF64" s="3">
        <v>0.61904761904761907</v>
      </c>
      <c r="DG64" s="3">
        <v>0.61904761904761907</v>
      </c>
      <c r="DH64" s="3">
        <v>0.5714285714285714</v>
      </c>
      <c r="DI64" s="3">
        <v>0.52380952380952384</v>
      </c>
      <c r="DJ64" s="3">
        <v>0.5</v>
      </c>
      <c r="DK64" s="3">
        <v>0.52380952380952384</v>
      </c>
      <c r="DL64" s="3">
        <v>0.40476190476190477</v>
      </c>
      <c r="DM64" s="3">
        <v>0.47619047619047616</v>
      </c>
      <c r="DN64" s="3">
        <v>0.54761904761904767</v>
      </c>
      <c r="DO64" s="3">
        <v>0.52380952380952384</v>
      </c>
      <c r="DP64" s="3">
        <v>0.5714285714285714</v>
      </c>
      <c r="DQ64" s="3">
        <v>0.40476190476190477</v>
      </c>
      <c r="DR64" s="3">
        <v>0.52380952380952384</v>
      </c>
      <c r="DS64" s="3">
        <v>0.5714285714285714</v>
      </c>
      <c r="DT64" s="3">
        <v>0.40476190476190477</v>
      </c>
      <c r="DU64" s="3">
        <v>0.38095238095238093</v>
      </c>
      <c r="DV64" s="3">
        <v>0.42857142857142855</v>
      </c>
      <c r="DW64" s="3">
        <v>0.42857142857142855</v>
      </c>
      <c r="DX64" s="3">
        <v>0.35714285714285715</v>
      </c>
      <c r="DY64" s="3">
        <v>0.38095238095238093</v>
      </c>
      <c r="DZ64" s="3">
        <v>0.42857142857142855</v>
      </c>
      <c r="EA64" s="3">
        <v>0.38095238095238093</v>
      </c>
      <c r="EB64" s="3">
        <v>0.38095238095238093</v>
      </c>
      <c r="EC64" s="3">
        <v>0.38095238095238093</v>
      </c>
      <c r="ED64" s="3">
        <v>0.35714285714285715</v>
      </c>
      <c r="EE64" s="3">
        <v>0.38095238095238093</v>
      </c>
      <c r="EF64" s="3">
        <v>0.40476190476190477</v>
      </c>
      <c r="EG64" s="3">
        <v>0.40476190476190477</v>
      </c>
      <c r="EH64" s="3">
        <v>0.42857142857142855</v>
      </c>
      <c r="EI64" s="3">
        <v>0.38095238095238093</v>
      </c>
      <c r="EJ64" s="3">
        <v>0.38095238095238093</v>
      </c>
      <c r="EK64" s="3">
        <v>0.38095238095238093</v>
      </c>
      <c r="EL64" s="3">
        <v>0.38095238095238093</v>
      </c>
      <c r="EM64" s="3">
        <v>0.38095238095238093</v>
      </c>
      <c r="EN64" s="3">
        <v>0.38095238095238093</v>
      </c>
      <c r="EO64" s="3">
        <v>0.38095238095238093</v>
      </c>
      <c r="EP64" s="3">
        <v>0.33333333333333331</v>
      </c>
      <c r="EQ64" s="3">
        <v>0.47619047619047616</v>
      </c>
      <c r="ER64" s="3">
        <v>0.5714285714285714</v>
      </c>
      <c r="ES64" s="3">
        <v>0.38095238095238093</v>
      </c>
      <c r="ET64" s="3">
        <v>0.42857142857142855</v>
      </c>
      <c r="EU64" s="3">
        <v>0.47619047619047616</v>
      </c>
      <c r="EV64" s="3">
        <v>0.35714285714285715</v>
      </c>
      <c r="EW64" s="3">
        <v>0.38095238095238093</v>
      </c>
      <c r="EX64" s="3">
        <v>0.35714285714285715</v>
      </c>
      <c r="EY64" s="3">
        <v>0.38095238095238093</v>
      </c>
      <c r="EZ64" s="3">
        <v>0.40476190476190477</v>
      </c>
      <c r="FA64" s="3">
        <v>0.40476190476190477</v>
      </c>
      <c r="FB64" s="3">
        <v>0.38095238095238093</v>
      </c>
      <c r="FC64" s="3">
        <v>0.35714285714285715</v>
      </c>
      <c r="FD64" s="3">
        <v>0.35714285714285715</v>
      </c>
      <c r="FE64" s="3">
        <v>0.40476190476190477</v>
      </c>
      <c r="FF64" s="3">
        <v>0.38095238095238093</v>
      </c>
      <c r="FG64" s="3">
        <v>0.33333333333333331</v>
      </c>
      <c r="FH64" s="3">
        <v>0.38095238095238093</v>
      </c>
      <c r="FI64" s="3">
        <v>0.40476190476190477</v>
      </c>
      <c r="FJ64" s="3">
        <v>0.38095238095238093</v>
      </c>
      <c r="FK64" s="3">
        <v>0.38095238095238093</v>
      </c>
      <c r="FL64" s="3">
        <v>0.38095238095238093</v>
      </c>
      <c r="FM64" s="3">
        <v>0.40476190476190477</v>
      </c>
      <c r="FN64" s="3">
        <v>0.38095238095238093</v>
      </c>
      <c r="FO64" s="3">
        <v>0.38095238095238093</v>
      </c>
      <c r="FP64" s="3">
        <v>0.38095238095238093</v>
      </c>
      <c r="FQ64" s="3">
        <v>0.38095238095238093</v>
      </c>
      <c r="FR64" s="3">
        <v>0.40476190476190477</v>
      </c>
      <c r="FS64" s="3">
        <v>0.38095238095238093</v>
      </c>
      <c r="FT64" s="3">
        <v>0.38095238095238093</v>
      </c>
      <c r="FU64" s="3">
        <v>0.38095238095238093</v>
      </c>
      <c r="FV64" s="3">
        <v>0.33333333333333331</v>
      </c>
      <c r="FW64" s="3">
        <v>0.42857142857142855</v>
      </c>
      <c r="FX64" s="3">
        <v>0.42857142857142855</v>
      </c>
      <c r="FY64" s="3">
        <v>0.38095238095238093</v>
      </c>
      <c r="FZ64" s="3">
        <v>0.38095238095238093</v>
      </c>
      <c r="GA64" s="3">
        <v>0.35714285714285715</v>
      </c>
      <c r="GB64" s="3">
        <v>0.35714285714285715</v>
      </c>
      <c r="GC64" s="3">
        <v>0.35714285714285715</v>
      </c>
      <c r="GD64" s="3">
        <v>0.33333333333333331</v>
      </c>
      <c r="GE64" s="3">
        <v>0.35714285714285715</v>
      </c>
      <c r="GF64" s="3">
        <v>0.38095238095238093</v>
      </c>
      <c r="GG64" s="3">
        <v>0.38095238095238093</v>
      </c>
      <c r="GH64" s="3">
        <v>0.40476190476190477</v>
      </c>
      <c r="GI64" s="3">
        <v>0.38095238095238093</v>
      </c>
      <c r="GJ64" s="3">
        <v>0.38095238095238093</v>
      </c>
      <c r="GK64" s="3">
        <v>0.42857142857142855</v>
      </c>
      <c r="GL64" s="3">
        <v>0.40476190476190477</v>
      </c>
      <c r="GM64" s="3">
        <v>0.38095238095238093</v>
      </c>
      <c r="GN64" s="3">
        <v>0.52380952380952384</v>
      </c>
      <c r="GO64" s="3">
        <v>0.38095238095238093</v>
      </c>
      <c r="GP64" s="3">
        <v>0.38095238095238093</v>
      </c>
      <c r="GQ64" s="3">
        <v>0.38095238095238093</v>
      </c>
      <c r="GR64" s="3">
        <v>0.38095238095238093</v>
      </c>
      <c r="GS64" s="3">
        <v>0.38095238095238093</v>
      </c>
      <c r="GT64" s="3">
        <v>0.38095238095238093</v>
      </c>
      <c r="GU64" s="3">
        <v>0.40476190476190477</v>
      </c>
      <c r="GV64" s="3">
        <v>0.38095238095238093</v>
      </c>
      <c r="GW64" s="3">
        <v>0.38095238095238093</v>
      </c>
      <c r="GX64" s="3">
        <v>0.42857142857142855</v>
      </c>
      <c r="GY64" s="3">
        <v>0.42857142857142855</v>
      </c>
      <c r="GZ64" s="3">
        <v>0.42857142857142855</v>
      </c>
      <c r="HA64" s="3">
        <v>0.42857142857142855</v>
      </c>
      <c r="HB64" s="3">
        <v>0.54761904761904767</v>
      </c>
      <c r="HC64" s="3">
        <v>0.40476190476190477</v>
      </c>
      <c r="HD64" s="3">
        <v>0.42857142857142855</v>
      </c>
      <c r="HE64" s="3">
        <v>0.38095238095238093</v>
      </c>
      <c r="HF64" s="3">
        <v>0.38095238095238093</v>
      </c>
      <c r="HG64" s="3">
        <v>0.47619047619047616</v>
      </c>
      <c r="HH64" s="3">
        <v>0.47619047619047616</v>
      </c>
      <c r="HI64" s="3">
        <v>0.40476190476190477</v>
      </c>
      <c r="HJ64" s="3">
        <v>0.47619047619047616</v>
      </c>
      <c r="HK64" s="3">
        <v>0.45238095238095238</v>
      </c>
      <c r="HL64" s="3">
        <v>0.42857142857142855</v>
      </c>
      <c r="HM64" s="3">
        <v>0.42857142857142855</v>
      </c>
      <c r="HN64" s="3">
        <v>0.45238095238095238</v>
      </c>
      <c r="HO64" s="3">
        <v>0.38095238095238093</v>
      </c>
      <c r="HP64" s="3">
        <v>0.5</v>
      </c>
      <c r="HQ64" s="3">
        <v>0.40476190476190477</v>
      </c>
      <c r="HR64" s="3">
        <v>0.40476190476190477</v>
      </c>
      <c r="HS64" s="3">
        <v>0.42857142857142855</v>
      </c>
      <c r="HT64" s="3">
        <v>0.54761904761904767</v>
      </c>
      <c r="HU64" s="3">
        <v>0.40476190476190477</v>
      </c>
      <c r="HV64" s="3">
        <v>0.42857142857142855</v>
      </c>
      <c r="HW64" s="3">
        <v>0.47619047619047616</v>
      </c>
      <c r="HX64" s="3">
        <v>0.40476190476190477</v>
      </c>
      <c r="HY64" s="3">
        <v>0.45238095238095238</v>
      </c>
      <c r="HZ64" s="3">
        <v>0.47619047619047616</v>
      </c>
      <c r="IA64" s="3">
        <v>0.38095238095238093</v>
      </c>
      <c r="IB64" s="3">
        <v>0.5</v>
      </c>
      <c r="IC64" s="3">
        <v>0.42857142857142855</v>
      </c>
      <c r="ID64" s="3">
        <v>0.38095238095238093</v>
      </c>
      <c r="IE64" s="3">
        <v>0.45238095238095238</v>
      </c>
      <c r="IF64" s="3">
        <v>0.54761904761904767</v>
      </c>
      <c r="IG64" s="3">
        <v>0.40476190476190477</v>
      </c>
      <c r="IH64" s="3">
        <v>0.42857142857142855</v>
      </c>
      <c r="II64" s="3">
        <v>0.45238095238095238</v>
      </c>
      <c r="IJ64" s="3">
        <v>0.42857142857142855</v>
      </c>
      <c r="IK64" s="3">
        <v>0.42857142857142855</v>
      </c>
      <c r="IL64" s="3">
        <v>0.42857142857142855</v>
      </c>
      <c r="IM64" s="3">
        <v>0.42857142857142855</v>
      </c>
      <c r="IN64" s="3">
        <v>0.45238095238095238</v>
      </c>
      <c r="IO64" s="3">
        <v>0.45238095238095238</v>
      </c>
      <c r="IP64" s="3">
        <v>0.38095238095238093</v>
      </c>
      <c r="IQ64" s="3">
        <v>0.47619047619047616</v>
      </c>
      <c r="IR64" s="3">
        <v>0.40476190476190477</v>
      </c>
      <c r="IS64" s="3">
        <v>0.40476190476190477</v>
      </c>
      <c r="IT64" s="3">
        <v>0.42857142857142855</v>
      </c>
      <c r="IU64" s="3">
        <v>0.40476190476190477</v>
      </c>
      <c r="IV64" s="3">
        <v>0.47619047619047616</v>
      </c>
      <c r="IW64" s="3">
        <v>0.45238095238095238</v>
      </c>
      <c r="IX64" s="3">
        <v>0.40476190476190477</v>
      </c>
      <c r="IY64" s="3">
        <v>0.47619047619047616</v>
      </c>
      <c r="IZ64" s="3">
        <v>0.38095238095238093</v>
      </c>
      <c r="JA64" s="3">
        <v>0.45238095238095238</v>
      </c>
      <c r="JB64" s="3">
        <v>0.45238095238095238</v>
      </c>
      <c r="JC64" s="3">
        <v>0.38095238095238093</v>
      </c>
      <c r="JD64" s="3">
        <v>0.45238095238095238</v>
      </c>
      <c r="JE64" s="3">
        <v>0.38095238095238093</v>
      </c>
      <c r="JF64" s="3">
        <v>0.38095238095238093</v>
      </c>
      <c r="JG64" s="3">
        <v>0.38095238095238093</v>
      </c>
      <c r="JH64" s="3">
        <v>0.45238095238095238</v>
      </c>
      <c r="JI64" s="3">
        <v>0.47619047619047616</v>
      </c>
      <c r="JJ64" s="3">
        <v>0.54761904761904767</v>
      </c>
      <c r="JK64" s="3">
        <v>0.5</v>
      </c>
      <c r="JL64" s="3">
        <v>0.5</v>
      </c>
      <c r="JM64" s="3">
        <v>0.42857142857142855</v>
      </c>
      <c r="JN64" s="3">
        <v>0.40476190476190477</v>
      </c>
      <c r="JO64" s="3">
        <v>0.35714285714285715</v>
      </c>
      <c r="JP64" s="3">
        <v>0.47619047619047616</v>
      </c>
      <c r="JQ64" s="3">
        <v>0.42857142857142855</v>
      </c>
      <c r="JR64" s="3">
        <v>0.42857142857142855</v>
      </c>
      <c r="JS64" s="3">
        <v>0.40476190476190477</v>
      </c>
      <c r="JT64" s="3">
        <v>0.38095238095238093</v>
      </c>
      <c r="JU64" s="3">
        <v>0.47619047619047616</v>
      </c>
      <c r="JV64" s="3">
        <v>0.47619047619047616</v>
      </c>
      <c r="JW64" s="3">
        <v>0.40476190476190477</v>
      </c>
      <c r="JX64" s="3">
        <v>0.47619047619047616</v>
      </c>
      <c r="JY64" s="3">
        <v>0.47619047619047616</v>
      </c>
      <c r="JZ64" s="3">
        <v>0.47619047619047616</v>
      </c>
      <c r="KA64" s="3">
        <v>0.42857142857142855</v>
      </c>
      <c r="KB64" s="3">
        <v>0.47619047619047616</v>
      </c>
      <c r="KC64" s="3">
        <v>0.38095238095238093</v>
      </c>
      <c r="KD64" s="3">
        <v>0.59523809523809523</v>
      </c>
      <c r="KE64" s="3">
        <v>0.38095238095238093</v>
      </c>
      <c r="KF64" s="3">
        <v>0.42857142857142855</v>
      </c>
      <c r="KG64" s="3">
        <v>0.47619047619047616</v>
      </c>
      <c r="KH64" s="3">
        <v>0.38095238095238093</v>
      </c>
      <c r="KI64" s="3">
        <v>0.45238095238095238</v>
      </c>
      <c r="KJ64" s="3">
        <v>0.45238095238095238</v>
      </c>
      <c r="KK64" s="3">
        <v>0.42857142857142855</v>
      </c>
      <c r="KL64" s="3">
        <v>0.47619047619047616</v>
      </c>
      <c r="KM64" s="3">
        <v>0.47619047619047616</v>
      </c>
      <c r="KN64" s="3">
        <v>0.38095238095238093</v>
      </c>
      <c r="KO64" s="3">
        <v>0.59523809523809523</v>
      </c>
      <c r="KP64" s="3">
        <v>0.61904761904761907</v>
      </c>
      <c r="KQ64" s="3">
        <v>0.42857142857142855</v>
      </c>
      <c r="KR64" s="3">
        <v>0.47619047619047616</v>
      </c>
      <c r="KS64" s="3">
        <v>0.5</v>
      </c>
      <c r="KT64" s="3">
        <v>0.5</v>
      </c>
      <c r="KU64" s="3">
        <v>0.40476190476190477</v>
      </c>
      <c r="KV64" s="3">
        <v>0.45238095238095238</v>
      </c>
      <c r="KW64" s="3">
        <v>0.47619047619047616</v>
      </c>
      <c r="KX64" s="3">
        <v>0.45238095238095238</v>
      </c>
      <c r="KY64" s="3">
        <v>0.5</v>
      </c>
      <c r="KZ64" s="3">
        <v>0.40476190476190477</v>
      </c>
      <c r="LA64" s="3">
        <v>0.38095238095238093</v>
      </c>
      <c r="LB64" s="3">
        <v>0.40476190476190477</v>
      </c>
      <c r="LC64" s="3">
        <v>0.38095238095238093</v>
      </c>
      <c r="LD64" s="3">
        <v>0.42857142857142855</v>
      </c>
      <c r="LE64" s="3">
        <v>0.47619047619047616</v>
      </c>
      <c r="LF64" s="3">
        <v>0.45238095238095238</v>
      </c>
      <c r="LG64" s="3">
        <v>0.42857142857142855</v>
      </c>
      <c r="LH64" s="3">
        <v>0.45238095238095238</v>
      </c>
      <c r="LI64" s="3">
        <v>0.47619047619047616</v>
      </c>
      <c r="LJ64" s="3">
        <v>0.52380952380952384</v>
      </c>
      <c r="LK64" s="3">
        <v>0.38095238095238093</v>
      </c>
      <c r="LL64" s="3">
        <v>0.38095238095238093</v>
      </c>
      <c r="LM64" s="3">
        <v>0.42857142857142855</v>
      </c>
      <c r="LN64" s="3">
        <v>0.38095238095238093</v>
      </c>
      <c r="LO64" s="3">
        <v>0.45238095238095238</v>
      </c>
      <c r="LP64" s="3">
        <v>0.47619047619047616</v>
      </c>
      <c r="LQ64" s="3">
        <v>0.42857142857142855</v>
      </c>
      <c r="LR64" s="3">
        <v>0.45238095238095238</v>
      </c>
      <c r="LS64" s="3">
        <v>0.45238095238095238</v>
      </c>
      <c r="LT64" s="3">
        <v>0.42857142857142855</v>
      </c>
      <c r="LU64" s="3">
        <v>0.35714285714285715</v>
      </c>
      <c r="LV64" s="3">
        <v>0.47619047619047616</v>
      </c>
      <c r="LW64" s="3">
        <v>0.42857142857142855</v>
      </c>
      <c r="LX64" s="3">
        <v>0.38095238095238093</v>
      </c>
      <c r="LY64" s="3">
        <v>0.42857142857142855</v>
      </c>
      <c r="LZ64" s="3">
        <v>0.47619047619047616</v>
      </c>
      <c r="MA64" s="3">
        <v>0.45238095238095238</v>
      </c>
      <c r="MB64" s="3">
        <v>0.47619047619047616</v>
      </c>
      <c r="MC64" s="3">
        <v>0.40476190476190477</v>
      </c>
      <c r="MD64" s="3">
        <v>0.42857142857142855</v>
      </c>
      <c r="ME64" s="3">
        <v>0.38095238095238093</v>
      </c>
      <c r="MF64" s="3">
        <v>0.5</v>
      </c>
      <c r="MG64" s="3">
        <v>0.42857142857142855</v>
      </c>
      <c r="MH64" s="3">
        <v>0.42857142857142855</v>
      </c>
      <c r="MI64" s="3">
        <v>0.47619047619047616</v>
      </c>
      <c r="MJ64" s="3">
        <v>0.47619047619047616</v>
      </c>
      <c r="MK64" s="3">
        <v>0.54761904761904767</v>
      </c>
      <c r="ML64" s="3">
        <v>0.40476190476190477</v>
      </c>
      <c r="MM64" s="3">
        <v>0.38095238095238093</v>
      </c>
      <c r="MN64" s="3">
        <v>0.47619047619047616</v>
      </c>
      <c r="MO64" s="3">
        <v>0.38095238095238093</v>
      </c>
      <c r="MP64" s="3">
        <v>0.38095238095238093</v>
      </c>
    </row>
    <row r="65" spans="1:354" x14ac:dyDescent="0.25">
      <c r="A65" t="s">
        <v>417</v>
      </c>
      <c r="B65">
        <v>17</v>
      </c>
      <c r="C65">
        <v>15138002</v>
      </c>
      <c r="D65">
        <v>15426439</v>
      </c>
      <c r="E65">
        <v>15426439</v>
      </c>
      <c r="F65" t="s">
        <v>356</v>
      </c>
      <c r="G65">
        <v>11</v>
      </c>
      <c r="H65" s="3">
        <v>0.27272727272727271</v>
      </c>
      <c r="I65" s="3">
        <v>0.27272727272727271</v>
      </c>
      <c r="J65" s="3">
        <v>0.27272727272727271</v>
      </c>
      <c r="K65" s="3">
        <v>0.18181818181818182</v>
      </c>
      <c r="L65" s="3">
        <v>0.27272727272727271</v>
      </c>
      <c r="M65" s="3">
        <v>0.27272727272727271</v>
      </c>
      <c r="N65" s="3">
        <v>0.27272727272727271</v>
      </c>
      <c r="O65" s="3">
        <v>0.27272727272727271</v>
      </c>
      <c r="P65" s="3">
        <v>0.27272727272727271</v>
      </c>
      <c r="Q65" s="3">
        <v>0.27272727272727271</v>
      </c>
      <c r="R65" s="3">
        <v>0.27272727272727271</v>
      </c>
      <c r="S65" s="3">
        <v>0.27272727272727271</v>
      </c>
      <c r="T65" s="3">
        <v>0.27272727272727271</v>
      </c>
      <c r="U65" s="3">
        <v>0.36363636363636365</v>
      </c>
      <c r="V65" s="3">
        <v>0.27272727272727271</v>
      </c>
      <c r="W65" s="3">
        <v>0.36363636363636365</v>
      </c>
      <c r="X65" s="3">
        <v>0.27272727272727271</v>
      </c>
      <c r="Y65" s="3">
        <v>0.36363636363636365</v>
      </c>
      <c r="Z65" s="3">
        <v>0.27272727272727271</v>
      </c>
      <c r="AA65" s="3">
        <v>0.36363636363636365</v>
      </c>
      <c r="AB65" s="3">
        <v>0.27272727272727271</v>
      </c>
      <c r="AC65" s="3">
        <v>0.27272727272727271</v>
      </c>
      <c r="AD65" s="3">
        <v>0.27272727272727271</v>
      </c>
      <c r="AE65" s="3">
        <v>0.27272727272727271</v>
      </c>
      <c r="AF65" s="3">
        <v>0.27272727272727271</v>
      </c>
      <c r="AG65" s="3">
        <v>0.27272727272727271</v>
      </c>
      <c r="AH65" s="3">
        <v>0.27272727272727271</v>
      </c>
      <c r="AI65" s="3">
        <v>0.36363636363636365</v>
      </c>
      <c r="AJ65" s="3">
        <v>0.36363636363636365</v>
      </c>
      <c r="AK65" s="3">
        <v>0.36363636363636365</v>
      </c>
      <c r="AL65" s="3">
        <v>0.27272727272727271</v>
      </c>
      <c r="AM65" s="3">
        <v>0.27272727272727271</v>
      </c>
      <c r="AN65" s="3">
        <v>0.36363636363636365</v>
      </c>
      <c r="AO65" s="3">
        <v>0.36363636363636365</v>
      </c>
      <c r="AP65" s="3">
        <v>0.27272727272727271</v>
      </c>
      <c r="AQ65" s="3">
        <v>0.36363636363636365</v>
      </c>
      <c r="AR65" s="3">
        <v>0.27272727272727271</v>
      </c>
      <c r="AS65" s="3">
        <v>0.27272727272727271</v>
      </c>
      <c r="AT65" s="3">
        <v>0.27272727272727271</v>
      </c>
      <c r="AU65" s="3">
        <v>0.36363636363636365</v>
      </c>
      <c r="AV65" s="3">
        <v>0.27272727272727271</v>
      </c>
      <c r="AW65" s="3">
        <v>0.27272727272727271</v>
      </c>
      <c r="AX65" s="3">
        <v>0.27272727272727271</v>
      </c>
      <c r="AY65" s="3">
        <v>0.27272727272727271</v>
      </c>
      <c r="AZ65" s="3">
        <v>0.27272727272727271</v>
      </c>
      <c r="BA65" s="3">
        <v>0.27272727272727271</v>
      </c>
      <c r="BB65" s="3">
        <v>0.27272727272727271</v>
      </c>
      <c r="BC65" s="3">
        <v>0.27272727272727271</v>
      </c>
      <c r="BD65" s="3">
        <v>0.18181818181818182</v>
      </c>
      <c r="BE65" s="3">
        <v>9.0909090909090912E-2</v>
      </c>
      <c r="BF65" s="3">
        <v>0.27272727272727271</v>
      </c>
      <c r="BG65" s="3">
        <v>0.27272727272727271</v>
      </c>
      <c r="BH65" s="3">
        <v>0.27272727272727271</v>
      </c>
      <c r="BI65" s="3">
        <v>0.27272727272727271</v>
      </c>
      <c r="BJ65" s="3">
        <v>0.27272727272727271</v>
      </c>
      <c r="BK65" s="3">
        <v>0.27272727272727271</v>
      </c>
      <c r="BL65" s="3">
        <v>0.36363636363636365</v>
      </c>
      <c r="BM65" s="3">
        <v>0.27272727272727271</v>
      </c>
      <c r="BN65" s="3">
        <v>0.27272727272727271</v>
      </c>
      <c r="BO65" s="3">
        <v>9.0909090909090912E-2</v>
      </c>
      <c r="BP65" s="3">
        <v>0.27272727272727271</v>
      </c>
      <c r="BQ65" s="3">
        <v>0.27272727272727271</v>
      </c>
      <c r="BR65" s="3">
        <v>0.27272727272727271</v>
      </c>
      <c r="BS65" s="3">
        <v>0.27272727272727271</v>
      </c>
      <c r="BT65" s="3">
        <v>0.27272727272727271</v>
      </c>
      <c r="BU65" s="3">
        <v>0.27272727272727271</v>
      </c>
      <c r="BV65" s="3">
        <v>0.27272727272727271</v>
      </c>
      <c r="BW65" s="3">
        <v>0.27272727272727271</v>
      </c>
      <c r="BX65" s="3">
        <v>0.27272727272727271</v>
      </c>
      <c r="BY65" s="3">
        <v>0.27272727272727271</v>
      </c>
      <c r="BZ65" s="3">
        <v>0.27272727272727271</v>
      </c>
      <c r="CA65" s="3">
        <v>9.0909090909090912E-2</v>
      </c>
      <c r="CB65" s="3">
        <v>0.18181818181818182</v>
      </c>
      <c r="CC65" s="3">
        <v>0.18181818181818182</v>
      </c>
      <c r="CD65" s="3">
        <v>0.27272727272727271</v>
      </c>
      <c r="CE65" s="3">
        <v>0.27272727272727271</v>
      </c>
      <c r="CF65" s="3">
        <v>0.18181818181818182</v>
      </c>
      <c r="CG65" s="3">
        <v>0.27272727272727271</v>
      </c>
      <c r="CH65" s="3">
        <v>0.18181818181818182</v>
      </c>
      <c r="CI65" s="3">
        <v>0.27272727272727271</v>
      </c>
      <c r="CJ65" s="3">
        <v>0.27272727272727271</v>
      </c>
      <c r="CK65" s="3">
        <v>0.27272727272727271</v>
      </c>
      <c r="CL65" s="3">
        <v>0.27272727272727271</v>
      </c>
      <c r="CM65" s="3">
        <v>0.27272727272727271</v>
      </c>
      <c r="CN65" s="3">
        <v>0.27272727272727271</v>
      </c>
      <c r="CO65" s="3">
        <v>0.36363636363636365</v>
      </c>
      <c r="CP65" s="3">
        <v>0.27272727272727271</v>
      </c>
      <c r="CQ65" s="3">
        <v>9.0909090909090912E-2</v>
      </c>
      <c r="CR65" s="3">
        <v>0.27272727272727271</v>
      </c>
      <c r="CS65" s="3">
        <v>9.0909090909090912E-2</v>
      </c>
      <c r="CT65" s="3">
        <v>0.27272727272727271</v>
      </c>
      <c r="CU65" s="3">
        <v>0.27272727272727271</v>
      </c>
      <c r="CV65" s="3">
        <v>0.27272727272727271</v>
      </c>
      <c r="CW65" s="3">
        <v>0.18181818181818182</v>
      </c>
      <c r="CX65" s="3">
        <v>0.27272727272727271</v>
      </c>
      <c r="CY65" s="3">
        <v>9.0909090909090912E-2</v>
      </c>
      <c r="CZ65" s="3">
        <v>9.0909090909090912E-2</v>
      </c>
      <c r="DA65" s="3">
        <v>0.27272727272727271</v>
      </c>
      <c r="DB65" s="3">
        <v>0.27272727272727271</v>
      </c>
      <c r="DC65" s="3">
        <v>0.27272727272727271</v>
      </c>
      <c r="DD65" s="3">
        <v>0.27272727272727271</v>
      </c>
      <c r="DE65" s="3">
        <v>0.27272727272727271</v>
      </c>
      <c r="DF65" s="3">
        <v>0.27272727272727271</v>
      </c>
      <c r="DG65" s="3">
        <v>0.27272727272727271</v>
      </c>
      <c r="DH65" s="3">
        <v>0.27272727272727271</v>
      </c>
      <c r="DI65" s="3">
        <v>0.27272727272727271</v>
      </c>
      <c r="DJ65" s="3">
        <v>0.27272727272727271</v>
      </c>
      <c r="DK65" s="3">
        <v>0.27272727272727271</v>
      </c>
      <c r="DL65" s="3">
        <v>0.18181818181818182</v>
      </c>
      <c r="DM65" s="3">
        <v>0.27272727272727271</v>
      </c>
      <c r="DN65" s="3">
        <v>0.27272727272727271</v>
      </c>
      <c r="DO65" s="3">
        <v>0.27272727272727271</v>
      </c>
      <c r="DP65" s="3">
        <v>0.27272727272727271</v>
      </c>
      <c r="DQ65" s="3">
        <v>0.27272727272727271</v>
      </c>
      <c r="DR65" s="3">
        <v>0.27272727272727271</v>
      </c>
      <c r="DS65" s="3">
        <v>0.27272727272727271</v>
      </c>
      <c r="DT65" s="3">
        <v>0.27272727272727271</v>
      </c>
      <c r="DU65" s="3">
        <v>0.27272727272727271</v>
      </c>
      <c r="DV65" s="3">
        <v>0.27272727272727271</v>
      </c>
      <c r="DW65" s="3">
        <v>0.27272727272727271</v>
      </c>
      <c r="DX65" s="3">
        <v>0.27272727272727271</v>
      </c>
      <c r="DY65" s="3">
        <v>0.27272727272727271</v>
      </c>
      <c r="DZ65" s="3">
        <v>0.27272727272727271</v>
      </c>
      <c r="EA65" s="3">
        <v>0.27272727272727271</v>
      </c>
      <c r="EB65" s="3">
        <v>0.27272727272727271</v>
      </c>
      <c r="EC65" s="3">
        <v>0.27272727272727271</v>
      </c>
      <c r="ED65" s="3">
        <v>0.27272727272727271</v>
      </c>
      <c r="EE65" s="3">
        <v>0.18181818181818182</v>
      </c>
      <c r="EF65" s="3">
        <v>0.27272727272727271</v>
      </c>
      <c r="EG65" s="3">
        <v>0.27272727272727271</v>
      </c>
      <c r="EH65" s="3">
        <v>0.27272727272727271</v>
      </c>
      <c r="EI65" s="3">
        <v>0.27272727272727271</v>
      </c>
      <c r="EJ65" s="3">
        <v>0.27272727272727271</v>
      </c>
      <c r="EK65" s="3">
        <v>0.18181818181818182</v>
      </c>
      <c r="EL65" s="3">
        <v>0.27272727272727271</v>
      </c>
      <c r="EM65" s="3">
        <v>9.0909090909090912E-2</v>
      </c>
      <c r="EN65" s="3">
        <v>0.27272727272727271</v>
      </c>
      <c r="EO65" s="3">
        <v>0.27272727272727271</v>
      </c>
      <c r="EP65" s="3">
        <v>0.36363636363636365</v>
      </c>
      <c r="EQ65" s="3">
        <v>0.18181818181818182</v>
      </c>
      <c r="ER65" s="3">
        <v>0.27272727272727271</v>
      </c>
      <c r="ES65" s="3">
        <v>0.27272727272727271</v>
      </c>
      <c r="ET65" s="3">
        <v>0.18181818181818182</v>
      </c>
      <c r="EU65" s="3">
        <v>9.0909090909090912E-2</v>
      </c>
      <c r="EV65" s="3">
        <v>9.0909090909090912E-2</v>
      </c>
      <c r="EW65" s="3">
        <v>0.27272727272727271</v>
      </c>
      <c r="EX65" s="3">
        <v>0.27272727272727271</v>
      </c>
      <c r="EY65" s="3">
        <v>0.18181818181818182</v>
      </c>
      <c r="EZ65" s="3">
        <v>0.27272727272727271</v>
      </c>
      <c r="FA65" s="3">
        <v>0.27272727272727271</v>
      </c>
      <c r="FB65" s="3">
        <v>0.27272727272727271</v>
      </c>
      <c r="FC65" s="3">
        <v>0.27272727272727271</v>
      </c>
      <c r="FD65" s="3">
        <v>0.27272727272727271</v>
      </c>
      <c r="FE65" s="3">
        <v>0.27272727272727271</v>
      </c>
      <c r="FF65" s="3">
        <v>0.27272727272727271</v>
      </c>
      <c r="FG65" s="3">
        <v>0.27272727272727271</v>
      </c>
      <c r="FH65" s="3">
        <v>0.27272727272727271</v>
      </c>
      <c r="FI65" s="3">
        <v>0.36363636363636365</v>
      </c>
      <c r="FJ65" s="3">
        <v>0.27272727272727271</v>
      </c>
      <c r="FK65" s="3">
        <v>9.0909090909090912E-2</v>
      </c>
      <c r="FL65" s="3">
        <v>9.0909090909090912E-2</v>
      </c>
      <c r="FM65" s="3">
        <v>0.27272727272727271</v>
      </c>
      <c r="FN65" s="3">
        <v>0.27272727272727271</v>
      </c>
      <c r="FO65" s="3">
        <v>9.0909090909090912E-2</v>
      </c>
      <c r="FP65" s="3">
        <v>0.27272727272727271</v>
      </c>
      <c r="FQ65" s="3">
        <v>0.18181818181818182</v>
      </c>
      <c r="FR65" s="3">
        <v>0.18181818181818182</v>
      </c>
      <c r="FS65" s="3">
        <v>0.27272727272727271</v>
      </c>
      <c r="FT65" s="3">
        <v>0.27272727272727271</v>
      </c>
      <c r="FU65" s="3">
        <v>0.27272727272727271</v>
      </c>
      <c r="FV65" s="3">
        <v>0.27272727272727271</v>
      </c>
      <c r="FW65" s="3">
        <v>0.18181818181818182</v>
      </c>
      <c r="FX65" s="3">
        <v>0.27272727272727271</v>
      </c>
      <c r="FY65" s="3">
        <v>9.0909090909090912E-2</v>
      </c>
      <c r="FZ65" s="3">
        <v>0.27272727272727271</v>
      </c>
      <c r="GA65" s="3">
        <v>0.27272727272727271</v>
      </c>
      <c r="GB65" s="3">
        <v>9.0909090909090912E-2</v>
      </c>
      <c r="GC65" s="3">
        <v>0.27272727272727271</v>
      </c>
      <c r="GD65" s="3">
        <v>9.0909090909090912E-2</v>
      </c>
      <c r="GE65" s="3">
        <v>9.0909090909090912E-2</v>
      </c>
      <c r="GF65" s="3">
        <v>0.27272727272727271</v>
      </c>
      <c r="GG65" s="3">
        <v>9.0909090909090912E-2</v>
      </c>
      <c r="GH65" s="3">
        <v>9.0909090909090912E-2</v>
      </c>
      <c r="GI65" s="3">
        <v>0.27272727272727271</v>
      </c>
      <c r="GJ65" s="3">
        <v>0.27272727272727271</v>
      </c>
      <c r="GK65" s="3">
        <v>0.27272727272727271</v>
      </c>
      <c r="GL65" s="3">
        <v>0.27272727272727271</v>
      </c>
      <c r="GM65" s="3">
        <v>0.27272727272727271</v>
      </c>
      <c r="GN65" s="3">
        <v>0.27272727272727271</v>
      </c>
      <c r="GO65" s="3">
        <v>0.27272727272727271</v>
      </c>
      <c r="GP65" s="3">
        <v>0.27272727272727271</v>
      </c>
      <c r="GQ65" s="3">
        <v>0.27272727272727271</v>
      </c>
      <c r="GR65" s="3">
        <v>0.27272727272727271</v>
      </c>
      <c r="GS65" s="3">
        <v>0.27272727272727271</v>
      </c>
      <c r="GT65" s="3">
        <v>0.27272727272727271</v>
      </c>
      <c r="GU65" s="3">
        <v>0.27272727272727271</v>
      </c>
      <c r="GV65" s="3">
        <v>0.27272727272727271</v>
      </c>
      <c r="GW65" s="3">
        <v>0.27272727272727271</v>
      </c>
      <c r="GX65" s="3">
        <v>0.18181818181818182</v>
      </c>
      <c r="GY65" s="3">
        <v>9.0909090909090912E-2</v>
      </c>
      <c r="GZ65" s="3">
        <v>9.0909090909090912E-2</v>
      </c>
      <c r="HA65" s="3">
        <v>9.0909090909090912E-2</v>
      </c>
      <c r="HB65" s="3">
        <v>0.36363636363636365</v>
      </c>
      <c r="HC65" s="3">
        <v>0.27272727272727271</v>
      </c>
      <c r="HD65" s="3">
        <v>0.27272727272727271</v>
      </c>
      <c r="HE65" s="3">
        <v>0.27272727272727271</v>
      </c>
      <c r="HF65" s="3">
        <v>0.27272727272727271</v>
      </c>
      <c r="HG65" s="3">
        <v>0.54545454545454541</v>
      </c>
      <c r="HH65" s="3">
        <v>0.45454545454545453</v>
      </c>
      <c r="HI65" s="3">
        <v>0.27272727272727271</v>
      </c>
      <c r="HJ65" s="3">
        <v>0.27272727272727271</v>
      </c>
      <c r="HK65" s="3">
        <v>0.27272727272727271</v>
      </c>
      <c r="HL65" s="3">
        <v>0.27272727272727271</v>
      </c>
      <c r="HM65" s="3">
        <v>0.27272727272727271</v>
      </c>
      <c r="HN65" s="3">
        <v>0.27272727272727271</v>
      </c>
      <c r="HO65" s="3">
        <v>0.27272727272727271</v>
      </c>
      <c r="HP65" s="3">
        <v>0.27272727272727271</v>
      </c>
      <c r="HQ65" s="3">
        <v>0.36363636363636365</v>
      </c>
      <c r="HR65" s="3">
        <v>0.27272727272727271</v>
      </c>
      <c r="HS65" s="3">
        <v>0.27272727272727271</v>
      </c>
      <c r="HT65" s="3">
        <v>0.54545454545454541</v>
      </c>
      <c r="HU65" s="3">
        <v>0.27272727272727271</v>
      </c>
      <c r="HV65" s="3">
        <v>0.27272727272727271</v>
      </c>
      <c r="HW65" s="3">
        <v>0.36363636363636365</v>
      </c>
      <c r="HX65" s="3">
        <v>0.27272727272727271</v>
      </c>
      <c r="HY65" s="3">
        <v>0.27272727272727271</v>
      </c>
      <c r="HZ65" s="3">
        <v>0.27272727272727271</v>
      </c>
      <c r="IA65" s="3">
        <v>9.0909090909090912E-2</v>
      </c>
      <c r="IB65" s="3">
        <v>0.27272727272727271</v>
      </c>
      <c r="IC65" s="3">
        <v>0.27272727272727271</v>
      </c>
      <c r="ID65" s="3">
        <v>0.27272727272727271</v>
      </c>
      <c r="IE65" s="3">
        <v>0.45454545454545453</v>
      </c>
      <c r="IF65" s="3">
        <v>0.54545454545454541</v>
      </c>
      <c r="IG65" s="3">
        <v>0.27272727272727271</v>
      </c>
      <c r="IH65" s="3">
        <v>0.27272727272727271</v>
      </c>
      <c r="II65" s="3">
        <v>0.27272727272727271</v>
      </c>
      <c r="IJ65" s="3">
        <v>0.27272727272727271</v>
      </c>
      <c r="IK65" s="3">
        <v>0.27272727272727271</v>
      </c>
      <c r="IL65" s="3">
        <v>0.27272727272727271</v>
      </c>
      <c r="IM65" s="3">
        <v>0.27272727272727271</v>
      </c>
      <c r="IN65" s="3">
        <v>0.27272727272727271</v>
      </c>
      <c r="IO65" s="3">
        <v>0.36363636363636365</v>
      </c>
      <c r="IP65" s="3">
        <v>0.27272727272727271</v>
      </c>
      <c r="IQ65" s="3">
        <v>0.27272727272727271</v>
      </c>
      <c r="IR65" s="3">
        <v>0.27272727272727271</v>
      </c>
      <c r="IS65" s="3">
        <v>0.27272727272727271</v>
      </c>
      <c r="IT65" s="3">
        <v>0.27272727272727271</v>
      </c>
      <c r="IU65" s="3">
        <v>0.27272727272727271</v>
      </c>
      <c r="IV65" s="3">
        <v>0.72727272727272729</v>
      </c>
      <c r="IW65" s="3">
        <v>0.27272727272727271</v>
      </c>
      <c r="IX65" s="3">
        <v>0.27272727272727271</v>
      </c>
      <c r="IY65" s="3">
        <v>0.27272727272727271</v>
      </c>
      <c r="IZ65" s="3">
        <v>0.27272727272727271</v>
      </c>
      <c r="JA65" s="3">
        <v>0.27272727272727271</v>
      </c>
      <c r="JB65" s="3">
        <v>0.27272727272727271</v>
      </c>
      <c r="JC65" s="3">
        <v>0.27272727272727271</v>
      </c>
      <c r="JD65" s="3">
        <v>0.27272727272727271</v>
      </c>
      <c r="JE65" s="3">
        <v>0.27272727272727271</v>
      </c>
      <c r="JF65" s="3">
        <v>0.27272727272727271</v>
      </c>
      <c r="JG65" s="3">
        <v>0.27272727272727271</v>
      </c>
      <c r="JH65" s="3">
        <v>0.36363636363636365</v>
      </c>
      <c r="JI65" s="3">
        <v>0.45454545454545453</v>
      </c>
      <c r="JJ65" s="3">
        <v>0.27272727272727271</v>
      </c>
      <c r="JK65" s="3">
        <v>0.27272727272727271</v>
      </c>
      <c r="JL65" s="3">
        <v>0.27272727272727271</v>
      </c>
      <c r="JM65" s="3">
        <v>0.27272727272727271</v>
      </c>
      <c r="JN65" s="3">
        <v>0.18181818181818182</v>
      </c>
      <c r="JO65" s="3">
        <v>9.0909090909090912E-2</v>
      </c>
      <c r="JP65" s="3">
        <v>0.27272727272727271</v>
      </c>
      <c r="JQ65" s="3">
        <v>0.27272727272727271</v>
      </c>
      <c r="JR65" s="3">
        <v>0.36363636363636365</v>
      </c>
      <c r="JS65" s="3">
        <v>0.27272727272727271</v>
      </c>
      <c r="JT65" s="3">
        <v>0.27272727272727271</v>
      </c>
      <c r="JU65" s="3">
        <v>0.27272727272727271</v>
      </c>
      <c r="JV65" s="3">
        <v>0.45454545454545453</v>
      </c>
      <c r="JW65" s="3">
        <v>0.27272727272727271</v>
      </c>
      <c r="JX65" s="3">
        <v>0.27272727272727271</v>
      </c>
      <c r="JY65" s="3">
        <v>0.27272727272727271</v>
      </c>
      <c r="JZ65" s="3">
        <v>0.36363636363636365</v>
      </c>
      <c r="KA65" s="3">
        <v>0.27272727272727271</v>
      </c>
      <c r="KB65" s="3">
        <v>0.36363636363636365</v>
      </c>
      <c r="KC65" s="3">
        <v>9.0909090909090912E-2</v>
      </c>
      <c r="KD65" s="3">
        <v>0.27272727272727271</v>
      </c>
      <c r="KE65" s="3">
        <v>9.0909090909090912E-2</v>
      </c>
      <c r="KF65" s="3">
        <v>0.27272727272727271</v>
      </c>
      <c r="KG65" s="3">
        <v>0.45454545454545453</v>
      </c>
      <c r="KH65" s="3">
        <v>0.27272727272727271</v>
      </c>
      <c r="KI65" s="3">
        <v>0.27272727272727271</v>
      </c>
      <c r="KJ65" s="3">
        <v>0.27272727272727271</v>
      </c>
      <c r="KK65" s="3">
        <v>0.27272727272727271</v>
      </c>
      <c r="KL65" s="3">
        <v>0.27272727272727271</v>
      </c>
      <c r="KM65" s="3">
        <v>0.27272727272727271</v>
      </c>
      <c r="KN65" s="3">
        <v>0.27272727272727271</v>
      </c>
      <c r="KO65" s="3">
        <v>0.27272727272727271</v>
      </c>
      <c r="KP65" s="3">
        <v>0.27272727272727271</v>
      </c>
      <c r="KQ65" s="3">
        <v>0.27272727272727271</v>
      </c>
      <c r="KR65" s="3">
        <v>0.27272727272727271</v>
      </c>
      <c r="KS65" s="3">
        <v>0.27272727272727271</v>
      </c>
      <c r="KT65" s="3">
        <v>0.27272727272727271</v>
      </c>
      <c r="KU65" s="3">
        <v>0.27272727272727271</v>
      </c>
      <c r="KV65" s="3">
        <v>0.27272727272727271</v>
      </c>
      <c r="KW65" s="3">
        <v>0.54545454545454541</v>
      </c>
      <c r="KX65" s="3">
        <v>0.27272727272727271</v>
      </c>
      <c r="KY65" s="3">
        <v>0.54545454545454541</v>
      </c>
      <c r="KZ65" s="3">
        <v>0.27272727272727271</v>
      </c>
      <c r="LA65" s="3">
        <v>9.0909090909090912E-2</v>
      </c>
      <c r="LB65" s="3">
        <v>0.27272727272727271</v>
      </c>
      <c r="LC65" s="3">
        <v>0.27272727272727271</v>
      </c>
      <c r="LD65" s="3">
        <v>9.0909090909090912E-2</v>
      </c>
      <c r="LE65" s="3">
        <v>0.27272727272727271</v>
      </c>
      <c r="LF65" s="3">
        <v>0.27272727272727271</v>
      </c>
      <c r="LG65" s="3">
        <v>0.45454545454545453</v>
      </c>
      <c r="LH65" s="3">
        <v>0.27272727272727271</v>
      </c>
      <c r="LI65" s="3">
        <v>0.36363636363636365</v>
      </c>
      <c r="LJ65" s="3">
        <v>0.27272727272727271</v>
      </c>
      <c r="LK65" s="3">
        <v>0.27272727272727271</v>
      </c>
      <c r="LL65" s="3">
        <v>0.27272727272727271</v>
      </c>
      <c r="LM65" s="3">
        <v>0.27272727272727271</v>
      </c>
      <c r="LN65" s="3">
        <v>0.27272727272727271</v>
      </c>
      <c r="LO65" s="3">
        <v>0.27272727272727271</v>
      </c>
      <c r="LP65" s="3">
        <v>0.27272727272727271</v>
      </c>
      <c r="LQ65" s="3">
        <v>0.27272727272727271</v>
      </c>
      <c r="LR65" s="3">
        <v>0.27272727272727271</v>
      </c>
      <c r="LS65" s="3">
        <v>0.27272727272727271</v>
      </c>
      <c r="LT65" s="3">
        <v>0.27272727272727271</v>
      </c>
      <c r="LU65" s="3">
        <v>0.36363636363636365</v>
      </c>
      <c r="LV65" s="3">
        <v>0.27272727272727271</v>
      </c>
      <c r="LW65" s="3">
        <v>0.27272727272727271</v>
      </c>
      <c r="LX65" s="3">
        <v>0.27272727272727271</v>
      </c>
      <c r="LY65" s="3">
        <v>0.27272727272727271</v>
      </c>
      <c r="LZ65" s="3">
        <v>0.27272727272727271</v>
      </c>
      <c r="MA65" s="3">
        <v>0.27272727272727271</v>
      </c>
      <c r="MB65" s="3">
        <v>0.27272727272727271</v>
      </c>
      <c r="MC65" s="3">
        <v>0.27272727272727271</v>
      </c>
      <c r="MD65" s="3">
        <v>0.27272727272727271</v>
      </c>
      <c r="ME65" s="3">
        <v>0.18181818181818182</v>
      </c>
      <c r="MF65" s="3">
        <v>0.27272727272727271</v>
      </c>
      <c r="MG65" s="3">
        <v>0.36363636363636365</v>
      </c>
      <c r="MH65" s="3">
        <v>9.0909090909090912E-2</v>
      </c>
      <c r="MI65" s="3">
        <v>0.27272727272727271</v>
      </c>
      <c r="MJ65" s="3">
        <v>0.27272727272727271</v>
      </c>
      <c r="MK65" s="3">
        <v>0.27272727272727271</v>
      </c>
      <c r="ML65" s="3">
        <v>0.27272727272727271</v>
      </c>
      <c r="MM65" s="3">
        <v>0.27272727272727271</v>
      </c>
      <c r="MN65" s="3">
        <v>0.27272727272727271</v>
      </c>
      <c r="MO65" s="3">
        <v>0.18181818181818182</v>
      </c>
      <c r="MP65" s="3">
        <v>0.27272727272727271</v>
      </c>
    </row>
    <row r="66" spans="1:354" x14ac:dyDescent="0.25">
      <c r="A66" t="s">
        <v>418</v>
      </c>
      <c r="B66">
        <v>17</v>
      </c>
      <c r="C66">
        <v>15475845</v>
      </c>
      <c r="D66">
        <v>15482240</v>
      </c>
      <c r="E66">
        <v>15482240</v>
      </c>
      <c r="F66" t="s">
        <v>356</v>
      </c>
      <c r="G66">
        <v>1</v>
      </c>
      <c r="H66" s="3">
        <v>1</v>
      </c>
      <c r="I66" s="3">
        <v>1</v>
      </c>
      <c r="J66" s="3">
        <v>1</v>
      </c>
      <c r="K66" s="3">
        <v>1</v>
      </c>
      <c r="L66" s="3">
        <v>1</v>
      </c>
      <c r="M66" s="3">
        <v>1</v>
      </c>
      <c r="N66" s="3">
        <v>1</v>
      </c>
      <c r="O66" s="3">
        <v>1</v>
      </c>
      <c r="P66" s="3">
        <v>1</v>
      </c>
      <c r="Q66" s="3">
        <v>1</v>
      </c>
      <c r="R66" s="3">
        <v>1</v>
      </c>
      <c r="S66" s="3">
        <v>1</v>
      </c>
      <c r="T66" s="3">
        <v>1</v>
      </c>
      <c r="U66" s="3">
        <v>1</v>
      </c>
      <c r="V66" s="3">
        <v>1</v>
      </c>
      <c r="W66" s="3">
        <v>1</v>
      </c>
      <c r="X66" s="3">
        <v>1</v>
      </c>
      <c r="Y66" s="3">
        <v>1</v>
      </c>
      <c r="Z66" s="3">
        <v>1</v>
      </c>
      <c r="AA66" s="3">
        <v>1</v>
      </c>
      <c r="AB66" s="3">
        <v>1</v>
      </c>
      <c r="AC66" s="3">
        <v>1</v>
      </c>
      <c r="AD66" s="3">
        <v>1</v>
      </c>
      <c r="AE66" s="3">
        <v>1</v>
      </c>
      <c r="AF66" s="3">
        <v>1</v>
      </c>
      <c r="AG66" s="3">
        <v>1</v>
      </c>
      <c r="AH66" s="3">
        <v>1</v>
      </c>
      <c r="AI66" s="3">
        <v>1</v>
      </c>
      <c r="AJ66" s="3">
        <v>1</v>
      </c>
      <c r="AK66" s="3">
        <v>1</v>
      </c>
      <c r="AL66" s="3">
        <v>1</v>
      </c>
      <c r="AM66" s="3">
        <v>1</v>
      </c>
      <c r="AN66" s="3">
        <v>1</v>
      </c>
      <c r="AO66" s="3">
        <v>1</v>
      </c>
      <c r="AP66" s="3">
        <v>1</v>
      </c>
      <c r="AQ66" s="3">
        <v>1</v>
      </c>
      <c r="AR66" s="3">
        <v>1</v>
      </c>
      <c r="AS66" s="3">
        <v>1</v>
      </c>
      <c r="AT66" s="3">
        <v>0</v>
      </c>
      <c r="AU66" s="3">
        <v>1</v>
      </c>
      <c r="AV66" s="3">
        <v>0</v>
      </c>
      <c r="AW66" s="3">
        <v>1</v>
      </c>
      <c r="AX66" s="3">
        <v>1</v>
      </c>
      <c r="AY66" s="3">
        <v>1</v>
      </c>
      <c r="AZ66" s="3">
        <v>1</v>
      </c>
      <c r="BA66" s="3">
        <v>1</v>
      </c>
      <c r="BB66" s="3">
        <v>1</v>
      </c>
      <c r="BC66" s="3">
        <v>1</v>
      </c>
      <c r="BD66" s="3">
        <v>1</v>
      </c>
      <c r="BE66" s="3">
        <v>1</v>
      </c>
      <c r="BF66" s="3">
        <v>0</v>
      </c>
      <c r="BG66" s="3">
        <v>1</v>
      </c>
      <c r="BH66" s="3">
        <v>1</v>
      </c>
      <c r="BI66" s="3">
        <v>1</v>
      </c>
      <c r="BJ66" s="3">
        <v>1</v>
      </c>
      <c r="BK66" s="3">
        <v>1</v>
      </c>
      <c r="BL66" s="3">
        <v>1</v>
      </c>
      <c r="BM66" s="3">
        <v>1</v>
      </c>
      <c r="BN66" s="3">
        <v>1</v>
      </c>
      <c r="BO66" s="3">
        <v>1</v>
      </c>
      <c r="BP66" s="3">
        <v>1</v>
      </c>
      <c r="BQ66" s="3">
        <v>1</v>
      </c>
      <c r="BR66" s="3">
        <v>1</v>
      </c>
      <c r="BS66" s="3">
        <v>1</v>
      </c>
      <c r="BT66" s="3">
        <v>1</v>
      </c>
      <c r="BU66" s="3">
        <v>1</v>
      </c>
      <c r="BV66" s="3">
        <v>1</v>
      </c>
      <c r="BW66" s="3">
        <v>1</v>
      </c>
      <c r="BX66" s="3">
        <v>1</v>
      </c>
      <c r="BY66" s="3">
        <v>1</v>
      </c>
      <c r="BZ66" s="3">
        <v>1</v>
      </c>
      <c r="CA66" s="3">
        <v>1</v>
      </c>
      <c r="CB66" s="3">
        <v>0</v>
      </c>
      <c r="CC66" s="3">
        <v>1</v>
      </c>
      <c r="CD66" s="3">
        <v>1</v>
      </c>
      <c r="CE66" s="3">
        <v>1</v>
      </c>
      <c r="CF66" s="3">
        <v>1</v>
      </c>
      <c r="CG66" s="3">
        <v>1</v>
      </c>
      <c r="CH66" s="3">
        <v>1</v>
      </c>
      <c r="CI66" s="3">
        <v>1</v>
      </c>
      <c r="CJ66" s="3">
        <v>1</v>
      </c>
      <c r="CK66" s="3">
        <v>1</v>
      </c>
      <c r="CL66" s="3">
        <v>1</v>
      </c>
      <c r="CM66" s="3">
        <v>1</v>
      </c>
      <c r="CN66" s="3">
        <v>1</v>
      </c>
      <c r="CO66" s="3">
        <v>1</v>
      </c>
      <c r="CP66" s="3">
        <v>1</v>
      </c>
      <c r="CQ66" s="3">
        <v>0</v>
      </c>
      <c r="CR66" s="3">
        <v>1</v>
      </c>
      <c r="CS66" s="3">
        <v>1</v>
      </c>
      <c r="CT66" s="3">
        <v>1</v>
      </c>
      <c r="CU66" s="3">
        <v>1</v>
      </c>
      <c r="CV66" s="3">
        <v>1</v>
      </c>
      <c r="CW66" s="3">
        <v>0</v>
      </c>
      <c r="CX66" s="3">
        <v>1</v>
      </c>
      <c r="CY66" s="3">
        <v>1</v>
      </c>
      <c r="CZ66" s="3">
        <v>1</v>
      </c>
      <c r="DA66" s="3">
        <v>1</v>
      </c>
      <c r="DB66" s="3">
        <v>1</v>
      </c>
      <c r="DC66" s="3">
        <v>1</v>
      </c>
      <c r="DD66" s="3">
        <v>1</v>
      </c>
      <c r="DE66" s="3">
        <v>1</v>
      </c>
      <c r="DF66" s="3">
        <v>1</v>
      </c>
      <c r="DG66" s="3">
        <v>1</v>
      </c>
      <c r="DH66" s="3">
        <v>1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1</v>
      </c>
      <c r="DO66" s="3">
        <v>0</v>
      </c>
      <c r="DP66" s="3">
        <v>1</v>
      </c>
      <c r="DQ66" s="3">
        <v>1</v>
      </c>
      <c r="DR66" s="3">
        <v>1</v>
      </c>
      <c r="DS66" s="3">
        <v>1</v>
      </c>
      <c r="DT66" s="3">
        <v>1</v>
      </c>
      <c r="DU66" s="3">
        <v>1</v>
      </c>
      <c r="DV66" s="3">
        <v>1</v>
      </c>
      <c r="DW66" s="3">
        <v>1</v>
      </c>
      <c r="DX66" s="3">
        <v>1</v>
      </c>
      <c r="DY66" s="3">
        <v>1</v>
      </c>
      <c r="DZ66" s="3">
        <v>1</v>
      </c>
      <c r="EA66" s="3">
        <v>1</v>
      </c>
      <c r="EB66" s="3">
        <v>1</v>
      </c>
      <c r="EC66" s="3">
        <v>1</v>
      </c>
      <c r="ED66" s="3">
        <v>1</v>
      </c>
      <c r="EE66" s="3">
        <v>1</v>
      </c>
      <c r="EF66" s="3">
        <v>1</v>
      </c>
      <c r="EG66" s="3">
        <v>1</v>
      </c>
      <c r="EH66" s="3">
        <v>1</v>
      </c>
      <c r="EI66" s="3">
        <v>0</v>
      </c>
      <c r="EJ66" s="3">
        <v>1</v>
      </c>
      <c r="EK66" s="3">
        <v>1</v>
      </c>
      <c r="EL66" s="3">
        <v>1</v>
      </c>
      <c r="EM66" s="3">
        <v>1</v>
      </c>
      <c r="EN66" s="3">
        <v>1</v>
      </c>
      <c r="EO66" s="3">
        <v>1</v>
      </c>
      <c r="EP66" s="3">
        <v>1</v>
      </c>
      <c r="EQ66" s="3">
        <v>0</v>
      </c>
      <c r="ER66" s="3">
        <v>0</v>
      </c>
      <c r="ES66" s="3">
        <v>1</v>
      </c>
      <c r="ET66" s="3">
        <v>1</v>
      </c>
      <c r="EU66" s="3">
        <v>1</v>
      </c>
      <c r="EV66" s="3">
        <v>1</v>
      </c>
      <c r="EW66" s="3">
        <v>1</v>
      </c>
      <c r="EX66" s="3">
        <v>1</v>
      </c>
      <c r="EY66" s="3">
        <v>1</v>
      </c>
      <c r="EZ66" s="3">
        <v>1</v>
      </c>
      <c r="FA66" s="3">
        <v>1</v>
      </c>
      <c r="FB66" s="3">
        <v>1</v>
      </c>
      <c r="FC66" s="3">
        <v>1</v>
      </c>
      <c r="FD66" s="3">
        <v>1</v>
      </c>
      <c r="FE66" s="3">
        <v>1</v>
      </c>
      <c r="FF66" s="3">
        <v>1</v>
      </c>
      <c r="FG66" s="3">
        <v>1</v>
      </c>
      <c r="FH66" s="3">
        <v>1</v>
      </c>
      <c r="FI66" s="3">
        <v>1</v>
      </c>
      <c r="FJ66" s="3">
        <v>1</v>
      </c>
      <c r="FK66" s="3">
        <v>1</v>
      </c>
      <c r="FL66" s="3">
        <v>1</v>
      </c>
      <c r="FM66" s="3">
        <v>1</v>
      </c>
      <c r="FN66" s="3">
        <v>1</v>
      </c>
      <c r="FO66" s="3">
        <v>1</v>
      </c>
      <c r="FP66" s="3">
        <v>1</v>
      </c>
      <c r="FQ66" s="3">
        <v>1</v>
      </c>
      <c r="FR66" s="3">
        <v>1</v>
      </c>
      <c r="FS66" s="3">
        <v>1</v>
      </c>
      <c r="FT66" s="3">
        <v>1</v>
      </c>
      <c r="FU66" s="3">
        <v>1</v>
      </c>
      <c r="FV66" s="3">
        <v>1</v>
      </c>
      <c r="FW66" s="3">
        <v>1</v>
      </c>
      <c r="FX66" s="3">
        <v>1</v>
      </c>
      <c r="FY66" s="3">
        <v>1</v>
      </c>
      <c r="FZ66" s="3">
        <v>1</v>
      </c>
      <c r="GA66" s="3">
        <v>1</v>
      </c>
      <c r="GB66" s="3">
        <v>1</v>
      </c>
      <c r="GC66" s="3">
        <v>1</v>
      </c>
      <c r="GD66" s="3">
        <v>1</v>
      </c>
      <c r="GE66" s="3">
        <v>1</v>
      </c>
      <c r="GF66" s="3">
        <v>1</v>
      </c>
      <c r="GG66" s="3">
        <v>1</v>
      </c>
      <c r="GH66" s="3">
        <v>1</v>
      </c>
      <c r="GI66" s="3">
        <v>1</v>
      </c>
      <c r="GJ66" s="3">
        <v>1</v>
      </c>
      <c r="GK66" s="3">
        <v>1</v>
      </c>
      <c r="GL66" s="3">
        <v>1</v>
      </c>
      <c r="GM66" s="3">
        <v>1</v>
      </c>
      <c r="GN66" s="3">
        <v>1</v>
      </c>
      <c r="GO66" s="3">
        <v>1</v>
      </c>
      <c r="GP66" s="3">
        <v>1</v>
      </c>
      <c r="GQ66" s="3">
        <v>1</v>
      </c>
      <c r="GR66" s="3">
        <v>1</v>
      </c>
      <c r="GS66" s="3">
        <v>1</v>
      </c>
      <c r="GT66" s="3">
        <v>1</v>
      </c>
      <c r="GU66" s="3">
        <v>1</v>
      </c>
      <c r="GV66" s="3">
        <v>1</v>
      </c>
      <c r="GW66" s="3">
        <v>1</v>
      </c>
      <c r="GX66" s="3">
        <v>1</v>
      </c>
      <c r="GY66" s="3">
        <v>1</v>
      </c>
      <c r="GZ66" s="3">
        <v>1</v>
      </c>
      <c r="HA66" s="3">
        <v>1</v>
      </c>
      <c r="HB66" s="3">
        <v>0</v>
      </c>
      <c r="HC66" s="3">
        <v>1</v>
      </c>
      <c r="HD66" s="3">
        <v>1</v>
      </c>
      <c r="HE66" s="3">
        <v>1</v>
      </c>
      <c r="HF66" s="3">
        <v>1</v>
      </c>
      <c r="HG66" s="3">
        <v>1</v>
      </c>
      <c r="HH66" s="3">
        <v>1</v>
      </c>
      <c r="HI66" s="3">
        <v>1</v>
      </c>
      <c r="HJ66" s="3">
        <v>1</v>
      </c>
      <c r="HK66" s="3">
        <v>1</v>
      </c>
      <c r="HL66" s="3">
        <v>1</v>
      </c>
      <c r="HM66" s="3">
        <v>1</v>
      </c>
      <c r="HN66" s="3">
        <v>0</v>
      </c>
      <c r="HO66" s="3">
        <v>1</v>
      </c>
      <c r="HP66" s="3">
        <v>1</v>
      </c>
      <c r="HQ66" s="3">
        <v>1</v>
      </c>
      <c r="HR66" s="3">
        <v>1</v>
      </c>
      <c r="HS66" s="3">
        <v>1</v>
      </c>
      <c r="HT66" s="3">
        <v>1</v>
      </c>
      <c r="HU66" s="3">
        <v>1</v>
      </c>
      <c r="HV66" s="3">
        <v>1</v>
      </c>
      <c r="HW66" s="3">
        <v>1</v>
      </c>
      <c r="HX66" s="3">
        <v>1</v>
      </c>
      <c r="HY66" s="3">
        <v>1</v>
      </c>
      <c r="HZ66" s="3">
        <v>1</v>
      </c>
      <c r="IA66" s="3">
        <v>1</v>
      </c>
      <c r="IB66" s="3">
        <v>1</v>
      </c>
      <c r="IC66" s="3">
        <v>1</v>
      </c>
      <c r="ID66" s="3">
        <v>1</v>
      </c>
      <c r="IE66" s="3">
        <v>1</v>
      </c>
      <c r="IF66" s="3">
        <v>1</v>
      </c>
      <c r="IG66" s="3">
        <v>1</v>
      </c>
      <c r="IH66" s="3">
        <v>1</v>
      </c>
      <c r="II66" s="3">
        <v>1</v>
      </c>
      <c r="IJ66" s="3">
        <v>1</v>
      </c>
      <c r="IK66" s="3">
        <v>1</v>
      </c>
      <c r="IL66" s="3">
        <v>1</v>
      </c>
      <c r="IM66" s="3">
        <v>1</v>
      </c>
      <c r="IN66" s="3">
        <v>1</v>
      </c>
      <c r="IO66" s="3">
        <v>1</v>
      </c>
      <c r="IP66" s="3">
        <v>1</v>
      </c>
      <c r="IQ66" s="3">
        <v>1</v>
      </c>
      <c r="IR66" s="3">
        <v>1</v>
      </c>
      <c r="IS66" s="3">
        <v>1</v>
      </c>
      <c r="IT66" s="3">
        <v>1</v>
      </c>
      <c r="IU66" s="3">
        <v>1</v>
      </c>
      <c r="IV66" s="3">
        <v>1</v>
      </c>
      <c r="IW66" s="3">
        <v>1</v>
      </c>
      <c r="IX66" s="3">
        <v>1</v>
      </c>
      <c r="IY66" s="3">
        <v>1</v>
      </c>
      <c r="IZ66" s="3">
        <v>1</v>
      </c>
      <c r="JA66" s="3">
        <v>1</v>
      </c>
      <c r="JB66" s="3">
        <v>1</v>
      </c>
      <c r="JC66" s="3">
        <v>1</v>
      </c>
      <c r="JD66" s="3">
        <v>1</v>
      </c>
      <c r="JE66" s="3">
        <v>1</v>
      </c>
      <c r="JF66" s="3">
        <v>1</v>
      </c>
      <c r="JG66" s="3">
        <v>1</v>
      </c>
      <c r="JH66" s="3">
        <v>1</v>
      </c>
      <c r="JI66" s="3">
        <v>1</v>
      </c>
      <c r="JJ66" s="3">
        <v>1</v>
      </c>
      <c r="JK66" s="3">
        <v>1</v>
      </c>
      <c r="JL66" s="3">
        <v>1</v>
      </c>
      <c r="JM66" s="3">
        <v>1</v>
      </c>
      <c r="JN66" s="3">
        <v>1</v>
      </c>
      <c r="JO66" s="3">
        <v>1</v>
      </c>
      <c r="JP66" s="3">
        <v>1</v>
      </c>
      <c r="JQ66" s="3">
        <v>1</v>
      </c>
      <c r="JR66" s="3">
        <v>1</v>
      </c>
      <c r="JS66" s="3">
        <v>1</v>
      </c>
      <c r="JT66" s="3">
        <v>1</v>
      </c>
      <c r="JU66" s="3">
        <v>1</v>
      </c>
      <c r="JV66" s="3">
        <v>1</v>
      </c>
      <c r="JW66" s="3">
        <v>1</v>
      </c>
      <c r="JX66" s="3">
        <v>1</v>
      </c>
      <c r="JY66" s="3">
        <v>1</v>
      </c>
      <c r="JZ66" s="3">
        <v>1</v>
      </c>
      <c r="KA66" s="3">
        <v>1</v>
      </c>
      <c r="KB66" s="3">
        <v>1</v>
      </c>
      <c r="KC66" s="3">
        <v>1</v>
      </c>
      <c r="KD66" s="3">
        <v>1</v>
      </c>
      <c r="KE66" s="3">
        <v>1</v>
      </c>
      <c r="KF66" s="3">
        <v>1</v>
      </c>
      <c r="KG66" s="3">
        <v>1</v>
      </c>
      <c r="KH66" s="3">
        <v>1</v>
      </c>
      <c r="KI66" s="3">
        <v>1</v>
      </c>
      <c r="KJ66" s="3">
        <v>1</v>
      </c>
      <c r="KK66" s="3">
        <v>1</v>
      </c>
      <c r="KL66" s="3">
        <v>1</v>
      </c>
      <c r="KM66" s="3">
        <v>1</v>
      </c>
      <c r="KN66" s="3">
        <v>1</v>
      </c>
      <c r="KO66" s="3">
        <v>1</v>
      </c>
      <c r="KP66" s="3">
        <v>1</v>
      </c>
      <c r="KQ66" s="3">
        <v>1</v>
      </c>
      <c r="KR66" s="3">
        <v>1</v>
      </c>
      <c r="KS66" s="3">
        <v>1</v>
      </c>
      <c r="KT66" s="3">
        <v>1</v>
      </c>
      <c r="KU66" s="3">
        <v>1</v>
      </c>
      <c r="KV66" s="3">
        <v>1</v>
      </c>
      <c r="KW66" s="3">
        <v>1</v>
      </c>
      <c r="KX66" s="3">
        <v>1</v>
      </c>
      <c r="KY66" s="3">
        <v>1</v>
      </c>
      <c r="KZ66" s="3">
        <v>1</v>
      </c>
      <c r="LA66" s="3">
        <v>1</v>
      </c>
      <c r="LB66" s="3">
        <v>1</v>
      </c>
      <c r="LC66" s="3">
        <v>1</v>
      </c>
      <c r="LD66" s="3">
        <v>1</v>
      </c>
      <c r="LE66" s="3">
        <v>1</v>
      </c>
      <c r="LF66" s="3">
        <v>1</v>
      </c>
      <c r="LG66" s="3">
        <v>1</v>
      </c>
      <c r="LH66" s="3">
        <v>1</v>
      </c>
      <c r="LI66" s="3">
        <v>1</v>
      </c>
      <c r="LJ66" s="3">
        <v>1</v>
      </c>
      <c r="LK66" s="3">
        <v>1</v>
      </c>
      <c r="LL66" s="3">
        <v>1</v>
      </c>
      <c r="LM66" s="3">
        <v>1</v>
      </c>
      <c r="LN66" s="3">
        <v>1</v>
      </c>
      <c r="LO66" s="3">
        <v>1</v>
      </c>
      <c r="LP66" s="3">
        <v>1</v>
      </c>
      <c r="LQ66" s="3">
        <v>1</v>
      </c>
      <c r="LR66" s="3">
        <v>1</v>
      </c>
      <c r="LS66" s="3">
        <v>1</v>
      </c>
      <c r="LT66" s="3">
        <v>1</v>
      </c>
      <c r="LU66" s="3">
        <v>1</v>
      </c>
      <c r="LV66" s="3">
        <v>1</v>
      </c>
      <c r="LW66" s="3">
        <v>1</v>
      </c>
      <c r="LX66" s="3">
        <v>1</v>
      </c>
      <c r="LY66" s="3">
        <v>1</v>
      </c>
      <c r="LZ66" s="3">
        <v>1</v>
      </c>
      <c r="MA66" s="3">
        <v>1</v>
      </c>
      <c r="MB66" s="3">
        <v>1</v>
      </c>
      <c r="MC66" s="3">
        <v>1</v>
      </c>
      <c r="MD66" s="3">
        <v>1</v>
      </c>
      <c r="ME66" s="3">
        <v>1</v>
      </c>
      <c r="MF66" s="3">
        <v>1</v>
      </c>
      <c r="MG66" s="3">
        <v>1</v>
      </c>
      <c r="MH66" s="3">
        <v>1</v>
      </c>
      <c r="MI66" s="3">
        <v>1</v>
      </c>
      <c r="MJ66" s="3">
        <v>1</v>
      </c>
      <c r="MK66" s="3">
        <v>1</v>
      </c>
      <c r="ML66" s="3">
        <v>1</v>
      </c>
      <c r="MM66" s="3">
        <v>1</v>
      </c>
      <c r="MN66" s="3">
        <v>1</v>
      </c>
      <c r="MO66" s="3">
        <v>1</v>
      </c>
      <c r="MP66" s="3">
        <v>1</v>
      </c>
    </row>
    <row r="67" spans="1:354" x14ac:dyDescent="0.25">
      <c r="A67" t="s">
        <v>419</v>
      </c>
      <c r="B67">
        <v>17</v>
      </c>
      <c r="C67">
        <v>15902018</v>
      </c>
      <c r="D67">
        <v>16284607</v>
      </c>
      <c r="E67">
        <v>16284607</v>
      </c>
      <c r="F67" t="s">
        <v>356</v>
      </c>
      <c r="G67">
        <v>13</v>
      </c>
      <c r="H67" s="3">
        <v>0.61538461538461542</v>
      </c>
      <c r="I67" s="3">
        <v>0.46153846153846156</v>
      </c>
      <c r="J67" s="3">
        <v>0.46153846153846156</v>
      </c>
      <c r="K67" s="3">
        <v>0.53846153846153844</v>
      </c>
      <c r="L67" s="3">
        <v>0.46153846153846156</v>
      </c>
      <c r="M67" s="3">
        <v>0.46153846153846156</v>
      </c>
      <c r="N67" s="3">
        <v>0.53846153846153844</v>
      </c>
      <c r="O67" s="3">
        <v>0.46153846153846156</v>
      </c>
      <c r="P67" s="3">
        <v>0.61538461538461542</v>
      </c>
      <c r="Q67" s="3">
        <v>0.69230769230769229</v>
      </c>
      <c r="R67" s="3">
        <v>0.69230769230769229</v>
      </c>
      <c r="S67" s="3">
        <v>0.69230769230769229</v>
      </c>
      <c r="T67" s="3">
        <v>0.61538461538461542</v>
      </c>
      <c r="U67" s="3">
        <v>0.69230769230769229</v>
      </c>
      <c r="V67" s="3">
        <v>0.69230769230769229</v>
      </c>
      <c r="W67" s="3">
        <v>0.61538461538461542</v>
      </c>
      <c r="X67" s="3">
        <v>0.69230769230769229</v>
      </c>
      <c r="Y67" s="3">
        <v>0.61538461538461542</v>
      </c>
      <c r="Z67" s="3">
        <v>0.61538461538461542</v>
      </c>
      <c r="AA67" s="3">
        <v>0.53846153846153844</v>
      </c>
      <c r="AB67" s="3">
        <v>0.61538461538461542</v>
      </c>
      <c r="AC67" s="3">
        <v>0.61538461538461542</v>
      </c>
      <c r="AD67" s="3">
        <v>0.61538461538461542</v>
      </c>
      <c r="AE67" s="3">
        <v>0.61538461538461542</v>
      </c>
      <c r="AF67" s="3">
        <v>0.61538461538461542</v>
      </c>
      <c r="AG67" s="3">
        <v>0.61538461538461542</v>
      </c>
      <c r="AH67" s="3">
        <v>0.61538461538461542</v>
      </c>
      <c r="AI67" s="3">
        <v>0.53846153846153844</v>
      </c>
      <c r="AJ67" s="3">
        <v>0.61538461538461542</v>
      </c>
      <c r="AK67" s="3">
        <v>0.61538461538461542</v>
      </c>
      <c r="AL67" s="3">
        <v>0.61538461538461542</v>
      </c>
      <c r="AM67" s="3">
        <v>0.61538461538461542</v>
      </c>
      <c r="AN67" s="3">
        <v>0.53846153846153844</v>
      </c>
      <c r="AO67" s="3">
        <v>0.53846153846153844</v>
      </c>
      <c r="AP67" s="3">
        <v>0.61538461538461542</v>
      </c>
      <c r="AQ67" s="3">
        <v>0.61538461538461542</v>
      </c>
      <c r="AR67" s="3">
        <v>0.46153846153846156</v>
      </c>
      <c r="AS67" s="3">
        <v>0.46153846153846156</v>
      </c>
      <c r="AT67" s="3">
        <v>0.46153846153846156</v>
      </c>
      <c r="AU67" s="3">
        <v>0.46153846153846156</v>
      </c>
      <c r="AV67" s="3">
        <v>0.46153846153846156</v>
      </c>
      <c r="AW67" s="3">
        <v>0.46153846153846156</v>
      </c>
      <c r="AX67" s="3">
        <v>0.46153846153846156</v>
      </c>
      <c r="AY67" s="3">
        <v>0.46153846153846156</v>
      </c>
      <c r="AZ67" s="3">
        <v>0.46153846153846156</v>
      </c>
      <c r="BA67" s="3">
        <v>0.46153846153846156</v>
      </c>
      <c r="BB67" s="3">
        <v>0.46153846153846156</v>
      </c>
      <c r="BC67" s="3">
        <v>0.46153846153846156</v>
      </c>
      <c r="BD67" s="3">
        <v>0.46153846153846156</v>
      </c>
      <c r="BE67" s="3">
        <v>0.46153846153846156</v>
      </c>
      <c r="BF67" s="3">
        <v>0.46153846153846156</v>
      </c>
      <c r="BG67" s="3">
        <v>0.53846153846153844</v>
      </c>
      <c r="BH67" s="3">
        <v>0.46153846153846156</v>
      </c>
      <c r="BI67" s="3">
        <v>0.46153846153846156</v>
      </c>
      <c r="BJ67" s="3">
        <v>0.46153846153846156</v>
      </c>
      <c r="BK67" s="3">
        <v>0.46153846153846156</v>
      </c>
      <c r="BL67" s="3">
        <v>0.46153846153846156</v>
      </c>
      <c r="BM67" s="3">
        <v>0.46153846153846156</v>
      </c>
      <c r="BN67" s="3">
        <v>0.46153846153846156</v>
      </c>
      <c r="BO67" s="3">
        <v>0.46153846153846156</v>
      </c>
      <c r="BP67" s="3">
        <v>0.53846153846153844</v>
      </c>
      <c r="BQ67" s="3">
        <v>0.46153846153846156</v>
      </c>
      <c r="BR67" s="3">
        <v>0.53846153846153844</v>
      </c>
      <c r="BS67" s="3">
        <v>0.53846153846153844</v>
      </c>
      <c r="BT67" s="3">
        <v>0.46153846153846156</v>
      </c>
      <c r="BU67" s="3">
        <v>0.46153846153846156</v>
      </c>
      <c r="BV67" s="3">
        <v>0.46153846153846156</v>
      </c>
      <c r="BW67" s="3">
        <v>0.53846153846153844</v>
      </c>
      <c r="BX67" s="3">
        <v>0.46153846153846156</v>
      </c>
      <c r="BY67" s="3">
        <v>0.46153846153846156</v>
      </c>
      <c r="BZ67" s="3">
        <v>0.53846153846153844</v>
      </c>
      <c r="CA67" s="3">
        <v>0.53846153846153844</v>
      </c>
      <c r="CB67" s="3">
        <v>0.46153846153846156</v>
      </c>
      <c r="CC67" s="3">
        <v>0.46153846153846156</v>
      </c>
      <c r="CD67" s="3">
        <v>0.46153846153846156</v>
      </c>
      <c r="CE67" s="3">
        <v>0.46153846153846156</v>
      </c>
      <c r="CF67" s="3">
        <v>0.46153846153846156</v>
      </c>
      <c r="CG67" s="3">
        <v>0.46153846153846156</v>
      </c>
      <c r="CH67" s="3">
        <v>0.46153846153846156</v>
      </c>
      <c r="CI67" s="3">
        <v>0.46153846153846156</v>
      </c>
      <c r="CJ67" s="3">
        <v>0.46153846153846156</v>
      </c>
      <c r="CK67" s="3">
        <v>0.46153846153846156</v>
      </c>
      <c r="CL67" s="3">
        <v>0.46153846153846156</v>
      </c>
      <c r="CM67" s="3">
        <v>0.46153846153846156</v>
      </c>
      <c r="CN67" s="3">
        <v>0.46153846153846156</v>
      </c>
      <c r="CO67" s="3">
        <v>0.53846153846153844</v>
      </c>
      <c r="CP67" s="3">
        <v>0.46153846153846156</v>
      </c>
      <c r="CQ67" s="3">
        <v>0.53846153846153844</v>
      </c>
      <c r="CR67" s="3">
        <v>0.46153846153846156</v>
      </c>
      <c r="CS67" s="3">
        <v>0.46153846153846156</v>
      </c>
      <c r="CT67" s="3">
        <v>0.53846153846153844</v>
      </c>
      <c r="CU67" s="3">
        <v>0.46153846153846156</v>
      </c>
      <c r="CV67" s="3">
        <v>0.53846153846153844</v>
      </c>
      <c r="CW67" s="3">
        <v>0.53846153846153844</v>
      </c>
      <c r="CX67" s="3">
        <v>0.46153846153846156</v>
      </c>
      <c r="CY67" s="3">
        <v>0.46153846153846156</v>
      </c>
      <c r="CZ67" s="3">
        <v>0.46153846153846156</v>
      </c>
      <c r="DA67" s="3">
        <v>0.46153846153846156</v>
      </c>
      <c r="DB67" s="3">
        <v>0.46153846153846156</v>
      </c>
      <c r="DC67" s="3">
        <v>0.46153846153846156</v>
      </c>
      <c r="DD67" s="3">
        <v>0.46153846153846156</v>
      </c>
      <c r="DE67" s="3">
        <v>0.53846153846153844</v>
      </c>
      <c r="DF67" s="3">
        <v>0.53846153846153844</v>
      </c>
      <c r="DG67" s="3">
        <v>0.53846153846153844</v>
      </c>
      <c r="DH67" s="3">
        <v>0.53846153846153844</v>
      </c>
      <c r="DI67" s="3">
        <v>0.53846153846153844</v>
      </c>
      <c r="DJ67" s="3">
        <v>0.53846153846153844</v>
      </c>
      <c r="DK67" s="3">
        <v>0.46153846153846156</v>
      </c>
      <c r="DL67" s="3">
        <v>0.46153846153846156</v>
      </c>
      <c r="DM67" s="3">
        <v>0.46153846153846156</v>
      </c>
      <c r="DN67" s="3">
        <v>0.46153846153846156</v>
      </c>
      <c r="DO67" s="3">
        <v>0.53846153846153844</v>
      </c>
      <c r="DP67" s="3">
        <v>0.38461538461538464</v>
      </c>
      <c r="DQ67" s="3">
        <v>0.46153846153846156</v>
      </c>
      <c r="DR67" s="3">
        <v>0.46153846153846156</v>
      </c>
      <c r="DS67" s="3">
        <v>0.38461538461538464</v>
      </c>
      <c r="DT67" s="3">
        <v>0.46153846153846156</v>
      </c>
      <c r="DU67" s="3">
        <v>0.46153846153846156</v>
      </c>
      <c r="DV67" s="3">
        <v>0.46153846153846156</v>
      </c>
      <c r="DW67" s="3">
        <v>0.46153846153846156</v>
      </c>
      <c r="DX67" s="3">
        <v>0.46153846153846156</v>
      </c>
      <c r="DY67" s="3">
        <v>0.46153846153846156</v>
      </c>
      <c r="DZ67" s="3">
        <v>0.46153846153846156</v>
      </c>
      <c r="EA67" s="3">
        <v>0.46153846153846156</v>
      </c>
      <c r="EB67" s="3">
        <v>0.46153846153846156</v>
      </c>
      <c r="EC67" s="3">
        <v>0.46153846153846156</v>
      </c>
      <c r="ED67" s="3">
        <v>0.46153846153846156</v>
      </c>
      <c r="EE67" s="3">
        <v>0.46153846153846156</v>
      </c>
      <c r="EF67" s="3">
        <v>0.46153846153846156</v>
      </c>
      <c r="EG67" s="3">
        <v>0.46153846153846156</v>
      </c>
      <c r="EH67" s="3">
        <v>0.46153846153846156</v>
      </c>
      <c r="EI67" s="3">
        <v>0.46153846153846156</v>
      </c>
      <c r="EJ67" s="3">
        <v>0.53846153846153844</v>
      </c>
      <c r="EK67" s="3">
        <v>0.46153846153846156</v>
      </c>
      <c r="EL67" s="3">
        <v>0.46153846153846156</v>
      </c>
      <c r="EM67" s="3">
        <v>0.46153846153846156</v>
      </c>
      <c r="EN67" s="3">
        <v>0.46153846153846156</v>
      </c>
      <c r="EO67" s="3">
        <v>0.46153846153846156</v>
      </c>
      <c r="EP67" s="3">
        <v>0.46153846153846156</v>
      </c>
      <c r="EQ67" s="3">
        <v>0.38461538461538464</v>
      </c>
      <c r="ER67" s="3">
        <v>0.46153846153846156</v>
      </c>
      <c r="ES67" s="3">
        <v>0.46153846153846156</v>
      </c>
      <c r="ET67" s="3">
        <v>0.46153846153846156</v>
      </c>
      <c r="EU67" s="3">
        <v>0.46153846153846156</v>
      </c>
      <c r="EV67" s="3">
        <v>0.46153846153846156</v>
      </c>
      <c r="EW67" s="3">
        <v>0.46153846153846156</v>
      </c>
      <c r="EX67" s="3">
        <v>0.46153846153846156</v>
      </c>
      <c r="EY67" s="3">
        <v>0.46153846153846156</v>
      </c>
      <c r="EZ67" s="3">
        <v>0.46153846153846156</v>
      </c>
      <c r="FA67" s="3">
        <v>0.46153846153846156</v>
      </c>
      <c r="FB67" s="3">
        <v>0.46153846153846156</v>
      </c>
      <c r="FC67" s="3">
        <v>0.46153846153846156</v>
      </c>
      <c r="FD67" s="3">
        <v>0.53846153846153844</v>
      </c>
      <c r="FE67" s="3">
        <v>0.46153846153846156</v>
      </c>
      <c r="FF67" s="3">
        <v>0.46153846153846156</v>
      </c>
      <c r="FG67" s="3">
        <v>0.46153846153846156</v>
      </c>
      <c r="FH67" s="3">
        <v>0.46153846153846156</v>
      </c>
      <c r="FI67" s="3">
        <v>0.46153846153846156</v>
      </c>
      <c r="FJ67" s="3">
        <v>0.46153846153846156</v>
      </c>
      <c r="FK67" s="3">
        <v>0.46153846153846156</v>
      </c>
      <c r="FL67" s="3">
        <v>0.46153846153846156</v>
      </c>
      <c r="FM67" s="3">
        <v>0.46153846153846156</v>
      </c>
      <c r="FN67" s="3">
        <v>0.46153846153846156</v>
      </c>
      <c r="FO67" s="3">
        <v>0.46153846153846156</v>
      </c>
      <c r="FP67" s="3">
        <v>0.46153846153846156</v>
      </c>
      <c r="FQ67" s="3">
        <v>0.46153846153846156</v>
      </c>
      <c r="FR67" s="3">
        <v>0.46153846153846156</v>
      </c>
      <c r="FS67" s="3">
        <v>0.46153846153846156</v>
      </c>
      <c r="FT67" s="3">
        <v>0.46153846153846156</v>
      </c>
      <c r="FU67" s="3">
        <v>0.46153846153846156</v>
      </c>
      <c r="FV67" s="3">
        <v>0.46153846153846156</v>
      </c>
      <c r="FW67" s="3">
        <v>0.46153846153846156</v>
      </c>
      <c r="FX67" s="3">
        <v>0.46153846153846156</v>
      </c>
      <c r="FY67" s="3">
        <v>0.46153846153846156</v>
      </c>
      <c r="FZ67" s="3">
        <v>0.46153846153846156</v>
      </c>
      <c r="GA67" s="3">
        <v>0.46153846153846156</v>
      </c>
      <c r="GB67" s="3">
        <v>0.46153846153846156</v>
      </c>
      <c r="GC67" s="3">
        <v>0.46153846153846156</v>
      </c>
      <c r="GD67" s="3">
        <v>0.46153846153846156</v>
      </c>
      <c r="GE67" s="3">
        <v>0.46153846153846156</v>
      </c>
      <c r="GF67" s="3">
        <v>0.46153846153846156</v>
      </c>
      <c r="GG67" s="3">
        <v>0.46153846153846156</v>
      </c>
      <c r="GH67" s="3">
        <v>0.46153846153846156</v>
      </c>
      <c r="GI67" s="3">
        <v>0.46153846153846156</v>
      </c>
      <c r="GJ67" s="3">
        <v>0.46153846153846156</v>
      </c>
      <c r="GK67" s="3">
        <v>0.46153846153846156</v>
      </c>
      <c r="GL67" s="3">
        <v>0.46153846153846156</v>
      </c>
      <c r="GM67" s="3">
        <v>0.46153846153846156</v>
      </c>
      <c r="GN67" s="3">
        <v>0.38461538461538464</v>
      </c>
      <c r="GO67" s="3">
        <v>0.46153846153846156</v>
      </c>
      <c r="GP67" s="3">
        <v>0.46153846153846156</v>
      </c>
      <c r="GQ67" s="3">
        <v>0.46153846153846156</v>
      </c>
      <c r="GR67" s="3">
        <v>0.53846153846153844</v>
      </c>
      <c r="GS67" s="3">
        <v>0.46153846153846156</v>
      </c>
      <c r="GT67" s="3">
        <v>0.46153846153846156</v>
      </c>
      <c r="GU67" s="3">
        <v>0.46153846153846156</v>
      </c>
      <c r="GV67" s="3">
        <v>0.46153846153846156</v>
      </c>
      <c r="GW67" s="3">
        <v>0.53846153846153844</v>
      </c>
      <c r="GX67" s="3">
        <v>0.46153846153846156</v>
      </c>
      <c r="GY67" s="3">
        <v>0.46153846153846156</v>
      </c>
      <c r="GZ67" s="3">
        <v>0.46153846153846156</v>
      </c>
      <c r="HA67" s="3">
        <v>0.46153846153846156</v>
      </c>
      <c r="HB67" s="3">
        <v>0.61538461538461542</v>
      </c>
      <c r="HC67" s="3">
        <v>0.46153846153846156</v>
      </c>
      <c r="HD67" s="3">
        <v>0.46153846153846156</v>
      </c>
      <c r="HE67" s="3">
        <v>0.46153846153846156</v>
      </c>
      <c r="HF67" s="3">
        <v>0.46153846153846156</v>
      </c>
      <c r="HG67" s="3">
        <v>0.53846153846153844</v>
      </c>
      <c r="HH67" s="3">
        <v>0.53846153846153844</v>
      </c>
      <c r="HI67" s="3">
        <v>0.46153846153846156</v>
      </c>
      <c r="HJ67" s="3">
        <v>0.53846153846153844</v>
      </c>
      <c r="HK67" s="3">
        <v>0.46153846153846156</v>
      </c>
      <c r="HL67" s="3">
        <v>0.46153846153846156</v>
      </c>
      <c r="HM67" s="3">
        <v>0.46153846153846156</v>
      </c>
      <c r="HN67" s="3">
        <v>0.53846153846153844</v>
      </c>
      <c r="HO67" s="3">
        <v>0.46153846153846156</v>
      </c>
      <c r="HP67" s="3">
        <v>0.53846153846153844</v>
      </c>
      <c r="HQ67" s="3">
        <v>0.53846153846153844</v>
      </c>
      <c r="HR67" s="3">
        <v>0.46153846153846156</v>
      </c>
      <c r="HS67" s="3">
        <v>0.46153846153846156</v>
      </c>
      <c r="HT67" s="3">
        <v>0.61538461538461542</v>
      </c>
      <c r="HU67" s="3">
        <v>0.46153846153846156</v>
      </c>
      <c r="HV67" s="3">
        <v>0.46153846153846156</v>
      </c>
      <c r="HW67" s="3">
        <v>0.61538461538461542</v>
      </c>
      <c r="HX67" s="3">
        <v>0.46153846153846156</v>
      </c>
      <c r="HY67" s="3">
        <v>0.46153846153846156</v>
      </c>
      <c r="HZ67" s="3">
        <v>0.61538461538461542</v>
      </c>
      <c r="IA67" s="3">
        <v>0.46153846153846156</v>
      </c>
      <c r="IB67" s="3">
        <v>0.46153846153846156</v>
      </c>
      <c r="IC67" s="3">
        <v>0.46153846153846156</v>
      </c>
      <c r="ID67" s="3">
        <v>0.46153846153846156</v>
      </c>
      <c r="IE67" s="3">
        <v>0.46153846153846156</v>
      </c>
      <c r="IF67" s="3">
        <v>0.61538461538461542</v>
      </c>
      <c r="IG67" s="3">
        <v>0.46153846153846156</v>
      </c>
      <c r="IH67" s="3">
        <v>0.46153846153846156</v>
      </c>
      <c r="II67" s="3">
        <v>0.46153846153846156</v>
      </c>
      <c r="IJ67" s="3">
        <v>0.46153846153846156</v>
      </c>
      <c r="IK67" s="3">
        <v>0.46153846153846156</v>
      </c>
      <c r="IL67" s="3">
        <v>0.46153846153846156</v>
      </c>
      <c r="IM67" s="3">
        <v>0.53846153846153844</v>
      </c>
      <c r="IN67" s="3">
        <v>0.53846153846153844</v>
      </c>
      <c r="IO67" s="3">
        <v>0.53846153846153844</v>
      </c>
      <c r="IP67" s="3">
        <v>0.46153846153846156</v>
      </c>
      <c r="IQ67" s="3">
        <v>0.53846153846153844</v>
      </c>
      <c r="IR67" s="3">
        <v>0.46153846153846156</v>
      </c>
      <c r="IS67" s="3">
        <v>0.46153846153846156</v>
      </c>
      <c r="IT67" s="3">
        <v>0.53846153846153844</v>
      </c>
      <c r="IU67" s="3">
        <v>0.46153846153846156</v>
      </c>
      <c r="IV67" s="3">
        <v>0.53846153846153844</v>
      </c>
      <c r="IW67" s="3">
        <v>0.46153846153846156</v>
      </c>
      <c r="IX67" s="3">
        <v>0.46153846153846156</v>
      </c>
      <c r="IY67" s="3">
        <v>0.61538461538461542</v>
      </c>
      <c r="IZ67" s="3">
        <v>0.46153846153846156</v>
      </c>
      <c r="JA67" s="3">
        <v>0.46153846153846156</v>
      </c>
      <c r="JB67" s="3">
        <v>0.53846153846153844</v>
      </c>
      <c r="JC67" s="3">
        <v>0.46153846153846156</v>
      </c>
      <c r="JD67" s="3">
        <v>0.46153846153846156</v>
      </c>
      <c r="JE67" s="3">
        <v>0.46153846153846156</v>
      </c>
      <c r="JF67" s="3">
        <v>0.38461538461538464</v>
      </c>
      <c r="JG67" s="3">
        <v>0.46153846153846156</v>
      </c>
      <c r="JH67" s="3">
        <v>0.46153846153846156</v>
      </c>
      <c r="JI67" s="3">
        <v>0.61538461538461542</v>
      </c>
      <c r="JJ67" s="3">
        <v>0.61538461538461542</v>
      </c>
      <c r="JK67" s="3">
        <v>0.61538461538461542</v>
      </c>
      <c r="JL67" s="3">
        <v>0.61538461538461542</v>
      </c>
      <c r="JM67" s="3">
        <v>0.46153846153846156</v>
      </c>
      <c r="JN67" s="3">
        <v>0.46153846153846156</v>
      </c>
      <c r="JO67" s="3">
        <v>0.46153846153846156</v>
      </c>
      <c r="JP67" s="3">
        <v>0.69230769230769229</v>
      </c>
      <c r="JQ67" s="3">
        <v>0.53846153846153844</v>
      </c>
      <c r="JR67" s="3">
        <v>0.46153846153846156</v>
      </c>
      <c r="JS67" s="3">
        <v>0.46153846153846156</v>
      </c>
      <c r="JT67" s="3">
        <v>0.46153846153846156</v>
      </c>
      <c r="JU67" s="3">
        <v>0.46153846153846156</v>
      </c>
      <c r="JV67" s="3">
        <v>0.61538461538461542</v>
      </c>
      <c r="JW67" s="3">
        <v>0.46153846153846156</v>
      </c>
      <c r="JX67" s="3">
        <v>0.46153846153846156</v>
      </c>
      <c r="JY67" s="3">
        <v>0.46153846153846156</v>
      </c>
      <c r="JZ67" s="3">
        <v>0.61538461538461542</v>
      </c>
      <c r="KA67" s="3">
        <v>0.46153846153846156</v>
      </c>
      <c r="KB67" s="3">
        <v>0.61538461538461542</v>
      </c>
      <c r="KC67" s="3">
        <v>0.46153846153846156</v>
      </c>
      <c r="KD67" s="3">
        <v>0.53846153846153844</v>
      </c>
      <c r="KE67" s="3">
        <v>0.46153846153846156</v>
      </c>
      <c r="KF67" s="3">
        <v>0.46153846153846156</v>
      </c>
      <c r="KG67" s="3">
        <v>0.46153846153846156</v>
      </c>
      <c r="KH67" s="3">
        <v>0.46153846153846156</v>
      </c>
      <c r="KI67" s="3">
        <v>0.53846153846153844</v>
      </c>
      <c r="KJ67" s="3">
        <v>0.46153846153846156</v>
      </c>
      <c r="KK67" s="3">
        <v>0.46153846153846156</v>
      </c>
      <c r="KL67" s="3">
        <v>0.61538461538461542</v>
      </c>
      <c r="KM67" s="3">
        <v>0.53846153846153844</v>
      </c>
      <c r="KN67" s="3">
        <v>0.46153846153846156</v>
      </c>
      <c r="KO67" s="3">
        <v>0.53846153846153844</v>
      </c>
      <c r="KP67" s="3">
        <v>0.53846153846153844</v>
      </c>
      <c r="KQ67" s="3">
        <v>0.46153846153846156</v>
      </c>
      <c r="KR67" s="3">
        <v>0.46153846153846156</v>
      </c>
      <c r="KS67" s="3">
        <v>0.46153846153846156</v>
      </c>
      <c r="KT67" s="3">
        <v>0.61538461538461542</v>
      </c>
      <c r="KU67" s="3">
        <v>0.46153846153846156</v>
      </c>
      <c r="KV67" s="3">
        <v>0.46153846153846156</v>
      </c>
      <c r="KW67" s="3">
        <v>0.53846153846153844</v>
      </c>
      <c r="KX67" s="3">
        <v>0.46153846153846156</v>
      </c>
      <c r="KY67" s="3">
        <v>0.53846153846153844</v>
      </c>
      <c r="KZ67" s="3">
        <v>0.46153846153846156</v>
      </c>
      <c r="LA67" s="3">
        <v>0.46153846153846156</v>
      </c>
      <c r="LB67" s="3">
        <v>0.46153846153846156</v>
      </c>
      <c r="LC67" s="3">
        <v>0.46153846153846156</v>
      </c>
      <c r="LD67" s="3">
        <v>0.46153846153846156</v>
      </c>
      <c r="LE67" s="3">
        <v>0.46153846153846156</v>
      </c>
      <c r="LF67" s="3">
        <v>0.53846153846153844</v>
      </c>
      <c r="LG67" s="3">
        <v>0.46153846153846156</v>
      </c>
      <c r="LH67" s="3">
        <v>0.61538461538461542</v>
      </c>
      <c r="LI67" s="3">
        <v>0.61538461538461542</v>
      </c>
      <c r="LJ67" s="3">
        <v>0.53846153846153844</v>
      </c>
      <c r="LK67" s="3">
        <v>0.46153846153846156</v>
      </c>
      <c r="LL67" s="3">
        <v>0.46153846153846156</v>
      </c>
      <c r="LM67" s="3">
        <v>0.46153846153846156</v>
      </c>
      <c r="LN67" s="3">
        <v>0.46153846153846156</v>
      </c>
      <c r="LO67" s="3">
        <v>0.46153846153846156</v>
      </c>
      <c r="LP67" s="3">
        <v>0.46153846153846156</v>
      </c>
      <c r="LQ67" s="3">
        <v>0.46153846153846156</v>
      </c>
      <c r="LR67" s="3">
        <v>0.46153846153846156</v>
      </c>
      <c r="LS67" s="3">
        <v>0.46153846153846156</v>
      </c>
      <c r="LT67" s="3">
        <v>0.53846153846153844</v>
      </c>
      <c r="LU67" s="3">
        <v>0.53846153846153844</v>
      </c>
      <c r="LV67" s="3">
        <v>0.53846153846153844</v>
      </c>
      <c r="LW67" s="3">
        <v>0.46153846153846156</v>
      </c>
      <c r="LX67" s="3">
        <v>0.46153846153846156</v>
      </c>
      <c r="LY67" s="3">
        <v>0.46153846153846156</v>
      </c>
      <c r="LZ67" s="3">
        <v>0.53846153846153844</v>
      </c>
      <c r="MA67" s="3">
        <v>0.46153846153846156</v>
      </c>
      <c r="MB67" s="3">
        <v>0.46153846153846156</v>
      </c>
      <c r="MC67" s="3">
        <v>0.46153846153846156</v>
      </c>
      <c r="MD67" s="3">
        <v>0.46153846153846156</v>
      </c>
      <c r="ME67" s="3">
        <v>0.46153846153846156</v>
      </c>
      <c r="MF67" s="3">
        <v>0.53846153846153844</v>
      </c>
      <c r="MG67" s="3">
        <v>0.46153846153846156</v>
      </c>
      <c r="MH67" s="3">
        <v>0.46153846153846156</v>
      </c>
      <c r="MI67" s="3">
        <v>0.61538461538461542</v>
      </c>
      <c r="MJ67" s="3">
        <v>0.46153846153846156</v>
      </c>
      <c r="MK67" s="3">
        <v>0.61538461538461542</v>
      </c>
      <c r="ML67" s="3">
        <v>0.46153846153846156</v>
      </c>
      <c r="MM67" s="3">
        <v>0.46153846153846156</v>
      </c>
      <c r="MN67" s="3">
        <v>0.46153846153846156</v>
      </c>
      <c r="MO67" s="3">
        <v>0.46153846153846156</v>
      </c>
      <c r="MP67" s="3">
        <v>0.46153846153846156</v>
      </c>
    </row>
    <row r="68" spans="1:354" x14ac:dyDescent="0.25">
      <c r="A68" t="s">
        <v>420</v>
      </c>
      <c r="B68">
        <v>17</v>
      </c>
      <c r="C68">
        <v>16446387</v>
      </c>
      <c r="D68">
        <v>18380166</v>
      </c>
      <c r="E68">
        <v>18380166</v>
      </c>
      <c r="F68" t="s">
        <v>356</v>
      </c>
      <c r="G68">
        <v>79</v>
      </c>
      <c r="H68" s="3">
        <v>0.48101265822784811</v>
      </c>
      <c r="I68" s="3">
        <v>0.43037974683544306</v>
      </c>
      <c r="J68" s="3">
        <v>0.44303797468354428</v>
      </c>
      <c r="K68" s="3">
        <v>0.41772151898734178</v>
      </c>
      <c r="L68" s="3">
        <v>0.43037974683544306</v>
      </c>
      <c r="M68" s="3">
        <v>0.379746835443038</v>
      </c>
      <c r="N68" s="3">
        <v>0.46835443037974683</v>
      </c>
      <c r="O68" s="3">
        <v>0.36708860759493672</v>
      </c>
      <c r="P68" s="3">
        <v>0.48101265822784811</v>
      </c>
      <c r="Q68" s="3">
        <v>0.48101265822784811</v>
      </c>
      <c r="R68" s="3">
        <v>0.48101265822784811</v>
      </c>
      <c r="S68" s="3">
        <v>0.48101265822784811</v>
      </c>
      <c r="T68" s="3">
        <v>0.49367088607594939</v>
      </c>
      <c r="U68" s="3">
        <v>0.46835443037974683</v>
      </c>
      <c r="V68" s="3">
        <v>0.48101265822784811</v>
      </c>
      <c r="W68" s="3">
        <v>0.46835443037974683</v>
      </c>
      <c r="X68" s="3">
        <v>0.46835443037974683</v>
      </c>
      <c r="Y68" s="3">
        <v>0.49367088607594939</v>
      </c>
      <c r="Z68" s="3">
        <v>0.54430379746835444</v>
      </c>
      <c r="AA68" s="3">
        <v>0.45569620253164556</v>
      </c>
      <c r="AB68" s="3">
        <v>0.49367088607594939</v>
      </c>
      <c r="AC68" s="3">
        <v>0.45569620253164556</v>
      </c>
      <c r="AD68" s="3">
        <v>0.48101265822784811</v>
      </c>
      <c r="AE68" s="3">
        <v>0.50632911392405067</v>
      </c>
      <c r="AF68" s="3">
        <v>0.45569620253164556</v>
      </c>
      <c r="AG68" s="3">
        <v>0.48101265822784811</v>
      </c>
      <c r="AH68" s="3">
        <v>0.51898734177215189</v>
      </c>
      <c r="AI68" s="3">
        <v>0.46835443037974683</v>
      </c>
      <c r="AJ68" s="3">
        <v>0.44303797468354428</v>
      </c>
      <c r="AK68" s="3">
        <v>0.45569620253164556</v>
      </c>
      <c r="AL68" s="3">
        <v>0.51898734177215189</v>
      </c>
      <c r="AM68" s="3">
        <v>0.45569620253164556</v>
      </c>
      <c r="AN68" s="3">
        <v>0.45569620253164556</v>
      </c>
      <c r="AO68" s="3">
        <v>0.45569620253164556</v>
      </c>
      <c r="AP68" s="3">
        <v>0.48101265822784811</v>
      </c>
      <c r="AQ68" s="3">
        <v>0.45569620253164556</v>
      </c>
      <c r="AR68" s="3">
        <v>0.36708860759493672</v>
      </c>
      <c r="AS68" s="3">
        <v>0.39240506329113922</v>
      </c>
      <c r="AT68" s="3">
        <v>0.43037974683544306</v>
      </c>
      <c r="AU68" s="3">
        <v>0.43037974683544306</v>
      </c>
      <c r="AV68" s="3">
        <v>0.34177215189873417</v>
      </c>
      <c r="AW68" s="3">
        <v>0.36708860759493672</v>
      </c>
      <c r="AX68" s="3">
        <v>0.35443037974683544</v>
      </c>
      <c r="AY68" s="3">
        <v>0.36708860759493672</v>
      </c>
      <c r="AZ68" s="3">
        <v>0.36708860759493672</v>
      </c>
      <c r="BA68" s="3">
        <v>0.35443037974683544</v>
      </c>
      <c r="BB68" s="3">
        <v>0.35443037974683544</v>
      </c>
      <c r="BC68" s="3">
        <v>0.35443037974683544</v>
      </c>
      <c r="BD68" s="3">
        <v>0.34177215189873417</v>
      </c>
      <c r="BE68" s="3">
        <v>0.41772151898734178</v>
      </c>
      <c r="BF68" s="3">
        <v>0.39240506329113922</v>
      </c>
      <c r="BG68" s="3">
        <v>0.45569620253164556</v>
      </c>
      <c r="BH68" s="3">
        <v>0.35443037974683544</v>
      </c>
      <c r="BI68" s="3">
        <v>0.39240506329113922</v>
      </c>
      <c r="BJ68" s="3">
        <v>0.39240506329113922</v>
      </c>
      <c r="BK68" s="3">
        <v>0.36708860759493672</v>
      </c>
      <c r="BL68" s="3">
        <v>0.4050632911392405</v>
      </c>
      <c r="BM68" s="3">
        <v>0.32911392405063289</v>
      </c>
      <c r="BN68" s="3">
        <v>0.35443037974683544</v>
      </c>
      <c r="BO68" s="3">
        <v>0.36708860759493672</v>
      </c>
      <c r="BP68" s="3">
        <v>0.4050632911392405</v>
      </c>
      <c r="BQ68" s="3">
        <v>0.36708860759493672</v>
      </c>
      <c r="BR68" s="3">
        <v>0.36708860759493672</v>
      </c>
      <c r="BS68" s="3">
        <v>0.36708860759493672</v>
      </c>
      <c r="BT68" s="3">
        <v>0.35443037974683544</v>
      </c>
      <c r="BU68" s="3">
        <v>0.36708860759493672</v>
      </c>
      <c r="BV68" s="3">
        <v>0.35443037974683544</v>
      </c>
      <c r="BW68" s="3">
        <v>0.379746835443038</v>
      </c>
      <c r="BX68" s="3">
        <v>0.379746835443038</v>
      </c>
      <c r="BY68" s="3">
        <v>0.379746835443038</v>
      </c>
      <c r="BZ68" s="3">
        <v>0.4050632911392405</v>
      </c>
      <c r="CA68" s="3">
        <v>0.43037974683544306</v>
      </c>
      <c r="CB68" s="3">
        <v>0.41772151898734178</v>
      </c>
      <c r="CC68" s="3">
        <v>0.379746835443038</v>
      </c>
      <c r="CD68" s="3">
        <v>0.34177215189873417</v>
      </c>
      <c r="CE68" s="3">
        <v>0.35443037974683544</v>
      </c>
      <c r="CF68" s="3">
        <v>0.39240506329113922</v>
      </c>
      <c r="CG68" s="3">
        <v>0.35443037974683544</v>
      </c>
      <c r="CH68" s="3">
        <v>0.36708860759493672</v>
      </c>
      <c r="CI68" s="3">
        <v>0.36708860759493672</v>
      </c>
      <c r="CJ68" s="3">
        <v>0.4050632911392405</v>
      </c>
      <c r="CK68" s="3">
        <v>0.36708860759493672</v>
      </c>
      <c r="CL68" s="3">
        <v>0.35443037974683544</v>
      </c>
      <c r="CM68" s="3">
        <v>0.34177215189873417</v>
      </c>
      <c r="CN68" s="3">
        <v>0.35443037974683544</v>
      </c>
      <c r="CO68" s="3">
        <v>0.41772151898734178</v>
      </c>
      <c r="CP68" s="3">
        <v>0.48101265822784811</v>
      </c>
      <c r="CQ68" s="3">
        <v>0.4050632911392405</v>
      </c>
      <c r="CR68" s="3">
        <v>0.36708860759493672</v>
      </c>
      <c r="CS68" s="3">
        <v>0.34177215189873417</v>
      </c>
      <c r="CT68" s="3">
        <v>0.39240506329113922</v>
      </c>
      <c r="CU68" s="3">
        <v>0.35443037974683544</v>
      </c>
      <c r="CV68" s="3">
        <v>0.39240506329113922</v>
      </c>
      <c r="CW68" s="3">
        <v>0.4050632911392405</v>
      </c>
      <c r="CX68" s="3">
        <v>0.34177215189873417</v>
      </c>
      <c r="CY68" s="3">
        <v>0.34177215189873417</v>
      </c>
      <c r="CZ68" s="3">
        <v>0.39240506329113922</v>
      </c>
      <c r="DA68" s="3">
        <v>0.32911392405063289</v>
      </c>
      <c r="DB68" s="3">
        <v>0.4050632911392405</v>
      </c>
      <c r="DC68" s="3">
        <v>0.34177215189873417</v>
      </c>
      <c r="DD68" s="3">
        <v>0.35443037974683544</v>
      </c>
      <c r="DE68" s="3">
        <v>0.46835443037974683</v>
      </c>
      <c r="DF68" s="3">
        <v>0.4050632911392405</v>
      </c>
      <c r="DG68" s="3">
        <v>0.43037974683544306</v>
      </c>
      <c r="DH68" s="3">
        <v>0.46835443037974683</v>
      </c>
      <c r="DI68" s="3">
        <v>0.36708860759493672</v>
      </c>
      <c r="DJ68" s="3">
        <v>0.36708860759493672</v>
      </c>
      <c r="DK68" s="3">
        <v>0.44303797468354428</v>
      </c>
      <c r="DL68" s="3">
        <v>0.48101265822784811</v>
      </c>
      <c r="DM68" s="3">
        <v>0.43037974683544306</v>
      </c>
      <c r="DN68" s="3">
        <v>0.39240506329113922</v>
      </c>
      <c r="DO68" s="3">
        <v>0.43037974683544306</v>
      </c>
      <c r="DP68" s="3">
        <v>0.36708860759493672</v>
      </c>
      <c r="DQ68" s="3">
        <v>0.45569620253164556</v>
      </c>
      <c r="DR68" s="3">
        <v>0.36708860759493672</v>
      </c>
      <c r="DS68" s="3">
        <v>0.4050632911392405</v>
      </c>
      <c r="DT68" s="3">
        <v>0.379746835443038</v>
      </c>
      <c r="DU68" s="3">
        <v>0.39240506329113922</v>
      </c>
      <c r="DV68" s="3">
        <v>0.36708860759493672</v>
      </c>
      <c r="DW68" s="3">
        <v>0.379746835443038</v>
      </c>
      <c r="DX68" s="3">
        <v>0.35443037974683544</v>
      </c>
      <c r="DY68" s="3">
        <v>0.35443037974683544</v>
      </c>
      <c r="DZ68" s="3">
        <v>0.379746835443038</v>
      </c>
      <c r="EA68" s="3">
        <v>0.39240506329113922</v>
      </c>
      <c r="EB68" s="3">
        <v>0.35443037974683544</v>
      </c>
      <c r="EC68" s="3">
        <v>0.39240506329113922</v>
      </c>
      <c r="ED68" s="3">
        <v>0.35443037974683544</v>
      </c>
      <c r="EE68" s="3">
        <v>0.35443037974683544</v>
      </c>
      <c r="EF68" s="3">
        <v>0.36708860759493672</v>
      </c>
      <c r="EG68" s="3">
        <v>0.34177215189873417</v>
      </c>
      <c r="EH68" s="3">
        <v>0.41772151898734178</v>
      </c>
      <c r="EI68" s="3">
        <v>0.4050632911392405</v>
      </c>
      <c r="EJ68" s="3">
        <v>0.31645569620253167</v>
      </c>
      <c r="EK68" s="3">
        <v>0.36708860759493672</v>
      </c>
      <c r="EL68" s="3">
        <v>0.379746835443038</v>
      </c>
      <c r="EM68" s="3">
        <v>0.379746835443038</v>
      </c>
      <c r="EN68" s="3">
        <v>0.36708860759493672</v>
      </c>
      <c r="EO68" s="3">
        <v>0.36708860759493672</v>
      </c>
      <c r="EP68" s="3">
        <v>0.34177215189873417</v>
      </c>
      <c r="EQ68" s="3">
        <v>0.379746835443038</v>
      </c>
      <c r="ER68" s="3">
        <v>0.36708860759493672</v>
      </c>
      <c r="ES68" s="3">
        <v>0.35443037974683544</v>
      </c>
      <c r="ET68" s="3">
        <v>0.35443037974683544</v>
      </c>
      <c r="EU68" s="3">
        <v>0.36708860759493672</v>
      </c>
      <c r="EV68" s="3">
        <v>0.36708860759493672</v>
      </c>
      <c r="EW68" s="3">
        <v>0.43037974683544306</v>
      </c>
      <c r="EX68" s="3">
        <v>0.34177215189873417</v>
      </c>
      <c r="EY68" s="3">
        <v>0.379746835443038</v>
      </c>
      <c r="EZ68" s="3">
        <v>0.44303797468354428</v>
      </c>
      <c r="FA68" s="3">
        <v>0.379746835443038</v>
      </c>
      <c r="FB68" s="3">
        <v>0.35443037974683544</v>
      </c>
      <c r="FC68" s="3">
        <v>0.34177215189873417</v>
      </c>
      <c r="FD68" s="3">
        <v>0.32911392405063289</v>
      </c>
      <c r="FE68" s="3">
        <v>0.35443037974683544</v>
      </c>
      <c r="FF68" s="3">
        <v>0.31645569620253167</v>
      </c>
      <c r="FG68" s="3">
        <v>0.35443037974683544</v>
      </c>
      <c r="FH68" s="3">
        <v>0.36708860759493672</v>
      </c>
      <c r="FI68" s="3">
        <v>0.36708860759493672</v>
      </c>
      <c r="FJ68" s="3">
        <v>0.35443037974683544</v>
      </c>
      <c r="FK68" s="3">
        <v>0.34177215189873417</v>
      </c>
      <c r="FL68" s="3">
        <v>0.34177215189873417</v>
      </c>
      <c r="FM68" s="3">
        <v>0.36708860759493672</v>
      </c>
      <c r="FN68" s="3">
        <v>0.36708860759493672</v>
      </c>
      <c r="FO68" s="3">
        <v>0.4050632911392405</v>
      </c>
      <c r="FP68" s="3">
        <v>0.32911392405063289</v>
      </c>
      <c r="FQ68" s="3">
        <v>0.4050632911392405</v>
      </c>
      <c r="FR68" s="3">
        <v>0.41772151898734178</v>
      </c>
      <c r="FS68" s="3">
        <v>0.36708860759493672</v>
      </c>
      <c r="FT68" s="3">
        <v>0.31645569620253167</v>
      </c>
      <c r="FU68" s="3">
        <v>0.36708860759493672</v>
      </c>
      <c r="FV68" s="3">
        <v>0.34177215189873417</v>
      </c>
      <c r="FW68" s="3">
        <v>0.35443037974683544</v>
      </c>
      <c r="FX68" s="3">
        <v>0.36708860759493672</v>
      </c>
      <c r="FY68" s="3">
        <v>0.32911392405063289</v>
      </c>
      <c r="FZ68" s="3">
        <v>0.30379746835443039</v>
      </c>
      <c r="GA68" s="3">
        <v>0.34177215189873417</v>
      </c>
      <c r="GB68" s="3">
        <v>0.35443037974683544</v>
      </c>
      <c r="GC68" s="3">
        <v>0.34177215189873417</v>
      </c>
      <c r="GD68" s="3">
        <v>0.30379746835443039</v>
      </c>
      <c r="GE68" s="3">
        <v>0.379746835443038</v>
      </c>
      <c r="GF68" s="3">
        <v>0.4050632911392405</v>
      </c>
      <c r="GG68" s="3">
        <v>0.34177215189873417</v>
      </c>
      <c r="GH68" s="3">
        <v>0.34177215189873417</v>
      </c>
      <c r="GI68" s="3">
        <v>0.35443037974683544</v>
      </c>
      <c r="GJ68" s="3">
        <v>0.39240506329113922</v>
      </c>
      <c r="GK68" s="3">
        <v>0.39240506329113922</v>
      </c>
      <c r="GL68" s="3">
        <v>0.34177215189873417</v>
      </c>
      <c r="GM68" s="3">
        <v>0.379746835443038</v>
      </c>
      <c r="GN68" s="3">
        <v>0.4050632911392405</v>
      </c>
      <c r="GO68" s="3">
        <v>0.35443037974683544</v>
      </c>
      <c r="GP68" s="3">
        <v>0.32911392405063289</v>
      </c>
      <c r="GQ68" s="3">
        <v>0.34177215189873417</v>
      </c>
      <c r="GR68" s="3">
        <v>0.39240506329113922</v>
      </c>
      <c r="GS68" s="3">
        <v>0.379746835443038</v>
      </c>
      <c r="GT68" s="3">
        <v>0.34177215189873417</v>
      </c>
      <c r="GU68" s="3">
        <v>0.34177215189873417</v>
      </c>
      <c r="GV68" s="3">
        <v>0.35443037974683544</v>
      </c>
      <c r="GW68" s="3">
        <v>0.34177215189873417</v>
      </c>
      <c r="GX68" s="3">
        <v>0.34177215189873417</v>
      </c>
      <c r="GY68" s="3">
        <v>0.35443037974683544</v>
      </c>
      <c r="GZ68" s="3">
        <v>0.36708860759493672</v>
      </c>
      <c r="HA68" s="3">
        <v>0.36708860759493672</v>
      </c>
      <c r="HB68" s="3">
        <v>0.48101265822784811</v>
      </c>
      <c r="HC68" s="3">
        <v>0.39240506329113922</v>
      </c>
      <c r="HD68" s="3">
        <v>0.39240506329113922</v>
      </c>
      <c r="HE68" s="3">
        <v>0.39240506329113922</v>
      </c>
      <c r="HF68" s="3">
        <v>0.34177215189873417</v>
      </c>
      <c r="HG68" s="3">
        <v>0.43037974683544306</v>
      </c>
      <c r="HH68" s="3">
        <v>0.51898734177215189</v>
      </c>
      <c r="HI68" s="3">
        <v>0.43037974683544306</v>
      </c>
      <c r="HJ68" s="3">
        <v>0.45569620253164556</v>
      </c>
      <c r="HK68" s="3">
        <v>0.39240506329113922</v>
      </c>
      <c r="HL68" s="3">
        <v>0.36708860759493672</v>
      </c>
      <c r="HM68" s="3">
        <v>0.36708860759493672</v>
      </c>
      <c r="HN68" s="3">
        <v>0.43037974683544306</v>
      </c>
      <c r="HO68" s="3">
        <v>0.43037974683544306</v>
      </c>
      <c r="HP68" s="3">
        <v>0.379746835443038</v>
      </c>
      <c r="HQ68" s="3">
        <v>0.46835443037974683</v>
      </c>
      <c r="HR68" s="3">
        <v>0.36708860759493672</v>
      </c>
      <c r="HS68" s="3">
        <v>0.35443037974683544</v>
      </c>
      <c r="HT68" s="3">
        <v>0.50632911392405067</v>
      </c>
      <c r="HU68" s="3">
        <v>0.4050632911392405</v>
      </c>
      <c r="HV68" s="3">
        <v>0.36708860759493672</v>
      </c>
      <c r="HW68" s="3">
        <v>0.4050632911392405</v>
      </c>
      <c r="HX68" s="3">
        <v>0.36708860759493672</v>
      </c>
      <c r="HY68" s="3">
        <v>0.379746835443038</v>
      </c>
      <c r="HZ68" s="3">
        <v>0.45569620253164556</v>
      </c>
      <c r="IA68" s="3">
        <v>0.35443037974683544</v>
      </c>
      <c r="IB68" s="3">
        <v>0.46835443037974683</v>
      </c>
      <c r="IC68" s="3">
        <v>0.4050632911392405</v>
      </c>
      <c r="ID68" s="3">
        <v>0.36708860759493672</v>
      </c>
      <c r="IE68" s="3">
        <v>0.43037974683544306</v>
      </c>
      <c r="IF68" s="3">
        <v>0.48101265822784811</v>
      </c>
      <c r="IG68" s="3">
        <v>0.41772151898734178</v>
      </c>
      <c r="IH68" s="3">
        <v>0.36708860759493672</v>
      </c>
      <c r="II68" s="3">
        <v>0.4050632911392405</v>
      </c>
      <c r="IJ68" s="3">
        <v>0.36708860759493672</v>
      </c>
      <c r="IK68" s="3">
        <v>0.41772151898734178</v>
      </c>
      <c r="IL68" s="3">
        <v>0.39240506329113922</v>
      </c>
      <c r="IM68" s="3">
        <v>0.43037974683544306</v>
      </c>
      <c r="IN68" s="3">
        <v>0.48101265822784811</v>
      </c>
      <c r="IO68" s="3">
        <v>0.39240506329113922</v>
      </c>
      <c r="IP68" s="3">
        <v>0.36708860759493672</v>
      </c>
      <c r="IQ68" s="3">
        <v>0.41772151898734178</v>
      </c>
      <c r="IR68" s="3">
        <v>0.379746835443038</v>
      </c>
      <c r="IS68" s="3">
        <v>0.39240506329113922</v>
      </c>
      <c r="IT68" s="3">
        <v>0.41772151898734178</v>
      </c>
      <c r="IU68" s="3">
        <v>0.35443037974683544</v>
      </c>
      <c r="IV68" s="3">
        <v>0.49367088607594939</v>
      </c>
      <c r="IW68" s="3">
        <v>0.4050632911392405</v>
      </c>
      <c r="IX68" s="3">
        <v>0.39240506329113922</v>
      </c>
      <c r="IY68" s="3">
        <v>0.39240506329113922</v>
      </c>
      <c r="IZ68" s="3">
        <v>0.35443037974683544</v>
      </c>
      <c r="JA68" s="3">
        <v>0.39240506329113922</v>
      </c>
      <c r="JB68" s="3">
        <v>0.36708860759493672</v>
      </c>
      <c r="JC68" s="3">
        <v>0.36708860759493672</v>
      </c>
      <c r="JD68" s="3">
        <v>0.45569620253164556</v>
      </c>
      <c r="JE68" s="3">
        <v>0.35443037974683544</v>
      </c>
      <c r="JF68" s="3">
        <v>0.36708860759493672</v>
      </c>
      <c r="JG68" s="3">
        <v>0.35443037974683544</v>
      </c>
      <c r="JH68" s="3">
        <v>0.44303797468354428</v>
      </c>
      <c r="JI68" s="3">
        <v>0.46835443037974683</v>
      </c>
      <c r="JJ68" s="3">
        <v>0.48101265822784811</v>
      </c>
      <c r="JK68" s="3">
        <v>0.46835443037974683</v>
      </c>
      <c r="JL68" s="3">
        <v>0.44303797468354428</v>
      </c>
      <c r="JM68" s="3">
        <v>0.35443037974683544</v>
      </c>
      <c r="JN68" s="3">
        <v>0.39240506329113922</v>
      </c>
      <c r="JO68" s="3">
        <v>0.35443037974683544</v>
      </c>
      <c r="JP68" s="3">
        <v>0.43037974683544306</v>
      </c>
      <c r="JQ68" s="3">
        <v>0.41772151898734178</v>
      </c>
      <c r="JR68" s="3">
        <v>0.45569620253164556</v>
      </c>
      <c r="JS68" s="3">
        <v>0.32911392405063289</v>
      </c>
      <c r="JT68" s="3">
        <v>0.35443037974683544</v>
      </c>
      <c r="JU68" s="3">
        <v>0.41772151898734178</v>
      </c>
      <c r="JV68" s="3">
        <v>0.39240506329113922</v>
      </c>
      <c r="JW68" s="3">
        <v>0.35443037974683544</v>
      </c>
      <c r="JX68" s="3">
        <v>0.46835443037974683</v>
      </c>
      <c r="JY68" s="3">
        <v>0.379746835443038</v>
      </c>
      <c r="JZ68" s="3">
        <v>0.45569620253164556</v>
      </c>
      <c r="KA68" s="3">
        <v>0.36708860759493672</v>
      </c>
      <c r="KB68" s="3">
        <v>0.4050632911392405</v>
      </c>
      <c r="KC68" s="3">
        <v>0.4050632911392405</v>
      </c>
      <c r="KD68" s="3">
        <v>0.43037974683544306</v>
      </c>
      <c r="KE68" s="3">
        <v>0.34177215189873417</v>
      </c>
      <c r="KF68" s="3">
        <v>0.36708860759493672</v>
      </c>
      <c r="KG68" s="3">
        <v>0.45569620253164556</v>
      </c>
      <c r="KH68" s="3">
        <v>0.379746835443038</v>
      </c>
      <c r="KI68" s="3">
        <v>0.379746835443038</v>
      </c>
      <c r="KJ68" s="3">
        <v>0.39240506329113922</v>
      </c>
      <c r="KK68" s="3">
        <v>0.36708860759493672</v>
      </c>
      <c r="KL68" s="3">
        <v>0.45569620253164556</v>
      </c>
      <c r="KM68" s="3">
        <v>0.46835443037974683</v>
      </c>
      <c r="KN68" s="3">
        <v>0.36708860759493672</v>
      </c>
      <c r="KO68" s="3">
        <v>0.43037974683544306</v>
      </c>
      <c r="KP68" s="3">
        <v>0.43037974683544306</v>
      </c>
      <c r="KQ68" s="3">
        <v>0.36708860759493672</v>
      </c>
      <c r="KR68" s="3">
        <v>0.379746835443038</v>
      </c>
      <c r="KS68" s="3">
        <v>0.44303797468354428</v>
      </c>
      <c r="KT68" s="3">
        <v>0.51898734177215189</v>
      </c>
      <c r="KU68" s="3">
        <v>0.43037974683544306</v>
      </c>
      <c r="KV68" s="3">
        <v>0.39240506329113922</v>
      </c>
      <c r="KW68" s="3">
        <v>0.46835443037974683</v>
      </c>
      <c r="KX68" s="3">
        <v>0.41772151898734178</v>
      </c>
      <c r="KY68" s="3">
        <v>0.48101265822784811</v>
      </c>
      <c r="KZ68" s="3">
        <v>0.36708860759493672</v>
      </c>
      <c r="LA68" s="3">
        <v>0.36708860759493672</v>
      </c>
      <c r="LB68" s="3">
        <v>0.36708860759493672</v>
      </c>
      <c r="LC68" s="3">
        <v>0.35443037974683544</v>
      </c>
      <c r="LD68" s="3">
        <v>0.35443037974683544</v>
      </c>
      <c r="LE68" s="3">
        <v>0.379746835443038</v>
      </c>
      <c r="LF68" s="3">
        <v>0.41772151898734178</v>
      </c>
      <c r="LG68" s="3">
        <v>0.41772151898734178</v>
      </c>
      <c r="LH68" s="3">
        <v>0.379746835443038</v>
      </c>
      <c r="LI68" s="3">
        <v>0.39240506329113922</v>
      </c>
      <c r="LJ68" s="3">
        <v>0.48101265822784811</v>
      </c>
      <c r="LK68" s="3">
        <v>0.36708860759493672</v>
      </c>
      <c r="LL68" s="3">
        <v>0.35443037974683544</v>
      </c>
      <c r="LM68" s="3">
        <v>0.39240506329113922</v>
      </c>
      <c r="LN68" s="3">
        <v>0.41772151898734178</v>
      </c>
      <c r="LO68" s="3">
        <v>0.39240506329113922</v>
      </c>
      <c r="LP68" s="3">
        <v>0.39240506329113922</v>
      </c>
      <c r="LQ68" s="3">
        <v>0.41772151898734178</v>
      </c>
      <c r="LR68" s="3">
        <v>0.41772151898734178</v>
      </c>
      <c r="LS68" s="3">
        <v>0.39240506329113922</v>
      </c>
      <c r="LT68" s="3">
        <v>0.35443037974683544</v>
      </c>
      <c r="LU68" s="3">
        <v>0.32911392405063289</v>
      </c>
      <c r="LV68" s="3">
        <v>0.45569620253164556</v>
      </c>
      <c r="LW68" s="3">
        <v>0.4050632911392405</v>
      </c>
      <c r="LX68" s="3">
        <v>0.32911392405063289</v>
      </c>
      <c r="LY68" s="3">
        <v>0.379746835443038</v>
      </c>
      <c r="LZ68" s="3">
        <v>0.41772151898734178</v>
      </c>
      <c r="MA68" s="3">
        <v>0.39240506329113922</v>
      </c>
      <c r="MB68" s="3">
        <v>0.379746835443038</v>
      </c>
      <c r="MC68" s="3">
        <v>0.35443037974683544</v>
      </c>
      <c r="MD68" s="3">
        <v>0.35443037974683544</v>
      </c>
      <c r="ME68" s="3">
        <v>0.34177215189873417</v>
      </c>
      <c r="MF68" s="3">
        <v>0.43037974683544306</v>
      </c>
      <c r="MG68" s="3">
        <v>0.43037974683544306</v>
      </c>
      <c r="MH68" s="3">
        <v>0.35443037974683544</v>
      </c>
      <c r="MI68" s="3">
        <v>0.44303797468354428</v>
      </c>
      <c r="MJ68" s="3">
        <v>0.39240506329113922</v>
      </c>
      <c r="MK68" s="3">
        <v>0.49367088607594939</v>
      </c>
      <c r="ML68" s="3">
        <v>0.32911392405063289</v>
      </c>
      <c r="MM68" s="3">
        <v>0.41772151898734178</v>
      </c>
      <c r="MN68" s="3">
        <v>0.41772151898734178</v>
      </c>
      <c r="MO68" s="3">
        <v>0.34177215189873417</v>
      </c>
      <c r="MP68" s="3">
        <v>0.39240506329113922</v>
      </c>
    </row>
    <row r="69" spans="1:354" x14ac:dyDescent="0.25">
      <c r="A69" t="s">
        <v>421</v>
      </c>
      <c r="B69">
        <v>17</v>
      </c>
      <c r="C69">
        <v>1675127</v>
      </c>
      <c r="D69">
        <v>1684953</v>
      </c>
      <c r="E69">
        <v>1684953</v>
      </c>
      <c r="F69" t="s">
        <v>356</v>
      </c>
      <c r="G69">
        <v>2</v>
      </c>
      <c r="H69" s="3">
        <v>1</v>
      </c>
      <c r="I69" s="3">
        <v>1</v>
      </c>
      <c r="J69" s="3">
        <v>0.5</v>
      </c>
      <c r="K69" s="3">
        <v>1</v>
      </c>
      <c r="L69" s="3">
        <v>0.5</v>
      </c>
      <c r="M69" s="3">
        <v>1</v>
      </c>
      <c r="N69" s="3">
        <v>1</v>
      </c>
      <c r="O69" s="3">
        <v>1</v>
      </c>
      <c r="P69" s="3">
        <v>1</v>
      </c>
      <c r="Q69" s="3">
        <v>1</v>
      </c>
      <c r="R69" s="3">
        <v>1</v>
      </c>
      <c r="S69" s="3">
        <v>1</v>
      </c>
      <c r="T69" s="3">
        <v>1</v>
      </c>
      <c r="U69" s="3">
        <v>1</v>
      </c>
      <c r="V69" s="3">
        <v>1</v>
      </c>
      <c r="W69" s="3">
        <v>1</v>
      </c>
      <c r="X69" s="3">
        <v>1</v>
      </c>
      <c r="Y69" s="3">
        <v>1</v>
      </c>
      <c r="Z69" s="3">
        <v>1</v>
      </c>
      <c r="AA69" s="3">
        <v>1</v>
      </c>
      <c r="AB69" s="3">
        <v>1</v>
      </c>
      <c r="AC69" s="3">
        <v>1</v>
      </c>
      <c r="AD69" s="3">
        <v>1</v>
      </c>
      <c r="AE69" s="3">
        <v>1</v>
      </c>
      <c r="AF69" s="3">
        <v>1</v>
      </c>
      <c r="AG69" s="3">
        <v>1</v>
      </c>
      <c r="AH69" s="3">
        <v>1</v>
      </c>
      <c r="AI69" s="3">
        <v>1</v>
      </c>
      <c r="AJ69" s="3">
        <v>1</v>
      </c>
      <c r="AK69" s="3">
        <v>1</v>
      </c>
      <c r="AL69" s="3">
        <v>1</v>
      </c>
      <c r="AM69" s="3">
        <v>1</v>
      </c>
      <c r="AN69" s="3">
        <v>1</v>
      </c>
      <c r="AO69" s="3">
        <v>1</v>
      </c>
      <c r="AP69" s="3">
        <v>1</v>
      </c>
      <c r="AQ69" s="3">
        <v>1</v>
      </c>
      <c r="AR69" s="3">
        <v>1</v>
      </c>
      <c r="AS69" s="3">
        <v>1</v>
      </c>
      <c r="AT69" s="3">
        <v>1</v>
      </c>
      <c r="AU69" s="3">
        <v>1</v>
      </c>
      <c r="AV69" s="3">
        <v>0.5</v>
      </c>
      <c r="AW69" s="3">
        <v>1</v>
      </c>
      <c r="AX69" s="3">
        <v>1</v>
      </c>
      <c r="AY69" s="3">
        <v>1</v>
      </c>
      <c r="AZ69" s="3">
        <v>1</v>
      </c>
      <c r="BA69" s="3">
        <v>1</v>
      </c>
      <c r="BB69" s="3">
        <v>0.5</v>
      </c>
      <c r="BC69" s="3">
        <v>1</v>
      </c>
      <c r="BD69" s="3">
        <v>0.5</v>
      </c>
      <c r="BE69" s="3">
        <v>1</v>
      </c>
      <c r="BF69" s="3">
        <v>1</v>
      </c>
      <c r="BG69" s="3">
        <v>1</v>
      </c>
      <c r="BH69" s="3">
        <v>1</v>
      </c>
      <c r="BI69" s="3">
        <v>1</v>
      </c>
      <c r="BJ69" s="3">
        <v>1</v>
      </c>
      <c r="BK69" s="3">
        <v>1</v>
      </c>
      <c r="BL69" s="3">
        <v>1</v>
      </c>
      <c r="BM69" s="3">
        <v>1</v>
      </c>
      <c r="BN69" s="3">
        <v>1</v>
      </c>
      <c r="BO69" s="3">
        <v>1</v>
      </c>
      <c r="BP69" s="3">
        <v>1</v>
      </c>
      <c r="BQ69" s="3">
        <v>1</v>
      </c>
      <c r="BR69" s="3">
        <v>1</v>
      </c>
      <c r="BS69" s="3">
        <v>1</v>
      </c>
      <c r="BT69" s="3">
        <v>1</v>
      </c>
      <c r="BU69" s="3">
        <v>1</v>
      </c>
      <c r="BV69" s="3">
        <v>1</v>
      </c>
      <c r="BW69" s="3">
        <v>1</v>
      </c>
      <c r="BX69" s="3">
        <v>1</v>
      </c>
      <c r="BY69" s="3">
        <v>1</v>
      </c>
      <c r="BZ69" s="3">
        <v>1</v>
      </c>
      <c r="CA69" s="3">
        <v>1</v>
      </c>
      <c r="CB69" s="3">
        <v>1</v>
      </c>
      <c r="CC69" s="3">
        <v>1</v>
      </c>
      <c r="CD69" s="3">
        <v>1</v>
      </c>
      <c r="CE69" s="3">
        <v>1</v>
      </c>
      <c r="CF69" s="3">
        <v>1</v>
      </c>
      <c r="CG69" s="3">
        <v>1</v>
      </c>
      <c r="CH69" s="3">
        <v>1</v>
      </c>
      <c r="CI69" s="3">
        <v>1</v>
      </c>
      <c r="CJ69" s="3">
        <v>1</v>
      </c>
      <c r="CK69" s="3">
        <v>1</v>
      </c>
      <c r="CL69" s="3">
        <v>1</v>
      </c>
      <c r="CM69" s="3">
        <v>1</v>
      </c>
      <c r="CN69" s="3">
        <v>1</v>
      </c>
      <c r="CO69" s="3">
        <v>1</v>
      </c>
      <c r="CP69" s="3">
        <v>1</v>
      </c>
      <c r="CQ69" s="3">
        <v>1</v>
      </c>
      <c r="CR69" s="3">
        <v>1</v>
      </c>
      <c r="CS69" s="3">
        <v>1</v>
      </c>
      <c r="CT69" s="3">
        <v>1</v>
      </c>
      <c r="CU69" s="3">
        <v>1</v>
      </c>
      <c r="CV69" s="3">
        <v>1</v>
      </c>
      <c r="CW69" s="3">
        <v>1</v>
      </c>
      <c r="CX69" s="3">
        <v>1</v>
      </c>
      <c r="CY69" s="3">
        <v>1</v>
      </c>
      <c r="CZ69" s="3">
        <v>1</v>
      </c>
      <c r="DA69" s="3">
        <v>1</v>
      </c>
      <c r="DB69" s="3">
        <v>1</v>
      </c>
      <c r="DC69" s="3">
        <v>1</v>
      </c>
      <c r="DD69" s="3">
        <v>1</v>
      </c>
      <c r="DE69" s="3">
        <v>1</v>
      </c>
      <c r="DF69" s="3">
        <v>1</v>
      </c>
      <c r="DG69" s="3">
        <v>1</v>
      </c>
      <c r="DH69" s="3">
        <v>1</v>
      </c>
      <c r="DI69" s="3">
        <v>1</v>
      </c>
      <c r="DJ69" s="3">
        <v>0.5</v>
      </c>
      <c r="DK69" s="3">
        <v>1</v>
      </c>
      <c r="DL69" s="3">
        <v>1</v>
      </c>
      <c r="DM69" s="3">
        <v>1</v>
      </c>
      <c r="DN69" s="3">
        <v>1</v>
      </c>
      <c r="DO69" s="3">
        <v>1</v>
      </c>
      <c r="DP69" s="3">
        <v>1</v>
      </c>
      <c r="DQ69" s="3">
        <v>0.5</v>
      </c>
      <c r="DR69" s="3">
        <v>1</v>
      </c>
      <c r="DS69" s="3">
        <v>1</v>
      </c>
      <c r="DT69" s="3">
        <v>1</v>
      </c>
      <c r="DU69" s="3">
        <v>1</v>
      </c>
      <c r="DV69" s="3">
        <v>1</v>
      </c>
      <c r="DW69" s="3">
        <v>1</v>
      </c>
      <c r="DX69" s="3">
        <v>0.5</v>
      </c>
      <c r="DY69" s="3">
        <v>0.5</v>
      </c>
      <c r="DZ69" s="3">
        <v>1</v>
      </c>
      <c r="EA69" s="3">
        <v>1</v>
      </c>
      <c r="EB69" s="3">
        <v>1</v>
      </c>
      <c r="EC69" s="3">
        <v>1</v>
      </c>
      <c r="ED69" s="3">
        <v>0.5</v>
      </c>
      <c r="EE69" s="3">
        <v>1</v>
      </c>
      <c r="EF69" s="3">
        <v>1</v>
      </c>
      <c r="EG69" s="3">
        <v>1</v>
      </c>
      <c r="EH69" s="3">
        <v>1</v>
      </c>
      <c r="EI69" s="3">
        <v>1</v>
      </c>
      <c r="EJ69" s="3">
        <v>1</v>
      </c>
      <c r="EK69" s="3">
        <v>1</v>
      </c>
      <c r="EL69" s="3">
        <v>1</v>
      </c>
      <c r="EM69" s="3">
        <v>1</v>
      </c>
      <c r="EN69" s="3">
        <v>1</v>
      </c>
      <c r="EO69" s="3">
        <v>1</v>
      </c>
      <c r="EP69" s="3">
        <v>1</v>
      </c>
      <c r="EQ69" s="3">
        <v>1</v>
      </c>
      <c r="ER69" s="3">
        <v>1</v>
      </c>
      <c r="ES69" s="3">
        <v>1</v>
      </c>
      <c r="ET69" s="3">
        <v>1</v>
      </c>
      <c r="EU69" s="3">
        <v>1</v>
      </c>
      <c r="EV69" s="3">
        <v>0.5</v>
      </c>
      <c r="EW69" s="3">
        <v>1</v>
      </c>
      <c r="EX69" s="3">
        <v>1</v>
      </c>
      <c r="EY69" s="3">
        <v>1</v>
      </c>
      <c r="EZ69" s="3">
        <v>1</v>
      </c>
      <c r="FA69" s="3">
        <v>0.5</v>
      </c>
      <c r="FB69" s="3">
        <v>1</v>
      </c>
      <c r="FC69" s="3">
        <v>0.5</v>
      </c>
      <c r="FD69" s="3">
        <v>1</v>
      </c>
      <c r="FE69" s="3">
        <v>1</v>
      </c>
      <c r="FF69" s="3">
        <v>1</v>
      </c>
      <c r="FG69" s="3">
        <v>1</v>
      </c>
      <c r="FH69" s="3">
        <v>1</v>
      </c>
      <c r="FI69" s="3">
        <v>1</v>
      </c>
      <c r="FJ69" s="3">
        <v>1</v>
      </c>
      <c r="FK69" s="3">
        <v>1</v>
      </c>
      <c r="FL69" s="3">
        <v>1</v>
      </c>
      <c r="FM69" s="3">
        <v>1</v>
      </c>
      <c r="FN69" s="3">
        <v>1</v>
      </c>
      <c r="FO69" s="3">
        <v>1</v>
      </c>
      <c r="FP69" s="3">
        <v>1</v>
      </c>
      <c r="FQ69" s="3">
        <v>1</v>
      </c>
      <c r="FR69" s="3">
        <v>1</v>
      </c>
      <c r="FS69" s="3">
        <v>1</v>
      </c>
      <c r="FT69" s="3">
        <v>1</v>
      </c>
      <c r="FU69" s="3">
        <v>1</v>
      </c>
      <c r="FV69" s="3">
        <v>1</v>
      </c>
      <c r="FW69" s="3">
        <v>1</v>
      </c>
      <c r="FX69" s="3">
        <v>1</v>
      </c>
      <c r="FY69" s="3">
        <v>1</v>
      </c>
      <c r="FZ69" s="3">
        <v>1</v>
      </c>
      <c r="GA69" s="3">
        <v>1</v>
      </c>
      <c r="GB69" s="3">
        <v>1</v>
      </c>
      <c r="GC69" s="3">
        <v>1</v>
      </c>
      <c r="GD69" s="3">
        <v>1</v>
      </c>
      <c r="GE69" s="3">
        <v>1</v>
      </c>
      <c r="GF69" s="3">
        <v>1</v>
      </c>
      <c r="GG69" s="3">
        <v>1</v>
      </c>
      <c r="GH69" s="3">
        <v>1</v>
      </c>
      <c r="GI69" s="3">
        <v>1</v>
      </c>
      <c r="GJ69" s="3">
        <v>1</v>
      </c>
      <c r="GK69" s="3">
        <v>1</v>
      </c>
      <c r="GL69" s="3">
        <v>1</v>
      </c>
      <c r="GM69" s="3">
        <v>0.5</v>
      </c>
      <c r="GN69" s="3">
        <v>1</v>
      </c>
      <c r="GO69" s="3">
        <v>1</v>
      </c>
      <c r="GP69" s="3">
        <v>1</v>
      </c>
      <c r="GQ69" s="3">
        <v>1</v>
      </c>
      <c r="GR69" s="3">
        <v>1</v>
      </c>
      <c r="GS69" s="3">
        <v>1</v>
      </c>
      <c r="GT69" s="3">
        <v>1</v>
      </c>
      <c r="GU69" s="3">
        <v>1</v>
      </c>
      <c r="GV69" s="3">
        <v>1</v>
      </c>
      <c r="GW69" s="3">
        <v>1</v>
      </c>
      <c r="GX69" s="3">
        <v>1</v>
      </c>
      <c r="GY69" s="3">
        <v>1</v>
      </c>
      <c r="GZ69" s="3">
        <v>1</v>
      </c>
      <c r="HA69" s="3">
        <v>1</v>
      </c>
      <c r="HB69" s="3">
        <v>1</v>
      </c>
      <c r="HC69" s="3">
        <v>1</v>
      </c>
      <c r="HD69" s="3">
        <v>1</v>
      </c>
      <c r="HE69" s="3">
        <v>1</v>
      </c>
      <c r="HF69" s="3">
        <v>1</v>
      </c>
      <c r="HG69" s="3">
        <v>1</v>
      </c>
      <c r="HH69" s="3">
        <v>1</v>
      </c>
      <c r="HI69" s="3">
        <v>1</v>
      </c>
      <c r="HJ69" s="3">
        <v>1</v>
      </c>
      <c r="HK69" s="3">
        <v>1</v>
      </c>
      <c r="HL69" s="3">
        <v>1</v>
      </c>
      <c r="HM69" s="3">
        <v>1</v>
      </c>
      <c r="HN69" s="3">
        <v>1</v>
      </c>
      <c r="HO69" s="3">
        <v>1</v>
      </c>
      <c r="HP69" s="3">
        <v>1</v>
      </c>
      <c r="HQ69" s="3">
        <v>1</v>
      </c>
      <c r="HR69" s="3">
        <v>1</v>
      </c>
      <c r="HS69" s="3">
        <v>1</v>
      </c>
      <c r="HT69" s="3">
        <v>1</v>
      </c>
      <c r="HU69" s="3">
        <v>1</v>
      </c>
      <c r="HV69" s="3">
        <v>1</v>
      </c>
      <c r="HW69" s="3">
        <v>1</v>
      </c>
      <c r="HX69" s="3">
        <v>1</v>
      </c>
      <c r="HY69" s="3">
        <v>1</v>
      </c>
      <c r="HZ69" s="3">
        <v>1</v>
      </c>
      <c r="IA69" s="3">
        <v>1</v>
      </c>
      <c r="IB69" s="3">
        <v>1</v>
      </c>
      <c r="IC69" s="3">
        <v>1</v>
      </c>
      <c r="ID69" s="3">
        <v>1</v>
      </c>
      <c r="IE69" s="3">
        <v>1</v>
      </c>
      <c r="IF69" s="3">
        <v>1</v>
      </c>
      <c r="IG69" s="3">
        <v>1</v>
      </c>
      <c r="IH69" s="3">
        <v>1</v>
      </c>
      <c r="II69" s="3">
        <v>1</v>
      </c>
      <c r="IJ69" s="3">
        <v>1</v>
      </c>
      <c r="IK69" s="3">
        <v>1</v>
      </c>
      <c r="IL69" s="3">
        <v>1</v>
      </c>
      <c r="IM69" s="3">
        <v>1</v>
      </c>
      <c r="IN69" s="3">
        <v>1</v>
      </c>
      <c r="IO69" s="3">
        <v>1</v>
      </c>
      <c r="IP69" s="3">
        <v>1</v>
      </c>
      <c r="IQ69" s="3">
        <v>1</v>
      </c>
      <c r="IR69" s="3">
        <v>1</v>
      </c>
      <c r="IS69" s="3">
        <v>1</v>
      </c>
      <c r="IT69" s="3">
        <v>1</v>
      </c>
      <c r="IU69" s="3">
        <v>1</v>
      </c>
      <c r="IV69" s="3">
        <v>1</v>
      </c>
      <c r="IW69" s="3">
        <v>1</v>
      </c>
      <c r="IX69" s="3">
        <v>1</v>
      </c>
      <c r="IY69" s="3">
        <v>1</v>
      </c>
      <c r="IZ69" s="3">
        <v>1</v>
      </c>
      <c r="JA69" s="3">
        <v>1</v>
      </c>
      <c r="JB69" s="3">
        <v>1</v>
      </c>
      <c r="JC69" s="3">
        <v>1</v>
      </c>
      <c r="JD69" s="3">
        <v>1</v>
      </c>
      <c r="JE69" s="3">
        <v>1</v>
      </c>
      <c r="JF69" s="3">
        <v>1</v>
      </c>
      <c r="JG69" s="3">
        <v>1</v>
      </c>
      <c r="JH69" s="3">
        <v>1</v>
      </c>
      <c r="JI69" s="3">
        <v>1</v>
      </c>
      <c r="JJ69" s="3">
        <v>1</v>
      </c>
      <c r="JK69" s="3">
        <v>1</v>
      </c>
      <c r="JL69" s="3">
        <v>1</v>
      </c>
      <c r="JM69" s="3">
        <v>1</v>
      </c>
      <c r="JN69" s="3">
        <v>1</v>
      </c>
      <c r="JO69" s="3">
        <v>1</v>
      </c>
      <c r="JP69" s="3">
        <v>1</v>
      </c>
      <c r="JQ69" s="3">
        <v>1</v>
      </c>
      <c r="JR69" s="3">
        <v>1</v>
      </c>
      <c r="JS69" s="3">
        <v>1</v>
      </c>
      <c r="JT69" s="3">
        <v>1</v>
      </c>
      <c r="JU69" s="3">
        <v>1</v>
      </c>
      <c r="JV69" s="3">
        <v>1</v>
      </c>
      <c r="JW69" s="3">
        <v>1</v>
      </c>
      <c r="JX69" s="3">
        <v>1</v>
      </c>
      <c r="JY69" s="3">
        <v>1</v>
      </c>
      <c r="JZ69" s="3">
        <v>1</v>
      </c>
      <c r="KA69" s="3">
        <v>1</v>
      </c>
      <c r="KB69" s="3">
        <v>1</v>
      </c>
      <c r="KC69" s="3">
        <v>1</v>
      </c>
      <c r="KD69" s="3">
        <v>1</v>
      </c>
      <c r="KE69" s="3">
        <v>1</v>
      </c>
      <c r="KF69" s="3">
        <v>1</v>
      </c>
      <c r="KG69" s="3">
        <v>1</v>
      </c>
      <c r="KH69" s="3">
        <v>1</v>
      </c>
      <c r="KI69" s="3">
        <v>1</v>
      </c>
      <c r="KJ69" s="3">
        <v>1</v>
      </c>
      <c r="KK69" s="3">
        <v>1</v>
      </c>
      <c r="KL69" s="3">
        <v>1</v>
      </c>
      <c r="KM69" s="3">
        <v>1</v>
      </c>
      <c r="KN69" s="3">
        <v>1</v>
      </c>
      <c r="KO69" s="3">
        <v>1</v>
      </c>
      <c r="KP69" s="3">
        <v>1</v>
      </c>
      <c r="KQ69" s="3">
        <v>1</v>
      </c>
      <c r="KR69" s="3">
        <v>1</v>
      </c>
      <c r="KS69" s="3">
        <v>1</v>
      </c>
      <c r="KT69" s="3">
        <v>1</v>
      </c>
      <c r="KU69" s="3">
        <v>1</v>
      </c>
      <c r="KV69" s="3">
        <v>1</v>
      </c>
      <c r="KW69" s="3">
        <v>1</v>
      </c>
      <c r="KX69" s="3">
        <v>1</v>
      </c>
      <c r="KY69" s="3">
        <v>1</v>
      </c>
      <c r="KZ69" s="3">
        <v>1</v>
      </c>
      <c r="LA69" s="3">
        <v>1</v>
      </c>
      <c r="LB69" s="3">
        <v>1</v>
      </c>
      <c r="LC69" s="3">
        <v>1</v>
      </c>
      <c r="LD69" s="3">
        <v>1</v>
      </c>
      <c r="LE69" s="3">
        <v>1</v>
      </c>
      <c r="LF69" s="3">
        <v>1</v>
      </c>
      <c r="LG69" s="3">
        <v>1</v>
      </c>
      <c r="LH69" s="3">
        <v>1</v>
      </c>
      <c r="LI69" s="3">
        <v>1</v>
      </c>
      <c r="LJ69" s="3">
        <v>1</v>
      </c>
      <c r="LK69" s="3">
        <v>1</v>
      </c>
      <c r="LL69" s="3">
        <v>1</v>
      </c>
      <c r="LM69" s="3">
        <v>1</v>
      </c>
      <c r="LN69" s="3">
        <v>1</v>
      </c>
      <c r="LO69" s="3">
        <v>1</v>
      </c>
      <c r="LP69" s="3">
        <v>1</v>
      </c>
      <c r="LQ69" s="3">
        <v>1</v>
      </c>
      <c r="LR69" s="3">
        <v>1</v>
      </c>
      <c r="LS69" s="3">
        <v>1</v>
      </c>
      <c r="LT69" s="3">
        <v>1</v>
      </c>
      <c r="LU69" s="3">
        <v>1</v>
      </c>
      <c r="LV69" s="3">
        <v>1</v>
      </c>
      <c r="LW69" s="3">
        <v>1</v>
      </c>
      <c r="LX69" s="3">
        <v>1</v>
      </c>
      <c r="LY69" s="3">
        <v>1</v>
      </c>
      <c r="LZ69" s="3">
        <v>1</v>
      </c>
      <c r="MA69" s="3">
        <v>1</v>
      </c>
      <c r="MB69" s="3">
        <v>1</v>
      </c>
      <c r="MC69" s="3">
        <v>1</v>
      </c>
      <c r="MD69" s="3">
        <v>1</v>
      </c>
      <c r="ME69" s="3">
        <v>1</v>
      </c>
      <c r="MF69" s="3">
        <v>1</v>
      </c>
      <c r="MG69" s="3">
        <v>1</v>
      </c>
      <c r="MH69" s="3">
        <v>1</v>
      </c>
      <c r="MI69" s="3">
        <v>1</v>
      </c>
      <c r="MJ69" s="3">
        <v>1</v>
      </c>
      <c r="MK69" s="3">
        <v>1</v>
      </c>
      <c r="ML69" s="3">
        <v>1</v>
      </c>
      <c r="MM69" s="3">
        <v>1</v>
      </c>
      <c r="MN69" s="3">
        <v>1</v>
      </c>
      <c r="MO69" s="3">
        <v>1</v>
      </c>
      <c r="MP69" s="3">
        <v>1</v>
      </c>
    </row>
    <row r="70" spans="1:354" x14ac:dyDescent="0.25">
      <c r="A70" t="s">
        <v>422</v>
      </c>
      <c r="B70">
        <v>17</v>
      </c>
      <c r="C70">
        <v>16789275</v>
      </c>
      <c r="D70">
        <v>18299275</v>
      </c>
      <c r="E70">
        <v>18299275</v>
      </c>
      <c r="F70" t="s">
        <v>354</v>
      </c>
      <c r="G70">
        <v>64</v>
      </c>
      <c r="H70" s="3">
        <v>0.5</v>
      </c>
      <c r="I70" s="3">
        <v>0.453125</v>
      </c>
      <c r="J70" s="3">
        <v>0.46875</v>
      </c>
      <c r="K70" s="3">
        <v>0.4375</v>
      </c>
      <c r="L70" s="3">
        <v>0.453125</v>
      </c>
      <c r="M70" s="3">
        <v>0.421875</v>
      </c>
      <c r="N70" s="3">
        <v>0.5</v>
      </c>
      <c r="O70" s="3">
        <v>0.421875</v>
      </c>
      <c r="P70" s="3">
        <v>0.5</v>
      </c>
      <c r="Q70" s="3">
        <v>0.5</v>
      </c>
      <c r="R70" s="3">
        <v>0.5</v>
      </c>
      <c r="S70" s="3">
        <v>0.5</v>
      </c>
      <c r="T70" s="3">
        <v>0.5</v>
      </c>
      <c r="U70" s="3">
        <v>0.484375</v>
      </c>
      <c r="V70" s="3">
        <v>0.5</v>
      </c>
      <c r="W70" s="3">
        <v>0.484375</v>
      </c>
      <c r="X70" s="3">
        <v>0.484375</v>
      </c>
      <c r="Y70" s="3">
        <v>0.515625</v>
      </c>
      <c r="Z70" s="3">
        <v>0.5625</v>
      </c>
      <c r="AA70" s="3">
        <v>0.484375</v>
      </c>
      <c r="AB70" s="3">
        <v>0.5</v>
      </c>
      <c r="AC70" s="3">
        <v>0.46875</v>
      </c>
      <c r="AD70" s="3">
        <v>0.5</v>
      </c>
      <c r="AE70" s="3">
        <v>0.53125</v>
      </c>
      <c r="AF70" s="3">
        <v>0.46875</v>
      </c>
      <c r="AG70" s="3">
        <v>0.5</v>
      </c>
      <c r="AH70" s="3">
        <v>0.546875</v>
      </c>
      <c r="AI70" s="3">
        <v>0.484375</v>
      </c>
      <c r="AJ70" s="3">
        <v>0.453125</v>
      </c>
      <c r="AK70" s="3">
        <v>0.484375</v>
      </c>
      <c r="AL70" s="3">
        <v>0.546875</v>
      </c>
      <c r="AM70" s="3">
        <v>0.484375</v>
      </c>
      <c r="AN70" s="3">
        <v>0.46875</v>
      </c>
      <c r="AO70" s="3">
        <v>0.484375</v>
      </c>
      <c r="AP70" s="3">
        <v>0.5</v>
      </c>
      <c r="AQ70" s="3">
        <v>0.46875</v>
      </c>
      <c r="AR70" s="3">
        <v>0.40625</v>
      </c>
      <c r="AS70" s="3">
        <v>0.453125</v>
      </c>
      <c r="AT70" s="3">
        <v>0.46875</v>
      </c>
      <c r="AU70" s="3">
        <v>0.453125</v>
      </c>
      <c r="AV70" s="3">
        <v>0.359375</v>
      </c>
      <c r="AW70" s="3">
        <v>0.421875</v>
      </c>
      <c r="AX70" s="3">
        <v>0.40625</v>
      </c>
      <c r="AY70" s="3">
        <v>0.421875</v>
      </c>
      <c r="AZ70" s="3">
        <v>0.40625</v>
      </c>
      <c r="BA70" s="3">
        <v>0.40625</v>
      </c>
      <c r="BB70" s="3">
        <v>0.40625</v>
      </c>
      <c r="BC70" s="3">
        <v>0.40625</v>
      </c>
      <c r="BD70" s="3">
        <v>0.359375</v>
      </c>
      <c r="BE70" s="3">
        <v>0.46875</v>
      </c>
      <c r="BF70" s="3">
        <v>0.453125</v>
      </c>
      <c r="BG70" s="3">
        <v>0.46875</v>
      </c>
      <c r="BH70" s="3">
        <v>0.40625</v>
      </c>
      <c r="BI70" s="3">
        <v>0.453125</v>
      </c>
      <c r="BJ70" s="3">
        <v>0.421875</v>
      </c>
      <c r="BK70" s="3">
        <v>0.421875</v>
      </c>
      <c r="BL70" s="3">
        <v>0.421875</v>
      </c>
      <c r="BM70" s="3">
        <v>0.375</v>
      </c>
      <c r="BN70" s="3">
        <v>0.40625</v>
      </c>
      <c r="BO70" s="3">
        <v>0.40625</v>
      </c>
      <c r="BP70" s="3">
        <v>0.4375</v>
      </c>
      <c r="BQ70" s="3">
        <v>0.421875</v>
      </c>
      <c r="BR70" s="3">
        <v>0.390625</v>
      </c>
      <c r="BS70" s="3">
        <v>0.4375</v>
      </c>
      <c r="BT70" s="3">
        <v>0.40625</v>
      </c>
      <c r="BU70" s="3">
        <v>0.421875</v>
      </c>
      <c r="BV70" s="3">
        <v>0.40625</v>
      </c>
      <c r="BW70" s="3">
        <v>0.4375</v>
      </c>
      <c r="BX70" s="3">
        <v>0.40625</v>
      </c>
      <c r="BY70" s="3">
        <v>0.4375</v>
      </c>
      <c r="BZ70" s="3">
        <v>0.4375</v>
      </c>
      <c r="CA70" s="3">
        <v>0.46875</v>
      </c>
      <c r="CB70" s="3">
        <v>0.46875</v>
      </c>
      <c r="CC70" s="3">
        <v>0.4375</v>
      </c>
      <c r="CD70" s="3">
        <v>0.390625</v>
      </c>
      <c r="CE70" s="3">
        <v>0.40625</v>
      </c>
      <c r="CF70" s="3">
        <v>0.453125</v>
      </c>
      <c r="CG70" s="3">
        <v>0.40625</v>
      </c>
      <c r="CH70" s="3">
        <v>0.421875</v>
      </c>
      <c r="CI70" s="3">
        <v>0.421875</v>
      </c>
      <c r="CJ70" s="3">
        <v>0.453125</v>
      </c>
      <c r="CK70" s="3">
        <v>0.40625</v>
      </c>
      <c r="CL70" s="3">
        <v>0.40625</v>
      </c>
      <c r="CM70" s="3">
        <v>0.390625</v>
      </c>
      <c r="CN70" s="3">
        <v>0.40625</v>
      </c>
      <c r="CO70" s="3">
        <v>0.46875</v>
      </c>
      <c r="CP70" s="3">
        <v>0.5</v>
      </c>
      <c r="CQ70" s="3">
        <v>0.4375</v>
      </c>
      <c r="CR70" s="3">
        <v>0.390625</v>
      </c>
      <c r="CS70" s="3">
        <v>0.390625</v>
      </c>
      <c r="CT70" s="3">
        <v>0.421875</v>
      </c>
      <c r="CU70" s="3">
        <v>0.40625</v>
      </c>
      <c r="CV70" s="3">
        <v>0.421875</v>
      </c>
      <c r="CW70" s="3">
        <v>0.4375</v>
      </c>
      <c r="CX70" s="3">
        <v>0.390625</v>
      </c>
      <c r="CY70" s="3">
        <v>0.390625</v>
      </c>
      <c r="CZ70" s="3">
        <v>0.453125</v>
      </c>
      <c r="DA70" s="3">
        <v>0.375</v>
      </c>
      <c r="DB70" s="3">
        <v>0.421875</v>
      </c>
      <c r="DC70" s="3">
        <v>0.390625</v>
      </c>
      <c r="DD70" s="3">
        <v>0.40625</v>
      </c>
      <c r="DE70" s="3">
        <v>0.5</v>
      </c>
      <c r="DF70" s="3">
        <v>0.421875</v>
      </c>
      <c r="DG70" s="3">
        <v>0.453125</v>
      </c>
      <c r="DH70" s="3">
        <v>0.5</v>
      </c>
      <c r="DI70" s="3">
        <v>0.4375</v>
      </c>
      <c r="DJ70" s="3">
        <v>0.390625</v>
      </c>
      <c r="DK70" s="3">
        <v>0.5</v>
      </c>
      <c r="DL70" s="3">
        <v>0.515625</v>
      </c>
      <c r="DM70" s="3">
        <v>0.46875</v>
      </c>
      <c r="DN70" s="3">
        <v>0.421875</v>
      </c>
      <c r="DO70" s="3">
        <v>0.46875</v>
      </c>
      <c r="DP70" s="3">
        <v>0.40625</v>
      </c>
      <c r="DQ70" s="3">
        <v>0.484375</v>
      </c>
      <c r="DR70" s="3">
        <v>0.40625</v>
      </c>
      <c r="DS70" s="3">
        <v>0.453125</v>
      </c>
      <c r="DT70" s="3">
        <v>0.4375</v>
      </c>
      <c r="DU70" s="3">
        <v>0.40625</v>
      </c>
      <c r="DV70" s="3">
        <v>0.421875</v>
      </c>
      <c r="DW70" s="3">
        <v>0.4375</v>
      </c>
      <c r="DX70" s="3">
        <v>0.40625</v>
      </c>
      <c r="DY70" s="3">
        <v>0.40625</v>
      </c>
      <c r="DZ70" s="3">
        <v>0.421875</v>
      </c>
      <c r="EA70" s="3">
        <v>0.40625</v>
      </c>
      <c r="EB70" s="3">
        <v>0.359375</v>
      </c>
      <c r="EC70" s="3">
        <v>0.375</v>
      </c>
      <c r="ED70" s="3">
        <v>0.40625</v>
      </c>
      <c r="EE70" s="3">
        <v>0.40625</v>
      </c>
      <c r="EF70" s="3">
        <v>0.421875</v>
      </c>
      <c r="EG70" s="3">
        <v>0.390625</v>
      </c>
      <c r="EH70" s="3">
        <v>0.46875</v>
      </c>
      <c r="EI70" s="3">
        <v>0.453125</v>
      </c>
      <c r="EJ70" s="3">
        <v>0.359375</v>
      </c>
      <c r="EK70" s="3">
        <v>0.40625</v>
      </c>
      <c r="EL70" s="3">
        <v>0.40625</v>
      </c>
      <c r="EM70" s="3">
        <v>0.421875</v>
      </c>
      <c r="EN70" s="3">
        <v>0.421875</v>
      </c>
      <c r="EO70" s="3">
        <v>0.421875</v>
      </c>
      <c r="EP70" s="3">
        <v>0.390625</v>
      </c>
      <c r="EQ70" s="3">
        <v>0.40625</v>
      </c>
      <c r="ER70" s="3">
        <v>0.390625</v>
      </c>
      <c r="ES70" s="3">
        <v>0.40625</v>
      </c>
      <c r="ET70" s="3">
        <v>0.40625</v>
      </c>
      <c r="EU70" s="3">
        <v>0.4375</v>
      </c>
      <c r="EV70" s="3">
        <v>0.390625</v>
      </c>
      <c r="EW70" s="3">
        <v>0.421875</v>
      </c>
      <c r="EX70" s="3">
        <v>0.390625</v>
      </c>
      <c r="EY70" s="3">
        <v>0.421875</v>
      </c>
      <c r="EZ70" s="3">
        <v>0.4375</v>
      </c>
      <c r="FA70" s="3">
        <v>0.4375</v>
      </c>
      <c r="FB70" s="3">
        <v>0.40625</v>
      </c>
      <c r="FC70" s="3">
        <v>0.390625</v>
      </c>
      <c r="FD70" s="3">
        <v>0.375</v>
      </c>
      <c r="FE70" s="3">
        <v>0.40625</v>
      </c>
      <c r="FF70" s="3">
        <v>0.359375</v>
      </c>
      <c r="FG70" s="3">
        <v>0.40625</v>
      </c>
      <c r="FH70" s="3">
        <v>0.421875</v>
      </c>
      <c r="FI70" s="3">
        <v>0.40625</v>
      </c>
      <c r="FJ70" s="3">
        <v>0.40625</v>
      </c>
      <c r="FK70" s="3">
        <v>0.390625</v>
      </c>
      <c r="FL70" s="3">
        <v>0.359375</v>
      </c>
      <c r="FM70" s="3">
        <v>0.421875</v>
      </c>
      <c r="FN70" s="3">
        <v>0.421875</v>
      </c>
      <c r="FO70" s="3">
        <v>0.46875</v>
      </c>
      <c r="FP70" s="3">
        <v>0.375</v>
      </c>
      <c r="FQ70" s="3">
        <v>0.46875</v>
      </c>
      <c r="FR70" s="3">
        <v>0.484375</v>
      </c>
      <c r="FS70" s="3">
        <v>0.390625</v>
      </c>
      <c r="FT70" s="3">
        <v>0.359375</v>
      </c>
      <c r="FU70" s="3">
        <v>0.421875</v>
      </c>
      <c r="FV70" s="3">
        <v>0.390625</v>
      </c>
      <c r="FW70" s="3">
        <v>0.40625</v>
      </c>
      <c r="FX70" s="3">
        <v>0.421875</v>
      </c>
      <c r="FY70" s="3">
        <v>0.375</v>
      </c>
      <c r="FZ70" s="3">
        <v>0.359375</v>
      </c>
      <c r="GA70" s="3">
        <v>0.390625</v>
      </c>
      <c r="GB70" s="3">
        <v>0.40625</v>
      </c>
      <c r="GC70" s="3">
        <v>0.390625</v>
      </c>
      <c r="GD70" s="3">
        <v>0.359375</v>
      </c>
      <c r="GE70" s="3">
        <v>0.4375</v>
      </c>
      <c r="GF70" s="3">
        <v>0.46875</v>
      </c>
      <c r="GG70" s="3">
        <v>0.390625</v>
      </c>
      <c r="GH70" s="3">
        <v>0.40625</v>
      </c>
      <c r="GI70" s="3">
        <v>0.40625</v>
      </c>
      <c r="GJ70" s="3">
        <v>0.453125</v>
      </c>
      <c r="GK70" s="3">
        <v>0.40625</v>
      </c>
      <c r="GL70" s="3">
        <v>0.390625</v>
      </c>
      <c r="GM70" s="3">
        <v>0.40625</v>
      </c>
      <c r="GN70" s="3">
        <v>0.421875</v>
      </c>
      <c r="GO70" s="3">
        <v>0.40625</v>
      </c>
      <c r="GP70" s="3">
        <v>0.375</v>
      </c>
      <c r="GQ70" s="3">
        <v>0.390625</v>
      </c>
      <c r="GR70" s="3">
        <v>0.421875</v>
      </c>
      <c r="GS70" s="3">
        <v>0.4375</v>
      </c>
      <c r="GT70" s="3">
        <v>0.390625</v>
      </c>
      <c r="GU70" s="3">
        <v>0.390625</v>
      </c>
      <c r="GV70" s="3">
        <v>0.40625</v>
      </c>
      <c r="GW70" s="3">
        <v>0.390625</v>
      </c>
      <c r="GX70" s="3">
        <v>0.390625</v>
      </c>
      <c r="GY70" s="3">
        <v>0.40625</v>
      </c>
      <c r="GZ70" s="3">
        <v>0.421875</v>
      </c>
      <c r="HA70" s="3">
        <v>0.421875</v>
      </c>
      <c r="HB70" s="3">
        <v>0.515625</v>
      </c>
      <c r="HC70" s="3">
        <v>0.453125</v>
      </c>
      <c r="HD70" s="3">
        <v>0.453125</v>
      </c>
      <c r="HE70" s="3">
        <v>0.40625</v>
      </c>
      <c r="HF70" s="3">
        <v>0.390625</v>
      </c>
      <c r="HG70" s="3">
        <v>0.453125</v>
      </c>
      <c r="HH70" s="3">
        <v>0.53125</v>
      </c>
      <c r="HI70" s="3">
        <v>0.421875</v>
      </c>
      <c r="HJ70" s="3">
        <v>0.46875</v>
      </c>
      <c r="HK70" s="3">
        <v>0.453125</v>
      </c>
      <c r="HL70" s="3">
        <v>0.421875</v>
      </c>
      <c r="HM70" s="3">
        <v>0.421875</v>
      </c>
      <c r="HN70" s="3">
        <v>0.4375</v>
      </c>
      <c r="HO70" s="3">
        <v>0.421875</v>
      </c>
      <c r="HP70" s="3">
        <v>0.4375</v>
      </c>
      <c r="HQ70" s="3">
        <v>0.5</v>
      </c>
      <c r="HR70" s="3">
        <v>0.421875</v>
      </c>
      <c r="HS70" s="3">
        <v>0.40625</v>
      </c>
      <c r="HT70" s="3">
        <v>0.53125</v>
      </c>
      <c r="HU70" s="3">
        <v>0.453125</v>
      </c>
      <c r="HV70" s="3">
        <v>0.421875</v>
      </c>
      <c r="HW70" s="3">
        <v>0.421875</v>
      </c>
      <c r="HX70" s="3">
        <v>0.421875</v>
      </c>
      <c r="HY70" s="3">
        <v>0.40625</v>
      </c>
      <c r="HZ70" s="3">
        <v>0.484375</v>
      </c>
      <c r="IA70" s="3">
        <v>0.40625</v>
      </c>
      <c r="IB70" s="3">
        <v>0.484375</v>
      </c>
      <c r="IC70" s="3">
        <v>0.4375</v>
      </c>
      <c r="ID70" s="3">
        <v>0.421875</v>
      </c>
      <c r="IE70" s="3">
        <v>0.453125</v>
      </c>
      <c r="IF70" s="3">
        <v>0.515625</v>
      </c>
      <c r="IG70" s="3">
        <v>0.453125</v>
      </c>
      <c r="IH70" s="3">
        <v>0.421875</v>
      </c>
      <c r="II70" s="3">
        <v>0.453125</v>
      </c>
      <c r="IJ70" s="3">
        <v>0.421875</v>
      </c>
      <c r="IK70" s="3">
        <v>0.421875</v>
      </c>
      <c r="IL70" s="3">
        <v>0.4375</v>
      </c>
      <c r="IM70" s="3">
        <v>0.46875</v>
      </c>
      <c r="IN70" s="3">
        <v>0.484375</v>
      </c>
      <c r="IO70" s="3">
        <v>0.421875</v>
      </c>
      <c r="IP70" s="3">
        <v>0.421875</v>
      </c>
      <c r="IQ70" s="3">
        <v>0.4375</v>
      </c>
      <c r="IR70" s="3">
        <v>0.40625</v>
      </c>
      <c r="IS70" s="3">
        <v>0.453125</v>
      </c>
      <c r="IT70" s="3">
        <v>0.453125</v>
      </c>
      <c r="IU70" s="3">
        <v>0.40625</v>
      </c>
      <c r="IV70" s="3">
        <v>0.53125</v>
      </c>
      <c r="IW70" s="3">
        <v>0.453125</v>
      </c>
      <c r="IX70" s="3">
        <v>0.453125</v>
      </c>
      <c r="IY70" s="3">
        <v>0.4375</v>
      </c>
      <c r="IZ70" s="3">
        <v>0.40625</v>
      </c>
      <c r="JA70" s="3">
        <v>0.453125</v>
      </c>
      <c r="JB70" s="3">
        <v>0.421875</v>
      </c>
      <c r="JC70" s="3">
        <v>0.421875</v>
      </c>
      <c r="JD70" s="3">
        <v>0.46875</v>
      </c>
      <c r="JE70" s="3">
        <v>0.40625</v>
      </c>
      <c r="JF70" s="3">
        <v>0.40625</v>
      </c>
      <c r="JG70" s="3">
        <v>0.40625</v>
      </c>
      <c r="JH70" s="3">
        <v>0.484375</v>
      </c>
      <c r="JI70" s="3">
        <v>0.5</v>
      </c>
      <c r="JJ70" s="3">
        <v>0.5</v>
      </c>
      <c r="JK70" s="3">
        <v>0.5</v>
      </c>
      <c r="JL70" s="3">
        <v>0.453125</v>
      </c>
      <c r="JM70" s="3">
        <v>0.40625</v>
      </c>
      <c r="JN70" s="3">
        <v>0.421875</v>
      </c>
      <c r="JO70" s="3">
        <v>0.40625</v>
      </c>
      <c r="JP70" s="3">
        <v>0.453125</v>
      </c>
      <c r="JQ70" s="3">
        <v>0.484375</v>
      </c>
      <c r="JR70" s="3">
        <v>0.484375</v>
      </c>
      <c r="JS70" s="3">
        <v>0.375</v>
      </c>
      <c r="JT70" s="3">
        <v>0.40625</v>
      </c>
      <c r="JU70" s="3">
        <v>0.453125</v>
      </c>
      <c r="JV70" s="3">
        <v>0.421875</v>
      </c>
      <c r="JW70" s="3">
        <v>0.40625</v>
      </c>
      <c r="JX70" s="3">
        <v>0.5</v>
      </c>
      <c r="JY70" s="3">
        <v>0.4375</v>
      </c>
      <c r="JZ70" s="3">
        <v>0.46875</v>
      </c>
      <c r="KA70" s="3">
        <v>0.421875</v>
      </c>
      <c r="KB70" s="3">
        <v>0.421875</v>
      </c>
      <c r="KC70" s="3">
        <v>0.453125</v>
      </c>
      <c r="KD70" s="3">
        <v>0.453125</v>
      </c>
      <c r="KE70" s="3">
        <v>0.390625</v>
      </c>
      <c r="KF70" s="3">
        <v>0.421875</v>
      </c>
      <c r="KG70" s="3">
        <v>0.484375</v>
      </c>
      <c r="KH70" s="3">
        <v>0.4375</v>
      </c>
      <c r="KI70" s="3">
        <v>0.40625</v>
      </c>
      <c r="KJ70" s="3">
        <v>0.453125</v>
      </c>
      <c r="KK70" s="3">
        <v>0.421875</v>
      </c>
      <c r="KL70" s="3">
        <v>0.484375</v>
      </c>
      <c r="KM70" s="3">
        <v>0.5</v>
      </c>
      <c r="KN70" s="3">
        <v>0.421875</v>
      </c>
      <c r="KO70" s="3">
        <v>0.453125</v>
      </c>
      <c r="KP70" s="3">
        <v>0.453125</v>
      </c>
      <c r="KQ70" s="3">
        <v>0.421875</v>
      </c>
      <c r="KR70" s="3">
        <v>0.4375</v>
      </c>
      <c r="KS70" s="3">
        <v>0.46875</v>
      </c>
      <c r="KT70" s="3">
        <v>0.53125</v>
      </c>
      <c r="KU70" s="3">
        <v>0.4375</v>
      </c>
      <c r="KV70" s="3">
        <v>0.453125</v>
      </c>
      <c r="KW70" s="3">
        <v>0.5</v>
      </c>
      <c r="KX70" s="3">
        <v>0.453125</v>
      </c>
      <c r="KY70" s="3">
        <v>0.515625</v>
      </c>
      <c r="KZ70" s="3">
        <v>0.359375</v>
      </c>
      <c r="LA70" s="3">
        <v>0.421875</v>
      </c>
      <c r="LB70" s="3">
        <v>0.421875</v>
      </c>
      <c r="LC70" s="3">
        <v>0.40625</v>
      </c>
      <c r="LD70" s="3">
        <v>0.40625</v>
      </c>
      <c r="LE70" s="3">
        <v>0.4375</v>
      </c>
      <c r="LF70" s="3">
        <v>0.453125</v>
      </c>
      <c r="LG70" s="3">
        <v>0.453125</v>
      </c>
      <c r="LH70" s="3">
        <v>0.40625</v>
      </c>
      <c r="LI70" s="3">
        <v>0.421875</v>
      </c>
      <c r="LJ70" s="3">
        <v>0.515625</v>
      </c>
      <c r="LK70" s="3">
        <v>0.421875</v>
      </c>
      <c r="LL70" s="3">
        <v>0.40625</v>
      </c>
      <c r="LM70" s="3">
        <v>0.453125</v>
      </c>
      <c r="LN70" s="3">
        <v>0.40625</v>
      </c>
      <c r="LO70" s="3">
        <v>0.453125</v>
      </c>
      <c r="LP70" s="3">
        <v>0.453125</v>
      </c>
      <c r="LQ70" s="3">
        <v>0.453125</v>
      </c>
      <c r="LR70" s="3">
        <v>0.453125</v>
      </c>
      <c r="LS70" s="3">
        <v>0.453125</v>
      </c>
      <c r="LT70" s="3">
        <v>0.40625</v>
      </c>
      <c r="LU70" s="3">
        <v>0.390625</v>
      </c>
      <c r="LV70" s="3">
        <v>0.46875</v>
      </c>
      <c r="LW70" s="3">
        <v>0.46875</v>
      </c>
      <c r="LX70" s="3">
        <v>0.375</v>
      </c>
      <c r="LY70" s="3">
        <v>0.4375</v>
      </c>
      <c r="LZ70" s="3">
        <v>0.46875</v>
      </c>
      <c r="MA70" s="3">
        <v>0.421875</v>
      </c>
      <c r="MB70" s="3">
        <v>0.4375</v>
      </c>
      <c r="MC70" s="3">
        <v>0.40625</v>
      </c>
      <c r="MD70" s="3">
        <v>0.40625</v>
      </c>
      <c r="ME70" s="3">
        <v>0.390625</v>
      </c>
      <c r="MF70" s="3">
        <v>0.453125</v>
      </c>
      <c r="MG70" s="3">
        <v>0.46875</v>
      </c>
      <c r="MH70" s="3">
        <v>0.40625</v>
      </c>
      <c r="MI70" s="3">
        <v>0.484375</v>
      </c>
      <c r="MJ70" s="3">
        <v>0.453125</v>
      </c>
      <c r="MK70" s="3">
        <v>0.515625</v>
      </c>
      <c r="ML70" s="3">
        <v>0.375</v>
      </c>
      <c r="MM70" s="3">
        <v>0.4375</v>
      </c>
      <c r="MN70" s="3">
        <v>0.453125</v>
      </c>
      <c r="MO70" s="3">
        <v>0.390625</v>
      </c>
      <c r="MP70" s="3">
        <v>0.40625</v>
      </c>
    </row>
    <row r="71" spans="1:354" x14ac:dyDescent="0.25">
      <c r="A71" t="s">
        <v>423</v>
      </c>
      <c r="B71">
        <v>17</v>
      </c>
      <c r="C71">
        <v>1703149</v>
      </c>
      <c r="D71">
        <v>1936797</v>
      </c>
      <c r="E71">
        <v>1936797</v>
      </c>
      <c r="F71" t="s">
        <v>356</v>
      </c>
      <c r="G71">
        <v>10</v>
      </c>
      <c r="H71" s="3">
        <v>0.7</v>
      </c>
      <c r="I71" s="3">
        <v>0.6</v>
      </c>
      <c r="J71" s="3">
        <v>0.6</v>
      </c>
      <c r="K71" s="3">
        <v>0.6</v>
      </c>
      <c r="L71" s="3">
        <v>0.5</v>
      </c>
      <c r="M71" s="3">
        <v>0.7</v>
      </c>
      <c r="N71" s="3">
        <v>0.6</v>
      </c>
      <c r="O71" s="3">
        <v>0.6</v>
      </c>
      <c r="P71" s="3">
        <v>0.7</v>
      </c>
      <c r="Q71" s="3">
        <v>0.7</v>
      </c>
      <c r="R71" s="3">
        <v>0.7</v>
      </c>
      <c r="S71" s="3">
        <v>0.7</v>
      </c>
      <c r="T71" s="3">
        <v>0.8</v>
      </c>
      <c r="U71" s="3">
        <v>0.7</v>
      </c>
      <c r="V71" s="3">
        <v>0.7</v>
      </c>
      <c r="W71" s="3">
        <v>0.7</v>
      </c>
      <c r="X71" s="3">
        <v>0.7</v>
      </c>
      <c r="Y71" s="3">
        <v>0.7</v>
      </c>
      <c r="Z71" s="3">
        <v>0.8</v>
      </c>
      <c r="AA71" s="3">
        <v>0.7</v>
      </c>
      <c r="AB71" s="3">
        <v>0.8</v>
      </c>
      <c r="AC71" s="3">
        <v>0.7</v>
      </c>
      <c r="AD71" s="3">
        <v>0.8</v>
      </c>
      <c r="AE71" s="3">
        <v>0.7</v>
      </c>
      <c r="AF71" s="3">
        <v>0.7</v>
      </c>
      <c r="AG71" s="3">
        <v>0.8</v>
      </c>
      <c r="AH71" s="3">
        <v>0.8</v>
      </c>
      <c r="AI71" s="3">
        <v>0.7</v>
      </c>
      <c r="AJ71" s="3">
        <v>0.7</v>
      </c>
      <c r="AK71" s="3">
        <v>0.7</v>
      </c>
      <c r="AL71" s="3">
        <v>0.7</v>
      </c>
      <c r="AM71" s="3">
        <v>0.7</v>
      </c>
      <c r="AN71" s="3">
        <v>0.7</v>
      </c>
      <c r="AO71" s="3">
        <v>0.7</v>
      </c>
      <c r="AP71" s="3">
        <v>0.7</v>
      </c>
      <c r="AQ71" s="3">
        <v>0.7</v>
      </c>
      <c r="AR71" s="3">
        <v>0.6</v>
      </c>
      <c r="AS71" s="3">
        <v>0.7</v>
      </c>
      <c r="AT71" s="3">
        <v>0.6</v>
      </c>
      <c r="AU71" s="3">
        <v>0.7</v>
      </c>
      <c r="AV71" s="3">
        <v>0.5</v>
      </c>
      <c r="AW71" s="3">
        <v>0.6</v>
      </c>
      <c r="AX71" s="3">
        <v>0.7</v>
      </c>
      <c r="AY71" s="3">
        <v>0.7</v>
      </c>
      <c r="AZ71" s="3">
        <v>0.7</v>
      </c>
      <c r="BA71" s="3">
        <v>0.6</v>
      </c>
      <c r="BB71" s="3">
        <v>0.5</v>
      </c>
      <c r="BC71" s="3">
        <v>0.7</v>
      </c>
      <c r="BD71" s="3">
        <v>0.5</v>
      </c>
      <c r="BE71" s="3">
        <v>0.6</v>
      </c>
      <c r="BF71" s="3">
        <v>0.6</v>
      </c>
      <c r="BG71" s="3">
        <v>0.7</v>
      </c>
      <c r="BH71" s="3">
        <v>0.6</v>
      </c>
      <c r="BI71" s="3">
        <v>0.6</v>
      </c>
      <c r="BJ71" s="3">
        <v>0.7</v>
      </c>
      <c r="BK71" s="3">
        <v>0.7</v>
      </c>
      <c r="BL71" s="3">
        <v>0.7</v>
      </c>
      <c r="BM71" s="3">
        <v>0.7</v>
      </c>
      <c r="BN71" s="3">
        <v>0.7</v>
      </c>
      <c r="BO71" s="3">
        <v>0.7</v>
      </c>
      <c r="BP71" s="3">
        <v>0.7</v>
      </c>
      <c r="BQ71" s="3">
        <v>0.7</v>
      </c>
      <c r="BR71" s="3">
        <v>0.7</v>
      </c>
      <c r="BS71" s="3">
        <v>0.8</v>
      </c>
      <c r="BT71" s="3">
        <v>0.6</v>
      </c>
      <c r="BU71" s="3">
        <v>0.6</v>
      </c>
      <c r="BV71" s="3">
        <v>0.6</v>
      </c>
      <c r="BW71" s="3">
        <v>0.7</v>
      </c>
      <c r="BX71" s="3">
        <v>0.7</v>
      </c>
      <c r="BY71" s="3">
        <v>0.8</v>
      </c>
      <c r="BZ71" s="3">
        <v>0.6</v>
      </c>
      <c r="CA71" s="3">
        <v>0.6</v>
      </c>
      <c r="CB71" s="3">
        <v>0.6</v>
      </c>
      <c r="CC71" s="3">
        <v>0.6</v>
      </c>
      <c r="CD71" s="3">
        <v>0.7</v>
      </c>
      <c r="CE71" s="3">
        <v>0.7</v>
      </c>
      <c r="CF71" s="3">
        <v>0.7</v>
      </c>
      <c r="CG71" s="3">
        <v>0.6</v>
      </c>
      <c r="CH71" s="3">
        <v>0.7</v>
      </c>
      <c r="CI71" s="3">
        <v>0.7</v>
      </c>
      <c r="CJ71" s="3">
        <v>0.6</v>
      </c>
      <c r="CK71" s="3">
        <v>0.7</v>
      </c>
      <c r="CL71" s="3">
        <v>0.7</v>
      </c>
      <c r="CM71" s="3">
        <v>0.6</v>
      </c>
      <c r="CN71" s="3">
        <v>0.6</v>
      </c>
      <c r="CO71" s="3">
        <v>0.7</v>
      </c>
      <c r="CP71" s="3">
        <v>0.6</v>
      </c>
      <c r="CQ71" s="3">
        <v>0.6</v>
      </c>
      <c r="CR71" s="3">
        <v>0.6</v>
      </c>
      <c r="CS71" s="3">
        <v>0.7</v>
      </c>
      <c r="CT71" s="3">
        <v>0.6</v>
      </c>
      <c r="CU71" s="3">
        <v>0.7</v>
      </c>
      <c r="CV71" s="3">
        <v>0.7</v>
      </c>
      <c r="CW71" s="3">
        <v>0.6</v>
      </c>
      <c r="CX71" s="3">
        <v>0.7</v>
      </c>
      <c r="CY71" s="3">
        <v>0.6</v>
      </c>
      <c r="CZ71" s="3">
        <v>0.7</v>
      </c>
      <c r="DA71" s="3">
        <v>0.6</v>
      </c>
      <c r="DB71" s="3">
        <v>0.7</v>
      </c>
      <c r="DC71" s="3">
        <v>0.7</v>
      </c>
      <c r="DD71" s="3">
        <v>0.6</v>
      </c>
      <c r="DE71" s="3">
        <v>0.6</v>
      </c>
      <c r="DF71" s="3">
        <v>0.6</v>
      </c>
      <c r="DG71" s="3">
        <v>0.6</v>
      </c>
      <c r="DH71" s="3">
        <v>0.5</v>
      </c>
      <c r="DI71" s="3">
        <v>0.6</v>
      </c>
      <c r="DJ71" s="3">
        <v>0.5</v>
      </c>
      <c r="DK71" s="3">
        <v>0.6</v>
      </c>
      <c r="DL71" s="3">
        <v>0.6</v>
      </c>
      <c r="DM71" s="3">
        <v>0.6</v>
      </c>
      <c r="DN71" s="3">
        <v>0.7</v>
      </c>
      <c r="DO71" s="3">
        <v>0.6</v>
      </c>
      <c r="DP71" s="3">
        <v>0.5</v>
      </c>
      <c r="DQ71" s="3">
        <v>0.6</v>
      </c>
      <c r="DR71" s="3">
        <v>0.6</v>
      </c>
      <c r="DS71" s="3">
        <v>0.6</v>
      </c>
      <c r="DT71" s="3">
        <v>0.7</v>
      </c>
      <c r="DU71" s="3">
        <v>0.7</v>
      </c>
      <c r="DV71" s="3">
        <v>0.6</v>
      </c>
      <c r="DW71" s="3">
        <v>0.7</v>
      </c>
      <c r="DX71" s="3">
        <v>0.5</v>
      </c>
      <c r="DY71" s="3">
        <v>0.5</v>
      </c>
      <c r="DZ71" s="3">
        <v>0.6</v>
      </c>
      <c r="EA71" s="3">
        <v>0.7</v>
      </c>
      <c r="EB71" s="3">
        <v>0.6</v>
      </c>
      <c r="EC71" s="3">
        <v>0.6</v>
      </c>
      <c r="ED71" s="3">
        <v>0.5</v>
      </c>
      <c r="EE71" s="3">
        <v>0.6</v>
      </c>
      <c r="EF71" s="3">
        <v>0.6</v>
      </c>
      <c r="EG71" s="3">
        <v>0.8</v>
      </c>
      <c r="EH71" s="3">
        <v>0.7</v>
      </c>
      <c r="EI71" s="3">
        <v>0.7</v>
      </c>
      <c r="EJ71" s="3">
        <v>0.7</v>
      </c>
      <c r="EK71" s="3">
        <v>0.6</v>
      </c>
      <c r="EL71" s="3">
        <v>0.6</v>
      </c>
      <c r="EM71" s="3">
        <v>0.6</v>
      </c>
      <c r="EN71" s="3">
        <v>0.6</v>
      </c>
      <c r="EO71" s="3">
        <v>0.6</v>
      </c>
      <c r="EP71" s="3">
        <v>0.6</v>
      </c>
      <c r="EQ71" s="3">
        <v>0.6</v>
      </c>
      <c r="ER71" s="3">
        <v>0.6</v>
      </c>
      <c r="ES71" s="3">
        <v>0.6</v>
      </c>
      <c r="ET71" s="3">
        <v>0.6</v>
      </c>
      <c r="EU71" s="3">
        <v>0.6</v>
      </c>
      <c r="EV71" s="3">
        <v>0.5</v>
      </c>
      <c r="EW71" s="3">
        <v>0.6</v>
      </c>
      <c r="EX71" s="3">
        <v>0.6</v>
      </c>
      <c r="EY71" s="3">
        <v>0.7</v>
      </c>
      <c r="EZ71" s="3">
        <v>0.6</v>
      </c>
      <c r="FA71" s="3">
        <v>0.5</v>
      </c>
      <c r="FB71" s="3">
        <v>0.6</v>
      </c>
      <c r="FC71" s="3">
        <v>0.5</v>
      </c>
      <c r="FD71" s="3">
        <v>0.6</v>
      </c>
      <c r="FE71" s="3">
        <v>0.6</v>
      </c>
      <c r="FF71" s="3">
        <v>0.7</v>
      </c>
      <c r="FG71" s="3">
        <v>0.6</v>
      </c>
      <c r="FH71" s="3">
        <v>0.7</v>
      </c>
      <c r="FI71" s="3">
        <v>0.6</v>
      </c>
      <c r="FJ71" s="3">
        <v>0.6</v>
      </c>
      <c r="FK71" s="3">
        <v>0.7</v>
      </c>
      <c r="FL71" s="3">
        <v>0.7</v>
      </c>
      <c r="FM71" s="3">
        <v>0.7</v>
      </c>
      <c r="FN71" s="3">
        <v>0.6</v>
      </c>
      <c r="FO71" s="3">
        <v>0.7</v>
      </c>
      <c r="FP71" s="3">
        <v>0.6</v>
      </c>
      <c r="FQ71" s="3">
        <v>0.6</v>
      </c>
      <c r="FR71" s="3">
        <v>0.6</v>
      </c>
      <c r="FS71" s="3">
        <v>0.6</v>
      </c>
      <c r="FT71" s="3">
        <v>0.6</v>
      </c>
      <c r="FU71" s="3">
        <v>0.6</v>
      </c>
      <c r="FV71" s="3">
        <v>0.6</v>
      </c>
      <c r="FW71" s="3">
        <v>0.6</v>
      </c>
      <c r="FX71" s="3">
        <v>0.6</v>
      </c>
      <c r="FY71" s="3">
        <v>0.6</v>
      </c>
      <c r="FZ71" s="3">
        <v>0.6</v>
      </c>
      <c r="GA71" s="3">
        <v>0.7</v>
      </c>
      <c r="GB71" s="3">
        <v>0.6</v>
      </c>
      <c r="GC71" s="3">
        <v>0.6</v>
      </c>
      <c r="GD71" s="3">
        <v>0.6</v>
      </c>
      <c r="GE71" s="3">
        <v>0.6</v>
      </c>
      <c r="GF71" s="3">
        <v>0.6</v>
      </c>
      <c r="GG71" s="3">
        <v>0.6</v>
      </c>
      <c r="GH71" s="3">
        <v>0.6</v>
      </c>
      <c r="GI71" s="3">
        <v>0.7</v>
      </c>
      <c r="GJ71" s="3">
        <v>0.6</v>
      </c>
      <c r="GK71" s="3">
        <v>0.6</v>
      </c>
      <c r="GL71" s="3">
        <v>0.7</v>
      </c>
      <c r="GM71" s="3">
        <v>0.5</v>
      </c>
      <c r="GN71" s="3">
        <v>0.6</v>
      </c>
      <c r="GO71" s="3">
        <v>0.7</v>
      </c>
      <c r="GP71" s="3">
        <v>0.6</v>
      </c>
      <c r="GQ71" s="3">
        <v>0.6</v>
      </c>
      <c r="GR71" s="3">
        <v>0.7</v>
      </c>
      <c r="GS71" s="3">
        <v>0.6</v>
      </c>
      <c r="GT71" s="3">
        <v>0.6</v>
      </c>
      <c r="GU71" s="3">
        <v>0.7</v>
      </c>
      <c r="GV71" s="3">
        <v>0.6</v>
      </c>
      <c r="GW71" s="3">
        <v>0.6</v>
      </c>
      <c r="GX71" s="3">
        <v>0.6</v>
      </c>
      <c r="GY71" s="3">
        <v>0.6</v>
      </c>
      <c r="GZ71" s="3">
        <v>0.6</v>
      </c>
      <c r="HA71" s="3">
        <v>0.6</v>
      </c>
      <c r="HB71" s="3">
        <v>0.7</v>
      </c>
      <c r="HC71" s="3">
        <v>0.7</v>
      </c>
      <c r="HD71" s="3">
        <v>0.7</v>
      </c>
      <c r="HE71" s="3">
        <v>0.7</v>
      </c>
      <c r="HF71" s="3">
        <v>0.7</v>
      </c>
      <c r="HG71" s="3">
        <v>0.7</v>
      </c>
      <c r="HH71" s="3">
        <v>0.7</v>
      </c>
      <c r="HI71" s="3">
        <v>0.6</v>
      </c>
      <c r="HJ71" s="3">
        <v>0.8</v>
      </c>
      <c r="HK71" s="3">
        <v>0.7</v>
      </c>
      <c r="HL71" s="3">
        <v>0.7</v>
      </c>
      <c r="HM71" s="3">
        <v>0.7</v>
      </c>
      <c r="HN71" s="3">
        <v>0.6</v>
      </c>
      <c r="HO71" s="3">
        <v>0.6</v>
      </c>
      <c r="HP71" s="3">
        <v>0.7</v>
      </c>
      <c r="HQ71" s="3">
        <v>0.7</v>
      </c>
      <c r="HR71" s="3">
        <v>0.7</v>
      </c>
      <c r="HS71" s="3">
        <v>0.6</v>
      </c>
      <c r="HT71" s="3">
        <v>0.7</v>
      </c>
      <c r="HU71" s="3">
        <v>0.7</v>
      </c>
      <c r="HV71" s="3">
        <v>0.6</v>
      </c>
      <c r="HW71" s="3">
        <v>0.7</v>
      </c>
      <c r="HX71" s="3">
        <v>0.6</v>
      </c>
      <c r="HY71" s="3">
        <v>0.7</v>
      </c>
      <c r="HZ71" s="3">
        <v>0.8</v>
      </c>
      <c r="IA71" s="3">
        <v>0.7</v>
      </c>
      <c r="IB71" s="3">
        <v>0.7</v>
      </c>
      <c r="IC71" s="3">
        <v>0.7</v>
      </c>
      <c r="ID71" s="3">
        <v>0.7</v>
      </c>
      <c r="IE71" s="3">
        <v>0.7</v>
      </c>
      <c r="IF71" s="3">
        <v>0.8</v>
      </c>
      <c r="IG71" s="3">
        <v>0.7</v>
      </c>
      <c r="IH71" s="3">
        <v>0.7</v>
      </c>
      <c r="II71" s="3">
        <v>0.8</v>
      </c>
      <c r="IJ71" s="3">
        <v>0.7</v>
      </c>
      <c r="IK71" s="3">
        <v>0.7</v>
      </c>
      <c r="IL71" s="3">
        <v>0.7</v>
      </c>
      <c r="IM71" s="3">
        <v>0.7</v>
      </c>
      <c r="IN71" s="3">
        <v>0.7</v>
      </c>
      <c r="IO71" s="3">
        <v>0.7</v>
      </c>
      <c r="IP71" s="3">
        <v>0.6</v>
      </c>
      <c r="IQ71" s="3">
        <v>0.7</v>
      </c>
      <c r="IR71" s="3">
        <v>0.6</v>
      </c>
      <c r="IS71" s="3">
        <v>0.8</v>
      </c>
      <c r="IT71" s="3">
        <v>0.7</v>
      </c>
      <c r="IU71" s="3">
        <v>0.6</v>
      </c>
      <c r="IV71" s="3">
        <v>0.8</v>
      </c>
      <c r="IW71" s="3">
        <v>0.7</v>
      </c>
      <c r="IX71" s="3">
        <v>0.7</v>
      </c>
      <c r="IY71" s="3">
        <v>0.7</v>
      </c>
      <c r="IZ71" s="3">
        <v>0.6</v>
      </c>
      <c r="JA71" s="3">
        <v>0.6</v>
      </c>
      <c r="JB71" s="3">
        <v>0.7</v>
      </c>
      <c r="JC71" s="3">
        <v>0.6</v>
      </c>
      <c r="JD71" s="3">
        <v>0.6</v>
      </c>
      <c r="JE71" s="3">
        <v>0.6</v>
      </c>
      <c r="JF71" s="3">
        <v>0.7</v>
      </c>
      <c r="JG71" s="3">
        <v>0.7</v>
      </c>
      <c r="JH71" s="3">
        <v>0.7</v>
      </c>
      <c r="JI71" s="3">
        <v>0.7</v>
      </c>
      <c r="JJ71" s="3">
        <v>0.8</v>
      </c>
      <c r="JK71" s="3">
        <v>0.7</v>
      </c>
      <c r="JL71" s="3">
        <v>0.8</v>
      </c>
      <c r="JM71" s="3">
        <v>0.6</v>
      </c>
      <c r="JN71" s="3">
        <v>0.6</v>
      </c>
      <c r="JO71" s="3">
        <v>0.6</v>
      </c>
      <c r="JP71" s="3">
        <v>0.7</v>
      </c>
      <c r="JQ71" s="3">
        <v>0.7</v>
      </c>
      <c r="JR71" s="3">
        <v>0.7</v>
      </c>
      <c r="JS71" s="3">
        <v>0.6</v>
      </c>
      <c r="JT71" s="3">
        <v>0.6</v>
      </c>
      <c r="JU71" s="3">
        <v>0.7</v>
      </c>
      <c r="JV71" s="3">
        <v>0.7</v>
      </c>
      <c r="JW71" s="3">
        <v>0.7</v>
      </c>
      <c r="JX71" s="3">
        <v>0.7</v>
      </c>
      <c r="JY71" s="3">
        <v>0.8</v>
      </c>
      <c r="JZ71" s="3">
        <v>0.8</v>
      </c>
      <c r="KA71" s="3">
        <v>0.6</v>
      </c>
      <c r="KB71" s="3">
        <v>0.7</v>
      </c>
      <c r="KC71" s="3">
        <v>0.6</v>
      </c>
      <c r="KD71" s="3">
        <v>0.6</v>
      </c>
      <c r="KE71" s="3">
        <v>0.7</v>
      </c>
      <c r="KF71" s="3">
        <v>0.7</v>
      </c>
      <c r="KG71" s="3">
        <v>0.7</v>
      </c>
      <c r="KH71" s="3">
        <v>0.6</v>
      </c>
      <c r="KI71" s="3">
        <v>0.7</v>
      </c>
      <c r="KJ71" s="3">
        <v>0.8</v>
      </c>
      <c r="KK71" s="3">
        <v>0.7</v>
      </c>
      <c r="KL71" s="3">
        <v>0.8</v>
      </c>
      <c r="KM71" s="3">
        <v>0.6</v>
      </c>
      <c r="KN71" s="3">
        <v>0.6</v>
      </c>
      <c r="KO71" s="3">
        <v>0.6</v>
      </c>
      <c r="KP71" s="3">
        <v>0.6</v>
      </c>
      <c r="KQ71" s="3">
        <v>0.7</v>
      </c>
      <c r="KR71" s="3">
        <v>0.8</v>
      </c>
      <c r="KS71" s="3">
        <v>0.6</v>
      </c>
      <c r="KT71" s="3">
        <v>0.8</v>
      </c>
      <c r="KU71" s="3">
        <v>0.6</v>
      </c>
      <c r="KV71" s="3">
        <v>0.7</v>
      </c>
      <c r="KW71" s="3">
        <v>0.7</v>
      </c>
      <c r="KX71" s="3">
        <v>0.7</v>
      </c>
      <c r="KY71" s="3">
        <v>0.7</v>
      </c>
      <c r="KZ71" s="3">
        <v>0.7</v>
      </c>
      <c r="LA71" s="3">
        <v>0.6</v>
      </c>
      <c r="LB71" s="3">
        <v>0.6</v>
      </c>
      <c r="LC71" s="3">
        <v>0.7</v>
      </c>
      <c r="LD71" s="3">
        <v>0.6</v>
      </c>
      <c r="LE71" s="3">
        <v>0.8</v>
      </c>
      <c r="LF71" s="3">
        <v>0.7</v>
      </c>
      <c r="LG71" s="3">
        <v>0.7</v>
      </c>
      <c r="LH71" s="3">
        <v>0.6</v>
      </c>
      <c r="LI71" s="3">
        <v>0.7</v>
      </c>
      <c r="LJ71" s="3">
        <v>0.7</v>
      </c>
      <c r="LK71" s="3">
        <v>0.6</v>
      </c>
      <c r="LL71" s="3">
        <v>0.6</v>
      </c>
      <c r="LM71" s="3">
        <v>0.6</v>
      </c>
      <c r="LN71" s="3">
        <v>0.6</v>
      </c>
      <c r="LO71" s="3">
        <v>0.7</v>
      </c>
      <c r="LP71" s="3">
        <v>0.7</v>
      </c>
      <c r="LQ71" s="3">
        <v>0.7</v>
      </c>
      <c r="LR71" s="3">
        <v>0.7</v>
      </c>
      <c r="LS71" s="3">
        <v>0.7</v>
      </c>
      <c r="LT71" s="3">
        <v>0.7</v>
      </c>
      <c r="LU71" s="3">
        <v>0.6</v>
      </c>
      <c r="LV71" s="3">
        <v>0.8</v>
      </c>
      <c r="LW71" s="3">
        <v>0.8</v>
      </c>
      <c r="LX71" s="3">
        <v>0.7</v>
      </c>
      <c r="LY71" s="3">
        <v>0.6</v>
      </c>
      <c r="LZ71" s="3">
        <v>0.7</v>
      </c>
      <c r="MA71" s="3">
        <v>0.7</v>
      </c>
      <c r="MB71" s="3">
        <v>0.8</v>
      </c>
      <c r="MC71" s="3">
        <v>0.6</v>
      </c>
      <c r="MD71" s="3">
        <v>0.6</v>
      </c>
      <c r="ME71" s="3">
        <v>0.7</v>
      </c>
      <c r="MF71" s="3">
        <v>0.6</v>
      </c>
      <c r="MG71" s="3">
        <v>0.7</v>
      </c>
      <c r="MH71" s="3">
        <v>0.6</v>
      </c>
      <c r="MI71" s="3">
        <v>0.6</v>
      </c>
      <c r="MJ71" s="3">
        <v>0.8</v>
      </c>
      <c r="MK71" s="3">
        <v>0.7</v>
      </c>
      <c r="ML71" s="3">
        <v>0.6</v>
      </c>
      <c r="MM71" s="3">
        <v>0.7</v>
      </c>
      <c r="MN71" s="3">
        <v>0.7</v>
      </c>
      <c r="MO71" s="3">
        <v>0.7</v>
      </c>
      <c r="MP71" s="3">
        <v>0.7</v>
      </c>
    </row>
    <row r="72" spans="1:354" x14ac:dyDescent="0.25">
      <c r="A72" t="s">
        <v>424</v>
      </c>
      <c r="B72">
        <v>17</v>
      </c>
      <c r="C72">
        <v>18392353</v>
      </c>
      <c r="D72">
        <v>18579709</v>
      </c>
      <c r="E72">
        <v>18579709</v>
      </c>
      <c r="F72" t="s">
        <v>356</v>
      </c>
      <c r="G72">
        <v>6</v>
      </c>
      <c r="H72" s="3">
        <v>0.5</v>
      </c>
      <c r="I72" s="3">
        <v>0.66666666666666663</v>
      </c>
      <c r="J72" s="3">
        <v>0.66666666666666663</v>
      </c>
      <c r="K72" s="3">
        <v>0.5</v>
      </c>
      <c r="L72" s="3">
        <v>0.66666666666666663</v>
      </c>
      <c r="M72" s="3">
        <v>0.33333333333333331</v>
      </c>
      <c r="N72" s="3">
        <v>0.33333333333333331</v>
      </c>
      <c r="O72" s="3">
        <v>0.33333333333333331</v>
      </c>
      <c r="P72" s="3">
        <v>0.5</v>
      </c>
      <c r="Q72" s="3">
        <v>0.5</v>
      </c>
      <c r="R72" s="3">
        <v>0.5</v>
      </c>
      <c r="S72" s="3">
        <v>0.5</v>
      </c>
      <c r="T72" s="3">
        <v>0.5</v>
      </c>
      <c r="U72" s="3">
        <v>0.5</v>
      </c>
      <c r="V72" s="3">
        <v>0.5</v>
      </c>
      <c r="W72" s="3">
        <v>0.5</v>
      </c>
      <c r="X72" s="3">
        <v>0.5</v>
      </c>
      <c r="Y72" s="3">
        <v>0.5</v>
      </c>
      <c r="Z72" s="3">
        <v>0.33333333333333331</v>
      </c>
      <c r="AA72" s="3">
        <v>0.5</v>
      </c>
      <c r="AB72" s="3">
        <v>0.5</v>
      </c>
      <c r="AC72" s="3">
        <v>0.5</v>
      </c>
      <c r="AD72" s="3">
        <v>0.5</v>
      </c>
      <c r="AE72" s="3">
        <v>0.5</v>
      </c>
      <c r="AF72" s="3">
        <v>0.5</v>
      </c>
      <c r="AG72" s="3">
        <v>0.5</v>
      </c>
      <c r="AH72" s="3">
        <v>0.33333333333333331</v>
      </c>
      <c r="AI72" s="3">
        <v>0.5</v>
      </c>
      <c r="AJ72" s="3">
        <v>0.5</v>
      </c>
      <c r="AK72" s="3">
        <v>0.5</v>
      </c>
      <c r="AL72" s="3">
        <v>0.33333333333333331</v>
      </c>
      <c r="AM72" s="3">
        <v>0.33333333333333331</v>
      </c>
      <c r="AN72" s="3">
        <v>0.5</v>
      </c>
      <c r="AO72" s="3">
        <v>0.5</v>
      </c>
      <c r="AP72" s="3">
        <v>0.5</v>
      </c>
      <c r="AQ72" s="3">
        <v>0.33333333333333331</v>
      </c>
      <c r="AR72" s="3">
        <v>0.33333333333333331</v>
      </c>
      <c r="AS72" s="3">
        <v>0.33333333333333331</v>
      </c>
      <c r="AT72" s="3">
        <v>0.66666666666666663</v>
      </c>
      <c r="AU72" s="3">
        <v>0.5</v>
      </c>
      <c r="AV72" s="3">
        <v>0.5</v>
      </c>
      <c r="AW72" s="3">
        <v>0.33333333333333331</v>
      </c>
      <c r="AX72" s="3">
        <v>0.33333333333333331</v>
      </c>
      <c r="AY72" s="3">
        <v>0.16666666666666666</v>
      </c>
      <c r="AZ72" s="3">
        <v>0.33333333333333331</v>
      </c>
      <c r="BA72" s="3">
        <v>0.5</v>
      </c>
      <c r="BB72" s="3">
        <v>0.33333333333333331</v>
      </c>
      <c r="BC72" s="3">
        <v>0.33333333333333331</v>
      </c>
      <c r="BD72" s="3">
        <v>0.16666666666666666</v>
      </c>
      <c r="BE72" s="3">
        <v>0.16666666666666666</v>
      </c>
      <c r="BF72" s="3">
        <v>0.5</v>
      </c>
      <c r="BG72" s="3">
        <v>0.33333333333333331</v>
      </c>
      <c r="BH72" s="3">
        <v>0.33333333333333331</v>
      </c>
      <c r="BI72" s="3">
        <v>0.33333333333333331</v>
      </c>
      <c r="BJ72" s="3">
        <v>0.33333333333333331</v>
      </c>
      <c r="BK72" s="3">
        <v>0.16666666666666666</v>
      </c>
      <c r="BL72" s="3">
        <v>0.33333333333333331</v>
      </c>
      <c r="BM72" s="3">
        <v>0.16666666666666666</v>
      </c>
      <c r="BN72" s="3">
        <v>0.33333333333333331</v>
      </c>
      <c r="BO72" s="3">
        <v>0.33333333333333331</v>
      </c>
      <c r="BP72" s="3">
        <v>0.33333333333333331</v>
      </c>
      <c r="BQ72" s="3">
        <v>0.33333333333333331</v>
      </c>
      <c r="BR72" s="3">
        <v>0.5</v>
      </c>
      <c r="BS72" s="3">
        <v>0.5</v>
      </c>
      <c r="BT72" s="3">
        <v>0.5</v>
      </c>
      <c r="BU72" s="3">
        <v>0.16666666666666666</v>
      </c>
      <c r="BV72" s="3">
        <v>0.33333333333333331</v>
      </c>
      <c r="BW72" s="3">
        <v>0.33333333333333331</v>
      </c>
      <c r="BX72" s="3">
        <v>0.33333333333333331</v>
      </c>
      <c r="BY72" s="3">
        <v>0.33333333333333331</v>
      </c>
      <c r="BZ72" s="3">
        <v>0.33333333333333331</v>
      </c>
      <c r="CA72" s="3">
        <v>0.33333333333333331</v>
      </c>
      <c r="CB72" s="3">
        <v>0.33333333333333331</v>
      </c>
      <c r="CC72" s="3">
        <v>0.16666666666666666</v>
      </c>
      <c r="CD72" s="3">
        <v>0.16666666666666666</v>
      </c>
      <c r="CE72" s="3">
        <v>0.33333333333333331</v>
      </c>
      <c r="CF72" s="3">
        <v>0.33333333333333331</v>
      </c>
      <c r="CG72" s="3">
        <v>0.16666666666666666</v>
      </c>
      <c r="CH72" s="3">
        <v>0.16666666666666666</v>
      </c>
      <c r="CI72" s="3">
        <v>0.33333333333333331</v>
      </c>
      <c r="CJ72" s="3">
        <v>0.5</v>
      </c>
      <c r="CK72" s="3">
        <v>0.5</v>
      </c>
      <c r="CL72" s="3">
        <v>0.33333333333333331</v>
      </c>
      <c r="CM72" s="3">
        <v>0.33333333333333331</v>
      </c>
      <c r="CN72" s="3">
        <v>0.33333333333333331</v>
      </c>
      <c r="CO72" s="3">
        <v>0.33333333333333331</v>
      </c>
      <c r="CP72" s="3">
        <v>0.66666666666666663</v>
      </c>
      <c r="CQ72" s="3">
        <v>0.33333333333333331</v>
      </c>
      <c r="CR72" s="3">
        <v>0.33333333333333331</v>
      </c>
      <c r="CS72" s="3">
        <v>0.16666666666666666</v>
      </c>
      <c r="CT72" s="3">
        <v>0.33333333333333331</v>
      </c>
      <c r="CU72" s="3">
        <v>0.33333333333333331</v>
      </c>
      <c r="CV72" s="3">
        <v>0.5</v>
      </c>
      <c r="CW72" s="3">
        <v>0.5</v>
      </c>
      <c r="CX72" s="3">
        <v>0.33333333333333331</v>
      </c>
      <c r="CY72" s="3">
        <v>0.33333333333333331</v>
      </c>
      <c r="CZ72" s="3">
        <v>0.16666666666666666</v>
      </c>
      <c r="DA72" s="3">
        <v>0.16666666666666666</v>
      </c>
      <c r="DB72" s="3">
        <v>0.33333333333333331</v>
      </c>
      <c r="DC72" s="3">
        <v>0.16666666666666666</v>
      </c>
      <c r="DD72" s="3">
        <v>0.33333333333333331</v>
      </c>
      <c r="DE72" s="3">
        <v>0.33333333333333331</v>
      </c>
      <c r="DF72" s="3">
        <v>0.33333333333333331</v>
      </c>
      <c r="DG72" s="3">
        <v>0.33333333333333331</v>
      </c>
      <c r="DH72" s="3">
        <v>0.5</v>
      </c>
      <c r="DI72" s="3">
        <v>0.16666666666666666</v>
      </c>
      <c r="DJ72" s="3">
        <v>0.5</v>
      </c>
      <c r="DK72" s="3">
        <v>0.5</v>
      </c>
      <c r="DL72" s="3">
        <v>0.5</v>
      </c>
      <c r="DM72" s="3">
        <v>0.5</v>
      </c>
      <c r="DN72" s="3">
        <v>0.33333333333333331</v>
      </c>
      <c r="DO72" s="3">
        <v>0.5</v>
      </c>
      <c r="DP72" s="3">
        <v>0.33333333333333331</v>
      </c>
      <c r="DQ72" s="3">
        <v>0.66666666666666663</v>
      </c>
      <c r="DR72" s="3">
        <v>0.33333333333333331</v>
      </c>
      <c r="DS72" s="3">
        <v>0.33333333333333331</v>
      </c>
      <c r="DT72" s="3">
        <v>0.33333333333333331</v>
      </c>
      <c r="DU72" s="3">
        <v>0.33333333333333331</v>
      </c>
      <c r="DV72" s="3">
        <v>0.33333333333333331</v>
      </c>
      <c r="DW72" s="3">
        <v>0.33333333333333331</v>
      </c>
      <c r="DX72" s="3">
        <v>0.33333333333333331</v>
      </c>
      <c r="DY72" s="3">
        <v>0.33333333333333331</v>
      </c>
      <c r="DZ72" s="3">
        <v>0.16666666666666666</v>
      </c>
      <c r="EA72" s="3">
        <v>0.16666666666666666</v>
      </c>
      <c r="EB72" s="3">
        <v>0.33333333333333331</v>
      </c>
      <c r="EC72" s="3">
        <v>0.33333333333333331</v>
      </c>
      <c r="ED72" s="3">
        <v>0.16666666666666666</v>
      </c>
      <c r="EE72" s="3">
        <v>0.5</v>
      </c>
      <c r="EF72" s="3">
        <v>0.33333333333333331</v>
      </c>
      <c r="EG72" s="3">
        <v>0.5</v>
      </c>
      <c r="EH72" s="3">
        <v>0.5</v>
      </c>
      <c r="EI72" s="3">
        <v>0.33333333333333331</v>
      </c>
      <c r="EJ72" s="3">
        <v>0.16666666666666666</v>
      </c>
      <c r="EK72" s="3">
        <v>0.16666666666666666</v>
      </c>
      <c r="EL72" s="3">
        <v>0.33333333333333331</v>
      </c>
      <c r="EM72" s="3">
        <v>0.33333333333333331</v>
      </c>
      <c r="EN72" s="3">
        <v>0.16666666666666666</v>
      </c>
      <c r="EO72" s="3">
        <v>0.16666666666666666</v>
      </c>
      <c r="EP72" s="3">
        <v>0.33333333333333331</v>
      </c>
      <c r="EQ72" s="3">
        <v>0.33333333333333331</v>
      </c>
      <c r="ER72" s="3">
        <v>0.33333333333333331</v>
      </c>
      <c r="ES72" s="3">
        <v>0.33333333333333331</v>
      </c>
      <c r="ET72" s="3">
        <v>0.16666666666666666</v>
      </c>
      <c r="EU72" s="3">
        <v>0.16666666666666666</v>
      </c>
      <c r="EV72" s="3">
        <v>0.33333333333333331</v>
      </c>
      <c r="EW72" s="3">
        <v>0.5</v>
      </c>
      <c r="EX72" s="3">
        <v>0.33333333333333331</v>
      </c>
      <c r="EY72" s="3">
        <v>0.33333333333333331</v>
      </c>
      <c r="EZ72" s="3">
        <v>0.5</v>
      </c>
      <c r="FA72" s="3">
        <v>0.33333333333333331</v>
      </c>
      <c r="FB72" s="3">
        <v>0.16666666666666666</v>
      </c>
      <c r="FC72" s="3">
        <v>0.33333333333333331</v>
      </c>
      <c r="FD72" s="3">
        <v>0.16666666666666666</v>
      </c>
      <c r="FE72" s="3">
        <v>0.33333333333333331</v>
      </c>
      <c r="FF72" s="3">
        <v>0.16666666666666666</v>
      </c>
      <c r="FG72" s="3">
        <v>0.33333333333333331</v>
      </c>
      <c r="FH72" s="3">
        <v>0.33333333333333331</v>
      </c>
      <c r="FI72" s="3">
        <v>0.33333333333333331</v>
      </c>
      <c r="FJ72" s="3">
        <v>0.33333333333333331</v>
      </c>
      <c r="FK72" s="3">
        <v>0.33333333333333331</v>
      </c>
      <c r="FL72" s="3">
        <v>0.16666666666666666</v>
      </c>
      <c r="FM72" s="3">
        <v>0.16666666666666666</v>
      </c>
      <c r="FN72" s="3">
        <v>0.16666666666666666</v>
      </c>
      <c r="FO72" s="3">
        <v>0.16666666666666666</v>
      </c>
      <c r="FP72" s="3">
        <v>0.33333333333333331</v>
      </c>
      <c r="FQ72" s="3">
        <v>0.16666666666666666</v>
      </c>
      <c r="FR72" s="3">
        <v>0.16666666666666666</v>
      </c>
      <c r="FS72" s="3">
        <v>0.33333333333333331</v>
      </c>
      <c r="FT72" s="3">
        <v>0.33333333333333331</v>
      </c>
      <c r="FU72" s="3">
        <v>0.33333333333333331</v>
      </c>
      <c r="FV72" s="3">
        <v>0.33333333333333331</v>
      </c>
      <c r="FW72" s="3">
        <v>0.16666666666666666</v>
      </c>
      <c r="FX72" s="3">
        <v>0.33333333333333331</v>
      </c>
      <c r="FY72" s="3">
        <v>0.5</v>
      </c>
      <c r="FZ72" s="3">
        <v>0.16666666666666666</v>
      </c>
      <c r="GA72" s="3">
        <v>0.33333333333333331</v>
      </c>
      <c r="GB72" s="3">
        <v>0.16666666666666666</v>
      </c>
      <c r="GC72" s="3">
        <v>0.16666666666666666</v>
      </c>
      <c r="GD72" s="3">
        <v>0.16666666666666666</v>
      </c>
      <c r="GE72" s="3">
        <v>0.16666666666666666</v>
      </c>
      <c r="GF72" s="3">
        <v>0.16666666666666666</v>
      </c>
      <c r="GG72" s="3">
        <v>0.33333333333333331</v>
      </c>
      <c r="GH72" s="3">
        <v>0.16666666666666666</v>
      </c>
      <c r="GI72" s="3">
        <v>0.16666666666666666</v>
      </c>
      <c r="GJ72" s="3">
        <v>0.16666666666666666</v>
      </c>
      <c r="GK72" s="3">
        <v>0.33333333333333331</v>
      </c>
      <c r="GL72" s="3">
        <v>0.16666666666666666</v>
      </c>
      <c r="GM72" s="3">
        <v>0.33333333333333331</v>
      </c>
      <c r="GN72" s="3">
        <v>0.33333333333333331</v>
      </c>
      <c r="GO72" s="3">
        <v>0.33333333333333331</v>
      </c>
      <c r="GP72" s="3">
        <v>0.16666666666666666</v>
      </c>
      <c r="GQ72" s="3">
        <v>0.33333333333333331</v>
      </c>
      <c r="GR72" s="3">
        <v>0.5</v>
      </c>
      <c r="GS72" s="3">
        <v>0.16666666666666666</v>
      </c>
      <c r="GT72" s="3">
        <v>0.16666666666666666</v>
      </c>
      <c r="GU72" s="3">
        <v>0.33333333333333331</v>
      </c>
      <c r="GV72" s="3">
        <v>0.16666666666666666</v>
      </c>
      <c r="GW72" s="3">
        <v>0.33333333333333331</v>
      </c>
      <c r="GX72" s="3">
        <v>0.16666666666666666</v>
      </c>
      <c r="GY72" s="3">
        <v>0.16666666666666666</v>
      </c>
      <c r="GZ72" s="3">
        <v>0.16666666666666666</v>
      </c>
      <c r="HA72" s="3">
        <v>0.16666666666666666</v>
      </c>
      <c r="HB72" s="3">
        <v>0.5</v>
      </c>
      <c r="HC72" s="3">
        <v>0.33333333333333331</v>
      </c>
      <c r="HD72" s="3">
        <v>0.33333333333333331</v>
      </c>
      <c r="HE72" s="3">
        <v>0.33333333333333331</v>
      </c>
      <c r="HF72" s="3">
        <v>0.16666666666666666</v>
      </c>
      <c r="HG72" s="3">
        <v>0.33333333333333331</v>
      </c>
      <c r="HH72" s="3">
        <v>0.5</v>
      </c>
      <c r="HI72" s="3">
        <v>0.33333333333333331</v>
      </c>
      <c r="HJ72" s="3">
        <v>0.5</v>
      </c>
      <c r="HK72" s="3">
        <v>0.33333333333333331</v>
      </c>
      <c r="HL72" s="3">
        <v>0.33333333333333331</v>
      </c>
      <c r="HM72" s="3">
        <v>0.33333333333333331</v>
      </c>
      <c r="HN72" s="3">
        <v>0.5</v>
      </c>
      <c r="HO72" s="3">
        <v>0.33333333333333331</v>
      </c>
      <c r="HP72" s="3">
        <v>0.33333333333333331</v>
      </c>
      <c r="HQ72" s="3">
        <v>0.5</v>
      </c>
      <c r="HR72" s="3">
        <v>0.33333333333333331</v>
      </c>
      <c r="HS72" s="3">
        <v>0.16666666666666666</v>
      </c>
      <c r="HT72" s="3">
        <v>0.5</v>
      </c>
      <c r="HU72" s="3">
        <v>0.33333333333333331</v>
      </c>
      <c r="HV72" s="3">
        <v>0.33333333333333331</v>
      </c>
      <c r="HW72" s="3">
        <v>0.5</v>
      </c>
      <c r="HX72" s="3">
        <v>0.16666666666666666</v>
      </c>
      <c r="HY72" s="3">
        <v>0.33333333333333331</v>
      </c>
      <c r="HZ72" s="3">
        <v>0.5</v>
      </c>
      <c r="IA72" s="3">
        <v>0.16666666666666666</v>
      </c>
      <c r="IB72" s="3">
        <v>0.5</v>
      </c>
      <c r="IC72" s="3">
        <v>0.5</v>
      </c>
      <c r="ID72" s="3">
        <v>0.16666666666666666</v>
      </c>
      <c r="IE72" s="3">
        <v>0.5</v>
      </c>
      <c r="IF72" s="3">
        <v>0.5</v>
      </c>
      <c r="IG72" s="3">
        <v>0.5</v>
      </c>
      <c r="IH72" s="3">
        <v>0.16666666666666666</v>
      </c>
      <c r="II72" s="3">
        <v>0.5</v>
      </c>
      <c r="IJ72" s="3">
        <v>0.16666666666666666</v>
      </c>
      <c r="IK72" s="3">
        <v>0.33333333333333331</v>
      </c>
      <c r="IL72" s="3">
        <v>0.33333333333333331</v>
      </c>
      <c r="IM72" s="3">
        <v>0.5</v>
      </c>
      <c r="IN72" s="3">
        <v>0.5</v>
      </c>
      <c r="IO72" s="3">
        <v>0.33333333333333331</v>
      </c>
      <c r="IP72" s="3">
        <v>0.33333333333333331</v>
      </c>
      <c r="IQ72" s="3">
        <v>0.5</v>
      </c>
      <c r="IR72" s="3">
        <v>0.33333333333333331</v>
      </c>
      <c r="IS72" s="3">
        <v>0.33333333333333331</v>
      </c>
      <c r="IT72" s="3">
        <v>0.33333333333333331</v>
      </c>
      <c r="IU72" s="3">
        <v>0.33333333333333331</v>
      </c>
      <c r="IV72" s="3">
        <v>0.66666666666666663</v>
      </c>
      <c r="IW72" s="3">
        <v>0.5</v>
      </c>
      <c r="IX72" s="3">
        <v>0.16666666666666666</v>
      </c>
      <c r="IY72" s="3">
        <v>0.33333333333333331</v>
      </c>
      <c r="IZ72" s="3">
        <v>0.16666666666666666</v>
      </c>
      <c r="JA72" s="3">
        <v>0.33333333333333331</v>
      </c>
      <c r="JB72" s="3">
        <v>0.5</v>
      </c>
      <c r="JC72" s="3">
        <v>0.16666666666666666</v>
      </c>
      <c r="JD72" s="3">
        <v>0.5</v>
      </c>
      <c r="JE72" s="3">
        <v>0.33333333333333331</v>
      </c>
      <c r="JF72" s="3">
        <v>0.16666666666666666</v>
      </c>
      <c r="JG72" s="3">
        <v>0.33333333333333331</v>
      </c>
      <c r="JH72" s="3">
        <v>0.33333333333333331</v>
      </c>
      <c r="JI72" s="3">
        <v>0.5</v>
      </c>
      <c r="JJ72" s="3">
        <v>0.33333333333333331</v>
      </c>
      <c r="JK72" s="3">
        <v>0.5</v>
      </c>
      <c r="JL72" s="3">
        <v>0.5</v>
      </c>
      <c r="JM72" s="3">
        <v>0.33333333333333331</v>
      </c>
      <c r="JN72" s="3">
        <v>0.16666666666666666</v>
      </c>
      <c r="JO72" s="3">
        <v>0.16666666666666666</v>
      </c>
      <c r="JP72" s="3">
        <v>0.5</v>
      </c>
      <c r="JQ72" s="3">
        <v>0.33333333333333331</v>
      </c>
      <c r="JR72" s="3">
        <v>0.33333333333333331</v>
      </c>
      <c r="JS72" s="3">
        <v>0.33333333333333331</v>
      </c>
      <c r="JT72" s="3">
        <v>0.33333333333333331</v>
      </c>
      <c r="JU72" s="3">
        <v>0.33333333333333331</v>
      </c>
      <c r="JV72" s="3">
        <v>0.5</v>
      </c>
      <c r="JW72" s="3">
        <v>0.33333333333333331</v>
      </c>
      <c r="JX72" s="3">
        <v>0.66666666666666663</v>
      </c>
      <c r="JY72" s="3">
        <v>0.33333333333333331</v>
      </c>
      <c r="JZ72" s="3">
        <v>0.5</v>
      </c>
      <c r="KA72" s="3">
        <v>0.16666666666666666</v>
      </c>
      <c r="KB72" s="3">
        <v>0.5</v>
      </c>
      <c r="KC72" s="3">
        <v>0.16666666666666666</v>
      </c>
      <c r="KD72" s="3">
        <v>0.33333333333333331</v>
      </c>
      <c r="KE72" s="3">
        <v>0.33333333333333331</v>
      </c>
      <c r="KF72" s="3">
        <v>0.5</v>
      </c>
      <c r="KG72" s="3">
        <v>0.5</v>
      </c>
      <c r="KH72" s="3">
        <v>0.16666666666666666</v>
      </c>
      <c r="KI72" s="3">
        <v>0.33333333333333331</v>
      </c>
      <c r="KJ72" s="3">
        <v>0.33333333333333331</v>
      </c>
      <c r="KK72" s="3">
        <v>0.33333333333333331</v>
      </c>
      <c r="KL72" s="3">
        <v>0.5</v>
      </c>
      <c r="KM72" s="3">
        <v>0.5</v>
      </c>
      <c r="KN72" s="3">
        <v>0.33333333333333331</v>
      </c>
      <c r="KO72" s="3">
        <v>0.33333333333333331</v>
      </c>
      <c r="KP72" s="3">
        <v>0.33333333333333331</v>
      </c>
      <c r="KQ72" s="3">
        <v>0.33333333333333331</v>
      </c>
      <c r="KR72" s="3">
        <v>0.33333333333333331</v>
      </c>
      <c r="KS72" s="3">
        <v>0.66666666666666663</v>
      </c>
      <c r="KT72" s="3">
        <v>0.33333333333333331</v>
      </c>
      <c r="KU72" s="3">
        <v>0.33333333333333331</v>
      </c>
      <c r="KV72" s="3">
        <v>0.16666666666666666</v>
      </c>
      <c r="KW72" s="3">
        <v>0.5</v>
      </c>
      <c r="KX72" s="3">
        <v>0.5</v>
      </c>
      <c r="KY72" s="3">
        <v>0.5</v>
      </c>
      <c r="KZ72" s="3">
        <v>0.33333333333333331</v>
      </c>
      <c r="LA72" s="3">
        <v>0.16666666666666666</v>
      </c>
      <c r="LB72" s="3">
        <v>0.16666666666666666</v>
      </c>
      <c r="LC72" s="3">
        <v>0.33333333333333331</v>
      </c>
      <c r="LD72" s="3">
        <v>0.16666666666666666</v>
      </c>
      <c r="LE72" s="3">
        <v>0.33333333333333331</v>
      </c>
      <c r="LF72" s="3">
        <v>0.5</v>
      </c>
      <c r="LG72" s="3">
        <v>0.33333333333333331</v>
      </c>
      <c r="LH72" s="3">
        <v>0.5</v>
      </c>
      <c r="LI72" s="3">
        <v>0.5</v>
      </c>
      <c r="LJ72" s="3">
        <v>0.5</v>
      </c>
      <c r="LK72" s="3">
        <v>0.5</v>
      </c>
      <c r="LL72" s="3">
        <v>0.16666666666666666</v>
      </c>
      <c r="LM72" s="3">
        <v>0.33333333333333331</v>
      </c>
      <c r="LN72" s="3">
        <v>0.33333333333333331</v>
      </c>
      <c r="LO72" s="3">
        <v>0.16666666666666666</v>
      </c>
      <c r="LP72" s="3">
        <v>0.33333333333333331</v>
      </c>
      <c r="LQ72" s="3">
        <v>0.33333333333333331</v>
      </c>
      <c r="LR72" s="3">
        <v>0.33333333333333331</v>
      </c>
      <c r="LS72" s="3">
        <v>0.33333333333333331</v>
      </c>
      <c r="LT72" s="3">
        <v>0.33333333333333331</v>
      </c>
      <c r="LU72" s="3">
        <v>0.33333333333333331</v>
      </c>
      <c r="LV72" s="3">
        <v>0.5</v>
      </c>
      <c r="LW72" s="3">
        <v>0.33333333333333331</v>
      </c>
      <c r="LX72" s="3">
        <v>0.33333333333333331</v>
      </c>
      <c r="LY72" s="3">
        <v>0.33333333333333331</v>
      </c>
      <c r="LZ72" s="3">
        <v>0.33333333333333331</v>
      </c>
      <c r="MA72" s="3">
        <v>0.33333333333333331</v>
      </c>
      <c r="MB72" s="3">
        <v>0.33333333333333331</v>
      </c>
      <c r="MC72" s="3">
        <v>0.33333333333333331</v>
      </c>
      <c r="MD72" s="3">
        <v>0.33333333333333331</v>
      </c>
      <c r="ME72" s="3">
        <v>0.33333333333333331</v>
      </c>
      <c r="MF72" s="3">
        <v>0.5</v>
      </c>
      <c r="MG72" s="3">
        <v>0.33333333333333331</v>
      </c>
      <c r="MH72" s="3">
        <v>0.16666666666666666</v>
      </c>
      <c r="MI72" s="3">
        <v>0.5</v>
      </c>
      <c r="MJ72" s="3">
        <v>0.33333333333333331</v>
      </c>
      <c r="MK72" s="3">
        <v>0.5</v>
      </c>
      <c r="ML72" s="3">
        <v>0.33333333333333331</v>
      </c>
      <c r="MM72" s="3">
        <v>0.33333333333333331</v>
      </c>
      <c r="MN72" s="3">
        <v>0.5</v>
      </c>
      <c r="MO72" s="3">
        <v>0.33333333333333331</v>
      </c>
      <c r="MP72" s="3">
        <v>0.33333333333333331</v>
      </c>
    </row>
    <row r="73" spans="1:354" x14ac:dyDescent="0.25">
      <c r="A73" t="s">
        <v>425</v>
      </c>
      <c r="B73">
        <v>17</v>
      </c>
      <c r="C73">
        <v>18585693</v>
      </c>
      <c r="D73">
        <v>18625230</v>
      </c>
      <c r="E73">
        <v>18625230</v>
      </c>
      <c r="F73" t="s">
        <v>356</v>
      </c>
      <c r="G73">
        <v>2</v>
      </c>
      <c r="H73" s="3">
        <v>1</v>
      </c>
      <c r="I73" s="3">
        <v>1</v>
      </c>
      <c r="J73" s="3">
        <v>1</v>
      </c>
      <c r="K73" s="3">
        <v>1</v>
      </c>
      <c r="L73" s="3">
        <v>1</v>
      </c>
      <c r="M73" s="3">
        <v>0.5</v>
      </c>
      <c r="N73" s="3">
        <v>0.5</v>
      </c>
      <c r="O73" s="3">
        <v>0.5</v>
      </c>
      <c r="P73" s="3">
        <v>1</v>
      </c>
      <c r="Q73" s="3">
        <v>1</v>
      </c>
      <c r="R73" s="3">
        <v>1</v>
      </c>
      <c r="S73" s="3">
        <v>1</v>
      </c>
      <c r="T73" s="3">
        <v>1</v>
      </c>
      <c r="U73" s="3">
        <v>1</v>
      </c>
      <c r="V73" s="3">
        <v>1</v>
      </c>
      <c r="W73" s="3">
        <v>1</v>
      </c>
      <c r="X73" s="3">
        <v>1</v>
      </c>
      <c r="Y73" s="3">
        <v>1</v>
      </c>
      <c r="Z73" s="3">
        <v>1</v>
      </c>
      <c r="AA73" s="3">
        <v>1</v>
      </c>
      <c r="AB73" s="3">
        <v>1</v>
      </c>
      <c r="AC73" s="3">
        <v>1</v>
      </c>
      <c r="AD73" s="3">
        <v>1</v>
      </c>
      <c r="AE73" s="3">
        <v>1</v>
      </c>
      <c r="AF73" s="3">
        <v>1</v>
      </c>
      <c r="AG73" s="3">
        <v>1</v>
      </c>
      <c r="AH73" s="3">
        <v>1</v>
      </c>
      <c r="AI73" s="3">
        <v>1</v>
      </c>
      <c r="AJ73" s="3">
        <v>1</v>
      </c>
      <c r="AK73" s="3">
        <v>1</v>
      </c>
      <c r="AL73" s="3">
        <v>1</v>
      </c>
      <c r="AM73" s="3">
        <v>0.5</v>
      </c>
      <c r="AN73" s="3">
        <v>1</v>
      </c>
      <c r="AO73" s="3">
        <v>1</v>
      </c>
      <c r="AP73" s="3">
        <v>1</v>
      </c>
      <c r="AQ73" s="3">
        <v>1</v>
      </c>
      <c r="AR73" s="3">
        <v>0.5</v>
      </c>
      <c r="AS73" s="3">
        <v>0.5</v>
      </c>
      <c r="AT73" s="3">
        <v>1</v>
      </c>
      <c r="AU73" s="3">
        <v>1</v>
      </c>
      <c r="AV73" s="3">
        <v>1</v>
      </c>
      <c r="AW73" s="3">
        <v>0.5</v>
      </c>
      <c r="AX73" s="3">
        <v>0.5</v>
      </c>
      <c r="AY73" s="3">
        <v>0.5</v>
      </c>
      <c r="AZ73" s="3">
        <v>0.5</v>
      </c>
      <c r="BA73" s="3">
        <v>1</v>
      </c>
      <c r="BB73" s="3">
        <v>0.5</v>
      </c>
      <c r="BC73" s="3">
        <v>0.5</v>
      </c>
      <c r="BD73" s="3">
        <v>0.5</v>
      </c>
      <c r="BE73" s="3">
        <v>0.5</v>
      </c>
      <c r="BF73" s="3">
        <v>0</v>
      </c>
      <c r="BG73" s="3">
        <v>0.5</v>
      </c>
      <c r="BH73" s="3">
        <v>0.5</v>
      </c>
      <c r="BI73" s="3">
        <v>0.5</v>
      </c>
      <c r="BJ73" s="3">
        <v>0.5</v>
      </c>
      <c r="BK73" s="3">
        <v>0.5</v>
      </c>
      <c r="BL73" s="3">
        <v>0.5</v>
      </c>
      <c r="BM73" s="3">
        <v>0.5</v>
      </c>
      <c r="BN73" s="3">
        <v>0.5</v>
      </c>
      <c r="BO73" s="3">
        <v>0.5</v>
      </c>
      <c r="BP73" s="3">
        <v>0.5</v>
      </c>
      <c r="BQ73" s="3">
        <v>0.5</v>
      </c>
      <c r="BR73" s="3">
        <v>1</v>
      </c>
      <c r="BS73" s="3">
        <v>1</v>
      </c>
      <c r="BT73" s="3">
        <v>0.5</v>
      </c>
      <c r="BU73" s="3">
        <v>0.5</v>
      </c>
      <c r="BV73" s="3">
        <v>0.5</v>
      </c>
      <c r="BW73" s="3">
        <v>0.5</v>
      </c>
      <c r="BX73" s="3">
        <v>0.5</v>
      </c>
      <c r="BY73" s="3">
        <v>0.5</v>
      </c>
      <c r="BZ73" s="3">
        <v>0.5</v>
      </c>
      <c r="CA73" s="3">
        <v>0.5</v>
      </c>
      <c r="CB73" s="3">
        <v>0.5</v>
      </c>
      <c r="CC73" s="3">
        <v>0.5</v>
      </c>
      <c r="CD73" s="3">
        <v>0.5</v>
      </c>
      <c r="CE73" s="3">
        <v>0.5</v>
      </c>
      <c r="CF73" s="3">
        <v>0.5</v>
      </c>
      <c r="CG73" s="3">
        <v>0.5</v>
      </c>
      <c r="CH73" s="3">
        <v>0.5</v>
      </c>
      <c r="CI73" s="3">
        <v>0</v>
      </c>
      <c r="CJ73" s="3">
        <v>0.5</v>
      </c>
      <c r="CK73" s="3">
        <v>0.5</v>
      </c>
      <c r="CL73" s="3">
        <v>0.5</v>
      </c>
      <c r="CM73" s="3">
        <v>0.5</v>
      </c>
      <c r="CN73" s="3">
        <v>0.5</v>
      </c>
      <c r="CO73" s="3">
        <v>1</v>
      </c>
      <c r="CP73" s="3">
        <v>1</v>
      </c>
      <c r="CQ73" s="3">
        <v>0.5</v>
      </c>
      <c r="CR73" s="3">
        <v>0.5</v>
      </c>
      <c r="CS73" s="3">
        <v>0.5</v>
      </c>
      <c r="CT73" s="3">
        <v>0.5</v>
      </c>
      <c r="CU73" s="3">
        <v>0.5</v>
      </c>
      <c r="CV73" s="3">
        <v>1</v>
      </c>
      <c r="CW73" s="3">
        <v>0.5</v>
      </c>
      <c r="CX73" s="3">
        <v>0.5</v>
      </c>
      <c r="CY73" s="3">
        <v>0</v>
      </c>
      <c r="CZ73" s="3">
        <v>0.5</v>
      </c>
      <c r="DA73" s="3">
        <v>0.5</v>
      </c>
      <c r="DB73" s="3">
        <v>0.5</v>
      </c>
      <c r="DC73" s="3">
        <v>0</v>
      </c>
      <c r="DD73" s="3">
        <v>0.5</v>
      </c>
      <c r="DE73" s="3">
        <v>0.5</v>
      </c>
      <c r="DF73" s="3">
        <v>0.5</v>
      </c>
      <c r="DG73" s="3">
        <v>0.5</v>
      </c>
      <c r="DH73" s="3">
        <v>0.5</v>
      </c>
      <c r="DI73" s="3">
        <v>0</v>
      </c>
      <c r="DJ73" s="3">
        <v>0.5</v>
      </c>
      <c r="DK73" s="3">
        <v>0</v>
      </c>
      <c r="DL73" s="3">
        <v>0.5</v>
      </c>
      <c r="DM73" s="3">
        <v>1</v>
      </c>
      <c r="DN73" s="3">
        <v>0</v>
      </c>
      <c r="DO73" s="3">
        <v>0.5</v>
      </c>
      <c r="DP73" s="3">
        <v>0.5</v>
      </c>
      <c r="DQ73" s="3">
        <v>1</v>
      </c>
      <c r="DR73" s="3">
        <v>0.5</v>
      </c>
      <c r="DS73" s="3">
        <v>0</v>
      </c>
      <c r="DT73" s="3">
        <v>0.5</v>
      </c>
      <c r="DU73" s="3">
        <v>0.5</v>
      </c>
      <c r="DV73" s="3">
        <v>0.5</v>
      </c>
      <c r="DW73" s="3">
        <v>0.5</v>
      </c>
      <c r="DX73" s="3">
        <v>0.5</v>
      </c>
      <c r="DY73" s="3">
        <v>0.5</v>
      </c>
      <c r="DZ73" s="3">
        <v>0.5</v>
      </c>
      <c r="EA73" s="3">
        <v>0.5</v>
      </c>
      <c r="EB73" s="3">
        <v>0.5</v>
      </c>
      <c r="EC73" s="3">
        <v>0.5</v>
      </c>
      <c r="ED73" s="3">
        <v>0</v>
      </c>
      <c r="EE73" s="3">
        <v>1</v>
      </c>
      <c r="EF73" s="3">
        <v>0.5</v>
      </c>
      <c r="EG73" s="3">
        <v>1</v>
      </c>
      <c r="EH73" s="3">
        <v>1</v>
      </c>
      <c r="EI73" s="3">
        <v>1</v>
      </c>
      <c r="EJ73" s="3">
        <v>0.5</v>
      </c>
      <c r="EK73" s="3">
        <v>0.5</v>
      </c>
      <c r="EL73" s="3">
        <v>0.5</v>
      </c>
      <c r="EM73" s="3">
        <v>1</v>
      </c>
      <c r="EN73" s="3">
        <v>0.5</v>
      </c>
      <c r="EO73" s="3">
        <v>0.5</v>
      </c>
      <c r="EP73" s="3">
        <v>0.5</v>
      </c>
      <c r="EQ73" s="3">
        <v>0.5</v>
      </c>
      <c r="ER73" s="3">
        <v>0.5</v>
      </c>
      <c r="ES73" s="3">
        <v>0.5</v>
      </c>
      <c r="ET73" s="3">
        <v>0.5</v>
      </c>
      <c r="EU73" s="3">
        <v>0.5</v>
      </c>
      <c r="EV73" s="3">
        <v>0.5</v>
      </c>
      <c r="EW73" s="3">
        <v>0.5</v>
      </c>
      <c r="EX73" s="3">
        <v>0.5</v>
      </c>
      <c r="EY73" s="3">
        <v>0.5</v>
      </c>
      <c r="EZ73" s="3">
        <v>0.5</v>
      </c>
      <c r="FA73" s="3">
        <v>0.5</v>
      </c>
      <c r="FB73" s="3">
        <v>0.5</v>
      </c>
      <c r="FC73" s="3">
        <v>0.5</v>
      </c>
      <c r="FD73" s="3">
        <v>0.5</v>
      </c>
      <c r="FE73" s="3">
        <v>0.5</v>
      </c>
      <c r="FF73" s="3">
        <v>0.5</v>
      </c>
      <c r="FG73" s="3">
        <v>0.5</v>
      </c>
      <c r="FH73" s="3">
        <v>0.5</v>
      </c>
      <c r="FI73" s="3">
        <v>0</v>
      </c>
      <c r="FJ73" s="3">
        <v>0.5</v>
      </c>
      <c r="FK73" s="3">
        <v>0.5</v>
      </c>
      <c r="FL73" s="3">
        <v>0.5</v>
      </c>
      <c r="FM73" s="3">
        <v>0.5</v>
      </c>
      <c r="FN73" s="3">
        <v>0.5</v>
      </c>
      <c r="FO73" s="3">
        <v>0.5</v>
      </c>
      <c r="FP73" s="3">
        <v>0.5</v>
      </c>
      <c r="FQ73" s="3">
        <v>0.5</v>
      </c>
      <c r="FR73" s="3">
        <v>0.5</v>
      </c>
      <c r="FS73" s="3">
        <v>0.5</v>
      </c>
      <c r="FT73" s="3">
        <v>0</v>
      </c>
      <c r="FU73" s="3">
        <v>0</v>
      </c>
      <c r="FV73" s="3">
        <v>0.5</v>
      </c>
      <c r="FW73" s="3">
        <v>0.5</v>
      </c>
      <c r="FX73" s="3">
        <v>1</v>
      </c>
      <c r="FY73" s="3">
        <v>0.5</v>
      </c>
      <c r="FZ73" s="3">
        <v>0.5</v>
      </c>
      <c r="GA73" s="3">
        <v>0.5</v>
      </c>
      <c r="GB73" s="3">
        <v>0.5</v>
      </c>
      <c r="GC73" s="3">
        <v>0</v>
      </c>
      <c r="GD73" s="3">
        <v>0.5</v>
      </c>
      <c r="GE73" s="3">
        <v>0</v>
      </c>
      <c r="GF73" s="3">
        <v>0</v>
      </c>
      <c r="GG73" s="3">
        <v>1</v>
      </c>
      <c r="GH73" s="3">
        <v>0.5</v>
      </c>
      <c r="GI73" s="3">
        <v>0.5</v>
      </c>
      <c r="GJ73" s="3">
        <v>0.5</v>
      </c>
      <c r="GK73" s="3">
        <v>0.5</v>
      </c>
      <c r="GL73" s="3">
        <v>0.5</v>
      </c>
      <c r="GM73" s="3">
        <v>0.5</v>
      </c>
      <c r="GN73" s="3">
        <v>0.5</v>
      </c>
      <c r="GO73" s="3">
        <v>0.5</v>
      </c>
      <c r="GP73" s="3">
        <v>0.5</v>
      </c>
      <c r="GQ73" s="3">
        <v>0.5</v>
      </c>
      <c r="GR73" s="3">
        <v>1</v>
      </c>
      <c r="GS73" s="3">
        <v>0.5</v>
      </c>
      <c r="GT73" s="3">
        <v>0.5</v>
      </c>
      <c r="GU73" s="3">
        <v>0.5</v>
      </c>
      <c r="GV73" s="3">
        <v>0.5</v>
      </c>
      <c r="GW73" s="3">
        <v>0.5</v>
      </c>
      <c r="GX73" s="3">
        <v>0.5</v>
      </c>
      <c r="GY73" s="3">
        <v>0.5</v>
      </c>
      <c r="GZ73" s="3">
        <v>0.5</v>
      </c>
      <c r="HA73" s="3">
        <v>0.5</v>
      </c>
      <c r="HB73" s="3">
        <v>1</v>
      </c>
      <c r="HC73" s="3">
        <v>0.5</v>
      </c>
      <c r="HD73" s="3">
        <v>0.5</v>
      </c>
      <c r="HE73" s="3">
        <v>0.5</v>
      </c>
      <c r="HF73" s="3">
        <v>0.5</v>
      </c>
      <c r="HG73" s="3">
        <v>0.5</v>
      </c>
      <c r="HH73" s="3">
        <v>1</v>
      </c>
      <c r="HI73" s="3">
        <v>0.5</v>
      </c>
      <c r="HJ73" s="3">
        <v>0.5</v>
      </c>
      <c r="HK73" s="3">
        <v>0.5</v>
      </c>
      <c r="HL73" s="3">
        <v>0.5</v>
      </c>
      <c r="HM73" s="3">
        <v>0.5</v>
      </c>
      <c r="HN73" s="3">
        <v>0</v>
      </c>
      <c r="HO73" s="3">
        <v>0.5</v>
      </c>
      <c r="HP73" s="3">
        <v>0</v>
      </c>
      <c r="HQ73" s="3">
        <v>1</v>
      </c>
      <c r="HR73" s="3">
        <v>0.5</v>
      </c>
      <c r="HS73" s="3">
        <v>0.5</v>
      </c>
      <c r="HT73" s="3">
        <v>1</v>
      </c>
      <c r="HU73" s="3">
        <v>0.5</v>
      </c>
      <c r="HV73" s="3">
        <v>0.5</v>
      </c>
      <c r="HW73" s="3">
        <v>1</v>
      </c>
      <c r="HX73" s="3">
        <v>0.5</v>
      </c>
      <c r="HY73" s="3">
        <v>0.5</v>
      </c>
      <c r="HZ73" s="3">
        <v>1</v>
      </c>
      <c r="IA73" s="3">
        <v>0.5</v>
      </c>
      <c r="IB73" s="3">
        <v>1</v>
      </c>
      <c r="IC73" s="3">
        <v>1</v>
      </c>
      <c r="ID73" s="3">
        <v>0.5</v>
      </c>
      <c r="IE73" s="3">
        <v>1</v>
      </c>
      <c r="IF73" s="3">
        <v>1</v>
      </c>
      <c r="IG73" s="3">
        <v>1</v>
      </c>
      <c r="IH73" s="3">
        <v>0.5</v>
      </c>
      <c r="II73" s="3">
        <v>0.5</v>
      </c>
      <c r="IJ73" s="3">
        <v>0.5</v>
      </c>
      <c r="IK73" s="3">
        <v>0.5</v>
      </c>
      <c r="IL73" s="3">
        <v>0.5</v>
      </c>
      <c r="IM73" s="3">
        <v>1</v>
      </c>
      <c r="IN73" s="3">
        <v>0.5</v>
      </c>
      <c r="IO73" s="3">
        <v>0.5</v>
      </c>
      <c r="IP73" s="3">
        <v>0.5</v>
      </c>
      <c r="IQ73" s="3">
        <v>0.5</v>
      </c>
      <c r="IR73" s="3">
        <v>0.5</v>
      </c>
      <c r="IS73" s="3">
        <v>0.5</v>
      </c>
      <c r="IT73" s="3">
        <v>0.5</v>
      </c>
      <c r="IU73" s="3">
        <v>0.5</v>
      </c>
      <c r="IV73" s="3">
        <v>0.5</v>
      </c>
      <c r="IW73" s="3">
        <v>1</v>
      </c>
      <c r="IX73" s="3">
        <v>0.5</v>
      </c>
      <c r="IY73" s="3">
        <v>0.5</v>
      </c>
      <c r="IZ73" s="3">
        <v>0.5</v>
      </c>
      <c r="JA73" s="3">
        <v>0.5</v>
      </c>
      <c r="JB73" s="3">
        <v>1</v>
      </c>
      <c r="JC73" s="3">
        <v>0.5</v>
      </c>
      <c r="JD73" s="3">
        <v>1</v>
      </c>
      <c r="JE73" s="3">
        <v>1</v>
      </c>
      <c r="JF73" s="3">
        <v>0</v>
      </c>
      <c r="JG73" s="3">
        <v>0.5</v>
      </c>
      <c r="JH73" s="3">
        <v>0.5</v>
      </c>
      <c r="JI73" s="3">
        <v>1</v>
      </c>
      <c r="JJ73" s="3">
        <v>1</v>
      </c>
      <c r="JK73" s="3">
        <v>1</v>
      </c>
      <c r="JL73" s="3">
        <v>1</v>
      </c>
      <c r="JM73" s="3">
        <v>0.5</v>
      </c>
      <c r="JN73" s="3">
        <v>0.5</v>
      </c>
      <c r="JO73" s="3">
        <v>0.5</v>
      </c>
      <c r="JP73" s="3">
        <v>1</v>
      </c>
      <c r="JQ73" s="3">
        <v>0.5</v>
      </c>
      <c r="JR73" s="3">
        <v>0.5</v>
      </c>
      <c r="JS73" s="3">
        <v>0.5</v>
      </c>
      <c r="JT73" s="3">
        <v>0.5</v>
      </c>
      <c r="JU73" s="3">
        <v>0.5</v>
      </c>
      <c r="JV73" s="3">
        <v>1</v>
      </c>
      <c r="JW73" s="3">
        <v>0.5</v>
      </c>
      <c r="JX73" s="3">
        <v>1</v>
      </c>
      <c r="JY73" s="3">
        <v>0.5</v>
      </c>
      <c r="JZ73" s="3">
        <v>0.5</v>
      </c>
      <c r="KA73" s="3">
        <v>0.5</v>
      </c>
      <c r="KB73" s="3">
        <v>0.5</v>
      </c>
      <c r="KC73" s="3">
        <v>0.5</v>
      </c>
      <c r="KD73" s="3">
        <v>0.5</v>
      </c>
      <c r="KE73" s="3">
        <v>1</v>
      </c>
      <c r="KF73" s="3">
        <v>1</v>
      </c>
      <c r="KG73" s="3">
        <v>1</v>
      </c>
      <c r="KH73" s="3">
        <v>0.5</v>
      </c>
      <c r="KI73" s="3">
        <v>0.5</v>
      </c>
      <c r="KJ73" s="3">
        <v>0.5</v>
      </c>
      <c r="KK73" s="3">
        <v>0.5</v>
      </c>
      <c r="KL73" s="3">
        <v>1</v>
      </c>
      <c r="KM73" s="3">
        <v>1</v>
      </c>
      <c r="KN73" s="3">
        <v>0.5</v>
      </c>
      <c r="KO73" s="3">
        <v>0.5</v>
      </c>
      <c r="KP73" s="3">
        <v>0.5</v>
      </c>
      <c r="KQ73" s="3">
        <v>0.5</v>
      </c>
      <c r="KR73" s="3">
        <v>0.5</v>
      </c>
      <c r="KS73" s="3">
        <v>1</v>
      </c>
      <c r="KT73" s="3">
        <v>1</v>
      </c>
      <c r="KU73" s="3">
        <v>0.5</v>
      </c>
      <c r="KV73" s="3">
        <v>0.5</v>
      </c>
      <c r="KW73" s="3">
        <v>1</v>
      </c>
      <c r="KX73" s="3">
        <v>1</v>
      </c>
      <c r="KY73" s="3">
        <v>1</v>
      </c>
      <c r="KZ73" s="3">
        <v>0.5</v>
      </c>
      <c r="LA73" s="3">
        <v>0.5</v>
      </c>
      <c r="LB73" s="3">
        <v>0</v>
      </c>
      <c r="LC73" s="3">
        <v>0.5</v>
      </c>
      <c r="LD73" s="3">
        <v>0.5</v>
      </c>
      <c r="LE73" s="3">
        <v>0.5</v>
      </c>
      <c r="LF73" s="3">
        <v>1</v>
      </c>
      <c r="LG73" s="3">
        <v>0.5</v>
      </c>
      <c r="LH73" s="3">
        <v>1</v>
      </c>
      <c r="LI73" s="3">
        <v>1</v>
      </c>
      <c r="LJ73" s="3">
        <v>1</v>
      </c>
      <c r="LK73" s="3">
        <v>0.5</v>
      </c>
      <c r="LL73" s="3">
        <v>0.5</v>
      </c>
      <c r="LM73" s="3">
        <v>0.5</v>
      </c>
      <c r="LN73" s="3">
        <v>0.5</v>
      </c>
      <c r="LO73" s="3">
        <v>0.5</v>
      </c>
      <c r="LP73" s="3">
        <v>0.5</v>
      </c>
      <c r="LQ73" s="3">
        <v>0.5</v>
      </c>
      <c r="LR73" s="3">
        <v>0.5</v>
      </c>
      <c r="LS73" s="3">
        <v>0.5</v>
      </c>
      <c r="LT73" s="3">
        <v>0.5</v>
      </c>
      <c r="LU73" s="3">
        <v>0.5</v>
      </c>
      <c r="LV73" s="3">
        <v>0.5</v>
      </c>
      <c r="LW73" s="3">
        <v>0.5</v>
      </c>
      <c r="LX73" s="3">
        <v>0.5</v>
      </c>
      <c r="LY73" s="3">
        <v>0.5</v>
      </c>
      <c r="LZ73" s="3">
        <v>1</v>
      </c>
      <c r="MA73" s="3">
        <v>0.5</v>
      </c>
      <c r="MB73" s="3">
        <v>0.5</v>
      </c>
      <c r="MC73" s="3">
        <v>1</v>
      </c>
      <c r="MD73" s="3">
        <v>0.5</v>
      </c>
      <c r="ME73" s="3">
        <v>1</v>
      </c>
      <c r="MF73" s="3">
        <v>1</v>
      </c>
      <c r="MG73" s="3">
        <v>0.5</v>
      </c>
      <c r="MH73" s="3">
        <v>0.5</v>
      </c>
      <c r="MI73" s="3">
        <v>1</v>
      </c>
      <c r="MJ73" s="3">
        <v>0.5</v>
      </c>
      <c r="MK73" s="3">
        <v>1</v>
      </c>
      <c r="ML73" s="3">
        <v>0.5</v>
      </c>
      <c r="MM73" s="3">
        <v>0.5</v>
      </c>
      <c r="MN73" s="3">
        <v>1</v>
      </c>
      <c r="MO73" s="3">
        <v>1</v>
      </c>
      <c r="MP73" s="3">
        <v>0.5</v>
      </c>
    </row>
    <row r="74" spans="1:354" x14ac:dyDescent="0.25">
      <c r="A74" t="s">
        <v>426</v>
      </c>
      <c r="B74">
        <v>17</v>
      </c>
      <c r="C74">
        <v>18626909</v>
      </c>
      <c r="D74">
        <v>18753869</v>
      </c>
      <c r="E74">
        <v>18753869</v>
      </c>
      <c r="F74" t="s">
        <v>356</v>
      </c>
      <c r="G74">
        <v>4</v>
      </c>
      <c r="H74" s="3">
        <v>0.75</v>
      </c>
      <c r="I74" s="3">
        <v>0.75</v>
      </c>
      <c r="J74" s="3">
        <v>0.75</v>
      </c>
      <c r="K74" s="3">
        <v>0.75</v>
      </c>
      <c r="L74" s="3">
        <v>0.75</v>
      </c>
      <c r="M74" s="3">
        <v>0.75</v>
      </c>
      <c r="N74" s="3">
        <v>0.75</v>
      </c>
      <c r="O74" s="3">
        <v>0.75</v>
      </c>
      <c r="P74" s="3">
        <v>0.75</v>
      </c>
      <c r="Q74" s="3">
        <v>0.75</v>
      </c>
      <c r="R74" s="3">
        <v>0.75</v>
      </c>
      <c r="S74" s="3">
        <v>0.75</v>
      </c>
      <c r="T74" s="3">
        <v>0.75</v>
      </c>
      <c r="U74" s="3">
        <v>0.75</v>
      </c>
      <c r="V74" s="3">
        <v>0.75</v>
      </c>
      <c r="W74" s="3">
        <v>0.75</v>
      </c>
      <c r="X74" s="3">
        <v>0.75</v>
      </c>
      <c r="Y74" s="3">
        <v>0.75</v>
      </c>
      <c r="Z74" s="3">
        <v>0.75</v>
      </c>
      <c r="AA74" s="3">
        <v>0.75</v>
      </c>
      <c r="AB74" s="3">
        <v>0.75</v>
      </c>
      <c r="AC74" s="3">
        <v>0.75</v>
      </c>
      <c r="AD74" s="3">
        <v>0.75</v>
      </c>
      <c r="AE74" s="3">
        <v>1</v>
      </c>
      <c r="AF74" s="3">
        <v>0.75</v>
      </c>
      <c r="AG74" s="3">
        <v>0.75</v>
      </c>
      <c r="AH74" s="3">
        <v>0.75</v>
      </c>
      <c r="AI74" s="3">
        <v>0.75</v>
      </c>
      <c r="AJ74" s="3">
        <v>0.75</v>
      </c>
      <c r="AK74" s="3">
        <v>0.75</v>
      </c>
      <c r="AL74" s="3">
        <v>0.75</v>
      </c>
      <c r="AM74" s="3">
        <v>0.75</v>
      </c>
      <c r="AN74" s="3">
        <v>0.75</v>
      </c>
      <c r="AO74" s="3">
        <v>0.75</v>
      </c>
      <c r="AP74" s="3">
        <v>0.75</v>
      </c>
      <c r="AQ74" s="3">
        <v>0.75</v>
      </c>
      <c r="AR74" s="3">
        <v>0.75</v>
      </c>
      <c r="AS74" s="3">
        <v>0.75</v>
      </c>
      <c r="AT74" s="3">
        <v>0.75</v>
      </c>
      <c r="AU74" s="3">
        <v>0.75</v>
      </c>
      <c r="AV74" s="3">
        <v>0.5</v>
      </c>
      <c r="AW74" s="3">
        <v>0.75</v>
      </c>
      <c r="AX74" s="3">
        <v>0.75</v>
      </c>
      <c r="AY74" s="3">
        <v>0.75</v>
      </c>
      <c r="AZ74" s="3">
        <v>0.75</v>
      </c>
      <c r="BA74" s="3">
        <v>0.75</v>
      </c>
      <c r="BB74" s="3">
        <v>0.5</v>
      </c>
      <c r="BC74" s="3">
        <v>0.75</v>
      </c>
      <c r="BD74" s="3">
        <v>0.75</v>
      </c>
      <c r="BE74" s="3">
        <v>0.75</v>
      </c>
      <c r="BF74" s="3">
        <v>0.5</v>
      </c>
      <c r="BG74" s="3">
        <v>0.75</v>
      </c>
      <c r="BH74" s="3">
        <v>0.5</v>
      </c>
      <c r="BI74" s="3">
        <v>0.75</v>
      </c>
      <c r="BJ74" s="3">
        <v>0.75</v>
      </c>
      <c r="BK74" s="3">
        <v>0.75</v>
      </c>
      <c r="BL74" s="3">
        <v>0.75</v>
      </c>
      <c r="BM74" s="3">
        <v>0.75</v>
      </c>
      <c r="BN74" s="3">
        <v>0.75</v>
      </c>
      <c r="BO74" s="3">
        <v>0.75</v>
      </c>
      <c r="BP74" s="3">
        <v>0.75</v>
      </c>
      <c r="BQ74" s="3">
        <v>0.75</v>
      </c>
      <c r="BR74" s="3">
        <v>0.75</v>
      </c>
      <c r="BS74" s="3">
        <v>0.75</v>
      </c>
      <c r="BT74" s="3">
        <v>0.75</v>
      </c>
      <c r="BU74" s="3">
        <v>0.75</v>
      </c>
      <c r="BV74" s="3">
        <v>0.75</v>
      </c>
      <c r="BW74" s="3">
        <v>0.75</v>
      </c>
      <c r="BX74" s="3">
        <v>0.75</v>
      </c>
      <c r="BY74" s="3">
        <v>0.75</v>
      </c>
      <c r="BZ74" s="3">
        <v>0.5</v>
      </c>
      <c r="CA74" s="3">
        <v>0.75</v>
      </c>
      <c r="CB74" s="3">
        <v>0.5</v>
      </c>
      <c r="CC74" s="3">
        <v>0.25</v>
      </c>
      <c r="CD74" s="3">
        <v>0.5</v>
      </c>
      <c r="CE74" s="3">
        <v>0.75</v>
      </c>
      <c r="CF74" s="3">
        <v>0.75</v>
      </c>
      <c r="CG74" s="3">
        <v>0.75</v>
      </c>
      <c r="CH74" s="3">
        <v>0.75</v>
      </c>
      <c r="CI74" s="3">
        <v>0.5</v>
      </c>
      <c r="CJ74" s="3">
        <v>0.75</v>
      </c>
      <c r="CK74" s="3">
        <v>0.75</v>
      </c>
      <c r="CL74" s="3">
        <v>0.75</v>
      </c>
      <c r="CM74" s="3">
        <v>0.75</v>
      </c>
      <c r="CN74" s="3">
        <v>0.75</v>
      </c>
      <c r="CO74" s="3">
        <v>0.75</v>
      </c>
      <c r="CP74" s="3">
        <v>0.75</v>
      </c>
      <c r="CQ74" s="3">
        <v>0.75</v>
      </c>
      <c r="CR74" s="3">
        <v>0.75</v>
      </c>
      <c r="CS74" s="3">
        <v>0.5</v>
      </c>
      <c r="CT74" s="3">
        <v>0.5</v>
      </c>
      <c r="CU74" s="3">
        <v>0.75</v>
      </c>
      <c r="CV74" s="3">
        <v>0.75</v>
      </c>
      <c r="CW74" s="3">
        <v>0.5</v>
      </c>
      <c r="CX74" s="3">
        <v>0.75</v>
      </c>
      <c r="CY74" s="3">
        <v>0.25</v>
      </c>
      <c r="CZ74" s="3">
        <v>0.5</v>
      </c>
      <c r="DA74" s="3">
        <v>0.5</v>
      </c>
      <c r="DB74" s="3">
        <v>0.75</v>
      </c>
      <c r="DC74" s="3">
        <v>0.5</v>
      </c>
      <c r="DD74" s="3">
        <v>0.75</v>
      </c>
      <c r="DE74" s="3">
        <v>0.75</v>
      </c>
      <c r="DF74" s="3">
        <v>0.75</v>
      </c>
      <c r="DG74" s="3">
        <v>0.5</v>
      </c>
      <c r="DH74" s="3">
        <v>0.75</v>
      </c>
      <c r="DI74" s="3">
        <v>0.25</v>
      </c>
      <c r="DJ74" s="3">
        <v>0.5</v>
      </c>
      <c r="DK74" s="3">
        <v>0.25</v>
      </c>
      <c r="DL74" s="3">
        <v>0.75</v>
      </c>
      <c r="DM74" s="3">
        <v>0.75</v>
      </c>
      <c r="DN74" s="3">
        <v>0.25</v>
      </c>
      <c r="DO74" s="3">
        <v>0.5</v>
      </c>
      <c r="DP74" s="3">
        <v>0.5</v>
      </c>
      <c r="DQ74" s="3">
        <v>0.75</v>
      </c>
      <c r="DR74" s="3">
        <v>0.75</v>
      </c>
      <c r="DS74" s="3">
        <v>0.25</v>
      </c>
      <c r="DT74" s="3">
        <v>0.75</v>
      </c>
      <c r="DU74" s="3">
        <v>0.75</v>
      </c>
      <c r="DV74" s="3">
        <v>0.75</v>
      </c>
      <c r="DW74" s="3">
        <v>0.75</v>
      </c>
      <c r="DX74" s="3">
        <v>0.75</v>
      </c>
      <c r="DY74" s="3">
        <v>0.75</v>
      </c>
      <c r="DZ74" s="3">
        <v>0.75</v>
      </c>
      <c r="EA74" s="3">
        <v>0.75</v>
      </c>
      <c r="EB74" s="3">
        <v>0.5</v>
      </c>
      <c r="EC74" s="3">
        <v>0.75</v>
      </c>
      <c r="ED74" s="3">
        <v>0.25</v>
      </c>
      <c r="EE74" s="3">
        <v>0.75</v>
      </c>
      <c r="EF74" s="3">
        <v>0.75</v>
      </c>
      <c r="EG74" s="3">
        <v>0.75</v>
      </c>
      <c r="EH74" s="3">
        <v>0.75</v>
      </c>
      <c r="EI74" s="3">
        <v>0.75</v>
      </c>
      <c r="EJ74" s="3">
        <v>0.75</v>
      </c>
      <c r="EK74" s="3">
        <v>0.5</v>
      </c>
      <c r="EL74" s="3">
        <v>0.75</v>
      </c>
      <c r="EM74" s="3">
        <v>0.75</v>
      </c>
      <c r="EN74" s="3">
        <v>0.5</v>
      </c>
      <c r="EO74" s="3">
        <v>0.75</v>
      </c>
      <c r="EP74" s="3">
        <v>0.75</v>
      </c>
      <c r="EQ74" s="3">
        <v>0.75</v>
      </c>
      <c r="ER74" s="3">
        <v>0.5</v>
      </c>
      <c r="ES74" s="3">
        <v>0.75</v>
      </c>
      <c r="ET74" s="3">
        <v>0.5</v>
      </c>
      <c r="EU74" s="3">
        <v>0.75</v>
      </c>
      <c r="EV74" s="3">
        <v>0.5</v>
      </c>
      <c r="EW74" s="3">
        <v>0.75</v>
      </c>
      <c r="EX74" s="3">
        <v>0.75</v>
      </c>
      <c r="EY74" s="3">
        <v>0.75</v>
      </c>
      <c r="EZ74" s="3">
        <v>0.75</v>
      </c>
      <c r="FA74" s="3">
        <v>0.5</v>
      </c>
      <c r="FB74" s="3">
        <v>0.5</v>
      </c>
      <c r="FC74" s="3">
        <v>0.75</v>
      </c>
      <c r="FD74" s="3">
        <v>0.75</v>
      </c>
      <c r="FE74" s="3">
        <v>0.75</v>
      </c>
      <c r="FF74" s="3">
        <v>0.75</v>
      </c>
      <c r="FG74" s="3">
        <v>0.75</v>
      </c>
      <c r="FH74" s="3">
        <v>0.75</v>
      </c>
      <c r="FI74" s="3">
        <v>0.5</v>
      </c>
      <c r="FJ74" s="3">
        <v>0.75</v>
      </c>
      <c r="FK74" s="3">
        <v>0.75</v>
      </c>
      <c r="FL74" s="3">
        <v>0.75</v>
      </c>
      <c r="FM74" s="3">
        <v>0.5</v>
      </c>
      <c r="FN74" s="3">
        <v>0.75</v>
      </c>
      <c r="FO74" s="3">
        <v>0.75</v>
      </c>
      <c r="FP74" s="3">
        <v>0.75</v>
      </c>
      <c r="FQ74" s="3">
        <v>0.75</v>
      </c>
      <c r="FR74" s="3">
        <v>0.5</v>
      </c>
      <c r="FS74" s="3">
        <v>0.75</v>
      </c>
      <c r="FT74" s="3">
        <v>0.5</v>
      </c>
      <c r="FU74" s="3">
        <v>0.5</v>
      </c>
      <c r="FV74" s="3">
        <v>0.75</v>
      </c>
      <c r="FW74" s="3">
        <v>0.5</v>
      </c>
      <c r="FX74" s="3">
        <v>0.75</v>
      </c>
      <c r="FY74" s="3">
        <v>0.75</v>
      </c>
      <c r="FZ74" s="3">
        <v>0.75</v>
      </c>
      <c r="GA74" s="3">
        <v>0.75</v>
      </c>
      <c r="GB74" s="3">
        <v>0.75</v>
      </c>
      <c r="GC74" s="3">
        <v>0.5</v>
      </c>
      <c r="GD74" s="3">
        <v>0.5</v>
      </c>
      <c r="GE74" s="3">
        <v>0.5</v>
      </c>
      <c r="GF74" s="3">
        <v>0.25</v>
      </c>
      <c r="GG74" s="3">
        <v>0.5</v>
      </c>
      <c r="GH74" s="3">
        <v>0.5</v>
      </c>
      <c r="GI74" s="3">
        <v>0.75</v>
      </c>
      <c r="GJ74" s="3">
        <v>0.5</v>
      </c>
      <c r="GK74" s="3">
        <v>0.75</v>
      </c>
      <c r="GL74" s="3">
        <v>0.75</v>
      </c>
      <c r="GM74" s="3">
        <v>0.5</v>
      </c>
      <c r="GN74" s="3">
        <v>0.75</v>
      </c>
      <c r="GO74" s="3">
        <v>0.75</v>
      </c>
      <c r="GP74" s="3">
        <v>0.75</v>
      </c>
      <c r="GQ74" s="3">
        <v>0.75</v>
      </c>
      <c r="GR74" s="3">
        <v>0.75</v>
      </c>
      <c r="GS74" s="3">
        <v>0.5</v>
      </c>
      <c r="GT74" s="3">
        <v>0.75</v>
      </c>
      <c r="GU74" s="3">
        <v>0.25</v>
      </c>
      <c r="GV74" s="3">
        <v>0.5</v>
      </c>
      <c r="GW74" s="3">
        <v>0.75</v>
      </c>
      <c r="GX74" s="3">
        <v>0.75</v>
      </c>
      <c r="GY74" s="3">
        <v>0.5</v>
      </c>
      <c r="GZ74" s="3">
        <v>0.5</v>
      </c>
      <c r="HA74" s="3">
        <v>0.5</v>
      </c>
      <c r="HB74" s="3">
        <v>0.75</v>
      </c>
      <c r="HC74" s="3">
        <v>0.75</v>
      </c>
      <c r="HD74" s="3">
        <v>0.75</v>
      </c>
      <c r="HE74" s="3">
        <v>0.75</v>
      </c>
      <c r="HF74" s="3">
        <v>0.75</v>
      </c>
      <c r="HG74" s="3">
        <v>0.75</v>
      </c>
      <c r="HH74" s="3">
        <v>1</v>
      </c>
      <c r="HI74" s="3">
        <v>0.75</v>
      </c>
      <c r="HJ74" s="3">
        <v>0.75</v>
      </c>
      <c r="HK74" s="3">
        <v>0.75</v>
      </c>
      <c r="HL74" s="3">
        <v>0.75</v>
      </c>
      <c r="HM74" s="3">
        <v>0.75</v>
      </c>
      <c r="HN74" s="3">
        <v>0.5</v>
      </c>
      <c r="HO74" s="3">
        <v>0.75</v>
      </c>
      <c r="HP74" s="3">
        <v>0.5</v>
      </c>
      <c r="HQ74" s="3">
        <v>0.75</v>
      </c>
      <c r="HR74" s="3">
        <v>0.75</v>
      </c>
      <c r="HS74" s="3">
        <v>0.5</v>
      </c>
      <c r="HT74" s="3">
        <v>0.75</v>
      </c>
      <c r="HU74" s="3">
        <v>0.75</v>
      </c>
      <c r="HV74" s="3">
        <v>0.5</v>
      </c>
      <c r="HW74" s="3">
        <v>0.75</v>
      </c>
      <c r="HX74" s="3">
        <v>0.75</v>
      </c>
      <c r="HY74" s="3">
        <v>0.75</v>
      </c>
      <c r="HZ74" s="3">
        <v>0.75</v>
      </c>
      <c r="IA74" s="3">
        <v>0.75</v>
      </c>
      <c r="IB74" s="3">
        <v>0.75</v>
      </c>
      <c r="IC74" s="3">
        <v>0.75</v>
      </c>
      <c r="ID74" s="3">
        <v>0.75</v>
      </c>
      <c r="IE74" s="3">
        <v>0.75</v>
      </c>
      <c r="IF74" s="3">
        <v>0.75</v>
      </c>
      <c r="IG74" s="3">
        <v>0.75</v>
      </c>
      <c r="IH74" s="3">
        <v>0.75</v>
      </c>
      <c r="II74" s="3">
        <v>0.75</v>
      </c>
      <c r="IJ74" s="3">
        <v>0.75</v>
      </c>
      <c r="IK74" s="3">
        <v>0.75</v>
      </c>
      <c r="IL74" s="3">
        <v>0.75</v>
      </c>
      <c r="IM74" s="3">
        <v>0.75</v>
      </c>
      <c r="IN74" s="3">
        <v>0.75</v>
      </c>
      <c r="IO74" s="3">
        <v>0.25</v>
      </c>
      <c r="IP74" s="3">
        <v>0.75</v>
      </c>
      <c r="IQ74" s="3">
        <v>0.75</v>
      </c>
      <c r="IR74" s="3">
        <v>0.75</v>
      </c>
      <c r="IS74" s="3">
        <v>0.75</v>
      </c>
      <c r="IT74" s="3">
        <v>0.75</v>
      </c>
      <c r="IU74" s="3">
        <v>0.75</v>
      </c>
      <c r="IV74" s="3">
        <v>0.75</v>
      </c>
      <c r="IW74" s="3">
        <v>0.75</v>
      </c>
      <c r="IX74" s="3">
        <v>0.75</v>
      </c>
      <c r="IY74" s="3">
        <v>0.75</v>
      </c>
      <c r="IZ74" s="3">
        <v>0.75</v>
      </c>
      <c r="JA74" s="3">
        <v>0.75</v>
      </c>
      <c r="JB74" s="3">
        <v>0.75</v>
      </c>
      <c r="JC74" s="3">
        <v>0.75</v>
      </c>
      <c r="JD74" s="3">
        <v>0.75</v>
      </c>
      <c r="JE74" s="3">
        <v>0.75</v>
      </c>
      <c r="JF74" s="3">
        <v>0.5</v>
      </c>
      <c r="JG74" s="3">
        <v>0.75</v>
      </c>
      <c r="JH74" s="3">
        <v>0.75</v>
      </c>
      <c r="JI74" s="3">
        <v>0.75</v>
      </c>
      <c r="JJ74" s="3">
        <v>0.75</v>
      </c>
      <c r="JK74" s="3">
        <v>0.75</v>
      </c>
      <c r="JL74" s="3">
        <v>0.75</v>
      </c>
      <c r="JM74" s="3">
        <v>0.75</v>
      </c>
      <c r="JN74" s="3">
        <v>0.75</v>
      </c>
      <c r="JO74" s="3">
        <v>0.5</v>
      </c>
      <c r="JP74" s="3">
        <v>0.75</v>
      </c>
      <c r="JQ74" s="3">
        <v>0.75</v>
      </c>
      <c r="JR74" s="3">
        <v>0.75</v>
      </c>
      <c r="JS74" s="3">
        <v>0.75</v>
      </c>
      <c r="JT74" s="3">
        <v>0.75</v>
      </c>
      <c r="JU74" s="3">
        <v>0.75</v>
      </c>
      <c r="JV74" s="3">
        <v>0.5</v>
      </c>
      <c r="JW74" s="3">
        <v>0.75</v>
      </c>
      <c r="JX74" s="3">
        <v>0.5</v>
      </c>
      <c r="JY74" s="3">
        <v>0.75</v>
      </c>
      <c r="JZ74" s="3">
        <v>0.75</v>
      </c>
      <c r="KA74" s="3">
        <v>0.75</v>
      </c>
      <c r="KB74" s="3">
        <v>0.5</v>
      </c>
      <c r="KC74" s="3">
        <v>0.75</v>
      </c>
      <c r="KD74" s="3">
        <v>0.75</v>
      </c>
      <c r="KE74" s="3">
        <v>0.75</v>
      </c>
      <c r="KF74" s="3">
        <v>0.5</v>
      </c>
      <c r="KG74" s="3">
        <v>0.75</v>
      </c>
      <c r="KH74" s="3">
        <v>0.75</v>
      </c>
      <c r="KI74" s="3">
        <v>0.75</v>
      </c>
      <c r="KJ74" s="3">
        <v>0.75</v>
      </c>
      <c r="KK74" s="3">
        <v>0.75</v>
      </c>
      <c r="KL74" s="3">
        <v>0.75</v>
      </c>
      <c r="KM74" s="3">
        <v>0.75</v>
      </c>
      <c r="KN74" s="3">
        <v>0.75</v>
      </c>
      <c r="KO74" s="3">
        <v>0.75</v>
      </c>
      <c r="KP74" s="3">
        <v>0.75</v>
      </c>
      <c r="KQ74" s="3">
        <v>0.75</v>
      </c>
      <c r="KR74" s="3">
        <v>0.75</v>
      </c>
      <c r="KS74" s="3">
        <v>0.75</v>
      </c>
      <c r="KT74" s="3">
        <v>0.75</v>
      </c>
      <c r="KU74" s="3">
        <v>0.75</v>
      </c>
      <c r="KV74" s="3">
        <v>0.75</v>
      </c>
      <c r="KW74" s="3">
        <v>0.75</v>
      </c>
      <c r="KX74" s="3">
        <v>0.75</v>
      </c>
      <c r="KY74" s="3">
        <v>0.75</v>
      </c>
      <c r="KZ74" s="3">
        <v>0.75</v>
      </c>
      <c r="LA74" s="3">
        <v>0.75</v>
      </c>
      <c r="LB74" s="3">
        <v>0.5</v>
      </c>
      <c r="LC74" s="3">
        <v>0.75</v>
      </c>
      <c r="LD74" s="3">
        <v>0.75</v>
      </c>
      <c r="LE74" s="3">
        <v>0.75</v>
      </c>
      <c r="LF74" s="3">
        <v>0.75</v>
      </c>
      <c r="LG74" s="3">
        <v>0.75</v>
      </c>
      <c r="LH74" s="3">
        <v>0.5</v>
      </c>
      <c r="LI74" s="3">
        <v>0.25</v>
      </c>
      <c r="LJ74" s="3">
        <v>0.75</v>
      </c>
      <c r="LK74" s="3">
        <v>0.75</v>
      </c>
      <c r="LL74" s="3">
        <v>0.75</v>
      </c>
      <c r="LM74" s="3">
        <v>0.75</v>
      </c>
      <c r="LN74" s="3">
        <v>0.75</v>
      </c>
      <c r="LO74" s="3">
        <v>0.5</v>
      </c>
      <c r="LP74" s="3">
        <v>0.75</v>
      </c>
      <c r="LQ74" s="3">
        <v>0.75</v>
      </c>
      <c r="LR74" s="3">
        <v>0.75</v>
      </c>
      <c r="LS74" s="3">
        <v>0.75</v>
      </c>
      <c r="LT74" s="3">
        <v>0.75</v>
      </c>
      <c r="LU74" s="3">
        <v>0.75</v>
      </c>
      <c r="LV74" s="3">
        <v>0.75</v>
      </c>
      <c r="LW74" s="3">
        <v>0.75</v>
      </c>
      <c r="LX74" s="3">
        <v>0.75</v>
      </c>
      <c r="LY74" s="3">
        <v>0.75</v>
      </c>
      <c r="LZ74" s="3">
        <v>0.75</v>
      </c>
      <c r="MA74" s="3">
        <v>0.75</v>
      </c>
      <c r="MB74" s="3">
        <v>0.75</v>
      </c>
      <c r="MC74" s="3">
        <v>0.75</v>
      </c>
      <c r="MD74" s="3">
        <v>0.75</v>
      </c>
      <c r="ME74" s="3">
        <v>0.75</v>
      </c>
      <c r="MF74" s="3">
        <v>0.75</v>
      </c>
      <c r="MG74" s="3">
        <v>0.75</v>
      </c>
      <c r="MH74" s="3">
        <v>0.5</v>
      </c>
      <c r="MI74" s="3">
        <v>0.75</v>
      </c>
      <c r="MJ74" s="3">
        <v>0.75</v>
      </c>
      <c r="MK74" s="3">
        <v>0.75</v>
      </c>
      <c r="ML74" s="3">
        <v>0.75</v>
      </c>
      <c r="MM74" s="3">
        <v>0.75</v>
      </c>
      <c r="MN74" s="3">
        <v>0.75</v>
      </c>
      <c r="MO74" s="3">
        <v>0.75</v>
      </c>
      <c r="MP74" s="3">
        <v>0.75</v>
      </c>
    </row>
    <row r="75" spans="1:354" x14ac:dyDescent="0.25">
      <c r="A75" t="s">
        <v>427</v>
      </c>
      <c r="B75">
        <v>17</v>
      </c>
      <c r="C75">
        <v>1994131</v>
      </c>
      <c r="D75">
        <v>2278358</v>
      </c>
      <c r="E75">
        <v>2278358</v>
      </c>
      <c r="F75" t="s">
        <v>356</v>
      </c>
      <c r="G75">
        <v>14</v>
      </c>
      <c r="H75" s="3">
        <v>0.35714285714285715</v>
      </c>
      <c r="I75" s="3">
        <v>0.42857142857142855</v>
      </c>
      <c r="J75" s="3">
        <v>0.5</v>
      </c>
      <c r="K75" s="3">
        <v>0.42857142857142855</v>
      </c>
      <c r="L75" s="3">
        <v>0.42857142857142855</v>
      </c>
      <c r="M75" s="3">
        <v>0.2857142857142857</v>
      </c>
      <c r="N75" s="3">
        <v>0.5</v>
      </c>
      <c r="O75" s="3">
        <v>0.35714285714285715</v>
      </c>
      <c r="P75" s="3">
        <v>0.35714285714285715</v>
      </c>
      <c r="Q75" s="3">
        <v>0.35714285714285715</v>
      </c>
      <c r="R75" s="3">
        <v>0.35714285714285715</v>
      </c>
      <c r="S75" s="3">
        <v>0.35714285714285715</v>
      </c>
      <c r="T75" s="3">
        <v>0.42857142857142855</v>
      </c>
      <c r="U75" s="3">
        <v>0.35714285714285715</v>
      </c>
      <c r="V75" s="3">
        <v>0.35714285714285715</v>
      </c>
      <c r="W75" s="3">
        <v>0.2857142857142857</v>
      </c>
      <c r="X75" s="3">
        <v>0.35714285714285715</v>
      </c>
      <c r="Y75" s="3">
        <v>0.2857142857142857</v>
      </c>
      <c r="Z75" s="3">
        <v>0.5</v>
      </c>
      <c r="AA75" s="3">
        <v>0.2857142857142857</v>
      </c>
      <c r="AB75" s="3">
        <v>0.5</v>
      </c>
      <c r="AC75" s="3">
        <v>0.35714285714285715</v>
      </c>
      <c r="AD75" s="3">
        <v>0.35714285714285715</v>
      </c>
      <c r="AE75" s="3">
        <v>0.35714285714285715</v>
      </c>
      <c r="AF75" s="3">
        <v>0.35714285714285715</v>
      </c>
      <c r="AG75" s="3">
        <v>0.35714285714285715</v>
      </c>
      <c r="AH75" s="3">
        <v>0.2857142857142857</v>
      </c>
      <c r="AI75" s="3">
        <v>0.2857142857142857</v>
      </c>
      <c r="AJ75" s="3">
        <v>0.35714285714285715</v>
      </c>
      <c r="AK75" s="3">
        <v>0.35714285714285715</v>
      </c>
      <c r="AL75" s="3">
        <v>0.2857142857142857</v>
      </c>
      <c r="AM75" s="3">
        <v>0.35714285714285715</v>
      </c>
      <c r="AN75" s="3">
        <v>0.2857142857142857</v>
      </c>
      <c r="AO75" s="3">
        <v>0.35714285714285715</v>
      </c>
      <c r="AP75" s="3">
        <v>0.35714285714285715</v>
      </c>
      <c r="AQ75" s="3">
        <v>0.35714285714285715</v>
      </c>
      <c r="AR75" s="3">
        <v>0.2857142857142857</v>
      </c>
      <c r="AS75" s="3">
        <v>0.35714285714285715</v>
      </c>
      <c r="AT75" s="3">
        <v>0.2857142857142857</v>
      </c>
      <c r="AU75" s="3">
        <v>0.42857142857142855</v>
      </c>
      <c r="AV75" s="3">
        <v>0.2857142857142857</v>
      </c>
      <c r="AW75" s="3">
        <v>0.35714285714285715</v>
      </c>
      <c r="AX75" s="3">
        <v>0.2857142857142857</v>
      </c>
      <c r="AY75" s="3">
        <v>0.2857142857142857</v>
      </c>
      <c r="AZ75" s="3">
        <v>0.2857142857142857</v>
      </c>
      <c r="BA75" s="3">
        <v>0.35714285714285715</v>
      </c>
      <c r="BB75" s="3">
        <v>0.2857142857142857</v>
      </c>
      <c r="BC75" s="3">
        <v>0.2857142857142857</v>
      </c>
      <c r="BD75" s="3">
        <v>0.2857142857142857</v>
      </c>
      <c r="BE75" s="3">
        <v>0.2857142857142857</v>
      </c>
      <c r="BF75" s="3">
        <v>0.2857142857142857</v>
      </c>
      <c r="BG75" s="3">
        <v>0.42857142857142855</v>
      </c>
      <c r="BH75" s="3">
        <v>0.2857142857142857</v>
      </c>
      <c r="BI75" s="3">
        <v>0.2857142857142857</v>
      </c>
      <c r="BJ75" s="3">
        <v>0.35714285714285715</v>
      </c>
      <c r="BK75" s="3">
        <v>0.2857142857142857</v>
      </c>
      <c r="BL75" s="3">
        <v>0.2857142857142857</v>
      </c>
      <c r="BM75" s="3">
        <v>0.2857142857142857</v>
      </c>
      <c r="BN75" s="3">
        <v>0.2857142857142857</v>
      </c>
      <c r="BO75" s="3">
        <v>0.2857142857142857</v>
      </c>
      <c r="BP75" s="3">
        <v>0.2857142857142857</v>
      </c>
      <c r="BQ75" s="3">
        <v>0.2857142857142857</v>
      </c>
      <c r="BR75" s="3">
        <v>0.35714285714285715</v>
      </c>
      <c r="BS75" s="3">
        <v>0.2857142857142857</v>
      </c>
      <c r="BT75" s="3">
        <v>0.42857142857142855</v>
      </c>
      <c r="BU75" s="3">
        <v>0.35714285714285715</v>
      </c>
      <c r="BV75" s="3">
        <v>0.2857142857142857</v>
      </c>
      <c r="BW75" s="3">
        <v>0.2857142857142857</v>
      </c>
      <c r="BX75" s="3">
        <v>0.35714285714285715</v>
      </c>
      <c r="BY75" s="3">
        <v>0.2857142857142857</v>
      </c>
      <c r="BZ75" s="3">
        <v>0.42857142857142855</v>
      </c>
      <c r="CA75" s="3">
        <v>0.42857142857142855</v>
      </c>
      <c r="CB75" s="3">
        <v>0.35714285714285715</v>
      </c>
      <c r="CC75" s="3">
        <v>0.2857142857142857</v>
      </c>
      <c r="CD75" s="3">
        <v>0.2857142857142857</v>
      </c>
      <c r="CE75" s="3">
        <v>0.2857142857142857</v>
      </c>
      <c r="CF75" s="3">
        <v>0.35714285714285715</v>
      </c>
      <c r="CG75" s="3">
        <v>0.35714285714285715</v>
      </c>
      <c r="CH75" s="3">
        <v>0.2857142857142857</v>
      </c>
      <c r="CI75" s="3">
        <v>0.2857142857142857</v>
      </c>
      <c r="CJ75" s="3">
        <v>0.2857142857142857</v>
      </c>
      <c r="CK75" s="3">
        <v>0.2857142857142857</v>
      </c>
      <c r="CL75" s="3">
        <v>0.2857142857142857</v>
      </c>
      <c r="CM75" s="3">
        <v>0.35714285714285715</v>
      </c>
      <c r="CN75" s="3">
        <v>0.35714285714285715</v>
      </c>
      <c r="CO75" s="3">
        <v>0.35714285714285715</v>
      </c>
      <c r="CP75" s="3">
        <v>0.42857142857142855</v>
      </c>
      <c r="CQ75" s="3">
        <v>0.35714285714285715</v>
      </c>
      <c r="CR75" s="3">
        <v>0.35714285714285715</v>
      </c>
      <c r="CS75" s="3">
        <v>0.35714285714285715</v>
      </c>
      <c r="CT75" s="3">
        <v>0.42857142857142855</v>
      </c>
      <c r="CU75" s="3">
        <v>0.35714285714285715</v>
      </c>
      <c r="CV75" s="3">
        <v>0.2857142857142857</v>
      </c>
      <c r="CW75" s="3">
        <v>0.5</v>
      </c>
      <c r="CX75" s="3">
        <v>0.42857142857142855</v>
      </c>
      <c r="CY75" s="3">
        <v>0.2857142857142857</v>
      </c>
      <c r="CZ75" s="3">
        <v>0.42857142857142855</v>
      </c>
      <c r="DA75" s="3">
        <v>0.2857142857142857</v>
      </c>
      <c r="DB75" s="3">
        <v>0.2857142857142857</v>
      </c>
      <c r="DC75" s="3">
        <v>0.2857142857142857</v>
      </c>
      <c r="DD75" s="3">
        <v>0.35714285714285715</v>
      </c>
      <c r="DE75" s="3">
        <v>0.5</v>
      </c>
      <c r="DF75" s="3">
        <v>0.42857142857142855</v>
      </c>
      <c r="DG75" s="3">
        <v>0.42857142857142855</v>
      </c>
      <c r="DH75" s="3">
        <v>0.35714285714285715</v>
      </c>
      <c r="DI75" s="3">
        <v>0.35714285714285715</v>
      </c>
      <c r="DJ75" s="3">
        <v>0.35714285714285715</v>
      </c>
      <c r="DK75" s="3">
        <v>0.35714285714285715</v>
      </c>
      <c r="DL75" s="3">
        <v>0.5</v>
      </c>
      <c r="DM75" s="3">
        <v>0.2857142857142857</v>
      </c>
      <c r="DN75" s="3">
        <v>0.2857142857142857</v>
      </c>
      <c r="DO75" s="3">
        <v>0.5</v>
      </c>
      <c r="DP75" s="3">
        <v>0.35714285714285715</v>
      </c>
      <c r="DQ75" s="3">
        <v>0.42857142857142855</v>
      </c>
      <c r="DR75" s="3">
        <v>0.2857142857142857</v>
      </c>
      <c r="DS75" s="3">
        <v>0.2857142857142857</v>
      </c>
      <c r="DT75" s="3">
        <v>0.2857142857142857</v>
      </c>
      <c r="DU75" s="3">
        <v>0.2857142857142857</v>
      </c>
      <c r="DV75" s="3">
        <v>0.2857142857142857</v>
      </c>
      <c r="DW75" s="3">
        <v>0.2857142857142857</v>
      </c>
      <c r="DX75" s="3">
        <v>0.35714285714285715</v>
      </c>
      <c r="DY75" s="3">
        <v>0.2857142857142857</v>
      </c>
      <c r="DZ75" s="3">
        <v>0.35714285714285715</v>
      </c>
      <c r="EA75" s="3">
        <v>0.35714285714285715</v>
      </c>
      <c r="EB75" s="3">
        <v>0.35714285714285715</v>
      </c>
      <c r="EC75" s="3">
        <v>0.2857142857142857</v>
      </c>
      <c r="ED75" s="3">
        <v>0.2857142857142857</v>
      </c>
      <c r="EE75" s="3">
        <v>0.35714285714285715</v>
      </c>
      <c r="EF75" s="3">
        <v>0.2857142857142857</v>
      </c>
      <c r="EG75" s="3">
        <v>0.2857142857142857</v>
      </c>
      <c r="EH75" s="3">
        <v>0.35714285714285715</v>
      </c>
      <c r="EI75" s="3">
        <v>0.2857142857142857</v>
      </c>
      <c r="EJ75" s="3">
        <v>0.2857142857142857</v>
      </c>
      <c r="EK75" s="3">
        <v>0.2857142857142857</v>
      </c>
      <c r="EL75" s="3">
        <v>0.2857142857142857</v>
      </c>
      <c r="EM75" s="3">
        <v>0.35714285714285715</v>
      </c>
      <c r="EN75" s="3">
        <v>0.2857142857142857</v>
      </c>
      <c r="EO75" s="3">
        <v>0.2857142857142857</v>
      </c>
      <c r="EP75" s="3">
        <v>0.35714285714285715</v>
      </c>
      <c r="EQ75" s="3">
        <v>0.35714285714285715</v>
      </c>
      <c r="ER75" s="3">
        <v>0.42857142857142855</v>
      </c>
      <c r="ES75" s="3">
        <v>0.2857142857142857</v>
      </c>
      <c r="ET75" s="3">
        <v>0.2857142857142857</v>
      </c>
      <c r="EU75" s="3">
        <v>0.35714285714285715</v>
      </c>
      <c r="EV75" s="3">
        <v>0.35714285714285715</v>
      </c>
      <c r="EW75" s="3">
        <v>0.35714285714285715</v>
      </c>
      <c r="EX75" s="3">
        <v>0.35714285714285715</v>
      </c>
      <c r="EY75" s="3">
        <v>0.2857142857142857</v>
      </c>
      <c r="EZ75" s="3">
        <v>0.35714285714285715</v>
      </c>
      <c r="FA75" s="3">
        <v>0.35714285714285715</v>
      </c>
      <c r="FB75" s="3">
        <v>0.35714285714285715</v>
      </c>
      <c r="FC75" s="3">
        <v>0.2857142857142857</v>
      </c>
      <c r="FD75" s="3">
        <v>0.42857142857142855</v>
      </c>
      <c r="FE75" s="3">
        <v>0.2857142857142857</v>
      </c>
      <c r="FF75" s="3">
        <v>0.35714285714285715</v>
      </c>
      <c r="FG75" s="3">
        <v>0.2857142857142857</v>
      </c>
      <c r="FH75" s="3">
        <v>0.2857142857142857</v>
      </c>
      <c r="FI75" s="3">
        <v>0.2857142857142857</v>
      </c>
      <c r="FJ75" s="3">
        <v>0.2857142857142857</v>
      </c>
      <c r="FK75" s="3">
        <v>0.35714285714285715</v>
      </c>
      <c r="FL75" s="3">
        <v>0.2857142857142857</v>
      </c>
      <c r="FM75" s="3">
        <v>0.2857142857142857</v>
      </c>
      <c r="FN75" s="3">
        <v>0.2857142857142857</v>
      </c>
      <c r="FO75" s="3">
        <v>0.35714285714285715</v>
      </c>
      <c r="FP75" s="3">
        <v>0.2857142857142857</v>
      </c>
      <c r="FQ75" s="3">
        <v>0.2857142857142857</v>
      </c>
      <c r="FR75" s="3">
        <v>0.42857142857142855</v>
      </c>
      <c r="FS75" s="3">
        <v>0.2857142857142857</v>
      </c>
      <c r="FT75" s="3">
        <v>0.2857142857142857</v>
      </c>
      <c r="FU75" s="3">
        <v>0.2857142857142857</v>
      </c>
      <c r="FV75" s="3">
        <v>0.35714285714285715</v>
      </c>
      <c r="FW75" s="3">
        <v>0.2857142857142857</v>
      </c>
      <c r="FX75" s="3">
        <v>0.2857142857142857</v>
      </c>
      <c r="FY75" s="3">
        <v>0.2857142857142857</v>
      </c>
      <c r="FZ75" s="3">
        <v>0.2857142857142857</v>
      </c>
      <c r="GA75" s="3">
        <v>0.2857142857142857</v>
      </c>
      <c r="GB75" s="3">
        <v>0.35714285714285715</v>
      </c>
      <c r="GC75" s="3">
        <v>0.2857142857142857</v>
      </c>
      <c r="GD75" s="3">
        <v>0.35714285714285715</v>
      </c>
      <c r="GE75" s="3">
        <v>0.2857142857142857</v>
      </c>
      <c r="GF75" s="3">
        <v>0.35714285714285715</v>
      </c>
      <c r="GG75" s="3">
        <v>0.35714285714285715</v>
      </c>
      <c r="GH75" s="3">
        <v>0.2857142857142857</v>
      </c>
      <c r="GI75" s="3">
        <v>0.2857142857142857</v>
      </c>
      <c r="GJ75" s="3">
        <v>0.2857142857142857</v>
      </c>
      <c r="GK75" s="3">
        <v>0.2857142857142857</v>
      </c>
      <c r="GL75" s="3">
        <v>0.2857142857142857</v>
      </c>
      <c r="GM75" s="3">
        <v>0.2857142857142857</v>
      </c>
      <c r="GN75" s="3">
        <v>0.35714285714285715</v>
      </c>
      <c r="GO75" s="3">
        <v>0.2857142857142857</v>
      </c>
      <c r="GP75" s="3">
        <v>0.2857142857142857</v>
      </c>
      <c r="GQ75" s="3">
        <v>0.2857142857142857</v>
      </c>
      <c r="GR75" s="3">
        <v>0.2857142857142857</v>
      </c>
      <c r="GS75" s="3">
        <v>0.2857142857142857</v>
      </c>
      <c r="GT75" s="3">
        <v>0.2857142857142857</v>
      </c>
      <c r="GU75" s="3">
        <v>0.35714285714285715</v>
      </c>
      <c r="GV75" s="3">
        <v>0.35714285714285715</v>
      </c>
      <c r="GW75" s="3">
        <v>0.2857142857142857</v>
      </c>
      <c r="GX75" s="3">
        <v>0.35714285714285715</v>
      </c>
      <c r="GY75" s="3">
        <v>0.2857142857142857</v>
      </c>
      <c r="GZ75" s="3">
        <v>0.2857142857142857</v>
      </c>
      <c r="HA75" s="3">
        <v>0.35714285714285715</v>
      </c>
      <c r="HB75" s="3">
        <v>0.35714285714285715</v>
      </c>
      <c r="HC75" s="3">
        <v>0.2857142857142857</v>
      </c>
      <c r="HD75" s="3">
        <v>0.2857142857142857</v>
      </c>
      <c r="HE75" s="3">
        <v>0.2857142857142857</v>
      </c>
      <c r="HF75" s="3">
        <v>0.2857142857142857</v>
      </c>
      <c r="HG75" s="3">
        <v>0.35714285714285715</v>
      </c>
      <c r="HH75" s="3">
        <v>0.42857142857142855</v>
      </c>
      <c r="HI75" s="3">
        <v>0.35714285714285715</v>
      </c>
      <c r="HJ75" s="3">
        <v>0.35714285714285715</v>
      </c>
      <c r="HK75" s="3">
        <v>0.2857142857142857</v>
      </c>
      <c r="HL75" s="3">
        <v>0.2857142857142857</v>
      </c>
      <c r="HM75" s="3">
        <v>0.2857142857142857</v>
      </c>
      <c r="HN75" s="3">
        <v>0.35714285714285715</v>
      </c>
      <c r="HO75" s="3">
        <v>0.35714285714285715</v>
      </c>
      <c r="HP75" s="3">
        <v>0.2857142857142857</v>
      </c>
      <c r="HQ75" s="3">
        <v>0.2857142857142857</v>
      </c>
      <c r="HR75" s="3">
        <v>0.2857142857142857</v>
      </c>
      <c r="HS75" s="3">
        <v>0.2857142857142857</v>
      </c>
      <c r="HT75" s="3">
        <v>0.5</v>
      </c>
      <c r="HU75" s="3">
        <v>0.2857142857142857</v>
      </c>
      <c r="HV75" s="3">
        <v>0.2857142857142857</v>
      </c>
      <c r="HW75" s="3">
        <v>0.35714285714285715</v>
      </c>
      <c r="HX75" s="3">
        <v>0.42857142857142855</v>
      </c>
      <c r="HY75" s="3">
        <v>0.2857142857142857</v>
      </c>
      <c r="HZ75" s="3">
        <v>0.2857142857142857</v>
      </c>
      <c r="IA75" s="3">
        <v>0.35714285714285715</v>
      </c>
      <c r="IB75" s="3">
        <v>0.35714285714285715</v>
      </c>
      <c r="IC75" s="3">
        <v>0.2857142857142857</v>
      </c>
      <c r="ID75" s="3">
        <v>0.2857142857142857</v>
      </c>
      <c r="IE75" s="3">
        <v>0.35714285714285715</v>
      </c>
      <c r="IF75" s="3">
        <v>0.42857142857142855</v>
      </c>
      <c r="IG75" s="3">
        <v>0.2857142857142857</v>
      </c>
      <c r="IH75" s="3">
        <v>0.35714285714285715</v>
      </c>
      <c r="II75" s="3">
        <v>0.2857142857142857</v>
      </c>
      <c r="IJ75" s="3">
        <v>0.2857142857142857</v>
      </c>
      <c r="IK75" s="3">
        <v>0.35714285714285715</v>
      </c>
      <c r="IL75" s="3">
        <v>0.35714285714285715</v>
      </c>
      <c r="IM75" s="3">
        <v>0.2857142857142857</v>
      </c>
      <c r="IN75" s="3">
        <v>0.35714285714285715</v>
      </c>
      <c r="IO75" s="3">
        <v>0.35714285714285715</v>
      </c>
      <c r="IP75" s="3">
        <v>0.35714285714285715</v>
      </c>
      <c r="IQ75" s="3">
        <v>0.42857142857142855</v>
      </c>
      <c r="IR75" s="3">
        <v>0.2857142857142857</v>
      </c>
      <c r="IS75" s="3">
        <v>0.35714285714285715</v>
      </c>
      <c r="IT75" s="3">
        <v>0.2857142857142857</v>
      </c>
      <c r="IU75" s="3">
        <v>0.35714285714285715</v>
      </c>
      <c r="IV75" s="3">
        <v>0.5714285714285714</v>
      </c>
      <c r="IW75" s="3">
        <v>0.2857142857142857</v>
      </c>
      <c r="IX75" s="3">
        <v>0.2857142857142857</v>
      </c>
      <c r="IY75" s="3">
        <v>0.42857142857142855</v>
      </c>
      <c r="IZ75" s="3">
        <v>0.35714285714285715</v>
      </c>
      <c r="JA75" s="3">
        <v>0.2857142857142857</v>
      </c>
      <c r="JB75" s="3">
        <v>0.35714285714285715</v>
      </c>
      <c r="JC75" s="3">
        <v>0.2857142857142857</v>
      </c>
      <c r="JD75" s="3">
        <v>0.35714285714285715</v>
      </c>
      <c r="JE75" s="3">
        <v>0.2857142857142857</v>
      </c>
      <c r="JF75" s="3">
        <v>0.35714285714285715</v>
      </c>
      <c r="JG75" s="3">
        <v>0.2857142857142857</v>
      </c>
      <c r="JH75" s="3">
        <v>0.35714285714285715</v>
      </c>
      <c r="JI75" s="3">
        <v>0.35714285714285715</v>
      </c>
      <c r="JJ75" s="3">
        <v>0.42857142857142855</v>
      </c>
      <c r="JK75" s="3">
        <v>0.2857142857142857</v>
      </c>
      <c r="JL75" s="3">
        <v>0.35714285714285715</v>
      </c>
      <c r="JM75" s="3">
        <v>0.35714285714285715</v>
      </c>
      <c r="JN75" s="3">
        <v>0.35714285714285715</v>
      </c>
      <c r="JO75" s="3">
        <v>0.2857142857142857</v>
      </c>
      <c r="JP75" s="3">
        <v>0.42857142857142855</v>
      </c>
      <c r="JQ75" s="3">
        <v>0.2857142857142857</v>
      </c>
      <c r="JR75" s="3">
        <v>0.2857142857142857</v>
      </c>
      <c r="JS75" s="3">
        <v>0.2857142857142857</v>
      </c>
      <c r="JT75" s="3">
        <v>0.35714285714285715</v>
      </c>
      <c r="JU75" s="3">
        <v>0.2857142857142857</v>
      </c>
      <c r="JV75" s="3">
        <v>0.42857142857142855</v>
      </c>
      <c r="JW75" s="3">
        <v>0.2857142857142857</v>
      </c>
      <c r="JX75" s="3">
        <v>0.2857142857142857</v>
      </c>
      <c r="JY75" s="3">
        <v>0.2857142857142857</v>
      </c>
      <c r="JZ75" s="3">
        <v>0.35714285714285715</v>
      </c>
      <c r="KA75" s="3">
        <v>0.2857142857142857</v>
      </c>
      <c r="KB75" s="3">
        <v>0.35714285714285715</v>
      </c>
      <c r="KC75" s="3">
        <v>0.2857142857142857</v>
      </c>
      <c r="KD75" s="3">
        <v>0.42857142857142855</v>
      </c>
      <c r="KE75" s="3">
        <v>0.2857142857142857</v>
      </c>
      <c r="KF75" s="3">
        <v>0.35714285714285715</v>
      </c>
      <c r="KG75" s="3">
        <v>0.35714285714285715</v>
      </c>
      <c r="KH75" s="3">
        <v>0.35714285714285715</v>
      </c>
      <c r="KI75" s="3">
        <v>0.35714285714285715</v>
      </c>
      <c r="KJ75" s="3">
        <v>0.2857142857142857</v>
      </c>
      <c r="KK75" s="3">
        <v>0.2857142857142857</v>
      </c>
      <c r="KL75" s="3">
        <v>0.2857142857142857</v>
      </c>
      <c r="KM75" s="3">
        <v>0.2857142857142857</v>
      </c>
      <c r="KN75" s="3">
        <v>0.35714285714285715</v>
      </c>
      <c r="KO75" s="3">
        <v>0.42857142857142855</v>
      </c>
      <c r="KP75" s="3">
        <v>0.42857142857142855</v>
      </c>
      <c r="KQ75" s="3">
        <v>0.2857142857142857</v>
      </c>
      <c r="KR75" s="3">
        <v>0.2857142857142857</v>
      </c>
      <c r="KS75" s="3">
        <v>0.2857142857142857</v>
      </c>
      <c r="KT75" s="3">
        <v>0.5</v>
      </c>
      <c r="KU75" s="3">
        <v>0.35714285714285715</v>
      </c>
      <c r="KV75" s="3">
        <v>0.2857142857142857</v>
      </c>
      <c r="KW75" s="3">
        <v>0.42857142857142855</v>
      </c>
      <c r="KX75" s="3">
        <v>0.35714285714285715</v>
      </c>
      <c r="KY75" s="3">
        <v>0.5714285714285714</v>
      </c>
      <c r="KZ75" s="3">
        <v>0.2857142857142857</v>
      </c>
      <c r="LA75" s="3">
        <v>0.2857142857142857</v>
      </c>
      <c r="LB75" s="3">
        <v>0.35714285714285715</v>
      </c>
      <c r="LC75" s="3">
        <v>0.2857142857142857</v>
      </c>
      <c r="LD75" s="3">
        <v>0.35714285714285715</v>
      </c>
      <c r="LE75" s="3">
        <v>0.2857142857142857</v>
      </c>
      <c r="LF75" s="3">
        <v>0.2857142857142857</v>
      </c>
      <c r="LG75" s="3">
        <v>0.35714285714285715</v>
      </c>
      <c r="LH75" s="3">
        <v>0.2857142857142857</v>
      </c>
      <c r="LI75" s="3">
        <v>0.35714285714285715</v>
      </c>
      <c r="LJ75" s="3">
        <v>0.2857142857142857</v>
      </c>
      <c r="LK75" s="3">
        <v>0.35714285714285715</v>
      </c>
      <c r="LL75" s="3">
        <v>0.35714285714285715</v>
      </c>
      <c r="LM75" s="3">
        <v>0.2857142857142857</v>
      </c>
      <c r="LN75" s="3">
        <v>0.35714285714285715</v>
      </c>
      <c r="LO75" s="3">
        <v>0.35714285714285715</v>
      </c>
      <c r="LP75" s="3">
        <v>0.35714285714285715</v>
      </c>
      <c r="LQ75" s="3">
        <v>0.2857142857142857</v>
      </c>
      <c r="LR75" s="3">
        <v>0.2857142857142857</v>
      </c>
      <c r="LS75" s="3">
        <v>0.2857142857142857</v>
      </c>
      <c r="LT75" s="3">
        <v>0.2857142857142857</v>
      </c>
      <c r="LU75" s="3">
        <v>0.2857142857142857</v>
      </c>
      <c r="LV75" s="3">
        <v>0.42857142857142855</v>
      </c>
      <c r="LW75" s="3">
        <v>0.2857142857142857</v>
      </c>
      <c r="LX75" s="3">
        <v>0.2857142857142857</v>
      </c>
      <c r="LY75" s="3">
        <v>0.2857142857142857</v>
      </c>
      <c r="LZ75" s="3">
        <v>0.42857142857142855</v>
      </c>
      <c r="MA75" s="3">
        <v>0.2857142857142857</v>
      </c>
      <c r="MB75" s="3">
        <v>0.2857142857142857</v>
      </c>
      <c r="MC75" s="3">
        <v>0.2857142857142857</v>
      </c>
      <c r="MD75" s="3">
        <v>0.2857142857142857</v>
      </c>
      <c r="ME75" s="3">
        <v>0.2857142857142857</v>
      </c>
      <c r="MF75" s="3">
        <v>0.2857142857142857</v>
      </c>
      <c r="MG75" s="3">
        <v>0.2857142857142857</v>
      </c>
      <c r="MH75" s="3">
        <v>0.2857142857142857</v>
      </c>
      <c r="MI75" s="3">
        <v>0.2857142857142857</v>
      </c>
      <c r="MJ75" s="3">
        <v>0.2857142857142857</v>
      </c>
      <c r="MK75" s="3">
        <v>0.35714285714285715</v>
      </c>
      <c r="ML75" s="3">
        <v>0.2857142857142857</v>
      </c>
      <c r="MM75" s="3">
        <v>0.2857142857142857</v>
      </c>
      <c r="MN75" s="3">
        <v>0.2857142857142857</v>
      </c>
      <c r="MO75" s="3">
        <v>0.2857142857142857</v>
      </c>
      <c r="MP75" s="3">
        <v>0.2857142857142857</v>
      </c>
    </row>
    <row r="76" spans="1:354" x14ac:dyDescent="0.25">
      <c r="A76" t="s">
        <v>428</v>
      </c>
      <c r="B76">
        <v>17</v>
      </c>
      <c r="C76">
        <v>2302359</v>
      </c>
      <c r="D76">
        <v>3502250</v>
      </c>
      <c r="E76">
        <v>3502250</v>
      </c>
      <c r="F76" t="s">
        <v>356</v>
      </c>
      <c r="G76">
        <v>31</v>
      </c>
      <c r="H76" s="3">
        <v>0.45161290322580644</v>
      </c>
      <c r="I76" s="3">
        <v>0.29032258064516131</v>
      </c>
      <c r="J76" s="3">
        <v>0.25806451612903225</v>
      </c>
      <c r="K76" s="3">
        <v>0.35483870967741937</v>
      </c>
      <c r="L76" s="3">
        <v>0.29032258064516131</v>
      </c>
      <c r="M76" s="3">
        <v>0.32258064516129031</v>
      </c>
      <c r="N76" s="3">
        <v>0.32258064516129031</v>
      </c>
      <c r="O76" s="3">
        <v>0.22580645161290322</v>
      </c>
      <c r="P76" s="3">
        <v>0.54838709677419351</v>
      </c>
      <c r="Q76" s="3">
        <v>0.54838709677419351</v>
      </c>
      <c r="R76" s="3">
        <v>0.54838709677419351</v>
      </c>
      <c r="S76" s="3">
        <v>0.54838709677419351</v>
      </c>
      <c r="T76" s="3">
        <v>0.45161290322580644</v>
      </c>
      <c r="U76" s="3">
        <v>0.61290322580645162</v>
      </c>
      <c r="V76" s="3">
        <v>0.54838709677419351</v>
      </c>
      <c r="W76" s="3">
        <v>0.45161290322580644</v>
      </c>
      <c r="X76" s="3">
        <v>0.58064516129032262</v>
      </c>
      <c r="Y76" s="3">
        <v>0.4838709677419355</v>
      </c>
      <c r="Z76" s="3">
        <v>0.4838709677419355</v>
      </c>
      <c r="AA76" s="3">
        <v>0.4838709677419355</v>
      </c>
      <c r="AB76" s="3">
        <v>0.45161290322580644</v>
      </c>
      <c r="AC76" s="3">
        <v>0.4838709677419355</v>
      </c>
      <c r="AD76" s="3">
        <v>0.45161290322580644</v>
      </c>
      <c r="AE76" s="3">
        <v>0.41935483870967744</v>
      </c>
      <c r="AF76" s="3">
        <v>0.45161290322580644</v>
      </c>
      <c r="AG76" s="3">
        <v>0.45161290322580644</v>
      </c>
      <c r="AH76" s="3">
        <v>0.4838709677419355</v>
      </c>
      <c r="AI76" s="3">
        <v>0.5161290322580645</v>
      </c>
      <c r="AJ76" s="3">
        <v>0.4838709677419355</v>
      </c>
      <c r="AK76" s="3">
        <v>0.4838709677419355</v>
      </c>
      <c r="AL76" s="3">
        <v>0.5161290322580645</v>
      </c>
      <c r="AM76" s="3">
        <v>0.4838709677419355</v>
      </c>
      <c r="AN76" s="3">
        <v>0.54838709677419351</v>
      </c>
      <c r="AO76" s="3">
        <v>0.41935483870967744</v>
      </c>
      <c r="AP76" s="3">
        <v>0.41935483870967744</v>
      </c>
      <c r="AQ76" s="3">
        <v>0.4838709677419355</v>
      </c>
      <c r="AR76" s="3">
        <v>0.25806451612903225</v>
      </c>
      <c r="AS76" s="3">
        <v>0.29032258064516131</v>
      </c>
      <c r="AT76" s="3">
        <v>0.38709677419354838</v>
      </c>
      <c r="AU76" s="3">
        <v>0.35483870967741937</v>
      </c>
      <c r="AV76" s="3">
        <v>0.32258064516129031</v>
      </c>
      <c r="AW76" s="3">
        <v>0.22580645161290322</v>
      </c>
      <c r="AX76" s="3">
        <v>0.25806451612903225</v>
      </c>
      <c r="AY76" s="3">
        <v>0.22580645161290322</v>
      </c>
      <c r="AZ76" s="3">
        <v>0.29032258064516131</v>
      </c>
      <c r="BA76" s="3">
        <v>0.22580645161290322</v>
      </c>
      <c r="BB76" s="3">
        <v>0.22580645161290322</v>
      </c>
      <c r="BC76" s="3">
        <v>0.25806451612903225</v>
      </c>
      <c r="BD76" s="3">
        <v>0.29032258064516131</v>
      </c>
      <c r="BE76" s="3">
        <v>0.29032258064516131</v>
      </c>
      <c r="BF76" s="3">
        <v>0.41935483870967744</v>
      </c>
      <c r="BG76" s="3">
        <v>0.29032258064516131</v>
      </c>
      <c r="BH76" s="3">
        <v>0.22580645161290322</v>
      </c>
      <c r="BI76" s="3">
        <v>0.25806451612903225</v>
      </c>
      <c r="BJ76" s="3">
        <v>0.35483870967741937</v>
      </c>
      <c r="BK76" s="3">
        <v>0.25806451612903225</v>
      </c>
      <c r="BL76" s="3">
        <v>0.35483870967741937</v>
      </c>
      <c r="BM76" s="3">
        <v>0.22580645161290322</v>
      </c>
      <c r="BN76" s="3">
        <v>0.29032258064516131</v>
      </c>
      <c r="BO76" s="3">
        <v>0.29032258064516131</v>
      </c>
      <c r="BP76" s="3">
        <v>0.29032258064516131</v>
      </c>
      <c r="BQ76" s="3">
        <v>0.29032258064516131</v>
      </c>
      <c r="BR76" s="3">
        <v>0.25806451612903225</v>
      </c>
      <c r="BS76" s="3">
        <v>0.29032258064516131</v>
      </c>
      <c r="BT76" s="3">
        <v>0.25806451612903225</v>
      </c>
      <c r="BU76" s="3">
        <v>0.22580645161290322</v>
      </c>
      <c r="BV76" s="3">
        <v>0.22580645161290322</v>
      </c>
      <c r="BW76" s="3">
        <v>0.29032258064516131</v>
      </c>
      <c r="BX76" s="3">
        <v>0.29032258064516131</v>
      </c>
      <c r="BY76" s="3">
        <v>0.29032258064516131</v>
      </c>
      <c r="BZ76" s="3">
        <v>0.35483870967741937</v>
      </c>
      <c r="CA76" s="3">
        <v>0.32258064516129031</v>
      </c>
      <c r="CB76" s="3">
        <v>0.32258064516129031</v>
      </c>
      <c r="CC76" s="3">
        <v>0.29032258064516131</v>
      </c>
      <c r="CD76" s="3">
        <v>0.25806451612903225</v>
      </c>
      <c r="CE76" s="3">
        <v>0.25806451612903225</v>
      </c>
      <c r="CF76" s="3">
        <v>0.22580645161290322</v>
      </c>
      <c r="CG76" s="3">
        <v>0.22580645161290322</v>
      </c>
      <c r="CH76" s="3">
        <v>0.25806451612903225</v>
      </c>
      <c r="CI76" s="3">
        <v>0.32258064516129031</v>
      </c>
      <c r="CJ76" s="3">
        <v>0.32258064516129031</v>
      </c>
      <c r="CK76" s="3">
        <v>0.32258064516129031</v>
      </c>
      <c r="CL76" s="3">
        <v>0.29032258064516131</v>
      </c>
      <c r="CM76" s="3">
        <v>0.25806451612903225</v>
      </c>
      <c r="CN76" s="3">
        <v>0.22580645161290322</v>
      </c>
      <c r="CO76" s="3">
        <v>0.35483870967741937</v>
      </c>
      <c r="CP76" s="3">
        <v>0.32258064516129031</v>
      </c>
      <c r="CQ76" s="3">
        <v>0.22580645161290322</v>
      </c>
      <c r="CR76" s="3">
        <v>0.25806451612903225</v>
      </c>
      <c r="CS76" s="3">
        <v>0.29032258064516131</v>
      </c>
      <c r="CT76" s="3">
        <v>0.32258064516129031</v>
      </c>
      <c r="CU76" s="3">
        <v>0.29032258064516131</v>
      </c>
      <c r="CV76" s="3">
        <v>0.25806451612903225</v>
      </c>
      <c r="CW76" s="3">
        <v>0.38709677419354838</v>
      </c>
      <c r="CX76" s="3">
        <v>0.25806451612903225</v>
      </c>
      <c r="CY76" s="3">
        <v>0.29032258064516131</v>
      </c>
      <c r="CZ76" s="3">
        <v>0.22580645161290322</v>
      </c>
      <c r="DA76" s="3">
        <v>0.22580645161290322</v>
      </c>
      <c r="DB76" s="3">
        <v>0.32258064516129031</v>
      </c>
      <c r="DC76" s="3">
        <v>0.22580645161290322</v>
      </c>
      <c r="DD76" s="3">
        <v>0.25806451612903225</v>
      </c>
      <c r="DE76" s="3">
        <v>0.35483870967741937</v>
      </c>
      <c r="DF76" s="3">
        <v>0.35483870967741937</v>
      </c>
      <c r="DG76" s="3">
        <v>0.32258064516129031</v>
      </c>
      <c r="DH76" s="3">
        <v>0.29032258064516131</v>
      </c>
      <c r="DI76" s="3">
        <v>0.38709677419354838</v>
      </c>
      <c r="DJ76" s="3">
        <v>0.41935483870967744</v>
      </c>
      <c r="DK76" s="3">
        <v>0.29032258064516131</v>
      </c>
      <c r="DL76" s="3">
        <v>0.41935483870967744</v>
      </c>
      <c r="DM76" s="3">
        <v>0.35483870967741937</v>
      </c>
      <c r="DN76" s="3">
        <v>0.32258064516129031</v>
      </c>
      <c r="DO76" s="3">
        <v>0.35483870967741937</v>
      </c>
      <c r="DP76" s="3">
        <v>0.29032258064516131</v>
      </c>
      <c r="DQ76" s="3">
        <v>0.25806451612903225</v>
      </c>
      <c r="DR76" s="3">
        <v>0.32258064516129031</v>
      </c>
      <c r="DS76" s="3">
        <v>0.38709677419354838</v>
      </c>
      <c r="DT76" s="3">
        <v>0.29032258064516131</v>
      </c>
      <c r="DU76" s="3">
        <v>0.29032258064516131</v>
      </c>
      <c r="DV76" s="3">
        <v>0.25806451612903225</v>
      </c>
      <c r="DW76" s="3">
        <v>0.25806451612903225</v>
      </c>
      <c r="DX76" s="3">
        <v>0.22580645161290322</v>
      </c>
      <c r="DY76" s="3">
        <v>0.22580645161290322</v>
      </c>
      <c r="DZ76" s="3">
        <v>0.22580645161290322</v>
      </c>
      <c r="EA76" s="3">
        <v>0.29032258064516131</v>
      </c>
      <c r="EB76" s="3">
        <v>0.29032258064516131</v>
      </c>
      <c r="EC76" s="3">
        <v>0.29032258064516131</v>
      </c>
      <c r="ED76" s="3">
        <v>0.25806451612903225</v>
      </c>
      <c r="EE76" s="3">
        <v>0.22580645161290322</v>
      </c>
      <c r="EF76" s="3">
        <v>0.32258064516129031</v>
      </c>
      <c r="EG76" s="3">
        <v>0.29032258064516131</v>
      </c>
      <c r="EH76" s="3">
        <v>0.38709677419354838</v>
      </c>
      <c r="EI76" s="3">
        <v>0.29032258064516131</v>
      </c>
      <c r="EJ76" s="3">
        <v>0.25806451612903225</v>
      </c>
      <c r="EK76" s="3">
        <v>0.29032258064516131</v>
      </c>
      <c r="EL76" s="3">
        <v>0.29032258064516131</v>
      </c>
      <c r="EM76" s="3">
        <v>0.22580645161290322</v>
      </c>
      <c r="EN76" s="3">
        <v>0.22580645161290322</v>
      </c>
      <c r="EO76" s="3">
        <v>0.29032258064516131</v>
      </c>
      <c r="EP76" s="3">
        <v>0.22580645161290322</v>
      </c>
      <c r="EQ76" s="3">
        <v>0.32258064516129031</v>
      </c>
      <c r="ER76" s="3">
        <v>0.35483870967741937</v>
      </c>
      <c r="ES76" s="3">
        <v>0.25806451612903225</v>
      </c>
      <c r="ET76" s="3">
        <v>0.25806451612903225</v>
      </c>
      <c r="EU76" s="3">
        <v>0.22580645161290322</v>
      </c>
      <c r="EV76" s="3">
        <v>0.29032258064516131</v>
      </c>
      <c r="EW76" s="3">
        <v>0.25806451612903225</v>
      </c>
      <c r="EX76" s="3">
        <v>0.22580645161290322</v>
      </c>
      <c r="EY76" s="3">
        <v>0.22580645161290322</v>
      </c>
      <c r="EZ76" s="3">
        <v>0.29032258064516131</v>
      </c>
      <c r="FA76" s="3">
        <v>0.19354838709677419</v>
      </c>
      <c r="FB76" s="3">
        <v>0.22580645161290322</v>
      </c>
      <c r="FC76" s="3">
        <v>0.22580645161290322</v>
      </c>
      <c r="FD76" s="3">
        <v>0.25806451612903225</v>
      </c>
      <c r="FE76" s="3">
        <v>0.22580645161290322</v>
      </c>
      <c r="FF76" s="3">
        <v>0.19354838709677419</v>
      </c>
      <c r="FG76" s="3">
        <v>0.25806451612903225</v>
      </c>
      <c r="FH76" s="3">
        <v>0.22580645161290322</v>
      </c>
      <c r="FI76" s="3">
        <v>0.29032258064516131</v>
      </c>
      <c r="FJ76" s="3">
        <v>0.22580645161290322</v>
      </c>
      <c r="FK76" s="3">
        <v>0.19354838709677419</v>
      </c>
      <c r="FL76" s="3">
        <v>0.25806451612903225</v>
      </c>
      <c r="FM76" s="3">
        <v>0.32258064516129031</v>
      </c>
      <c r="FN76" s="3">
        <v>0.22580645161290322</v>
      </c>
      <c r="FO76" s="3">
        <v>0.32258064516129031</v>
      </c>
      <c r="FP76" s="3">
        <v>0.29032258064516131</v>
      </c>
      <c r="FQ76" s="3">
        <v>0.25806451612903225</v>
      </c>
      <c r="FR76" s="3">
        <v>0.32258064516129031</v>
      </c>
      <c r="FS76" s="3">
        <v>0.29032258064516131</v>
      </c>
      <c r="FT76" s="3">
        <v>0.25806451612903225</v>
      </c>
      <c r="FU76" s="3">
        <v>0.25806451612903225</v>
      </c>
      <c r="FV76" s="3">
        <v>0.25806451612903225</v>
      </c>
      <c r="FW76" s="3">
        <v>0.25806451612903225</v>
      </c>
      <c r="FX76" s="3">
        <v>0.25806451612903225</v>
      </c>
      <c r="FY76" s="3">
        <v>0.22580645161290322</v>
      </c>
      <c r="FZ76" s="3">
        <v>0.22580645161290322</v>
      </c>
      <c r="GA76" s="3">
        <v>0.29032258064516131</v>
      </c>
      <c r="GB76" s="3">
        <v>0.22580645161290322</v>
      </c>
      <c r="GC76" s="3">
        <v>0.22580645161290322</v>
      </c>
      <c r="GD76" s="3">
        <v>0.19354838709677419</v>
      </c>
      <c r="GE76" s="3">
        <v>0.25806451612903225</v>
      </c>
      <c r="GF76" s="3">
        <v>0.29032258064516131</v>
      </c>
      <c r="GG76" s="3">
        <v>0.25806451612903225</v>
      </c>
      <c r="GH76" s="3">
        <v>0.22580645161290322</v>
      </c>
      <c r="GI76" s="3">
        <v>0.22580645161290322</v>
      </c>
      <c r="GJ76" s="3">
        <v>0.25806451612903225</v>
      </c>
      <c r="GK76" s="3">
        <v>0.32258064516129031</v>
      </c>
      <c r="GL76" s="3">
        <v>0.29032258064516131</v>
      </c>
      <c r="GM76" s="3">
        <v>0.22580645161290322</v>
      </c>
      <c r="GN76" s="3">
        <v>0.25806451612903225</v>
      </c>
      <c r="GO76" s="3">
        <v>0.22580645161290322</v>
      </c>
      <c r="GP76" s="3">
        <v>0.32258064516129031</v>
      </c>
      <c r="GQ76" s="3">
        <v>0.25806451612903225</v>
      </c>
      <c r="GR76" s="3">
        <v>0.32258064516129031</v>
      </c>
      <c r="GS76" s="3">
        <v>0.29032258064516131</v>
      </c>
      <c r="GT76" s="3">
        <v>0.25806451612903225</v>
      </c>
      <c r="GU76" s="3">
        <v>0.25806451612903225</v>
      </c>
      <c r="GV76" s="3">
        <v>0.22580645161290322</v>
      </c>
      <c r="GW76" s="3">
        <v>0.22580645161290322</v>
      </c>
      <c r="GX76" s="3">
        <v>0.25806451612903225</v>
      </c>
      <c r="GY76" s="3">
        <v>0.29032258064516131</v>
      </c>
      <c r="GZ76" s="3">
        <v>0.22580645161290322</v>
      </c>
      <c r="HA76" s="3">
        <v>0.22580645161290322</v>
      </c>
      <c r="HB76" s="3">
        <v>0.38709677419354838</v>
      </c>
      <c r="HC76" s="3">
        <v>0.25806451612903225</v>
      </c>
      <c r="HD76" s="3">
        <v>0.29032258064516131</v>
      </c>
      <c r="HE76" s="3">
        <v>0.32258064516129031</v>
      </c>
      <c r="HF76" s="3">
        <v>0.25806451612903225</v>
      </c>
      <c r="HG76" s="3">
        <v>0.41935483870967744</v>
      </c>
      <c r="HH76" s="3">
        <v>0.58064516129032262</v>
      </c>
      <c r="HI76" s="3">
        <v>0.29032258064516131</v>
      </c>
      <c r="HJ76" s="3">
        <v>0.35483870967741937</v>
      </c>
      <c r="HK76" s="3">
        <v>0.32258064516129031</v>
      </c>
      <c r="HL76" s="3">
        <v>0.29032258064516131</v>
      </c>
      <c r="HM76" s="3">
        <v>0.29032258064516131</v>
      </c>
      <c r="HN76" s="3">
        <v>0.29032258064516131</v>
      </c>
      <c r="HO76" s="3">
        <v>0.25806451612903225</v>
      </c>
      <c r="HP76" s="3">
        <v>0.29032258064516131</v>
      </c>
      <c r="HQ76" s="3">
        <v>0.32258064516129031</v>
      </c>
      <c r="HR76" s="3">
        <v>0.29032258064516131</v>
      </c>
      <c r="HS76" s="3">
        <v>0.25806451612903225</v>
      </c>
      <c r="HT76" s="3">
        <v>0.41935483870967744</v>
      </c>
      <c r="HU76" s="3">
        <v>0.32258064516129031</v>
      </c>
      <c r="HV76" s="3">
        <v>0.22580645161290322</v>
      </c>
      <c r="HW76" s="3">
        <v>0.32258064516129031</v>
      </c>
      <c r="HX76" s="3">
        <v>0.22580645161290322</v>
      </c>
      <c r="HY76" s="3">
        <v>0.32258064516129031</v>
      </c>
      <c r="HZ76" s="3">
        <v>0.38709677419354838</v>
      </c>
      <c r="IA76" s="3">
        <v>0.25806451612903225</v>
      </c>
      <c r="IB76" s="3">
        <v>0.41935483870967744</v>
      </c>
      <c r="IC76" s="3">
        <v>0.32258064516129031</v>
      </c>
      <c r="ID76" s="3">
        <v>0.29032258064516131</v>
      </c>
      <c r="IE76" s="3">
        <v>0.38709677419354838</v>
      </c>
      <c r="IF76" s="3">
        <v>0.41935483870967744</v>
      </c>
      <c r="IG76" s="3">
        <v>0.29032258064516131</v>
      </c>
      <c r="IH76" s="3">
        <v>0.29032258064516131</v>
      </c>
      <c r="II76" s="3">
        <v>0.32258064516129031</v>
      </c>
      <c r="IJ76" s="3">
        <v>0.29032258064516131</v>
      </c>
      <c r="IK76" s="3">
        <v>0.35483870967741937</v>
      </c>
      <c r="IL76" s="3">
        <v>0.32258064516129031</v>
      </c>
      <c r="IM76" s="3">
        <v>0.32258064516129031</v>
      </c>
      <c r="IN76" s="3">
        <v>0.45161290322580644</v>
      </c>
      <c r="IO76" s="3">
        <v>0.35483870967741937</v>
      </c>
      <c r="IP76" s="3">
        <v>0.25806451612903225</v>
      </c>
      <c r="IQ76" s="3">
        <v>0.32258064516129031</v>
      </c>
      <c r="IR76" s="3">
        <v>0.29032258064516131</v>
      </c>
      <c r="IS76" s="3">
        <v>0.32258064516129031</v>
      </c>
      <c r="IT76" s="3">
        <v>0.32258064516129031</v>
      </c>
      <c r="IU76" s="3">
        <v>0.22580645161290322</v>
      </c>
      <c r="IV76" s="3">
        <v>0.45161290322580644</v>
      </c>
      <c r="IW76" s="3">
        <v>0.32258064516129031</v>
      </c>
      <c r="IX76" s="3">
        <v>0.29032258064516131</v>
      </c>
      <c r="IY76" s="3">
        <v>0.4838709677419355</v>
      </c>
      <c r="IZ76" s="3">
        <v>0.22580645161290322</v>
      </c>
      <c r="JA76" s="3">
        <v>0.22580645161290322</v>
      </c>
      <c r="JB76" s="3">
        <v>0.32258064516129031</v>
      </c>
      <c r="JC76" s="3">
        <v>0.19354838709677419</v>
      </c>
      <c r="JD76" s="3">
        <v>0.38709677419354838</v>
      </c>
      <c r="JE76" s="3">
        <v>0.22580645161290322</v>
      </c>
      <c r="JF76" s="3">
        <v>0.25806451612903225</v>
      </c>
      <c r="JG76" s="3">
        <v>0.25806451612903225</v>
      </c>
      <c r="JH76" s="3">
        <v>0.29032258064516131</v>
      </c>
      <c r="JI76" s="3">
        <v>0.5161290322580645</v>
      </c>
      <c r="JJ76" s="3">
        <v>0.5161290322580645</v>
      </c>
      <c r="JK76" s="3">
        <v>0.45161290322580644</v>
      </c>
      <c r="JL76" s="3">
        <v>0.45161290322580644</v>
      </c>
      <c r="JM76" s="3">
        <v>0.22580645161290322</v>
      </c>
      <c r="JN76" s="3">
        <v>0.35483870967741937</v>
      </c>
      <c r="JO76" s="3">
        <v>0.22580645161290322</v>
      </c>
      <c r="JP76" s="3">
        <v>0.54838709677419351</v>
      </c>
      <c r="JQ76" s="3">
        <v>0.32258064516129031</v>
      </c>
      <c r="JR76" s="3">
        <v>0.29032258064516131</v>
      </c>
      <c r="JS76" s="3">
        <v>0.19354838709677419</v>
      </c>
      <c r="JT76" s="3">
        <v>0.22580645161290322</v>
      </c>
      <c r="JU76" s="3">
        <v>0.32258064516129031</v>
      </c>
      <c r="JV76" s="3">
        <v>0.35483870967741937</v>
      </c>
      <c r="JW76" s="3">
        <v>0.29032258064516131</v>
      </c>
      <c r="JX76" s="3">
        <v>0.29032258064516131</v>
      </c>
      <c r="JY76" s="3">
        <v>0.29032258064516131</v>
      </c>
      <c r="JZ76" s="3">
        <v>0.35483870967741937</v>
      </c>
      <c r="KA76" s="3">
        <v>0.29032258064516131</v>
      </c>
      <c r="KB76" s="3">
        <v>0.41935483870967744</v>
      </c>
      <c r="KC76" s="3">
        <v>0.29032258064516131</v>
      </c>
      <c r="KD76" s="3">
        <v>0.35483870967741937</v>
      </c>
      <c r="KE76" s="3">
        <v>0.22580645161290322</v>
      </c>
      <c r="KF76" s="3">
        <v>0.29032258064516131</v>
      </c>
      <c r="KG76" s="3">
        <v>0.38709677419354838</v>
      </c>
      <c r="KH76" s="3">
        <v>0.25806451612903225</v>
      </c>
      <c r="KI76" s="3">
        <v>0.32258064516129031</v>
      </c>
      <c r="KJ76" s="3">
        <v>0.32258064516129031</v>
      </c>
      <c r="KK76" s="3">
        <v>0.32258064516129031</v>
      </c>
      <c r="KL76" s="3">
        <v>0.38709677419354838</v>
      </c>
      <c r="KM76" s="3">
        <v>0.32258064516129031</v>
      </c>
      <c r="KN76" s="3">
        <v>0.29032258064516131</v>
      </c>
      <c r="KO76" s="3">
        <v>0.35483870967741937</v>
      </c>
      <c r="KP76" s="3">
        <v>0.35483870967741937</v>
      </c>
      <c r="KQ76" s="3">
        <v>0.29032258064516131</v>
      </c>
      <c r="KR76" s="3">
        <v>0.29032258064516131</v>
      </c>
      <c r="KS76" s="3">
        <v>0.32258064516129031</v>
      </c>
      <c r="KT76" s="3">
        <v>0.45161290322580644</v>
      </c>
      <c r="KU76" s="3">
        <v>0.32258064516129031</v>
      </c>
      <c r="KV76" s="3">
        <v>0.29032258064516131</v>
      </c>
      <c r="KW76" s="3">
        <v>0.38709677419354838</v>
      </c>
      <c r="KX76" s="3">
        <v>0.32258064516129031</v>
      </c>
      <c r="KY76" s="3">
        <v>0.45161290322580644</v>
      </c>
      <c r="KZ76" s="3">
        <v>0.29032258064516131</v>
      </c>
      <c r="LA76" s="3">
        <v>0.22580645161290322</v>
      </c>
      <c r="LB76" s="3">
        <v>0.22580645161290322</v>
      </c>
      <c r="LC76" s="3">
        <v>0.25806451612903225</v>
      </c>
      <c r="LD76" s="3">
        <v>0.22580645161290322</v>
      </c>
      <c r="LE76" s="3">
        <v>0.32258064516129031</v>
      </c>
      <c r="LF76" s="3">
        <v>0.32258064516129031</v>
      </c>
      <c r="LG76" s="3">
        <v>0.35483870967741937</v>
      </c>
      <c r="LH76" s="3">
        <v>0.29032258064516131</v>
      </c>
      <c r="LI76" s="3">
        <v>0.29032258064516131</v>
      </c>
      <c r="LJ76" s="3">
        <v>0.35483870967741937</v>
      </c>
      <c r="LK76" s="3">
        <v>0.25806451612903225</v>
      </c>
      <c r="LL76" s="3">
        <v>0.22580645161290322</v>
      </c>
      <c r="LM76" s="3">
        <v>0.25806451612903225</v>
      </c>
      <c r="LN76" s="3">
        <v>0.25806451612903225</v>
      </c>
      <c r="LO76" s="3">
        <v>0.29032258064516131</v>
      </c>
      <c r="LP76" s="3">
        <v>0.32258064516129031</v>
      </c>
      <c r="LQ76" s="3">
        <v>0.29032258064516131</v>
      </c>
      <c r="LR76" s="3">
        <v>0.29032258064516131</v>
      </c>
      <c r="LS76" s="3">
        <v>0.32258064516129031</v>
      </c>
      <c r="LT76" s="3">
        <v>0.35483870967741937</v>
      </c>
      <c r="LU76" s="3">
        <v>0.29032258064516131</v>
      </c>
      <c r="LV76" s="3">
        <v>0.32258064516129031</v>
      </c>
      <c r="LW76" s="3">
        <v>0.32258064516129031</v>
      </c>
      <c r="LX76" s="3">
        <v>0.22580645161290322</v>
      </c>
      <c r="LY76" s="3">
        <v>0.22580645161290322</v>
      </c>
      <c r="LZ76" s="3">
        <v>0.35483870967741937</v>
      </c>
      <c r="MA76" s="3">
        <v>0.32258064516129031</v>
      </c>
      <c r="MB76" s="3">
        <v>0.29032258064516131</v>
      </c>
      <c r="MC76" s="3">
        <v>0.22580645161290322</v>
      </c>
      <c r="MD76" s="3">
        <v>0.22580645161290322</v>
      </c>
      <c r="ME76" s="3">
        <v>0.22580645161290322</v>
      </c>
      <c r="MF76" s="3">
        <v>0.35483870967741937</v>
      </c>
      <c r="MG76" s="3">
        <v>0.29032258064516131</v>
      </c>
      <c r="MH76" s="3">
        <v>0.25806451612903225</v>
      </c>
      <c r="MI76" s="3">
        <v>0.29032258064516131</v>
      </c>
      <c r="MJ76" s="3">
        <v>0.32258064516129031</v>
      </c>
      <c r="MK76" s="3">
        <v>0.45161290322580644</v>
      </c>
      <c r="ML76" s="3">
        <v>0.19354838709677419</v>
      </c>
      <c r="MM76" s="3">
        <v>0.32258064516129031</v>
      </c>
      <c r="MN76" s="3">
        <v>0.38709677419354838</v>
      </c>
      <c r="MO76" s="3">
        <v>0.22580645161290322</v>
      </c>
      <c r="MP76" s="3">
        <v>0.32258064516129031</v>
      </c>
    </row>
    <row r="77" spans="1:354" x14ac:dyDescent="0.25">
      <c r="A77" t="s">
        <v>429</v>
      </c>
      <c r="B77">
        <v>17</v>
      </c>
      <c r="C77">
        <v>2423250</v>
      </c>
      <c r="D77">
        <v>2593250</v>
      </c>
      <c r="E77">
        <v>2593250</v>
      </c>
      <c r="F77" t="s">
        <v>354</v>
      </c>
      <c r="G77">
        <v>8</v>
      </c>
      <c r="H77" s="3">
        <v>0.375</v>
      </c>
      <c r="I77" s="3">
        <v>0.25</v>
      </c>
      <c r="J77" s="3">
        <v>0.25</v>
      </c>
      <c r="K77" s="3">
        <v>0.375</v>
      </c>
      <c r="L77" s="3">
        <v>0.25</v>
      </c>
      <c r="M77" s="3">
        <v>0.25</v>
      </c>
      <c r="N77" s="3">
        <v>0.25</v>
      </c>
      <c r="O77" s="3">
        <v>0.25</v>
      </c>
      <c r="P77" s="3">
        <v>0.625</v>
      </c>
      <c r="Q77" s="3">
        <v>0.625</v>
      </c>
      <c r="R77" s="3">
        <v>0.625</v>
      </c>
      <c r="S77" s="3">
        <v>0.625</v>
      </c>
      <c r="T77" s="3">
        <v>0.375</v>
      </c>
      <c r="U77" s="3">
        <v>0.75</v>
      </c>
      <c r="V77" s="3">
        <v>0.625</v>
      </c>
      <c r="W77" s="3">
        <v>0.375</v>
      </c>
      <c r="X77" s="3">
        <v>0.625</v>
      </c>
      <c r="Y77" s="3">
        <v>0.375</v>
      </c>
      <c r="Z77" s="3">
        <v>0.375</v>
      </c>
      <c r="AA77" s="3">
        <v>0.5</v>
      </c>
      <c r="AB77" s="3">
        <v>0.375</v>
      </c>
      <c r="AC77" s="3">
        <v>0.5</v>
      </c>
      <c r="AD77" s="3">
        <v>0.375</v>
      </c>
      <c r="AE77" s="3">
        <v>0.375</v>
      </c>
      <c r="AF77" s="3">
        <v>0.375</v>
      </c>
      <c r="AG77" s="3">
        <v>0.375</v>
      </c>
      <c r="AH77" s="3">
        <v>0.375</v>
      </c>
      <c r="AI77" s="3">
        <v>0.5</v>
      </c>
      <c r="AJ77" s="3">
        <v>0.375</v>
      </c>
      <c r="AK77" s="3">
        <v>0.5</v>
      </c>
      <c r="AL77" s="3">
        <v>0.375</v>
      </c>
      <c r="AM77" s="3">
        <v>0.5</v>
      </c>
      <c r="AN77" s="3">
        <v>0.5</v>
      </c>
      <c r="AO77" s="3">
        <v>0.375</v>
      </c>
      <c r="AP77" s="3">
        <v>0.25</v>
      </c>
      <c r="AQ77" s="3">
        <v>0.5</v>
      </c>
      <c r="AR77" s="3">
        <v>0.25</v>
      </c>
      <c r="AS77" s="3">
        <v>0.25</v>
      </c>
      <c r="AT77" s="3">
        <v>0.375</v>
      </c>
      <c r="AU77" s="3">
        <v>0.375</v>
      </c>
      <c r="AV77" s="3">
        <v>0.25</v>
      </c>
      <c r="AW77" s="3">
        <v>0.25</v>
      </c>
      <c r="AX77" s="3">
        <v>0.25</v>
      </c>
      <c r="AY77" s="3">
        <v>0.25</v>
      </c>
      <c r="AZ77" s="3">
        <v>0.25</v>
      </c>
      <c r="BA77" s="3">
        <v>0.25</v>
      </c>
      <c r="BB77" s="3">
        <v>0.25</v>
      </c>
      <c r="BC77" s="3">
        <v>0.25</v>
      </c>
      <c r="BD77" s="3">
        <v>0.25</v>
      </c>
      <c r="BE77" s="3">
        <v>0.375</v>
      </c>
      <c r="BF77" s="3">
        <v>0.375</v>
      </c>
      <c r="BG77" s="3">
        <v>0.25</v>
      </c>
      <c r="BH77" s="3">
        <v>0.25</v>
      </c>
      <c r="BI77" s="3">
        <v>0.25</v>
      </c>
      <c r="BJ77" s="3">
        <v>0.25</v>
      </c>
      <c r="BK77" s="3">
        <v>0.25</v>
      </c>
      <c r="BL77" s="3">
        <v>0.25</v>
      </c>
      <c r="BM77" s="3">
        <v>0.25</v>
      </c>
      <c r="BN77" s="3">
        <v>0.25</v>
      </c>
      <c r="BO77" s="3">
        <v>0.25</v>
      </c>
      <c r="BP77" s="3">
        <v>0.25</v>
      </c>
      <c r="BQ77" s="3">
        <v>0.25</v>
      </c>
      <c r="BR77" s="3">
        <v>0.25</v>
      </c>
      <c r="BS77" s="3">
        <v>0.25</v>
      </c>
      <c r="BT77" s="3">
        <v>0.25</v>
      </c>
      <c r="BU77" s="3">
        <v>0.25</v>
      </c>
      <c r="BV77" s="3">
        <v>0.25</v>
      </c>
      <c r="BW77" s="3">
        <v>0.25</v>
      </c>
      <c r="BX77" s="3">
        <v>0.25</v>
      </c>
      <c r="BY77" s="3">
        <v>0.375</v>
      </c>
      <c r="BZ77" s="3">
        <v>0.375</v>
      </c>
      <c r="CA77" s="3">
        <v>0.375</v>
      </c>
      <c r="CB77" s="3">
        <v>0.25</v>
      </c>
      <c r="CC77" s="3">
        <v>0.375</v>
      </c>
      <c r="CD77" s="3">
        <v>0.25</v>
      </c>
      <c r="CE77" s="3">
        <v>0.25</v>
      </c>
      <c r="CF77" s="3">
        <v>0.375</v>
      </c>
      <c r="CG77" s="3">
        <v>0.25</v>
      </c>
      <c r="CH77" s="3">
        <v>0.25</v>
      </c>
      <c r="CI77" s="3">
        <v>0.25</v>
      </c>
      <c r="CJ77" s="3">
        <v>0.375</v>
      </c>
      <c r="CK77" s="3">
        <v>0.375</v>
      </c>
      <c r="CL77" s="3">
        <v>0.25</v>
      </c>
      <c r="CM77" s="3">
        <v>0.25</v>
      </c>
      <c r="CN77" s="3">
        <v>0.25</v>
      </c>
      <c r="CO77" s="3">
        <v>0.375</v>
      </c>
      <c r="CP77" s="3">
        <v>0.25</v>
      </c>
      <c r="CQ77" s="3">
        <v>0.25</v>
      </c>
      <c r="CR77" s="3">
        <v>0.25</v>
      </c>
      <c r="CS77" s="3">
        <v>0.375</v>
      </c>
      <c r="CT77" s="3">
        <v>0.375</v>
      </c>
      <c r="CU77" s="3">
        <v>0.25</v>
      </c>
      <c r="CV77" s="3">
        <v>0.25</v>
      </c>
      <c r="CW77" s="3">
        <v>0.5</v>
      </c>
      <c r="CX77" s="3">
        <v>0.25</v>
      </c>
      <c r="CY77" s="3">
        <v>0.25</v>
      </c>
      <c r="CZ77" s="3">
        <v>0.25</v>
      </c>
      <c r="DA77" s="3">
        <v>0.25</v>
      </c>
      <c r="DB77" s="3">
        <v>0.25</v>
      </c>
      <c r="DC77" s="3">
        <v>0.25</v>
      </c>
      <c r="DD77" s="3">
        <v>0.25</v>
      </c>
      <c r="DE77" s="3">
        <v>0.375</v>
      </c>
      <c r="DF77" s="3">
        <v>0.375</v>
      </c>
      <c r="DG77" s="3">
        <v>0.375</v>
      </c>
      <c r="DH77" s="3">
        <v>0.25</v>
      </c>
      <c r="DI77" s="3">
        <v>0.375</v>
      </c>
      <c r="DJ77" s="3">
        <v>0.5</v>
      </c>
      <c r="DK77" s="3">
        <v>0.25</v>
      </c>
      <c r="DL77" s="3">
        <v>0.25</v>
      </c>
      <c r="DM77" s="3">
        <v>0.25</v>
      </c>
      <c r="DN77" s="3">
        <v>0.375</v>
      </c>
      <c r="DO77" s="3">
        <v>0.375</v>
      </c>
      <c r="DP77" s="3">
        <v>0.375</v>
      </c>
      <c r="DQ77" s="3">
        <v>0.25</v>
      </c>
      <c r="DR77" s="3">
        <v>0.375</v>
      </c>
      <c r="DS77" s="3">
        <v>0.5</v>
      </c>
      <c r="DT77" s="3">
        <v>0.375</v>
      </c>
      <c r="DU77" s="3">
        <v>0.25</v>
      </c>
      <c r="DV77" s="3">
        <v>0.25</v>
      </c>
      <c r="DW77" s="3">
        <v>0.25</v>
      </c>
      <c r="DX77" s="3">
        <v>0.25</v>
      </c>
      <c r="DY77" s="3">
        <v>0.25</v>
      </c>
      <c r="DZ77" s="3">
        <v>0.25</v>
      </c>
      <c r="EA77" s="3">
        <v>0.375</v>
      </c>
      <c r="EB77" s="3">
        <v>0.375</v>
      </c>
      <c r="EC77" s="3">
        <v>0.25</v>
      </c>
      <c r="ED77" s="3">
        <v>0.25</v>
      </c>
      <c r="EE77" s="3">
        <v>0.25</v>
      </c>
      <c r="EF77" s="3">
        <v>0.375</v>
      </c>
      <c r="EG77" s="3">
        <v>0.25</v>
      </c>
      <c r="EH77" s="3">
        <v>0.375</v>
      </c>
      <c r="EI77" s="3">
        <v>0.25</v>
      </c>
      <c r="EJ77" s="3">
        <v>0.25</v>
      </c>
      <c r="EK77" s="3">
        <v>0.375</v>
      </c>
      <c r="EL77" s="3">
        <v>0.25</v>
      </c>
      <c r="EM77" s="3">
        <v>0.25</v>
      </c>
      <c r="EN77" s="3">
        <v>0.25</v>
      </c>
      <c r="EO77" s="3">
        <v>0.375</v>
      </c>
      <c r="EP77" s="3">
        <v>0.25</v>
      </c>
      <c r="EQ77" s="3">
        <v>0.25</v>
      </c>
      <c r="ER77" s="3">
        <v>0.5</v>
      </c>
      <c r="ES77" s="3">
        <v>0.25</v>
      </c>
      <c r="ET77" s="3">
        <v>0.25</v>
      </c>
      <c r="EU77" s="3">
        <v>0.25</v>
      </c>
      <c r="EV77" s="3">
        <v>0.25</v>
      </c>
      <c r="EW77" s="3">
        <v>0.25</v>
      </c>
      <c r="EX77" s="3">
        <v>0.25</v>
      </c>
      <c r="EY77" s="3">
        <v>0.25</v>
      </c>
      <c r="EZ77" s="3">
        <v>0.25</v>
      </c>
      <c r="FA77" s="3">
        <v>0.25</v>
      </c>
      <c r="FB77" s="3">
        <v>0.25</v>
      </c>
      <c r="FC77" s="3">
        <v>0.25</v>
      </c>
      <c r="FD77" s="3">
        <v>0.25</v>
      </c>
      <c r="FE77" s="3">
        <v>0.25</v>
      </c>
      <c r="FF77" s="3">
        <v>0.25</v>
      </c>
      <c r="FG77" s="3">
        <v>0.25</v>
      </c>
      <c r="FH77" s="3">
        <v>0.25</v>
      </c>
      <c r="FI77" s="3">
        <v>0.375</v>
      </c>
      <c r="FJ77" s="3">
        <v>0.25</v>
      </c>
      <c r="FK77" s="3">
        <v>0.25</v>
      </c>
      <c r="FL77" s="3">
        <v>0.25</v>
      </c>
      <c r="FM77" s="3">
        <v>0.375</v>
      </c>
      <c r="FN77" s="3">
        <v>0.25</v>
      </c>
      <c r="FO77" s="3">
        <v>0.25</v>
      </c>
      <c r="FP77" s="3">
        <v>0.25</v>
      </c>
      <c r="FQ77" s="3">
        <v>0.25</v>
      </c>
      <c r="FR77" s="3">
        <v>0.375</v>
      </c>
      <c r="FS77" s="3">
        <v>0.25</v>
      </c>
      <c r="FT77" s="3">
        <v>0.25</v>
      </c>
      <c r="FU77" s="3">
        <v>0.25</v>
      </c>
      <c r="FV77" s="3">
        <v>0.25</v>
      </c>
      <c r="FW77" s="3">
        <v>0.25</v>
      </c>
      <c r="FX77" s="3">
        <v>0.25</v>
      </c>
      <c r="FY77" s="3">
        <v>0.25</v>
      </c>
      <c r="FZ77" s="3">
        <v>0.25</v>
      </c>
      <c r="GA77" s="3">
        <v>0.25</v>
      </c>
      <c r="GB77" s="3">
        <v>0.25</v>
      </c>
      <c r="GC77" s="3">
        <v>0.375</v>
      </c>
      <c r="GD77" s="3">
        <v>0.25</v>
      </c>
      <c r="GE77" s="3">
        <v>0.25</v>
      </c>
      <c r="GF77" s="3">
        <v>0.375</v>
      </c>
      <c r="GG77" s="3">
        <v>0.25</v>
      </c>
      <c r="GH77" s="3">
        <v>0.25</v>
      </c>
      <c r="GI77" s="3">
        <v>0.25</v>
      </c>
      <c r="GJ77" s="3">
        <v>0.25</v>
      </c>
      <c r="GK77" s="3">
        <v>0.25</v>
      </c>
      <c r="GL77" s="3">
        <v>0.25</v>
      </c>
      <c r="GM77" s="3">
        <v>0.25</v>
      </c>
      <c r="GN77" s="3">
        <v>0.25</v>
      </c>
      <c r="GO77" s="3">
        <v>0.25</v>
      </c>
      <c r="GP77" s="3">
        <v>0.375</v>
      </c>
      <c r="GQ77" s="3">
        <v>0.25</v>
      </c>
      <c r="GR77" s="3">
        <v>0.25</v>
      </c>
      <c r="GS77" s="3">
        <v>0.375</v>
      </c>
      <c r="GT77" s="3">
        <v>0.25</v>
      </c>
      <c r="GU77" s="3">
        <v>0.25</v>
      </c>
      <c r="GV77" s="3">
        <v>0.25</v>
      </c>
      <c r="GW77" s="3">
        <v>0.25</v>
      </c>
      <c r="GX77" s="3">
        <v>0.25</v>
      </c>
      <c r="GY77" s="3">
        <v>0.25</v>
      </c>
      <c r="GZ77" s="3">
        <v>0.25</v>
      </c>
      <c r="HA77" s="3">
        <v>0.25</v>
      </c>
      <c r="HB77" s="3">
        <v>0.375</v>
      </c>
      <c r="HC77" s="3">
        <v>0.25</v>
      </c>
      <c r="HD77" s="3">
        <v>0.25</v>
      </c>
      <c r="HE77" s="3">
        <v>0.25</v>
      </c>
      <c r="HF77" s="3">
        <v>0.25</v>
      </c>
      <c r="HG77" s="3">
        <v>0.375</v>
      </c>
      <c r="HH77" s="3">
        <v>0.625</v>
      </c>
      <c r="HI77" s="3">
        <v>0.25</v>
      </c>
      <c r="HJ77" s="3">
        <v>0.25</v>
      </c>
      <c r="HK77" s="3">
        <v>0.25</v>
      </c>
      <c r="HL77" s="3">
        <v>0.25</v>
      </c>
      <c r="HM77" s="3">
        <v>0.25</v>
      </c>
      <c r="HN77" s="3">
        <v>0.25</v>
      </c>
      <c r="HO77" s="3">
        <v>0.25</v>
      </c>
      <c r="HP77" s="3">
        <v>0.25</v>
      </c>
      <c r="HQ77" s="3">
        <v>0.25</v>
      </c>
      <c r="HR77" s="3">
        <v>0.25</v>
      </c>
      <c r="HS77" s="3">
        <v>0.25</v>
      </c>
      <c r="HT77" s="3">
        <v>0.25</v>
      </c>
      <c r="HU77" s="3">
        <v>0.375</v>
      </c>
      <c r="HV77" s="3">
        <v>0.25</v>
      </c>
      <c r="HW77" s="3">
        <v>0.25</v>
      </c>
      <c r="HX77" s="3">
        <v>0.25</v>
      </c>
      <c r="HY77" s="3">
        <v>0.25</v>
      </c>
      <c r="HZ77" s="3">
        <v>0.25</v>
      </c>
      <c r="IA77" s="3">
        <v>0.25</v>
      </c>
      <c r="IB77" s="3">
        <v>0.375</v>
      </c>
      <c r="IC77" s="3">
        <v>0.25</v>
      </c>
      <c r="ID77" s="3">
        <v>0.25</v>
      </c>
      <c r="IE77" s="3">
        <v>0.25</v>
      </c>
      <c r="IF77" s="3">
        <v>0.25</v>
      </c>
      <c r="IG77" s="3">
        <v>0.25</v>
      </c>
      <c r="IH77" s="3">
        <v>0.25</v>
      </c>
      <c r="II77" s="3">
        <v>0.25</v>
      </c>
      <c r="IJ77" s="3">
        <v>0.25</v>
      </c>
      <c r="IK77" s="3">
        <v>0.25</v>
      </c>
      <c r="IL77" s="3">
        <v>0.25</v>
      </c>
      <c r="IM77" s="3">
        <v>0.25</v>
      </c>
      <c r="IN77" s="3">
        <v>0.375</v>
      </c>
      <c r="IO77" s="3">
        <v>0.25</v>
      </c>
      <c r="IP77" s="3">
        <v>0.25</v>
      </c>
      <c r="IQ77" s="3">
        <v>0.25</v>
      </c>
      <c r="IR77" s="3">
        <v>0.25</v>
      </c>
      <c r="IS77" s="3">
        <v>0.25</v>
      </c>
      <c r="IT77" s="3">
        <v>0.25</v>
      </c>
      <c r="IU77" s="3">
        <v>0.25</v>
      </c>
      <c r="IV77" s="3">
        <v>0.25</v>
      </c>
      <c r="IW77" s="3">
        <v>0.25</v>
      </c>
      <c r="IX77" s="3">
        <v>0.25</v>
      </c>
      <c r="IY77" s="3">
        <v>0.5</v>
      </c>
      <c r="IZ77" s="3">
        <v>0.25</v>
      </c>
      <c r="JA77" s="3">
        <v>0.25</v>
      </c>
      <c r="JB77" s="3">
        <v>0.25</v>
      </c>
      <c r="JC77" s="3">
        <v>0.25</v>
      </c>
      <c r="JD77" s="3">
        <v>0.375</v>
      </c>
      <c r="JE77" s="3">
        <v>0.25</v>
      </c>
      <c r="JF77" s="3">
        <v>0.25</v>
      </c>
      <c r="JG77" s="3">
        <v>0.25</v>
      </c>
      <c r="JH77" s="3">
        <v>0.25</v>
      </c>
      <c r="JI77" s="3">
        <v>0.5</v>
      </c>
      <c r="JJ77" s="3">
        <v>0.375</v>
      </c>
      <c r="JK77" s="3">
        <v>0.5</v>
      </c>
      <c r="JL77" s="3">
        <v>0.5</v>
      </c>
      <c r="JM77" s="3">
        <v>0.25</v>
      </c>
      <c r="JN77" s="3">
        <v>0.375</v>
      </c>
      <c r="JO77" s="3">
        <v>0.25</v>
      </c>
      <c r="JP77" s="3">
        <v>0.625</v>
      </c>
      <c r="JQ77" s="3">
        <v>0.25</v>
      </c>
      <c r="JR77" s="3">
        <v>0.25</v>
      </c>
      <c r="JS77" s="3">
        <v>0.25</v>
      </c>
      <c r="JT77" s="3">
        <v>0.25</v>
      </c>
      <c r="JU77" s="3">
        <v>0.25</v>
      </c>
      <c r="JV77" s="3">
        <v>0.375</v>
      </c>
      <c r="JW77" s="3">
        <v>0.25</v>
      </c>
      <c r="JX77" s="3">
        <v>0.25</v>
      </c>
      <c r="JY77" s="3">
        <v>0.25</v>
      </c>
      <c r="JZ77" s="3">
        <v>0.25</v>
      </c>
      <c r="KA77" s="3">
        <v>0.25</v>
      </c>
      <c r="KB77" s="3">
        <v>0.375</v>
      </c>
      <c r="KC77" s="3">
        <v>0.375</v>
      </c>
      <c r="KD77" s="3">
        <v>0.375</v>
      </c>
      <c r="KE77" s="3">
        <v>0.25</v>
      </c>
      <c r="KF77" s="3">
        <v>0.25</v>
      </c>
      <c r="KG77" s="3">
        <v>0.25</v>
      </c>
      <c r="KH77" s="3">
        <v>0.25</v>
      </c>
      <c r="KI77" s="3">
        <v>0.25</v>
      </c>
      <c r="KJ77" s="3">
        <v>0.25</v>
      </c>
      <c r="KK77" s="3">
        <v>0.375</v>
      </c>
      <c r="KL77" s="3">
        <v>0.25</v>
      </c>
      <c r="KM77" s="3">
        <v>0.25</v>
      </c>
      <c r="KN77" s="3">
        <v>0.25</v>
      </c>
      <c r="KO77" s="3">
        <v>0.375</v>
      </c>
      <c r="KP77" s="3">
        <v>0.375</v>
      </c>
      <c r="KQ77" s="3">
        <v>0.25</v>
      </c>
      <c r="KR77" s="3">
        <v>0.25</v>
      </c>
      <c r="KS77" s="3">
        <v>0.25</v>
      </c>
      <c r="KT77" s="3">
        <v>0.375</v>
      </c>
      <c r="KU77" s="3">
        <v>0.25</v>
      </c>
      <c r="KV77" s="3">
        <v>0.25</v>
      </c>
      <c r="KW77" s="3">
        <v>0.25</v>
      </c>
      <c r="KX77" s="3">
        <v>0.25</v>
      </c>
      <c r="KY77" s="3">
        <v>0.25</v>
      </c>
      <c r="KZ77" s="3">
        <v>0.375</v>
      </c>
      <c r="LA77" s="3">
        <v>0.25</v>
      </c>
      <c r="LB77" s="3">
        <v>0.25</v>
      </c>
      <c r="LC77" s="3">
        <v>0.25</v>
      </c>
      <c r="LD77" s="3">
        <v>0.25</v>
      </c>
      <c r="LE77" s="3">
        <v>0.25</v>
      </c>
      <c r="LF77" s="3">
        <v>0.25</v>
      </c>
      <c r="LG77" s="3">
        <v>0.25</v>
      </c>
      <c r="LH77" s="3">
        <v>0.375</v>
      </c>
      <c r="LI77" s="3">
        <v>0.25</v>
      </c>
      <c r="LJ77" s="3">
        <v>0.25</v>
      </c>
      <c r="LK77" s="3">
        <v>0.25</v>
      </c>
      <c r="LL77" s="3">
        <v>0.25</v>
      </c>
      <c r="LM77" s="3">
        <v>0.25</v>
      </c>
      <c r="LN77" s="3">
        <v>0.25</v>
      </c>
      <c r="LO77" s="3">
        <v>0.25</v>
      </c>
      <c r="LP77" s="3">
        <v>0.25</v>
      </c>
      <c r="LQ77" s="3">
        <v>0.25</v>
      </c>
      <c r="LR77" s="3">
        <v>0.25</v>
      </c>
      <c r="LS77" s="3">
        <v>0.25</v>
      </c>
      <c r="LT77" s="3">
        <v>0.375</v>
      </c>
      <c r="LU77" s="3">
        <v>0.25</v>
      </c>
      <c r="LV77" s="3">
        <v>0.25</v>
      </c>
      <c r="LW77" s="3">
        <v>0.25</v>
      </c>
      <c r="LX77" s="3">
        <v>0.25</v>
      </c>
      <c r="LY77" s="3">
        <v>0.25</v>
      </c>
      <c r="LZ77" s="3">
        <v>0.25</v>
      </c>
      <c r="MA77" s="3">
        <v>0.25</v>
      </c>
      <c r="MB77" s="3">
        <v>0.25</v>
      </c>
      <c r="MC77" s="3">
        <v>0.25</v>
      </c>
      <c r="MD77" s="3">
        <v>0.25</v>
      </c>
      <c r="ME77" s="3">
        <v>0.25</v>
      </c>
      <c r="MF77" s="3">
        <v>0.375</v>
      </c>
      <c r="MG77" s="3">
        <v>0.25</v>
      </c>
      <c r="MH77" s="3">
        <v>0.25</v>
      </c>
      <c r="MI77" s="3">
        <v>0.25</v>
      </c>
      <c r="MJ77" s="3">
        <v>0.25</v>
      </c>
      <c r="MK77" s="3">
        <v>0.5</v>
      </c>
      <c r="ML77" s="3">
        <v>0.25</v>
      </c>
      <c r="MM77" s="3">
        <v>0.25</v>
      </c>
      <c r="MN77" s="3">
        <v>0.25</v>
      </c>
      <c r="MO77" s="3">
        <v>0.25</v>
      </c>
      <c r="MP77" s="3">
        <v>0.25</v>
      </c>
    </row>
    <row r="78" spans="1:354" x14ac:dyDescent="0.25">
      <c r="A78" t="s">
        <v>430</v>
      </c>
      <c r="B78">
        <v>17</v>
      </c>
      <c r="C78">
        <v>34815887</v>
      </c>
      <c r="D78">
        <v>34856055</v>
      </c>
      <c r="E78">
        <v>34856055</v>
      </c>
      <c r="F78" t="s">
        <v>356</v>
      </c>
      <c r="G78">
        <v>3</v>
      </c>
      <c r="H78" s="3">
        <v>0.66666666666666663</v>
      </c>
      <c r="I78" s="3">
        <v>0.66666666666666663</v>
      </c>
      <c r="J78" s="3">
        <v>0.66666666666666663</v>
      </c>
      <c r="K78" s="3">
        <v>1</v>
      </c>
      <c r="L78" s="3">
        <v>0.66666666666666663</v>
      </c>
      <c r="M78" s="3">
        <v>0.66666666666666663</v>
      </c>
      <c r="N78" s="3">
        <v>0.66666666666666663</v>
      </c>
      <c r="O78" s="3">
        <v>0.66666666666666663</v>
      </c>
      <c r="P78" s="3">
        <v>0.66666666666666663</v>
      </c>
      <c r="Q78" s="3">
        <v>0.66666666666666663</v>
      </c>
      <c r="R78" s="3">
        <v>0.66666666666666663</v>
      </c>
      <c r="S78" s="3">
        <v>0.66666666666666663</v>
      </c>
      <c r="T78" s="3">
        <v>0.66666666666666663</v>
      </c>
      <c r="U78" s="3">
        <v>0.66666666666666663</v>
      </c>
      <c r="V78" s="3">
        <v>0.66666666666666663</v>
      </c>
      <c r="W78" s="3">
        <v>0.66666666666666663</v>
      </c>
      <c r="X78" s="3">
        <v>0.66666666666666663</v>
      </c>
      <c r="Y78" s="3">
        <v>0.66666666666666663</v>
      </c>
      <c r="Z78" s="3">
        <v>0.66666666666666663</v>
      </c>
      <c r="AA78" s="3">
        <v>0.66666666666666663</v>
      </c>
      <c r="AB78" s="3">
        <v>0.66666666666666663</v>
      </c>
      <c r="AC78" s="3">
        <v>0.66666666666666663</v>
      </c>
      <c r="AD78" s="3">
        <v>0.66666666666666663</v>
      </c>
      <c r="AE78" s="3">
        <v>0.66666666666666663</v>
      </c>
      <c r="AF78" s="3">
        <v>1</v>
      </c>
      <c r="AG78" s="3">
        <v>0.66666666666666663</v>
      </c>
      <c r="AH78" s="3">
        <v>0.66666666666666663</v>
      </c>
      <c r="AI78" s="3">
        <v>0.66666666666666663</v>
      </c>
      <c r="AJ78" s="3">
        <v>0.66666666666666663</v>
      </c>
      <c r="AK78" s="3">
        <v>0.66666666666666663</v>
      </c>
      <c r="AL78" s="3">
        <v>0.66666666666666663</v>
      </c>
      <c r="AM78" s="3">
        <v>0.66666666666666663</v>
      </c>
      <c r="AN78" s="3">
        <v>0.66666666666666663</v>
      </c>
      <c r="AO78" s="3">
        <v>0.66666666666666663</v>
      </c>
      <c r="AP78" s="3">
        <v>0.66666666666666663</v>
      </c>
      <c r="AQ78" s="3">
        <v>1</v>
      </c>
      <c r="AR78" s="3">
        <v>0.66666666666666663</v>
      </c>
      <c r="AS78" s="3">
        <v>0.66666666666666663</v>
      </c>
      <c r="AT78" s="3">
        <v>0.66666666666666663</v>
      </c>
      <c r="AU78" s="3">
        <v>0.66666666666666663</v>
      </c>
      <c r="AV78" s="3">
        <v>0.66666666666666663</v>
      </c>
      <c r="AW78" s="3">
        <v>0.66666666666666663</v>
      </c>
      <c r="AX78" s="3">
        <v>0.66666666666666663</v>
      </c>
      <c r="AY78" s="3">
        <v>0.66666666666666663</v>
      </c>
      <c r="AZ78" s="3">
        <v>0.66666666666666663</v>
      </c>
      <c r="BA78" s="3">
        <v>0.66666666666666663</v>
      </c>
      <c r="BB78" s="3">
        <v>0.66666666666666663</v>
      </c>
      <c r="BC78" s="3">
        <v>0.66666666666666663</v>
      </c>
      <c r="BD78" s="3">
        <v>0.66666666666666663</v>
      </c>
      <c r="BE78" s="3">
        <v>0.66666666666666663</v>
      </c>
      <c r="BF78" s="3">
        <v>0.66666666666666663</v>
      </c>
      <c r="BG78" s="3">
        <v>0.66666666666666663</v>
      </c>
      <c r="BH78" s="3">
        <v>0.66666666666666663</v>
      </c>
      <c r="BI78" s="3">
        <v>0.66666666666666663</v>
      </c>
      <c r="BJ78" s="3">
        <v>0.66666666666666663</v>
      </c>
      <c r="BK78" s="3">
        <v>0.66666666666666663</v>
      </c>
      <c r="BL78" s="3">
        <v>0.66666666666666663</v>
      </c>
      <c r="BM78" s="3">
        <v>0.66666666666666663</v>
      </c>
      <c r="BN78" s="3">
        <v>0.66666666666666663</v>
      </c>
      <c r="BO78" s="3">
        <v>0.66666666666666663</v>
      </c>
      <c r="BP78" s="3">
        <v>0.66666666666666663</v>
      </c>
      <c r="BQ78" s="3">
        <v>0.66666666666666663</v>
      </c>
      <c r="BR78" s="3">
        <v>0.66666666666666663</v>
      </c>
      <c r="BS78" s="3">
        <v>0.66666666666666663</v>
      </c>
      <c r="BT78" s="3">
        <v>0.66666666666666663</v>
      </c>
      <c r="BU78" s="3">
        <v>0.66666666666666663</v>
      </c>
      <c r="BV78" s="3">
        <v>0.66666666666666663</v>
      </c>
      <c r="BW78" s="3">
        <v>0.66666666666666663</v>
      </c>
      <c r="BX78" s="3">
        <v>0.66666666666666663</v>
      </c>
      <c r="BY78" s="3">
        <v>0.66666666666666663</v>
      </c>
      <c r="BZ78" s="3">
        <v>0.66666666666666663</v>
      </c>
      <c r="CA78" s="3">
        <v>0.66666666666666663</v>
      </c>
      <c r="CB78" s="3">
        <v>0.66666666666666663</v>
      </c>
      <c r="CC78" s="3">
        <v>0.66666666666666663</v>
      </c>
      <c r="CD78" s="3">
        <v>0.66666666666666663</v>
      </c>
      <c r="CE78" s="3">
        <v>0.66666666666666663</v>
      </c>
      <c r="CF78" s="3">
        <v>0.66666666666666663</v>
      </c>
      <c r="CG78" s="3">
        <v>0.66666666666666663</v>
      </c>
      <c r="CH78" s="3">
        <v>0.66666666666666663</v>
      </c>
      <c r="CI78" s="3">
        <v>0.66666666666666663</v>
      </c>
      <c r="CJ78" s="3">
        <v>0.66666666666666663</v>
      </c>
      <c r="CK78" s="3">
        <v>0.66666666666666663</v>
      </c>
      <c r="CL78" s="3">
        <v>0.66666666666666663</v>
      </c>
      <c r="CM78" s="3">
        <v>0.66666666666666663</v>
      </c>
      <c r="CN78" s="3">
        <v>0.66666666666666663</v>
      </c>
      <c r="CO78" s="3">
        <v>0.66666666666666663</v>
      </c>
      <c r="CP78" s="3">
        <v>0.66666666666666663</v>
      </c>
      <c r="CQ78" s="3">
        <v>0.66666666666666663</v>
      </c>
      <c r="CR78" s="3">
        <v>0.66666666666666663</v>
      </c>
      <c r="CS78" s="3">
        <v>0.66666666666666663</v>
      </c>
      <c r="CT78" s="3">
        <v>0.66666666666666663</v>
      </c>
      <c r="CU78" s="3">
        <v>0.66666666666666663</v>
      </c>
      <c r="CV78" s="3">
        <v>0.66666666666666663</v>
      </c>
      <c r="CW78" s="3">
        <v>0.66666666666666663</v>
      </c>
      <c r="CX78" s="3">
        <v>0.66666666666666663</v>
      </c>
      <c r="CY78" s="3">
        <v>0.66666666666666663</v>
      </c>
      <c r="CZ78" s="3">
        <v>0.66666666666666663</v>
      </c>
      <c r="DA78" s="3">
        <v>0.66666666666666663</v>
      </c>
      <c r="DB78" s="3">
        <v>0.66666666666666663</v>
      </c>
      <c r="DC78" s="3">
        <v>0.66666666666666663</v>
      </c>
      <c r="DD78" s="3">
        <v>0.66666666666666663</v>
      </c>
      <c r="DE78" s="3">
        <v>0.66666666666666663</v>
      </c>
      <c r="DF78" s="3">
        <v>0.66666666666666663</v>
      </c>
      <c r="DG78" s="3">
        <v>0.66666666666666663</v>
      </c>
      <c r="DH78" s="3">
        <v>0.66666666666666663</v>
      </c>
      <c r="DI78" s="3">
        <v>0.66666666666666663</v>
      </c>
      <c r="DJ78" s="3">
        <v>0.66666666666666663</v>
      </c>
      <c r="DK78" s="3">
        <v>0.66666666666666663</v>
      </c>
      <c r="DL78" s="3">
        <v>1</v>
      </c>
      <c r="DM78" s="3">
        <v>0.66666666666666663</v>
      </c>
      <c r="DN78" s="3">
        <v>0.66666666666666663</v>
      </c>
      <c r="DO78" s="3">
        <v>0.66666666666666663</v>
      </c>
      <c r="DP78" s="3">
        <v>0.66666666666666663</v>
      </c>
      <c r="DQ78" s="3">
        <v>0.66666666666666663</v>
      </c>
      <c r="DR78" s="3">
        <v>0.66666666666666663</v>
      </c>
      <c r="DS78" s="3">
        <v>0.66666666666666663</v>
      </c>
      <c r="DT78" s="3">
        <v>0.66666666666666663</v>
      </c>
      <c r="DU78" s="3">
        <v>0.66666666666666663</v>
      </c>
      <c r="DV78" s="3">
        <v>0.66666666666666663</v>
      </c>
      <c r="DW78" s="3">
        <v>0.66666666666666663</v>
      </c>
      <c r="DX78" s="3">
        <v>0.66666666666666663</v>
      </c>
      <c r="DY78" s="3">
        <v>0.66666666666666663</v>
      </c>
      <c r="DZ78" s="3">
        <v>0.66666666666666663</v>
      </c>
      <c r="EA78" s="3">
        <v>0.66666666666666663</v>
      </c>
      <c r="EB78" s="3">
        <v>0.66666666666666663</v>
      </c>
      <c r="EC78" s="3">
        <v>0.66666666666666663</v>
      </c>
      <c r="ED78" s="3">
        <v>0.66666666666666663</v>
      </c>
      <c r="EE78" s="3">
        <v>0.66666666666666663</v>
      </c>
      <c r="EF78" s="3">
        <v>0.66666666666666663</v>
      </c>
      <c r="EG78" s="3">
        <v>0.66666666666666663</v>
      </c>
      <c r="EH78" s="3">
        <v>0.66666666666666663</v>
      </c>
      <c r="EI78" s="3">
        <v>0.66666666666666663</v>
      </c>
      <c r="EJ78" s="3">
        <v>0.66666666666666663</v>
      </c>
      <c r="EK78" s="3">
        <v>0.66666666666666663</v>
      </c>
      <c r="EL78" s="3">
        <v>0.66666666666666663</v>
      </c>
      <c r="EM78" s="3">
        <v>0.66666666666666663</v>
      </c>
      <c r="EN78" s="3">
        <v>0.66666666666666663</v>
      </c>
      <c r="EO78" s="3">
        <v>0.66666666666666663</v>
      </c>
      <c r="EP78" s="3">
        <v>0.66666666666666663</v>
      </c>
      <c r="EQ78" s="3">
        <v>0.66666666666666663</v>
      </c>
      <c r="ER78" s="3">
        <v>0.66666666666666663</v>
      </c>
      <c r="ES78" s="3">
        <v>0.66666666666666663</v>
      </c>
      <c r="ET78" s="3">
        <v>0.66666666666666663</v>
      </c>
      <c r="EU78" s="3">
        <v>0.66666666666666663</v>
      </c>
      <c r="EV78" s="3">
        <v>0.66666666666666663</v>
      </c>
      <c r="EW78" s="3">
        <v>0.66666666666666663</v>
      </c>
      <c r="EX78" s="3">
        <v>0.66666666666666663</v>
      </c>
      <c r="EY78" s="3">
        <v>0.66666666666666663</v>
      </c>
      <c r="EZ78" s="3">
        <v>0.66666666666666663</v>
      </c>
      <c r="FA78" s="3">
        <v>0.66666666666666663</v>
      </c>
      <c r="FB78" s="3">
        <v>0.66666666666666663</v>
      </c>
      <c r="FC78" s="3">
        <v>0.66666666666666663</v>
      </c>
      <c r="FD78" s="3">
        <v>0.66666666666666663</v>
      </c>
      <c r="FE78" s="3">
        <v>0.66666666666666663</v>
      </c>
      <c r="FF78" s="3">
        <v>0.66666666666666663</v>
      </c>
      <c r="FG78" s="3">
        <v>0.66666666666666663</v>
      </c>
      <c r="FH78" s="3">
        <v>0.66666666666666663</v>
      </c>
      <c r="FI78" s="3">
        <v>0.66666666666666663</v>
      </c>
      <c r="FJ78" s="3">
        <v>0.66666666666666663</v>
      </c>
      <c r="FK78" s="3">
        <v>0.66666666666666663</v>
      </c>
      <c r="FL78" s="3">
        <v>0.66666666666666663</v>
      </c>
      <c r="FM78" s="3">
        <v>0.66666666666666663</v>
      </c>
      <c r="FN78" s="3">
        <v>0.66666666666666663</v>
      </c>
      <c r="FO78" s="3">
        <v>0.66666666666666663</v>
      </c>
      <c r="FP78" s="3">
        <v>0.66666666666666663</v>
      </c>
      <c r="FQ78" s="3">
        <v>0.66666666666666663</v>
      </c>
      <c r="FR78" s="3">
        <v>0.66666666666666663</v>
      </c>
      <c r="FS78" s="3">
        <v>0.66666666666666663</v>
      </c>
      <c r="FT78" s="3">
        <v>0.66666666666666663</v>
      </c>
      <c r="FU78" s="3">
        <v>0.66666666666666663</v>
      </c>
      <c r="FV78" s="3">
        <v>0.66666666666666663</v>
      </c>
      <c r="FW78" s="3">
        <v>0.66666666666666663</v>
      </c>
      <c r="FX78" s="3">
        <v>0.66666666666666663</v>
      </c>
      <c r="FY78" s="3">
        <v>0.66666666666666663</v>
      </c>
      <c r="FZ78" s="3">
        <v>0.66666666666666663</v>
      </c>
      <c r="GA78" s="3">
        <v>0.66666666666666663</v>
      </c>
      <c r="GB78" s="3">
        <v>0.66666666666666663</v>
      </c>
      <c r="GC78" s="3">
        <v>0.66666666666666663</v>
      </c>
      <c r="GD78" s="3">
        <v>0.66666666666666663</v>
      </c>
      <c r="GE78" s="3">
        <v>0.66666666666666663</v>
      </c>
      <c r="GF78" s="3">
        <v>0.66666666666666663</v>
      </c>
      <c r="GG78" s="3">
        <v>0.66666666666666663</v>
      </c>
      <c r="GH78" s="3">
        <v>0.66666666666666663</v>
      </c>
      <c r="GI78" s="3">
        <v>0.66666666666666663</v>
      </c>
      <c r="GJ78" s="3">
        <v>0.66666666666666663</v>
      </c>
      <c r="GK78" s="3">
        <v>0.66666666666666663</v>
      </c>
      <c r="GL78" s="3">
        <v>0.66666666666666663</v>
      </c>
      <c r="GM78" s="3">
        <v>0.66666666666666663</v>
      </c>
      <c r="GN78" s="3">
        <v>0.66666666666666663</v>
      </c>
      <c r="GO78" s="3">
        <v>0.66666666666666663</v>
      </c>
      <c r="GP78" s="3">
        <v>0.66666666666666663</v>
      </c>
      <c r="GQ78" s="3">
        <v>0.66666666666666663</v>
      </c>
      <c r="GR78" s="3">
        <v>0.66666666666666663</v>
      </c>
      <c r="GS78" s="3">
        <v>0.66666666666666663</v>
      </c>
      <c r="GT78" s="3">
        <v>0.66666666666666663</v>
      </c>
      <c r="GU78" s="3">
        <v>0.66666666666666663</v>
      </c>
      <c r="GV78" s="3">
        <v>0.66666666666666663</v>
      </c>
      <c r="GW78" s="3">
        <v>0.66666666666666663</v>
      </c>
      <c r="GX78" s="3">
        <v>0.66666666666666663</v>
      </c>
      <c r="GY78" s="3">
        <v>0.66666666666666663</v>
      </c>
      <c r="GZ78" s="3">
        <v>0.66666666666666663</v>
      </c>
      <c r="HA78" s="3">
        <v>0.66666666666666663</v>
      </c>
      <c r="HB78" s="3">
        <v>1</v>
      </c>
      <c r="HC78" s="3">
        <v>0.66666666666666663</v>
      </c>
      <c r="HD78" s="3">
        <v>0.66666666666666663</v>
      </c>
      <c r="HE78" s="3">
        <v>0.66666666666666663</v>
      </c>
      <c r="HF78" s="3">
        <v>0.66666666666666663</v>
      </c>
      <c r="HG78" s="3">
        <v>1</v>
      </c>
      <c r="HH78" s="3">
        <v>0.66666666666666663</v>
      </c>
      <c r="HI78" s="3">
        <v>0.66666666666666663</v>
      </c>
      <c r="HJ78" s="3">
        <v>0.66666666666666663</v>
      </c>
      <c r="HK78" s="3">
        <v>0.66666666666666663</v>
      </c>
      <c r="HL78" s="3">
        <v>0.66666666666666663</v>
      </c>
      <c r="HM78" s="3">
        <v>0.66666666666666663</v>
      </c>
      <c r="HN78" s="3">
        <v>0.66666666666666663</v>
      </c>
      <c r="HO78" s="3">
        <v>0.66666666666666663</v>
      </c>
      <c r="HP78" s="3">
        <v>0.66666666666666663</v>
      </c>
      <c r="HQ78" s="3">
        <v>0.66666666666666663</v>
      </c>
      <c r="HR78" s="3">
        <v>0.66666666666666663</v>
      </c>
      <c r="HS78" s="3">
        <v>0.66666666666666663</v>
      </c>
      <c r="HT78" s="3">
        <v>1</v>
      </c>
      <c r="HU78" s="3">
        <v>0.66666666666666663</v>
      </c>
      <c r="HV78" s="3">
        <v>0.66666666666666663</v>
      </c>
      <c r="HW78" s="3">
        <v>0.66666666666666663</v>
      </c>
      <c r="HX78" s="3">
        <v>0.66666666666666663</v>
      </c>
      <c r="HY78" s="3">
        <v>0.66666666666666663</v>
      </c>
      <c r="HZ78" s="3">
        <v>0.66666666666666663</v>
      </c>
      <c r="IA78" s="3">
        <v>0.66666666666666663</v>
      </c>
      <c r="IB78" s="3">
        <v>0.66666666666666663</v>
      </c>
      <c r="IC78" s="3">
        <v>0.66666666666666663</v>
      </c>
      <c r="ID78" s="3">
        <v>0.66666666666666663</v>
      </c>
      <c r="IE78" s="3">
        <v>1</v>
      </c>
      <c r="IF78" s="3">
        <v>1</v>
      </c>
      <c r="IG78" s="3">
        <v>0.66666666666666663</v>
      </c>
      <c r="IH78" s="3">
        <v>0.66666666666666663</v>
      </c>
      <c r="II78" s="3">
        <v>0.66666666666666663</v>
      </c>
      <c r="IJ78" s="3">
        <v>0.66666666666666663</v>
      </c>
      <c r="IK78" s="3">
        <v>0.66666666666666663</v>
      </c>
      <c r="IL78" s="3">
        <v>0.66666666666666663</v>
      </c>
      <c r="IM78" s="3">
        <v>0.66666666666666663</v>
      </c>
      <c r="IN78" s="3">
        <v>0.66666666666666663</v>
      </c>
      <c r="IO78" s="3">
        <v>0.66666666666666663</v>
      </c>
      <c r="IP78" s="3">
        <v>0.66666666666666663</v>
      </c>
      <c r="IQ78" s="3">
        <v>0.66666666666666663</v>
      </c>
      <c r="IR78" s="3">
        <v>0.66666666666666663</v>
      </c>
      <c r="IS78" s="3">
        <v>1</v>
      </c>
      <c r="IT78" s="3">
        <v>0.66666666666666663</v>
      </c>
      <c r="IU78" s="3">
        <v>0.66666666666666663</v>
      </c>
      <c r="IV78" s="3">
        <v>0.66666666666666663</v>
      </c>
      <c r="IW78" s="3">
        <v>0.66666666666666663</v>
      </c>
      <c r="IX78" s="3">
        <v>0.66666666666666663</v>
      </c>
      <c r="IY78" s="3">
        <v>0.66666666666666663</v>
      </c>
      <c r="IZ78" s="3">
        <v>0.66666666666666663</v>
      </c>
      <c r="JA78" s="3">
        <v>0.66666666666666663</v>
      </c>
      <c r="JB78" s="3">
        <v>0.66666666666666663</v>
      </c>
      <c r="JC78" s="3">
        <v>0.66666666666666663</v>
      </c>
      <c r="JD78" s="3">
        <v>0.66666666666666663</v>
      </c>
      <c r="JE78" s="3">
        <v>0.66666666666666663</v>
      </c>
      <c r="JF78" s="3">
        <v>0.66666666666666663</v>
      </c>
      <c r="JG78" s="3">
        <v>0.66666666666666663</v>
      </c>
      <c r="JH78" s="3">
        <v>0.66666666666666663</v>
      </c>
      <c r="JI78" s="3">
        <v>0.66666666666666663</v>
      </c>
      <c r="JJ78" s="3">
        <v>0.66666666666666663</v>
      </c>
      <c r="JK78" s="3">
        <v>0.66666666666666663</v>
      </c>
      <c r="JL78" s="3">
        <v>0.66666666666666663</v>
      </c>
      <c r="JM78" s="3">
        <v>0.66666666666666663</v>
      </c>
      <c r="JN78" s="3">
        <v>0.66666666666666663</v>
      </c>
      <c r="JO78" s="3">
        <v>0.66666666666666663</v>
      </c>
      <c r="JP78" s="3">
        <v>0.66666666666666663</v>
      </c>
      <c r="JQ78" s="3">
        <v>0.66666666666666663</v>
      </c>
      <c r="JR78" s="3">
        <v>0.66666666666666663</v>
      </c>
      <c r="JS78" s="3">
        <v>0.66666666666666663</v>
      </c>
      <c r="JT78" s="3">
        <v>0.66666666666666663</v>
      </c>
      <c r="JU78" s="3">
        <v>0.66666666666666663</v>
      </c>
      <c r="JV78" s="3">
        <v>0.66666666666666663</v>
      </c>
      <c r="JW78" s="3">
        <v>0.66666666666666663</v>
      </c>
      <c r="JX78" s="3">
        <v>0.66666666666666663</v>
      </c>
      <c r="JY78" s="3">
        <v>0.66666666666666663</v>
      </c>
      <c r="JZ78" s="3">
        <v>0.66666666666666663</v>
      </c>
      <c r="KA78" s="3">
        <v>0.66666666666666663</v>
      </c>
      <c r="KB78" s="3">
        <v>0.66666666666666663</v>
      </c>
      <c r="KC78" s="3">
        <v>0.66666666666666663</v>
      </c>
      <c r="KD78" s="3">
        <v>0.66666666666666663</v>
      </c>
      <c r="KE78" s="3">
        <v>0.66666666666666663</v>
      </c>
      <c r="KF78" s="3">
        <v>0.66666666666666663</v>
      </c>
      <c r="KG78" s="3">
        <v>1</v>
      </c>
      <c r="KH78" s="3">
        <v>0.66666666666666663</v>
      </c>
      <c r="KI78" s="3">
        <v>0.66666666666666663</v>
      </c>
      <c r="KJ78" s="3">
        <v>0.66666666666666663</v>
      </c>
      <c r="KK78" s="3">
        <v>0.66666666666666663</v>
      </c>
      <c r="KL78" s="3">
        <v>0.66666666666666663</v>
      </c>
      <c r="KM78" s="3">
        <v>0.66666666666666663</v>
      </c>
      <c r="KN78" s="3">
        <v>0.66666666666666663</v>
      </c>
      <c r="KO78" s="3">
        <v>0.66666666666666663</v>
      </c>
      <c r="KP78" s="3">
        <v>0.66666666666666663</v>
      </c>
      <c r="KQ78" s="3">
        <v>0.66666666666666663</v>
      </c>
      <c r="KR78" s="3">
        <v>0.66666666666666663</v>
      </c>
      <c r="KS78" s="3">
        <v>0.66666666666666663</v>
      </c>
      <c r="KT78" s="3">
        <v>0.66666666666666663</v>
      </c>
      <c r="KU78" s="3">
        <v>0.66666666666666663</v>
      </c>
      <c r="KV78" s="3">
        <v>0.66666666666666663</v>
      </c>
      <c r="KW78" s="3">
        <v>1</v>
      </c>
      <c r="KX78" s="3">
        <v>0.66666666666666663</v>
      </c>
      <c r="KY78" s="3">
        <v>1</v>
      </c>
      <c r="KZ78" s="3">
        <v>0.66666666666666663</v>
      </c>
      <c r="LA78" s="3">
        <v>0.66666666666666663</v>
      </c>
      <c r="LB78" s="3">
        <v>0.66666666666666663</v>
      </c>
      <c r="LC78" s="3">
        <v>0.66666666666666663</v>
      </c>
      <c r="LD78" s="3">
        <v>0.66666666666666663</v>
      </c>
      <c r="LE78" s="3">
        <v>0.66666666666666663</v>
      </c>
      <c r="LF78" s="3">
        <v>0.66666666666666663</v>
      </c>
      <c r="LG78" s="3">
        <v>0.66666666666666663</v>
      </c>
      <c r="LH78" s="3">
        <v>0.66666666666666663</v>
      </c>
      <c r="LI78" s="3">
        <v>0.66666666666666663</v>
      </c>
      <c r="LJ78" s="3">
        <v>0.66666666666666663</v>
      </c>
      <c r="LK78" s="3">
        <v>0.66666666666666663</v>
      </c>
      <c r="LL78" s="3">
        <v>0.66666666666666663</v>
      </c>
      <c r="LM78" s="3">
        <v>0.66666666666666663</v>
      </c>
      <c r="LN78" s="3">
        <v>0.66666666666666663</v>
      </c>
      <c r="LO78" s="3">
        <v>0.66666666666666663</v>
      </c>
      <c r="LP78" s="3">
        <v>0.66666666666666663</v>
      </c>
      <c r="LQ78" s="3">
        <v>0.66666666666666663</v>
      </c>
      <c r="LR78" s="3">
        <v>0.66666666666666663</v>
      </c>
      <c r="LS78" s="3">
        <v>0.66666666666666663</v>
      </c>
      <c r="LT78" s="3">
        <v>0.66666666666666663</v>
      </c>
      <c r="LU78" s="3">
        <v>0.66666666666666663</v>
      </c>
      <c r="LV78" s="3">
        <v>0.66666666666666663</v>
      </c>
      <c r="LW78" s="3">
        <v>0.66666666666666663</v>
      </c>
      <c r="LX78" s="3">
        <v>0.66666666666666663</v>
      </c>
      <c r="LY78" s="3">
        <v>0.66666666666666663</v>
      </c>
      <c r="LZ78" s="3">
        <v>0.66666666666666663</v>
      </c>
      <c r="MA78" s="3">
        <v>0.66666666666666663</v>
      </c>
      <c r="MB78" s="3">
        <v>0.66666666666666663</v>
      </c>
      <c r="MC78" s="3">
        <v>0.66666666666666663</v>
      </c>
      <c r="MD78" s="3">
        <v>0.66666666666666663</v>
      </c>
      <c r="ME78" s="3">
        <v>0.66666666666666663</v>
      </c>
      <c r="MF78" s="3">
        <v>0.66666666666666663</v>
      </c>
      <c r="MG78" s="3">
        <v>0.66666666666666663</v>
      </c>
      <c r="MH78" s="3">
        <v>0.66666666666666663</v>
      </c>
      <c r="MI78" s="3">
        <v>0.66666666666666663</v>
      </c>
      <c r="MJ78" s="3">
        <v>0.66666666666666663</v>
      </c>
      <c r="MK78" s="3">
        <v>0.66666666666666663</v>
      </c>
      <c r="ML78" s="3">
        <v>0.66666666666666663</v>
      </c>
      <c r="MM78" s="3">
        <v>0.66666666666666663</v>
      </c>
      <c r="MN78" s="3">
        <v>0.66666666666666663</v>
      </c>
      <c r="MO78" s="3">
        <v>0.66666666666666663</v>
      </c>
      <c r="MP78" s="3">
        <v>0.66666666666666663</v>
      </c>
    </row>
    <row r="79" spans="1:354" x14ac:dyDescent="0.25">
      <c r="A79" t="s">
        <v>431</v>
      </c>
      <c r="B79">
        <v>17</v>
      </c>
      <c r="C79">
        <v>34815887</v>
      </c>
      <c r="D79">
        <v>36225887</v>
      </c>
      <c r="E79">
        <v>36225887</v>
      </c>
      <c r="F79" t="s">
        <v>354</v>
      </c>
      <c r="G79">
        <v>31</v>
      </c>
      <c r="H79" s="3">
        <v>0.58064516129032262</v>
      </c>
      <c r="I79" s="3">
        <v>0.5161290322580645</v>
      </c>
      <c r="J79" s="3">
        <v>0.5161290322580645</v>
      </c>
      <c r="K79" s="3">
        <v>0.54838709677419351</v>
      </c>
      <c r="L79" s="3">
        <v>0.5161290322580645</v>
      </c>
      <c r="M79" s="3">
        <v>0.45161290322580644</v>
      </c>
      <c r="N79" s="3">
        <v>0.4838709677419355</v>
      </c>
      <c r="O79" s="3">
        <v>0.41935483870967744</v>
      </c>
      <c r="P79" s="3">
        <v>0.58064516129032262</v>
      </c>
      <c r="Q79" s="3">
        <v>0.54838709677419351</v>
      </c>
      <c r="R79" s="3">
        <v>0.58064516129032262</v>
      </c>
      <c r="S79" s="3">
        <v>0.54838709677419351</v>
      </c>
      <c r="T79" s="3">
        <v>0.54838709677419351</v>
      </c>
      <c r="U79" s="3">
        <v>0.54838709677419351</v>
      </c>
      <c r="V79" s="3">
        <v>0.5161290322580645</v>
      </c>
      <c r="W79" s="3">
        <v>0.61290322580645162</v>
      </c>
      <c r="X79" s="3">
        <v>0.5161290322580645</v>
      </c>
      <c r="Y79" s="3">
        <v>0.61290322580645162</v>
      </c>
      <c r="Z79" s="3">
        <v>0.54838709677419351</v>
      </c>
      <c r="AA79" s="3">
        <v>0.5161290322580645</v>
      </c>
      <c r="AB79" s="3">
        <v>0.54838709677419351</v>
      </c>
      <c r="AC79" s="3">
        <v>0.54838709677419351</v>
      </c>
      <c r="AD79" s="3">
        <v>0.54838709677419351</v>
      </c>
      <c r="AE79" s="3">
        <v>0.64516129032258063</v>
      </c>
      <c r="AF79" s="3">
        <v>0.58064516129032262</v>
      </c>
      <c r="AG79" s="3">
        <v>0.54838709677419351</v>
      </c>
      <c r="AH79" s="3">
        <v>0.54838709677419351</v>
      </c>
      <c r="AI79" s="3">
        <v>0.5161290322580645</v>
      </c>
      <c r="AJ79" s="3">
        <v>0.54838709677419351</v>
      </c>
      <c r="AK79" s="3">
        <v>0.4838709677419355</v>
      </c>
      <c r="AL79" s="3">
        <v>0.5161290322580645</v>
      </c>
      <c r="AM79" s="3">
        <v>0.4838709677419355</v>
      </c>
      <c r="AN79" s="3">
        <v>0.5161290322580645</v>
      </c>
      <c r="AO79" s="3">
        <v>0.54838709677419351</v>
      </c>
      <c r="AP79" s="3">
        <v>0.54838709677419351</v>
      </c>
      <c r="AQ79" s="3">
        <v>0.61290322580645162</v>
      </c>
      <c r="AR79" s="3">
        <v>0.41935483870967744</v>
      </c>
      <c r="AS79" s="3">
        <v>0.45161290322580644</v>
      </c>
      <c r="AT79" s="3">
        <v>0.45161290322580644</v>
      </c>
      <c r="AU79" s="3">
        <v>0.45161290322580644</v>
      </c>
      <c r="AV79" s="3">
        <v>0.45161290322580644</v>
      </c>
      <c r="AW79" s="3">
        <v>0.41935483870967744</v>
      </c>
      <c r="AX79" s="3">
        <v>0.41935483870967744</v>
      </c>
      <c r="AY79" s="3">
        <v>0.41935483870967744</v>
      </c>
      <c r="AZ79" s="3">
        <v>0.5161290322580645</v>
      </c>
      <c r="BA79" s="3">
        <v>0.45161290322580644</v>
      </c>
      <c r="BB79" s="3">
        <v>0.4838709677419355</v>
      </c>
      <c r="BC79" s="3">
        <v>0.41935483870967744</v>
      </c>
      <c r="BD79" s="3">
        <v>0.41935483870967744</v>
      </c>
      <c r="BE79" s="3">
        <v>0.4838709677419355</v>
      </c>
      <c r="BF79" s="3">
        <v>0.38709677419354838</v>
      </c>
      <c r="BG79" s="3">
        <v>0.45161290322580644</v>
      </c>
      <c r="BH79" s="3">
        <v>0.41935483870967744</v>
      </c>
      <c r="BI79" s="3">
        <v>0.41935483870967744</v>
      </c>
      <c r="BJ79" s="3">
        <v>0.41935483870967744</v>
      </c>
      <c r="BK79" s="3">
        <v>0.41935483870967744</v>
      </c>
      <c r="BL79" s="3">
        <v>0.41935483870967744</v>
      </c>
      <c r="BM79" s="3">
        <v>0.41935483870967744</v>
      </c>
      <c r="BN79" s="3">
        <v>0.41935483870967744</v>
      </c>
      <c r="BO79" s="3">
        <v>0.41935483870967744</v>
      </c>
      <c r="BP79" s="3">
        <v>0.45161290322580644</v>
      </c>
      <c r="BQ79" s="3">
        <v>0.41935483870967744</v>
      </c>
      <c r="BR79" s="3">
        <v>0.41935483870967744</v>
      </c>
      <c r="BS79" s="3">
        <v>0.45161290322580644</v>
      </c>
      <c r="BT79" s="3">
        <v>0.41935483870967744</v>
      </c>
      <c r="BU79" s="3">
        <v>0.41935483870967744</v>
      </c>
      <c r="BV79" s="3">
        <v>0.45161290322580644</v>
      </c>
      <c r="BW79" s="3">
        <v>0.41935483870967744</v>
      </c>
      <c r="BX79" s="3">
        <v>0.41935483870967744</v>
      </c>
      <c r="BY79" s="3">
        <v>0.45161290322580644</v>
      </c>
      <c r="BZ79" s="3">
        <v>0.45161290322580644</v>
      </c>
      <c r="CA79" s="3">
        <v>0.45161290322580644</v>
      </c>
      <c r="CB79" s="3">
        <v>0.4838709677419355</v>
      </c>
      <c r="CC79" s="3">
        <v>0.45161290322580644</v>
      </c>
      <c r="CD79" s="3">
        <v>0.41935483870967744</v>
      </c>
      <c r="CE79" s="3">
        <v>0.41935483870967744</v>
      </c>
      <c r="CF79" s="3">
        <v>0.45161290322580644</v>
      </c>
      <c r="CG79" s="3">
        <v>0.41935483870967744</v>
      </c>
      <c r="CH79" s="3">
        <v>0.41935483870967744</v>
      </c>
      <c r="CI79" s="3">
        <v>0.41935483870967744</v>
      </c>
      <c r="CJ79" s="3">
        <v>0.41935483870967744</v>
      </c>
      <c r="CK79" s="3">
        <v>0.41935483870967744</v>
      </c>
      <c r="CL79" s="3">
        <v>0.41935483870967744</v>
      </c>
      <c r="CM79" s="3">
        <v>0.41935483870967744</v>
      </c>
      <c r="CN79" s="3">
        <v>0.41935483870967744</v>
      </c>
      <c r="CO79" s="3">
        <v>0.5161290322580645</v>
      </c>
      <c r="CP79" s="3">
        <v>0.5161290322580645</v>
      </c>
      <c r="CQ79" s="3">
        <v>0.41935483870967744</v>
      </c>
      <c r="CR79" s="3">
        <v>0.41935483870967744</v>
      </c>
      <c r="CS79" s="3">
        <v>0.41935483870967744</v>
      </c>
      <c r="CT79" s="3">
        <v>0.45161290322580644</v>
      </c>
      <c r="CU79" s="3">
        <v>0.41935483870967744</v>
      </c>
      <c r="CV79" s="3">
        <v>0.41935483870967744</v>
      </c>
      <c r="CW79" s="3">
        <v>0.5161290322580645</v>
      </c>
      <c r="CX79" s="3">
        <v>0.5161290322580645</v>
      </c>
      <c r="CY79" s="3">
        <v>0.41935483870967744</v>
      </c>
      <c r="CZ79" s="3">
        <v>0.5161290322580645</v>
      </c>
      <c r="DA79" s="3">
        <v>0.41935483870967744</v>
      </c>
      <c r="DB79" s="3">
        <v>0.41935483870967744</v>
      </c>
      <c r="DC79" s="3">
        <v>0.45161290322580644</v>
      </c>
      <c r="DD79" s="3">
        <v>0.41935483870967744</v>
      </c>
      <c r="DE79" s="3">
        <v>0.4838709677419355</v>
      </c>
      <c r="DF79" s="3">
        <v>0.4838709677419355</v>
      </c>
      <c r="DG79" s="3">
        <v>0.4838709677419355</v>
      </c>
      <c r="DH79" s="3">
        <v>0.41935483870967744</v>
      </c>
      <c r="DI79" s="3">
        <v>0.41935483870967744</v>
      </c>
      <c r="DJ79" s="3">
        <v>0.35483870967741937</v>
      </c>
      <c r="DK79" s="3">
        <v>0.38709677419354838</v>
      </c>
      <c r="DL79" s="3">
        <v>0.45161290322580644</v>
      </c>
      <c r="DM79" s="3">
        <v>0.45161290322580644</v>
      </c>
      <c r="DN79" s="3">
        <v>0.41935483870967744</v>
      </c>
      <c r="DO79" s="3">
        <v>0.45161290322580644</v>
      </c>
      <c r="DP79" s="3">
        <v>0.41935483870967744</v>
      </c>
      <c r="DQ79" s="3">
        <v>0.5161290322580645</v>
      </c>
      <c r="DR79" s="3">
        <v>0.41935483870967744</v>
      </c>
      <c r="DS79" s="3">
        <v>0.5161290322580645</v>
      </c>
      <c r="DT79" s="3">
        <v>0.45161290322580644</v>
      </c>
      <c r="DU79" s="3">
        <v>0.41935483870967744</v>
      </c>
      <c r="DV79" s="3">
        <v>0.4838709677419355</v>
      </c>
      <c r="DW79" s="3">
        <v>0.41935483870967744</v>
      </c>
      <c r="DX79" s="3">
        <v>0.41935483870967744</v>
      </c>
      <c r="DY79" s="3">
        <v>0.41935483870967744</v>
      </c>
      <c r="DZ79" s="3">
        <v>0.45161290322580644</v>
      </c>
      <c r="EA79" s="3">
        <v>0.41935483870967744</v>
      </c>
      <c r="EB79" s="3">
        <v>0.41935483870967744</v>
      </c>
      <c r="EC79" s="3">
        <v>0.41935483870967744</v>
      </c>
      <c r="ED79" s="3">
        <v>0.4838709677419355</v>
      </c>
      <c r="EE79" s="3">
        <v>0.45161290322580644</v>
      </c>
      <c r="EF79" s="3">
        <v>0.4838709677419355</v>
      </c>
      <c r="EG79" s="3">
        <v>0.45161290322580644</v>
      </c>
      <c r="EH79" s="3">
        <v>0.41935483870967744</v>
      </c>
      <c r="EI79" s="3">
        <v>0.5161290322580645</v>
      </c>
      <c r="EJ79" s="3">
        <v>0.41935483870967744</v>
      </c>
      <c r="EK79" s="3">
        <v>0.45161290322580644</v>
      </c>
      <c r="EL79" s="3">
        <v>0.41935483870967744</v>
      </c>
      <c r="EM79" s="3">
        <v>0.41935483870967744</v>
      </c>
      <c r="EN79" s="3">
        <v>0.41935483870967744</v>
      </c>
      <c r="EO79" s="3">
        <v>0.45161290322580644</v>
      </c>
      <c r="EP79" s="3">
        <v>0.41935483870967744</v>
      </c>
      <c r="EQ79" s="3">
        <v>0.45161290322580644</v>
      </c>
      <c r="ER79" s="3">
        <v>0.45161290322580644</v>
      </c>
      <c r="ES79" s="3">
        <v>0.41935483870967744</v>
      </c>
      <c r="ET79" s="3">
        <v>0.54838709677419351</v>
      </c>
      <c r="EU79" s="3">
        <v>0.45161290322580644</v>
      </c>
      <c r="EV79" s="3">
        <v>0.41935483870967744</v>
      </c>
      <c r="EW79" s="3">
        <v>0.45161290322580644</v>
      </c>
      <c r="EX79" s="3">
        <v>0.41935483870967744</v>
      </c>
      <c r="EY79" s="3">
        <v>0.45161290322580644</v>
      </c>
      <c r="EZ79" s="3">
        <v>0.45161290322580644</v>
      </c>
      <c r="FA79" s="3">
        <v>0.5161290322580645</v>
      </c>
      <c r="FB79" s="3">
        <v>0.4838709677419355</v>
      </c>
      <c r="FC79" s="3">
        <v>0.41935483870967744</v>
      </c>
      <c r="FD79" s="3">
        <v>0.41935483870967744</v>
      </c>
      <c r="FE79" s="3">
        <v>0.45161290322580644</v>
      </c>
      <c r="FF79" s="3">
        <v>0.41935483870967744</v>
      </c>
      <c r="FG79" s="3">
        <v>0.41935483870967744</v>
      </c>
      <c r="FH79" s="3">
        <v>0.41935483870967744</v>
      </c>
      <c r="FI79" s="3">
        <v>0.41935483870967744</v>
      </c>
      <c r="FJ79" s="3">
        <v>0.41935483870967744</v>
      </c>
      <c r="FK79" s="3">
        <v>0.45161290322580644</v>
      </c>
      <c r="FL79" s="3">
        <v>0.41935483870967744</v>
      </c>
      <c r="FM79" s="3">
        <v>0.41935483870967744</v>
      </c>
      <c r="FN79" s="3">
        <v>0.41935483870967744</v>
      </c>
      <c r="FO79" s="3">
        <v>0.41935483870967744</v>
      </c>
      <c r="FP79" s="3">
        <v>0.41935483870967744</v>
      </c>
      <c r="FQ79" s="3">
        <v>0.41935483870967744</v>
      </c>
      <c r="FR79" s="3">
        <v>0.45161290322580644</v>
      </c>
      <c r="FS79" s="3">
        <v>0.41935483870967744</v>
      </c>
      <c r="FT79" s="3">
        <v>0.41935483870967744</v>
      </c>
      <c r="FU79" s="3">
        <v>0.41935483870967744</v>
      </c>
      <c r="FV79" s="3">
        <v>0.41935483870967744</v>
      </c>
      <c r="FW79" s="3">
        <v>0.54838709677419351</v>
      </c>
      <c r="FX79" s="3">
        <v>0.41935483870967744</v>
      </c>
      <c r="FY79" s="3">
        <v>0.41935483870967744</v>
      </c>
      <c r="FZ79" s="3">
        <v>0.41935483870967744</v>
      </c>
      <c r="GA79" s="3">
        <v>0.41935483870967744</v>
      </c>
      <c r="GB79" s="3">
        <v>0.41935483870967744</v>
      </c>
      <c r="GC79" s="3">
        <v>0.41935483870967744</v>
      </c>
      <c r="GD79" s="3">
        <v>0.41935483870967744</v>
      </c>
      <c r="GE79" s="3">
        <v>0.38709677419354838</v>
      </c>
      <c r="GF79" s="3">
        <v>0.45161290322580644</v>
      </c>
      <c r="GG79" s="3">
        <v>0.41935483870967744</v>
      </c>
      <c r="GH79" s="3">
        <v>0.41935483870967744</v>
      </c>
      <c r="GI79" s="3">
        <v>0.41935483870967744</v>
      </c>
      <c r="GJ79" s="3">
        <v>0.41935483870967744</v>
      </c>
      <c r="GK79" s="3">
        <v>0.41935483870967744</v>
      </c>
      <c r="GL79" s="3">
        <v>0.41935483870967744</v>
      </c>
      <c r="GM79" s="3">
        <v>0.41935483870967744</v>
      </c>
      <c r="GN79" s="3">
        <v>0.45161290322580644</v>
      </c>
      <c r="GO79" s="3">
        <v>0.41935483870967744</v>
      </c>
      <c r="GP79" s="3">
        <v>0.45161290322580644</v>
      </c>
      <c r="GQ79" s="3">
        <v>0.41935483870967744</v>
      </c>
      <c r="GR79" s="3">
        <v>0.41935483870967744</v>
      </c>
      <c r="GS79" s="3">
        <v>0.4838709677419355</v>
      </c>
      <c r="GT79" s="3">
        <v>0.41935483870967744</v>
      </c>
      <c r="GU79" s="3">
        <v>0.41935483870967744</v>
      </c>
      <c r="GV79" s="3">
        <v>0.41935483870967744</v>
      </c>
      <c r="GW79" s="3">
        <v>0.45161290322580644</v>
      </c>
      <c r="GX79" s="3">
        <v>0.54838709677419351</v>
      </c>
      <c r="GY79" s="3">
        <v>0.54838709677419351</v>
      </c>
      <c r="GZ79" s="3">
        <v>0.5161290322580645</v>
      </c>
      <c r="HA79" s="3">
        <v>0.54838709677419351</v>
      </c>
      <c r="HB79" s="3">
        <v>0.61290322580645162</v>
      </c>
      <c r="HC79" s="3">
        <v>0.45161290322580644</v>
      </c>
      <c r="HD79" s="3">
        <v>0.45161290322580644</v>
      </c>
      <c r="HE79" s="3">
        <v>0.41935483870967744</v>
      </c>
      <c r="HF79" s="3">
        <v>0.41935483870967744</v>
      </c>
      <c r="HG79" s="3">
        <v>0.58064516129032262</v>
      </c>
      <c r="HH79" s="3">
        <v>0.54838709677419351</v>
      </c>
      <c r="HI79" s="3">
        <v>0.45161290322580644</v>
      </c>
      <c r="HJ79" s="3">
        <v>0.54838709677419351</v>
      </c>
      <c r="HK79" s="3">
        <v>0.45161290322580644</v>
      </c>
      <c r="HL79" s="3">
        <v>0.41935483870967744</v>
      </c>
      <c r="HM79" s="3">
        <v>0.41935483870967744</v>
      </c>
      <c r="HN79" s="3">
        <v>0.41935483870967744</v>
      </c>
      <c r="HO79" s="3">
        <v>0.45161290322580644</v>
      </c>
      <c r="HP79" s="3">
        <v>0.41935483870967744</v>
      </c>
      <c r="HQ79" s="3">
        <v>0.4838709677419355</v>
      </c>
      <c r="HR79" s="3">
        <v>0.45161290322580644</v>
      </c>
      <c r="HS79" s="3">
        <v>0.5161290322580645</v>
      </c>
      <c r="HT79" s="3">
        <v>0.61290322580645162</v>
      </c>
      <c r="HU79" s="3">
        <v>0.4838709677419355</v>
      </c>
      <c r="HV79" s="3">
        <v>0.4838709677419355</v>
      </c>
      <c r="HW79" s="3">
        <v>0.41935483870967744</v>
      </c>
      <c r="HX79" s="3">
        <v>0.41935483870967744</v>
      </c>
      <c r="HY79" s="3">
        <v>0.41935483870967744</v>
      </c>
      <c r="HZ79" s="3">
        <v>0.45161290322580644</v>
      </c>
      <c r="IA79" s="3">
        <v>0.41935483870967744</v>
      </c>
      <c r="IB79" s="3">
        <v>0.4838709677419355</v>
      </c>
      <c r="IC79" s="3">
        <v>0.41935483870967744</v>
      </c>
      <c r="ID79" s="3">
        <v>0.41935483870967744</v>
      </c>
      <c r="IE79" s="3">
        <v>0.5161290322580645</v>
      </c>
      <c r="IF79" s="3">
        <v>0.54838709677419351</v>
      </c>
      <c r="IG79" s="3">
        <v>0.45161290322580644</v>
      </c>
      <c r="IH79" s="3">
        <v>0.41935483870967744</v>
      </c>
      <c r="II79" s="3">
        <v>0.4838709677419355</v>
      </c>
      <c r="IJ79" s="3">
        <v>0.54838709677419351</v>
      </c>
      <c r="IK79" s="3">
        <v>0.45161290322580644</v>
      </c>
      <c r="IL79" s="3">
        <v>0.41935483870967744</v>
      </c>
      <c r="IM79" s="3">
        <v>0.41935483870967744</v>
      </c>
      <c r="IN79" s="3">
        <v>0.5161290322580645</v>
      </c>
      <c r="IO79" s="3">
        <v>0.41935483870967744</v>
      </c>
      <c r="IP79" s="3">
        <v>0.41935483870967744</v>
      </c>
      <c r="IQ79" s="3">
        <v>0.5161290322580645</v>
      </c>
      <c r="IR79" s="3">
        <v>0.41935483870967744</v>
      </c>
      <c r="IS79" s="3">
        <v>0.5161290322580645</v>
      </c>
      <c r="IT79" s="3">
        <v>0.45161290322580644</v>
      </c>
      <c r="IU79" s="3">
        <v>0.41935483870967744</v>
      </c>
      <c r="IV79" s="3">
        <v>0.61290322580645162</v>
      </c>
      <c r="IW79" s="3">
        <v>0.41935483870967744</v>
      </c>
      <c r="IX79" s="3">
        <v>0.45161290322580644</v>
      </c>
      <c r="IY79" s="3">
        <v>0.54838709677419351</v>
      </c>
      <c r="IZ79" s="3">
        <v>0.41935483870967744</v>
      </c>
      <c r="JA79" s="3">
        <v>0.4838709677419355</v>
      </c>
      <c r="JB79" s="3">
        <v>0.41935483870967744</v>
      </c>
      <c r="JC79" s="3">
        <v>0.41935483870967744</v>
      </c>
      <c r="JD79" s="3">
        <v>0.4838709677419355</v>
      </c>
      <c r="JE79" s="3">
        <v>0.41935483870967744</v>
      </c>
      <c r="JF79" s="3">
        <v>0.41935483870967744</v>
      </c>
      <c r="JG79" s="3">
        <v>0.41935483870967744</v>
      </c>
      <c r="JH79" s="3">
        <v>0.41935483870967744</v>
      </c>
      <c r="JI79" s="3">
        <v>0.5161290322580645</v>
      </c>
      <c r="JJ79" s="3">
        <v>0.54838709677419351</v>
      </c>
      <c r="JK79" s="3">
        <v>0.5161290322580645</v>
      </c>
      <c r="JL79" s="3">
        <v>0.45161290322580644</v>
      </c>
      <c r="JM79" s="3">
        <v>0.41935483870967744</v>
      </c>
      <c r="JN79" s="3">
        <v>0.45161290322580644</v>
      </c>
      <c r="JO79" s="3">
        <v>0.41935483870967744</v>
      </c>
      <c r="JP79" s="3">
        <v>0.54838709677419351</v>
      </c>
      <c r="JQ79" s="3">
        <v>0.45161290322580644</v>
      </c>
      <c r="JR79" s="3">
        <v>0.45161290322580644</v>
      </c>
      <c r="JS79" s="3">
        <v>0.41935483870967744</v>
      </c>
      <c r="JT79" s="3">
        <v>0.45161290322580644</v>
      </c>
      <c r="JU79" s="3">
        <v>0.4838709677419355</v>
      </c>
      <c r="JV79" s="3">
        <v>0.41935483870967744</v>
      </c>
      <c r="JW79" s="3">
        <v>0.41935483870967744</v>
      </c>
      <c r="JX79" s="3">
        <v>0.41935483870967744</v>
      </c>
      <c r="JY79" s="3">
        <v>0.45161290322580644</v>
      </c>
      <c r="JZ79" s="3">
        <v>0.61290322580645162</v>
      </c>
      <c r="KA79" s="3">
        <v>0.54838709677419351</v>
      </c>
      <c r="KB79" s="3">
        <v>0.41935483870967744</v>
      </c>
      <c r="KC79" s="3">
        <v>0.45161290322580644</v>
      </c>
      <c r="KD79" s="3">
        <v>0.41935483870967744</v>
      </c>
      <c r="KE79" s="3">
        <v>0.41935483870967744</v>
      </c>
      <c r="KF79" s="3">
        <v>0.45161290322580644</v>
      </c>
      <c r="KG79" s="3">
        <v>0.5161290322580645</v>
      </c>
      <c r="KH79" s="3">
        <v>0.41935483870967744</v>
      </c>
      <c r="KI79" s="3">
        <v>0.41935483870967744</v>
      </c>
      <c r="KJ79" s="3">
        <v>0.45161290322580644</v>
      </c>
      <c r="KK79" s="3">
        <v>0.45161290322580644</v>
      </c>
      <c r="KL79" s="3">
        <v>0.45161290322580644</v>
      </c>
      <c r="KM79" s="3">
        <v>0.4838709677419355</v>
      </c>
      <c r="KN79" s="3">
        <v>0.41935483870967744</v>
      </c>
      <c r="KO79" s="3">
        <v>0.45161290322580644</v>
      </c>
      <c r="KP79" s="3">
        <v>0.45161290322580644</v>
      </c>
      <c r="KQ79" s="3">
        <v>0.41935483870967744</v>
      </c>
      <c r="KR79" s="3">
        <v>0.45161290322580644</v>
      </c>
      <c r="KS79" s="3">
        <v>0.45161290322580644</v>
      </c>
      <c r="KT79" s="3">
        <v>0.5161290322580645</v>
      </c>
      <c r="KU79" s="3">
        <v>0.45161290322580644</v>
      </c>
      <c r="KV79" s="3">
        <v>0.45161290322580644</v>
      </c>
      <c r="KW79" s="3">
        <v>0.58064516129032262</v>
      </c>
      <c r="KX79" s="3">
        <v>0.4838709677419355</v>
      </c>
      <c r="KY79" s="3">
        <v>0.67741935483870963</v>
      </c>
      <c r="KZ79" s="3">
        <v>0.4838709677419355</v>
      </c>
      <c r="LA79" s="3">
        <v>0.41935483870967744</v>
      </c>
      <c r="LB79" s="3">
        <v>0.41935483870967744</v>
      </c>
      <c r="LC79" s="3">
        <v>0.41935483870967744</v>
      </c>
      <c r="LD79" s="3">
        <v>0.5161290322580645</v>
      </c>
      <c r="LE79" s="3">
        <v>0.45161290322580644</v>
      </c>
      <c r="LF79" s="3">
        <v>0.45161290322580644</v>
      </c>
      <c r="LG79" s="3">
        <v>0.5161290322580645</v>
      </c>
      <c r="LH79" s="3">
        <v>0.41935483870967744</v>
      </c>
      <c r="LI79" s="3">
        <v>0.41935483870967744</v>
      </c>
      <c r="LJ79" s="3">
        <v>0.45161290322580644</v>
      </c>
      <c r="LK79" s="3">
        <v>0.41935483870967744</v>
      </c>
      <c r="LL79" s="3">
        <v>0.41935483870967744</v>
      </c>
      <c r="LM79" s="3">
        <v>0.45161290322580644</v>
      </c>
      <c r="LN79" s="3">
        <v>0.41935483870967744</v>
      </c>
      <c r="LO79" s="3">
        <v>0.54838709677419351</v>
      </c>
      <c r="LP79" s="3">
        <v>0.54838709677419351</v>
      </c>
      <c r="LQ79" s="3">
        <v>0.45161290322580644</v>
      </c>
      <c r="LR79" s="3">
        <v>0.45161290322580644</v>
      </c>
      <c r="LS79" s="3">
        <v>0.45161290322580644</v>
      </c>
      <c r="LT79" s="3">
        <v>0.4838709677419355</v>
      </c>
      <c r="LU79" s="3">
        <v>0.41935483870967744</v>
      </c>
      <c r="LV79" s="3">
        <v>0.54838709677419351</v>
      </c>
      <c r="LW79" s="3">
        <v>0.45161290322580644</v>
      </c>
      <c r="LX79" s="3">
        <v>0.41935483870967744</v>
      </c>
      <c r="LY79" s="3">
        <v>0.41935483870967744</v>
      </c>
      <c r="LZ79" s="3">
        <v>0.64516129032258063</v>
      </c>
      <c r="MA79" s="3">
        <v>0.41935483870967744</v>
      </c>
      <c r="MB79" s="3">
        <v>0.45161290322580644</v>
      </c>
      <c r="MC79" s="3">
        <v>0.41935483870967744</v>
      </c>
      <c r="MD79" s="3">
        <v>0.41935483870967744</v>
      </c>
      <c r="ME79" s="3">
        <v>0.41935483870967744</v>
      </c>
      <c r="MF79" s="3">
        <v>0.41935483870967744</v>
      </c>
      <c r="MG79" s="3">
        <v>0.45161290322580644</v>
      </c>
      <c r="MH79" s="3">
        <v>0.5161290322580645</v>
      </c>
      <c r="MI79" s="3">
        <v>0.41935483870967744</v>
      </c>
      <c r="MJ79" s="3">
        <v>0.45161290322580644</v>
      </c>
      <c r="MK79" s="3">
        <v>0.54838709677419351</v>
      </c>
      <c r="ML79" s="3">
        <v>0.41935483870967744</v>
      </c>
      <c r="MM79" s="3">
        <v>0.41935483870967744</v>
      </c>
      <c r="MN79" s="3">
        <v>0.41935483870967744</v>
      </c>
      <c r="MO79" s="3">
        <v>0.41935483870967744</v>
      </c>
      <c r="MP79" s="3">
        <v>0.41935483870967744</v>
      </c>
    </row>
    <row r="80" spans="1:354" x14ac:dyDescent="0.25">
      <c r="A80" t="s">
        <v>432</v>
      </c>
      <c r="B80">
        <v>17</v>
      </c>
      <c r="C80">
        <v>43704217</v>
      </c>
      <c r="D80">
        <v>44164182</v>
      </c>
      <c r="E80">
        <v>44164182</v>
      </c>
      <c r="F80" t="s">
        <v>354</v>
      </c>
      <c r="G80">
        <v>13</v>
      </c>
      <c r="H80" s="3">
        <v>0.46153846153846156</v>
      </c>
      <c r="I80" s="3">
        <v>0.23076923076923078</v>
      </c>
      <c r="J80" s="3">
        <v>0.23076923076923078</v>
      </c>
      <c r="K80" s="3">
        <v>0.23076923076923078</v>
      </c>
      <c r="L80" s="3">
        <v>0.23076923076923078</v>
      </c>
      <c r="M80" s="3">
        <v>0.15384615384615385</v>
      </c>
      <c r="N80" s="3">
        <v>0.15384615384615385</v>
      </c>
      <c r="O80" s="3">
        <v>7.6923076923076927E-2</v>
      </c>
      <c r="P80" s="3">
        <v>0.53846153846153844</v>
      </c>
      <c r="Q80" s="3">
        <v>0.46153846153846156</v>
      </c>
      <c r="R80" s="3">
        <v>0.46153846153846156</v>
      </c>
      <c r="S80" s="3">
        <v>0.46153846153846156</v>
      </c>
      <c r="T80" s="3">
        <v>0.53846153846153844</v>
      </c>
      <c r="U80" s="3">
        <v>0.46153846153846156</v>
      </c>
      <c r="V80" s="3">
        <v>0.46153846153846156</v>
      </c>
      <c r="W80" s="3">
        <v>0.38461538461538464</v>
      </c>
      <c r="X80" s="3">
        <v>0.46153846153846156</v>
      </c>
      <c r="Y80" s="3">
        <v>0.38461538461538464</v>
      </c>
      <c r="Z80" s="3">
        <v>0.53846153846153844</v>
      </c>
      <c r="AA80" s="3">
        <v>0.38461538461538464</v>
      </c>
      <c r="AB80" s="3">
        <v>0.46153846153846156</v>
      </c>
      <c r="AC80" s="3">
        <v>0.46153846153846156</v>
      </c>
      <c r="AD80" s="3">
        <v>0.53846153846153844</v>
      </c>
      <c r="AE80" s="3">
        <v>0.46153846153846156</v>
      </c>
      <c r="AF80" s="3">
        <v>0.46153846153846156</v>
      </c>
      <c r="AG80" s="3">
        <v>0.53846153846153844</v>
      </c>
      <c r="AH80" s="3">
        <v>0.53846153846153844</v>
      </c>
      <c r="AI80" s="3">
        <v>0.38461538461538464</v>
      </c>
      <c r="AJ80" s="3">
        <v>0.38461538461538464</v>
      </c>
      <c r="AK80" s="3">
        <v>0.53846153846153844</v>
      </c>
      <c r="AL80" s="3">
        <v>0.53846153846153844</v>
      </c>
      <c r="AM80" s="3">
        <v>0.46153846153846156</v>
      </c>
      <c r="AN80" s="3">
        <v>0.38461538461538464</v>
      </c>
      <c r="AO80" s="3">
        <v>0.38461538461538464</v>
      </c>
      <c r="AP80" s="3">
        <v>0.38461538461538464</v>
      </c>
      <c r="AQ80" s="3">
        <v>0.53846153846153844</v>
      </c>
      <c r="AR80" s="3">
        <v>0.15384615384615385</v>
      </c>
      <c r="AS80" s="3">
        <v>0.23076923076923078</v>
      </c>
      <c r="AT80" s="3">
        <v>0.15384615384615385</v>
      </c>
      <c r="AU80" s="3">
        <v>0.46153846153846156</v>
      </c>
      <c r="AV80" s="3">
        <v>0.15384615384615385</v>
      </c>
      <c r="AW80" s="3">
        <v>7.6923076923076927E-2</v>
      </c>
      <c r="AX80" s="3">
        <v>7.6923076923076927E-2</v>
      </c>
      <c r="AY80" s="3">
        <v>0.15384615384615385</v>
      </c>
      <c r="AZ80" s="3">
        <v>0.15384615384615385</v>
      </c>
      <c r="BA80" s="3">
        <v>0.15384615384615385</v>
      </c>
      <c r="BB80" s="3">
        <v>7.6923076923076927E-2</v>
      </c>
      <c r="BC80" s="3">
        <v>0.15384615384615385</v>
      </c>
      <c r="BD80" s="3">
        <v>0.15384615384615385</v>
      </c>
      <c r="BE80" s="3">
        <v>7.6923076923076927E-2</v>
      </c>
      <c r="BF80" s="3">
        <v>0.15384615384615385</v>
      </c>
      <c r="BG80" s="3">
        <v>0.23076923076923078</v>
      </c>
      <c r="BH80" s="3">
        <v>7.6923076923076927E-2</v>
      </c>
      <c r="BI80" s="3">
        <v>0.15384615384615385</v>
      </c>
      <c r="BJ80" s="3">
        <v>0.23076923076923078</v>
      </c>
      <c r="BK80" s="3">
        <v>7.6923076923076927E-2</v>
      </c>
      <c r="BL80" s="3">
        <v>0.15384615384615385</v>
      </c>
      <c r="BM80" s="3">
        <v>0.15384615384615385</v>
      </c>
      <c r="BN80" s="3">
        <v>0.15384615384615385</v>
      </c>
      <c r="BO80" s="3">
        <v>0.15384615384615385</v>
      </c>
      <c r="BP80" s="3">
        <v>0.15384615384615385</v>
      </c>
      <c r="BQ80" s="3">
        <v>0.15384615384615385</v>
      </c>
      <c r="BR80" s="3">
        <v>0.15384615384615385</v>
      </c>
      <c r="BS80" s="3">
        <v>0.23076923076923078</v>
      </c>
      <c r="BT80" s="3">
        <v>0.23076923076923078</v>
      </c>
      <c r="BU80" s="3">
        <v>7.6923076923076927E-2</v>
      </c>
      <c r="BV80" s="3">
        <v>7.6923076923076927E-2</v>
      </c>
      <c r="BW80" s="3">
        <v>0.15384615384615385</v>
      </c>
      <c r="BX80" s="3">
        <v>0.23076923076923078</v>
      </c>
      <c r="BY80" s="3">
        <v>0.23076923076923078</v>
      </c>
      <c r="BZ80" s="3">
        <v>0.15384615384615385</v>
      </c>
      <c r="CA80" s="3">
        <v>7.6923076923076927E-2</v>
      </c>
      <c r="CB80" s="3">
        <v>7.6923076923076927E-2</v>
      </c>
      <c r="CC80" s="3">
        <v>7.6923076923076927E-2</v>
      </c>
      <c r="CD80" s="3">
        <v>0.15384615384615385</v>
      </c>
      <c r="CE80" s="3">
        <v>7.6923076923076927E-2</v>
      </c>
      <c r="CF80" s="3">
        <v>7.6923076923076927E-2</v>
      </c>
      <c r="CG80" s="3">
        <v>7.6923076923076927E-2</v>
      </c>
      <c r="CH80" s="3">
        <v>7.6923076923076927E-2</v>
      </c>
      <c r="CI80" s="3">
        <v>7.6923076923076927E-2</v>
      </c>
      <c r="CJ80" s="3">
        <v>0.30769230769230771</v>
      </c>
      <c r="CK80" s="3">
        <v>0.30769230769230771</v>
      </c>
      <c r="CL80" s="3">
        <v>7.6923076923076927E-2</v>
      </c>
      <c r="CM80" s="3">
        <v>0.15384615384615385</v>
      </c>
      <c r="CN80" s="3">
        <v>0.15384615384615385</v>
      </c>
      <c r="CO80" s="3">
        <v>0.46153846153846156</v>
      </c>
      <c r="CP80" s="3">
        <v>0.23076923076923078</v>
      </c>
      <c r="CQ80" s="3">
        <v>0.15384615384615385</v>
      </c>
      <c r="CR80" s="3">
        <v>7.6923076923076927E-2</v>
      </c>
      <c r="CS80" s="3">
        <v>7.6923076923076927E-2</v>
      </c>
      <c r="CT80" s="3">
        <v>7.6923076923076927E-2</v>
      </c>
      <c r="CU80" s="3">
        <v>0.15384615384615385</v>
      </c>
      <c r="CV80" s="3">
        <v>0.15384615384615385</v>
      </c>
      <c r="CW80" s="3">
        <v>0.15384615384615385</v>
      </c>
      <c r="CX80" s="3">
        <v>0.15384615384615385</v>
      </c>
      <c r="CY80" s="3">
        <v>7.6923076923076927E-2</v>
      </c>
      <c r="CZ80" s="3">
        <v>0.15384615384615385</v>
      </c>
      <c r="DA80" s="3">
        <v>7.6923076923076927E-2</v>
      </c>
      <c r="DB80" s="3">
        <v>0.15384615384615385</v>
      </c>
      <c r="DC80" s="3">
        <v>0.15384615384615385</v>
      </c>
      <c r="DD80" s="3">
        <v>0.15384615384615385</v>
      </c>
      <c r="DE80" s="3">
        <v>0.15384615384615385</v>
      </c>
      <c r="DF80" s="3">
        <v>0.15384615384615385</v>
      </c>
      <c r="DG80" s="3">
        <v>7.6923076923076927E-2</v>
      </c>
      <c r="DH80" s="3">
        <v>0.15384615384615385</v>
      </c>
      <c r="DI80" s="3">
        <v>7.6923076923076927E-2</v>
      </c>
      <c r="DJ80" s="3">
        <v>7.6923076923076927E-2</v>
      </c>
      <c r="DK80" s="3">
        <v>7.6923076923076927E-2</v>
      </c>
      <c r="DL80" s="3">
        <v>0.23076923076923078</v>
      </c>
      <c r="DM80" s="3">
        <v>0.15384615384615385</v>
      </c>
      <c r="DN80" s="3">
        <v>0.15384615384615385</v>
      </c>
      <c r="DO80" s="3">
        <v>7.6923076923076927E-2</v>
      </c>
      <c r="DP80" s="3">
        <v>7.6923076923076927E-2</v>
      </c>
      <c r="DQ80" s="3">
        <v>0.23076923076923078</v>
      </c>
      <c r="DR80" s="3">
        <v>0.30769230769230771</v>
      </c>
      <c r="DS80" s="3">
        <v>0.23076923076923078</v>
      </c>
      <c r="DT80" s="3">
        <v>0.15384615384615385</v>
      </c>
      <c r="DU80" s="3">
        <v>0.15384615384615385</v>
      </c>
      <c r="DV80" s="3">
        <v>7.6923076923076927E-2</v>
      </c>
      <c r="DW80" s="3">
        <v>7.6923076923076927E-2</v>
      </c>
      <c r="DX80" s="3">
        <v>7.6923076923076927E-2</v>
      </c>
      <c r="DY80" s="3">
        <v>7.6923076923076927E-2</v>
      </c>
      <c r="DZ80" s="3">
        <v>7.6923076923076927E-2</v>
      </c>
      <c r="EA80" s="3">
        <v>7.6923076923076927E-2</v>
      </c>
      <c r="EB80" s="3">
        <v>0.15384615384615385</v>
      </c>
      <c r="EC80" s="3">
        <v>0.23076923076923078</v>
      </c>
      <c r="ED80" s="3">
        <v>7.6923076923076927E-2</v>
      </c>
      <c r="EE80" s="3">
        <v>0.23076923076923078</v>
      </c>
      <c r="EF80" s="3">
        <v>0.15384615384615385</v>
      </c>
      <c r="EG80" s="3">
        <v>0.15384615384615385</v>
      </c>
      <c r="EH80" s="3">
        <v>0.38461538461538464</v>
      </c>
      <c r="EI80" s="3">
        <v>0.23076923076923078</v>
      </c>
      <c r="EJ80" s="3">
        <v>7.6923076923076927E-2</v>
      </c>
      <c r="EK80" s="3">
        <v>7.6923076923076927E-2</v>
      </c>
      <c r="EL80" s="3">
        <v>7.6923076923076927E-2</v>
      </c>
      <c r="EM80" s="3">
        <v>7.6923076923076927E-2</v>
      </c>
      <c r="EN80" s="3">
        <v>7.6923076923076927E-2</v>
      </c>
      <c r="EO80" s="3">
        <v>7.6923076923076927E-2</v>
      </c>
      <c r="EP80" s="3">
        <v>0.15384615384615385</v>
      </c>
      <c r="EQ80" s="3">
        <v>0.15384615384615385</v>
      </c>
      <c r="ER80" s="3">
        <v>7.6923076923076927E-2</v>
      </c>
      <c r="ES80" s="3">
        <v>7.6923076923076927E-2</v>
      </c>
      <c r="ET80" s="3">
        <v>7.6923076923076927E-2</v>
      </c>
      <c r="EU80" s="3">
        <v>0.15384615384615385</v>
      </c>
      <c r="EV80" s="3">
        <v>7.6923076923076927E-2</v>
      </c>
      <c r="EW80" s="3">
        <v>0.15384615384615385</v>
      </c>
      <c r="EX80" s="3">
        <v>0.15384615384615385</v>
      </c>
      <c r="EY80" s="3">
        <v>7.6923076923076927E-2</v>
      </c>
      <c r="EZ80" s="3">
        <v>0.15384615384615385</v>
      </c>
      <c r="FA80" s="3">
        <v>7.6923076923076927E-2</v>
      </c>
      <c r="FB80" s="3">
        <v>7.6923076923076927E-2</v>
      </c>
      <c r="FC80" s="3">
        <v>7.6923076923076927E-2</v>
      </c>
      <c r="FD80" s="3">
        <v>7.6923076923076927E-2</v>
      </c>
      <c r="FE80" s="3">
        <v>7.6923076923076927E-2</v>
      </c>
      <c r="FF80" s="3">
        <v>0.15384615384615385</v>
      </c>
      <c r="FG80" s="3">
        <v>7.6923076923076927E-2</v>
      </c>
      <c r="FH80" s="3">
        <v>7.6923076923076927E-2</v>
      </c>
      <c r="FI80" s="3">
        <v>7.6923076923076927E-2</v>
      </c>
      <c r="FJ80" s="3">
        <v>7.6923076923076927E-2</v>
      </c>
      <c r="FK80" s="3">
        <v>7.6923076923076927E-2</v>
      </c>
      <c r="FL80" s="3">
        <v>7.6923076923076927E-2</v>
      </c>
      <c r="FM80" s="3">
        <v>0.15384615384615385</v>
      </c>
      <c r="FN80" s="3">
        <v>0.15384615384615385</v>
      </c>
      <c r="FO80" s="3">
        <v>0.15384615384615385</v>
      </c>
      <c r="FP80" s="3">
        <v>0.15384615384615385</v>
      </c>
      <c r="FQ80" s="3">
        <v>7.6923076923076927E-2</v>
      </c>
      <c r="FR80" s="3">
        <v>7.6923076923076927E-2</v>
      </c>
      <c r="FS80" s="3">
        <v>7.6923076923076927E-2</v>
      </c>
      <c r="FT80" s="3">
        <v>7.6923076923076927E-2</v>
      </c>
      <c r="FU80" s="3">
        <v>7.6923076923076927E-2</v>
      </c>
      <c r="FV80" s="3">
        <v>7.6923076923076927E-2</v>
      </c>
      <c r="FW80" s="3">
        <v>7.6923076923076927E-2</v>
      </c>
      <c r="FX80" s="3">
        <v>0.15384615384615385</v>
      </c>
      <c r="FY80" s="3">
        <v>0.15384615384615385</v>
      </c>
      <c r="FZ80" s="3">
        <v>7.6923076923076927E-2</v>
      </c>
      <c r="GA80" s="3">
        <v>7.6923076923076927E-2</v>
      </c>
      <c r="GB80" s="3">
        <v>7.6923076923076927E-2</v>
      </c>
      <c r="GC80" s="3">
        <v>7.6923076923076927E-2</v>
      </c>
      <c r="GD80" s="3">
        <v>7.6923076923076927E-2</v>
      </c>
      <c r="GE80" s="3">
        <v>7.6923076923076927E-2</v>
      </c>
      <c r="GF80" s="3">
        <v>0.15384615384615385</v>
      </c>
      <c r="GG80" s="3">
        <v>7.6923076923076927E-2</v>
      </c>
      <c r="GH80" s="3">
        <v>7.6923076923076927E-2</v>
      </c>
      <c r="GI80" s="3">
        <v>7.6923076923076927E-2</v>
      </c>
      <c r="GJ80" s="3">
        <v>0.15384615384615385</v>
      </c>
      <c r="GK80" s="3">
        <v>7.6923076923076927E-2</v>
      </c>
      <c r="GL80" s="3">
        <v>7.6923076923076927E-2</v>
      </c>
      <c r="GM80" s="3">
        <v>7.6923076923076927E-2</v>
      </c>
      <c r="GN80" s="3">
        <v>7.6923076923076927E-2</v>
      </c>
      <c r="GO80" s="3">
        <v>7.6923076923076927E-2</v>
      </c>
      <c r="GP80" s="3">
        <v>7.6923076923076927E-2</v>
      </c>
      <c r="GQ80" s="3">
        <v>7.6923076923076927E-2</v>
      </c>
      <c r="GR80" s="3">
        <v>0.15384615384615385</v>
      </c>
      <c r="GS80" s="3">
        <v>7.6923076923076927E-2</v>
      </c>
      <c r="GT80" s="3">
        <v>7.6923076923076927E-2</v>
      </c>
      <c r="GU80" s="3">
        <v>7.6923076923076927E-2</v>
      </c>
      <c r="GV80" s="3">
        <v>7.6923076923076927E-2</v>
      </c>
      <c r="GW80" s="3">
        <v>7.6923076923076927E-2</v>
      </c>
      <c r="GX80" s="3">
        <v>7.6923076923076927E-2</v>
      </c>
      <c r="GY80" s="3">
        <v>7.6923076923076927E-2</v>
      </c>
      <c r="GZ80" s="3">
        <v>7.6923076923076927E-2</v>
      </c>
      <c r="HA80" s="3">
        <v>7.6923076923076927E-2</v>
      </c>
      <c r="HB80" s="3">
        <v>0.53846153846153844</v>
      </c>
      <c r="HC80" s="3">
        <v>0.15384615384615385</v>
      </c>
      <c r="HD80" s="3">
        <v>0.15384615384615385</v>
      </c>
      <c r="HE80" s="3">
        <v>0.15384615384615385</v>
      </c>
      <c r="HF80" s="3">
        <v>0.23076923076923078</v>
      </c>
      <c r="HG80" s="3">
        <v>0.23076923076923078</v>
      </c>
      <c r="HH80" s="3">
        <v>0.46153846153846156</v>
      </c>
      <c r="HI80" s="3">
        <v>0.15384615384615385</v>
      </c>
      <c r="HJ80" s="3">
        <v>0.15384615384615385</v>
      </c>
      <c r="HK80" s="3">
        <v>0.15384615384615385</v>
      </c>
      <c r="HL80" s="3">
        <v>0.15384615384615385</v>
      </c>
      <c r="HM80" s="3">
        <v>0.15384615384615385</v>
      </c>
      <c r="HN80" s="3">
        <v>7.6923076923076927E-2</v>
      </c>
      <c r="HO80" s="3">
        <v>0.15384615384615385</v>
      </c>
      <c r="HP80" s="3">
        <v>0.15384615384615385</v>
      </c>
      <c r="HQ80" s="3">
        <v>0.15384615384615385</v>
      </c>
      <c r="HR80" s="3">
        <v>0.15384615384615385</v>
      </c>
      <c r="HS80" s="3">
        <v>7.6923076923076927E-2</v>
      </c>
      <c r="HT80" s="3">
        <v>0.38461538461538464</v>
      </c>
      <c r="HU80" s="3">
        <v>0.15384615384615385</v>
      </c>
      <c r="HV80" s="3">
        <v>7.6923076923076927E-2</v>
      </c>
      <c r="HW80" s="3">
        <v>0.15384615384615385</v>
      </c>
      <c r="HX80" s="3">
        <v>0.15384615384615385</v>
      </c>
      <c r="HY80" s="3">
        <v>0.15384615384615385</v>
      </c>
      <c r="HZ80" s="3">
        <v>0.46153846153846156</v>
      </c>
      <c r="IA80" s="3">
        <v>7.6923076923076927E-2</v>
      </c>
      <c r="IB80" s="3">
        <v>0.46153846153846156</v>
      </c>
      <c r="IC80" s="3">
        <v>0.23076923076923078</v>
      </c>
      <c r="ID80" s="3">
        <v>0.15384615384615385</v>
      </c>
      <c r="IE80" s="3">
        <v>0.23076923076923078</v>
      </c>
      <c r="IF80" s="3">
        <v>0.30769230769230771</v>
      </c>
      <c r="IG80" s="3">
        <v>0.23076923076923078</v>
      </c>
      <c r="IH80" s="3">
        <v>0.15384615384615385</v>
      </c>
      <c r="II80" s="3">
        <v>0.15384615384615385</v>
      </c>
      <c r="IJ80" s="3">
        <v>0.15384615384615385</v>
      </c>
      <c r="IK80" s="3">
        <v>0.23076923076923078</v>
      </c>
      <c r="IL80" s="3">
        <v>0.15384615384615385</v>
      </c>
      <c r="IM80" s="3">
        <v>0.15384615384615385</v>
      </c>
      <c r="IN80" s="3">
        <v>0.15384615384615385</v>
      </c>
      <c r="IO80" s="3">
        <v>0.23076923076923078</v>
      </c>
      <c r="IP80" s="3">
        <v>0.23076923076923078</v>
      </c>
      <c r="IQ80" s="3">
        <v>0.15384615384615385</v>
      </c>
      <c r="IR80" s="3">
        <v>7.6923076923076927E-2</v>
      </c>
      <c r="IS80" s="3">
        <v>0.15384615384615385</v>
      </c>
      <c r="IT80" s="3">
        <v>0.15384615384615385</v>
      </c>
      <c r="IU80" s="3">
        <v>7.6923076923076927E-2</v>
      </c>
      <c r="IV80" s="3">
        <v>0.30769230769230771</v>
      </c>
      <c r="IW80" s="3">
        <v>0.15384615384615385</v>
      </c>
      <c r="IX80" s="3">
        <v>0.15384615384615385</v>
      </c>
      <c r="IY80" s="3">
        <v>0.46153846153846156</v>
      </c>
      <c r="IZ80" s="3">
        <v>7.6923076923076927E-2</v>
      </c>
      <c r="JA80" s="3">
        <v>0.15384615384615385</v>
      </c>
      <c r="JB80" s="3">
        <v>0.15384615384615385</v>
      </c>
      <c r="JC80" s="3">
        <v>7.6923076923076927E-2</v>
      </c>
      <c r="JD80" s="3">
        <v>0.30769230769230771</v>
      </c>
      <c r="JE80" s="3">
        <v>0.15384615384615385</v>
      </c>
      <c r="JF80" s="3">
        <v>0.15384615384615385</v>
      </c>
      <c r="JG80" s="3">
        <v>7.6923076923076927E-2</v>
      </c>
      <c r="JH80" s="3">
        <v>0.15384615384615385</v>
      </c>
      <c r="JI80" s="3">
        <v>0.46153846153846156</v>
      </c>
      <c r="JJ80" s="3">
        <v>0.46153846153846156</v>
      </c>
      <c r="JK80" s="3">
        <v>0.46153846153846156</v>
      </c>
      <c r="JL80" s="3">
        <v>0.30769230769230771</v>
      </c>
      <c r="JM80" s="3">
        <v>0.15384615384615385</v>
      </c>
      <c r="JN80" s="3">
        <v>0.15384615384615385</v>
      </c>
      <c r="JO80" s="3">
        <v>7.6923076923076927E-2</v>
      </c>
      <c r="JP80" s="3">
        <v>0.46153846153846156</v>
      </c>
      <c r="JQ80" s="3">
        <v>0.15384615384615385</v>
      </c>
      <c r="JR80" s="3">
        <v>0.15384615384615385</v>
      </c>
      <c r="JS80" s="3">
        <v>7.6923076923076927E-2</v>
      </c>
      <c r="JT80" s="3">
        <v>7.6923076923076927E-2</v>
      </c>
      <c r="JU80" s="3">
        <v>0.15384615384615385</v>
      </c>
      <c r="JV80" s="3">
        <v>0.15384615384615385</v>
      </c>
      <c r="JW80" s="3">
        <v>0.15384615384615385</v>
      </c>
      <c r="JX80" s="3">
        <v>0.15384615384615385</v>
      </c>
      <c r="JY80" s="3">
        <v>0.23076923076923078</v>
      </c>
      <c r="JZ80" s="3">
        <v>0.15384615384615385</v>
      </c>
      <c r="KA80" s="3">
        <v>0.15384615384615385</v>
      </c>
      <c r="KB80" s="3">
        <v>0.15384615384615385</v>
      </c>
      <c r="KC80" s="3">
        <v>7.6923076923076927E-2</v>
      </c>
      <c r="KD80" s="3">
        <v>7.6923076923076927E-2</v>
      </c>
      <c r="KE80" s="3">
        <v>0.15384615384615385</v>
      </c>
      <c r="KF80" s="3">
        <v>0.15384615384615385</v>
      </c>
      <c r="KG80" s="3">
        <v>0.23076923076923078</v>
      </c>
      <c r="KH80" s="3">
        <v>0.15384615384615385</v>
      </c>
      <c r="KI80" s="3">
        <v>0.15384615384615385</v>
      </c>
      <c r="KJ80" s="3">
        <v>0.23076923076923078</v>
      </c>
      <c r="KK80" s="3">
        <v>0.15384615384615385</v>
      </c>
      <c r="KL80" s="3">
        <v>0.38461538461538464</v>
      </c>
      <c r="KM80" s="3">
        <v>0.15384615384615385</v>
      </c>
      <c r="KN80" s="3">
        <v>0.23076923076923078</v>
      </c>
      <c r="KO80" s="3">
        <v>7.6923076923076927E-2</v>
      </c>
      <c r="KP80" s="3">
        <v>7.6923076923076927E-2</v>
      </c>
      <c r="KQ80" s="3">
        <v>0.15384615384615385</v>
      </c>
      <c r="KR80" s="3">
        <v>0.23076923076923078</v>
      </c>
      <c r="KS80" s="3">
        <v>0.15384615384615385</v>
      </c>
      <c r="KT80" s="3">
        <v>0.46153846153846156</v>
      </c>
      <c r="KU80" s="3">
        <v>0.15384615384615385</v>
      </c>
      <c r="KV80" s="3">
        <v>0.15384615384615385</v>
      </c>
      <c r="KW80" s="3">
        <v>0.23076923076923078</v>
      </c>
      <c r="KX80" s="3">
        <v>0.15384615384615385</v>
      </c>
      <c r="KY80" s="3">
        <v>0.30769230769230771</v>
      </c>
      <c r="KZ80" s="3">
        <v>0.23076923076923078</v>
      </c>
      <c r="LA80" s="3">
        <v>7.6923076923076927E-2</v>
      </c>
      <c r="LB80" s="3">
        <v>7.6923076923076927E-2</v>
      </c>
      <c r="LC80" s="3">
        <v>7.6923076923076927E-2</v>
      </c>
      <c r="LD80" s="3">
        <v>7.6923076923076927E-2</v>
      </c>
      <c r="LE80" s="3">
        <v>0.23076923076923078</v>
      </c>
      <c r="LF80" s="3">
        <v>0.23076923076923078</v>
      </c>
      <c r="LG80" s="3">
        <v>0.23076923076923078</v>
      </c>
      <c r="LH80" s="3">
        <v>0.15384615384615385</v>
      </c>
      <c r="LI80" s="3">
        <v>0.15384615384615385</v>
      </c>
      <c r="LJ80" s="3">
        <v>0.15384615384615385</v>
      </c>
      <c r="LK80" s="3">
        <v>0.15384615384615385</v>
      </c>
      <c r="LL80" s="3">
        <v>7.6923076923076927E-2</v>
      </c>
      <c r="LM80" s="3">
        <v>0.15384615384615385</v>
      </c>
      <c r="LN80" s="3">
        <v>0.15384615384615385</v>
      </c>
      <c r="LO80" s="3">
        <v>0.15384615384615385</v>
      </c>
      <c r="LP80" s="3">
        <v>0.15384615384615385</v>
      </c>
      <c r="LQ80" s="3">
        <v>0.15384615384615385</v>
      </c>
      <c r="LR80" s="3">
        <v>0.15384615384615385</v>
      </c>
      <c r="LS80" s="3">
        <v>0.15384615384615385</v>
      </c>
      <c r="LT80" s="3">
        <v>0.15384615384615385</v>
      </c>
      <c r="LU80" s="3">
        <v>7.6923076923076927E-2</v>
      </c>
      <c r="LV80" s="3">
        <v>0.15384615384615385</v>
      </c>
      <c r="LW80" s="3">
        <v>0.23076923076923078</v>
      </c>
      <c r="LX80" s="3">
        <v>7.6923076923076927E-2</v>
      </c>
      <c r="LY80" s="3">
        <v>7.6923076923076927E-2</v>
      </c>
      <c r="LZ80" s="3">
        <v>0.23076923076923078</v>
      </c>
      <c r="MA80" s="3">
        <v>0.15384615384615385</v>
      </c>
      <c r="MB80" s="3">
        <v>0.23076923076923078</v>
      </c>
      <c r="MC80" s="3">
        <v>0.15384615384615385</v>
      </c>
      <c r="MD80" s="3">
        <v>0.15384615384615385</v>
      </c>
      <c r="ME80" s="3">
        <v>7.6923076923076927E-2</v>
      </c>
      <c r="MF80" s="3">
        <v>0.15384615384615385</v>
      </c>
      <c r="MG80" s="3">
        <v>0.15384615384615385</v>
      </c>
      <c r="MH80" s="3">
        <v>7.6923076923076927E-2</v>
      </c>
      <c r="MI80" s="3">
        <v>0.15384615384615385</v>
      </c>
      <c r="MJ80" s="3">
        <v>0.23076923076923078</v>
      </c>
      <c r="MK80" s="3">
        <v>0.46153846153846156</v>
      </c>
      <c r="ML80" s="3">
        <v>7.6923076923076927E-2</v>
      </c>
      <c r="MM80" s="3">
        <v>0.23076923076923078</v>
      </c>
      <c r="MN80" s="3">
        <v>0.30769230769230771</v>
      </c>
      <c r="MO80" s="3">
        <v>0.15384615384615385</v>
      </c>
      <c r="MP80" s="3">
        <v>0.15384615384615385</v>
      </c>
    </row>
    <row r="81" spans="1:354" x14ac:dyDescent="0.25">
      <c r="A81" t="s">
        <v>433</v>
      </c>
      <c r="B81">
        <v>17</v>
      </c>
      <c r="C81">
        <v>883503</v>
      </c>
      <c r="D81">
        <v>909652</v>
      </c>
      <c r="E81">
        <v>909652</v>
      </c>
      <c r="F81" t="s">
        <v>354</v>
      </c>
      <c r="G81">
        <v>4</v>
      </c>
      <c r="H81" s="3">
        <v>0.75</v>
      </c>
      <c r="I81" s="3">
        <v>0.5</v>
      </c>
      <c r="J81" s="3">
        <v>0.5</v>
      </c>
      <c r="K81" s="3">
        <v>0.5</v>
      </c>
      <c r="L81" s="3">
        <v>0.5</v>
      </c>
      <c r="M81" s="3">
        <v>0.75</v>
      </c>
      <c r="N81" s="3">
        <v>0.75</v>
      </c>
      <c r="O81" s="3">
        <v>0.75</v>
      </c>
      <c r="P81" s="3">
        <v>0.75</v>
      </c>
      <c r="Q81" s="3">
        <v>0.75</v>
      </c>
      <c r="R81" s="3">
        <v>0.75</v>
      </c>
      <c r="S81" s="3">
        <v>0.75</v>
      </c>
      <c r="T81" s="3">
        <v>0.75</v>
      </c>
      <c r="U81" s="3">
        <v>0.75</v>
      </c>
      <c r="V81" s="3">
        <v>1</v>
      </c>
      <c r="W81" s="3">
        <v>0.75</v>
      </c>
      <c r="X81" s="3">
        <v>0.75</v>
      </c>
      <c r="Y81" s="3">
        <v>0.75</v>
      </c>
      <c r="Z81" s="3">
        <v>0.75</v>
      </c>
      <c r="AA81" s="3">
        <v>0.75</v>
      </c>
      <c r="AB81" s="3">
        <v>1</v>
      </c>
      <c r="AC81" s="3">
        <v>0.75</v>
      </c>
      <c r="AD81" s="3">
        <v>0.75</v>
      </c>
      <c r="AE81" s="3">
        <v>0.75</v>
      </c>
      <c r="AF81" s="3">
        <v>0.75</v>
      </c>
      <c r="AG81" s="3">
        <v>0.75</v>
      </c>
      <c r="AH81" s="3">
        <v>0.75</v>
      </c>
      <c r="AI81" s="3">
        <v>0.75</v>
      </c>
      <c r="AJ81" s="3">
        <v>0.75</v>
      </c>
      <c r="AK81" s="3">
        <v>0.75</v>
      </c>
      <c r="AL81" s="3">
        <v>0.75</v>
      </c>
      <c r="AM81" s="3">
        <v>0.75</v>
      </c>
      <c r="AN81" s="3">
        <v>0.75</v>
      </c>
      <c r="AO81" s="3">
        <v>0.75</v>
      </c>
      <c r="AP81" s="3">
        <v>0.75</v>
      </c>
      <c r="AQ81" s="3">
        <v>1</v>
      </c>
      <c r="AR81" s="3">
        <v>0.75</v>
      </c>
      <c r="AS81" s="3">
        <v>0.75</v>
      </c>
      <c r="AT81" s="3">
        <v>0.5</v>
      </c>
      <c r="AU81" s="3">
        <v>0.75</v>
      </c>
      <c r="AV81" s="3">
        <v>0.75</v>
      </c>
      <c r="AW81" s="3">
        <v>0.75</v>
      </c>
      <c r="AX81" s="3">
        <v>0.75</v>
      </c>
      <c r="AY81" s="3">
        <v>0.75</v>
      </c>
      <c r="AZ81" s="3">
        <v>0.75</v>
      </c>
      <c r="BA81" s="3">
        <v>0.75</v>
      </c>
      <c r="BB81" s="3">
        <v>0.75</v>
      </c>
      <c r="BC81" s="3">
        <v>0.75</v>
      </c>
      <c r="BD81" s="3">
        <v>0.75</v>
      </c>
      <c r="BE81" s="3">
        <v>0.75</v>
      </c>
      <c r="BF81" s="3">
        <v>0.75</v>
      </c>
      <c r="BG81" s="3">
        <v>0.75</v>
      </c>
      <c r="BH81" s="3">
        <v>0.75</v>
      </c>
      <c r="BI81" s="3">
        <v>0.75</v>
      </c>
      <c r="BJ81" s="3">
        <v>0.75</v>
      </c>
      <c r="BK81" s="3">
        <v>0.75</v>
      </c>
      <c r="BL81" s="3">
        <v>0.75</v>
      </c>
      <c r="BM81" s="3">
        <v>0.75</v>
      </c>
      <c r="BN81" s="3">
        <v>0.75</v>
      </c>
      <c r="BO81" s="3">
        <v>0.75</v>
      </c>
      <c r="BP81" s="3">
        <v>0.75</v>
      </c>
      <c r="BQ81" s="3">
        <v>0.75</v>
      </c>
      <c r="BR81" s="3">
        <v>0.75</v>
      </c>
      <c r="BS81" s="3">
        <v>0.75</v>
      </c>
      <c r="BT81" s="3">
        <v>0.75</v>
      </c>
      <c r="BU81" s="3">
        <v>0.75</v>
      </c>
      <c r="BV81" s="3">
        <v>0.75</v>
      </c>
      <c r="BW81" s="3">
        <v>0.75</v>
      </c>
      <c r="BX81" s="3">
        <v>0.75</v>
      </c>
      <c r="BY81" s="3">
        <v>0.75</v>
      </c>
      <c r="BZ81" s="3">
        <v>0.75</v>
      </c>
      <c r="CA81" s="3">
        <v>1</v>
      </c>
      <c r="CB81" s="3">
        <v>0.5</v>
      </c>
      <c r="CC81" s="3">
        <v>0.75</v>
      </c>
      <c r="CD81" s="3">
        <v>0.75</v>
      </c>
      <c r="CE81" s="3">
        <v>0.75</v>
      </c>
      <c r="CF81" s="3">
        <v>0.75</v>
      </c>
      <c r="CG81" s="3">
        <v>0.75</v>
      </c>
      <c r="CH81" s="3">
        <v>0.75</v>
      </c>
      <c r="CI81" s="3">
        <v>0.75</v>
      </c>
      <c r="CJ81" s="3">
        <v>0.75</v>
      </c>
      <c r="CK81" s="3">
        <v>0.75</v>
      </c>
      <c r="CL81" s="3">
        <v>0.75</v>
      </c>
      <c r="CM81" s="3">
        <v>0.75</v>
      </c>
      <c r="CN81" s="3">
        <v>0.75</v>
      </c>
      <c r="CO81" s="3">
        <v>0.75</v>
      </c>
      <c r="CP81" s="3">
        <v>0.5</v>
      </c>
      <c r="CQ81" s="3">
        <v>0.25</v>
      </c>
      <c r="CR81" s="3">
        <v>0.75</v>
      </c>
      <c r="CS81" s="3">
        <v>0.75</v>
      </c>
      <c r="CT81" s="3">
        <v>0.75</v>
      </c>
      <c r="CU81" s="3">
        <v>0.75</v>
      </c>
      <c r="CV81" s="3">
        <v>0.75</v>
      </c>
      <c r="CW81" s="3">
        <v>0.5</v>
      </c>
      <c r="CX81" s="3">
        <v>0.75</v>
      </c>
      <c r="CY81" s="3">
        <v>0.75</v>
      </c>
      <c r="CZ81" s="3">
        <v>0.75</v>
      </c>
      <c r="DA81" s="3">
        <v>0.75</v>
      </c>
      <c r="DB81" s="3">
        <v>0.75</v>
      </c>
      <c r="DC81" s="3">
        <v>0.75</v>
      </c>
      <c r="DD81" s="3">
        <v>0.75</v>
      </c>
      <c r="DE81" s="3">
        <v>0.75</v>
      </c>
      <c r="DF81" s="3">
        <v>0.75</v>
      </c>
      <c r="DG81" s="3">
        <v>0.75</v>
      </c>
      <c r="DH81" s="3">
        <v>0.5</v>
      </c>
      <c r="DI81" s="3">
        <v>0.75</v>
      </c>
      <c r="DJ81" s="3">
        <v>0.75</v>
      </c>
      <c r="DK81" s="3">
        <v>0.5</v>
      </c>
      <c r="DL81" s="3">
        <v>0.5</v>
      </c>
      <c r="DM81" s="3">
        <v>0.75</v>
      </c>
      <c r="DN81" s="3">
        <v>0.75</v>
      </c>
      <c r="DO81" s="3">
        <v>0.5</v>
      </c>
      <c r="DP81" s="3">
        <v>0.5</v>
      </c>
      <c r="DQ81" s="3">
        <v>0.5</v>
      </c>
      <c r="DR81" s="3">
        <v>0.75</v>
      </c>
      <c r="DS81" s="3">
        <v>0.75</v>
      </c>
      <c r="DT81" s="3">
        <v>0.75</v>
      </c>
      <c r="DU81" s="3">
        <v>0.75</v>
      </c>
      <c r="DV81" s="3">
        <v>0.75</v>
      </c>
      <c r="DW81" s="3">
        <v>0.75</v>
      </c>
      <c r="DX81" s="3">
        <v>0.75</v>
      </c>
      <c r="DY81" s="3">
        <v>0.75</v>
      </c>
      <c r="DZ81" s="3">
        <v>0.75</v>
      </c>
      <c r="EA81" s="3">
        <v>0.75</v>
      </c>
      <c r="EB81" s="3">
        <v>0.75</v>
      </c>
      <c r="EC81" s="3">
        <v>0.75</v>
      </c>
      <c r="ED81" s="3">
        <v>0.75</v>
      </c>
      <c r="EE81" s="3">
        <v>0.75</v>
      </c>
      <c r="EF81" s="3">
        <v>0.75</v>
      </c>
      <c r="EG81" s="3">
        <v>0.75</v>
      </c>
      <c r="EH81" s="3">
        <v>0.75</v>
      </c>
      <c r="EI81" s="3">
        <v>0.75</v>
      </c>
      <c r="EJ81" s="3">
        <v>0.75</v>
      </c>
      <c r="EK81" s="3">
        <v>0.75</v>
      </c>
      <c r="EL81" s="3">
        <v>0.75</v>
      </c>
      <c r="EM81" s="3">
        <v>0.75</v>
      </c>
      <c r="EN81" s="3">
        <v>0.75</v>
      </c>
      <c r="EO81" s="3">
        <v>0.75</v>
      </c>
      <c r="EP81" s="3">
        <v>0.75</v>
      </c>
      <c r="EQ81" s="3">
        <v>0.5</v>
      </c>
      <c r="ER81" s="3">
        <v>0.5</v>
      </c>
      <c r="ES81" s="3">
        <v>0.75</v>
      </c>
      <c r="ET81" s="3">
        <v>0.75</v>
      </c>
      <c r="EU81" s="3">
        <v>0.75</v>
      </c>
      <c r="EV81" s="3">
        <v>0.75</v>
      </c>
      <c r="EW81" s="3">
        <v>0.75</v>
      </c>
      <c r="EX81" s="3">
        <v>0.75</v>
      </c>
      <c r="EY81" s="3">
        <v>0.75</v>
      </c>
      <c r="EZ81" s="3">
        <v>0.75</v>
      </c>
      <c r="FA81" s="3">
        <v>0.75</v>
      </c>
      <c r="FB81" s="3">
        <v>0.75</v>
      </c>
      <c r="FC81" s="3">
        <v>0.75</v>
      </c>
      <c r="FD81" s="3">
        <v>0.75</v>
      </c>
      <c r="FE81" s="3">
        <v>0.75</v>
      </c>
      <c r="FF81" s="3">
        <v>0.75</v>
      </c>
      <c r="FG81" s="3">
        <v>0.75</v>
      </c>
      <c r="FH81" s="3">
        <v>0.75</v>
      </c>
      <c r="FI81" s="3">
        <v>0.75</v>
      </c>
      <c r="FJ81" s="3">
        <v>0.75</v>
      </c>
      <c r="FK81" s="3">
        <v>0.75</v>
      </c>
      <c r="FL81" s="3">
        <v>0.75</v>
      </c>
      <c r="FM81" s="3">
        <v>0.75</v>
      </c>
      <c r="FN81" s="3">
        <v>0.75</v>
      </c>
      <c r="FO81" s="3">
        <v>0.75</v>
      </c>
      <c r="FP81" s="3">
        <v>0.75</v>
      </c>
      <c r="FQ81" s="3">
        <v>0.75</v>
      </c>
      <c r="FR81" s="3">
        <v>0.75</v>
      </c>
      <c r="FS81" s="3">
        <v>0.75</v>
      </c>
      <c r="FT81" s="3">
        <v>0.75</v>
      </c>
      <c r="FU81" s="3">
        <v>0.75</v>
      </c>
      <c r="FV81" s="3">
        <v>0.75</v>
      </c>
      <c r="FW81" s="3">
        <v>0.75</v>
      </c>
      <c r="FX81" s="3">
        <v>0.75</v>
      </c>
      <c r="FY81" s="3">
        <v>0.75</v>
      </c>
      <c r="FZ81" s="3">
        <v>0.75</v>
      </c>
      <c r="GA81" s="3">
        <v>0.75</v>
      </c>
      <c r="GB81" s="3">
        <v>0.75</v>
      </c>
      <c r="GC81" s="3">
        <v>0.5</v>
      </c>
      <c r="GD81" s="3">
        <v>0.75</v>
      </c>
      <c r="GE81" s="3">
        <v>0.75</v>
      </c>
      <c r="GF81" s="3">
        <v>0.75</v>
      </c>
      <c r="GG81" s="3">
        <v>0.75</v>
      </c>
      <c r="GH81" s="3">
        <v>0.75</v>
      </c>
      <c r="GI81" s="3">
        <v>0.75</v>
      </c>
      <c r="GJ81" s="3">
        <v>0.75</v>
      </c>
      <c r="GK81" s="3">
        <v>0.75</v>
      </c>
      <c r="GL81" s="3">
        <v>0.75</v>
      </c>
      <c r="GM81" s="3">
        <v>0.75</v>
      </c>
      <c r="GN81" s="3">
        <v>0.5</v>
      </c>
      <c r="GO81" s="3">
        <v>0.75</v>
      </c>
      <c r="GP81" s="3">
        <v>0.75</v>
      </c>
      <c r="GQ81" s="3">
        <v>0.75</v>
      </c>
      <c r="GR81" s="3">
        <v>0.75</v>
      </c>
      <c r="GS81" s="3">
        <v>0.75</v>
      </c>
      <c r="GT81" s="3">
        <v>0.75</v>
      </c>
      <c r="GU81" s="3">
        <v>0.75</v>
      </c>
      <c r="GV81" s="3">
        <v>0.75</v>
      </c>
      <c r="GW81" s="3">
        <v>0.75</v>
      </c>
      <c r="GX81" s="3">
        <v>0.75</v>
      </c>
      <c r="GY81" s="3">
        <v>0.75</v>
      </c>
      <c r="GZ81" s="3">
        <v>0.75</v>
      </c>
      <c r="HA81" s="3">
        <v>0.75</v>
      </c>
      <c r="HB81" s="3">
        <v>0.75</v>
      </c>
      <c r="HC81" s="3">
        <v>0.75</v>
      </c>
      <c r="HD81" s="3">
        <v>0.75</v>
      </c>
      <c r="HE81" s="3">
        <v>0.75</v>
      </c>
      <c r="HF81" s="3">
        <v>0.75</v>
      </c>
      <c r="HG81" s="3">
        <v>0.75</v>
      </c>
      <c r="HH81" s="3">
        <v>0.75</v>
      </c>
      <c r="HI81" s="3">
        <v>0.75</v>
      </c>
      <c r="HJ81" s="3">
        <v>0.75</v>
      </c>
      <c r="HK81" s="3">
        <v>0.75</v>
      </c>
      <c r="HL81" s="3">
        <v>0.75</v>
      </c>
      <c r="HM81" s="3">
        <v>0.75</v>
      </c>
      <c r="HN81" s="3">
        <v>0.5</v>
      </c>
      <c r="HO81" s="3">
        <v>0.75</v>
      </c>
      <c r="HP81" s="3">
        <v>0.75</v>
      </c>
      <c r="HQ81" s="3">
        <v>0.75</v>
      </c>
      <c r="HR81" s="3">
        <v>0.75</v>
      </c>
      <c r="HS81" s="3">
        <v>0.75</v>
      </c>
      <c r="HT81" s="3">
        <v>0.75</v>
      </c>
      <c r="HU81" s="3">
        <v>0.75</v>
      </c>
      <c r="HV81" s="3">
        <v>0.75</v>
      </c>
      <c r="HW81" s="3">
        <v>0.75</v>
      </c>
      <c r="HX81" s="3">
        <v>0.75</v>
      </c>
      <c r="HY81" s="3">
        <v>0.75</v>
      </c>
      <c r="HZ81" s="3">
        <v>0.75</v>
      </c>
      <c r="IA81" s="3">
        <v>0.75</v>
      </c>
      <c r="IB81" s="3">
        <v>0.75</v>
      </c>
      <c r="IC81" s="3">
        <v>0.75</v>
      </c>
      <c r="ID81" s="3">
        <v>0.75</v>
      </c>
      <c r="IE81" s="3">
        <v>0.75</v>
      </c>
      <c r="IF81" s="3">
        <v>0.75</v>
      </c>
      <c r="IG81" s="3">
        <v>0.75</v>
      </c>
      <c r="IH81" s="3">
        <v>0.75</v>
      </c>
      <c r="II81" s="3">
        <v>0.75</v>
      </c>
      <c r="IJ81" s="3">
        <v>0.75</v>
      </c>
      <c r="IK81" s="3">
        <v>0.75</v>
      </c>
      <c r="IL81" s="3">
        <v>0.75</v>
      </c>
      <c r="IM81" s="3">
        <v>0.75</v>
      </c>
      <c r="IN81" s="3">
        <v>0.75</v>
      </c>
      <c r="IO81" s="3">
        <v>0.75</v>
      </c>
      <c r="IP81" s="3">
        <v>0.75</v>
      </c>
      <c r="IQ81" s="3">
        <v>0.75</v>
      </c>
      <c r="IR81" s="3">
        <v>0.75</v>
      </c>
      <c r="IS81" s="3">
        <v>0.75</v>
      </c>
      <c r="IT81" s="3">
        <v>0.75</v>
      </c>
      <c r="IU81" s="3">
        <v>0.75</v>
      </c>
      <c r="IV81" s="3">
        <v>0.75</v>
      </c>
      <c r="IW81" s="3">
        <v>0.75</v>
      </c>
      <c r="IX81" s="3">
        <v>0.75</v>
      </c>
      <c r="IY81" s="3">
        <v>0.75</v>
      </c>
      <c r="IZ81" s="3">
        <v>0.75</v>
      </c>
      <c r="JA81" s="3">
        <v>0.75</v>
      </c>
      <c r="JB81" s="3">
        <v>0.75</v>
      </c>
      <c r="JC81" s="3">
        <v>0.75</v>
      </c>
      <c r="JD81" s="3">
        <v>0.75</v>
      </c>
      <c r="JE81" s="3">
        <v>0.75</v>
      </c>
      <c r="JF81" s="3">
        <v>0.75</v>
      </c>
      <c r="JG81" s="3">
        <v>0.75</v>
      </c>
      <c r="JH81" s="3">
        <v>0.75</v>
      </c>
      <c r="JI81" s="3">
        <v>0.75</v>
      </c>
      <c r="JJ81" s="3">
        <v>1</v>
      </c>
      <c r="JK81" s="3">
        <v>0.75</v>
      </c>
      <c r="JL81" s="3">
        <v>0.75</v>
      </c>
      <c r="JM81" s="3">
        <v>0.75</v>
      </c>
      <c r="JN81" s="3">
        <v>0.75</v>
      </c>
      <c r="JO81" s="3">
        <v>0.75</v>
      </c>
      <c r="JP81" s="3">
        <v>0.75</v>
      </c>
      <c r="JQ81" s="3">
        <v>0.75</v>
      </c>
      <c r="JR81" s="3">
        <v>0.75</v>
      </c>
      <c r="JS81" s="3">
        <v>0.75</v>
      </c>
      <c r="JT81" s="3">
        <v>0.75</v>
      </c>
      <c r="JU81" s="3">
        <v>0.75</v>
      </c>
      <c r="JV81" s="3">
        <v>0.75</v>
      </c>
      <c r="JW81" s="3">
        <v>0.75</v>
      </c>
      <c r="JX81" s="3">
        <v>0.75</v>
      </c>
      <c r="JY81" s="3">
        <v>0.75</v>
      </c>
      <c r="JZ81" s="3">
        <v>0.75</v>
      </c>
      <c r="KA81" s="3">
        <v>0.75</v>
      </c>
      <c r="KB81" s="3">
        <v>0.75</v>
      </c>
      <c r="KC81" s="3">
        <v>0.75</v>
      </c>
      <c r="KD81" s="3">
        <v>0.75</v>
      </c>
      <c r="KE81" s="3">
        <v>0.75</v>
      </c>
      <c r="KF81" s="3">
        <v>0.75</v>
      </c>
      <c r="KG81" s="3">
        <v>0.75</v>
      </c>
      <c r="KH81" s="3">
        <v>0.75</v>
      </c>
      <c r="KI81" s="3">
        <v>0.75</v>
      </c>
      <c r="KJ81" s="3">
        <v>0.75</v>
      </c>
      <c r="KK81" s="3">
        <v>0.75</v>
      </c>
      <c r="KL81" s="3">
        <v>0.75</v>
      </c>
      <c r="KM81" s="3">
        <v>0.75</v>
      </c>
      <c r="KN81" s="3">
        <v>0.75</v>
      </c>
      <c r="KO81" s="3">
        <v>0.75</v>
      </c>
      <c r="KP81" s="3">
        <v>0.75</v>
      </c>
      <c r="KQ81" s="3">
        <v>0.75</v>
      </c>
      <c r="KR81" s="3">
        <v>0.75</v>
      </c>
      <c r="KS81" s="3">
        <v>0.75</v>
      </c>
      <c r="KT81" s="3">
        <v>1</v>
      </c>
      <c r="KU81" s="3">
        <v>0.75</v>
      </c>
      <c r="KV81" s="3">
        <v>0.75</v>
      </c>
      <c r="KW81" s="3">
        <v>0.75</v>
      </c>
      <c r="KX81" s="3">
        <v>0.75</v>
      </c>
      <c r="KY81" s="3">
        <v>0.75</v>
      </c>
      <c r="KZ81" s="3">
        <v>0.75</v>
      </c>
      <c r="LA81" s="3">
        <v>0.75</v>
      </c>
      <c r="LB81" s="3">
        <v>0.75</v>
      </c>
      <c r="LC81" s="3">
        <v>0.75</v>
      </c>
      <c r="LD81" s="3">
        <v>0.75</v>
      </c>
      <c r="LE81" s="3">
        <v>0.75</v>
      </c>
      <c r="LF81" s="3">
        <v>0.75</v>
      </c>
      <c r="LG81" s="3">
        <v>0.75</v>
      </c>
      <c r="LH81" s="3">
        <v>0.75</v>
      </c>
      <c r="LI81" s="3">
        <v>0.75</v>
      </c>
      <c r="LJ81" s="3">
        <v>0.75</v>
      </c>
      <c r="LK81" s="3">
        <v>0.75</v>
      </c>
      <c r="LL81" s="3">
        <v>0.75</v>
      </c>
      <c r="LM81" s="3">
        <v>0.75</v>
      </c>
      <c r="LN81" s="3">
        <v>0.75</v>
      </c>
      <c r="LO81" s="3">
        <v>0.75</v>
      </c>
      <c r="LP81" s="3">
        <v>0.75</v>
      </c>
      <c r="LQ81" s="3">
        <v>0.75</v>
      </c>
      <c r="LR81" s="3">
        <v>0.75</v>
      </c>
      <c r="LS81" s="3">
        <v>0.75</v>
      </c>
      <c r="LT81" s="3">
        <v>0.75</v>
      </c>
      <c r="LU81" s="3">
        <v>0.75</v>
      </c>
      <c r="LV81" s="3">
        <v>0.75</v>
      </c>
      <c r="LW81" s="3">
        <v>0.75</v>
      </c>
      <c r="LX81" s="3">
        <v>0.75</v>
      </c>
      <c r="LY81" s="3">
        <v>0.75</v>
      </c>
      <c r="LZ81" s="3">
        <v>0.75</v>
      </c>
      <c r="MA81" s="3">
        <v>0.75</v>
      </c>
      <c r="MB81" s="3">
        <v>0.75</v>
      </c>
      <c r="MC81" s="3">
        <v>0.75</v>
      </c>
      <c r="MD81" s="3">
        <v>0.75</v>
      </c>
      <c r="ME81" s="3">
        <v>0.75</v>
      </c>
      <c r="MF81" s="3">
        <v>0.75</v>
      </c>
      <c r="MG81" s="3">
        <v>0.75</v>
      </c>
      <c r="MH81" s="3">
        <v>0.75</v>
      </c>
      <c r="MI81" s="3">
        <v>0.75</v>
      </c>
      <c r="MJ81" s="3">
        <v>0.75</v>
      </c>
      <c r="MK81" s="3">
        <v>0.75</v>
      </c>
      <c r="ML81" s="3">
        <v>0.75</v>
      </c>
      <c r="MM81" s="3">
        <v>0.75</v>
      </c>
      <c r="MN81" s="3">
        <v>0.75</v>
      </c>
      <c r="MO81" s="3">
        <v>0.75</v>
      </c>
      <c r="MP81" s="3">
        <v>0.75</v>
      </c>
    </row>
    <row r="82" spans="1:354" x14ac:dyDescent="0.25">
      <c r="A82" t="s">
        <v>434</v>
      </c>
      <c r="B82">
        <v>17</v>
      </c>
      <c r="C82">
        <v>911295</v>
      </c>
      <c r="D82">
        <v>1353250</v>
      </c>
      <c r="E82">
        <v>1353250</v>
      </c>
      <c r="F82" t="s">
        <v>354</v>
      </c>
      <c r="G82">
        <v>18</v>
      </c>
      <c r="H82" s="3">
        <v>0.33333333333333331</v>
      </c>
      <c r="I82" s="3">
        <v>0.27777777777777779</v>
      </c>
      <c r="J82" s="3">
        <v>0.27777777777777779</v>
      </c>
      <c r="K82" s="3">
        <v>0.27777777777777779</v>
      </c>
      <c r="L82" s="3">
        <v>0.27777777777777779</v>
      </c>
      <c r="M82" s="3">
        <v>0.27777777777777779</v>
      </c>
      <c r="N82" s="3">
        <v>0.44444444444444442</v>
      </c>
      <c r="O82" s="3">
        <v>0.27777777777777779</v>
      </c>
      <c r="P82" s="3">
        <v>0.33333333333333331</v>
      </c>
      <c r="Q82" s="3">
        <v>0.3888888888888889</v>
      </c>
      <c r="R82" s="3">
        <v>0.3888888888888889</v>
      </c>
      <c r="S82" s="3">
        <v>0.3888888888888889</v>
      </c>
      <c r="T82" s="3">
        <v>0.3888888888888889</v>
      </c>
      <c r="U82" s="3">
        <v>0.33333333333333331</v>
      </c>
      <c r="V82" s="3">
        <v>0.33333333333333331</v>
      </c>
      <c r="W82" s="3">
        <v>0.27777777777777779</v>
      </c>
      <c r="X82" s="3">
        <v>0.33333333333333331</v>
      </c>
      <c r="Y82" s="3">
        <v>0.27777777777777779</v>
      </c>
      <c r="Z82" s="3">
        <v>0.3888888888888889</v>
      </c>
      <c r="AA82" s="3">
        <v>0.33333333333333331</v>
      </c>
      <c r="AB82" s="3">
        <v>0.3888888888888889</v>
      </c>
      <c r="AC82" s="3">
        <v>0.33333333333333331</v>
      </c>
      <c r="AD82" s="3">
        <v>0.3888888888888889</v>
      </c>
      <c r="AE82" s="3">
        <v>0.27777777777777779</v>
      </c>
      <c r="AF82" s="3">
        <v>0.33333333333333331</v>
      </c>
      <c r="AG82" s="3">
        <v>0.3888888888888889</v>
      </c>
      <c r="AH82" s="3">
        <v>0.3888888888888889</v>
      </c>
      <c r="AI82" s="3">
        <v>0.27777777777777779</v>
      </c>
      <c r="AJ82" s="3">
        <v>0.27777777777777779</v>
      </c>
      <c r="AK82" s="3">
        <v>0.27777777777777779</v>
      </c>
      <c r="AL82" s="3">
        <v>0.3888888888888889</v>
      </c>
      <c r="AM82" s="3">
        <v>0.33333333333333331</v>
      </c>
      <c r="AN82" s="3">
        <v>0.27777777777777779</v>
      </c>
      <c r="AO82" s="3">
        <v>0.33333333333333331</v>
      </c>
      <c r="AP82" s="3">
        <v>0.33333333333333331</v>
      </c>
      <c r="AQ82" s="3">
        <v>0.33333333333333331</v>
      </c>
      <c r="AR82" s="3">
        <v>0.27777777777777779</v>
      </c>
      <c r="AS82" s="3">
        <v>0.27777777777777779</v>
      </c>
      <c r="AT82" s="3">
        <v>0.33333333333333331</v>
      </c>
      <c r="AU82" s="3">
        <v>0.5</v>
      </c>
      <c r="AV82" s="3">
        <v>0.27777777777777779</v>
      </c>
      <c r="AW82" s="3">
        <v>0.27777777777777779</v>
      </c>
      <c r="AX82" s="3">
        <v>0.27777777777777779</v>
      </c>
      <c r="AY82" s="3">
        <v>0.27777777777777779</v>
      </c>
      <c r="AZ82" s="3">
        <v>0.27777777777777779</v>
      </c>
      <c r="BA82" s="3">
        <v>0.27777777777777779</v>
      </c>
      <c r="BB82" s="3">
        <v>0.27777777777777779</v>
      </c>
      <c r="BC82" s="3">
        <v>0.27777777777777779</v>
      </c>
      <c r="BD82" s="3">
        <v>0.27777777777777779</v>
      </c>
      <c r="BE82" s="3">
        <v>0.27777777777777779</v>
      </c>
      <c r="BF82" s="3">
        <v>0.33333333333333331</v>
      </c>
      <c r="BG82" s="3">
        <v>0.27777777777777779</v>
      </c>
      <c r="BH82" s="3">
        <v>0.27777777777777779</v>
      </c>
      <c r="BI82" s="3">
        <v>0.27777777777777779</v>
      </c>
      <c r="BJ82" s="3">
        <v>0.27777777777777779</v>
      </c>
      <c r="BK82" s="3">
        <v>0.27777777777777779</v>
      </c>
      <c r="BL82" s="3">
        <v>0.3888888888888889</v>
      </c>
      <c r="BM82" s="3">
        <v>0.27777777777777779</v>
      </c>
      <c r="BN82" s="3">
        <v>0.27777777777777779</v>
      </c>
      <c r="BO82" s="3">
        <v>0.33333333333333331</v>
      </c>
      <c r="BP82" s="3">
        <v>0.27777777777777779</v>
      </c>
      <c r="BQ82" s="3">
        <v>0.27777777777777779</v>
      </c>
      <c r="BR82" s="3">
        <v>0.27777777777777779</v>
      </c>
      <c r="BS82" s="3">
        <v>0.27777777777777779</v>
      </c>
      <c r="BT82" s="3">
        <v>0.27777777777777779</v>
      </c>
      <c r="BU82" s="3">
        <v>0.27777777777777779</v>
      </c>
      <c r="BV82" s="3">
        <v>0.27777777777777779</v>
      </c>
      <c r="BW82" s="3">
        <v>0.27777777777777779</v>
      </c>
      <c r="BX82" s="3">
        <v>0.27777777777777779</v>
      </c>
      <c r="BY82" s="3">
        <v>0.27777777777777779</v>
      </c>
      <c r="BZ82" s="3">
        <v>0.44444444444444442</v>
      </c>
      <c r="CA82" s="3">
        <v>0.55555555555555558</v>
      </c>
      <c r="CB82" s="3">
        <v>0.27777777777777779</v>
      </c>
      <c r="CC82" s="3">
        <v>0.27777777777777779</v>
      </c>
      <c r="CD82" s="3">
        <v>0.27777777777777779</v>
      </c>
      <c r="CE82" s="3">
        <v>0.27777777777777779</v>
      </c>
      <c r="CF82" s="3">
        <v>0.3888888888888889</v>
      </c>
      <c r="CG82" s="3">
        <v>0.27777777777777779</v>
      </c>
      <c r="CH82" s="3">
        <v>0.27777777777777779</v>
      </c>
      <c r="CI82" s="3">
        <v>0.27777777777777779</v>
      </c>
      <c r="CJ82" s="3">
        <v>0.33333333333333331</v>
      </c>
      <c r="CK82" s="3">
        <v>0.27777777777777779</v>
      </c>
      <c r="CL82" s="3">
        <v>0.27777777777777779</v>
      </c>
      <c r="CM82" s="3">
        <v>0.33333333333333331</v>
      </c>
      <c r="CN82" s="3">
        <v>0.27777777777777779</v>
      </c>
      <c r="CO82" s="3">
        <v>0.27777777777777779</v>
      </c>
      <c r="CP82" s="3">
        <v>0.27777777777777779</v>
      </c>
      <c r="CQ82" s="3">
        <v>0.22222222222222221</v>
      </c>
      <c r="CR82" s="3">
        <v>0.27777777777777779</v>
      </c>
      <c r="CS82" s="3">
        <v>0.27777777777777779</v>
      </c>
      <c r="CT82" s="3">
        <v>0.44444444444444442</v>
      </c>
      <c r="CU82" s="3">
        <v>0.27777777777777779</v>
      </c>
      <c r="CV82" s="3">
        <v>0.27777777777777779</v>
      </c>
      <c r="CW82" s="3">
        <v>0.33333333333333331</v>
      </c>
      <c r="CX82" s="3">
        <v>0.27777777777777779</v>
      </c>
      <c r="CY82" s="3">
        <v>0.27777777777777779</v>
      </c>
      <c r="CZ82" s="3">
        <v>0.27777777777777779</v>
      </c>
      <c r="DA82" s="3">
        <v>0.27777777777777779</v>
      </c>
      <c r="DB82" s="3">
        <v>0.27777777777777779</v>
      </c>
      <c r="DC82" s="3">
        <v>0.27777777777777779</v>
      </c>
      <c r="DD82" s="3">
        <v>0.27777777777777779</v>
      </c>
      <c r="DE82" s="3">
        <v>0.44444444444444442</v>
      </c>
      <c r="DF82" s="3">
        <v>0.44444444444444442</v>
      </c>
      <c r="DG82" s="3">
        <v>0.44444444444444442</v>
      </c>
      <c r="DH82" s="3">
        <v>0.3888888888888889</v>
      </c>
      <c r="DI82" s="3">
        <v>0.27777777777777779</v>
      </c>
      <c r="DJ82" s="3">
        <v>0.27777777777777779</v>
      </c>
      <c r="DK82" s="3">
        <v>0.33333333333333331</v>
      </c>
      <c r="DL82" s="3">
        <v>0.27777777777777779</v>
      </c>
      <c r="DM82" s="3">
        <v>0.33333333333333331</v>
      </c>
      <c r="DN82" s="3">
        <v>0.27777777777777779</v>
      </c>
      <c r="DO82" s="3">
        <v>0.27777777777777779</v>
      </c>
      <c r="DP82" s="3">
        <v>0.3888888888888889</v>
      </c>
      <c r="DQ82" s="3">
        <v>0.27777777777777779</v>
      </c>
      <c r="DR82" s="3">
        <v>0.27777777777777779</v>
      </c>
      <c r="DS82" s="3">
        <v>0.33333333333333331</v>
      </c>
      <c r="DT82" s="3">
        <v>0.27777777777777779</v>
      </c>
      <c r="DU82" s="3">
        <v>0.27777777777777779</v>
      </c>
      <c r="DV82" s="3">
        <v>0.27777777777777779</v>
      </c>
      <c r="DW82" s="3">
        <v>0.27777777777777779</v>
      </c>
      <c r="DX82" s="3">
        <v>0.27777777777777779</v>
      </c>
      <c r="DY82" s="3">
        <v>0.27777777777777779</v>
      </c>
      <c r="DZ82" s="3">
        <v>0.27777777777777779</v>
      </c>
      <c r="EA82" s="3">
        <v>0.27777777777777779</v>
      </c>
      <c r="EB82" s="3">
        <v>0.27777777777777779</v>
      </c>
      <c r="EC82" s="3">
        <v>0.27777777777777779</v>
      </c>
      <c r="ED82" s="3">
        <v>0.27777777777777779</v>
      </c>
      <c r="EE82" s="3">
        <v>0.27777777777777779</v>
      </c>
      <c r="EF82" s="3">
        <v>0.27777777777777779</v>
      </c>
      <c r="EG82" s="3">
        <v>0.27777777777777779</v>
      </c>
      <c r="EH82" s="3">
        <v>0.27777777777777779</v>
      </c>
      <c r="EI82" s="3">
        <v>0.27777777777777779</v>
      </c>
      <c r="EJ82" s="3">
        <v>0.27777777777777779</v>
      </c>
      <c r="EK82" s="3">
        <v>0.27777777777777779</v>
      </c>
      <c r="EL82" s="3">
        <v>0.27777777777777779</v>
      </c>
      <c r="EM82" s="3">
        <v>0.27777777777777779</v>
      </c>
      <c r="EN82" s="3">
        <v>0.27777777777777779</v>
      </c>
      <c r="EO82" s="3">
        <v>0.27777777777777779</v>
      </c>
      <c r="EP82" s="3">
        <v>0.27777777777777779</v>
      </c>
      <c r="EQ82" s="3">
        <v>0.33333333333333331</v>
      </c>
      <c r="ER82" s="3">
        <v>0.3888888888888889</v>
      </c>
      <c r="ES82" s="3">
        <v>0.27777777777777779</v>
      </c>
      <c r="ET82" s="3">
        <v>0.27777777777777779</v>
      </c>
      <c r="EU82" s="3">
        <v>0.33333333333333331</v>
      </c>
      <c r="EV82" s="3">
        <v>0.27777777777777779</v>
      </c>
      <c r="EW82" s="3">
        <v>0.27777777777777779</v>
      </c>
      <c r="EX82" s="3">
        <v>0.27777777777777779</v>
      </c>
      <c r="EY82" s="3">
        <v>0.27777777777777779</v>
      </c>
      <c r="EZ82" s="3">
        <v>0.27777777777777779</v>
      </c>
      <c r="FA82" s="3">
        <v>0.27777777777777779</v>
      </c>
      <c r="FB82" s="3">
        <v>0.27777777777777779</v>
      </c>
      <c r="FC82" s="3">
        <v>0.27777777777777779</v>
      </c>
      <c r="FD82" s="3">
        <v>0.27777777777777779</v>
      </c>
      <c r="FE82" s="3">
        <v>0.27777777777777779</v>
      </c>
      <c r="FF82" s="3">
        <v>0.27777777777777779</v>
      </c>
      <c r="FG82" s="3">
        <v>0.27777777777777779</v>
      </c>
      <c r="FH82" s="3">
        <v>0.27777777777777779</v>
      </c>
      <c r="FI82" s="3">
        <v>0.27777777777777779</v>
      </c>
      <c r="FJ82" s="3">
        <v>0.27777777777777779</v>
      </c>
      <c r="FK82" s="3">
        <v>0.27777777777777779</v>
      </c>
      <c r="FL82" s="3">
        <v>0.27777777777777779</v>
      </c>
      <c r="FM82" s="3">
        <v>0.33333333333333331</v>
      </c>
      <c r="FN82" s="3">
        <v>0.27777777777777779</v>
      </c>
      <c r="FO82" s="3">
        <v>0.27777777777777779</v>
      </c>
      <c r="FP82" s="3">
        <v>0.27777777777777779</v>
      </c>
      <c r="FQ82" s="3">
        <v>0.27777777777777779</v>
      </c>
      <c r="FR82" s="3">
        <v>0.33333333333333331</v>
      </c>
      <c r="FS82" s="3">
        <v>0.27777777777777779</v>
      </c>
      <c r="FT82" s="3">
        <v>0.27777777777777779</v>
      </c>
      <c r="FU82" s="3">
        <v>0.27777777777777779</v>
      </c>
      <c r="FV82" s="3">
        <v>0.27777777777777779</v>
      </c>
      <c r="FW82" s="3">
        <v>0.27777777777777779</v>
      </c>
      <c r="FX82" s="3">
        <v>0.27777777777777779</v>
      </c>
      <c r="FY82" s="3">
        <v>0.27777777777777779</v>
      </c>
      <c r="FZ82" s="3">
        <v>0.27777777777777779</v>
      </c>
      <c r="GA82" s="3">
        <v>0.27777777777777779</v>
      </c>
      <c r="GB82" s="3">
        <v>0.27777777777777779</v>
      </c>
      <c r="GC82" s="3">
        <v>0.27777777777777779</v>
      </c>
      <c r="GD82" s="3">
        <v>0.27777777777777779</v>
      </c>
      <c r="GE82" s="3">
        <v>0.27777777777777779</v>
      </c>
      <c r="GF82" s="3">
        <v>0.27777777777777779</v>
      </c>
      <c r="GG82" s="3">
        <v>0.27777777777777779</v>
      </c>
      <c r="GH82" s="3">
        <v>0.27777777777777779</v>
      </c>
      <c r="GI82" s="3">
        <v>0.27777777777777779</v>
      </c>
      <c r="GJ82" s="3">
        <v>0.27777777777777779</v>
      </c>
      <c r="GK82" s="3">
        <v>0.33333333333333331</v>
      </c>
      <c r="GL82" s="3">
        <v>0.33333333333333331</v>
      </c>
      <c r="GM82" s="3">
        <v>0.27777777777777779</v>
      </c>
      <c r="GN82" s="3">
        <v>0.3888888888888889</v>
      </c>
      <c r="GO82" s="3">
        <v>0.27777777777777779</v>
      </c>
      <c r="GP82" s="3">
        <v>0.27777777777777779</v>
      </c>
      <c r="GQ82" s="3">
        <v>0.27777777777777779</v>
      </c>
      <c r="GR82" s="3">
        <v>0.27777777777777779</v>
      </c>
      <c r="GS82" s="3">
        <v>0.27777777777777779</v>
      </c>
      <c r="GT82" s="3">
        <v>0.27777777777777779</v>
      </c>
      <c r="GU82" s="3">
        <v>0.27777777777777779</v>
      </c>
      <c r="GV82" s="3">
        <v>0.27777777777777779</v>
      </c>
      <c r="GW82" s="3">
        <v>0.27777777777777779</v>
      </c>
      <c r="GX82" s="3">
        <v>0.27777777777777779</v>
      </c>
      <c r="GY82" s="3">
        <v>0.27777777777777779</v>
      </c>
      <c r="GZ82" s="3">
        <v>0.27777777777777779</v>
      </c>
      <c r="HA82" s="3">
        <v>0.27777777777777779</v>
      </c>
      <c r="HB82" s="3">
        <v>0.3888888888888889</v>
      </c>
      <c r="HC82" s="3">
        <v>0.27777777777777779</v>
      </c>
      <c r="HD82" s="3">
        <v>0.27777777777777779</v>
      </c>
      <c r="HE82" s="3">
        <v>0.27777777777777779</v>
      </c>
      <c r="HF82" s="3">
        <v>0.27777777777777779</v>
      </c>
      <c r="HG82" s="3">
        <v>0.33333333333333331</v>
      </c>
      <c r="HH82" s="3">
        <v>0.3888888888888889</v>
      </c>
      <c r="HI82" s="3">
        <v>0.27777777777777779</v>
      </c>
      <c r="HJ82" s="3">
        <v>0.33333333333333331</v>
      </c>
      <c r="HK82" s="3">
        <v>0.33333333333333331</v>
      </c>
      <c r="HL82" s="3">
        <v>0.33333333333333331</v>
      </c>
      <c r="HM82" s="3">
        <v>0.33333333333333331</v>
      </c>
      <c r="HN82" s="3">
        <v>0.27777777777777779</v>
      </c>
      <c r="HO82" s="3">
        <v>0.27777777777777779</v>
      </c>
      <c r="HP82" s="3">
        <v>0.33333333333333331</v>
      </c>
      <c r="HQ82" s="3">
        <v>0.33333333333333331</v>
      </c>
      <c r="HR82" s="3">
        <v>0.27777777777777779</v>
      </c>
      <c r="HS82" s="3">
        <v>0.27777777777777779</v>
      </c>
      <c r="HT82" s="3">
        <v>0.44444444444444442</v>
      </c>
      <c r="HU82" s="3">
        <v>0.27777777777777779</v>
      </c>
      <c r="HV82" s="3">
        <v>0.27777777777777779</v>
      </c>
      <c r="HW82" s="3">
        <v>0.33333333333333331</v>
      </c>
      <c r="HX82" s="3">
        <v>0.33333333333333331</v>
      </c>
      <c r="HY82" s="3">
        <v>0.33333333333333331</v>
      </c>
      <c r="HZ82" s="3">
        <v>0.27777777777777779</v>
      </c>
      <c r="IA82" s="3">
        <v>0.27777777777777779</v>
      </c>
      <c r="IB82" s="3">
        <v>0.27777777777777779</v>
      </c>
      <c r="IC82" s="3">
        <v>0.27777777777777779</v>
      </c>
      <c r="ID82" s="3">
        <v>0.27777777777777779</v>
      </c>
      <c r="IE82" s="3">
        <v>0.33333333333333331</v>
      </c>
      <c r="IF82" s="3">
        <v>0.44444444444444442</v>
      </c>
      <c r="IG82" s="3">
        <v>0.27777777777777779</v>
      </c>
      <c r="IH82" s="3">
        <v>0.33333333333333331</v>
      </c>
      <c r="II82" s="3">
        <v>0.33333333333333331</v>
      </c>
      <c r="IJ82" s="3">
        <v>0.27777777777777779</v>
      </c>
      <c r="IK82" s="3">
        <v>0.33333333333333331</v>
      </c>
      <c r="IL82" s="3">
        <v>0.27777777777777779</v>
      </c>
      <c r="IM82" s="3">
        <v>0.33333333333333331</v>
      </c>
      <c r="IN82" s="3">
        <v>0.33333333333333331</v>
      </c>
      <c r="IO82" s="3">
        <v>0.33333333333333331</v>
      </c>
      <c r="IP82" s="3">
        <v>0.27777777777777779</v>
      </c>
      <c r="IQ82" s="3">
        <v>0.33333333333333331</v>
      </c>
      <c r="IR82" s="3">
        <v>0.33333333333333331</v>
      </c>
      <c r="IS82" s="3">
        <v>0.27777777777777779</v>
      </c>
      <c r="IT82" s="3">
        <v>0.27777777777777779</v>
      </c>
      <c r="IU82" s="3">
        <v>0.27777777777777779</v>
      </c>
      <c r="IV82" s="3">
        <v>0.3888888888888889</v>
      </c>
      <c r="IW82" s="3">
        <v>0.33333333333333331</v>
      </c>
      <c r="IX82" s="3">
        <v>0.27777777777777779</v>
      </c>
      <c r="IY82" s="3">
        <v>0.33333333333333331</v>
      </c>
      <c r="IZ82" s="3">
        <v>0.27777777777777779</v>
      </c>
      <c r="JA82" s="3">
        <v>0.33333333333333331</v>
      </c>
      <c r="JB82" s="3">
        <v>0.33333333333333331</v>
      </c>
      <c r="JC82" s="3">
        <v>0.27777777777777779</v>
      </c>
      <c r="JD82" s="3">
        <v>0.27777777777777779</v>
      </c>
      <c r="JE82" s="3">
        <v>0.27777777777777779</v>
      </c>
      <c r="JF82" s="3">
        <v>0.27777777777777779</v>
      </c>
      <c r="JG82" s="3">
        <v>0.27777777777777779</v>
      </c>
      <c r="JH82" s="3">
        <v>0.33333333333333331</v>
      </c>
      <c r="JI82" s="3">
        <v>0.33333333333333331</v>
      </c>
      <c r="JJ82" s="3">
        <v>0.44444444444444442</v>
      </c>
      <c r="JK82" s="3">
        <v>0.27777777777777779</v>
      </c>
      <c r="JL82" s="3">
        <v>0.33333333333333331</v>
      </c>
      <c r="JM82" s="3">
        <v>0.33333333333333331</v>
      </c>
      <c r="JN82" s="3">
        <v>0.27777777777777779</v>
      </c>
      <c r="JO82" s="3">
        <v>0.27777777777777779</v>
      </c>
      <c r="JP82" s="3">
        <v>0.27777777777777779</v>
      </c>
      <c r="JQ82" s="3">
        <v>0.33333333333333331</v>
      </c>
      <c r="JR82" s="3">
        <v>0.27777777777777779</v>
      </c>
      <c r="JS82" s="3">
        <v>0.27777777777777779</v>
      </c>
      <c r="JT82" s="3">
        <v>0.27777777777777779</v>
      </c>
      <c r="JU82" s="3">
        <v>0.33333333333333331</v>
      </c>
      <c r="JV82" s="3">
        <v>0.33333333333333331</v>
      </c>
      <c r="JW82" s="3">
        <v>0.27777777777777779</v>
      </c>
      <c r="JX82" s="3">
        <v>0.27777777777777779</v>
      </c>
      <c r="JY82" s="3">
        <v>0.27777777777777779</v>
      </c>
      <c r="JZ82" s="3">
        <v>0.33333333333333331</v>
      </c>
      <c r="KA82" s="3">
        <v>0.27777777777777779</v>
      </c>
      <c r="KB82" s="3">
        <v>0.33333333333333331</v>
      </c>
      <c r="KC82" s="3">
        <v>0.27777777777777779</v>
      </c>
      <c r="KD82" s="3">
        <v>0.44444444444444442</v>
      </c>
      <c r="KE82" s="3">
        <v>0.27777777777777779</v>
      </c>
      <c r="KF82" s="3">
        <v>0.33333333333333331</v>
      </c>
      <c r="KG82" s="3">
        <v>0.33333333333333331</v>
      </c>
      <c r="KH82" s="3">
        <v>0.27777777777777779</v>
      </c>
      <c r="KI82" s="3">
        <v>0.33333333333333331</v>
      </c>
      <c r="KJ82" s="3">
        <v>0.33333333333333331</v>
      </c>
      <c r="KK82" s="3">
        <v>0.27777777777777779</v>
      </c>
      <c r="KL82" s="3">
        <v>0.27777777777777779</v>
      </c>
      <c r="KM82" s="3">
        <v>0.27777777777777779</v>
      </c>
      <c r="KN82" s="3">
        <v>0.27777777777777779</v>
      </c>
      <c r="KO82" s="3">
        <v>0.44444444444444442</v>
      </c>
      <c r="KP82" s="3">
        <v>0.44444444444444442</v>
      </c>
      <c r="KQ82" s="3">
        <v>0.33333333333333331</v>
      </c>
      <c r="KR82" s="3">
        <v>0.27777777777777779</v>
      </c>
      <c r="KS82" s="3">
        <v>0.33333333333333331</v>
      </c>
      <c r="KT82" s="3">
        <v>0.3888888888888889</v>
      </c>
      <c r="KU82" s="3">
        <v>0.27777777777777779</v>
      </c>
      <c r="KV82" s="3">
        <v>0.33333333333333331</v>
      </c>
      <c r="KW82" s="3">
        <v>0.33333333333333331</v>
      </c>
      <c r="KX82" s="3">
        <v>0.33333333333333331</v>
      </c>
      <c r="KY82" s="3">
        <v>0.3888888888888889</v>
      </c>
      <c r="KZ82" s="3">
        <v>0.27777777777777779</v>
      </c>
      <c r="LA82" s="3">
        <v>0.27777777777777779</v>
      </c>
      <c r="LB82" s="3">
        <v>0.27777777777777779</v>
      </c>
      <c r="LC82" s="3">
        <v>0.27777777777777779</v>
      </c>
      <c r="LD82" s="3">
        <v>0.27777777777777779</v>
      </c>
      <c r="LE82" s="3">
        <v>0.27777777777777779</v>
      </c>
      <c r="LF82" s="3">
        <v>0.33333333333333331</v>
      </c>
      <c r="LG82" s="3">
        <v>0.27777777777777779</v>
      </c>
      <c r="LH82" s="3">
        <v>0.27777777777777779</v>
      </c>
      <c r="LI82" s="3">
        <v>0.33333333333333331</v>
      </c>
      <c r="LJ82" s="3">
        <v>0.27777777777777779</v>
      </c>
      <c r="LK82" s="3">
        <v>0.27777777777777779</v>
      </c>
      <c r="LL82" s="3">
        <v>0.27777777777777779</v>
      </c>
      <c r="LM82" s="3">
        <v>0.27777777777777779</v>
      </c>
      <c r="LN82" s="3">
        <v>0.27777777777777779</v>
      </c>
      <c r="LO82" s="3">
        <v>0.33333333333333331</v>
      </c>
      <c r="LP82" s="3">
        <v>0.33333333333333331</v>
      </c>
      <c r="LQ82" s="3">
        <v>0.27777777777777779</v>
      </c>
      <c r="LR82" s="3">
        <v>0.33333333333333331</v>
      </c>
      <c r="LS82" s="3">
        <v>0.33333333333333331</v>
      </c>
      <c r="LT82" s="3">
        <v>0.27777777777777779</v>
      </c>
      <c r="LU82" s="3">
        <v>0.27777777777777779</v>
      </c>
      <c r="LV82" s="3">
        <v>0.33333333333333331</v>
      </c>
      <c r="LW82" s="3">
        <v>0.27777777777777779</v>
      </c>
      <c r="LX82" s="3">
        <v>0.27777777777777779</v>
      </c>
      <c r="LY82" s="3">
        <v>0.27777777777777779</v>
      </c>
      <c r="LZ82" s="3">
        <v>0.33333333333333331</v>
      </c>
      <c r="MA82" s="3">
        <v>0.33333333333333331</v>
      </c>
      <c r="MB82" s="3">
        <v>0.27777777777777779</v>
      </c>
      <c r="MC82" s="3">
        <v>0.27777777777777779</v>
      </c>
      <c r="MD82" s="3">
        <v>0.33333333333333331</v>
      </c>
      <c r="ME82" s="3">
        <v>0.27777777777777779</v>
      </c>
      <c r="MF82" s="3">
        <v>0.33333333333333331</v>
      </c>
      <c r="MG82" s="3">
        <v>0.27777777777777779</v>
      </c>
      <c r="MH82" s="3">
        <v>0.27777777777777779</v>
      </c>
      <c r="MI82" s="3">
        <v>0.33333333333333331</v>
      </c>
      <c r="MJ82" s="3">
        <v>0.27777777777777779</v>
      </c>
      <c r="MK82" s="3">
        <v>0.3888888888888889</v>
      </c>
      <c r="ML82" s="3">
        <v>0.27777777777777779</v>
      </c>
      <c r="MM82" s="3">
        <v>0.27777777777777779</v>
      </c>
      <c r="MN82" s="3">
        <v>0.33333333333333331</v>
      </c>
      <c r="MO82" s="3">
        <v>0.27777777777777779</v>
      </c>
      <c r="MP82" s="3">
        <v>0.27777777777777779</v>
      </c>
    </row>
    <row r="83" spans="1:354" x14ac:dyDescent="0.25">
      <c r="A83" t="s">
        <v>435</v>
      </c>
      <c r="B83">
        <v>22</v>
      </c>
      <c r="C83">
        <v>18545000</v>
      </c>
      <c r="D83">
        <v>21745000</v>
      </c>
      <c r="E83">
        <v>21745000</v>
      </c>
      <c r="F83" t="s">
        <v>354</v>
      </c>
      <c r="G83">
        <v>117</v>
      </c>
      <c r="H83" s="3">
        <v>0.53846153846153844</v>
      </c>
      <c r="I83" s="3">
        <v>0.42735042735042733</v>
      </c>
      <c r="J83" s="3">
        <v>0.39316239316239315</v>
      </c>
      <c r="K83" s="3">
        <v>0.42735042735042733</v>
      </c>
      <c r="L83" s="3">
        <v>0.42735042735042733</v>
      </c>
      <c r="M83" s="3">
        <v>0.4358974358974359</v>
      </c>
      <c r="N83" s="3">
        <v>0.45299145299145299</v>
      </c>
      <c r="O83" s="3">
        <v>0.37606837606837606</v>
      </c>
      <c r="P83" s="3">
        <v>0.53846153846153844</v>
      </c>
      <c r="Q83" s="3">
        <v>0.54700854700854706</v>
      </c>
      <c r="R83" s="3">
        <v>0.53846153846153844</v>
      </c>
      <c r="S83" s="3">
        <v>0.53846153846153844</v>
      </c>
      <c r="T83" s="3">
        <v>0.52991452991452992</v>
      </c>
      <c r="U83" s="3">
        <v>0.51282051282051277</v>
      </c>
      <c r="V83" s="3">
        <v>0.5213675213675214</v>
      </c>
      <c r="W83" s="3">
        <v>0.52991452991452992</v>
      </c>
      <c r="X83" s="3">
        <v>0.5213675213675214</v>
      </c>
      <c r="Y83" s="3">
        <v>0.52991452991452992</v>
      </c>
      <c r="Z83" s="3">
        <v>0.5213675213675214</v>
      </c>
      <c r="AA83" s="3">
        <v>0.49572649572649574</v>
      </c>
      <c r="AB83" s="3">
        <v>0.52991452991452992</v>
      </c>
      <c r="AC83" s="3">
        <v>0.5213675213675214</v>
      </c>
      <c r="AD83" s="3">
        <v>0.48717948717948717</v>
      </c>
      <c r="AE83" s="3">
        <v>0.54700854700854706</v>
      </c>
      <c r="AF83" s="3">
        <v>0.5213675213675214</v>
      </c>
      <c r="AG83" s="3">
        <v>0.5213675213675214</v>
      </c>
      <c r="AH83" s="3">
        <v>0.52991452991452992</v>
      </c>
      <c r="AI83" s="3">
        <v>0.47863247863247865</v>
      </c>
      <c r="AJ83" s="3">
        <v>0.47008547008547008</v>
      </c>
      <c r="AK83" s="3">
        <v>0.51282051282051277</v>
      </c>
      <c r="AL83" s="3">
        <v>0.54700854700854706</v>
      </c>
      <c r="AM83" s="3">
        <v>0.50427350427350426</v>
      </c>
      <c r="AN83" s="3">
        <v>0.47863247863247865</v>
      </c>
      <c r="AO83" s="3">
        <v>0.49572649572649574</v>
      </c>
      <c r="AP83" s="3">
        <v>0.50427350427350426</v>
      </c>
      <c r="AQ83" s="3">
        <v>0.5213675213675214</v>
      </c>
      <c r="AR83" s="3">
        <v>0.39316239316239315</v>
      </c>
      <c r="AS83" s="3">
        <v>0.42735042735042733</v>
      </c>
      <c r="AT83" s="3">
        <v>0.44444444444444442</v>
      </c>
      <c r="AU83" s="3">
        <v>0.46153846153846156</v>
      </c>
      <c r="AV83" s="3">
        <v>0.37606837606837606</v>
      </c>
      <c r="AW83" s="3">
        <v>0.37606837606837606</v>
      </c>
      <c r="AX83" s="3">
        <v>0.37606837606837606</v>
      </c>
      <c r="AY83" s="3">
        <v>0.3504273504273504</v>
      </c>
      <c r="AZ83" s="3">
        <v>0.41880341880341881</v>
      </c>
      <c r="BA83" s="3">
        <v>0.38461538461538464</v>
      </c>
      <c r="BB83" s="3">
        <v>0.40170940170940173</v>
      </c>
      <c r="BC83" s="3">
        <v>0.41025641025641024</v>
      </c>
      <c r="BD83" s="3">
        <v>0.35897435897435898</v>
      </c>
      <c r="BE83" s="3">
        <v>0.41880341880341881</v>
      </c>
      <c r="BF83" s="3">
        <v>0.39316239316239315</v>
      </c>
      <c r="BG83" s="3">
        <v>0.46153846153846156</v>
      </c>
      <c r="BH83" s="3">
        <v>0.41880341880341881</v>
      </c>
      <c r="BI83" s="3">
        <v>0.41025641025641024</v>
      </c>
      <c r="BJ83" s="3">
        <v>0.44444444444444442</v>
      </c>
      <c r="BK83" s="3">
        <v>0.40170940170940173</v>
      </c>
      <c r="BL83" s="3">
        <v>0.41025641025641024</v>
      </c>
      <c r="BM83" s="3">
        <v>0.33333333333333331</v>
      </c>
      <c r="BN83" s="3">
        <v>0.44444444444444442</v>
      </c>
      <c r="BO83" s="3">
        <v>0.47008547008547008</v>
      </c>
      <c r="BP83" s="3">
        <v>0.4358974358974359</v>
      </c>
      <c r="BQ83" s="3">
        <v>0.34188034188034189</v>
      </c>
      <c r="BR83" s="3">
        <v>0.37606837606837606</v>
      </c>
      <c r="BS83" s="3">
        <v>0.42735042735042733</v>
      </c>
      <c r="BT83" s="3">
        <v>0.36752136752136755</v>
      </c>
      <c r="BU83" s="3">
        <v>0.37606837606837606</v>
      </c>
      <c r="BV83" s="3">
        <v>0.41025641025641024</v>
      </c>
      <c r="BW83" s="3">
        <v>0.3504273504273504</v>
      </c>
      <c r="BX83" s="3">
        <v>0.41880341880341881</v>
      </c>
      <c r="BY83" s="3">
        <v>0.42735042735042733</v>
      </c>
      <c r="BZ83" s="3">
        <v>0.39316239316239315</v>
      </c>
      <c r="CA83" s="3">
        <v>0.4358974358974359</v>
      </c>
      <c r="CB83" s="3">
        <v>0.41880341880341881</v>
      </c>
      <c r="CC83" s="3">
        <v>0.38461538461538464</v>
      </c>
      <c r="CD83" s="3">
        <v>0.38461538461538464</v>
      </c>
      <c r="CE83" s="3">
        <v>0.34188034188034189</v>
      </c>
      <c r="CF83" s="3">
        <v>0.41025641025641024</v>
      </c>
      <c r="CG83" s="3">
        <v>0.37606837606837606</v>
      </c>
      <c r="CH83" s="3">
        <v>0.37606837606837606</v>
      </c>
      <c r="CI83" s="3">
        <v>0.36752136752136755</v>
      </c>
      <c r="CJ83" s="3">
        <v>0.35897435897435898</v>
      </c>
      <c r="CK83" s="3">
        <v>0.34188034188034189</v>
      </c>
      <c r="CL83" s="3">
        <v>0.34188034188034189</v>
      </c>
      <c r="CM83" s="3">
        <v>0.33333333333333331</v>
      </c>
      <c r="CN83" s="3">
        <v>0.3504273504273504</v>
      </c>
      <c r="CO83" s="3">
        <v>0.44444444444444442</v>
      </c>
      <c r="CP83" s="3">
        <v>0.41025641025641024</v>
      </c>
      <c r="CQ83" s="3">
        <v>0.35897435897435898</v>
      </c>
      <c r="CR83" s="3">
        <v>0.31623931623931623</v>
      </c>
      <c r="CS83" s="3">
        <v>0.39316239316239315</v>
      </c>
      <c r="CT83" s="3">
        <v>0.38461538461538464</v>
      </c>
      <c r="CU83" s="3">
        <v>0.41880341880341881</v>
      </c>
      <c r="CV83" s="3">
        <v>0.35897435897435898</v>
      </c>
      <c r="CW83" s="3">
        <v>0.44444444444444442</v>
      </c>
      <c r="CX83" s="3">
        <v>0.42735042735042733</v>
      </c>
      <c r="CY83" s="3">
        <v>0.39316239316239315</v>
      </c>
      <c r="CZ83" s="3">
        <v>0.41880341880341881</v>
      </c>
      <c r="DA83" s="3">
        <v>0.3504273504273504</v>
      </c>
      <c r="DB83" s="3">
        <v>0.44444444444444442</v>
      </c>
      <c r="DC83" s="3">
        <v>0.39316239316239315</v>
      </c>
      <c r="DD83" s="3">
        <v>0.3247863247863248</v>
      </c>
      <c r="DE83" s="3">
        <v>0.45299145299145299</v>
      </c>
      <c r="DF83" s="3">
        <v>0.42735042735042733</v>
      </c>
      <c r="DG83" s="3">
        <v>0.42735042735042733</v>
      </c>
      <c r="DH83" s="3">
        <v>0.41025641025641024</v>
      </c>
      <c r="DI83" s="3">
        <v>0.34188034188034189</v>
      </c>
      <c r="DJ83" s="3">
        <v>0.31623931623931623</v>
      </c>
      <c r="DK83" s="3">
        <v>0.3504273504273504</v>
      </c>
      <c r="DL83" s="3">
        <v>0.42735042735042733</v>
      </c>
      <c r="DM83" s="3">
        <v>0.4358974358974359</v>
      </c>
      <c r="DN83" s="3">
        <v>0.39316239316239315</v>
      </c>
      <c r="DO83" s="3">
        <v>0.44444444444444442</v>
      </c>
      <c r="DP83" s="3">
        <v>0.3247863247863248</v>
      </c>
      <c r="DQ83" s="3">
        <v>0.40170940170940173</v>
      </c>
      <c r="DR83" s="3">
        <v>0.37606837606837606</v>
      </c>
      <c r="DS83" s="3">
        <v>0.3504273504273504</v>
      </c>
      <c r="DT83" s="3">
        <v>0.41880341880341881</v>
      </c>
      <c r="DU83" s="3">
        <v>0.41025641025641024</v>
      </c>
      <c r="DV83" s="3">
        <v>0.42735042735042733</v>
      </c>
      <c r="DW83" s="3">
        <v>0.39316239316239315</v>
      </c>
      <c r="DX83" s="3">
        <v>0.40170940170940173</v>
      </c>
      <c r="DY83" s="3">
        <v>0.41025641025641024</v>
      </c>
      <c r="DZ83" s="3">
        <v>0.42735042735042733</v>
      </c>
      <c r="EA83" s="3">
        <v>0.37606837606837606</v>
      </c>
      <c r="EB83" s="3">
        <v>0.35897435897435898</v>
      </c>
      <c r="EC83" s="3">
        <v>0.37606837606837606</v>
      </c>
      <c r="ED83" s="3">
        <v>0.41025641025641024</v>
      </c>
      <c r="EE83" s="3">
        <v>0.35897435897435898</v>
      </c>
      <c r="EF83" s="3">
        <v>0.44444444444444442</v>
      </c>
      <c r="EG83" s="3">
        <v>0.41880341880341881</v>
      </c>
      <c r="EH83" s="3">
        <v>0.42735042735042733</v>
      </c>
      <c r="EI83" s="3">
        <v>0.42735042735042733</v>
      </c>
      <c r="EJ83" s="3">
        <v>0.34188034188034189</v>
      </c>
      <c r="EK83" s="3">
        <v>0.41880341880341881</v>
      </c>
      <c r="EL83" s="3">
        <v>0.34188034188034189</v>
      </c>
      <c r="EM83" s="3">
        <v>0.3504273504273504</v>
      </c>
      <c r="EN83" s="3">
        <v>0.37606837606837606</v>
      </c>
      <c r="EO83" s="3">
        <v>0.40170940170940173</v>
      </c>
      <c r="EP83" s="3">
        <v>0.33333333333333331</v>
      </c>
      <c r="EQ83" s="3">
        <v>0.35897435897435898</v>
      </c>
      <c r="ER83" s="3">
        <v>0.38461538461538464</v>
      </c>
      <c r="ES83" s="3">
        <v>0.35897435897435898</v>
      </c>
      <c r="ET83" s="3">
        <v>0.42735042735042733</v>
      </c>
      <c r="EU83" s="3">
        <v>0.38461538461538464</v>
      </c>
      <c r="EV83" s="3">
        <v>0.38461538461538464</v>
      </c>
      <c r="EW83" s="3">
        <v>0.39316239316239315</v>
      </c>
      <c r="EX83" s="3">
        <v>0.33333333333333331</v>
      </c>
      <c r="EY83" s="3">
        <v>0.36752136752136755</v>
      </c>
      <c r="EZ83" s="3">
        <v>0.40170940170940173</v>
      </c>
      <c r="FA83" s="3">
        <v>0.40170940170940173</v>
      </c>
      <c r="FB83" s="3">
        <v>0.41025641025641024</v>
      </c>
      <c r="FC83" s="3">
        <v>0.42735042735042733</v>
      </c>
      <c r="FD83" s="3">
        <v>0.33333333333333331</v>
      </c>
      <c r="FE83" s="3">
        <v>0.39316239316239315</v>
      </c>
      <c r="FF83" s="3">
        <v>0.34188034188034189</v>
      </c>
      <c r="FG83" s="3">
        <v>0.36752136752136755</v>
      </c>
      <c r="FH83" s="3">
        <v>0.39316239316239315</v>
      </c>
      <c r="FI83" s="3">
        <v>0.36752136752136755</v>
      </c>
      <c r="FJ83" s="3">
        <v>0.36752136752136755</v>
      </c>
      <c r="FK83" s="3">
        <v>0.38461538461538464</v>
      </c>
      <c r="FL83" s="3">
        <v>0.35897435897435898</v>
      </c>
      <c r="FM83" s="3">
        <v>0.47008547008547008</v>
      </c>
      <c r="FN83" s="3">
        <v>0.37606837606837606</v>
      </c>
      <c r="FO83" s="3">
        <v>0.39316239316239315</v>
      </c>
      <c r="FP83" s="3">
        <v>0.35897435897435898</v>
      </c>
      <c r="FQ83" s="3">
        <v>0.39316239316239315</v>
      </c>
      <c r="FR83" s="3">
        <v>0.41025641025641024</v>
      </c>
      <c r="FS83" s="3">
        <v>0.3247863247863248</v>
      </c>
      <c r="FT83" s="3">
        <v>0.3247863247863248</v>
      </c>
      <c r="FU83" s="3">
        <v>0.3247863247863248</v>
      </c>
      <c r="FV83" s="3">
        <v>0.3504273504273504</v>
      </c>
      <c r="FW83" s="3">
        <v>0.42735042735042733</v>
      </c>
      <c r="FX83" s="3">
        <v>0.40170940170940173</v>
      </c>
      <c r="FY83" s="3">
        <v>0.31623931623931623</v>
      </c>
      <c r="FZ83" s="3">
        <v>0.34188034188034189</v>
      </c>
      <c r="GA83" s="3">
        <v>0.40170940170940173</v>
      </c>
      <c r="GB83" s="3">
        <v>0.35897435897435898</v>
      </c>
      <c r="GC83" s="3">
        <v>0.38461538461538464</v>
      </c>
      <c r="GD83" s="3">
        <v>0.33333333333333331</v>
      </c>
      <c r="GE83" s="3">
        <v>0.37606837606837606</v>
      </c>
      <c r="GF83" s="3">
        <v>0.40170940170940173</v>
      </c>
      <c r="GG83" s="3">
        <v>0.34188034188034189</v>
      </c>
      <c r="GH83" s="3">
        <v>0.33333333333333331</v>
      </c>
      <c r="GI83" s="3">
        <v>0.3504273504273504</v>
      </c>
      <c r="GJ83" s="3">
        <v>0.40170940170940173</v>
      </c>
      <c r="GK83" s="3">
        <v>0.39316239316239315</v>
      </c>
      <c r="GL83" s="3">
        <v>0.41025641025641024</v>
      </c>
      <c r="GM83" s="3">
        <v>0.37606837606837606</v>
      </c>
      <c r="GN83" s="3">
        <v>0.41025641025641024</v>
      </c>
      <c r="GO83" s="3">
        <v>0.38461538461538464</v>
      </c>
      <c r="GP83" s="3">
        <v>0.35897435897435898</v>
      </c>
      <c r="GQ83" s="3">
        <v>0.3504273504273504</v>
      </c>
      <c r="GR83" s="3">
        <v>0.3504273504273504</v>
      </c>
      <c r="GS83" s="3">
        <v>0.40170940170940173</v>
      </c>
      <c r="GT83" s="3">
        <v>0.35897435897435898</v>
      </c>
      <c r="GU83" s="3">
        <v>0.40170940170940173</v>
      </c>
      <c r="GV83" s="3">
        <v>0.41025641025641024</v>
      </c>
      <c r="GW83" s="3">
        <v>0.38461538461538464</v>
      </c>
      <c r="GX83" s="3">
        <v>0.37606837606837606</v>
      </c>
      <c r="GY83" s="3">
        <v>0.40170940170940173</v>
      </c>
      <c r="GZ83" s="3">
        <v>0.41025641025641024</v>
      </c>
      <c r="HA83" s="3">
        <v>0.38461538461538464</v>
      </c>
      <c r="HB83" s="3">
        <v>0.53846153846153844</v>
      </c>
      <c r="HC83" s="3">
        <v>0.42735042735042733</v>
      </c>
      <c r="HD83" s="3">
        <v>0.41025641025641024</v>
      </c>
      <c r="HE83" s="3">
        <v>0.41025641025641024</v>
      </c>
      <c r="HF83" s="3">
        <v>0.35897435897435898</v>
      </c>
      <c r="HG83" s="3">
        <v>0.50427350427350426</v>
      </c>
      <c r="HH83" s="3">
        <v>0.5213675213675214</v>
      </c>
      <c r="HI83" s="3">
        <v>0.41025641025641024</v>
      </c>
      <c r="HJ83" s="3">
        <v>0.47863247863247865</v>
      </c>
      <c r="HK83" s="3">
        <v>0.40170940170940173</v>
      </c>
      <c r="HL83" s="3">
        <v>0.40170940170940173</v>
      </c>
      <c r="HM83" s="3">
        <v>0.40170940170940173</v>
      </c>
      <c r="HN83" s="3">
        <v>0.46153846153846156</v>
      </c>
      <c r="HO83" s="3">
        <v>0.39316239316239315</v>
      </c>
      <c r="HP83" s="3">
        <v>0.41025641025641024</v>
      </c>
      <c r="HQ83" s="3">
        <v>0.45299145299145299</v>
      </c>
      <c r="HR83" s="3">
        <v>0.41880341880341881</v>
      </c>
      <c r="HS83" s="3">
        <v>0.42735042735042733</v>
      </c>
      <c r="HT83" s="3">
        <v>0.59829059829059827</v>
      </c>
      <c r="HU83" s="3">
        <v>0.4358974358974359</v>
      </c>
      <c r="HV83" s="3">
        <v>0.41025641025641024</v>
      </c>
      <c r="HW83" s="3">
        <v>0.39316239316239315</v>
      </c>
      <c r="HX83" s="3">
        <v>0.36752136752136755</v>
      </c>
      <c r="HY83" s="3">
        <v>0.37606837606837606</v>
      </c>
      <c r="HZ83" s="3">
        <v>0.52991452991452992</v>
      </c>
      <c r="IA83" s="3">
        <v>0.38461538461538464</v>
      </c>
      <c r="IB83" s="3">
        <v>0.48717948717948717</v>
      </c>
      <c r="IC83" s="3">
        <v>0.44444444444444442</v>
      </c>
      <c r="ID83" s="3">
        <v>0.34188034188034189</v>
      </c>
      <c r="IE83" s="3">
        <v>0.49572649572649574</v>
      </c>
      <c r="IF83" s="3">
        <v>0.54700854700854706</v>
      </c>
      <c r="IG83" s="3">
        <v>0.41025641025641024</v>
      </c>
      <c r="IH83" s="3">
        <v>0.41025641025641024</v>
      </c>
      <c r="II83" s="3">
        <v>0.45299145299145299</v>
      </c>
      <c r="IJ83" s="3">
        <v>0.42735042735042733</v>
      </c>
      <c r="IK83" s="3">
        <v>0.39316239316239315</v>
      </c>
      <c r="IL83" s="3">
        <v>0.42735042735042733</v>
      </c>
      <c r="IM83" s="3">
        <v>0.41025641025641024</v>
      </c>
      <c r="IN83" s="3">
        <v>0.50427350427350426</v>
      </c>
      <c r="IO83" s="3">
        <v>0.38461538461538464</v>
      </c>
      <c r="IP83" s="3">
        <v>0.35897435897435898</v>
      </c>
      <c r="IQ83" s="3">
        <v>0.45299145299145299</v>
      </c>
      <c r="IR83" s="3">
        <v>0.38461538461538464</v>
      </c>
      <c r="IS83" s="3">
        <v>0.4358974358974359</v>
      </c>
      <c r="IT83" s="3">
        <v>0.42735042735042733</v>
      </c>
      <c r="IU83" s="3">
        <v>0.40170940170940173</v>
      </c>
      <c r="IV83" s="3">
        <v>0.47008547008547008</v>
      </c>
      <c r="IW83" s="3">
        <v>0.4358974358974359</v>
      </c>
      <c r="IX83" s="3">
        <v>0.40170940170940173</v>
      </c>
      <c r="IY83" s="3">
        <v>0.5213675213675214</v>
      </c>
      <c r="IZ83" s="3">
        <v>0.39316239316239315</v>
      </c>
      <c r="JA83" s="3">
        <v>0.39316239316239315</v>
      </c>
      <c r="JB83" s="3">
        <v>0.40170940170940173</v>
      </c>
      <c r="JC83" s="3">
        <v>0.36752136752136755</v>
      </c>
      <c r="JD83" s="3">
        <v>0.47863247863247865</v>
      </c>
      <c r="JE83" s="3">
        <v>0.37606837606837606</v>
      </c>
      <c r="JF83" s="3">
        <v>0.37606837606837606</v>
      </c>
      <c r="JG83" s="3">
        <v>0.37606837606837606</v>
      </c>
      <c r="JH83" s="3">
        <v>0.44444444444444442</v>
      </c>
      <c r="JI83" s="3">
        <v>0.50427350427350426</v>
      </c>
      <c r="JJ83" s="3">
        <v>0.5213675213675214</v>
      </c>
      <c r="JK83" s="3">
        <v>0.51282051282051277</v>
      </c>
      <c r="JL83" s="3">
        <v>0.48717948717948717</v>
      </c>
      <c r="JM83" s="3">
        <v>0.40170940170940173</v>
      </c>
      <c r="JN83" s="3">
        <v>0.42735042735042733</v>
      </c>
      <c r="JO83" s="3">
        <v>0.35897435897435898</v>
      </c>
      <c r="JP83" s="3">
        <v>0.49572649572649574</v>
      </c>
      <c r="JQ83" s="3">
        <v>0.46153846153846156</v>
      </c>
      <c r="JR83" s="3">
        <v>0.42735042735042733</v>
      </c>
      <c r="JS83" s="3">
        <v>0.37606837606837606</v>
      </c>
      <c r="JT83" s="3">
        <v>0.39316239316239315</v>
      </c>
      <c r="JU83" s="3">
        <v>0.46153846153846156</v>
      </c>
      <c r="JV83" s="3">
        <v>0.38461538461538464</v>
      </c>
      <c r="JW83" s="3">
        <v>0.40170940170940173</v>
      </c>
      <c r="JX83" s="3">
        <v>0.4358974358974359</v>
      </c>
      <c r="JY83" s="3">
        <v>0.4358974358974359</v>
      </c>
      <c r="JZ83" s="3">
        <v>0.52991452991452992</v>
      </c>
      <c r="KA83" s="3">
        <v>0.42735042735042733</v>
      </c>
      <c r="KB83" s="3">
        <v>0.38461538461538464</v>
      </c>
      <c r="KC83" s="3">
        <v>0.39316239316239315</v>
      </c>
      <c r="KD83" s="3">
        <v>0.47008547008547008</v>
      </c>
      <c r="KE83" s="3">
        <v>0.33333333333333331</v>
      </c>
      <c r="KF83" s="3">
        <v>0.4358974358974359</v>
      </c>
      <c r="KG83" s="3">
        <v>0.48717948717948717</v>
      </c>
      <c r="KH83" s="3">
        <v>0.41880341880341881</v>
      </c>
      <c r="KI83" s="3">
        <v>0.41880341880341881</v>
      </c>
      <c r="KJ83" s="3">
        <v>0.4358974358974359</v>
      </c>
      <c r="KK83" s="3">
        <v>0.4358974358974359</v>
      </c>
      <c r="KL83" s="3">
        <v>0.5213675213675214</v>
      </c>
      <c r="KM83" s="3">
        <v>0.44444444444444442</v>
      </c>
      <c r="KN83" s="3">
        <v>0.38461538461538464</v>
      </c>
      <c r="KO83" s="3">
        <v>0.47008547008547008</v>
      </c>
      <c r="KP83" s="3">
        <v>0.46153846153846156</v>
      </c>
      <c r="KQ83" s="3">
        <v>0.38461538461538464</v>
      </c>
      <c r="KR83" s="3">
        <v>0.44444444444444442</v>
      </c>
      <c r="KS83" s="3">
        <v>0.44444444444444442</v>
      </c>
      <c r="KT83" s="3">
        <v>0.5213675213675214</v>
      </c>
      <c r="KU83" s="3">
        <v>0.41025641025641024</v>
      </c>
      <c r="KV83" s="3">
        <v>0.41880341880341881</v>
      </c>
      <c r="KW83" s="3">
        <v>0.50427350427350426</v>
      </c>
      <c r="KX83" s="3">
        <v>0.42735042735042733</v>
      </c>
      <c r="KY83" s="3">
        <v>0.55555555555555558</v>
      </c>
      <c r="KZ83" s="3">
        <v>0.38461538461538464</v>
      </c>
      <c r="LA83" s="3">
        <v>0.3504273504273504</v>
      </c>
      <c r="LB83" s="3">
        <v>0.40170940170940173</v>
      </c>
      <c r="LC83" s="3">
        <v>0.37606837606837606</v>
      </c>
      <c r="LD83" s="3">
        <v>0.37606837606837606</v>
      </c>
      <c r="LE83" s="3">
        <v>0.44444444444444442</v>
      </c>
      <c r="LF83" s="3">
        <v>0.39316239316239315</v>
      </c>
      <c r="LG83" s="3">
        <v>0.47863247863247865</v>
      </c>
      <c r="LH83" s="3">
        <v>0.40170940170940173</v>
      </c>
      <c r="LI83" s="3">
        <v>0.37606837606837606</v>
      </c>
      <c r="LJ83" s="3">
        <v>0.47008547008547008</v>
      </c>
      <c r="LK83" s="3">
        <v>0.3504273504273504</v>
      </c>
      <c r="LL83" s="3">
        <v>0.38461538461538464</v>
      </c>
      <c r="LM83" s="3">
        <v>0.41880341880341881</v>
      </c>
      <c r="LN83" s="3">
        <v>0.39316239316239315</v>
      </c>
      <c r="LO83" s="3">
        <v>0.44444444444444442</v>
      </c>
      <c r="LP83" s="3">
        <v>0.44444444444444442</v>
      </c>
      <c r="LQ83" s="3">
        <v>0.41025641025641024</v>
      </c>
      <c r="LR83" s="3">
        <v>0.42735042735042733</v>
      </c>
      <c r="LS83" s="3">
        <v>0.41025641025641024</v>
      </c>
      <c r="LT83" s="3">
        <v>0.45299145299145299</v>
      </c>
      <c r="LU83" s="3">
        <v>0.35897435897435898</v>
      </c>
      <c r="LV83" s="3">
        <v>0.47863247863247865</v>
      </c>
      <c r="LW83" s="3">
        <v>0.45299145299145299</v>
      </c>
      <c r="LX83" s="3">
        <v>0.40170940170940173</v>
      </c>
      <c r="LY83" s="3">
        <v>0.41025641025641024</v>
      </c>
      <c r="LZ83" s="3">
        <v>0.50427350427350426</v>
      </c>
      <c r="MA83" s="3">
        <v>0.39316239316239315</v>
      </c>
      <c r="MB83" s="3">
        <v>0.4358974358974359</v>
      </c>
      <c r="MC83" s="3">
        <v>0.37606837606837606</v>
      </c>
      <c r="MD83" s="3">
        <v>0.40170940170940173</v>
      </c>
      <c r="ME83" s="3">
        <v>0.33333333333333331</v>
      </c>
      <c r="MF83" s="3">
        <v>0.42735042735042733</v>
      </c>
      <c r="MG83" s="3">
        <v>0.41880341880341881</v>
      </c>
      <c r="MH83" s="3">
        <v>0.41880341880341881</v>
      </c>
      <c r="MI83" s="3">
        <v>0.45299145299145299</v>
      </c>
      <c r="MJ83" s="3">
        <v>0.4358974358974359</v>
      </c>
      <c r="MK83" s="3">
        <v>0.52991452991452992</v>
      </c>
      <c r="ML83" s="3">
        <v>0.35897435897435898</v>
      </c>
      <c r="MM83" s="3">
        <v>0.4358974358974359</v>
      </c>
      <c r="MN83" s="3">
        <v>0.46153846153846156</v>
      </c>
      <c r="MO83" s="3">
        <v>0.33333333333333331</v>
      </c>
      <c r="MP83" s="3">
        <v>0.41880341880341881</v>
      </c>
    </row>
    <row r="84" spans="1:354" x14ac:dyDescent="0.25">
      <c r="A84" t="s">
        <v>436</v>
      </c>
      <c r="B84">
        <v>22</v>
      </c>
      <c r="C84">
        <v>19020000</v>
      </c>
      <c r="D84">
        <v>20308799</v>
      </c>
      <c r="E84">
        <v>20308799</v>
      </c>
      <c r="F84" t="s">
        <v>356</v>
      </c>
      <c r="G84">
        <v>64</v>
      </c>
      <c r="H84" s="3">
        <v>0.53125</v>
      </c>
      <c r="I84" s="3">
        <v>0.453125</v>
      </c>
      <c r="J84" s="3">
        <v>0.390625</v>
      </c>
      <c r="K84" s="3">
        <v>0.421875</v>
      </c>
      <c r="L84" s="3">
        <v>0.4375</v>
      </c>
      <c r="M84" s="3">
        <v>0.46875</v>
      </c>
      <c r="N84" s="3">
        <v>0.453125</v>
      </c>
      <c r="O84" s="3">
        <v>0.421875</v>
      </c>
      <c r="P84" s="3">
        <v>0.515625</v>
      </c>
      <c r="Q84" s="3">
        <v>0.53125</v>
      </c>
      <c r="R84" s="3">
        <v>0.515625</v>
      </c>
      <c r="S84" s="3">
        <v>0.515625</v>
      </c>
      <c r="T84" s="3">
        <v>0.5</v>
      </c>
      <c r="U84" s="3">
        <v>0.5</v>
      </c>
      <c r="V84" s="3">
        <v>0.5</v>
      </c>
      <c r="W84" s="3">
        <v>0.5</v>
      </c>
      <c r="X84" s="3">
        <v>0.5</v>
      </c>
      <c r="Y84" s="3">
        <v>0.484375</v>
      </c>
      <c r="Z84" s="3">
        <v>0.453125</v>
      </c>
      <c r="AA84" s="3">
        <v>0.453125</v>
      </c>
      <c r="AB84" s="3">
        <v>0.484375</v>
      </c>
      <c r="AC84" s="3">
        <v>0.53125</v>
      </c>
      <c r="AD84" s="3">
        <v>0.484375</v>
      </c>
      <c r="AE84" s="3">
        <v>0.515625</v>
      </c>
      <c r="AF84" s="3">
        <v>0.53125</v>
      </c>
      <c r="AG84" s="3">
        <v>0.484375</v>
      </c>
      <c r="AH84" s="3">
        <v>0.484375</v>
      </c>
      <c r="AI84" s="3">
        <v>0.453125</v>
      </c>
      <c r="AJ84" s="3">
        <v>0.46875</v>
      </c>
      <c r="AK84" s="3">
        <v>0.515625</v>
      </c>
      <c r="AL84" s="3">
        <v>0.53125</v>
      </c>
      <c r="AM84" s="3">
        <v>0.46875</v>
      </c>
      <c r="AN84" s="3">
        <v>0.453125</v>
      </c>
      <c r="AO84" s="3">
        <v>0.453125</v>
      </c>
      <c r="AP84" s="3">
        <v>0.53125</v>
      </c>
      <c r="AQ84" s="3">
        <v>0.484375</v>
      </c>
      <c r="AR84" s="3">
        <v>0.421875</v>
      </c>
      <c r="AS84" s="3">
        <v>0.453125</v>
      </c>
      <c r="AT84" s="3">
        <v>0.453125</v>
      </c>
      <c r="AU84" s="3">
        <v>0.484375</v>
      </c>
      <c r="AV84" s="3">
        <v>0.375</v>
      </c>
      <c r="AW84" s="3">
        <v>0.421875</v>
      </c>
      <c r="AX84" s="3">
        <v>0.421875</v>
      </c>
      <c r="AY84" s="3">
        <v>0.359375</v>
      </c>
      <c r="AZ84" s="3">
        <v>0.453125</v>
      </c>
      <c r="BA84" s="3">
        <v>0.421875</v>
      </c>
      <c r="BB84" s="3">
        <v>0.46875</v>
      </c>
      <c r="BC84" s="3">
        <v>0.453125</v>
      </c>
      <c r="BD84" s="3">
        <v>0.359375</v>
      </c>
      <c r="BE84" s="3">
        <v>0.453125</v>
      </c>
      <c r="BF84" s="3">
        <v>0.375</v>
      </c>
      <c r="BG84" s="3">
        <v>0.421875</v>
      </c>
      <c r="BH84" s="3">
        <v>0.484375</v>
      </c>
      <c r="BI84" s="3">
        <v>0.4375</v>
      </c>
      <c r="BJ84" s="3">
        <v>0.453125</v>
      </c>
      <c r="BK84" s="3">
        <v>0.4375</v>
      </c>
      <c r="BL84" s="3">
        <v>0.421875</v>
      </c>
      <c r="BM84" s="3">
        <v>0.359375</v>
      </c>
      <c r="BN84" s="3">
        <v>0.4375</v>
      </c>
      <c r="BO84" s="3">
        <v>0.46875</v>
      </c>
      <c r="BP84" s="3">
        <v>0.421875</v>
      </c>
      <c r="BQ84" s="3">
        <v>0.359375</v>
      </c>
      <c r="BR84" s="3">
        <v>0.421875</v>
      </c>
      <c r="BS84" s="3">
        <v>0.421875</v>
      </c>
      <c r="BT84" s="3">
        <v>0.40625</v>
      </c>
      <c r="BU84" s="3">
        <v>0.421875</v>
      </c>
      <c r="BV84" s="3">
        <v>0.46875</v>
      </c>
      <c r="BW84" s="3">
        <v>0.359375</v>
      </c>
      <c r="BX84" s="3">
        <v>0.421875</v>
      </c>
      <c r="BY84" s="3">
        <v>0.453125</v>
      </c>
      <c r="BZ84" s="3">
        <v>0.390625</v>
      </c>
      <c r="CA84" s="3">
        <v>0.4375</v>
      </c>
      <c r="CB84" s="3">
        <v>0.421875</v>
      </c>
      <c r="CC84" s="3">
        <v>0.421875</v>
      </c>
      <c r="CD84" s="3">
        <v>0.40625</v>
      </c>
      <c r="CE84" s="3">
        <v>0.359375</v>
      </c>
      <c r="CF84" s="3">
        <v>0.4375</v>
      </c>
      <c r="CG84" s="3">
        <v>0.421875</v>
      </c>
      <c r="CH84" s="3">
        <v>0.40625</v>
      </c>
      <c r="CI84" s="3">
        <v>0.375</v>
      </c>
      <c r="CJ84" s="3">
        <v>0.34375</v>
      </c>
      <c r="CK84" s="3">
        <v>0.375</v>
      </c>
      <c r="CL84" s="3">
        <v>0.359375</v>
      </c>
      <c r="CM84" s="3">
        <v>0.34375</v>
      </c>
      <c r="CN84" s="3">
        <v>0.40625</v>
      </c>
      <c r="CO84" s="3">
        <v>0.484375</v>
      </c>
      <c r="CP84" s="3">
        <v>0.421875</v>
      </c>
      <c r="CQ84" s="3">
        <v>0.34375</v>
      </c>
      <c r="CR84" s="3">
        <v>0.34375</v>
      </c>
      <c r="CS84" s="3">
        <v>0.40625</v>
      </c>
      <c r="CT84" s="3">
        <v>0.375</v>
      </c>
      <c r="CU84" s="3">
        <v>0.453125</v>
      </c>
      <c r="CV84" s="3">
        <v>0.40625</v>
      </c>
      <c r="CW84" s="3">
        <v>0.421875</v>
      </c>
      <c r="CX84" s="3">
        <v>0.46875</v>
      </c>
      <c r="CY84" s="3">
        <v>0.4375</v>
      </c>
      <c r="CZ84" s="3">
        <v>0.46875</v>
      </c>
      <c r="DA84" s="3">
        <v>0.40625</v>
      </c>
      <c r="DB84" s="3">
        <v>0.453125</v>
      </c>
      <c r="DC84" s="3">
        <v>0.40625</v>
      </c>
      <c r="DD84" s="3">
        <v>0.359375</v>
      </c>
      <c r="DE84" s="3">
        <v>0.453125</v>
      </c>
      <c r="DF84" s="3">
        <v>0.421875</v>
      </c>
      <c r="DG84" s="3">
        <v>0.421875</v>
      </c>
      <c r="DH84" s="3">
        <v>0.375</v>
      </c>
      <c r="DI84" s="3">
        <v>0.375</v>
      </c>
      <c r="DJ84" s="3">
        <v>0.34375</v>
      </c>
      <c r="DK84" s="3">
        <v>0.328125</v>
      </c>
      <c r="DL84" s="3">
        <v>0.4375</v>
      </c>
      <c r="DM84" s="3">
        <v>0.4375</v>
      </c>
      <c r="DN84" s="3">
        <v>0.40625</v>
      </c>
      <c r="DO84" s="3">
        <v>0.421875</v>
      </c>
      <c r="DP84" s="3">
        <v>0.296875</v>
      </c>
      <c r="DQ84" s="3">
        <v>0.40625</v>
      </c>
      <c r="DR84" s="3">
        <v>0.390625</v>
      </c>
      <c r="DS84" s="3">
        <v>0.375</v>
      </c>
      <c r="DT84" s="3">
        <v>0.4375</v>
      </c>
      <c r="DU84" s="3">
        <v>0.421875</v>
      </c>
      <c r="DV84" s="3">
        <v>0.46875</v>
      </c>
      <c r="DW84" s="3">
        <v>0.40625</v>
      </c>
      <c r="DX84" s="3">
        <v>0.484375</v>
      </c>
      <c r="DY84" s="3">
        <v>0.484375</v>
      </c>
      <c r="DZ84" s="3">
        <v>0.515625</v>
      </c>
      <c r="EA84" s="3">
        <v>0.40625</v>
      </c>
      <c r="EB84" s="3">
        <v>0.375</v>
      </c>
      <c r="EC84" s="3">
        <v>0.390625</v>
      </c>
      <c r="ED84" s="3">
        <v>0.453125</v>
      </c>
      <c r="EE84" s="3">
        <v>0.40625</v>
      </c>
      <c r="EF84" s="3">
        <v>0.46875</v>
      </c>
      <c r="EG84" s="3">
        <v>0.4375</v>
      </c>
      <c r="EH84" s="3">
        <v>0.46875</v>
      </c>
      <c r="EI84" s="3">
        <v>0.46875</v>
      </c>
      <c r="EJ84" s="3">
        <v>0.375</v>
      </c>
      <c r="EK84" s="3">
        <v>0.453125</v>
      </c>
      <c r="EL84" s="3">
        <v>0.375</v>
      </c>
      <c r="EM84" s="3">
        <v>0.359375</v>
      </c>
      <c r="EN84" s="3">
        <v>0.4375</v>
      </c>
      <c r="EO84" s="3">
        <v>0.421875</v>
      </c>
      <c r="EP84" s="3">
        <v>0.359375</v>
      </c>
      <c r="EQ84" s="3">
        <v>0.296875</v>
      </c>
      <c r="ER84" s="3">
        <v>0.359375</v>
      </c>
      <c r="ES84" s="3">
        <v>0.390625</v>
      </c>
      <c r="ET84" s="3">
        <v>0.46875</v>
      </c>
      <c r="EU84" s="3">
        <v>0.421875</v>
      </c>
      <c r="EV84" s="3">
        <v>0.40625</v>
      </c>
      <c r="EW84" s="3">
        <v>0.421875</v>
      </c>
      <c r="EX84" s="3">
        <v>0.359375</v>
      </c>
      <c r="EY84" s="3">
        <v>0.390625</v>
      </c>
      <c r="EZ84" s="3">
        <v>0.421875</v>
      </c>
      <c r="FA84" s="3">
        <v>0.46875</v>
      </c>
      <c r="FB84" s="3">
        <v>0.484375</v>
      </c>
      <c r="FC84" s="3">
        <v>0.5</v>
      </c>
      <c r="FD84" s="3">
        <v>0.359375</v>
      </c>
      <c r="FE84" s="3">
        <v>0.4375</v>
      </c>
      <c r="FF84" s="3">
        <v>0.375</v>
      </c>
      <c r="FG84" s="3">
        <v>0.421875</v>
      </c>
      <c r="FH84" s="3">
        <v>0.4375</v>
      </c>
      <c r="FI84" s="3">
        <v>0.4375</v>
      </c>
      <c r="FJ84" s="3">
        <v>0.421875</v>
      </c>
      <c r="FK84" s="3">
        <v>0.390625</v>
      </c>
      <c r="FL84" s="3">
        <v>0.359375</v>
      </c>
      <c r="FM84" s="3">
        <v>0.484375</v>
      </c>
      <c r="FN84" s="3">
        <v>0.421875</v>
      </c>
      <c r="FO84" s="3">
        <v>0.421875</v>
      </c>
      <c r="FP84" s="3">
        <v>0.375</v>
      </c>
      <c r="FQ84" s="3">
        <v>0.4375</v>
      </c>
      <c r="FR84" s="3">
        <v>0.4375</v>
      </c>
      <c r="FS84" s="3">
        <v>0.34375</v>
      </c>
      <c r="FT84" s="3">
        <v>0.34375</v>
      </c>
      <c r="FU84" s="3">
        <v>0.34375</v>
      </c>
      <c r="FV84" s="3">
        <v>0.375</v>
      </c>
      <c r="FW84" s="3">
        <v>0.46875</v>
      </c>
      <c r="FX84" s="3">
        <v>0.375</v>
      </c>
      <c r="FY84" s="3">
        <v>0.328125</v>
      </c>
      <c r="FZ84" s="3">
        <v>0.375</v>
      </c>
      <c r="GA84" s="3">
        <v>0.4375</v>
      </c>
      <c r="GB84" s="3">
        <v>0.40625</v>
      </c>
      <c r="GC84" s="3">
        <v>0.421875</v>
      </c>
      <c r="GD84" s="3">
        <v>0.375</v>
      </c>
      <c r="GE84" s="3">
        <v>0.40625</v>
      </c>
      <c r="GF84" s="3">
        <v>0.453125</v>
      </c>
      <c r="GG84" s="3">
        <v>0.359375</v>
      </c>
      <c r="GH84" s="3">
        <v>0.34375</v>
      </c>
      <c r="GI84" s="3">
        <v>0.375</v>
      </c>
      <c r="GJ84" s="3">
        <v>0.421875</v>
      </c>
      <c r="GK84" s="3">
        <v>0.390625</v>
      </c>
      <c r="GL84" s="3">
        <v>0.4375</v>
      </c>
      <c r="GM84" s="3">
        <v>0.4375</v>
      </c>
      <c r="GN84" s="3">
        <v>0.421875</v>
      </c>
      <c r="GO84" s="3">
        <v>0.4375</v>
      </c>
      <c r="GP84" s="3">
        <v>0.375</v>
      </c>
      <c r="GQ84" s="3">
        <v>0.390625</v>
      </c>
      <c r="GR84" s="3">
        <v>0.390625</v>
      </c>
      <c r="GS84" s="3">
        <v>0.4375</v>
      </c>
      <c r="GT84" s="3">
        <v>0.40625</v>
      </c>
      <c r="GU84" s="3">
        <v>0.46875</v>
      </c>
      <c r="GV84" s="3">
        <v>0.46875</v>
      </c>
      <c r="GW84" s="3">
        <v>0.4375</v>
      </c>
      <c r="GX84" s="3">
        <v>0.390625</v>
      </c>
      <c r="GY84" s="3">
        <v>0.40625</v>
      </c>
      <c r="GZ84" s="3">
        <v>0.453125</v>
      </c>
      <c r="HA84" s="3">
        <v>0.421875</v>
      </c>
      <c r="HB84" s="3">
        <v>0.515625</v>
      </c>
      <c r="HC84" s="3">
        <v>0.4375</v>
      </c>
      <c r="HD84" s="3">
        <v>0.4375</v>
      </c>
      <c r="HE84" s="3">
        <v>0.40625</v>
      </c>
      <c r="HF84" s="3">
        <v>0.390625</v>
      </c>
      <c r="HG84" s="3">
        <v>0.5</v>
      </c>
      <c r="HH84" s="3">
        <v>0.515625</v>
      </c>
      <c r="HI84" s="3">
        <v>0.421875</v>
      </c>
      <c r="HJ84" s="3">
        <v>0.484375</v>
      </c>
      <c r="HK84" s="3">
        <v>0.421875</v>
      </c>
      <c r="HL84" s="3">
        <v>0.421875</v>
      </c>
      <c r="HM84" s="3">
        <v>0.421875</v>
      </c>
      <c r="HN84" s="3">
        <v>0.453125</v>
      </c>
      <c r="HO84" s="3">
        <v>0.421875</v>
      </c>
      <c r="HP84" s="3">
        <v>0.421875</v>
      </c>
      <c r="HQ84" s="3">
        <v>0.46875</v>
      </c>
      <c r="HR84" s="3">
        <v>0.4375</v>
      </c>
      <c r="HS84" s="3">
        <v>0.46875</v>
      </c>
      <c r="HT84" s="3">
        <v>0.625</v>
      </c>
      <c r="HU84" s="3">
        <v>0.46875</v>
      </c>
      <c r="HV84" s="3">
        <v>0.46875</v>
      </c>
      <c r="HW84" s="3">
        <v>0.40625</v>
      </c>
      <c r="HX84" s="3">
        <v>0.390625</v>
      </c>
      <c r="HY84" s="3">
        <v>0.390625</v>
      </c>
      <c r="HZ84" s="3">
        <v>0.546875</v>
      </c>
      <c r="IA84" s="3">
        <v>0.40625</v>
      </c>
      <c r="IB84" s="3">
        <v>0.46875</v>
      </c>
      <c r="IC84" s="3">
        <v>0.453125</v>
      </c>
      <c r="ID84" s="3">
        <v>0.359375</v>
      </c>
      <c r="IE84" s="3">
        <v>0.515625</v>
      </c>
      <c r="IF84" s="3">
        <v>0.578125</v>
      </c>
      <c r="IG84" s="3">
        <v>0.453125</v>
      </c>
      <c r="IH84" s="3">
        <v>0.421875</v>
      </c>
      <c r="II84" s="3">
        <v>0.453125</v>
      </c>
      <c r="IJ84" s="3">
        <v>0.46875</v>
      </c>
      <c r="IK84" s="3">
        <v>0.40625</v>
      </c>
      <c r="IL84" s="3">
        <v>0.453125</v>
      </c>
      <c r="IM84" s="3">
        <v>0.40625</v>
      </c>
      <c r="IN84" s="3">
        <v>0.515625</v>
      </c>
      <c r="IO84" s="3">
        <v>0.40625</v>
      </c>
      <c r="IP84" s="3">
        <v>0.390625</v>
      </c>
      <c r="IQ84" s="3">
        <v>0.484375</v>
      </c>
      <c r="IR84" s="3">
        <v>0.375</v>
      </c>
      <c r="IS84" s="3">
        <v>0.453125</v>
      </c>
      <c r="IT84" s="3">
        <v>0.4375</v>
      </c>
      <c r="IU84" s="3">
        <v>0.484375</v>
      </c>
      <c r="IV84" s="3">
        <v>0.390625</v>
      </c>
      <c r="IW84" s="3">
        <v>0.484375</v>
      </c>
      <c r="IX84" s="3">
        <v>0.421875</v>
      </c>
      <c r="IY84" s="3">
        <v>0.484375</v>
      </c>
      <c r="IZ84" s="3">
        <v>0.4375</v>
      </c>
      <c r="JA84" s="3">
        <v>0.4375</v>
      </c>
      <c r="JB84" s="3">
        <v>0.4375</v>
      </c>
      <c r="JC84" s="3">
        <v>0.421875</v>
      </c>
      <c r="JD84" s="3">
        <v>0.46875</v>
      </c>
      <c r="JE84" s="3">
        <v>0.40625</v>
      </c>
      <c r="JF84" s="3">
        <v>0.421875</v>
      </c>
      <c r="JG84" s="3">
        <v>0.40625</v>
      </c>
      <c r="JH84" s="3">
        <v>0.421875</v>
      </c>
      <c r="JI84" s="3">
        <v>0.515625</v>
      </c>
      <c r="JJ84" s="3">
        <v>0.515625</v>
      </c>
      <c r="JK84" s="3">
        <v>0.515625</v>
      </c>
      <c r="JL84" s="3">
        <v>0.484375</v>
      </c>
      <c r="JM84" s="3">
        <v>0.453125</v>
      </c>
      <c r="JN84" s="3">
        <v>0.4375</v>
      </c>
      <c r="JO84" s="3">
        <v>0.390625</v>
      </c>
      <c r="JP84" s="3">
        <v>0.484375</v>
      </c>
      <c r="JQ84" s="3">
        <v>0.46875</v>
      </c>
      <c r="JR84" s="3">
        <v>0.46875</v>
      </c>
      <c r="JS84" s="3">
        <v>0.4375</v>
      </c>
      <c r="JT84" s="3">
        <v>0.421875</v>
      </c>
      <c r="JU84" s="3">
        <v>0.484375</v>
      </c>
      <c r="JV84" s="3">
        <v>0.375</v>
      </c>
      <c r="JW84" s="3">
        <v>0.453125</v>
      </c>
      <c r="JX84" s="3">
        <v>0.4375</v>
      </c>
      <c r="JY84" s="3">
        <v>0.421875</v>
      </c>
      <c r="JZ84" s="3">
        <v>0.53125</v>
      </c>
      <c r="KA84" s="3">
        <v>0.46875</v>
      </c>
      <c r="KB84" s="3">
        <v>0.375</v>
      </c>
      <c r="KC84" s="3">
        <v>0.4375</v>
      </c>
      <c r="KD84" s="3">
        <v>0.484375</v>
      </c>
      <c r="KE84" s="3">
        <v>0.359375</v>
      </c>
      <c r="KF84" s="3">
        <v>0.46875</v>
      </c>
      <c r="KG84" s="3">
        <v>0.5</v>
      </c>
      <c r="KH84" s="3">
        <v>0.453125</v>
      </c>
      <c r="KI84" s="3">
        <v>0.46875</v>
      </c>
      <c r="KJ84" s="3">
        <v>0.421875</v>
      </c>
      <c r="KK84" s="3">
        <v>0.46875</v>
      </c>
      <c r="KL84" s="3">
        <v>0.53125</v>
      </c>
      <c r="KM84" s="3">
        <v>0.484375</v>
      </c>
      <c r="KN84" s="3">
        <v>0.40625</v>
      </c>
      <c r="KO84" s="3">
        <v>0.484375</v>
      </c>
      <c r="KP84" s="3">
        <v>0.5</v>
      </c>
      <c r="KQ84" s="3">
        <v>0.421875</v>
      </c>
      <c r="KR84" s="3">
        <v>0.4375</v>
      </c>
      <c r="KS84" s="3">
        <v>0.46875</v>
      </c>
      <c r="KT84" s="3">
        <v>0.46875</v>
      </c>
      <c r="KU84" s="3">
        <v>0.4375</v>
      </c>
      <c r="KV84" s="3">
        <v>0.421875</v>
      </c>
      <c r="KW84" s="3">
        <v>0.515625</v>
      </c>
      <c r="KX84" s="3">
        <v>0.484375</v>
      </c>
      <c r="KY84" s="3">
        <v>0.546875</v>
      </c>
      <c r="KZ84" s="3">
        <v>0.375</v>
      </c>
      <c r="LA84" s="3">
        <v>0.390625</v>
      </c>
      <c r="LB84" s="3">
        <v>0.453125</v>
      </c>
      <c r="LC84" s="3">
        <v>0.40625</v>
      </c>
      <c r="LD84" s="3">
        <v>0.390625</v>
      </c>
      <c r="LE84" s="3">
        <v>0.4375</v>
      </c>
      <c r="LF84" s="3">
        <v>0.421875</v>
      </c>
      <c r="LG84" s="3">
        <v>0.515625</v>
      </c>
      <c r="LH84" s="3">
        <v>0.421875</v>
      </c>
      <c r="LI84" s="3">
        <v>0.390625</v>
      </c>
      <c r="LJ84" s="3">
        <v>0.46875</v>
      </c>
      <c r="LK84" s="3">
        <v>0.359375</v>
      </c>
      <c r="LL84" s="3">
        <v>0.421875</v>
      </c>
      <c r="LM84" s="3">
        <v>0.46875</v>
      </c>
      <c r="LN84" s="3">
        <v>0.421875</v>
      </c>
      <c r="LO84" s="3">
        <v>0.5</v>
      </c>
      <c r="LP84" s="3">
        <v>0.484375</v>
      </c>
      <c r="LQ84" s="3">
        <v>0.46875</v>
      </c>
      <c r="LR84" s="3">
        <v>0.484375</v>
      </c>
      <c r="LS84" s="3">
        <v>0.4375</v>
      </c>
      <c r="LT84" s="3">
        <v>0.484375</v>
      </c>
      <c r="LU84" s="3">
        <v>0.375</v>
      </c>
      <c r="LV84" s="3">
        <v>0.484375</v>
      </c>
      <c r="LW84" s="3">
        <v>0.46875</v>
      </c>
      <c r="LX84" s="3">
        <v>0.4375</v>
      </c>
      <c r="LY84" s="3">
        <v>0.46875</v>
      </c>
      <c r="LZ84" s="3">
        <v>0.484375</v>
      </c>
      <c r="MA84" s="3">
        <v>0.421875</v>
      </c>
      <c r="MB84" s="3">
        <v>0.421875</v>
      </c>
      <c r="MC84" s="3">
        <v>0.40625</v>
      </c>
      <c r="MD84" s="3">
        <v>0.453125</v>
      </c>
      <c r="ME84" s="3">
        <v>0.359375</v>
      </c>
      <c r="MF84" s="3">
        <v>0.46875</v>
      </c>
      <c r="MG84" s="3">
        <v>0.4375</v>
      </c>
      <c r="MH84" s="3">
        <v>0.46875</v>
      </c>
      <c r="MI84" s="3">
        <v>0.515625</v>
      </c>
      <c r="MJ84" s="3">
        <v>0.421875</v>
      </c>
      <c r="MK84" s="3">
        <v>0.53125</v>
      </c>
      <c r="ML84" s="3">
        <v>0.40625</v>
      </c>
      <c r="MM84" s="3">
        <v>0.453125</v>
      </c>
      <c r="MN84" s="3">
        <v>0.453125</v>
      </c>
      <c r="MO84" s="3">
        <v>0.359375</v>
      </c>
      <c r="MP84" s="3">
        <v>0.421875</v>
      </c>
    </row>
    <row r="85" spans="1:354" x14ac:dyDescent="0.25">
      <c r="A85" t="s">
        <v>437</v>
      </c>
      <c r="B85">
        <v>22</v>
      </c>
      <c r="C85">
        <v>20726910</v>
      </c>
      <c r="D85">
        <v>20733494</v>
      </c>
      <c r="E85">
        <v>20733494</v>
      </c>
      <c r="F85" t="s">
        <v>356</v>
      </c>
      <c r="G85">
        <v>1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1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1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0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0</v>
      </c>
      <c r="HS85" s="3">
        <v>0</v>
      </c>
      <c r="HT85" s="3">
        <v>0</v>
      </c>
      <c r="HU85" s="3">
        <v>0</v>
      </c>
      <c r="HV85" s="3">
        <v>0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0</v>
      </c>
      <c r="IK85" s="3">
        <v>0</v>
      </c>
      <c r="IL85" s="3">
        <v>0</v>
      </c>
      <c r="IM85" s="3">
        <v>0</v>
      </c>
      <c r="IN85" s="3">
        <v>0</v>
      </c>
      <c r="IO85" s="3">
        <v>0</v>
      </c>
      <c r="IP85" s="3">
        <v>0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0</v>
      </c>
      <c r="JG85" s="3">
        <v>0</v>
      </c>
      <c r="JH85" s="3">
        <v>0</v>
      </c>
      <c r="JI85" s="3">
        <v>0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0</v>
      </c>
      <c r="JR85" s="3">
        <v>0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0</v>
      </c>
      <c r="KI85" s="3">
        <v>0</v>
      </c>
      <c r="KJ85" s="3">
        <v>0</v>
      </c>
      <c r="KK85" s="3">
        <v>0</v>
      </c>
      <c r="KL85" s="3">
        <v>0</v>
      </c>
      <c r="KM85" s="3">
        <v>0</v>
      </c>
      <c r="KN85" s="3">
        <v>0</v>
      </c>
      <c r="KO85" s="3">
        <v>0</v>
      </c>
      <c r="KP85" s="3">
        <v>0</v>
      </c>
      <c r="KQ85" s="3">
        <v>0</v>
      </c>
      <c r="KR85" s="3">
        <v>0</v>
      </c>
      <c r="KS85" s="3">
        <v>0</v>
      </c>
      <c r="KT85" s="3">
        <v>0</v>
      </c>
      <c r="KU85" s="3">
        <v>0</v>
      </c>
      <c r="KV85" s="3">
        <v>0</v>
      </c>
      <c r="KW85" s="3">
        <v>0</v>
      </c>
      <c r="KX85" s="3">
        <v>0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0</v>
      </c>
      <c r="LE85" s="3">
        <v>0</v>
      </c>
      <c r="LF85" s="3">
        <v>0</v>
      </c>
      <c r="LG85" s="3">
        <v>0</v>
      </c>
      <c r="LH85" s="3">
        <v>0</v>
      </c>
      <c r="LI85" s="3">
        <v>0</v>
      </c>
      <c r="LJ85" s="3">
        <v>0</v>
      </c>
      <c r="LK85" s="3">
        <v>0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0</v>
      </c>
      <c r="LT85" s="3">
        <v>0</v>
      </c>
      <c r="LU85" s="3">
        <v>0</v>
      </c>
      <c r="LV85" s="3">
        <v>0</v>
      </c>
      <c r="LW85" s="3">
        <v>0</v>
      </c>
      <c r="LX85" s="3">
        <v>0</v>
      </c>
      <c r="LY85" s="3">
        <v>0</v>
      </c>
      <c r="LZ85" s="3">
        <v>0</v>
      </c>
      <c r="MA85" s="3">
        <v>0</v>
      </c>
      <c r="MB85" s="3">
        <v>0</v>
      </c>
      <c r="MC85" s="3">
        <v>0</v>
      </c>
      <c r="MD85" s="3">
        <v>0</v>
      </c>
      <c r="ME85" s="3">
        <v>0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</row>
    <row r="86" spans="1:354" x14ac:dyDescent="0.25">
      <c r="A86" t="s">
        <v>438</v>
      </c>
      <c r="B86">
        <v>22</v>
      </c>
      <c r="C86">
        <v>21021264</v>
      </c>
      <c r="D86">
        <v>21028946</v>
      </c>
      <c r="E86">
        <v>21028946</v>
      </c>
      <c r="F86" t="s">
        <v>356</v>
      </c>
      <c r="G86">
        <v>2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0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0</v>
      </c>
      <c r="HN86" s="3">
        <v>0</v>
      </c>
      <c r="HO86" s="3">
        <v>0</v>
      </c>
      <c r="HP86" s="3">
        <v>0</v>
      </c>
      <c r="HQ86" s="3">
        <v>0</v>
      </c>
      <c r="HR86" s="3">
        <v>0</v>
      </c>
      <c r="HS86" s="3">
        <v>0</v>
      </c>
      <c r="HT86" s="3">
        <v>0.5</v>
      </c>
      <c r="HU86" s="3">
        <v>0</v>
      </c>
      <c r="HV86" s="3">
        <v>0</v>
      </c>
      <c r="HW86" s="3">
        <v>0</v>
      </c>
      <c r="HX86" s="3">
        <v>0</v>
      </c>
      <c r="HY86" s="3">
        <v>0</v>
      </c>
      <c r="HZ86" s="3">
        <v>0</v>
      </c>
      <c r="IA86" s="3">
        <v>0</v>
      </c>
      <c r="IB86" s="3">
        <v>0</v>
      </c>
      <c r="IC86" s="3">
        <v>0</v>
      </c>
      <c r="ID86" s="3">
        <v>0</v>
      </c>
      <c r="IE86" s="3">
        <v>0</v>
      </c>
      <c r="IF86" s="3">
        <v>0.5</v>
      </c>
      <c r="IG86" s="3">
        <v>0</v>
      </c>
      <c r="IH86" s="3">
        <v>0</v>
      </c>
      <c r="II86" s="3">
        <v>0</v>
      </c>
      <c r="IJ86" s="3">
        <v>0</v>
      </c>
      <c r="IK86" s="3">
        <v>0</v>
      </c>
      <c r="IL86" s="3">
        <v>0</v>
      </c>
      <c r="IM86" s="3">
        <v>0</v>
      </c>
      <c r="IN86" s="3">
        <v>0</v>
      </c>
      <c r="IO86" s="3">
        <v>0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0</v>
      </c>
      <c r="IV86" s="3">
        <v>0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0</v>
      </c>
      <c r="JG86" s="3">
        <v>0</v>
      </c>
      <c r="JH86" s="3">
        <v>0</v>
      </c>
      <c r="JI86" s="3">
        <v>0</v>
      </c>
      <c r="JJ86" s="3">
        <v>0</v>
      </c>
      <c r="JK86" s="3">
        <v>0</v>
      </c>
      <c r="JL86" s="3">
        <v>0</v>
      </c>
      <c r="JM86" s="3">
        <v>0</v>
      </c>
      <c r="JN86" s="3">
        <v>0</v>
      </c>
      <c r="JO86" s="3">
        <v>0</v>
      </c>
      <c r="JP86" s="3">
        <v>0</v>
      </c>
      <c r="JQ86" s="3">
        <v>0</v>
      </c>
      <c r="JR86" s="3">
        <v>0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0</v>
      </c>
      <c r="KG86" s="3">
        <v>0</v>
      </c>
      <c r="KH86" s="3">
        <v>0</v>
      </c>
      <c r="KI86" s="3">
        <v>0</v>
      </c>
      <c r="KJ86" s="3">
        <v>0</v>
      </c>
      <c r="KK86" s="3">
        <v>0</v>
      </c>
      <c r="KL86" s="3">
        <v>0</v>
      </c>
      <c r="KM86" s="3">
        <v>0</v>
      </c>
      <c r="KN86" s="3">
        <v>0</v>
      </c>
      <c r="KO86" s="3">
        <v>0</v>
      </c>
      <c r="KP86" s="3">
        <v>0</v>
      </c>
      <c r="KQ86" s="3">
        <v>0</v>
      </c>
      <c r="KR86" s="3">
        <v>0</v>
      </c>
      <c r="KS86" s="3">
        <v>0</v>
      </c>
      <c r="KT86" s="3">
        <v>0</v>
      </c>
      <c r="KU86" s="3">
        <v>0</v>
      </c>
      <c r="KV86" s="3">
        <v>0</v>
      </c>
      <c r="KW86" s="3">
        <v>0</v>
      </c>
      <c r="KX86" s="3">
        <v>0</v>
      </c>
      <c r="KY86" s="3">
        <v>0.5</v>
      </c>
      <c r="KZ86" s="3">
        <v>0</v>
      </c>
      <c r="LA86" s="3">
        <v>0</v>
      </c>
      <c r="LB86" s="3">
        <v>0</v>
      </c>
      <c r="LC86" s="3">
        <v>0</v>
      </c>
      <c r="LD86" s="3">
        <v>0</v>
      </c>
      <c r="LE86" s="3">
        <v>0</v>
      </c>
      <c r="LF86" s="3">
        <v>0</v>
      </c>
      <c r="LG86" s="3">
        <v>0</v>
      </c>
      <c r="LH86" s="3">
        <v>0</v>
      </c>
      <c r="LI86" s="3">
        <v>0</v>
      </c>
      <c r="LJ86" s="3">
        <v>0</v>
      </c>
      <c r="LK86" s="3">
        <v>0</v>
      </c>
      <c r="LL86" s="3">
        <v>0</v>
      </c>
      <c r="LM86" s="3">
        <v>0</v>
      </c>
      <c r="LN86" s="3">
        <v>0</v>
      </c>
      <c r="LO86" s="3">
        <v>0</v>
      </c>
      <c r="LP86" s="3">
        <v>0</v>
      </c>
      <c r="LQ86" s="3">
        <v>0</v>
      </c>
      <c r="LR86" s="3">
        <v>0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0</v>
      </c>
      <c r="LZ86" s="3">
        <v>0</v>
      </c>
      <c r="MA86" s="3">
        <v>0</v>
      </c>
      <c r="MB86" s="3">
        <v>0</v>
      </c>
      <c r="MC86" s="3">
        <v>0</v>
      </c>
      <c r="MD86" s="3">
        <v>0</v>
      </c>
      <c r="ME86" s="3">
        <v>0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</row>
    <row r="87" spans="1:354" x14ac:dyDescent="0.25">
      <c r="A87" t="s">
        <v>439</v>
      </c>
      <c r="B87">
        <v>22</v>
      </c>
      <c r="C87">
        <v>21107471</v>
      </c>
      <c r="D87">
        <v>21358123</v>
      </c>
      <c r="E87">
        <v>21358123</v>
      </c>
      <c r="F87" t="s">
        <v>356</v>
      </c>
      <c r="G87">
        <v>16</v>
      </c>
      <c r="H87" s="3">
        <v>0.9375</v>
      </c>
      <c r="I87" s="3">
        <v>0.6875</v>
      </c>
      <c r="J87" s="3">
        <v>0.6875</v>
      </c>
      <c r="K87" s="3">
        <v>0.6875</v>
      </c>
      <c r="L87" s="3">
        <v>0.6875</v>
      </c>
      <c r="M87" s="3">
        <v>0.6875</v>
      </c>
      <c r="N87" s="3">
        <v>0.75</v>
      </c>
      <c r="O87" s="3">
        <v>0.5625</v>
      </c>
      <c r="P87" s="3">
        <v>0.9375</v>
      </c>
      <c r="Q87" s="3">
        <v>0.9375</v>
      </c>
      <c r="R87" s="3">
        <v>0.9375</v>
      </c>
      <c r="S87" s="3">
        <v>0.9375</v>
      </c>
      <c r="T87" s="3">
        <v>0.9375</v>
      </c>
      <c r="U87" s="3">
        <v>0.875</v>
      </c>
      <c r="V87" s="3">
        <v>0.875</v>
      </c>
      <c r="W87" s="3">
        <v>0.875</v>
      </c>
      <c r="X87" s="3">
        <v>0.875</v>
      </c>
      <c r="Y87" s="3">
        <v>0.9375</v>
      </c>
      <c r="Z87" s="3">
        <v>0.875</v>
      </c>
      <c r="AA87" s="3">
        <v>0.875</v>
      </c>
      <c r="AB87" s="3">
        <v>0.9375</v>
      </c>
      <c r="AC87" s="3">
        <v>0.75</v>
      </c>
      <c r="AD87" s="3">
        <v>0.8125</v>
      </c>
      <c r="AE87" s="3">
        <v>0.9375</v>
      </c>
      <c r="AF87" s="3">
        <v>0.75</v>
      </c>
      <c r="AG87" s="3">
        <v>0.9375</v>
      </c>
      <c r="AH87" s="3">
        <v>0.8125</v>
      </c>
      <c r="AI87" s="3">
        <v>0.8125</v>
      </c>
      <c r="AJ87" s="3">
        <v>0.8125</v>
      </c>
      <c r="AK87" s="3">
        <v>0.8125</v>
      </c>
      <c r="AL87" s="3">
        <v>0.75</v>
      </c>
      <c r="AM87" s="3">
        <v>0.8125</v>
      </c>
      <c r="AN87" s="3">
        <v>0.8125</v>
      </c>
      <c r="AO87" s="3">
        <v>0.875</v>
      </c>
      <c r="AP87" s="3">
        <v>0.6875</v>
      </c>
      <c r="AQ87" s="3">
        <v>0.75</v>
      </c>
      <c r="AR87" s="3">
        <v>0.625</v>
      </c>
      <c r="AS87" s="3">
        <v>0.6875</v>
      </c>
      <c r="AT87" s="3">
        <v>0.6875</v>
      </c>
      <c r="AU87" s="3">
        <v>0.6875</v>
      </c>
      <c r="AV87" s="3">
        <v>0.75</v>
      </c>
      <c r="AW87" s="3">
        <v>0.5625</v>
      </c>
      <c r="AX87" s="3">
        <v>0.5625</v>
      </c>
      <c r="AY87" s="3">
        <v>0.5625</v>
      </c>
      <c r="AZ87" s="3">
        <v>0.625</v>
      </c>
      <c r="BA87" s="3">
        <v>0.5625</v>
      </c>
      <c r="BB87" s="3">
        <v>0.5625</v>
      </c>
      <c r="BC87" s="3">
        <v>0.5625</v>
      </c>
      <c r="BD87" s="3">
        <v>0.6875</v>
      </c>
      <c r="BE87" s="3">
        <v>0.5625</v>
      </c>
      <c r="BF87" s="3">
        <v>0.6875</v>
      </c>
      <c r="BG87" s="3">
        <v>0.875</v>
      </c>
      <c r="BH87" s="3">
        <v>0.5625</v>
      </c>
      <c r="BI87" s="3">
        <v>0.625</v>
      </c>
      <c r="BJ87" s="3">
        <v>0.75</v>
      </c>
      <c r="BK87" s="3">
        <v>0.625</v>
      </c>
      <c r="BL87" s="3">
        <v>0.625</v>
      </c>
      <c r="BM87" s="3">
        <v>0.5625</v>
      </c>
      <c r="BN87" s="3">
        <v>0.75</v>
      </c>
      <c r="BO87" s="3">
        <v>0.8125</v>
      </c>
      <c r="BP87" s="3">
        <v>0.8125</v>
      </c>
      <c r="BQ87" s="3">
        <v>0.5625</v>
      </c>
      <c r="BR87" s="3">
        <v>0.5</v>
      </c>
      <c r="BS87" s="3">
        <v>0.6875</v>
      </c>
      <c r="BT87" s="3">
        <v>0.625</v>
      </c>
      <c r="BU87" s="3">
        <v>0.5625</v>
      </c>
      <c r="BV87" s="3">
        <v>0.5625</v>
      </c>
      <c r="BW87" s="3">
        <v>0.625</v>
      </c>
      <c r="BX87" s="3">
        <v>0.6875</v>
      </c>
      <c r="BY87" s="3">
        <v>0.6875</v>
      </c>
      <c r="BZ87" s="3">
        <v>0.6875</v>
      </c>
      <c r="CA87" s="3">
        <v>0.75</v>
      </c>
      <c r="CB87" s="3">
        <v>0.75</v>
      </c>
      <c r="CC87" s="3">
        <v>0.5625</v>
      </c>
      <c r="CD87" s="3">
        <v>0.5625</v>
      </c>
      <c r="CE87" s="3">
        <v>0.5625</v>
      </c>
      <c r="CF87" s="3">
        <v>0.625</v>
      </c>
      <c r="CG87" s="3">
        <v>0.5625</v>
      </c>
      <c r="CH87" s="3">
        <v>0.5625</v>
      </c>
      <c r="CI87" s="3">
        <v>0.6875</v>
      </c>
      <c r="CJ87" s="3">
        <v>0.6875</v>
      </c>
      <c r="CK87" s="3">
        <v>0.5</v>
      </c>
      <c r="CL87" s="3">
        <v>0.5625</v>
      </c>
      <c r="CM87" s="3">
        <v>0.625</v>
      </c>
      <c r="CN87" s="3">
        <v>0.5</v>
      </c>
      <c r="CO87" s="3">
        <v>0.625</v>
      </c>
      <c r="CP87" s="3">
        <v>0.6875</v>
      </c>
      <c r="CQ87" s="3">
        <v>0.6875</v>
      </c>
      <c r="CR87" s="3">
        <v>0.5</v>
      </c>
      <c r="CS87" s="3">
        <v>0.625</v>
      </c>
      <c r="CT87" s="3">
        <v>0.6875</v>
      </c>
      <c r="CU87" s="3">
        <v>0.75</v>
      </c>
      <c r="CV87" s="3">
        <v>0.5</v>
      </c>
      <c r="CW87" s="3">
        <v>0.8125</v>
      </c>
      <c r="CX87" s="3">
        <v>0.5625</v>
      </c>
      <c r="CY87" s="3">
        <v>0.5625</v>
      </c>
      <c r="CZ87" s="3">
        <v>0.625</v>
      </c>
      <c r="DA87" s="3">
        <v>0.5</v>
      </c>
      <c r="DB87" s="3">
        <v>0.6875</v>
      </c>
      <c r="DC87" s="3">
        <v>0.5625</v>
      </c>
      <c r="DD87" s="3">
        <v>0.5</v>
      </c>
      <c r="DE87" s="3">
        <v>0.75</v>
      </c>
      <c r="DF87" s="3">
        <v>0.75</v>
      </c>
      <c r="DG87" s="3">
        <v>0.75</v>
      </c>
      <c r="DH87" s="3">
        <v>0.75</v>
      </c>
      <c r="DI87" s="3">
        <v>0.5</v>
      </c>
      <c r="DJ87" s="3">
        <v>0.4375</v>
      </c>
      <c r="DK87" s="3">
        <v>0.6875</v>
      </c>
      <c r="DL87" s="3">
        <v>0.625</v>
      </c>
      <c r="DM87" s="3">
        <v>0.75</v>
      </c>
      <c r="DN87" s="3">
        <v>0.625</v>
      </c>
      <c r="DO87" s="3">
        <v>0.75</v>
      </c>
      <c r="DP87" s="3">
        <v>0.6875</v>
      </c>
      <c r="DQ87" s="3">
        <v>0.6875</v>
      </c>
      <c r="DR87" s="3">
        <v>0.625</v>
      </c>
      <c r="DS87" s="3">
        <v>0.5625</v>
      </c>
      <c r="DT87" s="3">
        <v>0.6875</v>
      </c>
      <c r="DU87" s="3">
        <v>0.6875</v>
      </c>
      <c r="DV87" s="3">
        <v>0.6875</v>
      </c>
      <c r="DW87" s="3">
        <v>0.6875</v>
      </c>
      <c r="DX87" s="3">
        <v>0.5625</v>
      </c>
      <c r="DY87" s="3">
        <v>0.5625</v>
      </c>
      <c r="DZ87" s="3">
        <v>0.5625</v>
      </c>
      <c r="EA87" s="3">
        <v>0.5625</v>
      </c>
      <c r="EB87" s="3">
        <v>0.5625</v>
      </c>
      <c r="EC87" s="3">
        <v>0.625</v>
      </c>
      <c r="ED87" s="3">
        <v>0.5625</v>
      </c>
      <c r="EE87" s="3">
        <v>0.5</v>
      </c>
      <c r="EF87" s="3">
        <v>0.6875</v>
      </c>
      <c r="EG87" s="3">
        <v>0.6875</v>
      </c>
      <c r="EH87" s="3">
        <v>0.625</v>
      </c>
      <c r="EI87" s="3">
        <v>0.625</v>
      </c>
      <c r="EJ87" s="3">
        <v>0.5625</v>
      </c>
      <c r="EK87" s="3">
        <v>0.625</v>
      </c>
      <c r="EL87" s="3">
        <v>0.5</v>
      </c>
      <c r="EM87" s="3">
        <v>0.625</v>
      </c>
      <c r="EN87" s="3">
        <v>0.5625</v>
      </c>
      <c r="EO87" s="3">
        <v>0.625</v>
      </c>
      <c r="EP87" s="3">
        <v>0.5</v>
      </c>
      <c r="EQ87" s="3">
        <v>0.8125</v>
      </c>
      <c r="ER87" s="3">
        <v>0.75</v>
      </c>
      <c r="ES87" s="3">
        <v>0.5625</v>
      </c>
      <c r="ET87" s="3">
        <v>0.5625</v>
      </c>
      <c r="EU87" s="3">
        <v>0.5625</v>
      </c>
      <c r="EV87" s="3">
        <v>0.5625</v>
      </c>
      <c r="EW87" s="3">
        <v>0.5625</v>
      </c>
      <c r="EX87" s="3">
        <v>0.5625</v>
      </c>
      <c r="EY87" s="3">
        <v>0.625</v>
      </c>
      <c r="EZ87" s="3">
        <v>0.5625</v>
      </c>
      <c r="FA87" s="3">
        <v>0.5625</v>
      </c>
      <c r="FB87" s="3">
        <v>0.5625</v>
      </c>
      <c r="FC87" s="3">
        <v>0.5625</v>
      </c>
      <c r="FD87" s="3">
        <v>0.5</v>
      </c>
      <c r="FE87" s="3">
        <v>0.625</v>
      </c>
      <c r="FF87" s="3">
        <v>0.5625</v>
      </c>
      <c r="FG87" s="3">
        <v>0.5625</v>
      </c>
      <c r="FH87" s="3">
        <v>0.625</v>
      </c>
      <c r="FI87" s="3">
        <v>0.625</v>
      </c>
      <c r="FJ87" s="3">
        <v>0.5625</v>
      </c>
      <c r="FK87" s="3">
        <v>0.625</v>
      </c>
      <c r="FL87" s="3">
        <v>0.6875</v>
      </c>
      <c r="FM87" s="3">
        <v>0.75</v>
      </c>
      <c r="FN87" s="3">
        <v>0.5625</v>
      </c>
      <c r="FO87" s="3">
        <v>0.625</v>
      </c>
      <c r="FP87" s="3">
        <v>0.5625</v>
      </c>
      <c r="FQ87" s="3">
        <v>0.5625</v>
      </c>
      <c r="FR87" s="3">
        <v>0.5625</v>
      </c>
      <c r="FS87" s="3">
        <v>0.5</v>
      </c>
      <c r="FT87" s="3">
        <v>0.5625</v>
      </c>
      <c r="FU87" s="3">
        <v>0.4375</v>
      </c>
      <c r="FV87" s="3">
        <v>0.5625</v>
      </c>
      <c r="FW87" s="3">
        <v>0.5625</v>
      </c>
      <c r="FX87" s="3">
        <v>0.625</v>
      </c>
      <c r="FY87" s="3">
        <v>0.5</v>
      </c>
      <c r="FZ87" s="3">
        <v>0.5625</v>
      </c>
      <c r="GA87" s="3">
        <v>0.5625</v>
      </c>
      <c r="GB87" s="3">
        <v>0.5625</v>
      </c>
      <c r="GC87" s="3">
        <v>0.5625</v>
      </c>
      <c r="GD87" s="3">
        <v>0.5625</v>
      </c>
      <c r="GE87" s="3">
        <v>0.625</v>
      </c>
      <c r="GF87" s="3">
        <v>0.625</v>
      </c>
      <c r="GG87" s="3">
        <v>0.625</v>
      </c>
      <c r="GH87" s="3">
        <v>0.625</v>
      </c>
      <c r="GI87" s="3">
        <v>0.625</v>
      </c>
      <c r="GJ87" s="3">
        <v>0.625</v>
      </c>
      <c r="GK87" s="3">
        <v>0.625</v>
      </c>
      <c r="GL87" s="3">
        <v>0.6875</v>
      </c>
      <c r="GM87" s="3">
        <v>0.5</v>
      </c>
      <c r="GN87" s="3">
        <v>0.75</v>
      </c>
      <c r="GO87" s="3">
        <v>0.5625</v>
      </c>
      <c r="GP87" s="3">
        <v>0.5625</v>
      </c>
      <c r="GQ87" s="3">
        <v>0.5625</v>
      </c>
      <c r="GR87" s="3">
        <v>0.5625</v>
      </c>
      <c r="GS87" s="3">
        <v>0.5625</v>
      </c>
      <c r="GT87" s="3">
        <v>0.5625</v>
      </c>
      <c r="GU87" s="3">
        <v>0.5625</v>
      </c>
      <c r="GV87" s="3">
        <v>0.5625</v>
      </c>
      <c r="GW87" s="3">
        <v>0.5625</v>
      </c>
      <c r="GX87" s="3">
        <v>0.5625</v>
      </c>
      <c r="GY87" s="3">
        <v>0.625</v>
      </c>
      <c r="GZ87" s="3">
        <v>0.5625</v>
      </c>
      <c r="HA87" s="3">
        <v>0.5625</v>
      </c>
      <c r="HB87" s="3">
        <v>0.9375</v>
      </c>
      <c r="HC87" s="3">
        <v>0.6875</v>
      </c>
      <c r="HD87" s="3">
        <v>0.625</v>
      </c>
      <c r="HE87" s="3">
        <v>0.6875</v>
      </c>
      <c r="HF87" s="3">
        <v>0.5625</v>
      </c>
      <c r="HG87" s="3">
        <v>0.75</v>
      </c>
      <c r="HH87" s="3">
        <v>0.9375</v>
      </c>
      <c r="HI87" s="3">
        <v>0.5625</v>
      </c>
      <c r="HJ87" s="3">
        <v>0.875</v>
      </c>
      <c r="HK87" s="3">
        <v>0.625</v>
      </c>
      <c r="HL87" s="3">
        <v>0.625</v>
      </c>
      <c r="HM87" s="3">
        <v>0.625</v>
      </c>
      <c r="HN87" s="3">
        <v>0.75</v>
      </c>
      <c r="HO87" s="3">
        <v>0.5625</v>
      </c>
      <c r="HP87" s="3">
        <v>0.625</v>
      </c>
      <c r="HQ87" s="3">
        <v>0.6875</v>
      </c>
      <c r="HR87" s="3">
        <v>0.75</v>
      </c>
      <c r="HS87" s="3">
        <v>0.5625</v>
      </c>
      <c r="HT87" s="3">
        <v>0.6875</v>
      </c>
      <c r="HU87" s="3">
        <v>0.6875</v>
      </c>
      <c r="HV87" s="3">
        <v>0.5625</v>
      </c>
      <c r="HW87" s="3">
        <v>0.625</v>
      </c>
      <c r="HX87" s="3">
        <v>0.5625</v>
      </c>
      <c r="HY87" s="3">
        <v>0.5625</v>
      </c>
      <c r="HZ87" s="3">
        <v>0.875</v>
      </c>
      <c r="IA87" s="3">
        <v>0.5625</v>
      </c>
      <c r="IB87" s="3">
        <v>0.875</v>
      </c>
      <c r="IC87" s="3">
        <v>0.6875</v>
      </c>
      <c r="ID87" s="3">
        <v>0.5625</v>
      </c>
      <c r="IE87" s="3">
        <v>0.6875</v>
      </c>
      <c r="IF87" s="3">
        <v>0.625</v>
      </c>
      <c r="IG87" s="3">
        <v>0.5625</v>
      </c>
      <c r="IH87" s="3">
        <v>0.625</v>
      </c>
      <c r="II87" s="3">
        <v>0.75</v>
      </c>
      <c r="IJ87" s="3">
        <v>0.5625</v>
      </c>
      <c r="IK87" s="3">
        <v>0.6875</v>
      </c>
      <c r="IL87" s="3">
        <v>0.5625</v>
      </c>
      <c r="IM87" s="3">
        <v>0.6875</v>
      </c>
      <c r="IN87" s="3">
        <v>0.8125</v>
      </c>
      <c r="IO87" s="3">
        <v>0.625</v>
      </c>
      <c r="IP87" s="3">
        <v>0.5625</v>
      </c>
      <c r="IQ87" s="3">
        <v>0.75</v>
      </c>
      <c r="IR87" s="3">
        <v>0.625</v>
      </c>
      <c r="IS87" s="3">
        <v>0.6875</v>
      </c>
      <c r="IT87" s="3">
        <v>0.75</v>
      </c>
      <c r="IU87" s="3">
        <v>0.5625</v>
      </c>
      <c r="IV87" s="3">
        <v>0.8125</v>
      </c>
      <c r="IW87" s="3">
        <v>0.5625</v>
      </c>
      <c r="IX87" s="3">
        <v>0.625</v>
      </c>
      <c r="IY87" s="3">
        <v>0.875</v>
      </c>
      <c r="IZ87" s="3">
        <v>0.5625</v>
      </c>
      <c r="JA87" s="3">
        <v>0.5625</v>
      </c>
      <c r="JB87" s="3">
        <v>0.5625</v>
      </c>
      <c r="JC87" s="3">
        <v>0.5625</v>
      </c>
      <c r="JD87" s="3">
        <v>0.8125</v>
      </c>
      <c r="JE87" s="3">
        <v>0.5625</v>
      </c>
      <c r="JF87" s="3">
        <v>0.5625</v>
      </c>
      <c r="JG87" s="3">
        <v>0.625</v>
      </c>
      <c r="JH87" s="3">
        <v>0.75</v>
      </c>
      <c r="JI87" s="3">
        <v>0.8125</v>
      </c>
      <c r="JJ87" s="3">
        <v>0.8125</v>
      </c>
      <c r="JK87" s="3">
        <v>0.8125</v>
      </c>
      <c r="JL87" s="3">
        <v>0.8125</v>
      </c>
      <c r="JM87" s="3">
        <v>0.5625</v>
      </c>
      <c r="JN87" s="3">
        <v>0.5625</v>
      </c>
      <c r="JO87" s="3">
        <v>0.5625</v>
      </c>
      <c r="JP87" s="3">
        <v>0.875</v>
      </c>
      <c r="JQ87" s="3">
        <v>0.8125</v>
      </c>
      <c r="JR87" s="3">
        <v>0.625</v>
      </c>
      <c r="JS87" s="3">
        <v>0.5</v>
      </c>
      <c r="JT87" s="3">
        <v>0.625</v>
      </c>
      <c r="JU87" s="3">
        <v>0.6875</v>
      </c>
      <c r="JV87" s="3">
        <v>0.625</v>
      </c>
      <c r="JW87" s="3">
        <v>0.5625</v>
      </c>
      <c r="JX87" s="3">
        <v>0.8125</v>
      </c>
      <c r="JY87" s="3">
        <v>0.6875</v>
      </c>
      <c r="JZ87" s="3">
        <v>0.875</v>
      </c>
      <c r="KA87" s="3">
        <v>0.5625</v>
      </c>
      <c r="KB87" s="3">
        <v>0.625</v>
      </c>
      <c r="KC87" s="3">
        <v>0.5625</v>
      </c>
      <c r="KD87" s="3">
        <v>0.75</v>
      </c>
      <c r="KE87" s="3">
        <v>0.5625</v>
      </c>
      <c r="KF87" s="3">
        <v>0.6875</v>
      </c>
      <c r="KG87" s="3">
        <v>0.75</v>
      </c>
      <c r="KH87" s="3">
        <v>0.625</v>
      </c>
      <c r="KI87" s="3">
        <v>0.5625</v>
      </c>
      <c r="KJ87" s="3">
        <v>0.6875</v>
      </c>
      <c r="KK87" s="3">
        <v>0.6875</v>
      </c>
      <c r="KL87" s="3">
        <v>0.875</v>
      </c>
      <c r="KM87" s="3">
        <v>0.625</v>
      </c>
      <c r="KN87" s="3">
        <v>0.5625</v>
      </c>
      <c r="KO87" s="3">
        <v>0.75</v>
      </c>
      <c r="KP87" s="3">
        <v>0.6875</v>
      </c>
      <c r="KQ87" s="3">
        <v>0.5625</v>
      </c>
      <c r="KR87" s="3">
        <v>0.6875</v>
      </c>
      <c r="KS87" s="3">
        <v>0.6875</v>
      </c>
      <c r="KT87" s="3">
        <v>0.875</v>
      </c>
      <c r="KU87" s="3">
        <v>0.5625</v>
      </c>
      <c r="KV87" s="3">
        <v>0.6875</v>
      </c>
      <c r="KW87" s="3">
        <v>0.6875</v>
      </c>
      <c r="KX87" s="3">
        <v>0.5625</v>
      </c>
      <c r="KY87" s="3">
        <v>0.75</v>
      </c>
      <c r="KZ87" s="3">
        <v>0.6875</v>
      </c>
      <c r="LA87" s="3">
        <v>0.5625</v>
      </c>
      <c r="LB87" s="3">
        <v>0.5625</v>
      </c>
      <c r="LC87" s="3">
        <v>0.5625</v>
      </c>
      <c r="LD87" s="3">
        <v>0.625</v>
      </c>
      <c r="LE87" s="3">
        <v>0.6875</v>
      </c>
      <c r="LF87" s="3">
        <v>0.625</v>
      </c>
      <c r="LG87" s="3">
        <v>0.625</v>
      </c>
      <c r="LH87" s="3">
        <v>0.625</v>
      </c>
      <c r="LI87" s="3">
        <v>0.5625</v>
      </c>
      <c r="LJ87" s="3">
        <v>0.8125</v>
      </c>
      <c r="LK87" s="3">
        <v>0.625</v>
      </c>
      <c r="LL87" s="3">
        <v>0.5625</v>
      </c>
      <c r="LM87" s="3">
        <v>0.5625</v>
      </c>
      <c r="LN87" s="3">
        <v>0.5625</v>
      </c>
      <c r="LO87" s="3">
        <v>0.625</v>
      </c>
      <c r="LP87" s="3">
        <v>0.625</v>
      </c>
      <c r="LQ87" s="3">
        <v>0.5625</v>
      </c>
      <c r="LR87" s="3">
        <v>0.5625</v>
      </c>
      <c r="LS87" s="3">
        <v>0.625</v>
      </c>
      <c r="LT87" s="3">
        <v>0.75</v>
      </c>
      <c r="LU87" s="3">
        <v>0.625</v>
      </c>
      <c r="LV87" s="3">
        <v>0.875</v>
      </c>
      <c r="LW87" s="3">
        <v>0.6875</v>
      </c>
      <c r="LX87" s="3">
        <v>0.5625</v>
      </c>
      <c r="LY87" s="3">
        <v>0.5625</v>
      </c>
      <c r="LZ87" s="3">
        <v>0.875</v>
      </c>
      <c r="MA87" s="3">
        <v>0.5625</v>
      </c>
      <c r="MB87" s="3">
        <v>0.6875</v>
      </c>
      <c r="MC87" s="3">
        <v>0.5625</v>
      </c>
      <c r="MD87" s="3">
        <v>0.5625</v>
      </c>
      <c r="ME87" s="3">
        <v>0.5625</v>
      </c>
      <c r="MF87" s="3">
        <v>0.5625</v>
      </c>
      <c r="MG87" s="3">
        <v>0.625</v>
      </c>
      <c r="MH87" s="3">
        <v>0.5625</v>
      </c>
      <c r="MI87" s="3">
        <v>0.5625</v>
      </c>
      <c r="MJ87" s="3">
        <v>0.6875</v>
      </c>
      <c r="MK87" s="3">
        <v>0.875</v>
      </c>
      <c r="ML87" s="3">
        <v>0.5625</v>
      </c>
      <c r="MM87" s="3">
        <v>0.6875</v>
      </c>
      <c r="MN87" s="3">
        <v>0.8125</v>
      </c>
      <c r="MO87" s="3">
        <v>0.5625</v>
      </c>
      <c r="MP87" s="3">
        <v>0.6875</v>
      </c>
    </row>
    <row r="88" spans="1:354" x14ac:dyDescent="0.25">
      <c r="A88" t="s">
        <v>440</v>
      </c>
      <c r="B88">
        <v>22</v>
      </c>
      <c r="C88">
        <v>21910000</v>
      </c>
      <c r="D88">
        <v>22479391</v>
      </c>
      <c r="E88">
        <v>22479391</v>
      </c>
      <c r="F88" t="s">
        <v>354</v>
      </c>
      <c r="G88">
        <v>30</v>
      </c>
      <c r="H88" s="3">
        <v>0.46666666666666667</v>
      </c>
      <c r="I88" s="3">
        <v>0.43333333333333335</v>
      </c>
      <c r="J88" s="3">
        <v>0.43333333333333335</v>
      </c>
      <c r="K88" s="3">
        <v>0.4</v>
      </c>
      <c r="L88" s="3">
        <v>0.43333333333333335</v>
      </c>
      <c r="M88" s="3">
        <v>0.4</v>
      </c>
      <c r="N88" s="3">
        <v>0.6333333333333333</v>
      </c>
      <c r="O88" s="3">
        <v>0.3</v>
      </c>
      <c r="P88" s="3">
        <v>0.46666666666666667</v>
      </c>
      <c r="Q88" s="3">
        <v>0.5</v>
      </c>
      <c r="R88" s="3">
        <v>0.5</v>
      </c>
      <c r="S88" s="3">
        <v>0.5</v>
      </c>
      <c r="T88" s="3">
        <v>0.5</v>
      </c>
      <c r="U88" s="3">
        <v>0.43333333333333335</v>
      </c>
      <c r="V88" s="3">
        <v>0.43333333333333335</v>
      </c>
      <c r="W88" s="3">
        <v>0.43333333333333335</v>
      </c>
      <c r="X88" s="3">
        <v>0.43333333333333335</v>
      </c>
      <c r="Y88" s="3">
        <v>0.43333333333333335</v>
      </c>
      <c r="Z88" s="3">
        <v>0.5</v>
      </c>
      <c r="AA88" s="3">
        <v>0.33333333333333331</v>
      </c>
      <c r="AB88" s="3">
        <v>0.5</v>
      </c>
      <c r="AC88" s="3">
        <v>0.4</v>
      </c>
      <c r="AD88" s="3">
        <v>0.46666666666666667</v>
      </c>
      <c r="AE88" s="3">
        <v>0.43333333333333335</v>
      </c>
      <c r="AF88" s="3">
        <v>0.4</v>
      </c>
      <c r="AG88" s="3">
        <v>0.46666666666666667</v>
      </c>
      <c r="AH88" s="3">
        <v>0.46666666666666667</v>
      </c>
      <c r="AI88" s="3">
        <v>0.33333333333333331</v>
      </c>
      <c r="AJ88" s="3">
        <v>0.36666666666666664</v>
      </c>
      <c r="AK88" s="3">
        <v>0.33333333333333331</v>
      </c>
      <c r="AL88" s="3">
        <v>0.46666666666666667</v>
      </c>
      <c r="AM88" s="3">
        <v>0.36666666666666664</v>
      </c>
      <c r="AN88" s="3">
        <v>0.33333333333333331</v>
      </c>
      <c r="AO88" s="3">
        <v>0.33333333333333331</v>
      </c>
      <c r="AP88" s="3">
        <v>0.4</v>
      </c>
      <c r="AQ88" s="3">
        <v>0.36666666666666664</v>
      </c>
      <c r="AR88" s="3">
        <v>0.33333333333333331</v>
      </c>
      <c r="AS88" s="3">
        <v>0.4</v>
      </c>
      <c r="AT88" s="3">
        <v>0.5</v>
      </c>
      <c r="AU88" s="3">
        <v>0.46666666666666667</v>
      </c>
      <c r="AV88" s="3">
        <v>0.33333333333333331</v>
      </c>
      <c r="AW88" s="3">
        <v>0.3</v>
      </c>
      <c r="AX88" s="3">
        <v>0.3</v>
      </c>
      <c r="AY88" s="3">
        <v>0.33333333333333331</v>
      </c>
      <c r="AZ88" s="3">
        <v>0.33333333333333331</v>
      </c>
      <c r="BA88" s="3">
        <v>0.36666666666666664</v>
      </c>
      <c r="BB88" s="3">
        <v>0.33333333333333331</v>
      </c>
      <c r="BC88" s="3">
        <v>0.33333333333333331</v>
      </c>
      <c r="BD88" s="3">
        <v>0.26666666666666666</v>
      </c>
      <c r="BE88" s="3">
        <v>0.33333333333333331</v>
      </c>
      <c r="BF88" s="3">
        <v>0.46666666666666667</v>
      </c>
      <c r="BG88" s="3">
        <v>0.5</v>
      </c>
      <c r="BH88" s="3">
        <v>0.33333333333333331</v>
      </c>
      <c r="BI88" s="3">
        <v>0.36666666666666664</v>
      </c>
      <c r="BJ88" s="3">
        <v>0.36666666666666664</v>
      </c>
      <c r="BK88" s="3">
        <v>0.3</v>
      </c>
      <c r="BL88" s="3">
        <v>0.36666666666666664</v>
      </c>
      <c r="BM88" s="3">
        <v>0.33333333333333331</v>
      </c>
      <c r="BN88" s="3">
        <v>0.33333333333333331</v>
      </c>
      <c r="BO88" s="3">
        <v>0.26666666666666666</v>
      </c>
      <c r="BP88" s="3">
        <v>0.4</v>
      </c>
      <c r="BQ88" s="3">
        <v>0.33333333333333331</v>
      </c>
      <c r="BR88" s="3">
        <v>0.3</v>
      </c>
      <c r="BS88" s="3">
        <v>0.4</v>
      </c>
      <c r="BT88" s="3">
        <v>0.36666666666666664</v>
      </c>
      <c r="BU88" s="3">
        <v>0.3</v>
      </c>
      <c r="BV88" s="3">
        <v>0.33333333333333331</v>
      </c>
      <c r="BW88" s="3">
        <v>0.33333333333333331</v>
      </c>
      <c r="BX88" s="3">
        <v>0.36666666666666664</v>
      </c>
      <c r="BY88" s="3">
        <v>0.3</v>
      </c>
      <c r="BZ88" s="3">
        <v>0.46666666666666667</v>
      </c>
      <c r="CA88" s="3">
        <v>0.4</v>
      </c>
      <c r="CB88" s="3">
        <v>0.56666666666666665</v>
      </c>
      <c r="CC88" s="3">
        <v>0.33333333333333331</v>
      </c>
      <c r="CD88" s="3">
        <v>0.26666666666666666</v>
      </c>
      <c r="CE88" s="3">
        <v>0.33333333333333331</v>
      </c>
      <c r="CF88" s="3">
        <v>0.33333333333333331</v>
      </c>
      <c r="CG88" s="3">
        <v>0.3</v>
      </c>
      <c r="CH88" s="3">
        <v>0.3</v>
      </c>
      <c r="CI88" s="3">
        <v>0.33333333333333331</v>
      </c>
      <c r="CJ88" s="3">
        <v>0.4</v>
      </c>
      <c r="CK88" s="3">
        <v>0.4</v>
      </c>
      <c r="CL88" s="3">
        <v>0.33333333333333331</v>
      </c>
      <c r="CM88" s="3">
        <v>0.3</v>
      </c>
      <c r="CN88" s="3">
        <v>0.3</v>
      </c>
      <c r="CO88" s="3">
        <v>0.43333333333333335</v>
      </c>
      <c r="CP88" s="3">
        <v>0.6</v>
      </c>
      <c r="CQ88" s="3">
        <v>0.3</v>
      </c>
      <c r="CR88" s="3">
        <v>0.26666666666666666</v>
      </c>
      <c r="CS88" s="3">
        <v>0.26666666666666666</v>
      </c>
      <c r="CT88" s="3">
        <v>0.46666666666666667</v>
      </c>
      <c r="CU88" s="3">
        <v>0.36666666666666664</v>
      </c>
      <c r="CV88" s="3">
        <v>0.26666666666666666</v>
      </c>
      <c r="CW88" s="3">
        <v>0.5</v>
      </c>
      <c r="CX88" s="3">
        <v>0.33333333333333331</v>
      </c>
      <c r="CY88" s="3">
        <v>0.33333333333333331</v>
      </c>
      <c r="CZ88" s="3">
        <v>0.33333333333333331</v>
      </c>
      <c r="DA88" s="3">
        <v>0.3</v>
      </c>
      <c r="DB88" s="3">
        <v>0.33333333333333331</v>
      </c>
      <c r="DC88" s="3">
        <v>0.26666666666666666</v>
      </c>
      <c r="DD88" s="3">
        <v>0.3</v>
      </c>
      <c r="DE88" s="3">
        <v>0.6333333333333333</v>
      </c>
      <c r="DF88" s="3">
        <v>0.43333333333333335</v>
      </c>
      <c r="DG88" s="3">
        <v>0.43333333333333335</v>
      </c>
      <c r="DH88" s="3">
        <v>0.53333333333333333</v>
      </c>
      <c r="DI88" s="3">
        <v>0.4</v>
      </c>
      <c r="DJ88" s="3">
        <v>0.46666666666666667</v>
      </c>
      <c r="DK88" s="3">
        <v>0.43333333333333335</v>
      </c>
      <c r="DL88" s="3">
        <v>0.4</v>
      </c>
      <c r="DM88" s="3">
        <v>0.46666666666666667</v>
      </c>
      <c r="DN88" s="3">
        <v>0.43333333333333335</v>
      </c>
      <c r="DO88" s="3">
        <v>0.56666666666666665</v>
      </c>
      <c r="DP88" s="3">
        <v>0.46666666666666667</v>
      </c>
      <c r="DQ88" s="3">
        <v>0.43333333333333335</v>
      </c>
      <c r="DR88" s="3">
        <v>0.4</v>
      </c>
      <c r="DS88" s="3">
        <v>0.43333333333333335</v>
      </c>
      <c r="DT88" s="3">
        <v>0.26666666666666666</v>
      </c>
      <c r="DU88" s="3">
        <v>0.3</v>
      </c>
      <c r="DV88" s="3">
        <v>0.33333333333333331</v>
      </c>
      <c r="DW88" s="3">
        <v>0.33333333333333331</v>
      </c>
      <c r="DX88" s="3">
        <v>0.3</v>
      </c>
      <c r="DY88" s="3">
        <v>0.33333333333333331</v>
      </c>
      <c r="DZ88" s="3">
        <v>0.33333333333333331</v>
      </c>
      <c r="EA88" s="3">
        <v>0.3</v>
      </c>
      <c r="EB88" s="3">
        <v>0.26666666666666666</v>
      </c>
      <c r="EC88" s="3">
        <v>0.33333333333333331</v>
      </c>
      <c r="ED88" s="3">
        <v>0.33333333333333331</v>
      </c>
      <c r="EE88" s="3">
        <v>0.33333333333333331</v>
      </c>
      <c r="EF88" s="3">
        <v>0.36666666666666664</v>
      </c>
      <c r="EG88" s="3">
        <v>0.26666666666666666</v>
      </c>
      <c r="EH88" s="3">
        <v>0.4</v>
      </c>
      <c r="EI88" s="3">
        <v>0.33333333333333331</v>
      </c>
      <c r="EJ88" s="3">
        <v>0.26666666666666666</v>
      </c>
      <c r="EK88" s="3">
        <v>0.26666666666666666</v>
      </c>
      <c r="EL88" s="3">
        <v>0.3</v>
      </c>
      <c r="EM88" s="3">
        <v>0.33333333333333331</v>
      </c>
      <c r="EN88" s="3">
        <v>0.33333333333333331</v>
      </c>
      <c r="EO88" s="3">
        <v>0.3</v>
      </c>
      <c r="EP88" s="3">
        <v>0.26666666666666666</v>
      </c>
      <c r="EQ88" s="3">
        <v>0.4</v>
      </c>
      <c r="ER88" s="3">
        <v>0.46666666666666667</v>
      </c>
      <c r="ES88" s="3">
        <v>0.3</v>
      </c>
      <c r="ET88" s="3">
        <v>0.36666666666666664</v>
      </c>
      <c r="EU88" s="3">
        <v>0.23333333333333334</v>
      </c>
      <c r="EV88" s="3">
        <v>0.33333333333333331</v>
      </c>
      <c r="EW88" s="3">
        <v>0.33333333333333331</v>
      </c>
      <c r="EX88" s="3">
        <v>0.3</v>
      </c>
      <c r="EY88" s="3">
        <v>0.3</v>
      </c>
      <c r="EZ88" s="3">
        <v>0.33333333333333331</v>
      </c>
      <c r="FA88" s="3">
        <v>0.33333333333333331</v>
      </c>
      <c r="FB88" s="3">
        <v>0.33333333333333331</v>
      </c>
      <c r="FC88" s="3">
        <v>0.3</v>
      </c>
      <c r="FD88" s="3">
        <v>0.3</v>
      </c>
      <c r="FE88" s="3">
        <v>0.33333333333333331</v>
      </c>
      <c r="FF88" s="3">
        <v>0.26666666666666666</v>
      </c>
      <c r="FG88" s="3">
        <v>0.3</v>
      </c>
      <c r="FH88" s="3">
        <v>0.33333333333333331</v>
      </c>
      <c r="FI88" s="3">
        <v>0.3</v>
      </c>
      <c r="FJ88" s="3">
        <v>0.33333333333333331</v>
      </c>
      <c r="FK88" s="3">
        <v>0.3</v>
      </c>
      <c r="FL88" s="3">
        <v>0.3</v>
      </c>
      <c r="FM88" s="3">
        <v>0.36666666666666664</v>
      </c>
      <c r="FN88" s="3">
        <v>0.26666666666666666</v>
      </c>
      <c r="FO88" s="3">
        <v>0.3</v>
      </c>
      <c r="FP88" s="3">
        <v>0.26666666666666666</v>
      </c>
      <c r="FQ88" s="3">
        <v>0.36666666666666664</v>
      </c>
      <c r="FR88" s="3">
        <v>0.33333333333333331</v>
      </c>
      <c r="FS88" s="3">
        <v>0.26666666666666666</v>
      </c>
      <c r="FT88" s="3">
        <v>0.3</v>
      </c>
      <c r="FU88" s="3">
        <v>0.3</v>
      </c>
      <c r="FV88" s="3">
        <v>0.3</v>
      </c>
      <c r="FW88" s="3">
        <v>0.33333333333333331</v>
      </c>
      <c r="FX88" s="3">
        <v>0.3</v>
      </c>
      <c r="FY88" s="3">
        <v>0.3</v>
      </c>
      <c r="FZ88" s="3">
        <v>0.3</v>
      </c>
      <c r="GA88" s="3">
        <v>0.33333333333333331</v>
      </c>
      <c r="GB88" s="3">
        <v>0.3</v>
      </c>
      <c r="GC88" s="3">
        <v>0.3</v>
      </c>
      <c r="GD88" s="3">
        <v>0.33333333333333331</v>
      </c>
      <c r="GE88" s="3">
        <v>0.26666666666666666</v>
      </c>
      <c r="GF88" s="3">
        <v>0.33333333333333331</v>
      </c>
      <c r="GG88" s="3">
        <v>0.3</v>
      </c>
      <c r="GH88" s="3">
        <v>0.3</v>
      </c>
      <c r="GI88" s="3">
        <v>0.3</v>
      </c>
      <c r="GJ88" s="3">
        <v>0.36666666666666664</v>
      </c>
      <c r="GK88" s="3">
        <v>0.3</v>
      </c>
      <c r="GL88" s="3">
        <v>0.26666666666666666</v>
      </c>
      <c r="GM88" s="3">
        <v>0.33333333333333331</v>
      </c>
      <c r="GN88" s="3">
        <v>0.43333333333333335</v>
      </c>
      <c r="GO88" s="3">
        <v>0.3</v>
      </c>
      <c r="GP88" s="3">
        <v>0.26666666666666666</v>
      </c>
      <c r="GQ88" s="3">
        <v>0.3</v>
      </c>
      <c r="GR88" s="3">
        <v>0.3</v>
      </c>
      <c r="GS88" s="3">
        <v>0.26666666666666666</v>
      </c>
      <c r="GT88" s="3">
        <v>0.26666666666666666</v>
      </c>
      <c r="GU88" s="3">
        <v>0.3</v>
      </c>
      <c r="GV88" s="3">
        <v>0.33333333333333331</v>
      </c>
      <c r="GW88" s="3">
        <v>0.33333333333333331</v>
      </c>
      <c r="GX88" s="3">
        <v>0.36666666666666664</v>
      </c>
      <c r="GY88" s="3">
        <v>0.3</v>
      </c>
      <c r="GZ88" s="3">
        <v>0.36666666666666664</v>
      </c>
      <c r="HA88" s="3">
        <v>0.33333333333333331</v>
      </c>
      <c r="HB88" s="3">
        <v>0.46666666666666667</v>
      </c>
      <c r="HC88" s="3">
        <v>0.36666666666666664</v>
      </c>
      <c r="HD88" s="3">
        <v>0.4</v>
      </c>
      <c r="HE88" s="3">
        <v>0.33333333333333331</v>
      </c>
      <c r="HF88" s="3">
        <v>0.3</v>
      </c>
      <c r="HG88" s="3">
        <v>0.43333333333333335</v>
      </c>
      <c r="HH88" s="3">
        <v>0.46666666666666667</v>
      </c>
      <c r="HI88" s="3">
        <v>0.36666666666666664</v>
      </c>
      <c r="HJ88" s="3">
        <v>0.5</v>
      </c>
      <c r="HK88" s="3">
        <v>0.43333333333333335</v>
      </c>
      <c r="HL88" s="3">
        <v>0.43333333333333335</v>
      </c>
      <c r="HM88" s="3">
        <v>0.43333333333333335</v>
      </c>
      <c r="HN88" s="3">
        <v>0.53333333333333333</v>
      </c>
      <c r="HO88" s="3">
        <v>0.36666666666666664</v>
      </c>
      <c r="HP88" s="3">
        <v>0.36666666666666664</v>
      </c>
      <c r="HQ88" s="3">
        <v>0.5</v>
      </c>
      <c r="HR88" s="3">
        <v>0.4</v>
      </c>
      <c r="HS88" s="3">
        <v>0.33333333333333331</v>
      </c>
      <c r="HT88" s="3">
        <v>0.6333333333333333</v>
      </c>
      <c r="HU88" s="3">
        <v>0.3</v>
      </c>
      <c r="HV88" s="3">
        <v>0.33333333333333331</v>
      </c>
      <c r="HW88" s="3">
        <v>0.33333333333333331</v>
      </c>
      <c r="HX88" s="3">
        <v>0.36666666666666664</v>
      </c>
      <c r="HY88" s="3">
        <v>0.33333333333333331</v>
      </c>
      <c r="HZ88" s="3">
        <v>0.43333333333333335</v>
      </c>
      <c r="IA88" s="3">
        <v>0.33333333333333331</v>
      </c>
      <c r="IB88" s="3">
        <v>0.4</v>
      </c>
      <c r="IC88" s="3">
        <v>0.33333333333333331</v>
      </c>
      <c r="ID88" s="3">
        <v>0.33333333333333331</v>
      </c>
      <c r="IE88" s="3">
        <v>0.46666666666666667</v>
      </c>
      <c r="IF88" s="3">
        <v>0.7</v>
      </c>
      <c r="IG88" s="3">
        <v>0.43333333333333335</v>
      </c>
      <c r="IH88" s="3">
        <v>0.33333333333333331</v>
      </c>
      <c r="II88" s="3">
        <v>0.43333333333333335</v>
      </c>
      <c r="IJ88" s="3">
        <v>0.4</v>
      </c>
      <c r="IK88" s="3">
        <v>0.43333333333333335</v>
      </c>
      <c r="IL88" s="3">
        <v>0.43333333333333335</v>
      </c>
      <c r="IM88" s="3">
        <v>0.36666666666666664</v>
      </c>
      <c r="IN88" s="3">
        <v>0.53333333333333333</v>
      </c>
      <c r="IO88" s="3">
        <v>0.3</v>
      </c>
      <c r="IP88" s="3">
        <v>0.3</v>
      </c>
      <c r="IQ88" s="3">
        <v>0.5</v>
      </c>
      <c r="IR88" s="3">
        <v>0.3</v>
      </c>
      <c r="IS88" s="3">
        <v>0.5</v>
      </c>
      <c r="IT88" s="3">
        <v>0.4</v>
      </c>
      <c r="IU88" s="3">
        <v>0.3</v>
      </c>
      <c r="IV88" s="3">
        <v>0.46666666666666667</v>
      </c>
      <c r="IW88" s="3">
        <v>0.43333333333333335</v>
      </c>
      <c r="IX88" s="3">
        <v>0.4</v>
      </c>
      <c r="IY88" s="3">
        <v>0.33333333333333331</v>
      </c>
      <c r="IZ88" s="3">
        <v>0.33333333333333331</v>
      </c>
      <c r="JA88" s="3">
        <v>0.43333333333333335</v>
      </c>
      <c r="JB88" s="3">
        <v>0.4</v>
      </c>
      <c r="JC88" s="3">
        <v>0.36666666666666664</v>
      </c>
      <c r="JD88" s="3">
        <v>0.36666666666666664</v>
      </c>
      <c r="JE88" s="3">
        <v>0.36666666666666664</v>
      </c>
      <c r="JF88" s="3">
        <v>0.3</v>
      </c>
      <c r="JG88" s="3">
        <v>0.3</v>
      </c>
      <c r="JH88" s="3">
        <v>0.4</v>
      </c>
      <c r="JI88" s="3">
        <v>0.5</v>
      </c>
      <c r="JJ88" s="3">
        <v>0.43333333333333335</v>
      </c>
      <c r="JK88" s="3">
        <v>0.4</v>
      </c>
      <c r="JL88" s="3">
        <v>0.4</v>
      </c>
      <c r="JM88" s="3">
        <v>0.4</v>
      </c>
      <c r="JN88" s="3">
        <v>0.33333333333333331</v>
      </c>
      <c r="JO88" s="3">
        <v>0.3</v>
      </c>
      <c r="JP88" s="3">
        <v>0.43333333333333335</v>
      </c>
      <c r="JQ88" s="3">
        <v>0.4</v>
      </c>
      <c r="JR88" s="3">
        <v>0.43333333333333335</v>
      </c>
      <c r="JS88" s="3">
        <v>0.33333333333333331</v>
      </c>
      <c r="JT88" s="3">
        <v>0.3</v>
      </c>
      <c r="JU88" s="3">
        <v>0.46666666666666667</v>
      </c>
      <c r="JV88" s="3">
        <v>0.33333333333333331</v>
      </c>
      <c r="JW88" s="3">
        <v>0.33333333333333331</v>
      </c>
      <c r="JX88" s="3">
        <v>0.53333333333333333</v>
      </c>
      <c r="JY88" s="3">
        <v>0.4</v>
      </c>
      <c r="JZ88" s="3">
        <v>0.46666666666666667</v>
      </c>
      <c r="KA88" s="3">
        <v>0.36666666666666664</v>
      </c>
      <c r="KB88" s="3">
        <v>0.36666666666666664</v>
      </c>
      <c r="KC88" s="3">
        <v>0.26666666666666666</v>
      </c>
      <c r="KD88" s="3">
        <v>0.53333333333333333</v>
      </c>
      <c r="KE88" s="3">
        <v>0.33333333333333331</v>
      </c>
      <c r="KF88" s="3">
        <v>0.4</v>
      </c>
      <c r="KG88" s="3">
        <v>0.53333333333333333</v>
      </c>
      <c r="KH88" s="3">
        <v>0.3</v>
      </c>
      <c r="KI88" s="3">
        <v>0.33333333333333331</v>
      </c>
      <c r="KJ88" s="3">
        <v>0.43333333333333335</v>
      </c>
      <c r="KK88" s="3">
        <v>0.36666666666666664</v>
      </c>
      <c r="KL88" s="3">
        <v>0.43333333333333335</v>
      </c>
      <c r="KM88" s="3">
        <v>0.46666666666666667</v>
      </c>
      <c r="KN88" s="3">
        <v>0.33333333333333331</v>
      </c>
      <c r="KO88" s="3">
        <v>0.53333333333333333</v>
      </c>
      <c r="KP88" s="3">
        <v>0.53333333333333333</v>
      </c>
      <c r="KQ88" s="3">
        <v>0.33333333333333331</v>
      </c>
      <c r="KR88" s="3">
        <v>0.4</v>
      </c>
      <c r="KS88" s="3">
        <v>0.5</v>
      </c>
      <c r="KT88" s="3">
        <v>0.46666666666666667</v>
      </c>
      <c r="KU88" s="3">
        <v>0.33333333333333331</v>
      </c>
      <c r="KV88" s="3">
        <v>0.43333333333333335</v>
      </c>
      <c r="KW88" s="3">
        <v>0.5</v>
      </c>
      <c r="KX88" s="3">
        <v>0.43333333333333335</v>
      </c>
      <c r="KY88" s="3">
        <v>0.53333333333333333</v>
      </c>
      <c r="KZ88" s="3">
        <v>0.26666666666666666</v>
      </c>
      <c r="LA88" s="3">
        <v>0.3</v>
      </c>
      <c r="LB88" s="3">
        <v>0.26666666666666666</v>
      </c>
      <c r="LC88" s="3">
        <v>0.3</v>
      </c>
      <c r="LD88" s="3">
        <v>0.36666666666666664</v>
      </c>
      <c r="LE88" s="3">
        <v>0.4</v>
      </c>
      <c r="LF88" s="3">
        <v>0.43333333333333335</v>
      </c>
      <c r="LG88" s="3">
        <v>0.46666666666666667</v>
      </c>
      <c r="LH88" s="3">
        <v>0.3</v>
      </c>
      <c r="LI88" s="3">
        <v>0.33333333333333331</v>
      </c>
      <c r="LJ88" s="3">
        <v>0.5</v>
      </c>
      <c r="LK88" s="3">
        <v>0.26666666666666666</v>
      </c>
      <c r="LL88" s="3">
        <v>0.33333333333333331</v>
      </c>
      <c r="LM88" s="3">
        <v>0.36666666666666664</v>
      </c>
      <c r="LN88" s="3">
        <v>0.36666666666666664</v>
      </c>
      <c r="LO88" s="3">
        <v>0.33333333333333331</v>
      </c>
      <c r="LP88" s="3">
        <v>0.33333333333333331</v>
      </c>
      <c r="LQ88" s="3">
        <v>0.4</v>
      </c>
      <c r="LR88" s="3">
        <v>0.4</v>
      </c>
      <c r="LS88" s="3">
        <v>0.43333333333333335</v>
      </c>
      <c r="LT88" s="3">
        <v>0.36666666666666664</v>
      </c>
      <c r="LU88" s="3">
        <v>0.36666666666666664</v>
      </c>
      <c r="LV88" s="3">
        <v>0.5</v>
      </c>
      <c r="LW88" s="3">
        <v>0.4</v>
      </c>
      <c r="LX88" s="3">
        <v>0.3</v>
      </c>
      <c r="LY88" s="3">
        <v>0.36666666666666664</v>
      </c>
      <c r="LZ88" s="3">
        <v>0.4</v>
      </c>
      <c r="MA88" s="3">
        <v>0.33333333333333331</v>
      </c>
      <c r="MB88" s="3">
        <v>0.4</v>
      </c>
      <c r="MC88" s="3">
        <v>0.36666666666666664</v>
      </c>
      <c r="MD88" s="3">
        <v>0.4</v>
      </c>
      <c r="ME88" s="3">
        <v>0.33333333333333331</v>
      </c>
      <c r="MF88" s="3">
        <v>0.43333333333333335</v>
      </c>
      <c r="MG88" s="3">
        <v>0.43333333333333335</v>
      </c>
      <c r="MH88" s="3">
        <v>0.33333333333333331</v>
      </c>
      <c r="MI88" s="3">
        <v>0.43333333333333335</v>
      </c>
      <c r="MJ88" s="3">
        <v>0.43333333333333335</v>
      </c>
      <c r="MK88" s="3">
        <v>0.43333333333333335</v>
      </c>
      <c r="ML88" s="3">
        <v>0.36666666666666664</v>
      </c>
      <c r="MM88" s="3">
        <v>0.33333333333333331</v>
      </c>
      <c r="MN88" s="3">
        <v>0.36666666666666664</v>
      </c>
      <c r="MO88" s="3">
        <v>0.33333333333333331</v>
      </c>
      <c r="MP88" s="3">
        <v>0.33333333333333331</v>
      </c>
    </row>
    <row r="89" spans="1:354" x14ac:dyDescent="0.25">
      <c r="A89" t="s">
        <v>441</v>
      </c>
      <c r="B89">
        <v>22</v>
      </c>
      <c r="C89">
        <v>23046186</v>
      </c>
      <c r="D89">
        <v>23134119</v>
      </c>
      <c r="E89">
        <v>23134119</v>
      </c>
      <c r="F89" t="s">
        <v>356</v>
      </c>
      <c r="G89">
        <v>14</v>
      </c>
      <c r="H89" s="3">
        <v>0.2857142857142857</v>
      </c>
      <c r="I89" s="3">
        <v>0.2857142857142857</v>
      </c>
      <c r="J89" s="3">
        <v>7.1428571428571425E-2</v>
      </c>
      <c r="K89" s="3">
        <v>0.6428571428571429</v>
      </c>
      <c r="L89" s="3">
        <v>0.2857142857142857</v>
      </c>
      <c r="M89" s="3">
        <v>0.35714285714285715</v>
      </c>
      <c r="N89" s="3">
        <v>0.7142857142857143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0.21428571428571427</v>
      </c>
      <c r="AP89" s="3">
        <v>0</v>
      </c>
      <c r="AQ89" s="3">
        <v>0</v>
      </c>
      <c r="AR89" s="3">
        <v>0</v>
      </c>
      <c r="AS89" s="3">
        <v>0</v>
      </c>
      <c r="AT89" s="3">
        <v>0.5</v>
      </c>
      <c r="AU89" s="3">
        <v>7.1428571428571425E-2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0.42857142857142855</v>
      </c>
      <c r="BG89" s="3">
        <v>0.14285714285714285</v>
      </c>
      <c r="BH89" s="3">
        <v>0</v>
      </c>
      <c r="BI89" s="3">
        <v>0</v>
      </c>
      <c r="BJ89" s="3">
        <v>0</v>
      </c>
      <c r="BK89" s="3">
        <v>0</v>
      </c>
      <c r="BL89" s="3">
        <v>0.2857142857142857</v>
      </c>
      <c r="BM89" s="3">
        <v>0</v>
      </c>
      <c r="BN89" s="3">
        <v>0</v>
      </c>
      <c r="BO89" s="3">
        <v>0</v>
      </c>
      <c r="BP89" s="3">
        <v>7.1428571428571425E-2</v>
      </c>
      <c r="BQ89" s="3">
        <v>0</v>
      </c>
      <c r="BR89" s="3">
        <v>0</v>
      </c>
      <c r="BS89" s="3">
        <v>0.42857142857142855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0.14285714285714285</v>
      </c>
      <c r="BZ89" s="3">
        <v>0.14285714285714285</v>
      </c>
      <c r="CA89" s="3">
        <v>0</v>
      </c>
      <c r="CB89" s="3">
        <v>0.7142857142857143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0.7142857142857143</v>
      </c>
      <c r="CQ89" s="3">
        <v>0.21428571428571427</v>
      </c>
      <c r="CR89" s="3">
        <v>0</v>
      </c>
      <c r="CS89" s="3">
        <v>0</v>
      </c>
      <c r="CT89" s="3">
        <v>0.35714285714285715</v>
      </c>
      <c r="CU89" s="3">
        <v>0</v>
      </c>
      <c r="CV89" s="3">
        <v>0</v>
      </c>
      <c r="CW89" s="3">
        <v>0.2857142857142857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0.7142857142857143</v>
      </c>
      <c r="DF89" s="3">
        <v>0.35714285714285715</v>
      </c>
      <c r="DG89" s="3">
        <v>0.35714285714285715</v>
      </c>
      <c r="DH89" s="3">
        <v>0.6428571428571429</v>
      </c>
      <c r="DI89" s="3">
        <v>0.2857142857142857</v>
      </c>
      <c r="DJ89" s="3">
        <v>0.14285714285714285</v>
      </c>
      <c r="DK89" s="3">
        <v>0.2857142857142857</v>
      </c>
      <c r="DL89" s="3">
        <v>0.5</v>
      </c>
      <c r="DM89" s="3">
        <v>0.5</v>
      </c>
      <c r="DN89" s="3">
        <v>0</v>
      </c>
      <c r="DO89" s="3">
        <v>0.6428571428571429</v>
      </c>
      <c r="DP89" s="3">
        <v>0.21428571428571427</v>
      </c>
      <c r="DQ89" s="3">
        <v>7.1428571428571425E-2</v>
      </c>
      <c r="DR89" s="3">
        <v>0</v>
      </c>
      <c r="DS89" s="3">
        <v>0</v>
      </c>
      <c r="DT89" s="3">
        <v>0</v>
      </c>
      <c r="DU89" s="3">
        <v>0</v>
      </c>
      <c r="DV89" s="3">
        <v>0.2857142857142857</v>
      </c>
      <c r="DW89" s="3">
        <v>0.14285714285714285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0.2857142857142857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0.2857142857142857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0.21428571428571427</v>
      </c>
      <c r="HC89" s="3">
        <v>0</v>
      </c>
      <c r="HD89" s="3">
        <v>0.42857142857142855</v>
      </c>
      <c r="HE89" s="3">
        <v>0</v>
      </c>
      <c r="HF89" s="3">
        <v>0</v>
      </c>
      <c r="HG89" s="3">
        <v>0.42857142857142855</v>
      </c>
      <c r="HH89" s="3">
        <v>0.35714285714285715</v>
      </c>
      <c r="HI89" s="3">
        <v>0</v>
      </c>
      <c r="HJ89" s="3">
        <v>0.5714285714285714</v>
      </c>
      <c r="HK89" s="3">
        <v>0.5</v>
      </c>
      <c r="HL89" s="3">
        <v>0.5</v>
      </c>
      <c r="HM89" s="3">
        <v>0.5714285714285714</v>
      </c>
      <c r="HN89" s="3">
        <v>0.6428571428571429</v>
      </c>
      <c r="HO89" s="3">
        <v>0</v>
      </c>
      <c r="HP89" s="3">
        <v>0.42857142857142855</v>
      </c>
      <c r="HQ89" s="3">
        <v>0.42857142857142855</v>
      </c>
      <c r="HR89" s="3">
        <v>0.5</v>
      </c>
      <c r="HS89" s="3">
        <v>0</v>
      </c>
      <c r="HT89" s="3">
        <v>0.5</v>
      </c>
      <c r="HU89" s="3">
        <v>0</v>
      </c>
      <c r="HV89" s="3">
        <v>0</v>
      </c>
      <c r="HW89" s="3">
        <v>7.1428571428571425E-2</v>
      </c>
      <c r="HX89" s="3">
        <v>0.42857142857142855</v>
      </c>
      <c r="HY89" s="3">
        <v>0</v>
      </c>
      <c r="HZ89" s="3">
        <v>0.42857142857142855</v>
      </c>
      <c r="IA89" s="3">
        <v>0</v>
      </c>
      <c r="IB89" s="3">
        <v>0.42857142857142855</v>
      </c>
      <c r="IC89" s="3">
        <v>0.14285714285714285</v>
      </c>
      <c r="ID89" s="3">
        <v>0</v>
      </c>
      <c r="IE89" s="3">
        <v>0.42857142857142855</v>
      </c>
      <c r="IF89" s="3">
        <v>0.5</v>
      </c>
      <c r="IG89" s="3">
        <v>0.5</v>
      </c>
      <c r="IH89" s="3">
        <v>0</v>
      </c>
      <c r="II89" s="3">
        <v>0.5</v>
      </c>
      <c r="IJ89" s="3">
        <v>0.42857142857142855</v>
      </c>
      <c r="IK89" s="3">
        <v>0.2857142857142857</v>
      </c>
      <c r="IL89" s="3">
        <v>0.42857142857142855</v>
      </c>
      <c r="IM89" s="3">
        <v>0.5714285714285714</v>
      </c>
      <c r="IN89" s="3">
        <v>0.42857142857142855</v>
      </c>
      <c r="IO89" s="3">
        <v>0</v>
      </c>
      <c r="IP89" s="3">
        <v>0</v>
      </c>
      <c r="IQ89" s="3">
        <v>0.5</v>
      </c>
      <c r="IR89" s="3">
        <v>0</v>
      </c>
      <c r="IS89" s="3">
        <v>0.35714285714285715</v>
      </c>
      <c r="IT89" s="3">
        <v>0.42857142857142855</v>
      </c>
      <c r="IU89" s="3">
        <v>0</v>
      </c>
      <c r="IV89" s="3">
        <v>0.5714285714285714</v>
      </c>
      <c r="IW89" s="3">
        <v>0.5714285714285714</v>
      </c>
      <c r="IX89" s="3">
        <v>0.42857142857142855</v>
      </c>
      <c r="IY89" s="3">
        <v>0</v>
      </c>
      <c r="IZ89" s="3">
        <v>0.2857142857142857</v>
      </c>
      <c r="JA89" s="3">
        <v>0.2857142857142857</v>
      </c>
      <c r="JB89" s="3">
        <v>0.2857142857142857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0.5714285714285714</v>
      </c>
      <c r="JI89" s="3">
        <v>0</v>
      </c>
      <c r="JJ89" s="3">
        <v>0</v>
      </c>
      <c r="JK89" s="3">
        <v>7.1428571428571425E-2</v>
      </c>
      <c r="JL89" s="3">
        <v>0</v>
      </c>
      <c r="JM89" s="3">
        <v>0.42857142857142855</v>
      </c>
      <c r="JN89" s="3">
        <v>0</v>
      </c>
      <c r="JO89" s="3">
        <v>0</v>
      </c>
      <c r="JP89" s="3">
        <v>0</v>
      </c>
      <c r="JQ89" s="3">
        <v>0.2857142857142857</v>
      </c>
      <c r="JR89" s="3">
        <v>0.2857142857142857</v>
      </c>
      <c r="JS89" s="3">
        <v>0</v>
      </c>
      <c r="JT89" s="3">
        <v>0</v>
      </c>
      <c r="JU89" s="3">
        <v>0.5714285714285714</v>
      </c>
      <c r="JV89" s="3">
        <v>0.42857142857142855</v>
      </c>
      <c r="JW89" s="3">
        <v>0</v>
      </c>
      <c r="JX89" s="3">
        <v>0.5714285714285714</v>
      </c>
      <c r="JY89" s="3">
        <v>0.42857142857142855</v>
      </c>
      <c r="JZ89" s="3">
        <v>0.5714285714285714</v>
      </c>
      <c r="KA89" s="3">
        <v>0.2857142857142857</v>
      </c>
      <c r="KB89" s="3">
        <v>7.1428571428571425E-2</v>
      </c>
      <c r="KC89" s="3">
        <v>0</v>
      </c>
      <c r="KD89" s="3">
        <v>0.5714285714285714</v>
      </c>
      <c r="KE89" s="3">
        <v>0</v>
      </c>
      <c r="KF89" s="3">
        <v>0.2857142857142857</v>
      </c>
      <c r="KG89" s="3">
        <v>0.5714285714285714</v>
      </c>
      <c r="KH89" s="3">
        <v>7.1428571428571425E-2</v>
      </c>
      <c r="KI89" s="3">
        <v>0</v>
      </c>
      <c r="KJ89" s="3">
        <v>0.5</v>
      </c>
      <c r="KK89" s="3">
        <v>0.2857142857142857</v>
      </c>
      <c r="KL89" s="3">
        <v>0.42857142857142855</v>
      </c>
      <c r="KM89" s="3">
        <v>0.5</v>
      </c>
      <c r="KN89" s="3">
        <v>0</v>
      </c>
      <c r="KO89" s="3">
        <v>0.5</v>
      </c>
      <c r="KP89" s="3">
        <v>0.5</v>
      </c>
      <c r="KQ89" s="3">
        <v>0</v>
      </c>
      <c r="KR89" s="3">
        <v>0.42857142857142855</v>
      </c>
      <c r="KS89" s="3">
        <v>0.5714285714285714</v>
      </c>
      <c r="KT89" s="3">
        <v>0</v>
      </c>
      <c r="KU89" s="3">
        <v>0</v>
      </c>
      <c r="KV89" s="3">
        <v>0.5</v>
      </c>
      <c r="KW89" s="3">
        <v>0.42857142857142855</v>
      </c>
      <c r="KX89" s="3">
        <v>0.42857142857142855</v>
      </c>
      <c r="KY89" s="3">
        <v>0.2857142857142857</v>
      </c>
      <c r="KZ89" s="3">
        <v>0</v>
      </c>
      <c r="LA89" s="3">
        <v>0</v>
      </c>
      <c r="LB89" s="3">
        <v>0</v>
      </c>
      <c r="LC89" s="3">
        <v>0</v>
      </c>
      <c r="LD89" s="3">
        <v>0</v>
      </c>
      <c r="LE89" s="3">
        <v>0.42857142857142855</v>
      </c>
      <c r="LF89" s="3">
        <v>0.5</v>
      </c>
      <c r="LG89" s="3">
        <v>0.42857142857142855</v>
      </c>
      <c r="LH89" s="3">
        <v>0</v>
      </c>
      <c r="LI89" s="3">
        <v>0.42857142857142855</v>
      </c>
      <c r="LJ89" s="3">
        <v>0.5714285714285714</v>
      </c>
      <c r="LK89" s="3">
        <v>0</v>
      </c>
      <c r="LL89" s="3">
        <v>0.2857142857142857</v>
      </c>
      <c r="LM89" s="3">
        <v>0.2857142857142857</v>
      </c>
      <c r="LN89" s="3">
        <v>0</v>
      </c>
      <c r="LO89" s="3">
        <v>0.14285714285714285</v>
      </c>
      <c r="LP89" s="3">
        <v>0.2857142857142857</v>
      </c>
      <c r="LQ89" s="3">
        <v>0.42857142857142855</v>
      </c>
      <c r="LR89" s="3">
        <v>0.42857142857142855</v>
      </c>
      <c r="LS89" s="3">
        <v>0.42857142857142855</v>
      </c>
      <c r="LT89" s="3">
        <v>0.2857142857142857</v>
      </c>
      <c r="LU89" s="3">
        <v>0</v>
      </c>
      <c r="LV89" s="3">
        <v>0.5714285714285714</v>
      </c>
      <c r="LW89" s="3">
        <v>0.42857142857142855</v>
      </c>
      <c r="LX89" s="3">
        <v>0</v>
      </c>
      <c r="LY89" s="3">
        <v>0</v>
      </c>
      <c r="LZ89" s="3">
        <v>0.21428571428571427</v>
      </c>
      <c r="MA89" s="3">
        <v>0.2857142857142857</v>
      </c>
      <c r="MB89" s="3">
        <v>0.42857142857142855</v>
      </c>
      <c r="MC89" s="3">
        <v>0</v>
      </c>
      <c r="MD89" s="3">
        <v>0.42857142857142855</v>
      </c>
      <c r="ME89" s="3">
        <v>0</v>
      </c>
      <c r="MF89" s="3">
        <v>0.42857142857142855</v>
      </c>
      <c r="MG89" s="3">
        <v>0.42857142857142855</v>
      </c>
      <c r="MH89" s="3">
        <v>0</v>
      </c>
      <c r="MI89" s="3">
        <v>0.42857142857142855</v>
      </c>
      <c r="MJ89" s="3">
        <v>0.42857142857142855</v>
      </c>
      <c r="MK89" s="3">
        <v>0.21428571428571427</v>
      </c>
      <c r="ML89" s="3">
        <v>0</v>
      </c>
      <c r="MM89" s="3">
        <v>0</v>
      </c>
      <c r="MN89" s="3">
        <v>0.42857142857142855</v>
      </c>
      <c r="MO89" s="3">
        <v>0</v>
      </c>
      <c r="MP89" s="3">
        <v>0</v>
      </c>
    </row>
    <row r="90" spans="1:354" x14ac:dyDescent="0.25">
      <c r="A90" t="s">
        <v>442</v>
      </c>
      <c r="B90">
        <v>22</v>
      </c>
      <c r="C90">
        <v>23268122</v>
      </c>
      <c r="D90">
        <v>23650000</v>
      </c>
      <c r="E90">
        <v>23650000</v>
      </c>
      <c r="F90" t="s">
        <v>354</v>
      </c>
      <c r="G90">
        <v>13</v>
      </c>
      <c r="H90" s="3">
        <v>0.53846153846153844</v>
      </c>
      <c r="I90" s="3">
        <v>0.38461538461538464</v>
      </c>
      <c r="J90" s="3">
        <v>0.38461538461538464</v>
      </c>
      <c r="K90" s="3">
        <v>0.38461538461538464</v>
      </c>
      <c r="L90" s="3">
        <v>0.38461538461538464</v>
      </c>
      <c r="M90" s="3">
        <v>0.15384615384615385</v>
      </c>
      <c r="N90" s="3">
        <v>0.38461538461538464</v>
      </c>
      <c r="O90" s="3">
        <v>0.15384615384615385</v>
      </c>
      <c r="P90" s="3">
        <v>0.53846153846153844</v>
      </c>
      <c r="Q90" s="3">
        <v>0.53846153846153844</v>
      </c>
      <c r="R90" s="3">
        <v>0.53846153846153844</v>
      </c>
      <c r="S90" s="3">
        <v>0.53846153846153844</v>
      </c>
      <c r="T90" s="3">
        <v>0.53846153846153844</v>
      </c>
      <c r="U90" s="3">
        <v>0.53846153846153844</v>
      </c>
      <c r="V90" s="3">
        <v>0.53846153846153844</v>
      </c>
      <c r="W90" s="3">
        <v>0.46153846153846156</v>
      </c>
      <c r="X90" s="3">
        <v>0.53846153846153844</v>
      </c>
      <c r="Y90" s="3">
        <v>0.46153846153846156</v>
      </c>
      <c r="Z90" s="3">
        <v>0.53846153846153844</v>
      </c>
      <c r="AA90" s="3">
        <v>0.46153846153846156</v>
      </c>
      <c r="AB90" s="3">
        <v>0.53846153846153844</v>
      </c>
      <c r="AC90" s="3">
        <v>0.46153846153846156</v>
      </c>
      <c r="AD90" s="3">
        <v>0.46153846153846156</v>
      </c>
      <c r="AE90" s="3">
        <v>0.53846153846153844</v>
      </c>
      <c r="AF90" s="3">
        <v>0.46153846153846156</v>
      </c>
      <c r="AG90" s="3">
        <v>0.38461538461538464</v>
      </c>
      <c r="AH90" s="3">
        <v>0.53846153846153844</v>
      </c>
      <c r="AI90" s="3">
        <v>0.46153846153846156</v>
      </c>
      <c r="AJ90" s="3">
        <v>0.46153846153846156</v>
      </c>
      <c r="AK90" s="3">
        <v>0.53846153846153844</v>
      </c>
      <c r="AL90" s="3">
        <v>0.46153846153846156</v>
      </c>
      <c r="AM90" s="3">
        <v>0.53846153846153844</v>
      </c>
      <c r="AN90" s="3">
        <v>0.46153846153846156</v>
      </c>
      <c r="AO90" s="3">
        <v>0.46153846153846156</v>
      </c>
      <c r="AP90" s="3">
        <v>0.46153846153846156</v>
      </c>
      <c r="AQ90" s="3">
        <v>0.46153846153846156</v>
      </c>
      <c r="AR90" s="3">
        <v>0.30769230769230771</v>
      </c>
      <c r="AS90" s="3">
        <v>0.23076923076923078</v>
      </c>
      <c r="AT90" s="3">
        <v>7.6923076923076927E-2</v>
      </c>
      <c r="AU90" s="3">
        <v>0.46153846153846156</v>
      </c>
      <c r="AV90" s="3">
        <v>0.15384615384615385</v>
      </c>
      <c r="AW90" s="3">
        <v>0.15384615384615385</v>
      </c>
      <c r="AX90" s="3">
        <v>0.15384615384615385</v>
      </c>
      <c r="AY90" s="3">
        <v>0.15384615384615385</v>
      </c>
      <c r="AZ90" s="3">
        <v>0.15384615384615385</v>
      </c>
      <c r="BA90" s="3">
        <v>0.23076923076923078</v>
      </c>
      <c r="BB90" s="3">
        <v>0.15384615384615385</v>
      </c>
      <c r="BC90" s="3">
        <v>0.15384615384615385</v>
      </c>
      <c r="BD90" s="3">
        <v>0.23076923076923078</v>
      </c>
      <c r="BE90" s="3">
        <v>0.23076923076923078</v>
      </c>
      <c r="BF90" s="3">
        <v>0.46153846153846156</v>
      </c>
      <c r="BG90" s="3">
        <v>0.23076923076923078</v>
      </c>
      <c r="BH90" s="3">
        <v>0.15384615384615385</v>
      </c>
      <c r="BI90" s="3">
        <v>0.23076923076923078</v>
      </c>
      <c r="BJ90" s="3">
        <v>0.23076923076923078</v>
      </c>
      <c r="BK90" s="3">
        <v>0.15384615384615385</v>
      </c>
      <c r="BL90" s="3">
        <v>0.15384615384615385</v>
      </c>
      <c r="BM90" s="3">
        <v>0.23076923076923078</v>
      </c>
      <c r="BN90" s="3">
        <v>0.23076923076923078</v>
      </c>
      <c r="BO90" s="3">
        <v>0.15384615384615385</v>
      </c>
      <c r="BP90" s="3">
        <v>0.15384615384615385</v>
      </c>
      <c r="BQ90" s="3">
        <v>0.23076923076923078</v>
      </c>
      <c r="BR90" s="3">
        <v>0.15384615384615385</v>
      </c>
      <c r="BS90" s="3">
        <v>0.15384615384615385</v>
      </c>
      <c r="BT90" s="3">
        <v>0.15384615384615385</v>
      </c>
      <c r="BU90" s="3">
        <v>0.15384615384615385</v>
      </c>
      <c r="BV90" s="3">
        <v>0.15384615384615385</v>
      </c>
      <c r="BW90" s="3">
        <v>0.15384615384615385</v>
      </c>
      <c r="BX90" s="3">
        <v>0.23076923076923078</v>
      </c>
      <c r="BY90" s="3">
        <v>0.15384615384615385</v>
      </c>
      <c r="BZ90" s="3">
        <v>0.15384615384615385</v>
      </c>
      <c r="CA90" s="3">
        <v>0.15384615384615385</v>
      </c>
      <c r="CB90" s="3">
        <v>0.30769230769230771</v>
      </c>
      <c r="CC90" s="3">
        <v>0.15384615384615385</v>
      </c>
      <c r="CD90" s="3">
        <v>0.15384615384615385</v>
      </c>
      <c r="CE90" s="3">
        <v>0.23076923076923078</v>
      </c>
      <c r="CF90" s="3">
        <v>0.15384615384615385</v>
      </c>
      <c r="CG90" s="3">
        <v>0.15384615384615385</v>
      </c>
      <c r="CH90" s="3">
        <v>0.15384615384615385</v>
      </c>
      <c r="CI90" s="3">
        <v>0.15384615384615385</v>
      </c>
      <c r="CJ90" s="3">
        <v>7.6923076923076927E-2</v>
      </c>
      <c r="CK90" s="3">
        <v>0.15384615384615385</v>
      </c>
      <c r="CL90" s="3">
        <v>0.15384615384615385</v>
      </c>
      <c r="CM90" s="3">
        <v>0.15384615384615385</v>
      </c>
      <c r="CN90" s="3">
        <v>0.15384615384615385</v>
      </c>
      <c r="CO90" s="3">
        <v>0.38461538461538464</v>
      </c>
      <c r="CP90" s="3">
        <v>0.46153846153846156</v>
      </c>
      <c r="CQ90" s="3">
        <v>0.15384615384615385</v>
      </c>
      <c r="CR90" s="3">
        <v>0.15384615384615385</v>
      </c>
      <c r="CS90" s="3">
        <v>0.15384615384615385</v>
      </c>
      <c r="CT90" s="3">
        <v>0.15384615384615385</v>
      </c>
      <c r="CU90" s="3">
        <v>0.15384615384615385</v>
      </c>
      <c r="CV90" s="3">
        <v>0.15384615384615385</v>
      </c>
      <c r="CW90" s="3">
        <v>0.38461538461538464</v>
      </c>
      <c r="CX90" s="3">
        <v>0.15384615384615385</v>
      </c>
      <c r="CY90" s="3">
        <v>0.30769230769230771</v>
      </c>
      <c r="CZ90" s="3">
        <v>0.15384615384615385</v>
      </c>
      <c r="DA90" s="3">
        <v>0.15384615384615385</v>
      </c>
      <c r="DB90" s="3">
        <v>0.15384615384615385</v>
      </c>
      <c r="DC90" s="3">
        <v>0.15384615384615385</v>
      </c>
      <c r="DD90" s="3">
        <v>0.15384615384615385</v>
      </c>
      <c r="DE90" s="3">
        <v>0.30769230769230771</v>
      </c>
      <c r="DF90" s="3">
        <v>0.23076923076923078</v>
      </c>
      <c r="DG90" s="3">
        <v>0.30769230769230771</v>
      </c>
      <c r="DH90" s="3">
        <v>0.38461538461538464</v>
      </c>
      <c r="DI90" s="3">
        <v>0.30769230769230771</v>
      </c>
      <c r="DJ90" s="3">
        <v>0.46153846153846156</v>
      </c>
      <c r="DK90" s="3">
        <v>0.23076923076923078</v>
      </c>
      <c r="DL90" s="3">
        <v>0.30769230769230771</v>
      </c>
      <c r="DM90" s="3">
        <v>0.15384615384615385</v>
      </c>
      <c r="DN90" s="3">
        <v>0.15384615384615385</v>
      </c>
      <c r="DO90" s="3">
        <v>0.38461538461538464</v>
      </c>
      <c r="DP90" s="3">
        <v>0.15384615384615385</v>
      </c>
      <c r="DQ90" s="3">
        <v>0.30769230769230771</v>
      </c>
      <c r="DR90" s="3">
        <v>7.6923076923076927E-2</v>
      </c>
      <c r="DS90" s="3">
        <v>0.23076923076923078</v>
      </c>
      <c r="DT90" s="3">
        <v>0.15384615384615385</v>
      </c>
      <c r="DU90" s="3">
        <v>0.15384615384615385</v>
      </c>
      <c r="DV90" s="3">
        <v>0.15384615384615385</v>
      </c>
      <c r="DW90" s="3">
        <v>0.15384615384615385</v>
      </c>
      <c r="DX90" s="3">
        <v>0.15384615384615385</v>
      </c>
      <c r="DY90" s="3">
        <v>0.15384615384615385</v>
      </c>
      <c r="DZ90" s="3">
        <v>0.15384615384615385</v>
      </c>
      <c r="EA90" s="3">
        <v>0.15384615384615385</v>
      </c>
      <c r="EB90" s="3">
        <v>0.15384615384615385</v>
      </c>
      <c r="EC90" s="3">
        <v>0.15384615384615385</v>
      </c>
      <c r="ED90" s="3">
        <v>0.15384615384615385</v>
      </c>
      <c r="EE90" s="3">
        <v>0.15384615384615385</v>
      </c>
      <c r="EF90" s="3">
        <v>0.15384615384615385</v>
      </c>
      <c r="EG90" s="3">
        <v>0.15384615384615385</v>
      </c>
      <c r="EH90" s="3">
        <v>0.38461538461538464</v>
      </c>
      <c r="EI90" s="3">
        <v>0.23076923076923078</v>
      </c>
      <c r="EJ90" s="3">
        <v>0.15384615384615385</v>
      </c>
      <c r="EK90" s="3">
        <v>0.15384615384615385</v>
      </c>
      <c r="EL90" s="3">
        <v>0.15384615384615385</v>
      </c>
      <c r="EM90" s="3">
        <v>0.15384615384615385</v>
      </c>
      <c r="EN90" s="3">
        <v>0.30769230769230771</v>
      </c>
      <c r="EO90" s="3">
        <v>0.15384615384615385</v>
      </c>
      <c r="EP90" s="3">
        <v>0.23076923076923078</v>
      </c>
      <c r="EQ90" s="3">
        <v>0.23076923076923078</v>
      </c>
      <c r="ER90" s="3">
        <v>0.23076923076923078</v>
      </c>
      <c r="ES90" s="3">
        <v>0.15384615384615385</v>
      </c>
      <c r="ET90" s="3">
        <v>0.15384615384615385</v>
      </c>
      <c r="EU90" s="3">
        <v>0.15384615384615385</v>
      </c>
      <c r="EV90" s="3">
        <v>0.23076923076923078</v>
      </c>
      <c r="EW90" s="3">
        <v>0.15384615384615385</v>
      </c>
      <c r="EX90" s="3">
        <v>0.15384615384615385</v>
      </c>
      <c r="EY90" s="3">
        <v>0.15384615384615385</v>
      </c>
      <c r="EZ90" s="3">
        <v>0.15384615384615385</v>
      </c>
      <c r="FA90" s="3">
        <v>0.15384615384615385</v>
      </c>
      <c r="FB90" s="3">
        <v>0.15384615384615385</v>
      </c>
      <c r="FC90" s="3">
        <v>0.15384615384615385</v>
      </c>
      <c r="FD90" s="3">
        <v>0.15384615384615385</v>
      </c>
      <c r="FE90" s="3">
        <v>0.15384615384615385</v>
      </c>
      <c r="FF90" s="3">
        <v>0.15384615384615385</v>
      </c>
      <c r="FG90" s="3">
        <v>0.15384615384615385</v>
      </c>
      <c r="FH90" s="3">
        <v>0.15384615384615385</v>
      </c>
      <c r="FI90" s="3">
        <v>0.15384615384615385</v>
      </c>
      <c r="FJ90" s="3">
        <v>0.15384615384615385</v>
      </c>
      <c r="FK90" s="3">
        <v>0.15384615384615385</v>
      </c>
      <c r="FL90" s="3">
        <v>0.15384615384615385</v>
      </c>
      <c r="FM90" s="3">
        <v>0.23076923076923078</v>
      </c>
      <c r="FN90" s="3">
        <v>0.15384615384615385</v>
      </c>
      <c r="FO90" s="3">
        <v>0.15384615384615385</v>
      </c>
      <c r="FP90" s="3">
        <v>0.15384615384615385</v>
      </c>
      <c r="FQ90" s="3">
        <v>0.15384615384615385</v>
      </c>
      <c r="FR90" s="3">
        <v>0.15384615384615385</v>
      </c>
      <c r="FS90" s="3">
        <v>0.15384615384615385</v>
      </c>
      <c r="FT90" s="3">
        <v>0.15384615384615385</v>
      </c>
      <c r="FU90" s="3">
        <v>0.15384615384615385</v>
      </c>
      <c r="FV90" s="3">
        <v>0.15384615384615385</v>
      </c>
      <c r="FW90" s="3">
        <v>0.15384615384615385</v>
      </c>
      <c r="FX90" s="3">
        <v>0.23076923076923078</v>
      </c>
      <c r="FY90" s="3">
        <v>0.15384615384615385</v>
      </c>
      <c r="FZ90" s="3">
        <v>0.15384615384615385</v>
      </c>
      <c r="GA90" s="3">
        <v>0.15384615384615385</v>
      </c>
      <c r="GB90" s="3">
        <v>0.15384615384615385</v>
      </c>
      <c r="GC90" s="3">
        <v>0.15384615384615385</v>
      </c>
      <c r="GD90" s="3">
        <v>0.15384615384615385</v>
      </c>
      <c r="GE90" s="3">
        <v>0.15384615384615385</v>
      </c>
      <c r="GF90" s="3">
        <v>0.15384615384615385</v>
      </c>
      <c r="GG90" s="3">
        <v>0.15384615384615385</v>
      </c>
      <c r="GH90" s="3">
        <v>0.15384615384615385</v>
      </c>
      <c r="GI90" s="3">
        <v>0.15384615384615385</v>
      </c>
      <c r="GJ90" s="3">
        <v>0.23076923076923078</v>
      </c>
      <c r="GK90" s="3">
        <v>0.15384615384615385</v>
      </c>
      <c r="GL90" s="3">
        <v>0.15384615384615385</v>
      </c>
      <c r="GM90" s="3">
        <v>0.15384615384615385</v>
      </c>
      <c r="GN90" s="3">
        <v>7.6923076923076927E-2</v>
      </c>
      <c r="GO90" s="3">
        <v>0.23076923076923078</v>
      </c>
      <c r="GP90" s="3">
        <v>0.15384615384615385</v>
      </c>
      <c r="GQ90" s="3">
        <v>0.15384615384615385</v>
      </c>
      <c r="GR90" s="3">
        <v>0.15384615384615385</v>
      </c>
      <c r="GS90" s="3">
        <v>0.15384615384615385</v>
      </c>
      <c r="GT90" s="3">
        <v>0.15384615384615385</v>
      </c>
      <c r="GU90" s="3">
        <v>0.15384615384615385</v>
      </c>
      <c r="GV90" s="3">
        <v>0.15384615384615385</v>
      </c>
      <c r="GW90" s="3">
        <v>0.15384615384615385</v>
      </c>
      <c r="GX90" s="3">
        <v>0.23076923076923078</v>
      </c>
      <c r="GY90" s="3">
        <v>0.23076923076923078</v>
      </c>
      <c r="GZ90" s="3">
        <v>0.15384615384615385</v>
      </c>
      <c r="HA90" s="3">
        <v>0.23076923076923078</v>
      </c>
      <c r="HB90" s="3">
        <v>0.38461538461538464</v>
      </c>
      <c r="HC90" s="3">
        <v>0.23076923076923078</v>
      </c>
      <c r="HD90" s="3">
        <v>0.23076923076923078</v>
      </c>
      <c r="HE90" s="3">
        <v>0.23076923076923078</v>
      </c>
      <c r="HF90" s="3">
        <v>0.15384615384615385</v>
      </c>
      <c r="HG90" s="3">
        <v>0.38461538461538464</v>
      </c>
      <c r="HH90" s="3">
        <v>0.38461538461538464</v>
      </c>
      <c r="HI90" s="3">
        <v>0.23076923076923078</v>
      </c>
      <c r="HJ90" s="3">
        <v>0.23076923076923078</v>
      </c>
      <c r="HK90" s="3">
        <v>0.15384615384615385</v>
      </c>
      <c r="HL90" s="3">
        <v>0.15384615384615385</v>
      </c>
      <c r="HM90" s="3">
        <v>0.15384615384615385</v>
      </c>
      <c r="HN90" s="3">
        <v>0.38461538461538464</v>
      </c>
      <c r="HO90" s="3">
        <v>0.23076923076923078</v>
      </c>
      <c r="HP90" s="3">
        <v>0.15384615384615385</v>
      </c>
      <c r="HQ90" s="3">
        <v>0.30769230769230771</v>
      </c>
      <c r="HR90" s="3">
        <v>0.15384615384615385</v>
      </c>
      <c r="HS90" s="3">
        <v>0.15384615384615385</v>
      </c>
      <c r="HT90" s="3">
        <v>0.53846153846153844</v>
      </c>
      <c r="HU90" s="3">
        <v>0.15384615384615385</v>
      </c>
      <c r="HV90" s="3">
        <v>0.15384615384615385</v>
      </c>
      <c r="HW90" s="3">
        <v>0.30769230769230771</v>
      </c>
      <c r="HX90" s="3">
        <v>0.15384615384615385</v>
      </c>
      <c r="HY90" s="3">
        <v>0.15384615384615385</v>
      </c>
      <c r="HZ90" s="3">
        <v>0.38461538461538464</v>
      </c>
      <c r="IA90" s="3">
        <v>0.15384615384615385</v>
      </c>
      <c r="IB90" s="3">
        <v>0.30769230769230771</v>
      </c>
      <c r="IC90" s="3">
        <v>0.23076923076923078</v>
      </c>
      <c r="ID90" s="3">
        <v>0.15384615384615385</v>
      </c>
      <c r="IE90" s="3">
        <v>0.38461538461538464</v>
      </c>
      <c r="IF90" s="3">
        <v>0.53846153846153844</v>
      </c>
      <c r="IG90" s="3">
        <v>0.23076923076923078</v>
      </c>
      <c r="IH90" s="3">
        <v>0.15384615384615385</v>
      </c>
      <c r="II90" s="3">
        <v>0.23076923076923078</v>
      </c>
      <c r="IJ90" s="3">
        <v>0.23076923076923078</v>
      </c>
      <c r="IK90" s="3">
        <v>0.15384615384615385</v>
      </c>
      <c r="IL90" s="3">
        <v>0.23076923076923078</v>
      </c>
      <c r="IM90" s="3">
        <v>0.23076923076923078</v>
      </c>
      <c r="IN90" s="3">
        <v>0.38461538461538464</v>
      </c>
      <c r="IO90" s="3">
        <v>0.23076923076923078</v>
      </c>
      <c r="IP90" s="3">
        <v>0.15384615384615385</v>
      </c>
      <c r="IQ90" s="3">
        <v>0.23076923076923078</v>
      </c>
      <c r="IR90" s="3">
        <v>0.15384615384615385</v>
      </c>
      <c r="IS90" s="3">
        <v>0.23076923076923078</v>
      </c>
      <c r="IT90" s="3">
        <v>0.23076923076923078</v>
      </c>
      <c r="IU90" s="3">
        <v>0.15384615384615385</v>
      </c>
      <c r="IV90" s="3">
        <v>0.46153846153846156</v>
      </c>
      <c r="IW90" s="3">
        <v>0.15384615384615385</v>
      </c>
      <c r="IX90" s="3">
        <v>0.23076923076923078</v>
      </c>
      <c r="IY90" s="3">
        <v>0.46153846153846156</v>
      </c>
      <c r="IZ90" s="3">
        <v>0.15384615384615385</v>
      </c>
      <c r="JA90" s="3">
        <v>0.15384615384615385</v>
      </c>
      <c r="JB90" s="3">
        <v>0.15384615384615385</v>
      </c>
      <c r="JC90" s="3">
        <v>0.23076923076923078</v>
      </c>
      <c r="JD90" s="3">
        <v>0.30769230769230771</v>
      </c>
      <c r="JE90" s="3">
        <v>0.15384615384615385</v>
      </c>
      <c r="JF90" s="3">
        <v>0.15384615384615385</v>
      </c>
      <c r="JG90" s="3">
        <v>0.15384615384615385</v>
      </c>
      <c r="JH90" s="3">
        <v>0.23076923076923078</v>
      </c>
      <c r="JI90" s="3">
        <v>0.61538461538461542</v>
      </c>
      <c r="JJ90" s="3">
        <v>0.46153846153846156</v>
      </c>
      <c r="JK90" s="3">
        <v>0.53846153846153844</v>
      </c>
      <c r="JL90" s="3">
        <v>0.53846153846153844</v>
      </c>
      <c r="JM90" s="3">
        <v>0.15384615384615385</v>
      </c>
      <c r="JN90" s="3">
        <v>0.30769230769230771</v>
      </c>
      <c r="JO90" s="3">
        <v>0.15384615384615385</v>
      </c>
      <c r="JP90" s="3">
        <v>0.46153846153846156</v>
      </c>
      <c r="JQ90" s="3">
        <v>0.30769230769230771</v>
      </c>
      <c r="JR90" s="3">
        <v>0.30769230769230771</v>
      </c>
      <c r="JS90" s="3">
        <v>0.15384615384615385</v>
      </c>
      <c r="JT90" s="3">
        <v>0.15384615384615385</v>
      </c>
      <c r="JU90" s="3">
        <v>0.23076923076923078</v>
      </c>
      <c r="JV90" s="3">
        <v>0.30769230769230771</v>
      </c>
      <c r="JW90" s="3">
        <v>0.15384615384615385</v>
      </c>
      <c r="JX90" s="3">
        <v>0.23076923076923078</v>
      </c>
      <c r="JY90" s="3">
        <v>0.15384615384615385</v>
      </c>
      <c r="JZ90" s="3">
        <v>0.30769230769230771</v>
      </c>
      <c r="KA90" s="3">
        <v>0.23076923076923078</v>
      </c>
      <c r="KB90" s="3">
        <v>0.30769230769230771</v>
      </c>
      <c r="KC90" s="3">
        <v>0.15384615384615385</v>
      </c>
      <c r="KD90" s="3">
        <v>0.38461538461538464</v>
      </c>
      <c r="KE90" s="3">
        <v>0.15384615384615385</v>
      </c>
      <c r="KF90" s="3">
        <v>0.23076923076923078</v>
      </c>
      <c r="KG90" s="3">
        <v>0.38461538461538464</v>
      </c>
      <c r="KH90" s="3">
        <v>0.23076923076923078</v>
      </c>
      <c r="KI90" s="3">
        <v>0.23076923076923078</v>
      </c>
      <c r="KJ90" s="3">
        <v>0.15384615384615385</v>
      </c>
      <c r="KK90" s="3">
        <v>0.15384615384615385</v>
      </c>
      <c r="KL90" s="3">
        <v>0.38461538461538464</v>
      </c>
      <c r="KM90" s="3">
        <v>0.15384615384615385</v>
      </c>
      <c r="KN90" s="3">
        <v>0.15384615384615385</v>
      </c>
      <c r="KO90" s="3">
        <v>0.30769230769230771</v>
      </c>
      <c r="KP90" s="3">
        <v>0.23076923076923078</v>
      </c>
      <c r="KQ90" s="3">
        <v>0.15384615384615385</v>
      </c>
      <c r="KR90" s="3">
        <v>0.23076923076923078</v>
      </c>
      <c r="KS90" s="3">
        <v>0.15384615384615385</v>
      </c>
      <c r="KT90" s="3">
        <v>0.53846153846153844</v>
      </c>
      <c r="KU90" s="3">
        <v>0.23076923076923078</v>
      </c>
      <c r="KV90" s="3">
        <v>0.23076923076923078</v>
      </c>
      <c r="KW90" s="3">
        <v>0.38461538461538464</v>
      </c>
      <c r="KX90" s="3">
        <v>0.23076923076923078</v>
      </c>
      <c r="KY90" s="3">
        <v>0.46153846153846156</v>
      </c>
      <c r="KZ90" s="3">
        <v>0.15384615384615385</v>
      </c>
      <c r="LA90" s="3">
        <v>0.15384615384615385</v>
      </c>
      <c r="LB90" s="3">
        <v>0.15384615384615385</v>
      </c>
      <c r="LC90" s="3">
        <v>0.15384615384615385</v>
      </c>
      <c r="LD90" s="3">
        <v>0.15384615384615385</v>
      </c>
      <c r="LE90" s="3">
        <v>0.15384615384615385</v>
      </c>
      <c r="LF90" s="3">
        <v>0.23076923076923078</v>
      </c>
      <c r="LG90" s="3">
        <v>0.30769230769230771</v>
      </c>
      <c r="LH90" s="3">
        <v>0.15384615384615385</v>
      </c>
      <c r="LI90" s="3">
        <v>0.23076923076923078</v>
      </c>
      <c r="LJ90" s="3">
        <v>0.23076923076923078</v>
      </c>
      <c r="LK90" s="3">
        <v>0.15384615384615385</v>
      </c>
      <c r="LL90" s="3">
        <v>0.15384615384615385</v>
      </c>
      <c r="LM90" s="3">
        <v>0.15384615384615385</v>
      </c>
      <c r="LN90" s="3">
        <v>0.23076923076923078</v>
      </c>
      <c r="LO90" s="3">
        <v>0.30769230769230771</v>
      </c>
      <c r="LP90" s="3">
        <v>0.30769230769230771</v>
      </c>
      <c r="LQ90" s="3">
        <v>0.15384615384615385</v>
      </c>
      <c r="LR90" s="3">
        <v>0.15384615384615385</v>
      </c>
      <c r="LS90" s="3">
        <v>0.23076923076923078</v>
      </c>
      <c r="LT90" s="3">
        <v>0.23076923076923078</v>
      </c>
      <c r="LU90" s="3">
        <v>0.15384615384615385</v>
      </c>
      <c r="LV90" s="3">
        <v>0.23076923076923078</v>
      </c>
      <c r="LW90" s="3">
        <v>0.15384615384615385</v>
      </c>
      <c r="LX90" s="3">
        <v>0.15384615384615385</v>
      </c>
      <c r="LY90" s="3">
        <v>0.15384615384615385</v>
      </c>
      <c r="LZ90" s="3">
        <v>0.30769230769230771</v>
      </c>
      <c r="MA90" s="3">
        <v>0.15384615384615385</v>
      </c>
      <c r="MB90" s="3">
        <v>0.15384615384615385</v>
      </c>
      <c r="MC90" s="3">
        <v>0.23076923076923078</v>
      </c>
      <c r="MD90" s="3">
        <v>0.15384615384615385</v>
      </c>
      <c r="ME90" s="3">
        <v>0.15384615384615385</v>
      </c>
      <c r="MF90" s="3">
        <v>0.15384615384615385</v>
      </c>
      <c r="MG90" s="3">
        <v>0.23076923076923078</v>
      </c>
      <c r="MH90" s="3">
        <v>0.15384615384615385</v>
      </c>
      <c r="MI90" s="3">
        <v>0.15384615384615385</v>
      </c>
      <c r="MJ90" s="3">
        <v>0.15384615384615385</v>
      </c>
      <c r="MK90" s="3">
        <v>0.53846153846153844</v>
      </c>
      <c r="ML90" s="3">
        <v>0.15384615384615385</v>
      </c>
      <c r="MM90" s="3">
        <v>0.23076923076923078</v>
      </c>
      <c r="MN90" s="3">
        <v>0.38461538461538464</v>
      </c>
      <c r="MO90" s="3">
        <v>0.15384615384615385</v>
      </c>
      <c r="MP90" s="3">
        <v>0.23076923076923078</v>
      </c>
    </row>
    <row r="91" spans="1:354" x14ac:dyDescent="0.25">
      <c r="A91" t="s">
        <v>443</v>
      </c>
      <c r="B91">
        <v>22</v>
      </c>
      <c r="C91">
        <v>43000056</v>
      </c>
      <c r="D91">
        <v>51224208</v>
      </c>
      <c r="E91">
        <v>51224208</v>
      </c>
      <c r="F91" t="s">
        <v>354</v>
      </c>
      <c r="G91">
        <v>245</v>
      </c>
      <c r="H91" s="3">
        <v>0.48163265306122449</v>
      </c>
      <c r="I91" s="3">
        <v>0.3836734693877551</v>
      </c>
      <c r="J91" s="3">
        <v>0.37142857142857144</v>
      </c>
      <c r="K91" s="3">
        <v>0.37959183673469388</v>
      </c>
      <c r="L91" s="3">
        <v>0.3836734693877551</v>
      </c>
      <c r="M91" s="3">
        <v>0.39591836734693875</v>
      </c>
      <c r="N91" s="3">
        <v>0.44489795918367347</v>
      </c>
      <c r="O91" s="3">
        <v>0.31020408163265306</v>
      </c>
      <c r="P91" s="3">
        <v>0.48571428571428571</v>
      </c>
      <c r="Q91" s="3">
        <v>0.48979591836734693</v>
      </c>
      <c r="R91" s="3">
        <v>0.48571428571428571</v>
      </c>
      <c r="S91" s="3">
        <v>0.48979591836734693</v>
      </c>
      <c r="T91" s="3">
        <v>0.46938775510204084</v>
      </c>
      <c r="U91" s="3">
        <v>0.46938775510204084</v>
      </c>
      <c r="V91" s="3">
        <v>0.47755102040816327</v>
      </c>
      <c r="W91" s="3">
        <v>0.44081632653061226</v>
      </c>
      <c r="X91" s="3">
        <v>0.46530612244897956</v>
      </c>
      <c r="Y91" s="3">
        <v>0.44081632653061226</v>
      </c>
      <c r="Z91" s="3">
        <v>0.46530612244897956</v>
      </c>
      <c r="AA91" s="3">
        <v>0.42857142857142855</v>
      </c>
      <c r="AB91" s="3">
        <v>0.47755102040816327</v>
      </c>
      <c r="AC91" s="3">
        <v>0.44489795918367347</v>
      </c>
      <c r="AD91" s="3">
        <v>0.45306122448979591</v>
      </c>
      <c r="AE91" s="3">
        <v>0.43265306122448982</v>
      </c>
      <c r="AF91" s="3">
        <v>0.44489795918367347</v>
      </c>
      <c r="AG91" s="3">
        <v>0.45306122448979591</v>
      </c>
      <c r="AH91" s="3">
        <v>0.43673469387755104</v>
      </c>
      <c r="AI91" s="3">
        <v>0.43673469387755104</v>
      </c>
      <c r="AJ91" s="3">
        <v>0.41632653061224489</v>
      </c>
      <c r="AK91" s="3">
        <v>0.42448979591836733</v>
      </c>
      <c r="AL91" s="3">
        <v>0.43673469387755104</v>
      </c>
      <c r="AM91" s="3">
        <v>0.44081632653061226</v>
      </c>
      <c r="AN91" s="3">
        <v>0.44489795918367347</v>
      </c>
      <c r="AO91" s="3">
        <v>0.42857142857142855</v>
      </c>
      <c r="AP91" s="3">
        <v>0.46530612244897956</v>
      </c>
      <c r="AQ91" s="3">
        <v>0.46530612244897956</v>
      </c>
      <c r="AR91" s="3">
        <v>0.34285714285714286</v>
      </c>
      <c r="AS91" s="3">
        <v>0.37551020408163266</v>
      </c>
      <c r="AT91" s="3">
        <v>0.39183673469387753</v>
      </c>
      <c r="AU91" s="3">
        <v>0.42448979591836733</v>
      </c>
      <c r="AV91" s="3">
        <v>0.33061224489795921</v>
      </c>
      <c r="AW91" s="3">
        <v>0.31020408163265306</v>
      </c>
      <c r="AX91" s="3">
        <v>0.33877551020408164</v>
      </c>
      <c r="AY91" s="3">
        <v>0.32244897959183672</v>
      </c>
      <c r="AZ91" s="3">
        <v>0.33469387755102042</v>
      </c>
      <c r="BA91" s="3">
        <v>0.3183673469387755</v>
      </c>
      <c r="BB91" s="3">
        <v>0.33061224489795921</v>
      </c>
      <c r="BC91" s="3">
        <v>0.33469387755102042</v>
      </c>
      <c r="BD91" s="3">
        <v>0.30612244897959184</v>
      </c>
      <c r="BE91" s="3">
        <v>0.33877551020408164</v>
      </c>
      <c r="BF91" s="3">
        <v>0.41224489795918368</v>
      </c>
      <c r="BG91" s="3">
        <v>0.42040816326530611</v>
      </c>
      <c r="BH91" s="3">
        <v>0.33469387755102042</v>
      </c>
      <c r="BI91" s="3">
        <v>0.3510204081632653</v>
      </c>
      <c r="BJ91" s="3">
        <v>0.36734693877551022</v>
      </c>
      <c r="BK91" s="3">
        <v>0.31020408163265306</v>
      </c>
      <c r="BL91" s="3">
        <v>0.35510204081632651</v>
      </c>
      <c r="BM91" s="3">
        <v>0.32653061224489793</v>
      </c>
      <c r="BN91" s="3">
        <v>0.3183673469387755</v>
      </c>
      <c r="BO91" s="3">
        <v>0.33061224489795921</v>
      </c>
      <c r="BP91" s="3">
        <v>0.36734693877551022</v>
      </c>
      <c r="BQ91" s="3">
        <v>0.3183673469387755</v>
      </c>
      <c r="BR91" s="3">
        <v>0.31020408163265306</v>
      </c>
      <c r="BS91" s="3">
        <v>0.3510204081632653</v>
      </c>
      <c r="BT91" s="3">
        <v>0.31428571428571428</v>
      </c>
      <c r="BU91" s="3">
        <v>0.3183673469387755</v>
      </c>
      <c r="BV91" s="3">
        <v>0.33877551020408164</v>
      </c>
      <c r="BW91" s="3">
        <v>0.31020408163265306</v>
      </c>
      <c r="BX91" s="3">
        <v>0.36734693877551022</v>
      </c>
      <c r="BY91" s="3">
        <v>0.3510204081632653</v>
      </c>
      <c r="BZ91" s="3">
        <v>0.38775510204081631</v>
      </c>
      <c r="CA91" s="3">
        <v>0.3836734693877551</v>
      </c>
      <c r="CB91" s="3">
        <v>0.37142857142857144</v>
      </c>
      <c r="CC91" s="3">
        <v>0.30204081632653063</v>
      </c>
      <c r="CD91" s="3">
        <v>0.31428571428571428</v>
      </c>
      <c r="CE91" s="3">
        <v>0.32244897959183672</v>
      </c>
      <c r="CF91" s="3">
        <v>0.3510204081632653</v>
      </c>
      <c r="CG91" s="3">
        <v>0.30612244897959184</v>
      </c>
      <c r="CH91" s="3">
        <v>0.3183673469387755</v>
      </c>
      <c r="CI91" s="3">
        <v>0.34285714285714286</v>
      </c>
      <c r="CJ91" s="3">
        <v>0.37142857142857144</v>
      </c>
      <c r="CK91" s="3">
        <v>0.37142857142857144</v>
      </c>
      <c r="CL91" s="3">
        <v>0.32653061224489793</v>
      </c>
      <c r="CM91" s="3">
        <v>0.29795918367346941</v>
      </c>
      <c r="CN91" s="3">
        <v>0.30612244897959184</v>
      </c>
      <c r="CO91" s="3">
        <v>0.42857142857142855</v>
      </c>
      <c r="CP91" s="3">
        <v>0.40408163265306124</v>
      </c>
      <c r="CQ91" s="3">
        <v>0.28163265306122448</v>
      </c>
      <c r="CR91" s="3">
        <v>0.30612244897959184</v>
      </c>
      <c r="CS91" s="3">
        <v>0.33469387755102042</v>
      </c>
      <c r="CT91" s="3">
        <v>0.37959183673469388</v>
      </c>
      <c r="CU91" s="3">
        <v>0.31020408163265306</v>
      </c>
      <c r="CV91" s="3">
        <v>0.3183673469387755</v>
      </c>
      <c r="CW91" s="3">
        <v>0.40816326530612246</v>
      </c>
      <c r="CX91" s="3">
        <v>0.32244897959183672</v>
      </c>
      <c r="CY91" s="3">
        <v>0.33061224489795921</v>
      </c>
      <c r="CZ91" s="3">
        <v>0.32653061224489793</v>
      </c>
      <c r="DA91" s="3">
        <v>0.28979591836734692</v>
      </c>
      <c r="DB91" s="3">
        <v>0.32244897959183672</v>
      </c>
      <c r="DC91" s="3">
        <v>0.31428571428571428</v>
      </c>
      <c r="DD91" s="3">
        <v>0.30612244897959184</v>
      </c>
      <c r="DE91" s="3">
        <v>0.43265306122448982</v>
      </c>
      <c r="DF91" s="3">
        <v>0.41632653061224489</v>
      </c>
      <c r="DG91" s="3">
        <v>0.4</v>
      </c>
      <c r="DH91" s="3">
        <v>0.35918367346938773</v>
      </c>
      <c r="DI91" s="3">
        <v>0.36734693877551022</v>
      </c>
      <c r="DJ91" s="3">
        <v>0.34285714285714286</v>
      </c>
      <c r="DK91" s="3">
        <v>0.35510204081632651</v>
      </c>
      <c r="DL91" s="3">
        <v>0.3510204081632653</v>
      </c>
      <c r="DM91" s="3">
        <v>0.40408163265306124</v>
      </c>
      <c r="DN91" s="3">
        <v>0.3510204081632653</v>
      </c>
      <c r="DO91" s="3">
        <v>0.40816326530612246</v>
      </c>
      <c r="DP91" s="3">
        <v>0.3510204081632653</v>
      </c>
      <c r="DQ91" s="3">
        <v>0.37142857142857144</v>
      </c>
      <c r="DR91" s="3">
        <v>0.35918367346938773</v>
      </c>
      <c r="DS91" s="3">
        <v>0.34693877551020408</v>
      </c>
      <c r="DT91" s="3">
        <v>0.34285714285714286</v>
      </c>
      <c r="DU91" s="3">
        <v>0.32653061224489793</v>
      </c>
      <c r="DV91" s="3">
        <v>0.34693877551020408</v>
      </c>
      <c r="DW91" s="3">
        <v>0.33877551020408164</v>
      </c>
      <c r="DX91" s="3">
        <v>0.32244897959183672</v>
      </c>
      <c r="DY91" s="3">
        <v>0.32653061224489793</v>
      </c>
      <c r="DZ91" s="3">
        <v>0.33061224489795921</v>
      </c>
      <c r="EA91" s="3">
        <v>0.31428571428571428</v>
      </c>
      <c r="EB91" s="3">
        <v>0.30204081632653063</v>
      </c>
      <c r="EC91" s="3">
        <v>0.32653061224489793</v>
      </c>
      <c r="ED91" s="3">
        <v>0.33061224489795921</v>
      </c>
      <c r="EE91" s="3">
        <v>0.30612244897959184</v>
      </c>
      <c r="EF91" s="3">
        <v>0.33061224489795921</v>
      </c>
      <c r="EG91" s="3">
        <v>0.32653061224489793</v>
      </c>
      <c r="EH91" s="3">
        <v>0.38775510204081631</v>
      </c>
      <c r="EI91" s="3">
        <v>0.34693877551020408</v>
      </c>
      <c r="EJ91" s="3">
        <v>0.29387755102040819</v>
      </c>
      <c r="EK91" s="3">
        <v>0.32653061224489793</v>
      </c>
      <c r="EL91" s="3">
        <v>0.31428571428571428</v>
      </c>
      <c r="EM91" s="3">
        <v>0.33061224489795921</v>
      </c>
      <c r="EN91" s="3">
        <v>0.33877551020408164</v>
      </c>
      <c r="EO91" s="3">
        <v>0.32244897959183672</v>
      </c>
      <c r="EP91" s="3">
        <v>0.28979591836734692</v>
      </c>
      <c r="EQ91" s="3">
        <v>0.34285714285714286</v>
      </c>
      <c r="ER91" s="3">
        <v>0.38775510204081631</v>
      </c>
      <c r="ES91" s="3">
        <v>0.32244897959183672</v>
      </c>
      <c r="ET91" s="3">
        <v>0.33877551020408164</v>
      </c>
      <c r="EU91" s="3">
        <v>0.3183673469387755</v>
      </c>
      <c r="EV91" s="3">
        <v>0.30612244897959184</v>
      </c>
      <c r="EW91" s="3">
        <v>0.32244897959183672</v>
      </c>
      <c r="EX91" s="3">
        <v>0.29795918367346941</v>
      </c>
      <c r="EY91" s="3">
        <v>0.32244897959183672</v>
      </c>
      <c r="EZ91" s="3">
        <v>0.34285714285714286</v>
      </c>
      <c r="FA91" s="3">
        <v>0.33061224489795921</v>
      </c>
      <c r="FB91" s="3">
        <v>0.32244897959183672</v>
      </c>
      <c r="FC91" s="3">
        <v>0.30204081632653063</v>
      </c>
      <c r="FD91" s="3">
        <v>0.31020408163265306</v>
      </c>
      <c r="FE91" s="3">
        <v>0.32653061224489793</v>
      </c>
      <c r="FF91" s="3">
        <v>0.28979591836734692</v>
      </c>
      <c r="FG91" s="3">
        <v>0.3183673469387755</v>
      </c>
      <c r="FH91" s="3">
        <v>0.3183673469387755</v>
      </c>
      <c r="FI91" s="3">
        <v>0.29795918367346941</v>
      </c>
      <c r="FJ91" s="3">
        <v>0.3183673469387755</v>
      </c>
      <c r="FK91" s="3">
        <v>0.33469387755102042</v>
      </c>
      <c r="FL91" s="3">
        <v>0.2857142857142857</v>
      </c>
      <c r="FM91" s="3">
        <v>0.34285714285714286</v>
      </c>
      <c r="FN91" s="3">
        <v>0.31428571428571428</v>
      </c>
      <c r="FO91" s="3">
        <v>0.31428571428571428</v>
      </c>
      <c r="FP91" s="3">
        <v>0.28979591836734692</v>
      </c>
      <c r="FQ91" s="3">
        <v>0.33877551020408164</v>
      </c>
      <c r="FR91" s="3">
        <v>0.32244897959183672</v>
      </c>
      <c r="FS91" s="3">
        <v>0.31428571428571428</v>
      </c>
      <c r="FT91" s="3">
        <v>0.30612244897959184</v>
      </c>
      <c r="FU91" s="3">
        <v>0.29795918367346941</v>
      </c>
      <c r="FV91" s="3">
        <v>0.30612244897959184</v>
      </c>
      <c r="FW91" s="3">
        <v>0.33061224489795921</v>
      </c>
      <c r="FX91" s="3">
        <v>0.31428571428571428</v>
      </c>
      <c r="FY91" s="3">
        <v>0.29795918367346941</v>
      </c>
      <c r="FZ91" s="3">
        <v>0.28979591836734692</v>
      </c>
      <c r="GA91" s="3">
        <v>0.29387755102040819</v>
      </c>
      <c r="GB91" s="3">
        <v>0.30612244897959184</v>
      </c>
      <c r="GC91" s="3">
        <v>0.29387755102040819</v>
      </c>
      <c r="GD91" s="3">
        <v>0.27755102040816326</v>
      </c>
      <c r="GE91" s="3">
        <v>0.30612244897959184</v>
      </c>
      <c r="GF91" s="3">
        <v>0.32653061224489793</v>
      </c>
      <c r="GG91" s="3">
        <v>0.28979591836734692</v>
      </c>
      <c r="GH91" s="3">
        <v>0.30612244897959184</v>
      </c>
      <c r="GI91" s="3">
        <v>0.26122448979591839</v>
      </c>
      <c r="GJ91" s="3">
        <v>0.36734693877551022</v>
      </c>
      <c r="GK91" s="3">
        <v>0.3183673469387755</v>
      </c>
      <c r="GL91" s="3">
        <v>0.30612244897959184</v>
      </c>
      <c r="GM91" s="3">
        <v>0.31428571428571428</v>
      </c>
      <c r="GN91" s="3">
        <v>0.32653061224489793</v>
      </c>
      <c r="GO91" s="3">
        <v>0.33061224489795921</v>
      </c>
      <c r="GP91" s="3">
        <v>0.30612244897959184</v>
      </c>
      <c r="GQ91" s="3">
        <v>0.30612244897959184</v>
      </c>
      <c r="GR91" s="3">
        <v>0.32653061224489793</v>
      </c>
      <c r="GS91" s="3">
        <v>0.33469387755102042</v>
      </c>
      <c r="GT91" s="3">
        <v>0.30204081632653063</v>
      </c>
      <c r="GU91" s="3">
        <v>0.33061224489795921</v>
      </c>
      <c r="GV91" s="3">
        <v>0.29795918367346941</v>
      </c>
      <c r="GW91" s="3">
        <v>0.32244897959183672</v>
      </c>
      <c r="GX91" s="3">
        <v>0.32653061224489793</v>
      </c>
      <c r="GY91" s="3">
        <v>0.31428571428571428</v>
      </c>
      <c r="GZ91" s="3">
        <v>0.32653061224489793</v>
      </c>
      <c r="HA91" s="3">
        <v>0.3183673469387755</v>
      </c>
      <c r="HB91" s="3">
        <v>0.44081632653061226</v>
      </c>
      <c r="HC91" s="3">
        <v>0.34285714285714286</v>
      </c>
      <c r="HD91" s="3">
        <v>0.35510204081632651</v>
      </c>
      <c r="HE91" s="3">
        <v>0.33877551020408164</v>
      </c>
      <c r="HF91" s="3">
        <v>0.30612244897959184</v>
      </c>
      <c r="HG91" s="3">
        <v>0.45714285714285713</v>
      </c>
      <c r="HH91" s="3">
        <v>0.46122448979591835</v>
      </c>
      <c r="HI91" s="3">
        <v>0.34693877551020408</v>
      </c>
      <c r="HJ91" s="3">
        <v>0.37959183673469388</v>
      </c>
      <c r="HK91" s="3">
        <v>0.35918367346938773</v>
      </c>
      <c r="HL91" s="3">
        <v>0.35510204081632651</v>
      </c>
      <c r="HM91" s="3">
        <v>0.35510204081632651</v>
      </c>
      <c r="HN91" s="3">
        <v>0.3836734693877551</v>
      </c>
      <c r="HO91" s="3">
        <v>0.31428571428571428</v>
      </c>
      <c r="HP91" s="3">
        <v>0.33877551020408164</v>
      </c>
      <c r="HQ91" s="3">
        <v>0.4</v>
      </c>
      <c r="HR91" s="3">
        <v>0.34693877551020408</v>
      </c>
      <c r="HS91" s="3">
        <v>0.33469387755102042</v>
      </c>
      <c r="HT91" s="3">
        <v>0.51428571428571423</v>
      </c>
      <c r="HU91" s="3">
        <v>0.3510204081632653</v>
      </c>
      <c r="HV91" s="3">
        <v>0.33469387755102042</v>
      </c>
      <c r="HW91" s="3">
        <v>0.3510204081632653</v>
      </c>
      <c r="HX91" s="3">
        <v>0.3183673469387755</v>
      </c>
      <c r="HY91" s="3">
        <v>0.33061224489795921</v>
      </c>
      <c r="HZ91" s="3">
        <v>0.42040816326530611</v>
      </c>
      <c r="IA91" s="3">
        <v>0.32653061224489793</v>
      </c>
      <c r="IB91" s="3">
        <v>0.40408163265306124</v>
      </c>
      <c r="IC91" s="3">
        <v>0.36326530612244901</v>
      </c>
      <c r="ID91" s="3">
        <v>0.29795918367346941</v>
      </c>
      <c r="IE91" s="3">
        <v>0.44081632653061226</v>
      </c>
      <c r="IF91" s="3">
        <v>0.49795918367346936</v>
      </c>
      <c r="IG91" s="3">
        <v>0.36326530612244901</v>
      </c>
      <c r="IH91" s="3">
        <v>0.34693877551020408</v>
      </c>
      <c r="II91" s="3">
        <v>0.35918367346938773</v>
      </c>
      <c r="IJ91" s="3">
        <v>0.3510204081632653</v>
      </c>
      <c r="IK91" s="3">
        <v>0.37551020408163266</v>
      </c>
      <c r="IL91" s="3">
        <v>0.33469387755102042</v>
      </c>
      <c r="IM91" s="3">
        <v>0.35918367346938773</v>
      </c>
      <c r="IN91" s="3">
        <v>0.42857142857142855</v>
      </c>
      <c r="IO91" s="3">
        <v>0.3183673469387755</v>
      </c>
      <c r="IP91" s="3">
        <v>0.3183673469387755</v>
      </c>
      <c r="IQ91" s="3">
        <v>0.3510204081632653</v>
      </c>
      <c r="IR91" s="3">
        <v>0.30612244897959184</v>
      </c>
      <c r="IS91" s="3">
        <v>0.35510204081632651</v>
      </c>
      <c r="IT91" s="3">
        <v>0.36734693877551022</v>
      </c>
      <c r="IU91" s="3">
        <v>0.30612244897959184</v>
      </c>
      <c r="IV91" s="3">
        <v>0.45714285714285713</v>
      </c>
      <c r="IW91" s="3">
        <v>0.36734693877551022</v>
      </c>
      <c r="IX91" s="3">
        <v>0.33061224489795921</v>
      </c>
      <c r="IY91" s="3">
        <v>0.45714285714285713</v>
      </c>
      <c r="IZ91" s="3">
        <v>0.3183673469387755</v>
      </c>
      <c r="JA91" s="3">
        <v>0.34693877551020408</v>
      </c>
      <c r="JB91" s="3">
        <v>0.35510204081632651</v>
      </c>
      <c r="JC91" s="3">
        <v>0.32653061224489793</v>
      </c>
      <c r="JD91" s="3">
        <v>0.3836734693877551</v>
      </c>
      <c r="JE91" s="3">
        <v>0.33877551020408164</v>
      </c>
      <c r="JF91" s="3">
        <v>0.31428571428571428</v>
      </c>
      <c r="JG91" s="3">
        <v>0.33469387755102042</v>
      </c>
      <c r="JH91" s="3">
        <v>0.37959183673469388</v>
      </c>
      <c r="JI91" s="3">
        <v>0.46938775510204084</v>
      </c>
      <c r="JJ91" s="3">
        <v>0.45306122448979591</v>
      </c>
      <c r="JK91" s="3">
        <v>0.44489795918367347</v>
      </c>
      <c r="JL91" s="3">
        <v>0.41632653061224489</v>
      </c>
      <c r="JM91" s="3">
        <v>0.33469387755102042</v>
      </c>
      <c r="JN91" s="3">
        <v>0.34693877551020408</v>
      </c>
      <c r="JO91" s="3">
        <v>0.31428571428571428</v>
      </c>
      <c r="JP91" s="3">
        <v>0.41632653061224489</v>
      </c>
      <c r="JQ91" s="3">
        <v>0.37959183673469388</v>
      </c>
      <c r="JR91" s="3">
        <v>0.3836734693877551</v>
      </c>
      <c r="JS91" s="3">
        <v>0.32244897959183672</v>
      </c>
      <c r="JT91" s="3">
        <v>0.32244897959183672</v>
      </c>
      <c r="JU91" s="3">
        <v>0.36734693877551022</v>
      </c>
      <c r="JV91" s="3">
        <v>0.35510204081632651</v>
      </c>
      <c r="JW91" s="3">
        <v>0.34285714285714286</v>
      </c>
      <c r="JX91" s="3">
        <v>0.36326530612244901</v>
      </c>
      <c r="JY91" s="3">
        <v>0.34693877551020408</v>
      </c>
      <c r="JZ91" s="3">
        <v>0.38775510204081631</v>
      </c>
      <c r="KA91" s="3">
        <v>0.34693877551020408</v>
      </c>
      <c r="KB91" s="3">
        <v>0.33469387755102042</v>
      </c>
      <c r="KC91" s="3">
        <v>0.32244897959183672</v>
      </c>
      <c r="KD91" s="3">
        <v>0.41632653061224489</v>
      </c>
      <c r="KE91" s="3">
        <v>0.27755102040816326</v>
      </c>
      <c r="KF91" s="3">
        <v>0.35510204081632651</v>
      </c>
      <c r="KG91" s="3">
        <v>0.44489795918367347</v>
      </c>
      <c r="KH91" s="3">
        <v>0.33469387755102042</v>
      </c>
      <c r="KI91" s="3">
        <v>0.34693877551020408</v>
      </c>
      <c r="KJ91" s="3">
        <v>0.35510204081632651</v>
      </c>
      <c r="KK91" s="3">
        <v>0.35510204081632651</v>
      </c>
      <c r="KL91" s="3">
        <v>0.41224489795918368</v>
      </c>
      <c r="KM91" s="3">
        <v>0.3836734693877551</v>
      </c>
      <c r="KN91" s="3">
        <v>0.3183673469387755</v>
      </c>
      <c r="KO91" s="3">
        <v>0.41632653061224489</v>
      </c>
      <c r="KP91" s="3">
        <v>0.42040816326530611</v>
      </c>
      <c r="KQ91" s="3">
        <v>0.34693877551020408</v>
      </c>
      <c r="KR91" s="3">
        <v>0.35510204081632651</v>
      </c>
      <c r="KS91" s="3">
        <v>0.36326530612244901</v>
      </c>
      <c r="KT91" s="3">
        <v>0.48163265306122449</v>
      </c>
      <c r="KU91" s="3">
        <v>0.35918367346938773</v>
      </c>
      <c r="KV91" s="3">
        <v>0.33877551020408164</v>
      </c>
      <c r="KW91" s="3">
        <v>0.48163265306122449</v>
      </c>
      <c r="KX91" s="3">
        <v>0.37551020408163266</v>
      </c>
      <c r="KY91" s="3">
        <v>0.48979591836734693</v>
      </c>
      <c r="KZ91" s="3">
        <v>0.32653061224489793</v>
      </c>
      <c r="LA91" s="3">
        <v>0.31020408163265306</v>
      </c>
      <c r="LB91" s="3">
        <v>0.33469387755102042</v>
      </c>
      <c r="LC91" s="3">
        <v>0.33469387755102042</v>
      </c>
      <c r="LD91" s="3">
        <v>0.33061224489795921</v>
      </c>
      <c r="LE91" s="3">
        <v>0.35510204081632651</v>
      </c>
      <c r="LF91" s="3">
        <v>0.3836734693877551</v>
      </c>
      <c r="LG91" s="3">
        <v>0.41224489795918368</v>
      </c>
      <c r="LH91" s="3">
        <v>0.35918367346938773</v>
      </c>
      <c r="LI91" s="3">
        <v>0.32653061224489793</v>
      </c>
      <c r="LJ91" s="3">
        <v>0.38775510204081631</v>
      </c>
      <c r="LK91" s="3">
        <v>0.30204081632653063</v>
      </c>
      <c r="LL91" s="3">
        <v>0.32653061224489793</v>
      </c>
      <c r="LM91" s="3">
        <v>0.36326530612244901</v>
      </c>
      <c r="LN91" s="3">
        <v>0.31428571428571428</v>
      </c>
      <c r="LO91" s="3">
        <v>0.34693877551020408</v>
      </c>
      <c r="LP91" s="3">
        <v>0.3510204081632653</v>
      </c>
      <c r="LQ91" s="3">
        <v>0.37551020408163266</v>
      </c>
      <c r="LR91" s="3">
        <v>0.36734693877551022</v>
      </c>
      <c r="LS91" s="3">
        <v>0.35510204081632651</v>
      </c>
      <c r="LT91" s="3">
        <v>0.37142857142857144</v>
      </c>
      <c r="LU91" s="3">
        <v>0.29795918367346941</v>
      </c>
      <c r="LV91" s="3">
        <v>0.38775510204081631</v>
      </c>
      <c r="LW91" s="3">
        <v>0.37551020408163266</v>
      </c>
      <c r="LX91" s="3">
        <v>0.30612244897959184</v>
      </c>
      <c r="LY91" s="3">
        <v>0.33877551020408164</v>
      </c>
      <c r="LZ91" s="3">
        <v>0.42448979591836733</v>
      </c>
      <c r="MA91" s="3">
        <v>0.33469387755102042</v>
      </c>
      <c r="MB91" s="3">
        <v>0.3510204081632653</v>
      </c>
      <c r="MC91" s="3">
        <v>0.32244897959183672</v>
      </c>
      <c r="MD91" s="3">
        <v>0.33061224489795921</v>
      </c>
      <c r="ME91" s="3">
        <v>0.26530612244897961</v>
      </c>
      <c r="MF91" s="3">
        <v>0.37551020408163266</v>
      </c>
      <c r="MG91" s="3">
        <v>0.36326530612244901</v>
      </c>
      <c r="MH91" s="3">
        <v>0.32653061224489793</v>
      </c>
      <c r="MI91" s="3">
        <v>0.40408163265306124</v>
      </c>
      <c r="MJ91" s="3">
        <v>0.3510204081632653</v>
      </c>
      <c r="MK91" s="3">
        <v>0.44897959183673469</v>
      </c>
      <c r="ML91" s="3">
        <v>0.31020408163265306</v>
      </c>
      <c r="MM91" s="3">
        <v>0.3510204081632653</v>
      </c>
      <c r="MN91" s="3">
        <v>0.3836734693877551</v>
      </c>
      <c r="MO91" s="3">
        <v>0.26530612244897961</v>
      </c>
      <c r="MP91" s="3">
        <v>0.34285714285714286</v>
      </c>
    </row>
    <row r="92" spans="1:354" x14ac:dyDescent="0.25">
      <c r="A92" t="s">
        <v>444</v>
      </c>
      <c r="B92" t="s">
        <v>445</v>
      </c>
      <c r="C92">
        <v>101186000</v>
      </c>
      <c r="D92">
        <v>102588582</v>
      </c>
      <c r="E92">
        <v>102588582</v>
      </c>
      <c r="F92" t="s">
        <v>356</v>
      </c>
      <c r="G92">
        <v>38</v>
      </c>
      <c r="H92" s="3">
        <v>0.57894736842105265</v>
      </c>
      <c r="I92" s="3">
        <v>0.31578947368421051</v>
      </c>
      <c r="J92" s="3">
        <v>0.31578947368421051</v>
      </c>
      <c r="K92" s="3">
        <v>0.34210526315789475</v>
      </c>
      <c r="L92" s="3">
        <v>0.31578947368421051</v>
      </c>
      <c r="M92" s="3">
        <v>0.34210526315789475</v>
      </c>
      <c r="N92" s="3">
        <v>0.31578947368421051</v>
      </c>
      <c r="O92" s="3">
        <v>0.28947368421052633</v>
      </c>
      <c r="P92" s="3">
        <v>0.60526315789473684</v>
      </c>
      <c r="Q92" s="3">
        <v>0.60526315789473684</v>
      </c>
      <c r="R92" s="3">
        <v>0.57894736842105265</v>
      </c>
      <c r="S92" s="3">
        <v>0.57894736842105265</v>
      </c>
      <c r="T92" s="3">
        <v>0.60526315789473684</v>
      </c>
      <c r="U92" s="3">
        <v>0.55263157894736847</v>
      </c>
      <c r="V92" s="3">
        <v>0.55263157894736847</v>
      </c>
      <c r="W92" s="3">
        <v>0.55263157894736847</v>
      </c>
      <c r="X92" s="3">
        <v>0.55263157894736847</v>
      </c>
      <c r="Y92" s="3">
        <v>0.55263157894736847</v>
      </c>
      <c r="Z92" s="3">
        <v>0.60526315789473684</v>
      </c>
      <c r="AA92" s="3">
        <v>0.55263157894736847</v>
      </c>
      <c r="AB92" s="3">
        <v>0.60526315789473684</v>
      </c>
      <c r="AC92" s="3">
        <v>0.57894736842105265</v>
      </c>
      <c r="AD92" s="3">
        <v>0.57894736842105265</v>
      </c>
      <c r="AE92" s="3">
        <v>0.55263157894736847</v>
      </c>
      <c r="AF92" s="3">
        <v>0.57894736842105265</v>
      </c>
      <c r="AG92" s="3">
        <v>0.55263157894736847</v>
      </c>
      <c r="AH92" s="3">
        <v>0.60526315789473684</v>
      </c>
      <c r="AI92" s="3">
        <v>0.55263157894736847</v>
      </c>
      <c r="AJ92" s="3">
        <v>0.55263157894736847</v>
      </c>
      <c r="AK92" s="3">
        <v>0.55263157894736847</v>
      </c>
      <c r="AL92" s="3">
        <v>0.60526315789473684</v>
      </c>
      <c r="AM92" s="3">
        <v>0.5</v>
      </c>
      <c r="AN92" s="3">
        <v>0.55263157894736847</v>
      </c>
      <c r="AO92" s="3">
        <v>0.52631578947368418</v>
      </c>
      <c r="AP92" s="3">
        <v>0.60526315789473684</v>
      </c>
      <c r="AQ92" s="3">
        <v>0.57894736842105265</v>
      </c>
      <c r="AR92" s="3">
        <v>0.44736842105263158</v>
      </c>
      <c r="AS92" s="3">
        <v>0.39473684210526316</v>
      </c>
      <c r="AT92" s="3">
        <v>0.42105263157894735</v>
      </c>
      <c r="AU92" s="3">
        <v>0.5</v>
      </c>
      <c r="AV92" s="3">
        <v>0.28947368421052633</v>
      </c>
      <c r="AW92" s="3">
        <v>0.28947368421052633</v>
      </c>
      <c r="AX92" s="3">
        <v>0.28947368421052633</v>
      </c>
      <c r="AY92" s="3">
        <v>0.28947368421052633</v>
      </c>
      <c r="AZ92" s="3">
        <v>0.34210526315789475</v>
      </c>
      <c r="BA92" s="3">
        <v>0.39473684210526316</v>
      </c>
      <c r="BB92" s="3">
        <v>0.34210526315789475</v>
      </c>
      <c r="BC92" s="3">
        <v>0.36842105263157893</v>
      </c>
      <c r="BD92" s="3">
        <v>0.36842105263157893</v>
      </c>
      <c r="BE92" s="3">
        <v>0.31578947368421051</v>
      </c>
      <c r="BF92" s="3">
        <v>0.28947368421052633</v>
      </c>
      <c r="BG92" s="3">
        <v>0.28947368421052633</v>
      </c>
      <c r="BH92" s="3">
        <v>0.34210526315789475</v>
      </c>
      <c r="BI92" s="3">
        <v>0.39473684210526316</v>
      </c>
      <c r="BJ92" s="3">
        <v>0.44736842105263158</v>
      </c>
      <c r="BK92" s="3">
        <v>0.28947368421052633</v>
      </c>
      <c r="BL92" s="3">
        <v>0.28947368421052633</v>
      </c>
      <c r="BM92" s="3">
        <v>0.26315789473684209</v>
      </c>
      <c r="BN92" s="3">
        <v>0.36842105263157893</v>
      </c>
      <c r="BO92" s="3">
        <v>0.28947368421052633</v>
      </c>
      <c r="BP92" s="3">
        <v>0.36842105263157893</v>
      </c>
      <c r="BQ92" s="3">
        <v>0.28947368421052633</v>
      </c>
      <c r="BR92" s="3">
        <v>0.26315789473684209</v>
      </c>
      <c r="BS92" s="3">
        <v>0.36842105263157893</v>
      </c>
      <c r="BT92" s="3">
        <v>0.31578947368421051</v>
      </c>
      <c r="BU92" s="3">
        <v>0.28947368421052633</v>
      </c>
      <c r="BV92" s="3">
        <v>0.34210526315789475</v>
      </c>
      <c r="BW92" s="3">
        <v>0.31578947368421051</v>
      </c>
      <c r="BX92" s="3">
        <v>0.42105263157894735</v>
      </c>
      <c r="BY92" s="3">
        <v>0.31578947368421051</v>
      </c>
      <c r="BZ92" s="3">
        <v>0.28947368421052633</v>
      </c>
      <c r="CA92" s="3">
        <v>0.28947368421052633</v>
      </c>
      <c r="CB92" s="3">
        <v>0.28947368421052633</v>
      </c>
      <c r="CC92" s="3">
        <v>0.23684210526315788</v>
      </c>
      <c r="CD92" s="3">
        <v>0.28947368421052633</v>
      </c>
      <c r="CE92" s="3">
        <v>0.31578947368421051</v>
      </c>
      <c r="CF92" s="3">
        <v>0.34210526315789475</v>
      </c>
      <c r="CG92" s="3">
        <v>0.31578947368421051</v>
      </c>
      <c r="CH92" s="3">
        <v>0.26315789473684209</v>
      </c>
      <c r="CI92" s="3">
        <v>0.28947368421052633</v>
      </c>
      <c r="CJ92" s="3">
        <v>0.26315789473684209</v>
      </c>
      <c r="CK92" s="3">
        <v>0.26315789473684209</v>
      </c>
      <c r="CL92" s="3">
        <v>0.31578947368421051</v>
      </c>
      <c r="CM92" s="3">
        <v>0.31578947368421051</v>
      </c>
      <c r="CN92" s="3">
        <v>0.31578947368421051</v>
      </c>
      <c r="CO92" s="3">
        <v>0.47368421052631576</v>
      </c>
      <c r="CP92" s="3">
        <v>0.31578947368421051</v>
      </c>
      <c r="CQ92" s="3">
        <v>0.26315789473684209</v>
      </c>
      <c r="CR92" s="3">
        <v>0.26315789473684209</v>
      </c>
      <c r="CS92" s="3">
        <v>0.23684210526315788</v>
      </c>
      <c r="CT92" s="3">
        <v>0.26315789473684209</v>
      </c>
      <c r="CU92" s="3">
        <v>0.31578947368421051</v>
      </c>
      <c r="CV92" s="3">
        <v>0.26315789473684209</v>
      </c>
      <c r="CW92" s="3">
        <v>0.28947368421052633</v>
      </c>
      <c r="CX92" s="3">
        <v>0.28947368421052633</v>
      </c>
      <c r="CY92" s="3">
        <v>0.28947368421052633</v>
      </c>
      <c r="CZ92" s="3">
        <v>0.34210526315789475</v>
      </c>
      <c r="DA92" s="3">
        <v>0.28947368421052633</v>
      </c>
      <c r="DB92" s="3">
        <v>0.39473684210526316</v>
      </c>
      <c r="DC92" s="3">
        <v>0.23684210526315788</v>
      </c>
      <c r="DD92" s="3">
        <v>0.28947368421052633</v>
      </c>
      <c r="DE92" s="3">
        <v>0.31578947368421051</v>
      </c>
      <c r="DF92" s="3">
        <v>0.28947368421052633</v>
      </c>
      <c r="DG92" s="3">
        <v>0.28947368421052633</v>
      </c>
      <c r="DH92" s="3">
        <v>0.28947368421052633</v>
      </c>
      <c r="DI92" s="3">
        <v>0.18421052631578946</v>
      </c>
      <c r="DJ92" s="3">
        <v>0.23684210526315788</v>
      </c>
      <c r="DK92" s="3">
        <v>0.21052631578947367</v>
      </c>
      <c r="DL92" s="3">
        <v>0.28947368421052633</v>
      </c>
      <c r="DM92" s="3">
        <v>0.44736842105263158</v>
      </c>
      <c r="DN92" s="3">
        <v>0.31578947368421051</v>
      </c>
      <c r="DO92" s="3">
        <v>0.28947368421052633</v>
      </c>
      <c r="DP92" s="3">
        <v>0.26315789473684209</v>
      </c>
      <c r="DQ92" s="3">
        <v>0.31578947368421051</v>
      </c>
      <c r="DR92" s="3">
        <v>0.28947368421052633</v>
      </c>
      <c r="DS92" s="3">
        <v>0.26315789473684209</v>
      </c>
      <c r="DT92" s="3">
        <v>0.28947368421052633</v>
      </c>
      <c r="DU92" s="3">
        <v>0.36842105263157893</v>
      </c>
      <c r="DV92" s="3">
        <v>0.34210526315789475</v>
      </c>
      <c r="DW92" s="3">
        <v>0.36842105263157893</v>
      </c>
      <c r="DX92" s="3">
        <v>0.28947368421052633</v>
      </c>
      <c r="DY92" s="3">
        <v>0.34210526315789475</v>
      </c>
      <c r="DZ92" s="3">
        <v>0.28947368421052633</v>
      </c>
      <c r="EA92" s="3">
        <v>0.26315789473684209</v>
      </c>
      <c r="EB92" s="3">
        <v>0.28947368421052633</v>
      </c>
      <c r="EC92" s="3">
        <v>0.31578947368421051</v>
      </c>
      <c r="ED92" s="3">
        <v>0.34210526315789475</v>
      </c>
      <c r="EE92" s="3">
        <v>0.39473684210526316</v>
      </c>
      <c r="EF92" s="3">
        <v>0.28947368421052633</v>
      </c>
      <c r="EG92" s="3">
        <v>0.26315789473684209</v>
      </c>
      <c r="EH92" s="3">
        <v>0.47368421052631576</v>
      </c>
      <c r="EI92" s="3">
        <v>0.42105263157894735</v>
      </c>
      <c r="EJ92" s="3">
        <v>0.23684210526315788</v>
      </c>
      <c r="EK92" s="3">
        <v>0.21052631578947367</v>
      </c>
      <c r="EL92" s="3">
        <v>0.26315789473684209</v>
      </c>
      <c r="EM92" s="3">
        <v>0.34210526315789475</v>
      </c>
      <c r="EN92" s="3">
        <v>0.28947368421052633</v>
      </c>
      <c r="EO92" s="3">
        <v>0.28947368421052633</v>
      </c>
      <c r="EP92" s="3">
        <v>0.28947368421052633</v>
      </c>
      <c r="EQ92" s="3">
        <v>0.15789473684210525</v>
      </c>
      <c r="ER92" s="3">
        <v>0.23684210526315788</v>
      </c>
      <c r="ES92" s="3">
        <v>0.28947368421052633</v>
      </c>
      <c r="ET92" s="3">
        <v>0.34210526315789475</v>
      </c>
      <c r="EU92" s="3">
        <v>0.26315789473684209</v>
      </c>
      <c r="EV92" s="3">
        <v>0.26315789473684209</v>
      </c>
      <c r="EW92" s="3">
        <v>0.31578947368421051</v>
      </c>
      <c r="EX92" s="3">
        <v>0.28947368421052633</v>
      </c>
      <c r="EY92" s="3">
        <v>0.28947368421052633</v>
      </c>
      <c r="EZ92" s="3">
        <v>0.28947368421052633</v>
      </c>
      <c r="FA92" s="3">
        <v>0.34210526315789475</v>
      </c>
      <c r="FB92" s="3">
        <v>0.31578947368421051</v>
      </c>
      <c r="FC92" s="3">
        <v>0.28947368421052633</v>
      </c>
      <c r="FD92" s="3">
        <v>0.31578947368421051</v>
      </c>
      <c r="FE92" s="3">
        <v>0.28947368421052633</v>
      </c>
      <c r="FF92" s="3">
        <v>0.28947368421052633</v>
      </c>
      <c r="FG92" s="3">
        <v>0.28947368421052633</v>
      </c>
      <c r="FH92" s="3">
        <v>0.31578947368421051</v>
      </c>
      <c r="FI92" s="3">
        <v>0.21052631578947367</v>
      </c>
      <c r="FJ92" s="3">
        <v>0.28947368421052633</v>
      </c>
      <c r="FK92" s="3">
        <v>0.31578947368421051</v>
      </c>
      <c r="FL92" s="3">
        <v>0.21052631578947367</v>
      </c>
      <c r="FM92" s="3">
        <v>0.26315789473684209</v>
      </c>
      <c r="FN92" s="3">
        <v>0.31578947368421051</v>
      </c>
      <c r="FO92" s="3">
        <v>0.28947368421052633</v>
      </c>
      <c r="FP92" s="3">
        <v>0.26315789473684209</v>
      </c>
      <c r="FQ92" s="3">
        <v>0.31578947368421051</v>
      </c>
      <c r="FR92" s="3">
        <v>0.28947368421052633</v>
      </c>
      <c r="FS92" s="3">
        <v>0.26315789473684209</v>
      </c>
      <c r="FT92" s="3">
        <v>0.23684210526315788</v>
      </c>
      <c r="FU92" s="3">
        <v>0.28947368421052633</v>
      </c>
      <c r="FV92" s="3">
        <v>0.26315789473684209</v>
      </c>
      <c r="FW92" s="3">
        <v>0.34210526315789475</v>
      </c>
      <c r="FX92" s="3">
        <v>0.39473684210526316</v>
      </c>
      <c r="FY92" s="3">
        <v>0.28947368421052633</v>
      </c>
      <c r="FZ92" s="3">
        <v>0.28947368421052633</v>
      </c>
      <c r="GA92" s="3">
        <v>0.34210526315789475</v>
      </c>
      <c r="GB92" s="3">
        <v>0.28947368421052633</v>
      </c>
      <c r="GC92" s="3">
        <v>0.23684210526315788</v>
      </c>
      <c r="GD92" s="3">
        <v>0.34210526315789475</v>
      </c>
      <c r="GE92" s="3">
        <v>0.23684210526315788</v>
      </c>
      <c r="GF92" s="3">
        <v>0.23684210526315788</v>
      </c>
      <c r="GG92" s="3">
        <v>0.26315789473684209</v>
      </c>
      <c r="GH92" s="3">
        <v>0.26315789473684209</v>
      </c>
      <c r="GI92" s="3">
        <v>0.28947368421052633</v>
      </c>
      <c r="GJ92" s="3">
        <v>0.39473684210526316</v>
      </c>
      <c r="GK92" s="3">
        <v>0.21052631578947367</v>
      </c>
      <c r="GL92" s="3">
        <v>0.21052631578947367</v>
      </c>
      <c r="GM92" s="3">
        <v>0.34210526315789475</v>
      </c>
      <c r="GN92" s="3">
        <v>0.28947368421052633</v>
      </c>
      <c r="GO92" s="3">
        <v>0.26315789473684209</v>
      </c>
      <c r="GP92" s="3">
        <v>0.26315789473684209</v>
      </c>
      <c r="GQ92" s="3">
        <v>0.28947368421052633</v>
      </c>
      <c r="GR92" s="3">
        <v>0.21052631578947367</v>
      </c>
      <c r="GS92" s="3">
        <v>0.28947368421052633</v>
      </c>
      <c r="GT92" s="3">
        <v>0.28947368421052633</v>
      </c>
      <c r="GU92" s="3">
        <v>0.31578947368421051</v>
      </c>
      <c r="GV92" s="3">
        <v>0.31578947368421051</v>
      </c>
      <c r="GW92" s="3">
        <v>0.28947368421052633</v>
      </c>
      <c r="GX92" s="3">
        <v>0.34210526315789475</v>
      </c>
      <c r="GY92" s="3">
        <v>0.36842105263157893</v>
      </c>
      <c r="GZ92" s="3">
        <v>0.34210526315789475</v>
      </c>
      <c r="HA92" s="3">
        <v>0.34210526315789475</v>
      </c>
      <c r="HB92" s="3">
        <v>0.65789473684210531</v>
      </c>
      <c r="HC92" s="3">
        <v>0.31578947368421051</v>
      </c>
      <c r="HD92" s="3">
        <v>0.44736842105263158</v>
      </c>
      <c r="HE92" s="3">
        <v>0.44736842105263158</v>
      </c>
      <c r="HF92" s="3">
        <v>0.39473684210526316</v>
      </c>
      <c r="HG92" s="3">
        <v>0.47368421052631576</v>
      </c>
      <c r="HH92" s="3">
        <v>0.55263157894736847</v>
      </c>
      <c r="HI92" s="3">
        <v>0.31578947368421051</v>
      </c>
      <c r="HJ92" s="3">
        <v>0.44736842105263158</v>
      </c>
      <c r="HK92" s="3">
        <v>0.42105263157894735</v>
      </c>
      <c r="HL92" s="3">
        <v>0.36842105263157893</v>
      </c>
      <c r="HM92" s="3">
        <v>0.36842105263157893</v>
      </c>
      <c r="HN92" s="3">
        <v>0.31578947368421051</v>
      </c>
      <c r="HO92" s="3">
        <v>0.31578947368421051</v>
      </c>
      <c r="HP92" s="3">
        <v>0.31578947368421051</v>
      </c>
      <c r="HQ92" s="3">
        <v>0.47368421052631576</v>
      </c>
      <c r="HR92" s="3">
        <v>0.34210526315789475</v>
      </c>
      <c r="HS92" s="3">
        <v>0.34210526315789475</v>
      </c>
      <c r="HT92" s="3">
        <v>0.57894736842105265</v>
      </c>
      <c r="HU92" s="3">
        <v>0.21052631578947367</v>
      </c>
      <c r="HV92" s="3">
        <v>0.34210526315789475</v>
      </c>
      <c r="HW92" s="3">
        <v>0.44736842105263158</v>
      </c>
      <c r="HX92" s="3">
        <v>0.36842105263157893</v>
      </c>
      <c r="HY92" s="3">
        <v>0.42105263157894735</v>
      </c>
      <c r="HZ92" s="3">
        <v>0.57894736842105265</v>
      </c>
      <c r="IA92" s="3">
        <v>0.28947368421052633</v>
      </c>
      <c r="IB92" s="3">
        <v>0.5</v>
      </c>
      <c r="IC92" s="3">
        <v>0.44736842105263158</v>
      </c>
      <c r="ID92" s="3">
        <v>0.31578947368421051</v>
      </c>
      <c r="IE92" s="3">
        <v>0.47368421052631576</v>
      </c>
      <c r="IF92" s="3">
        <v>0.55263157894736847</v>
      </c>
      <c r="IG92" s="3">
        <v>0.44736842105263158</v>
      </c>
      <c r="IH92" s="3">
        <v>0.34210526315789475</v>
      </c>
      <c r="II92" s="3">
        <v>0.44736842105263158</v>
      </c>
      <c r="IJ92" s="3">
        <v>0.42105263157894735</v>
      </c>
      <c r="IK92" s="3">
        <v>0.42105263157894735</v>
      </c>
      <c r="IL92" s="3">
        <v>0.39473684210526316</v>
      </c>
      <c r="IM92" s="3">
        <v>0.39473684210526316</v>
      </c>
      <c r="IN92" s="3">
        <v>0.44736842105263158</v>
      </c>
      <c r="IO92" s="3">
        <v>0.34210526315789475</v>
      </c>
      <c r="IP92" s="3">
        <v>0.31578947368421051</v>
      </c>
      <c r="IQ92" s="3">
        <v>0.42105263157894735</v>
      </c>
      <c r="IR92" s="3">
        <v>0.23684210526315788</v>
      </c>
      <c r="IS92" s="3">
        <v>0.42105263157894735</v>
      </c>
      <c r="IT92" s="3">
        <v>0.42105263157894735</v>
      </c>
      <c r="IU92" s="3">
        <v>0.28947368421052633</v>
      </c>
      <c r="IV92" s="3">
        <v>0.44736842105263158</v>
      </c>
      <c r="IW92" s="3">
        <v>0.42105263157894735</v>
      </c>
      <c r="IX92" s="3">
        <v>0.39473684210526316</v>
      </c>
      <c r="IY92" s="3">
        <v>0.5</v>
      </c>
      <c r="IZ92" s="3">
        <v>0.34210526315789475</v>
      </c>
      <c r="JA92" s="3">
        <v>0.34210526315789475</v>
      </c>
      <c r="JB92" s="3">
        <v>0.42105263157894735</v>
      </c>
      <c r="JC92" s="3">
        <v>0.36842105263157893</v>
      </c>
      <c r="JD92" s="3">
        <v>0.44736842105263158</v>
      </c>
      <c r="JE92" s="3">
        <v>0.39473684210526316</v>
      </c>
      <c r="JF92" s="3">
        <v>0.26315789473684209</v>
      </c>
      <c r="JG92" s="3">
        <v>0.28947368421052633</v>
      </c>
      <c r="JH92" s="3">
        <v>0.5</v>
      </c>
      <c r="JI92" s="3">
        <v>0.55263157894736847</v>
      </c>
      <c r="JJ92" s="3">
        <v>0.57894736842105265</v>
      </c>
      <c r="JK92" s="3">
        <v>0.63157894736842102</v>
      </c>
      <c r="JL92" s="3">
        <v>0.57894736842105265</v>
      </c>
      <c r="JM92" s="3">
        <v>0.36842105263157893</v>
      </c>
      <c r="JN92" s="3">
        <v>0.28947368421052633</v>
      </c>
      <c r="JO92" s="3">
        <v>0.28947368421052633</v>
      </c>
      <c r="JP92" s="3">
        <v>0.55263157894736847</v>
      </c>
      <c r="JQ92" s="3">
        <v>0.47368421052631576</v>
      </c>
      <c r="JR92" s="3">
        <v>0.44736842105263158</v>
      </c>
      <c r="JS92" s="3">
        <v>0.34210526315789475</v>
      </c>
      <c r="JT92" s="3">
        <v>0.31578947368421051</v>
      </c>
      <c r="JU92" s="3">
        <v>0.44736842105263158</v>
      </c>
      <c r="JV92" s="3">
        <v>0.44736842105263158</v>
      </c>
      <c r="JW92" s="3">
        <v>0.34210526315789475</v>
      </c>
      <c r="JX92" s="3">
        <v>0.42105263157894735</v>
      </c>
      <c r="JY92" s="3">
        <v>0.34210526315789475</v>
      </c>
      <c r="JZ92" s="3">
        <v>0.5</v>
      </c>
      <c r="KA92" s="3">
        <v>0.36842105263157893</v>
      </c>
      <c r="KB92" s="3">
        <v>0.44736842105263158</v>
      </c>
      <c r="KC92" s="3">
        <v>0.26315789473684209</v>
      </c>
      <c r="KD92" s="3">
        <v>0.31578947368421051</v>
      </c>
      <c r="KE92" s="3">
        <v>0.28947368421052633</v>
      </c>
      <c r="KF92" s="3">
        <v>0.42105263157894735</v>
      </c>
      <c r="KG92" s="3">
        <v>0.47368421052631576</v>
      </c>
      <c r="KH92" s="3">
        <v>0.31578947368421051</v>
      </c>
      <c r="KI92" s="3">
        <v>0.42105263157894735</v>
      </c>
      <c r="KJ92" s="3">
        <v>0.39473684210526316</v>
      </c>
      <c r="KK92" s="3">
        <v>0.42105263157894735</v>
      </c>
      <c r="KL92" s="3">
        <v>0.57894736842105265</v>
      </c>
      <c r="KM92" s="3">
        <v>0.39473684210526316</v>
      </c>
      <c r="KN92" s="3">
        <v>0.31578947368421051</v>
      </c>
      <c r="KO92" s="3">
        <v>0.28947368421052633</v>
      </c>
      <c r="KP92" s="3">
        <v>0.31578947368421051</v>
      </c>
      <c r="KQ92" s="3">
        <v>0.34210526315789475</v>
      </c>
      <c r="KR92" s="3">
        <v>0.42105263157894735</v>
      </c>
      <c r="KS92" s="3">
        <v>0.36842105263157893</v>
      </c>
      <c r="KT92" s="3">
        <v>0.60526315789473684</v>
      </c>
      <c r="KU92" s="3">
        <v>0.28947368421052633</v>
      </c>
      <c r="KV92" s="3">
        <v>0.42105263157894735</v>
      </c>
      <c r="KW92" s="3">
        <v>0.47368421052631576</v>
      </c>
      <c r="KX92" s="3">
        <v>0.47368421052631576</v>
      </c>
      <c r="KY92" s="3">
        <v>0.52631578947368418</v>
      </c>
      <c r="KZ92" s="3">
        <v>0.28947368421052633</v>
      </c>
      <c r="LA92" s="3">
        <v>0.28947368421052633</v>
      </c>
      <c r="LB92" s="3">
        <v>0.28947368421052633</v>
      </c>
      <c r="LC92" s="3">
        <v>0.28947368421052633</v>
      </c>
      <c r="LD92" s="3">
        <v>0.34210526315789475</v>
      </c>
      <c r="LE92" s="3">
        <v>0.39473684210526316</v>
      </c>
      <c r="LF92" s="3">
        <v>0.47368421052631576</v>
      </c>
      <c r="LG92" s="3">
        <v>0.47368421052631576</v>
      </c>
      <c r="LH92" s="3">
        <v>0.44736842105263158</v>
      </c>
      <c r="LI92" s="3">
        <v>0.44736842105263158</v>
      </c>
      <c r="LJ92" s="3">
        <v>0.42105263157894735</v>
      </c>
      <c r="LK92" s="3">
        <v>0.31578947368421051</v>
      </c>
      <c r="LL92" s="3">
        <v>0.36842105263157893</v>
      </c>
      <c r="LM92" s="3">
        <v>0.31578947368421051</v>
      </c>
      <c r="LN92" s="3">
        <v>0.31578947368421051</v>
      </c>
      <c r="LO92" s="3">
        <v>0.42105263157894735</v>
      </c>
      <c r="LP92" s="3">
        <v>0.42105263157894735</v>
      </c>
      <c r="LQ92" s="3">
        <v>0.44736842105263158</v>
      </c>
      <c r="LR92" s="3">
        <v>0.44736842105263158</v>
      </c>
      <c r="LS92" s="3">
        <v>0.44736842105263158</v>
      </c>
      <c r="LT92" s="3">
        <v>0.42105263157894735</v>
      </c>
      <c r="LU92" s="3">
        <v>0.21052631578947367</v>
      </c>
      <c r="LV92" s="3">
        <v>0.44736842105263158</v>
      </c>
      <c r="LW92" s="3">
        <v>0.44736842105263158</v>
      </c>
      <c r="LX92" s="3">
        <v>0.31578947368421051</v>
      </c>
      <c r="LY92" s="3">
        <v>0.34210526315789475</v>
      </c>
      <c r="LZ92" s="3">
        <v>0.5</v>
      </c>
      <c r="MA92" s="3">
        <v>0.42105263157894735</v>
      </c>
      <c r="MB92" s="3">
        <v>0.34210526315789475</v>
      </c>
      <c r="MC92" s="3">
        <v>0.39473684210526316</v>
      </c>
      <c r="MD92" s="3">
        <v>0.36842105263157893</v>
      </c>
      <c r="ME92" s="3">
        <v>0.28947368421052633</v>
      </c>
      <c r="MF92" s="3">
        <v>0.44736842105263158</v>
      </c>
      <c r="MG92" s="3">
        <v>0.44736842105263158</v>
      </c>
      <c r="MH92" s="3">
        <v>0.34210526315789475</v>
      </c>
      <c r="MI92" s="3">
        <v>0.5</v>
      </c>
      <c r="MJ92" s="3">
        <v>0.34210526315789475</v>
      </c>
      <c r="MK92" s="3">
        <v>0.63157894736842102</v>
      </c>
      <c r="ML92" s="3">
        <v>0.34210526315789475</v>
      </c>
      <c r="MM92" s="3">
        <v>0.44736842105263158</v>
      </c>
      <c r="MN92" s="3">
        <v>0.47368421052631576</v>
      </c>
      <c r="MO92" s="3">
        <v>0.28947368421052633</v>
      </c>
      <c r="MP92" s="3">
        <v>0.44736842105263158</v>
      </c>
    </row>
    <row r="93" spans="1:354" x14ac:dyDescent="0.25">
      <c r="A93" t="s">
        <v>446</v>
      </c>
      <c r="B93" t="s">
        <v>445</v>
      </c>
      <c r="C93">
        <v>102862130</v>
      </c>
      <c r="D93">
        <v>103179169</v>
      </c>
      <c r="E93">
        <v>103179169</v>
      </c>
      <c r="F93" t="s">
        <v>356</v>
      </c>
      <c r="G93">
        <v>14</v>
      </c>
      <c r="H93" s="3">
        <v>0.7857142857142857</v>
      </c>
      <c r="I93" s="3">
        <v>0.5</v>
      </c>
      <c r="J93" s="3">
        <v>0.5</v>
      </c>
      <c r="K93" s="3">
        <v>0.5</v>
      </c>
      <c r="L93" s="3">
        <v>0.5</v>
      </c>
      <c r="M93" s="3">
        <v>0.42857142857142855</v>
      </c>
      <c r="N93" s="3">
        <v>0.5</v>
      </c>
      <c r="O93" s="3">
        <v>0.42857142857142855</v>
      </c>
      <c r="P93" s="3">
        <v>0.7857142857142857</v>
      </c>
      <c r="Q93" s="3">
        <v>0.8571428571428571</v>
      </c>
      <c r="R93" s="3">
        <v>0.8571428571428571</v>
      </c>
      <c r="S93" s="3">
        <v>0.8571428571428571</v>
      </c>
      <c r="T93" s="3">
        <v>0.7857142857142857</v>
      </c>
      <c r="U93" s="3">
        <v>0.8571428571428571</v>
      </c>
      <c r="V93" s="3">
        <v>0.8571428571428571</v>
      </c>
      <c r="W93" s="3">
        <v>0.7857142857142857</v>
      </c>
      <c r="X93" s="3">
        <v>0.8571428571428571</v>
      </c>
      <c r="Y93" s="3">
        <v>0.7857142857142857</v>
      </c>
      <c r="Z93" s="3">
        <v>0.8571428571428571</v>
      </c>
      <c r="AA93" s="3">
        <v>0.8571428571428571</v>
      </c>
      <c r="AB93" s="3">
        <v>0.7857142857142857</v>
      </c>
      <c r="AC93" s="3">
        <v>0.8571428571428571</v>
      </c>
      <c r="AD93" s="3">
        <v>0.7857142857142857</v>
      </c>
      <c r="AE93" s="3">
        <v>0.7857142857142857</v>
      </c>
      <c r="AF93" s="3">
        <v>0.8571428571428571</v>
      </c>
      <c r="AG93" s="3">
        <v>0.8571428571428571</v>
      </c>
      <c r="AH93" s="3">
        <v>0.7857142857142857</v>
      </c>
      <c r="AI93" s="3">
        <v>0.8571428571428571</v>
      </c>
      <c r="AJ93" s="3">
        <v>0.8571428571428571</v>
      </c>
      <c r="AK93" s="3">
        <v>0.8571428571428571</v>
      </c>
      <c r="AL93" s="3">
        <v>0.7857142857142857</v>
      </c>
      <c r="AM93" s="3">
        <v>0.8571428571428571</v>
      </c>
      <c r="AN93" s="3">
        <v>0.8571428571428571</v>
      </c>
      <c r="AO93" s="3">
        <v>0.8571428571428571</v>
      </c>
      <c r="AP93" s="3">
        <v>0.8571428571428571</v>
      </c>
      <c r="AQ93" s="3">
        <v>0.8571428571428571</v>
      </c>
      <c r="AR93" s="3">
        <v>0.6428571428571429</v>
      </c>
      <c r="AS93" s="3">
        <v>0.6428571428571429</v>
      </c>
      <c r="AT93" s="3">
        <v>0.5714285714285714</v>
      </c>
      <c r="AU93" s="3">
        <v>0.8571428571428571</v>
      </c>
      <c r="AV93" s="3">
        <v>0.42857142857142855</v>
      </c>
      <c r="AW93" s="3">
        <v>0.42857142857142855</v>
      </c>
      <c r="AX93" s="3">
        <v>0.35714285714285715</v>
      </c>
      <c r="AY93" s="3">
        <v>0.35714285714285715</v>
      </c>
      <c r="AZ93" s="3">
        <v>0.42857142857142855</v>
      </c>
      <c r="BA93" s="3">
        <v>0.5714285714285714</v>
      </c>
      <c r="BB93" s="3">
        <v>0.35714285714285715</v>
      </c>
      <c r="BC93" s="3">
        <v>0.35714285714285715</v>
      </c>
      <c r="BD93" s="3">
        <v>0.5</v>
      </c>
      <c r="BE93" s="3">
        <v>0.35714285714285715</v>
      </c>
      <c r="BF93" s="3">
        <v>0.35714285714285715</v>
      </c>
      <c r="BG93" s="3">
        <v>0.5714285714285714</v>
      </c>
      <c r="BH93" s="3">
        <v>0.35714285714285715</v>
      </c>
      <c r="BI93" s="3">
        <v>0.5714285714285714</v>
      </c>
      <c r="BJ93" s="3">
        <v>0.5714285714285714</v>
      </c>
      <c r="BK93" s="3">
        <v>0.35714285714285715</v>
      </c>
      <c r="BL93" s="3">
        <v>0.42857142857142855</v>
      </c>
      <c r="BM93" s="3">
        <v>0.35714285714285715</v>
      </c>
      <c r="BN93" s="3">
        <v>0.42857142857142855</v>
      </c>
      <c r="BO93" s="3">
        <v>0.42857142857142855</v>
      </c>
      <c r="BP93" s="3">
        <v>0.5714285714285714</v>
      </c>
      <c r="BQ93" s="3">
        <v>0.35714285714285715</v>
      </c>
      <c r="BR93" s="3">
        <v>0.35714285714285715</v>
      </c>
      <c r="BS93" s="3">
        <v>0.5</v>
      </c>
      <c r="BT93" s="3">
        <v>0.5</v>
      </c>
      <c r="BU93" s="3">
        <v>0.35714285714285715</v>
      </c>
      <c r="BV93" s="3">
        <v>0.35714285714285715</v>
      </c>
      <c r="BW93" s="3">
        <v>0.5</v>
      </c>
      <c r="BX93" s="3">
        <v>0.5714285714285714</v>
      </c>
      <c r="BY93" s="3">
        <v>0.42857142857142855</v>
      </c>
      <c r="BZ93" s="3">
        <v>0.42857142857142855</v>
      </c>
      <c r="CA93" s="3">
        <v>0.35714285714285715</v>
      </c>
      <c r="CB93" s="3">
        <v>0.5714285714285714</v>
      </c>
      <c r="CC93" s="3">
        <v>0.2857142857142857</v>
      </c>
      <c r="CD93" s="3">
        <v>0.35714285714285715</v>
      </c>
      <c r="CE93" s="3">
        <v>0.35714285714285715</v>
      </c>
      <c r="CF93" s="3">
        <v>0.42857142857142855</v>
      </c>
      <c r="CG93" s="3">
        <v>0.35714285714285715</v>
      </c>
      <c r="CH93" s="3">
        <v>0.35714285714285715</v>
      </c>
      <c r="CI93" s="3">
        <v>0.5</v>
      </c>
      <c r="CJ93" s="3">
        <v>0.5</v>
      </c>
      <c r="CK93" s="3">
        <v>0.42857142857142855</v>
      </c>
      <c r="CL93" s="3">
        <v>0.35714285714285715</v>
      </c>
      <c r="CM93" s="3">
        <v>0.5</v>
      </c>
      <c r="CN93" s="3">
        <v>0.42857142857142855</v>
      </c>
      <c r="CO93" s="3">
        <v>0.6428571428571429</v>
      </c>
      <c r="CP93" s="3">
        <v>0.5</v>
      </c>
      <c r="CQ93" s="3">
        <v>0.35714285714285715</v>
      </c>
      <c r="CR93" s="3">
        <v>0.42857142857142855</v>
      </c>
      <c r="CS93" s="3">
        <v>0.42857142857142855</v>
      </c>
      <c r="CT93" s="3">
        <v>0.42857142857142855</v>
      </c>
      <c r="CU93" s="3">
        <v>0.5</v>
      </c>
      <c r="CV93" s="3">
        <v>0.35714285714285715</v>
      </c>
      <c r="CW93" s="3">
        <v>0.5</v>
      </c>
      <c r="CX93" s="3">
        <v>0.35714285714285715</v>
      </c>
      <c r="CY93" s="3">
        <v>0.42857142857142855</v>
      </c>
      <c r="CZ93" s="3">
        <v>0.42857142857142855</v>
      </c>
      <c r="DA93" s="3">
        <v>0.5714285714285714</v>
      </c>
      <c r="DB93" s="3">
        <v>0.42857142857142855</v>
      </c>
      <c r="DC93" s="3">
        <v>0.35714285714285715</v>
      </c>
      <c r="DD93" s="3">
        <v>0.5</v>
      </c>
      <c r="DE93" s="3">
        <v>0.5</v>
      </c>
      <c r="DF93" s="3">
        <v>0.42857142857142855</v>
      </c>
      <c r="DG93" s="3">
        <v>0.42857142857142855</v>
      </c>
      <c r="DH93" s="3">
        <v>0.35714285714285715</v>
      </c>
      <c r="DI93" s="3">
        <v>0.2857142857142857</v>
      </c>
      <c r="DJ93" s="3">
        <v>0.21428571428571427</v>
      </c>
      <c r="DK93" s="3">
        <v>0.5</v>
      </c>
      <c r="DL93" s="3">
        <v>0.5714285714285714</v>
      </c>
      <c r="DM93" s="3">
        <v>0.5714285714285714</v>
      </c>
      <c r="DN93" s="3">
        <v>0.35714285714285715</v>
      </c>
      <c r="DO93" s="3">
        <v>0.5</v>
      </c>
      <c r="DP93" s="3">
        <v>0.2857142857142857</v>
      </c>
      <c r="DQ93" s="3">
        <v>0.5</v>
      </c>
      <c r="DR93" s="3">
        <v>0.42857142857142855</v>
      </c>
      <c r="DS93" s="3">
        <v>0.2857142857142857</v>
      </c>
      <c r="DT93" s="3">
        <v>0.35714285714285715</v>
      </c>
      <c r="DU93" s="3">
        <v>0.42857142857142855</v>
      </c>
      <c r="DV93" s="3">
        <v>0.35714285714285715</v>
      </c>
      <c r="DW93" s="3">
        <v>0.35714285714285715</v>
      </c>
      <c r="DX93" s="3">
        <v>0.35714285714285715</v>
      </c>
      <c r="DY93" s="3">
        <v>0.35714285714285715</v>
      </c>
      <c r="DZ93" s="3">
        <v>0.35714285714285715</v>
      </c>
      <c r="EA93" s="3">
        <v>0.35714285714285715</v>
      </c>
      <c r="EB93" s="3">
        <v>0.35714285714285715</v>
      </c>
      <c r="EC93" s="3">
        <v>0.42857142857142855</v>
      </c>
      <c r="ED93" s="3">
        <v>0.42857142857142855</v>
      </c>
      <c r="EE93" s="3">
        <v>0.5</v>
      </c>
      <c r="EF93" s="3">
        <v>0.42857142857142855</v>
      </c>
      <c r="EG93" s="3">
        <v>0.35714285714285715</v>
      </c>
      <c r="EH93" s="3">
        <v>0.6428571428571429</v>
      </c>
      <c r="EI93" s="3">
        <v>0.6428571428571429</v>
      </c>
      <c r="EJ93" s="3">
        <v>0.35714285714285715</v>
      </c>
      <c r="EK93" s="3">
        <v>0.21428571428571427</v>
      </c>
      <c r="EL93" s="3">
        <v>0.35714285714285715</v>
      </c>
      <c r="EM93" s="3">
        <v>0.35714285714285715</v>
      </c>
      <c r="EN93" s="3">
        <v>0.35714285714285715</v>
      </c>
      <c r="EO93" s="3">
        <v>0.35714285714285715</v>
      </c>
      <c r="EP93" s="3">
        <v>0.42857142857142855</v>
      </c>
      <c r="EQ93" s="3">
        <v>0.14285714285714285</v>
      </c>
      <c r="ER93" s="3">
        <v>0.21428571428571427</v>
      </c>
      <c r="ES93" s="3">
        <v>0.42857142857142855</v>
      </c>
      <c r="ET93" s="3">
        <v>0.42857142857142855</v>
      </c>
      <c r="EU93" s="3">
        <v>0.2857142857142857</v>
      </c>
      <c r="EV93" s="3">
        <v>0.35714285714285715</v>
      </c>
      <c r="EW93" s="3">
        <v>0.42857142857142855</v>
      </c>
      <c r="EX93" s="3">
        <v>0.35714285714285715</v>
      </c>
      <c r="EY93" s="3">
        <v>0.35714285714285715</v>
      </c>
      <c r="EZ93" s="3">
        <v>0.35714285714285715</v>
      </c>
      <c r="FA93" s="3">
        <v>0.5</v>
      </c>
      <c r="FB93" s="3">
        <v>0.35714285714285715</v>
      </c>
      <c r="FC93" s="3">
        <v>0.35714285714285715</v>
      </c>
      <c r="FD93" s="3">
        <v>0.42857142857142855</v>
      </c>
      <c r="FE93" s="3">
        <v>0.42857142857142855</v>
      </c>
      <c r="FF93" s="3">
        <v>0.42857142857142855</v>
      </c>
      <c r="FG93" s="3">
        <v>0.35714285714285715</v>
      </c>
      <c r="FH93" s="3">
        <v>0.35714285714285715</v>
      </c>
      <c r="FI93" s="3">
        <v>0.35714285714285715</v>
      </c>
      <c r="FJ93" s="3">
        <v>0.35714285714285715</v>
      </c>
      <c r="FK93" s="3">
        <v>0.42857142857142855</v>
      </c>
      <c r="FL93" s="3">
        <v>0.35714285714285715</v>
      </c>
      <c r="FM93" s="3">
        <v>0.42857142857142855</v>
      </c>
      <c r="FN93" s="3">
        <v>0.42857142857142855</v>
      </c>
      <c r="FO93" s="3">
        <v>0.35714285714285715</v>
      </c>
      <c r="FP93" s="3">
        <v>0.35714285714285715</v>
      </c>
      <c r="FQ93" s="3">
        <v>0.42857142857142855</v>
      </c>
      <c r="FR93" s="3">
        <v>0.42857142857142855</v>
      </c>
      <c r="FS93" s="3">
        <v>0.42857142857142855</v>
      </c>
      <c r="FT93" s="3">
        <v>0.35714285714285715</v>
      </c>
      <c r="FU93" s="3">
        <v>0.35714285714285715</v>
      </c>
      <c r="FV93" s="3">
        <v>0.35714285714285715</v>
      </c>
      <c r="FW93" s="3">
        <v>0.42857142857142855</v>
      </c>
      <c r="FX93" s="3">
        <v>0.42857142857142855</v>
      </c>
      <c r="FY93" s="3">
        <v>0.35714285714285715</v>
      </c>
      <c r="FZ93" s="3">
        <v>0.35714285714285715</v>
      </c>
      <c r="GA93" s="3">
        <v>0.5</v>
      </c>
      <c r="GB93" s="3">
        <v>0.2857142857142857</v>
      </c>
      <c r="GC93" s="3">
        <v>0.35714285714285715</v>
      </c>
      <c r="GD93" s="3">
        <v>0.35714285714285715</v>
      </c>
      <c r="GE93" s="3">
        <v>0.35714285714285715</v>
      </c>
      <c r="GF93" s="3">
        <v>0.35714285714285715</v>
      </c>
      <c r="GG93" s="3">
        <v>0.35714285714285715</v>
      </c>
      <c r="GH93" s="3">
        <v>0.42857142857142855</v>
      </c>
      <c r="GI93" s="3">
        <v>0.35714285714285715</v>
      </c>
      <c r="GJ93" s="3">
        <v>0.35714285714285715</v>
      </c>
      <c r="GK93" s="3">
        <v>0.35714285714285715</v>
      </c>
      <c r="GL93" s="3">
        <v>0.42857142857142855</v>
      </c>
      <c r="GM93" s="3">
        <v>0.5</v>
      </c>
      <c r="GN93" s="3">
        <v>0.42857142857142855</v>
      </c>
      <c r="GO93" s="3">
        <v>0.35714285714285715</v>
      </c>
      <c r="GP93" s="3">
        <v>0.35714285714285715</v>
      </c>
      <c r="GQ93" s="3">
        <v>0.35714285714285715</v>
      </c>
      <c r="GR93" s="3">
        <v>0.35714285714285715</v>
      </c>
      <c r="GS93" s="3">
        <v>0.2857142857142857</v>
      </c>
      <c r="GT93" s="3">
        <v>0.35714285714285715</v>
      </c>
      <c r="GU93" s="3">
        <v>0.35714285714285715</v>
      </c>
      <c r="GV93" s="3">
        <v>0.35714285714285715</v>
      </c>
      <c r="GW93" s="3">
        <v>0.35714285714285715</v>
      </c>
      <c r="GX93" s="3">
        <v>0.35714285714285715</v>
      </c>
      <c r="GY93" s="3">
        <v>0.35714285714285715</v>
      </c>
      <c r="GZ93" s="3">
        <v>0.42857142857142855</v>
      </c>
      <c r="HA93" s="3">
        <v>0.35714285714285715</v>
      </c>
      <c r="HB93" s="3">
        <v>0.6428571428571429</v>
      </c>
      <c r="HC93" s="3">
        <v>0.35714285714285715</v>
      </c>
      <c r="HD93" s="3">
        <v>0.42857142857142855</v>
      </c>
      <c r="HE93" s="3">
        <v>0.5</v>
      </c>
      <c r="HF93" s="3">
        <v>0.35714285714285715</v>
      </c>
      <c r="HG93" s="3">
        <v>0.7142857142857143</v>
      </c>
      <c r="HH93" s="3">
        <v>0.9285714285714286</v>
      </c>
      <c r="HI93" s="3">
        <v>0.42857142857142855</v>
      </c>
      <c r="HJ93" s="3">
        <v>0.6428571428571429</v>
      </c>
      <c r="HK93" s="3">
        <v>0.5714285714285714</v>
      </c>
      <c r="HL93" s="3">
        <v>0.5714285714285714</v>
      </c>
      <c r="HM93" s="3">
        <v>0.5714285714285714</v>
      </c>
      <c r="HN93" s="3">
        <v>0.42857142857142855</v>
      </c>
      <c r="HO93" s="3">
        <v>0.42857142857142855</v>
      </c>
      <c r="HP93" s="3">
        <v>0.42857142857142855</v>
      </c>
      <c r="HQ93" s="3">
        <v>0.6428571428571429</v>
      </c>
      <c r="HR93" s="3">
        <v>0.42857142857142855</v>
      </c>
      <c r="HS93" s="3">
        <v>0.42857142857142855</v>
      </c>
      <c r="HT93" s="3">
        <v>0.6428571428571429</v>
      </c>
      <c r="HU93" s="3">
        <v>0.35714285714285715</v>
      </c>
      <c r="HV93" s="3">
        <v>0.35714285714285715</v>
      </c>
      <c r="HW93" s="3">
        <v>0.6428571428571429</v>
      </c>
      <c r="HX93" s="3">
        <v>0.35714285714285715</v>
      </c>
      <c r="HY93" s="3">
        <v>0.5714285714285714</v>
      </c>
      <c r="HZ93" s="3">
        <v>0.5714285714285714</v>
      </c>
      <c r="IA93" s="3">
        <v>0.35714285714285715</v>
      </c>
      <c r="IB93" s="3">
        <v>0.7857142857142857</v>
      </c>
      <c r="IC93" s="3">
        <v>0.6428571428571429</v>
      </c>
      <c r="ID93" s="3">
        <v>0.42857142857142855</v>
      </c>
      <c r="IE93" s="3">
        <v>0.7142857142857143</v>
      </c>
      <c r="IF93" s="3">
        <v>0.7142857142857143</v>
      </c>
      <c r="IG93" s="3">
        <v>0.7142857142857143</v>
      </c>
      <c r="IH93" s="3">
        <v>0.5</v>
      </c>
      <c r="II93" s="3">
        <v>0.5714285714285714</v>
      </c>
      <c r="IJ93" s="3">
        <v>0.5714285714285714</v>
      </c>
      <c r="IK93" s="3">
        <v>0.5714285714285714</v>
      </c>
      <c r="IL93" s="3">
        <v>0.5714285714285714</v>
      </c>
      <c r="IM93" s="3">
        <v>0.5714285714285714</v>
      </c>
      <c r="IN93" s="3">
        <v>0.6428571428571429</v>
      </c>
      <c r="IO93" s="3">
        <v>0.5</v>
      </c>
      <c r="IP93" s="3">
        <v>0.5</v>
      </c>
      <c r="IQ93" s="3">
        <v>0.5714285714285714</v>
      </c>
      <c r="IR93" s="3">
        <v>0.35714285714285715</v>
      </c>
      <c r="IS93" s="3">
        <v>0.42857142857142855</v>
      </c>
      <c r="IT93" s="3">
        <v>0.6428571428571429</v>
      </c>
      <c r="IU93" s="3">
        <v>0.35714285714285715</v>
      </c>
      <c r="IV93" s="3">
        <v>0.5714285714285714</v>
      </c>
      <c r="IW93" s="3">
        <v>0.5714285714285714</v>
      </c>
      <c r="IX93" s="3">
        <v>0.42857142857142855</v>
      </c>
      <c r="IY93" s="3">
        <v>0.5714285714285714</v>
      </c>
      <c r="IZ93" s="3">
        <v>0.35714285714285715</v>
      </c>
      <c r="JA93" s="3">
        <v>0.5</v>
      </c>
      <c r="JB93" s="3">
        <v>0.5714285714285714</v>
      </c>
      <c r="JC93" s="3">
        <v>0.35714285714285715</v>
      </c>
      <c r="JD93" s="3">
        <v>0.7142857142857143</v>
      </c>
      <c r="JE93" s="3">
        <v>0.35714285714285715</v>
      </c>
      <c r="JF93" s="3">
        <v>0.35714285714285715</v>
      </c>
      <c r="JG93" s="3">
        <v>0.35714285714285715</v>
      </c>
      <c r="JH93" s="3">
        <v>0.5714285714285714</v>
      </c>
      <c r="JI93" s="3">
        <v>0.8571428571428571</v>
      </c>
      <c r="JJ93" s="3">
        <v>0.7142857142857143</v>
      </c>
      <c r="JK93" s="3">
        <v>0.7857142857142857</v>
      </c>
      <c r="JL93" s="3">
        <v>0.5714285714285714</v>
      </c>
      <c r="JM93" s="3">
        <v>0.5</v>
      </c>
      <c r="JN93" s="3">
        <v>0.42857142857142855</v>
      </c>
      <c r="JO93" s="3">
        <v>0.42857142857142855</v>
      </c>
      <c r="JP93" s="3">
        <v>0.8571428571428571</v>
      </c>
      <c r="JQ93" s="3">
        <v>0.5714285714285714</v>
      </c>
      <c r="JR93" s="3">
        <v>0.5</v>
      </c>
      <c r="JS93" s="3">
        <v>0.42857142857142855</v>
      </c>
      <c r="JT93" s="3">
        <v>0.35714285714285715</v>
      </c>
      <c r="JU93" s="3">
        <v>0.5714285714285714</v>
      </c>
      <c r="JV93" s="3">
        <v>0.6428571428571429</v>
      </c>
      <c r="JW93" s="3">
        <v>0.42857142857142855</v>
      </c>
      <c r="JX93" s="3">
        <v>0.5714285714285714</v>
      </c>
      <c r="JY93" s="3">
        <v>0.42857142857142855</v>
      </c>
      <c r="JZ93" s="3">
        <v>0.6428571428571429</v>
      </c>
      <c r="KA93" s="3">
        <v>0.42857142857142855</v>
      </c>
      <c r="KB93" s="3">
        <v>0.6428571428571429</v>
      </c>
      <c r="KC93" s="3">
        <v>0.35714285714285715</v>
      </c>
      <c r="KD93" s="3">
        <v>0.42857142857142855</v>
      </c>
      <c r="KE93" s="3">
        <v>0.35714285714285715</v>
      </c>
      <c r="KF93" s="3">
        <v>0.5</v>
      </c>
      <c r="KG93" s="3">
        <v>0.7142857142857143</v>
      </c>
      <c r="KH93" s="3">
        <v>0.6428571428571429</v>
      </c>
      <c r="KI93" s="3">
        <v>0.6428571428571429</v>
      </c>
      <c r="KJ93" s="3">
        <v>0.5</v>
      </c>
      <c r="KK93" s="3">
        <v>0.5</v>
      </c>
      <c r="KL93" s="3">
        <v>0.5714285714285714</v>
      </c>
      <c r="KM93" s="3">
        <v>0.7142857142857143</v>
      </c>
      <c r="KN93" s="3">
        <v>0.5</v>
      </c>
      <c r="KO93" s="3">
        <v>0.42857142857142855</v>
      </c>
      <c r="KP93" s="3">
        <v>0.42857142857142855</v>
      </c>
      <c r="KQ93" s="3">
        <v>0.42857142857142855</v>
      </c>
      <c r="KR93" s="3">
        <v>0.5</v>
      </c>
      <c r="KS93" s="3">
        <v>0.5714285714285714</v>
      </c>
      <c r="KT93" s="3">
        <v>0.8571428571428571</v>
      </c>
      <c r="KU93" s="3">
        <v>0.42857142857142855</v>
      </c>
      <c r="KV93" s="3">
        <v>0.5</v>
      </c>
      <c r="KW93" s="3">
        <v>0.7142857142857143</v>
      </c>
      <c r="KX93" s="3">
        <v>0.6428571428571429</v>
      </c>
      <c r="KY93" s="3">
        <v>0.7142857142857143</v>
      </c>
      <c r="KZ93" s="3">
        <v>0.35714285714285715</v>
      </c>
      <c r="LA93" s="3">
        <v>0.35714285714285715</v>
      </c>
      <c r="LB93" s="3">
        <v>0.35714285714285715</v>
      </c>
      <c r="LC93" s="3">
        <v>0.35714285714285715</v>
      </c>
      <c r="LD93" s="3">
        <v>0.35714285714285715</v>
      </c>
      <c r="LE93" s="3">
        <v>0.42857142857142855</v>
      </c>
      <c r="LF93" s="3">
        <v>0.7142857142857143</v>
      </c>
      <c r="LG93" s="3">
        <v>0.6428571428571429</v>
      </c>
      <c r="LH93" s="3">
        <v>0.6428571428571429</v>
      </c>
      <c r="LI93" s="3">
        <v>0.6428571428571429</v>
      </c>
      <c r="LJ93" s="3">
        <v>0.6428571428571429</v>
      </c>
      <c r="LK93" s="3">
        <v>0.35714285714285715</v>
      </c>
      <c r="LL93" s="3">
        <v>0.35714285714285715</v>
      </c>
      <c r="LM93" s="3">
        <v>0.5</v>
      </c>
      <c r="LN93" s="3">
        <v>0.35714285714285715</v>
      </c>
      <c r="LO93" s="3">
        <v>0.5714285714285714</v>
      </c>
      <c r="LP93" s="3">
        <v>0.6428571428571429</v>
      </c>
      <c r="LQ93" s="3">
        <v>0.5</v>
      </c>
      <c r="LR93" s="3">
        <v>0.5714285714285714</v>
      </c>
      <c r="LS93" s="3">
        <v>0.5714285714285714</v>
      </c>
      <c r="LT93" s="3">
        <v>0.5714285714285714</v>
      </c>
      <c r="LU93" s="3">
        <v>0.35714285714285715</v>
      </c>
      <c r="LV93" s="3">
        <v>0.6428571428571429</v>
      </c>
      <c r="LW93" s="3">
        <v>0.5</v>
      </c>
      <c r="LX93" s="3">
        <v>0.5</v>
      </c>
      <c r="LY93" s="3">
        <v>0.35714285714285715</v>
      </c>
      <c r="LZ93" s="3">
        <v>0.6428571428571429</v>
      </c>
      <c r="MA93" s="3">
        <v>0.5714285714285714</v>
      </c>
      <c r="MB93" s="3">
        <v>0.42857142857142855</v>
      </c>
      <c r="MC93" s="3">
        <v>0.42857142857142855</v>
      </c>
      <c r="MD93" s="3">
        <v>0.5</v>
      </c>
      <c r="ME93" s="3">
        <v>0.35714285714285715</v>
      </c>
      <c r="MF93" s="3">
        <v>0.6428571428571429</v>
      </c>
      <c r="MG93" s="3">
        <v>0.5</v>
      </c>
      <c r="MH93" s="3">
        <v>0.42857142857142855</v>
      </c>
      <c r="MI93" s="3">
        <v>0.6428571428571429</v>
      </c>
      <c r="MJ93" s="3">
        <v>0.5</v>
      </c>
      <c r="MK93" s="3">
        <v>0.6428571428571429</v>
      </c>
      <c r="ML93" s="3">
        <v>0.35714285714285715</v>
      </c>
      <c r="MM93" s="3">
        <v>0.6428571428571429</v>
      </c>
      <c r="MN93" s="3">
        <v>0.6428571428571429</v>
      </c>
      <c r="MO93" s="3">
        <v>0.35714285714285715</v>
      </c>
      <c r="MP93" s="3">
        <v>0.5</v>
      </c>
    </row>
    <row r="94" spans="1:354" x14ac:dyDescent="0.25">
      <c r="A94" t="s">
        <v>447</v>
      </c>
      <c r="B94" t="s">
        <v>445</v>
      </c>
      <c r="C94">
        <v>103349941</v>
      </c>
      <c r="D94">
        <v>103494907</v>
      </c>
      <c r="E94">
        <v>103494907</v>
      </c>
      <c r="F94" t="s">
        <v>356</v>
      </c>
      <c r="G94">
        <v>5</v>
      </c>
      <c r="H94" s="3">
        <v>0.6</v>
      </c>
      <c r="I94" s="3">
        <v>0.6</v>
      </c>
      <c r="J94" s="3">
        <v>0.6</v>
      </c>
      <c r="K94" s="3">
        <v>0.6</v>
      </c>
      <c r="L94" s="3">
        <v>0.6</v>
      </c>
      <c r="M94" s="3">
        <v>0.4</v>
      </c>
      <c r="N94" s="3">
        <v>0.6</v>
      </c>
      <c r="O94" s="3">
        <v>0.4</v>
      </c>
      <c r="P94" s="3">
        <v>0.6</v>
      </c>
      <c r="Q94" s="3">
        <v>0.6</v>
      </c>
      <c r="R94" s="3">
        <v>0.6</v>
      </c>
      <c r="S94" s="3">
        <v>0.6</v>
      </c>
      <c r="T94" s="3">
        <v>0.6</v>
      </c>
      <c r="U94" s="3">
        <v>0.6</v>
      </c>
      <c r="V94" s="3">
        <v>0.6</v>
      </c>
      <c r="W94" s="3">
        <v>0.6</v>
      </c>
      <c r="X94" s="3">
        <v>0.6</v>
      </c>
      <c r="Y94" s="3">
        <v>0.6</v>
      </c>
      <c r="Z94" s="3">
        <v>0.6</v>
      </c>
      <c r="AA94" s="3">
        <v>0.6</v>
      </c>
      <c r="AB94" s="3">
        <v>0.6</v>
      </c>
      <c r="AC94" s="3">
        <v>0.6</v>
      </c>
      <c r="AD94" s="3">
        <v>0.6</v>
      </c>
      <c r="AE94" s="3">
        <v>0.6</v>
      </c>
      <c r="AF94" s="3">
        <v>0.6</v>
      </c>
      <c r="AG94" s="3">
        <v>0.6</v>
      </c>
      <c r="AH94" s="3">
        <v>0.6</v>
      </c>
      <c r="AI94" s="3">
        <v>0.6</v>
      </c>
      <c r="AJ94" s="3">
        <v>0.6</v>
      </c>
      <c r="AK94" s="3">
        <v>0.6</v>
      </c>
      <c r="AL94" s="3">
        <v>0.6</v>
      </c>
      <c r="AM94" s="3">
        <v>0.6</v>
      </c>
      <c r="AN94" s="3">
        <v>0.6</v>
      </c>
      <c r="AO94" s="3">
        <v>0.6</v>
      </c>
      <c r="AP94" s="3">
        <v>0.6</v>
      </c>
      <c r="AQ94" s="3">
        <v>0.6</v>
      </c>
      <c r="AR94" s="3">
        <v>0.4</v>
      </c>
      <c r="AS94" s="3">
        <v>0.4</v>
      </c>
      <c r="AT94" s="3">
        <v>0.6</v>
      </c>
      <c r="AU94" s="3">
        <v>0.6</v>
      </c>
      <c r="AV94" s="3">
        <v>0.6</v>
      </c>
      <c r="AW94" s="3">
        <v>0.4</v>
      </c>
      <c r="AX94" s="3">
        <v>0.4</v>
      </c>
      <c r="AY94" s="3">
        <v>0.6</v>
      </c>
      <c r="AZ94" s="3">
        <v>0.4</v>
      </c>
      <c r="BA94" s="3">
        <v>0.6</v>
      </c>
      <c r="BB94" s="3">
        <v>0.6</v>
      </c>
      <c r="BC94" s="3">
        <v>0.6</v>
      </c>
      <c r="BD94" s="3">
        <v>0.4</v>
      </c>
      <c r="BE94" s="3">
        <v>0.4</v>
      </c>
      <c r="BF94" s="3">
        <v>0.4</v>
      </c>
      <c r="BG94" s="3">
        <v>0.6</v>
      </c>
      <c r="BH94" s="3">
        <v>0.6</v>
      </c>
      <c r="BI94" s="3">
        <v>0.4</v>
      </c>
      <c r="BJ94" s="3">
        <v>0.4</v>
      </c>
      <c r="BK94" s="3">
        <v>0.4</v>
      </c>
      <c r="BL94" s="3">
        <v>0.4</v>
      </c>
      <c r="BM94" s="3">
        <v>0.4</v>
      </c>
      <c r="BN94" s="3">
        <v>0.4</v>
      </c>
      <c r="BO94" s="3">
        <v>0.4</v>
      </c>
      <c r="BP94" s="3">
        <v>0.4</v>
      </c>
      <c r="BQ94" s="3">
        <v>0.4</v>
      </c>
      <c r="BR94" s="3">
        <v>0.4</v>
      </c>
      <c r="BS94" s="3">
        <v>0.4</v>
      </c>
      <c r="BT94" s="3">
        <v>0.4</v>
      </c>
      <c r="BU94" s="3">
        <v>0.4</v>
      </c>
      <c r="BV94" s="3">
        <v>0.6</v>
      </c>
      <c r="BW94" s="3">
        <v>0.4</v>
      </c>
      <c r="BX94" s="3">
        <v>0.4</v>
      </c>
      <c r="BY94" s="3">
        <v>0.4</v>
      </c>
      <c r="BZ94" s="3">
        <v>0.4</v>
      </c>
      <c r="CA94" s="3">
        <v>0.4</v>
      </c>
      <c r="CB94" s="3">
        <v>0.6</v>
      </c>
      <c r="CC94" s="3">
        <v>0.4</v>
      </c>
      <c r="CD94" s="3">
        <v>0.4</v>
      </c>
      <c r="CE94" s="3">
        <v>0.4</v>
      </c>
      <c r="CF94" s="3">
        <v>0.4</v>
      </c>
      <c r="CG94" s="3">
        <v>0.4</v>
      </c>
      <c r="CH94" s="3">
        <v>0.4</v>
      </c>
      <c r="CI94" s="3">
        <v>0.4</v>
      </c>
      <c r="CJ94" s="3">
        <v>0.4</v>
      </c>
      <c r="CK94" s="3">
        <v>0.4</v>
      </c>
      <c r="CL94" s="3">
        <v>0.4</v>
      </c>
      <c r="CM94" s="3">
        <v>0.4</v>
      </c>
      <c r="CN94" s="3">
        <v>0.4</v>
      </c>
      <c r="CO94" s="3">
        <v>0.6</v>
      </c>
      <c r="CP94" s="3">
        <v>0.6</v>
      </c>
      <c r="CQ94" s="3">
        <v>0.4</v>
      </c>
      <c r="CR94" s="3">
        <v>0.4</v>
      </c>
      <c r="CS94" s="3">
        <v>0.4</v>
      </c>
      <c r="CT94" s="3">
        <v>0.4</v>
      </c>
      <c r="CU94" s="3">
        <v>0.6</v>
      </c>
      <c r="CV94" s="3">
        <v>0.4</v>
      </c>
      <c r="CW94" s="3">
        <v>0.8</v>
      </c>
      <c r="CX94" s="3">
        <v>0.4</v>
      </c>
      <c r="CY94" s="3">
        <v>0.4</v>
      </c>
      <c r="CZ94" s="3">
        <v>0.4</v>
      </c>
      <c r="DA94" s="3">
        <v>0.4</v>
      </c>
      <c r="DB94" s="3">
        <v>0.4</v>
      </c>
      <c r="DC94" s="3">
        <v>0.4</v>
      </c>
      <c r="DD94" s="3">
        <v>0.4</v>
      </c>
      <c r="DE94" s="3">
        <v>0.6</v>
      </c>
      <c r="DF94" s="3">
        <v>0.4</v>
      </c>
      <c r="DG94" s="3">
        <v>0.4</v>
      </c>
      <c r="DH94" s="3">
        <v>0.6</v>
      </c>
      <c r="DI94" s="3">
        <v>0.4</v>
      </c>
      <c r="DJ94" s="3">
        <v>0.4</v>
      </c>
      <c r="DK94" s="3">
        <v>0.4</v>
      </c>
      <c r="DL94" s="3">
        <v>0.6</v>
      </c>
      <c r="DM94" s="3">
        <v>0.6</v>
      </c>
      <c r="DN94" s="3">
        <v>0.4</v>
      </c>
      <c r="DO94" s="3">
        <v>0.6</v>
      </c>
      <c r="DP94" s="3">
        <v>0.4</v>
      </c>
      <c r="DQ94" s="3">
        <v>0.6</v>
      </c>
      <c r="DR94" s="3">
        <v>0.4</v>
      </c>
      <c r="DS94" s="3">
        <v>0.4</v>
      </c>
      <c r="DT94" s="3">
        <v>0.4</v>
      </c>
      <c r="DU94" s="3">
        <v>0.4</v>
      </c>
      <c r="DV94" s="3">
        <v>0.6</v>
      </c>
      <c r="DW94" s="3">
        <v>0.4</v>
      </c>
      <c r="DX94" s="3">
        <v>0.4</v>
      </c>
      <c r="DY94" s="3">
        <v>0.6</v>
      </c>
      <c r="DZ94" s="3">
        <v>0.6</v>
      </c>
      <c r="EA94" s="3">
        <v>0.4</v>
      </c>
      <c r="EB94" s="3">
        <v>0.4</v>
      </c>
      <c r="EC94" s="3">
        <v>0.4</v>
      </c>
      <c r="ED94" s="3">
        <v>0.4</v>
      </c>
      <c r="EE94" s="3">
        <v>0.4</v>
      </c>
      <c r="EF94" s="3">
        <v>0.4</v>
      </c>
      <c r="EG94" s="3">
        <v>0.4</v>
      </c>
      <c r="EH94" s="3">
        <v>0.6</v>
      </c>
      <c r="EI94" s="3">
        <v>0.6</v>
      </c>
      <c r="EJ94" s="3">
        <v>0.4</v>
      </c>
      <c r="EK94" s="3">
        <v>0.4</v>
      </c>
      <c r="EL94" s="3">
        <v>0.4</v>
      </c>
      <c r="EM94" s="3">
        <v>0.4</v>
      </c>
      <c r="EN94" s="3">
        <v>0.4</v>
      </c>
      <c r="EO94" s="3">
        <v>0.4</v>
      </c>
      <c r="EP94" s="3">
        <v>0.4</v>
      </c>
      <c r="EQ94" s="3">
        <v>0.4</v>
      </c>
      <c r="ER94" s="3">
        <v>0.4</v>
      </c>
      <c r="ES94" s="3">
        <v>0.4</v>
      </c>
      <c r="ET94" s="3">
        <v>0.4</v>
      </c>
      <c r="EU94" s="3">
        <v>0.4</v>
      </c>
      <c r="EV94" s="3">
        <v>0.4</v>
      </c>
      <c r="EW94" s="3">
        <v>0.4</v>
      </c>
      <c r="EX94" s="3">
        <v>0.4</v>
      </c>
      <c r="EY94" s="3">
        <v>0.4</v>
      </c>
      <c r="EZ94" s="3">
        <v>0.4</v>
      </c>
      <c r="FA94" s="3">
        <v>0.6</v>
      </c>
      <c r="FB94" s="3">
        <v>0.4</v>
      </c>
      <c r="FC94" s="3">
        <v>0.6</v>
      </c>
      <c r="FD94" s="3">
        <v>0.4</v>
      </c>
      <c r="FE94" s="3">
        <v>0.4</v>
      </c>
      <c r="FF94" s="3">
        <v>0.4</v>
      </c>
      <c r="FG94" s="3">
        <v>0.4</v>
      </c>
      <c r="FH94" s="3">
        <v>0.4</v>
      </c>
      <c r="FI94" s="3">
        <v>0.4</v>
      </c>
      <c r="FJ94" s="3">
        <v>0.4</v>
      </c>
      <c r="FK94" s="3">
        <v>0.4</v>
      </c>
      <c r="FL94" s="3">
        <v>0.4</v>
      </c>
      <c r="FM94" s="3">
        <v>0.4</v>
      </c>
      <c r="FN94" s="3">
        <v>0.4</v>
      </c>
      <c r="FO94" s="3">
        <v>0.4</v>
      </c>
      <c r="FP94" s="3">
        <v>0.4</v>
      </c>
      <c r="FQ94" s="3">
        <v>0.4</v>
      </c>
      <c r="FR94" s="3">
        <v>0.4</v>
      </c>
      <c r="FS94" s="3">
        <v>0.4</v>
      </c>
      <c r="FT94" s="3">
        <v>0.4</v>
      </c>
      <c r="FU94" s="3">
        <v>0.4</v>
      </c>
      <c r="FV94" s="3">
        <v>0.4</v>
      </c>
      <c r="FW94" s="3">
        <v>0.4</v>
      </c>
      <c r="FX94" s="3">
        <v>0.6</v>
      </c>
      <c r="FY94" s="3">
        <v>0.4</v>
      </c>
      <c r="FZ94" s="3">
        <v>0.4</v>
      </c>
      <c r="GA94" s="3">
        <v>0.4</v>
      </c>
      <c r="GB94" s="3">
        <v>0.4</v>
      </c>
      <c r="GC94" s="3">
        <v>0.4</v>
      </c>
      <c r="GD94" s="3">
        <v>0.4</v>
      </c>
      <c r="GE94" s="3">
        <v>0.4</v>
      </c>
      <c r="GF94" s="3">
        <v>0.4</v>
      </c>
      <c r="GG94" s="3">
        <v>0.4</v>
      </c>
      <c r="GH94" s="3">
        <v>0.4</v>
      </c>
      <c r="GI94" s="3">
        <v>0.4</v>
      </c>
      <c r="GJ94" s="3">
        <v>0.4</v>
      </c>
      <c r="GK94" s="3">
        <v>0.4</v>
      </c>
      <c r="GL94" s="3">
        <v>0.4</v>
      </c>
      <c r="GM94" s="3">
        <v>0.6</v>
      </c>
      <c r="GN94" s="3">
        <v>0.4</v>
      </c>
      <c r="GO94" s="3">
        <v>0.4</v>
      </c>
      <c r="GP94" s="3">
        <v>0.4</v>
      </c>
      <c r="GQ94" s="3">
        <v>0.4</v>
      </c>
      <c r="GR94" s="3">
        <v>0.4</v>
      </c>
      <c r="GS94" s="3">
        <v>0.4</v>
      </c>
      <c r="GT94" s="3">
        <v>0.4</v>
      </c>
      <c r="GU94" s="3">
        <v>0.4</v>
      </c>
      <c r="GV94" s="3">
        <v>0.4</v>
      </c>
      <c r="GW94" s="3">
        <v>0.4</v>
      </c>
      <c r="GX94" s="3">
        <v>0.4</v>
      </c>
      <c r="GY94" s="3">
        <v>0.4</v>
      </c>
      <c r="GZ94" s="3">
        <v>0.4</v>
      </c>
      <c r="HA94" s="3">
        <v>0.4</v>
      </c>
      <c r="HB94" s="3">
        <v>0.6</v>
      </c>
      <c r="HC94" s="3">
        <v>0.4</v>
      </c>
      <c r="HD94" s="3">
        <v>0.4</v>
      </c>
      <c r="HE94" s="3">
        <v>0.4</v>
      </c>
      <c r="HF94" s="3">
        <v>0.4</v>
      </c>
      <c r="HG94" s="3">
        <v>0.6</v>
      </c>
      <c r="HH94" s="3">
        <v>0.4</v>
      </c>
      <c r="HI94" s="3">
        <v>0.4</v>
      </c>
      <c r="HJ94" s="3">
        <v>0.6</v>
      </c>
      <c r="HK94" s="3">
        <v>0.4</v>
      </c>
      <c r="HL94" s="3">
        <v>0.4</v>
      </c>
      <c r="HM94" s="3">
        <v>0.4</v>
      </c>
      <c r="HN94" s="3">
        <v>0.6</v>
      </c>
      <c r="HO94" s="3">
        <v>0.4</v>
      </c>
      <c r="HP94" s="3">
        <v>0.4</v>
      </c>
      <c r="HQ94" s="3">
        <v>0.6</v>
      </c>
      <c r="HR94" s="3">
        <v>0.4</v>
      </c>
      <c r="HS94" s="3">
        <v>0.4</v>
      </c>
      <c r="HT94" s="3">
        <v>0.8</v>
      </c>
      <c r="HU94" s="3">
        <v>0.4</v>
      </c>
      <c r="HV94" s="3">
        <v>0.6</v>
      </c>
      <c r="HW94" s="3">
        <v>0.4</v>
      </c>
      <c r="HX94" s="3">
        <v>0.4</v>
      </c>
      <c r="HY94" s="3">
        <v>0.4</v>
      </c>
      <c r="HZ94" s="3">
        <v>0.4</v>
      </c>
      <c r="IA94" s="3">
        <v>0.4</v>
      </c>
      <c r="IB94" s="3">
        <v>0.4</v>
      </c>
      <c r="IC94" s="3">
        <v>0.4</v>
      </c>
      <c r="ID94" s="3">
        <v>0.4</v>
      </c>
      <c r="IE94" s="3">
        <v>0.6</v>
      </c>
      <c r="IF94" s="3">
        <v>0.8</v>
      </c>
      <c r="IG94" s="3">
        <v>0.6</v>
      </c>
      <c r="IH94" s="3">
        <v>0.4</v>
      </c>
      <c r="II94" s="3">
        <v>0.4</v>
      </c>
      <c r="IJ94" s="3">
        <v>0.4</v>
      </c>
      <c r="IK94" s="3">
        <v>0.6</v>
      </c>
      <c r="IL94" s="3">
        <v>0.4</v>
      </c>
      <c r="IM94" s="3">
        <v>0.4</v>
      </c>
      <c r="IN94" s="3">
        <v>0.6</v>
      </c>
      <c r="IO94" s="3">
        <v>0.4</v>
      </c>
      <c r="IP94" s="3">
        <v>0.4</v>
      </c>
      <c r="IQ94" s="3">
        <v>0.4</v>
      </c>
      <c r="IR94" s="3">
        <v>0.4</v>
      </c>
      <c r="IS94" s="3">
        <v>0.4</v>
      </c>
      <c r="IT94" s="3">
        <v>0.4</v>
      </c>
      <c r="IU94" s="3">
        <v>0.4</v>
      </c>
      <c r="IV94" s="3">
        <v>0.6</v>
      </c>
      <c r="IW94" s="3">
        <v>0.4</v>
      </c>
      <c r="IX94" s="3">
        <v>0.4</v>
      </c>
      <c r="IY94" s="3">
        <v>0.4</v>
      </c>
      <c r="IZ94" s="3">
        <v>0.4</v>
      </c>
      <c r="JA94" s="3">
        <v>0.6</v>
      </c>
      <c r="JB94" s="3">
        <v>0.4</v>
      </c>
      <c r="JC94" s="3">
        <v>0.4</v>
      </c>
      <c r="JD94" s="3">
        <v>0.4</v>
      </c>
      <c r="JE94" s="3">
        <v>0.4</v>
      </c>
      <c r="JF94" s="3">
        <v>0.4</v>
      </c>
      <c r="JG94" s="3">
        <v>0.4</v>
      </c>
      <c r="JH94" s="3">
        <v>0.4</v>
      </c>
      <c r="JI94" s="3">
        <v>0.6</v>
      </c>
      <c r="JJ94" s="3">
        <v>0.6</v>
      </c>
      <c r="JK94" s="3">
        <v>0.6</v>
      </c>
      <c r="JL94" s="3">
        <v>0.4</v>
      </c>
      <c r="JM94" s="3">
        <v>0.4</v>
      </c>
      <c r="JN94" s="3">
        <v>0.4</v>
      </c>
      <c r="JO94" s="3">
        <v>0.4</v>
      </c>
      <c r="JP94" s="3">
        <v>0.6</v>
      </c>
      <c r="JQ94" s="3">
        <v>0.4</v>
      </c>
      <c r="JR94" s="3">
        <v>0.4</v>
      </c>
      <c r="JS94" s="3">
        <v>0.6</v>
      </c>
      <c r="JT94" s="3">
        <v>0.4</v>
      </c>
      <c r="JU94" s="3">
        <v>0.4</v>
      </c>
      <c r="JV94" s="3">
        <v>0.4</v>
      </c>
      <c r="JW94" s="3">
        <v>0.4</v>
      </c>
      <c r="JX94" s="3">
        <v>0.4</v>
      </c>
      <c r="JY94" s="3">
        <v>0.4</v>
      </c>
      <c r="JZ94" s="3">
        <v>0.6</v>
      </c>
      <c r="KA94" s="3">
        <v>0.4</v>
      </c>
      <c r="KB94" s="3">
        <v>0.4</v>
      </c>
      <c r="KC94" s="3">
        <v>0.4</v>
      </c>
      <c r="KD94" s="3">
        <v>0.4</v>
      </c>
      <c r="KE94" s="3">
        <v>0.4</v>
      </c>
      <c r="KF94" s="3">
        <v>0.4</v>
      </c>
      <c r="KG94" s="3">
        <v>0.6</v>
      </c>
      <c r="KH94" s="3">
        <v>0.4</v>
      </c>
      <c r="KI94" s="3">
        <v>0.4</v>
      </c>
      <c r="KJ94" s="3">
        <v>0.4</v>
      </c>
      <c r="KK94" s="3">
        <v>0.4</v>
      </c>
      <c r="KL94" s="3">
        <v>0.4</v>
      </c>
      <c r="KM94" s="3">
        <v>0.4</v>
      </c>
      <c r="KN94" s="3">
        <v>0.4</v>
      </c>
      <c r="KO94" s="3">
        <v>0.4</v>
      </c>
      <c r="KP94" s="3">
        <v>0.4</v>
      </c>
      <c r="KQ94" s="3">
        <v>0.4</v>
      </c>
      <c r="KR94" s="3">
        <v>0.4</v>
      </c>
      <c r="KS94" s="3">
        <v>0.4</v>
      </c>
      <c r="KT94" s="3">
        <v>0.6</v>
      </c>
      <c r="KU94" s="3">
        <v>0.4</v>
      </c>
      <c r="KV94" s="3">
        <v>0.4</v>
      </c>
      <c r="KW94" s="3">
        <v>0.6</v>
      </c>
      <c r="KX94" s="3">
        <v>0.4</v>
      </c>
      <c r="KY94" s="3">
        <v>0.8</v>
      </c>
      <c r="KZ94" s="3">
        <v>0.4</v>
      </c>
      <c r="LA94" s="3">
        <v>0.4</v>
      </c>
      <c r="LB94" s="3">
        <v>0.4</v>
      </c>
      <c r="LC94" s="3">
        <v>0.4</v>
      </c>
      <c r="LD94" s="3">
        <v>0.4</v>
      </c>
      <c r="LE94" s="3">
        <v>0.4</v>
      </c>
      <c r="LF94" s="3">
        <v>0.4</v>
      </c>
      <c r="LG94" s="3">
        <v>0.6</v>
      </c>
      <c r="LH94" s="3">
        <v>0.4</v>
      </c>
      <c r="LI94" s="3">
        <v>0.4</v>
      </c>
      <c r="LJ94" s="3">
        <v>0.4</v>
      </c>
      <c r="LK94" s="3">
        <v>0.4</v>
      </c>
      <c r="LL94" s="3">
        <v>0.4</v>
      </c>
      <c r="LM94" s="3">
        <v>0.4</v>
      </c>
      <c r="LN94" s="3">
        <v>0.4</v>
      </c>
      <c r="LO94" s="3">
        <v>0.4</v>
      </c>
      <c r="LP94" s="3">
        <v>0.4</v>
      </c>
      <c r="LQ94" s="3">
        <v>0.4</v>
      </c>
      <c r="LR94" s="3">
        <v>0.4</v>
      </c>
      <c r="LS94" s="3">
        <v>0.4</v>
      </c>
      <c r="LT94" s="3">
        <v>0.4</v>
      </c>
      <c r="LU94" s="3">
        <v>0.4</v>
      </c>
      <c r="LV94" s="3">
        <v>0.6</v>
      </c>
      <c r="LW94" s="3">
        <v>0.4</v>
      </c>
      <c r="LX94" s="3">
        <v>0.4</v>
      </c>
      <c r="LY94" s="3">
        <v>0.6</v>
      </c>
      <c r="LZ94" s="3">
        <v>0.4</v>
      </c>
      <c r="MA94" s="3">
        <v>0.4</v>
      </c>
      <c r="MB94" s="3">
        <v>0.4</v>
      </c>
      <c r="MC94" s="3">
        <v>0.6</v>
      </c>
      <c r="MD94" s="3">
        <v>0.4</v>
      </c>
      <c r="ME94" s="3">
        <v>0.4</v>
      </c>
      <c r="MF94" s="3">
        <v>0.4</v>
      </c>
      <c r="MG94" s="3">
        <v>0.4</v>
      </c>
      <c r="MH94" s="3">
        <v>0.4</v>
      </c>
      <c r="MI94" s="3">
        <v>0.4</v>
      </c>
      <c r="MJ94" s="3">
        <v>0.4</v>
      </c>
      <c r="MK94" s="3">
        <v>0.6</v>
      </c>
      <c r="ML94" s="3">
        <v>0.4</v>
      </c>
      <c r="MM94" s="3">
        <v>0.4</v>
      </c>
      <c r="MN94" s="3">
        <v>0.6</v>
      </c>
      <c r="MO94" s="3">
        <v>0.4</v>
      </c>
      <c r="MP94" s="3">
        <v>0.4</v>
      </c>
    </row>
    <row r="95" spans="1:354" x14ac:dyDescent="0.25">
      <c r="A95" t="s">
        <v>448</v>
      </c>
      <c r="B95" t="s">
        <v>445</v>
      </c>
      <c r="C95">
        <v>103903677</v>
      </c>
      <c r="D95">
        <v>104782636</v>
      </c>
      <c r="E95">
        <v>104782636</v>
      </c>
      <c r="F95" t="s">
        <v>356</v>
      </c>
      <c r="G95">
        <v>4</v>
      </c>
      <c r="H95" s="3">
        <v>0.25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0.25</v>
      </c>
      <c r="Q95" s="3">
        <v>0.25</v>
      </c>
      <c r="R95" s="3">
        <v>0.25</v>
      </c>
      <c r="S95" s="3">
        <v>0.25</v>
      </c>
      <c r="T95" s="3">
        <v>0.25</v>
      </c>
      <c r="U95" s="3">
        <v>0.25</v>
      </c>
      <c r="V95" s="3">
        <v>0.25</v>
      </c>
      <c r="W95" s="3">
        <v>0</v>
      </c>
      <c r="X95" s="3">
        <v>0.25</v>
      </c>
      <c r="Y95" s="3">
        <v>0.25</v>
      </c>
      <c r="Z95" s="3">
        <v>0.25</v>
      </c>
      <c r="AA95" s="3">
        <v>0.25</v>
      </c>
      <c r="AB95" s="3">
        <v>0.25</v>
      </c>
      <c r="AC95" s="3">
        <v>0.25</v>
      </c>
      <c r="AD95" s="3">
        <v>0.25</v>
      </c>
      <c r="AE95" s="3">
        <v>0</v>
      </c>
      <c r="AF95" s="3">
        <v>0.25</v>
      </c>
      <c r="AG95" s="3">
        <v>0.25</v>
      </c>
      <c r="AH95" s="3">
        <v>0.25</v>
      </c>
      <c r="AI95" s="3">
        <v>0.25</v>
      </c>
      <c r="AJ95" s="3">
        <v>0.25</v>
      </c>
      <c r="AK95" s="3">
        <v>0.25</v>
      </c>
      <c r="AL95" s="3">
        <v>0.25</v>
      </c>
      <c r="AM95" s="3">
        <v>0.25</v>
      </c>
      <c r="AN95" s="3">
        <v>0.25</v>
      </c>
      <c r="AO95" s="3">
        <v>0</v>
      </c>
      <c r="AP95" s="3">
        <v>0.25</v>
      </c>
      <c r="AQ95" s="3">
        <v>0.25</v>
      </c>
      <c r="AR95" s="3">
        <v>0</v>
      </c>
      <c r="AS95" s="3">
        <v>0</v>
      </c>
      <c r="AT95" s="3">
        <v>0</v>
      </c>
      <c r="AU95" s="3">
        <v>0.25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0.25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0.25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0.25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0.25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0.25</v>
      </c>
      <c r="HP95" s="3">
        <v>0</v>
      </c>
      <c r="HQ95" s="3">
        <v>0.25</v>
      </c>
      <c r="HR95" s="3">
        <v>0</v>
      </c>
      <c r="HS95" s="3">
        <v>0</v>
      </c>
      <c r="HT95" s="3">
        <v>0.5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0.5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0.25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0.25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0.25</v>
      </c>
      <c r="JJ95" s="3">
        <v>0.25</v>
      </c>
      <c r="JK95" s="3">
        <v>0.25</v>
      </c>
      <c r="JL95" s="3">
        <v>0.25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0.25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0</v>
      </c>
      <c r="KQ95" s="3">
        <v>0</v>
      </c>
      <c r="KR95" s="3">
        <v>0</v>
      </c>
      <c r="KS95" s="3">
        <v>0</v>
      </c>
      <c r="KT95" s="3">
        <v>0.25</v>
      </c>
      <c r="KU95" s="3">
        <v>0</v>
      </c>
      <c r="KV95" s="3">
        <v>0</v>
      </c>
      <c r="KW95" s="3">
        <v>0</v>
      </c>
      <c r="KX95" s="3">
        <v>0</v>
      </c>
      <c r="KY95" s="3">
        <v>0.5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0.25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0</v>
      </c>
      <c r="MC95" s="3">
        <v>0</v>
      </c>
      <c r="MD95" s="3">
        <v>0</v>
      </c>
      <c r="ME95" s="3">
        <v>0.25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0.25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</row>
    <row r="96" spans="1:354" x14ac:dyDescent="0.25">
      <c r="A96" t="s">
        <v>449</v>
      </c>
      <c r="B96" t="s">
        <v>445</v>
      </c>
      <c r="C96">
        <v>104839724</v>
      </c>
      <c r="D96">
        <v>105135896</v>
      </c>
      <c r="E96">
        <v>105135896</v>
      </c>
      <c r="F96" t="s">
        <v>356</v>
      </c>
      <c r="G96">
        <v>3</v>
      </c>
      <c r="H96" s="3">
        <v>0.66666666666666663</v>
      </c>
      <c r="I96" s="3">
        <v>0</v>
      </c>
      <c r="J96" s="3">
        <v>0</v>
      </c>
      <c r="K96" s="3">
        <v>0</v>
      </c>
      <c r="L96" s="3">
        <v>0</v>
      </c>
      <c r="M96" s="3">
        <v>0.33333333333333331</v>
      </c>
      <c r="N96" s="3">
        <v>0</v>
      </c>
      <c r="O96" s="3">
        <v>0.33333333333333331</v>
      </c>
      <c r="P96" s="3">
        <v>0.66666666666666663</v>
      </c>
      <c r="Q96" s="3">
        <v>0.66666666666666663</v>
      </c>
      <c r="R96" s="3">
        <v>0.66666666666666663</v>
      </c>
      <c r="S96" s="3">
        <v>0.66666666666666663</v>
      </c>
      <c r="T96" s="3">
        <v>0.66666666666666663</v>
      </c>
      <c r="U96" s="3">
        <v>0.66666666666666663</v>
      </c>
      <c r="V96" s="3">
        <v>0.66666666666666663</v>
      </c>
      <c r="W96" s="3">
        <v>0.33333333333333331</v>
      </c>
      <c r="X96" s="3">
        <v>0.66666666666666663</v>
      </c>
      <c r="Y96" s="3">
        <v>0.66666666666666663</v>
      </c>
      <c r="Z96" s="3">
        <v>0.33333333333333331</v>
      </c>
      <c r="AA96" s="3">
        <v>0.66666666666666663</v>
      </c>
      <c r="AB96" s="3">
        <v>0.33333333333333331</v>
      </c>
      <c r="AC96" s="3">
        <v>0.33333333333333331</v>
      </c>
      <c r="AD96" s="3">
        <v>0.66666666666666663</v>
      </c>
      <c r="AE96" s="3">
        <v>0.33333333333333331</v>
      </c>
      <c r="AF96" s="3">
        <v>0.33333333333333331</v>
      </c>
      <c r="AG96" s="3">
        <v>0.33333333333333331</v>
      </c>
      <c r="AH96" s="3">
        <v>0.66666666666666663</v>
      </c>
      <c r="AI96" s="3">
        <v>0.66666666666666663</v>
      </c>
      <c r="AJ96" s="3">
        <v>0.66666666666666663</v>
      </c>
      <c r="AK96" s="3">
        <v>0.33333333333333331</v>
      </c>
      <c r="AL96" s="3">
        <v>0.66666666666666663</v>
      </c>
      <c r="AM96" s="3">
        <v>0.33333333333333331</v>
      </c>
      <c r="AN96" s="3">
        <v>0.66666666666666663</v>
      </c>
      <c r="AO96" s="3">
        <v>0.33333333333333331</v>
      </c>
      <c r="AP96" s="3">
        <v>0.33333333333333331</v>
      </c>
      <c r="AQ96" s="3">
        <v>0.66666666666666663</v>
      </c>
      <c r="AR96" s="3">
        <v>0.33333333333333331</v>
      </c>
      <c r="AS96" s="3">
        <v>0.33333333333333331</v>
      </c>
      <c r="AT96" s="3">
        <v>0</v>
      </c>
      <c r="AU96" s="3">
        <v>1</v>
      </c>
      <c r="AV96" s="3">
        <v>0</v>
      </c>
      <c r="AW96" s="3">
        <v>0.33333333333333331</v>
      </c>
      <c r="AX96" s="3">
        <v>0.33333333333333331</v>
      </c>
      <c r="AY96" s="3">
        <v>0.33333333333333331</v>
      </c>
      <c r="AZ96" s="3">
        <v>0.33333333333333331</v>
      </c>
      <c r="BA96" s="3">
        <v>0.33333333333333331</v>
      </c>
      <c r="BB96" s="3">
        <v>0</v>
      </c>
      <c r="BC96" s="3">
        <v>0.33333333333333331</v>
      </c>
      <c r="BD96" s="3">
        <v>0.33333333333333331</v>
      </c>
      <c r="BE96" s="3">
        <v>0.33333333333333331</v>
      </c>
      <c r="BF96" s="3">
        <v>0</v>
      </c>
      <c r="BG96" s="3">
        <v>0</v>
      </c>
      <c r="BH96" s="3">
        <v>0.33333333333333331</v>
      </c>
      <c r="BI96" s="3">
        <v>0.33333333333333331</v>
      </c>
      <c r="BJ96" s="3">
        <v>0.33333333333333331</v>
      </c>
      <c r="BK96" s="3">
        <v>0.33333333333333331</v>
      </c>
      <c r="BL96" s="3">
        <v>0.33333333333333331</v>
      </c>
      <c r="BM96" s="3">
        <v>0</v>
      </c>
      <c r="BN96" s="3">
        <v>0.33333333333333331</v>
      </c>
      <c r="BO96" s="3">
        <v>0</v>
      </c>
      <c r="BP96" s="3">
        <v>0.33333333333333331</v>
      </c>
      <c r="BQ96" s="3">
        <v>0</v>
      </c>
      <c r="BR96" s="3">
        <v>0.33333333333333331</v>
      </c>
      <c r="BS96" s="3">
        <v>0.33333333333333331</v>
      </c>
      <c r="BT96" s="3">
        <v>0.33333333333333331</v>
      </c>
      <c r="BU96" s="3">
        <v>0.33333333333333331</v>
      </c>
      <c r="BV96" s="3">
        <v>0.33333333333333331</v>
      </c>
      <c r="BW96" s="3">
        <v>0</v>
      </c>
      <c r="BX96" s="3">
        <v>0.33333333333333331</v>
      </c>
      <c r="BY96" s="3">
        <v>0.33333333333333331</v>
      </c>
      <c r="BZ96" s="3">
        <v>0</v>
      </c>
      <c r="CA96" s="3">
        <v>0</v>
      </c>
      <c r="CB96" s="3">
        <v>0</v>
      </c>
      <c r="CC96" s="3">
        <v>0</v>
      </c>
      <c r="CD96" s="3">
        <v>0.33333333333333331</v>
      </c>
      <c r="CE96" s="3">
        <v>0.33333333333333331</v>
      </c>
      <c r="CF96" s="3">
        <v>0.33333333333333331</v>
      </c>
      <c r="CG96" s="3">
        <v>0.33333333333333331</v>
      </c>
      <c r="CH96" s="3">
        <v>0.33333333333333331</v>
      </c>
      <c r="CI96" s="3">
        <v>0.33333333333333331</v>
      </c>
      <c r="CJ96" s="3">
        <v>0</v>
      </c>
      <c r="CK96" s="3">
        <v>0</v>
      </c>
      <c r="CL96" s="3">
        <v>0.33333333333333331</v>
      </c>
      <c r="CM96" s="3">
        <v>0.33333333333333331</v>
      </c>
      <c r="CN96" s="3">
        <v>0</v>
      </c>
      <c r="CO96" s="3">
        <v>0.33333333333333331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0.33333333333333331</v>
      </c>
      <c r="CV96" s="3">
        <v>0</v>
      </c>
      <c r="CW96" s="3">
        <v>0</v>
      </c>
      <c r="CX96" s="3">
        <v>0.33333333333333331</v>
      </c>
      <c r="CY96" s="3">
        <v>0.33333333333333331</v>
      </c>
      <c r="CZ96" s="3">
        <v>0.33333333333333331</v>
      </c>
      <c r="DA96" s="3">
        <v>0.33333333333333331</v>
      </c>
      <c r="DB96" s="3">
        <v>0.33333333333333331</v>
      </c>
      <c r="DC96" s="3">
        <v>0</v>
      </c>
      <c r="DD96" s="3">
        <v>0.33333333333333331</v>
      </c>
      <c r="DE96" s="3">
        <v>0</v>
      </c>
      <c r="DF96" s="3">
        <v>0</v>
      </c>
      <c r="DG96" s="3">
        <v>0</v>
      </c>
      <c r="DH96" s="3">
        <v>0.33333333333333331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0.33333333333333331</v>
      </c>
      <c r="DU96" s="3">
        <v>0.33333333333333331</v>
      </c>
      <c r="DV96" s="3">
        <v>0.33333333333333331</v>
      </c>
      <c r="DW96" s="3">
        <v>0.33333333333333331</v>
      </c>
      <c r="DX96" s="3">
        <v>0</v>
      </c>
      <c r="DY96" s="3">
        <v>0</v>
      </c>
      <c r="DZ96" s="3">
        <v>0</v>
      </c>
      <c r="EA96" s="3">
        <v>0.33333333333333331</v>
      </c>
      <c r="EB96" s="3">
        <v>0.33333333333333331</v>
      </c>
      <c r="EC96" s="3">
        <v>0.33333333333333331</v>
      </c>
      <c r="ED96" s="3">
        <v>0.33333333333333331</v>
      </c>
      <c r="EE96" s="3">
        <v>0.33333333333333331</v>
      </c>
      <c r="EF96" s="3">
        <v>0</v>
      </c>
      <c r="EG96" s="3">
        <v>0</v>
      </c>
      <c r="EH96" s="3">
        <v>0.33333333333333331</v>
      </c>
      <c r="EI96" s="3">
        <v>0.33333333333333331</v>
      </c>
      <c r="EJ96" s="3">
        <v>0.33333333333333331</v>
      </c>
      <c r="EK96" s="3">
        <v>0</v>
      </c>
      <c r="EL96" s="3">
        <v>0.33333333333333331</v>
      </c>
      <c r="EM96" s="3">
        <v>0.33333333333333331</v>
      </c>
      <c r="EN96" s="3">
        <v>0.33333333333333331</v>
      </c>
      <c r="EO96" s="3">
        <v>0.33333333333333331</v>
      </c>
      <c r="EP96" s="3">
        <v>0</v>
      </c>
      <c r="EQ96" s="3">
        <v>0</v>
      </c>
      <c r="ER96" s="3">
        <v>0</v>
      </c>
      <c r="ES96" s="3">
        <v>0.33333333333333331</v>
      </c>
      <c r="ET96" s="3">
        <v>0.33333333333333331</v>
      </c>
      <c r="EU96" s="3">
        <v>0</v>
      </c>
      <c r="EV96" s="3">
        <v>0.33333333333333331</v>
      </c>
      <c r="EW96" s="3">
        <v>0.66666666666666663</v>
      </c>
      <c r="EX96" s="3">
        <v>0</v>
      </c>
      <c r="EY96" s="3">
        <v>0.33333333333333331</v>
      </c>
      <c r="EZ96" s="3">
        <v>0.33333333333333331</v>
      </c>
      <c r="FA96" s="3">
        <v>0.33333333333333331</v>
      </c>
      <c r="FB96" s="3">
        <v>0</v>
      </c>
      <c r="FC96" s="3">
        <v>0</v>
      </c>
      <c r="FD96" s="3">
        <v>0</v>
      </c>
      <c r="FE96" s="3">
        <v>0.33333333333333331</v>
      </c>
      <c r="FF96" s="3">
        <v>0</v>
      </c>
      <c r="FG96" s="3">
        <v>0.33333333333333331</v>
      </c>
      <c r="FH96" s="3">
        <v>0.33333333333333331</v>
      </c>
      <c r="FI96" s="3">
        <v>0</v>
      </c>
      <c r="FJ96" s="3">
        <v>0.33333333333333331</v>
      </c>
      <c r="FK96" s="3">
        <v>0.33333333333333331</v>
      </c>
      <c r="FL96" s="3">
        <v>0</v>
      </c>
      <c r="FM96" s="3">
        <v>0</v>
      </c>
      <c r="FN96" s="3">
        <v>0.33333333333333331</v>
      </c>
      <c r="FO96" s="3">
        <v>0.33333333333333331</v>
      </c>
      <c r="FP96" s="3">
        <v>0.33333333333333331</v>
      </c>
      <c r="FQ96" s="3">
        <v>0.33333333333333331</v>
      </c>
      <c r="FR96" s="3">
        <v>0.33333333333333331</v>
      </c>
      <c r="FS96" s="3">
        <v>0.33333333333333331</v>
      </c>
      <c r="FT96" s="3">
        <v>0.33333333333333331</v>
      </c>
      <c r="FU96" s="3">
        <v>0</v>
      </c>
      <c r="FV96" s="3">
        <v>0</v>
      </c>
      <c r="FW96" s="3">
        <v>0.33333333333333331</v>
      </c>
      <c r="FX96" s="3">
        <v>0.33333333333333331</v>
      </c>
      <c r="FY96" s="3">
        <v>0.33333333333333331</v>
      </c>
      <c r="FZ96" s="3">
        <v>0</v>
      </c>
      <c r="GA96" s="3">
        <v>0.33333333333333331</v>
      </c>
      <c r="GB96" s="3">
        <v>0</v>
      </c>
      <c r="GC96" s="3">
        <v>0.33333333333333331</v>
      </c>
      <c r="GD96" s="3">
        <v>0</v>
      </c>
      <c r="GE96" s="3">
        <v>0.33333333333333331</v>
      </c>
      <c r="GF96" s="3">
        <v>0</v>
      </c>
      <c r="GG96" s="3">
        <v>0.33333333333333331</v>
      </c>
      <c r="GH96" s="3">
        <v>0.33333333333333331</v>
      </c>
      <c r="GI96" s="3">
        <v>0.33333333333333331</v>
      </c>
      <c r="GJ96" s="3">
        <v>0.33333333333333331</v>
      </c>
      <c r="GK96" s="3">
        <v>0.33333333333333331</v>
      </c>
      <c r="GL96" s="3">
        <v>0.33333333333333331</v>
      </c>
      <c r="GM96" s="3">
        <v>0.33333333333333331</v>
      </c>
      <c r="GN96" s="3">
        <v>0</v>
      </c>
      <c r="GO96" s="3">
        <v>0.33333333333333331</v>
      </c>
      <c r="GP96" s="3">
        <v>0.33333333333333331</v>
      </c>
      <c r="GQ96" s="3">
        <v>0</v>
      </c>
      <c r="GR96" s="3">
        <v>0</v>
      </c>
      <c r="GS96" s="3">
        <v>0.33333333333333331</v>
      </c>
      <c r="GT96" s="3">
        <v>0.33333333333333331</v>
      </c>
      <c r="GU96" s="3">
        <v>0.33333333333333331</v>
      </c>
      <c r="GV96" s="3">
        <v>0</v>
      </c>
      <c r="GW96" s="3">
        <v>0.33333333333333331</v>
      </c>
      <c r="GX96" s="3">
        <v>0.33333333333333331</v>
      </c>
      <c r="GY96" s="3">
        <v>0.33333333333333331</v>
      </c>
      <c r="GZ96" s="3">
        <v>0.33333333333333331</v>
      </c>
      <c r="HA96" s="3">
        <v>0.33333333333333331</v>
      </c>
      <c r="HB96" s="3">
        <v>0.33333333333333331</v>
      </c>
      <c r="HC96" s="3">
        <v>0.33333333333333331</v>
      </c>
      <c r="HD96" s="3">
        <v>0.33333333333333331</v>
      </c>
      <c r="HE96" s="3">
        <v>0.33333333333333331</v>
      </c>
      <c r="HF96" s="3">
        <v>0.33333333333333331</v>
      </c>
      <c r="HG96" s="3">
        <v>0.33333333333333331</v>
      </c>
      <c r="HH96" s="3">
        <v>0.33333333333333331</v>
      </c>
      <c r="HI96" s="3">
        <v>0.66666666666666663</v>
      </c>
      <c r="HJ96" s="3">
        <v>0.33333333333333331</v>
      </c>
      <c r="HK96" s="3">
        <v>0.33333333333333331</v>
      </c>
      <c r="HL96" s="3">
        <v>0.33333333333333331</v>
      </c>
      <c r="HM96" s="3">
        <v>0.33333333333333331</v>
      </c>
      <c r="HN96" s="3">
        <v>0</v>
      </c>
      <c r="HO96" s="3">
        <v>0.66666666666666663</v>
      </c>
      <c r="HP96" s="3">
        <v>0.33333333333333331</v>
      </c>
      <c r="HQ96" s="3">
        <v>0.66666666666666663</v>
      </c>
      <c r="HR96" s="3">
        <v>0.33333333333333331</v>
      </c>
      <c r="HS96" s="3">
        <v>0.33333333333333331</v>
      </c>
      <c r="HT96" s="3">
        <v>0.66666666666666663</v>
      </c>
      <c r="HU96" s="3">
        <v>0</v>
      </c>
      <c r="HV96" s="3">
        <v>0.33333333333333331</v>
      </c>
      <c r="HW96" s="3">
        <v>0.33333333333333331</v>
      </c>
      <c r="HX96" s="3">
        <v>0.33333333333333331</v>
      </c>
      <c r="HY96" s="3">
        <v>0.33333333333333331</v>
      </c>
      <c r="HZ96" s="3">
        <v>0.33333333333333331</v>
      </c>
      <c r="IA96" s="3">
        <v>0</v>
      </c>
      <c r="IB96" s="3">
        <v>0.33333333333333331</v>
      </c>
      <c r="IC96" s="3">
        <v>0.33333333333333331</v>
      </c>
      <c r="ID96" s="3">
        <v>0.33333333333333331</v>
      </c>
      <c r="IE96" s="3">
        <v>0.33333333333333331</v>
      </c>
      <c r="IF96" s="3">
        <v>0.66666666666666663</v>
      </c>
      <c r="IG96" s="3">
        <v>0.33333333333333331</v>
      </c>
      <c r="IH96" s="3">
        <v>0.33333333333333331</v>
      </c>
      <c r="II96" s="3">
        <v>0.33333333333333331</v>
      </c>
      <c r="IJ96" s="3">
        <v>0.33333333333333331</v>
      </c>
      <c r="IK96" s="3">
        <v>0.33333333333333331</v>
      </c>
      <c r="IL96" s="3">
        <v>0.66666666666666663</v>
      </c>
      <c r="IM96" s="3">
        <v>0.33333333333333331</v>
      </c>
      <c r="IN96" s="3">
        <v>0.33333333333333331</v>
      </c>
      <c r="IO96" s="3">
        <v>0.33333333333333331</v>
      </c>
      <c r="IP96" s="3">
        <v>0.33333333333333331</v>
      </c>
      <c r="IQ96" s="3">
        <v>0.33333333333333331</v>
      </c>
      <c r="IR96" s="3">
        <v>0.33333333333333331</v>
      </c>
      <c r="IS96" s="3">
        <v>0</v>
      </c>
      <c r="IT96" s="3">
        <v>0.33333333333333331</v>
      </c>
      <c r="IU96" s="3">
        <v>0</v>
      </c>
      <c r="IV96" s="3">
        <v>0.33333333333333331</v>
      </c>
      <c r="IW96" s="3">
        <v>0.33333333333333331</v>
      </c>
      <c r="IX96" s="3">
        <v>0.33333333333333331</v>
      </c>
      <c r="IY96" s="3">
        <v>0.33333333333333331</v>
      </c>
      <c r="IZ96" s="3">
        <v>0.33333333333333331</v>
      </c>
      <c r="JA96" s="3">
        <v>0.33333333333333331</v>
      </c>
      <c r="JB96" s="3">
        <v>0.66666666666666663</v>
      </c>
      <c r="JC96" s="3">
        <v>0.33333333333333331</v>
      </c>
      <c r="JD96" s="3">
        <v>0.33333333333333331</v>
      </c>
      <c r="JE96" s="3">
        <v>0.33333333333333331</v>
      </c>
      <c r="JF96" s="3">
        <v>0</v>
      </c>
      <c r="JG96" s="3">
        <v>0.33333333333333331</v>
      </c>
      <c r="JH96" s="3">
        <v>0.33333333333333331</v>
      </c>
      <c r="JI96" s="3">
        <v>0.33333333333333331</v>
      </c>
      <c r="JJ96" s="3">
        <v>0.33333333333333331</v>
      </c>
      <c r="JK96" s="3">
        <v>0.66666666666666663</v>
      </c>
      <c r="JL96" s="3">
        <v>0.33333333333333331</v>
      </c>
      <c r="JM96" s="3">
        <v>0.33333333333333331</v>
      </c>
      <c r="JN96" s="3">
        <v>0.33333333333333331</v>
      </c>
      <c r="JO96" s="3">
        <v>0.33333333333333331</v>
      </c>
      <c r="JP96" s="3">
        <v>0.33333333333333331</v>
      </c>
      <c r="JQ96" s="3">
        <v>0.33333333333333331</v>
      </c>
      <c r="JR96" s="3">
        <v>0.33333333333333331</v>
      </c>
      <c r="JS96" s="3">
        <v>0.33333333333333331</v>
      </c>
      <c r="JT96" s="3">
        <v>0.33333333333333331</v>
      </c>
      <c r="JU96" s="3">
        <v>0.33333333333333331</v>
      </c>
      <c r="JV96" s="3">
        <v>0.33333333333333331</v>
      </c>
      <c r="JW96" s="3">
        <v>0.33333333333333331</v>
      </c>
      <c r="JX96" s="3">
        <v>0.33333333333333331</v>
      </c>
      <c r="JY96" s="3">
        <v>0.33333333333333331</v>
      </c>
      <c r="JZ96" s="3">
        <v>0.33333333333333331</v>
      </c>
      <c r="KA96" s="3">
        <v>0.33333333333333331</v>
      </c>
      <c r="KB96" s="3">
        <v>0.33333333333333331</v>
      </c>
      <c r="KC96" s="3">
        <v>0.33333333333333331</v>
      </c>
      <c r="KD96" s="3">
        <v>0</v>
      </c>
      <c r="KE96" s="3">
        <v>0.33333333333333331</v>
      </c>
      <c r="KF96" s="3">
        <v>0.66666666666666663</v>
      </c>
      <c r="KG96" s="3">
        <v>0.33333333333333331</v>
      </c>
      <c r="KH96" s="3">
        <v>0.33333333333333331</v>
      </c>
      <c r="KI96" s="3">
        <v>0.33333333333333331</v>
      </c>
      <c r="KJ96" s="3">
        <v>0.33333333333333331</v>
      </c>
      <c r="KK96" s="3">
        <v>0.33333333333333331</v>
      </c>
      <c r="KL96" s="3">
        <v>0.33333333333333331</v>
      </c>
      <c r="KM96" s="3">
        <v>0.33333333333333331</v>
      </c>
      <c r="KN96" s="3">
        <v>0.33333333333333331</v>
      </c>
      <c r="KO96" s="3">
        <v>0</v>
      </c>
      <c r="KP96" s="3">
        <v>0.33333333333333331</v>
      </c>
      <c r="KQ96" s="3">
        <v>0.33333333333333331</v>
      </c>
      <c r="KR96" s="3">
        <v>0.33333333333333331</v>
      </c>
      <c r="KS96" s="3">
        <v>0.33333333333333331</v>
      </c>
      <c r="KT96" s="3">
        <v>0.66666666666666663</v>
      </c>
      <c r="KU96" s="3">
        <v>0.33333333333333331</v>
      </c>
      <c r="KV96" s="3">
        <v>0.33333333333333331</v>
      </c>
      <c r="KW96" s="3">
        <v>0.33333333333333331</v>
      </c>
      <c r="KX96" s="3">
        <v>0.33333333333333331</v>
      </c>
      <c r="KY96" s="3">
        <v>0.66666666666666663</v>
      </c>
      <c r="KZ96" s="3">
        <v>0.33333333333333331</v>
      </c>
      <c r="LA96" s="3">
        <v>0.33333333333333331</v>
      </c>
      <c r="LB96" s="3">
        <v>0.33333333333333331</v>
      </c>
      <c r="LC96" s="3">
        <v>0.33333333333333331</v>
      </c>
      <c r="LD96" s="3">
        <v>0.33333333333333331</v>
      </c>
      <c r="LE96" s="3">
        <v>0.33333333333333331</v>
      </c>
      <c r="LF96" s="3">
        <v>0.33333333333333331</v>
      </c>
      <c r="LG96" s="3">
        <v>0.33333333333333331</v>
      </c>
      <c r="LH96" s="3">
        <v>0.33333333333333331</v>
      </c>
      <c r="LI96" s="3">
        <v>0.33333333333333331</v>
      </c>
      <c r="LJ96" s="3">
        <v>0.33333333333333331</v>
      </c>
      <c r="LK96" s="3">
        <v>0.33333333333333331</v>
      </c>
      <c r="LL96" s="3">
        <v>0.33333333333333331</v>
      </c>
      <c r="LM96" s="3">
        <v>0.33333333333333331</v>
      </c>
      <c r="LN96" s="3">
        <v>0.66666666666666663</v>
      </c>
      <c r="LO96" s="3">
        <v>0.33333333333333331</v>
      </c>
      <c r="LP96" s="3">
        <v>0.33333333333333331</v>
      </c>
      <c r="LQ96" s="3">
        <v>0.33333333333333331</v>
      </c>
      <c r="LR96" s="3">
        <v>0.33333333333333331</v>
      </c>
      <c r="LS96" s="3">
        <v>0.33333333333333331</v>
      </c>
      <c r="LT96" s="3">
        <v>0.33333333333333331</v>
      </c>
      <c r="LU96" s="3">
        <v>0.33333333333333331</v>
      </c>
      <c r="LV96" s="3">
        <v>0.33333333333333331</v>
      </c>
      <c r="LW96" s="3">
        <v>0.33333333333333331</v>
      </c>
      <c r="LX96" s="3">
        <v>0.33333333333333331</v>
      </c>
      <c r="LY96" s="3">
        <v>0.33333333333333331</v>
      </c>
      <c r="LZ96" s="3">
        <v>0.33333333333333331</v>
      </c>
      <c r="MA96" s="3">
        <v>0.33333333333333331</v>
      </c>
      <c r="MB96" s="3">
        <v>0.33333333333333331</v>
      </c>
      <c r="MC96" s="3">
        <v>0.33333333333333331</v>
      </c>
      <c r="MD96" s="3">
        <v>0.33333333333333331</v>
      </c>
      <c r="ME96" s="3">
        <v>0.66666666666666663</v>
      </c>
      <c r="MF96" s="3">
        <v>0.33333333333333331</v>
      </c>
      <c r="MG96" s="3">
        <v>0.33333333333333331</v>
      </c>
      <c r="MH96" s="3">
        <v>0.33333333333333331</v>
      </c>
      <c r="MI96" s="3">
        <v>0.33333333333333331</v>
      </c>
      <c r="MJ96" s="3">
        <v>0.33333333333333331</v>
      </c>
      <c r="MK96" s="3">
        <v>0.66666666666666663</v>
      </c>
      <c r="ML96" s="3">
        <v>0.33333333333333331</v>
      </c>
      <c r="MM96" s="3">
        <v>0.33333333333333331</v>
      </c>
      <c r="MN96" s="3">
        <v>0</v>
      </c>
      <c r="MO96" s="3">
        <v>0.33333333333333331</v>
      </c>
      <c r="MP96" s="3">
        <v>0.33333333333333331</v>
      </c>
    </row>
    <row r="97" spans="1:354" x14ac:dyDescent="0.25">
      <c r="A97" t="s">
        <v>452</v>
      </c>
      <c r="B97" t="s">
        <v>445</v>
      </c>
      <c r="C97">
        <v>143559147</v>
      </c>
      <c r="D97">
        <v>143576814</v>
      </c>
      <c r="E97">
        <v>143576814</v>
      </c>
      <c r="F97" t="s">
        <v>356</v>
      </c>
      <c r="G97">
        <v>1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1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1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1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1</v>
      </c>
      <c r="EW97" s="3">
        <v>0</v>
      </c>
      <c r="EX97" s="3">
        <v>0</v>
      </c>
      <c r="EY97" s="3">
        <v>0</v>
      </c>
      <c r="EZ97" s="3">
        <v>1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1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0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0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</row>
    <row r="98" spans="1:354" x14ac:dyDescent="0.25">
      <c r="A98" t="s">
        <v>453</v>
      </c>
      <c r="B98" t="s">
        <v>445</v>
      </c>
      <c r="C98">
        <v>148267690</v>
      </c>
      <c r="D98">
        <v>148564275</v>
      </c>
      <c r="E98">
        <v>148564275</v>
      </c>
      <c r="F98" t="s">
        <v>356</v>
      </c>
      <c r="G98">
        <v>2</v>
      </c>
      <c r="H98" s="3">
        <v>0.5</v>
      </c>
      <c r="I98" s="3">
        <v>0.5</v>
      </c>
      <c r="J98" s="3">
        <v>0.5</v>
      </c>
      <c r="K98" s="3">
        <v>0.5</v>
      </c>
      <c r="L98" s="3">
        <v>0.5</v>
      </c>
      <c r="M98" s="3">
        <v>0.5</v>
      </c>
      <c r="N98" s="3">
        <v>0.5</v>
      </c>
      <c r="O98" s="3">
        <v>0.5</v>
      </c>
      <c r="P98" s="3">
        <v>0.5</v>
      </c>
      <c r="Q98" s="3">
        <v>0.5</v>
      </c>
      <c r="R98" s="3">
        <v>0.5</v>
      </c>
      <c r="S98" s="3">
        <v>0.5</v>
      </c>
      <c r="T98" s="3">
        <v>0.5</v>
      </c>
      <c r="U98" s="3">
        <v>0.5</v>
      </c>
      <c r="V98" s="3">
        <v>0.5</v>
      </c>
      <c r="W98" s="3">
        <v>0.5</v>
      </c>
      <c r="X98" s="3">
        <v>0.5</v>
      </c>
      <c r="Y98" s="3">
        <v>0.5</v>
      </c>
      <c r="Z98" s="3">
        <v>0.5</v>
      </c>
      <c r="AA98" s="3">
        <v>0.5</v>
      </c>
      <c r="AB98" s="3">
        <v>0.5</v>
      </c>
      <c r="AC98" s="3">
        <v>0.5</v>
      </c>
      <c r="AD98" s="3">
        <v>0.5</v>
      </c>
      <c r="AE98" s="3">
        <v>0.5</v>
      </c>
      <c r="AF98" s="3">
        <v>0.5</v>
      </c>
      <c r="AG98" s="3">
        <v>0.5</v>
      </c>
      <c r="AH98" s="3">
        <v>0.5</v>
      </c>
      <c r="AI98" s="3">
        <v>0.5</v>
      </c>
      <c r="AJ98" s="3">
        <v>0.5</v>
      </c>
      <c r="AK98" s="3">
        <v>0.5</v>
      </c>
      <c r="AL98" s="3">
        <v>0.5</v>
      </c>
      <c r="AM98" s="3">
        <v>0.5</v>
      </c>
      <c r="AN98" s="3">
        <v>0.5</v>
      </c>
      <c r="AO98" s="3">
        <v>0.5</v>
      </c>
      <c r="AP98" s="3">
        <v>0.5</v>
      </c>
      <c r="AQ98" s="3">
        <v>0.5</v>
      </c>
      <c r="AR98" s="3">
        <v>0.5</v>
      </c>
      <c r="AS98" s="3">
        <v>0.5</v>
      </c>
      <c r="AT98" s="3">
        <v>0.5</v>
      </c>
      <c r="AU98" s="3">
        <v>0.5</v>
      </c>
      <c r="AV98" s="3">
        <v>0.5</v>
      </c>
      <c r="AW98" s="3">
        <v>0.5</v>
      </c>
      <c r="AX98" s="3">
        <v>0.5</v>
      </c>
      <c r="AY98" s="3">
        <v>0.5</v>
      </c>
      <c r="AZ98" s="3">
        <v>0.5</v>
      </c>
      <c r="BA98" s="3">
        <v>0.5</v>
      </c>
      <c r="BB98" s="3">
        <v>0.5</v>
      </c>
      <c r="BC98" s="3">
        <v>0.5</v>
      </c>
      <c r="BD98" s="3">
        <v>0.5</v>
      </c>
      <c r="BE98" s="3">
        <v>0.5</v>
      </c>
      <c r="BF98" s="3">
        <v>0.5</v>
      </c>
      <c r="BG98" s="3">
        <v>0.5</v>
      </c>
      <c r="BH98" s="3">
        <v>0.5</v>
      </c>
      <c r="BI98" s="3">
        <v>0.5</v>
      </c>
      <c r="BJ98" s="3">
        <v>0.5</v>
      </c>
      <c r="BK98" s="3">
        <v>0.5</v>
      </c>
      <c r="BL98" s="3">
        <v>0.5</v>
      </c>
      <c r="BM98" s="3">
        <v>0.5</v>
      </c>
      <c r="BN98" s="3">
        <v>0.5</v>
      </c>
      <c r="BO98" s="3">
        <v>0.5</v>
      </c>
      <c r="BP98" s="3">
        <v>0.5</v>
      </c>
      <c r="BQ98" s="3">
        <v>0.5</v>
      </c>
      <c r="BR98" s="3">
        <v>0.5</v>
      </c>
      <c r="BS98" s="3">
        <v>0.5</v>
      </c>
      <c r="BT98" s="3">
        <v>0.5</v>
      </c>
      <c r="BU98" s="3">
        <v>0.5</v>
      </c>
      <c r="BV98" s="3">
        <v>0.5</v>
      </c>
      <c r="BW98" s="3">
        <v>0.5</v>
      </c>
      <c r="BX98" s="3">
        <v>0.5</v>
      </c>
      <c r="BY98" s="3">
        <v>0.5</v>
      </c>
      <c r="BZ98" s="3">
        <v>0.5</v>
      </c>
      <c r="CA98" s="3">
        <v>0.5</v>
      </c>
      <c r="CB98" s="3">
        <v>0.5</v>
      </c>
      <c r="CC98" s="3">
        <v>0.5</v>
      </c>
      <c r="CD98" s="3">
        <v>0.5</v>
      </c>
      <c r="CE98" s="3">
        <v>0.5</v>
      </c>
      <c r="CF98" s="3">
        <v>0.5</v>
      </c>
      <c r="CG98" s="3">
        <v>0.5</v>
      </c>
      <c r="CH98" s="3">
        <v>0.5</v>
      </c>
      <c r="CI98" s="3">
        <v>0.5</v>
      </c>
      <c r="CJ98" s="3">
        <v>0.5</v>
      </c>
      <c r="CK98" s="3">
        <v>0.5</v>
      </c>
      <c r="CL98" s="3">
        <v>0.5</v>
      </c>
      <c r="CM98" s="3">
        <v>0.5</v>
      </c>
      <c r="CN98" s="3">
        <v>0.5</v>
      </c>
      <c r="CO98" s="3">
        <v>0.5</v>
      </c>
      <c r="CP98" s="3">
        <v>0.5</v>
      </c>
      <c r="CQ98" s="3">
        <v>0.5</v>
      </c>
      <c r="CR98" s="3">
        <v>0.5</v>
      </c>
      <c r="CS98" s="3">
        <v>0.5</v>
      </c>
      <c r="CT98" s="3">
        <v>0.5</v>
      </c>
      <c r="CU98" s="3">
        <v>0.5</v>
      </c>
      <c r="CV98" s="3">
        <v>0.5</v>
      </c>
      <c r="CW98" s="3">
        <v>0.5</v>
      </c>
      <c r="CX98" s="3">
        <v>0.5</v>
      </c>
      <c r="CY98" s="3">
        <v>0.5</v>
      </c>
      <c r="CZ98" s="3">
        <v>0.5</v>
      </c>
      <c r="DA98" s="3">
        <v>0.5</v>
      </c>
      <c r="DB98" s="3">
        <v>0.5</v>
      </c>
      <c r="DC98" s="3">
        <v>0.5</v>
      </c>
      <c r="DD98" s="3">
        <v>0.5</v>
      </c>
      <c r="DE98" s="3">
        <v>0.5</v>
      </c>
      <c r="DF98" s="3">
        <v>0.5</v>
      </c>
      <c r="DG98" s="3">
        <v>0.5</v>
      </c>
      <c r="DH98" s="3">
        <v>0.5</v>
      </c>
      <c r="DI98" s="3">
        <v>0.5</v>
      </c>
      <c r="DJ98" s="3">
        <v>0.5</v>
      </c>
      <c r="DK98" s="3">
        <v>0.5</v>
      </c>
      <c r="DL98" s="3">
        <v>0.5</v>
      </c>
      <c r="DM98" s="3">
        <v>0.5</v>
      </c>
      <c r="DN98" s="3">
        <v>0.5</v>
      </c>
      <c r="DO98" s="3">
        <v>0.5</v>
      </c>
      <c r="DP98" s="3">
        <v>0.5</v>
      </c>
      <c r="DQ98" s="3">
        <v>0.5</v>
      </c>
      <c r="DR98" s="3">
        <v>0.5</v>
      </c>
      <c r="DS98" s="3">
        <v>0.5</v>
      </c>
      <c r="DT98" s="3">
        <v>0.5</v>
      </c>
      <c r="DU98" s="3">
        <v>0.5</v>
      </c>
      <c r="DV98" s="3">
        <v>0.5</v>
      </c>
      <c r="DW98" s="3">
        <v>0.5</v>
      </c>
      <c r="DX98" s="3">
        <v>0.5</v>
      </c>
      <c r="DY98" s="3">
        <v>0.5</v>
      </c>
      <c r="DZ98" s="3">
        <v>0.5</v>
      </c>
      <c r="EA98" s="3">
        <v>0.5</v>
      </c>
      <c r="EB98" s="3">
        <v>0.5</v>
      </c>
      <c r="EC98" s="3">
        <v>0.5</v>
      </c>
      <c r="ED98" s="3">
        <v>0.5</v>
      </c>
      <c r="EE98" s="3">
        <v>0.5</v>
      </c>
      <c r="EF98" s="3">
        <v>0.5</v>
      </c>
      <c r="EG98" s="3">
        <v>0.5</v>
      </c>
      <c r="EH98" s="3">
        <v>0.5</v>
      </c>
      <c r="EI98" s="3">
        <v>0.5</v>
      </c>
      <c r="EJ98" s="3">
        <v>0.5</v>
      </c>
      <c r="EK98" s="3">
        <v>0.5</v>
      </c>
      <c r="EL98" s="3">
        <v>0.5</v>
      </c>
      <c r="EM98" s="3">
        <v>0.5</v>
      </c>
      <c r="EN98" s="3">
        <v>0.5</v>
      </c>
      <c r="EO98" s="3">
        <v>0.5</v>
      </c>
      <c r="EP98" s="3">
        <v>0.5</v>
      </c>
      <c r="EQ98" s="3">
        <v>0.5</v>
      </c>
      <c r="ER98" s="3">
        <v>0.5</v>
      </c>
      <c r="ES98" s="3">
        <v>0.5</v>
      </c>
      <c r="ET98" s="3">
        <v>0.5</v>
      </c>
      <c r="EU98" s="3">
        <v>0.5</v>
      </c>
      <c r="EV98" s="3">
        <v>0.5</v>
      </c>
      <c r="EW98" s="3">
        <v>0.5</v>
      </c>
      <c r="EX98" s="3">
        <v>0.5</v>
      </c>
      <c r="EY98" s="3">
        <v>0.5</v>
      </c>
      <c r="EZ98" s="3">
        <v>0.5</v>
      </c>
      <c r="FA98" s="3">
        <v>0.5</v>
      </c>
      <c r="FB98" s="3">
        <v>0.5</v>
      </c>
      <c r="FC98" s="3">
        <v>0.5</v>
      </c>
      <c r="FD98" s="3">
        <v>0.5</v>
      </c>
      <c r="FE98" s="3">
        <v>0.5</v>
      </c>
      <c r="FF98" s="3">
        <v>0.5</v>
      </c>
      <c r="FG98" s="3">
        <v>0.5</v>
      </c>
      <c r="FH98" s="3">
        <v>0.5</v>
      </c>
      <c r="FI98" s="3">
        <v>0.5</v>
      </c>
      <c r="FJ98" s="3">
        <v>0.5</v>
      </c>
      <c r="FK98" s="3">
        <v>0.5</v>
      </c>
      <c r="FL98" s="3">
        <v>0.5</v>
      </c>
      <c r="FM98" s="3">
        <v>0.5</v>
      </c>
      <c r="FN98" s="3">
        <v>0.5</v>
      </c>
      <c r="FO98" s="3">
        <v>0.5</v>
      </c>
      <c r="FP98" s="3">
        <v>0.5</v>
      </c>
      <c r="FQ98" s="3">
        <v>0.5</v>
      </c>
      <c r="FR98" s="3">
        <v>0.5</v>
      </c>
      <c r="FS98" s="3">
        <v>0.5</v>
      </c>
      <c r="FT98" s="3">
        <v>0.5</v>
      </c>
      <c r="FU98" s="3">
        <v>0.5</v>
      </c>
      <c r="FV98" s="3">
        <v>0.5</v>
      </c>
      <c r="FW98" s="3">
        <v>0.5</v>
      </c>
      <c r="FX98" s="3">
        <v>0.5</v>
      </c>
      <c r="FY98" s="3">
        <v>0.5</v>
      </c>
      <c r="FZ98" s="3">
        <v>0.5</v>
      </c>
      <c r="GA98" s="3">
        <v>0.5</v>
      </c>
      <c r="GB98" s="3">
        <v>0.5</v>
      </c>
      <c r="GC98" s="3">
        <v>0.5</v>
      </c>
      <c r="GD98" s="3">
        <v>0.5</v>
      </c>
      <c r="GE98" s="3">
        <v>0.5</v>
      </c>
      <c r="GF98" s="3">
        <v>0.5</v>
      </c>
      <c r="GG98" s="3">
        <v>0.5</v>
      </c>
      <c r="GH98" s="3">
        <v>0.5</v>
      </c>
      <c r="GI98" s="3">
        <v>0.5</v>
      </c>
      <c r="GJ98" s="3">
        <v>0.5</v>
      </c>
      <c r="GK98" s="3">
        <v>0.5</v>
      </c>
      <c r="GL98" s="3">
        <v>0.5</v>
      </c>
      <c r="GM98" s="3">
        <v>0.5</v>
      </c>
      <c r="GN98" s="3">
        <v>0.5</v>
      </c>
      <c r="GO98" s="3">
        <v>0.5</v>
      </c>
      <c r="GP98" s="3">
        <v>0.5</v>
      </c>
      <c r="GQ98" s="3">
        <v>0.5</v>
      </c>
      <c r="GR98" s="3">
        <v>0.5</v>
      </c>
      <c r="GS98" s="3">
        <v>0.5</v>
      </c>
      <c r="GT98" s="3">
        <v>0.5</v>
      </c>
      <c r="GU98" s="3">
        <v>0.5</v>
      </c>
      <c r="GV98" s="3">
        <v>0.5</v>
      </c>
      <c r="GW98" s="3">
        <v>0.5</v>
      </c>
      <c r="GX98" s="3">
        <v>0.5</v>
      </c>
      <c r="GY98" s="3">
        <v>0.5</v>
      </c>
      <c r="GZ98" s="3">
        <v>0.5</v>
      </c>
      <c r="HA98" s="3">
        <v>0.5</v>
      </c>
      <c r="HB98" s="3">
        <v>0.5</v>
      </c>
      <c r="HC98" s="3">
        <v>0.5</v>
      </c>
      <c r="HD98" s="3">
        <v>0.5</v>
      </c>
      <c r="HE98" s="3">
        <v>0.5</v>
      </c>
      <c r="HF98" s="3">
        <v>0.5</v>
      </c>
      <c r="HG98" s="3">
        <v>0.5</v>
      </c>
      <c r="HH98" s="3">
        <v>0.5</v>
      </c>
      <c r="HI98" s="3">
        <v>0.5</v>
      </c>
      <c r="HJ98" s="3">
        <v>0.5</v>
      </c>
      <c r="HK98" s="3">
        <v>0.5</v>
      </c>
      <c r="HL98" s="3">
        <v>0.5</v>
      </c>
      <c r="HM98" s="3">
        <v>0.5</v>
      </c>
      <c r="HN98" s="3">
        <v>0.5</v>
      </c>
      <c r="HO98" s="3">
        <v>0.5</v>
      </c>
      <c r="HP98" s="3">
        <v>0.5</v>
      </c>
      <c r="HQ98" s="3">
        <v>0.5</v>
      </c>
      <c r="HR98" s="3">
        <v>0.5</v>
      </c>
      <c r="HS98" s="3">
        <v>0.5</v>
      </c>
      <c r="HT98" s="3">
        <v>0.5</v>
      </c>
      <c r="HU98" s="3">
        <v>0.5</v>
      </c>
      <c r="HV98" s="3">
        <v>0.5</v>
      </c>
      <c r="HW98" s="3">
        <v>0.5</v>
      </c>
      <c r="HX98" s="3">
        <v>0.5</v>
      </c>
      <c r="HY98" s="3">
        <v>0.5</v>
      </c>
      <c r="HZ98" s="3">
        <v>0.5</v>
      </c>
      <c r="IA98" s="3">
        <v>0.5</v>
      </c>
      <c r="IB98" s="3">
        <v>0.5</v>
      </c>
      <c r="IC98" s="3">
        <v>0.5</v>
      </c>
      <c r="ID98" s="3">
        <v>0.5</v>
      </c>
      <c r="IE98" s="3">
        <v>0.5</v>
      </c>
      <c r="IF98" s="3">
        <v>0.5</v>
      </c>
      <c r="IG98" s="3">
        <v>0.5</v>
      </c>
      <c r="IH98" s="3">
        <v>0.5</v>
      </c>
      <c r="II98" s="3">
        <v>0.5</v>
      </c>
      <c r="IJ98" s="3">
        <v>0.5</v>
      </c>
      <c r="IK98" s="3">
        <v>0.5</v>
      </c>
      <c r="IL98" s="3">
        <v>0.5</v>
      </c>
      <c r="IM98" s="3">
        <v>0.5</v>
      </c>
      <c r="IN98" s="3">
        <v>0.5</v>
      </c>
      <c r="IO98" s="3">
        <v>0.5</v>
      </c>
      <c r="IP98" s="3">
        <v>0.5</v>
      </c>
      <c r="IQ98" s="3">
        <v>0.5</v>
      </c>
      <c r="IR98" s="3">
        <v>0.5</v>
      </c>
      <c r="IS98" s="3">
        <v>0.5</v>
      </c>
      <c r="IT98" s="3">
        <v>0.5</v>
      </c>
      <c r="IU98" s="3">
        <v>0.5</v>
      </c>
      <c r="IV98" s="3">
        <v>0.5</v>
      </c>
      <c r="IW98" s="3">
        <v>0.5</v>
      </c>
      <c r="IX98" s="3">
        <v>0.5</v>
      </c>
      <c r="IY98" s="3">
        <v>0.5</v>
      </c>
      <c r="IZ98" s="3">
        <v>0.5</v>
      </c>
      <c r="JA98" s="3">
        <v>0.5</v>
      </c>
      <c r="JB98" s="3">
        <v>0.5</v>
      </c>
      <c r="JC98" s="3">
        <v>0.5</v>
      </c>
      <c r="JD98" s="3">
        <v>0.5</v>
      </c>
      <c r="JE98" s="3">
        <v>0.5</v>
      </c>
      <c r="JF98" s="3">
        <v>0.5</v>
      </c>
      <c r="JG98" s="3">
        <v>0.5</v>
      </c>
      <c r="JH98" s="3">
        <v>0.5</v>
      </c>
      <c r="JI98" s="3">
        <v>0.5</v>
      </c>
      <c r="JJ98" s="3">
        <v>0.5</v>
      </c>
      <c r="JK98" s="3">
        <v>0.5</v>
      </c>
      <c r="JL98" s="3">
        <v>0.5</v>
      </c>
      <c r="JM98" s="3">
        <v>0.5</v>
      </c>
      <c r="JN98" s="3">
        <v>0.5</v>
      </c>
      <c r="JO98" s="3">
        <v>0.5</v>
      </c>
      <c r="JP98" s="3">
        <v>0.5</v>
      </c>
      <c r="JQ98" s="3">
        <v>0.5</v>
      </c>
      <c r="JR98" s="3">
        <v>0.5</v>
      </c>
      <c r="JS98" s="3">
        <v>0.5</v>
      </c>
      <c r="JT98" s="3">
        <v>0.5</v>
      </c>
      <c r="JU98" s="3">
        <v>0.5</v>
      </c>
      <c r="JV98" s="3">
        <v>0.5</v>
      </c>
      <c r="JW98" s="3">
        <v>0.5</v>
      </c>
      <c r="JX98" s="3">
        <v>0.5</v>
      </c>
      <c r="JY98" s="3">
        <v>0.5</v>
      </c>
      <c r="JZ98" s="3">
        <v>0.5</v>
      </c>
      <c r="KA98" s="3">
        <v>0.5</v>
      </c>
      <c r="KB98" s="3">
        <v>0.5</v>
      </c>
      <c r="KC98" s="3">
        <v>0.5</v>
      </c>
      <c r="KD98" s="3">
        <v>0.5</v>
      </c>
      <c r="KE98" s="3">
        <v>0.5</v>
      </c>
      <c r="KF98" s="3">
        <v>0.5</v>
      </c>
      <c r="KG98" s="3">
        <v>0.5</v>
      </c>
      <c r="KH98" s="3">
        <v>0.5</v>
      </c>
      <c r="KI98" s="3">
        <v>0.5</v>
      </c>
      <c r="KJ98" s="3">
        <v>0.5</v>
      </c>
      <c r="KK98" s="3">
        <v>0.5</v>
      </c>
      <c r="KL98" s="3">
        <v>0.5</v>
      </c>
      <c r="KM98" s="3">
        <v>0.5</v>
      </c>
      <c r="KN98" s="3">
        <v>0.5</v>
      </c>
      <c r="KO98" s="3">
        <v>0.5</v>
      </c>
      <c r="KP98" s="3">
        <v>0.5</v>
      </c>
      <c r="KQ98" s="3">
        <v>0.5</v>
      </c>
      <c r="KR98" s="3">
        <v>0.5</v>
      </c>
      <c r="KS98" s="3">
        <v>0.5</v>
      </c>
      <c r="KT98" s="3">
        <v>0.5</v>
      </c>
      <c r="KU98" s="3">
        <v>0.5</v>
      </c>
      <c r="KV98" s="3">
        <v>0.5</v>
      </c>
      <c r="KW98" s="3">
        <v>0.5</v>
      </c>
      <c r="KX98" s="3">
        <v>0.5</v>
      </c>
      <c r="KY98" s="3">
        <v>0.5</v>
      </c>
      <c r="KZ98" s="3">
        <v>0.5</v>
      </c>
      <c r="LA98" s="3">
        <v>0.5</v>
      </c>
      <c r="LB98" s="3">
        <v>0.5</v>
      </c>
      <c r="LC98" s="3">
        <v>0.5</v>
      </c>
      <c r="LD98" s="3">
        <v>0.5</v>
      </c>
      <c r="LE98" s="3">
        <v>0.5</v>
      </c>
      <c r="LF98" s="3">
        <v>0.5</v>
      </c>
      <c r="LG98" s="3">
        <v>0.5</v>
      </c>
      <c r="LH98" s="3">
        <v>0.5</v>
      </c>
      <c r="LI98" s="3">
        <v>0.5</v>
      </c>
      <c r="LJ98" s="3">
        <v>0.5</v>
      </c>
      <c r="LK98" s="3">
        <v>0.5</v>
      </c>
      <c r="LL98" s="3">
        <v>0.5</v>
      </c>
      <c r="LM98" s="3">
        <v>0.5</v>
      </c>
      <c r="LN98" s="3">
        <v>0.5</v>
      </c>
      <c r="LO98" s="3">
        <v>0.5</v>
      </c>
      <c r="LP98" s="3">
        <v>0.5</v>
      </c>
      <c r="LQ98" s="3">
        <v>0.5</v>
      </c>
      <c r="LR98" s="3">
        <v>0.5</v>
      </c>
      <c r="LS98" s="3">
        <v>0.5</v>
      </c>
      <c r="LT98" s="3">
        <v>0.5</v>
      </c>
      <c r="LU98" s="3">
        <v>0.5</v>
      </c>
      <c r="LV98" s="3">
        <v>0.5</v>
      </c>
      <c r="LW98" s="3">
        <v>0.5</v>
      </c>
      <c r="LX98" s="3">
        <v>0.5</v>
      </c>
      <c r="LY98" s="3">
        <v>0.5</v>
      </c>
      <c r="LZ98" s="3">
        <v>0.5</v>
      </c>
      <c r="MA98" s="3">
        <v>0.5</v>
      </c>
      <c r="MB98" s="3">
        <v>0.5</v>
      </c>
      <c r="MC98" s="3">
        <v>0.5</v>
      </c>
      <c r="MD98" s="3">
        <v>0.5</v>
      </c>
      <c r="ME98" s="3">
        <v>0.5</v>
      </c>
      <c r="MF98" s="3">
        <v>0.5</v>
      </c>
      <c r="MG98" s="3">
        <v>0.5</v>
      </c>
      <c r="MH98" s="3">
        <v>0.5</v>
      </c>
      <c r="MI98" s="3">
        <v>0.5</v>
      </c>
      <c r="MJ98" s="3">
        <v>0.5</v>
      </c>
      <c r="MK98" s="3">
        <v>0.5</v>
      </c>
      <c r="ML98" s="3">
        <v>0.5</v>
      </c>
      <c r="MM98" s="3">
        <v>0.5</v>
      </c>
      <c r="MN98" s="3">
        <v>0.5</v>
      </c>
      <c r="MO98" s="3">
        <v>0.5</v>
      </c>
      <c r="MP98" s="3">
        <v>0.5</v>
      </c>
    </row>
    <row r="99" spans="1:354" x14ac:dyDescent="0.25">
      <c r="A99" t="s">
        <v>454</v>
      </c>
      <c r="B99" t="s">
        <v>445</v>
      </c>
      <c r="C99">
        <v>149158160</v>
      </c>
      <c r="D99">
        <v>149732104</v>
      </c>
      <c r="E99">
        <v>149732104</v>
      </c>
      <c r="F99" t="s">
        <v>356</v>
      </c>
      <c r="G99">
        <v>9</v>
      </c>
      <c r="H99" s="3">
        <v>0.44444444444444442</v>
      </c>
      <c r="I99" s="3">
        <v>0.33333333333333331</v>
      </c>
      <c r="J99" s="3">
        <v>0.33333333333333331</v>
      </c>
      <c r="K99" s="3">
        <v>0.33333333333333331</v>
      </c>
      <c r="L99" s="3">
        <v>0.33333333333333331</v>
      </c>
      <c r="M99" s="3">
        <v>0.33333333333333331</v>
      </c>
      <c r="N99" s="3">
        <v>0.33333333333333331</v>
      </c>
      <c r="O99" s="3">
        <v>0.33333333333333331</v>
      </c>
      <c r="P99" s="3">
        <v>0.66666666666666663</v>
      </c>
      <c r="Q99" s="3">
        <v>0.66666666666666663</v>
      </c>
      <c r="R99" s="3">
        <v>0.77777777777777779</v>
      </c>
      <c r="S99" s="3">
        <v>0.77777777777777779</v>
      </c>
      <c r="T99" s="3">
        <v>0.44444444444444442</v>
      </c>
      <c r="U99" s="3">
        <v>0.77777777777777779</v>
      </c>
      <c r="V99" s="3">
        <v>0.77777777777777779</v>
      </c>
      <c r="W99" s="3">
        <v>0.55555555555555558</v>
      </c>
      <c r="X99" s="3">
        <v>0.77777777777777779</v>
      </c>
      <c r="Y99" s="3">
        <v>0.55555555555555558</v>
      </c>
      <c r="Z99" s="3">
        <v>0.33333333333333331</v>
      </c>
      <c r="AA99" s="3">
        <v>0.44444444444444442</v>
      </c>
      <c r="AB99" s="3">
        <v>0.55555555555555558</v>
      </c>
      <c r="AC99" s="3">
        <v>0.44444444444444442</v>
      </c>
      <c r="AD99" s="3">
        <v>0.44444444444444442</v>
      </c>
      <c r="AE99" s="3">
        <v>0.44444444444444442</v>
      </c>
      <c r="AF99" s="3">
        <v>0.44444444444444442</v>
      </c>
      <c r="AG99" s="3">
        <v>0.55555555555555558</v>
      </c>
      <c r="AH99" s="3">
        <v>0.33333333333333331</v>
      </c>
      <c r="AI99" s="3">
        <v>0.44444444444444442</v>
      </c>
      <c r="AJ99" s="3">
        <v>0.44444444444444442</v>
      </c>
      <c r="AK99" s="3">
        <v>0.44444444444444442</v>
      </c>
      <c r="AL99" s="3">
        <v>0.33333333333333331</v>
      </c>
      <c r="AM99" s="3">
        <v>0.55555555555555558</v>
      </c>
      <c r="AN99" s="3">
        <v>0.44444444444444442</v>
      </c>
      <c r="AO99" s="3">
        <v>0.44444444444444442</v>
      </c>
      <c r="AP99" s="3">
        <v>0.44444444444444442</v>
      </c>
      <c r="AQ99" s="3">
        <v>0.55555555555555558</v>
      </c>
      <c r="AR99" s="3">
        <v>0.33333333333333331</v>
      </c>
      <c r="AS99" s="3">
        <v>0.33333333333333331</v>
      </c>
      <c r="AT99" s="3">
        <v>0.22222222222222221</v>
      </c>
      <c r="AU99" s="3">
        <v>0.33333333333333331</v>
      </c>
      <c r="AV99" s="3">
        <v>0.22222222222222221</v>
      </c>
      <c r="AW99" s="3">
        <v>0.33333333333333331</v>
      </c>
      <c r="AX99" s="3">
        <v>0.33333333333333331</v>
      </c>
      <c r="AY99" s="3">
        <v>0.22222222222222221</v>
      </c>
      <c r="AZ99" s="3">
        <v>0.33333333333333331</v>
      </c>
      <c r="BA99" s="3">
        <v>0.33333333333333331</v>
      </c>
      <c r="BB99" s="3">
        <v>0.22222222222222221</v>
      </c>
      <c r="BC99" s="3">
        <v>0.22222222222222221</v>
      </c>
      <c r="BD99" s="3">
        <v>0.1111111111111111</v>
      </c>
      <c r="BE99" s="3">
        <v>0.22222222222222221</v>
      </c>
      <c r="BF99" s="3">
        <v>0.44444444444444442</v>
      </c>
      <c r="BG99" s="3">
        <v>0.33333333333333331</v>
      </c>
      <c r="BH99" s="3">
        <v>0.22222222222222221</v>
      </c>
      <c r="BI99" s="3">
        <v>0.33333333333333331</v>
      </c>
      <c r="BJ99" s="3">
        <v>0.33333333333333331</v>
      </c>
      <c r="BK99" s="3">
        <v>0.33333333333333331</v>
      </c>
      <c r="BL99" s="3">
        <v>0.33333333333333331</v>
      </c>
      <c r="BM99" s="3">
        <v>0.22222222222222221</v>
      </c>
      <c r="BN99" s="3">
        <v>0.33333333333333331</v>
      </c>
      <c r="BO99" s="3">
        <v>0.33333333333333331</v>
      </c>
      <c r="BP99" s="3">
        <v>0.33333333333333331</v>
      </c>
      <c r="BQ99" s="3">
        <v>0.33333333333333331</v>
      </c>
      <c r="BR99" s="3">
        <v>0.33333333333333331</v>
      </c>
      <c r="BS99" s="3">
        <v>0.33333333333333331</v>
      </c>
      <c r="BT99" s="3">
        <v>0.33333333333333331</v>
      </c>
      <c r="BU99" s="3">
        <v>0.22222222222222221</v>
      </c>
      <c r="BV99" s="3">
        <v>0.22222222222222221</v>
      </c>
      <c r="BW99" s="3">
        <v>0.33333333333333331</v>
      </c>
      <c r="BX99" s="3">
        <v>0.33333333333333331</v>
      </c>
      <c r="BY99" s="3">
        <v>0.33333333333333331</v>
      </c>
      <c r="BZ99" s="3">
        <v>0.33333333333333331</v>
      </c>
      <c r="CA99" s="3">
        <v>0.33333333333333331</v>
      </c>
      <c r="CB99" s="3">
        <v>0.33333333333333331</v>
      </c>
      <c r="CC99" s="3">
        <v>0.22222222222222221</v>
      </c>
      <c r="CD99" s="3">
        <v>0.1111111111111111</v>
      </c>
      <c r="CE99" s="3">
        <v>0.33333333333333331</v>
      </c>
      <c r="CF99" s="3">
        <v>0.33333333333333331</v>
      </c>
      <c r="CG99" s="3">
        <v>0.22222222222222221</v>
      </c>
      <c r="CH99" s="3">
        <v>0.22222222222222221</v>
      </c>
      <c r="CI99" s="3">
        <v>0.33333333333333331</v>
      </c>
      <c r="CJ99" s="3">
        <v>0.33333333333333331</v>
      </c>
      <c r="CK99" s="3">
        <v>0.33333333333333331</v>
      </c>
      <c r="CL99" s="3">
        <v>0.33333333333333331</v>
      </c>
      <c r="CM99" s="3">
        <v>0.33333333333333331</v>
      </c>
      <c r="CN99" s="3">
        <v>0.33333333333333331</v>
      </c>
      <c r="CO99" s="3">
        <v>0.33333333333333331</v>
      </c>
      <c r="CP99" s="3">
        <v>0.33333333333333331</v>
      </c>
      <c r="CQ99" s="3">
        <v>0.33333333333333331</v>
      </c>
      <c r="CR99" s="3">
        <v>0.33333333333333331</v>
      </c>
      <c r="CS99" s="3">
        <v>0.22222222222222221</v>
      </c>
      <c r="CT99" s="3">
        <v>0.33333333333333331</v>
      </c>
      <c r="CU99" s="3">
        <v>0.33333333333333331</v>
      </c>
      <c r="CV99" s="3">
        <v>0.33333333333333331</v>
      </c>
      <c r="CW99" s="3">
        <v>0.33333333333333331</v>
      </c>
      <c r="CX99" s="3">
        <v>0.33333333333333331</v>
      </c>
      <c r="CY99" s="3">
        <v>0.33333333333333331</v>
      </c>
      <c r="CZ99" s="3">
        <v>0.33333333333333331</v>
      </c>
      <c r="DA99" s="3">
        <v>0.22222222222222221</v>
      </c>
      <c r="DB99" s="3">
        <v>0.33333333333333331</v>
      </c>
      <c r="DC99" s="3">
        <v>0.22222222222222221</v>
      </c>
      <c r="DD99" s="3">
        <v>0.33333333333333331</v>
      </c>
      <c r="DE99" s="3">
        <v>0.33333333333333331</v>
      </c>
      <c r="DF99" s="3">
        <v>0.33333333333333331</v>
      </c>
      <c r="DG99" s="3">
        <v>0.33333333333333331</v>
      </c>
      <c r="DH99" s="3">
        <v>0.33333333333333331</v>
      </c>
      <c r="DI99" s="3">
        <v>0.44444444444444442</v>
      </c>
      <c r="DJ99" s="3">
        <v>0.33333333333333331</v>
      </c>
      <c r="DK99" s="3">
        <v>0.22222222222222221</v>
      </c>
      <c r="DL99" s="3">
        <v>0.22222222222222221</v>
      </c>
      <c r="DM99" s="3">
        <v>0.33333333333333331</v>
      </c>
      <c r="DN99" s="3">
        <v>0.33333333333333331</v>
      </c>
      <c r="DO99" s="3">
        <v>0.33333333333333331</v>
      </c>
      <c r="DP99" s="3">
        <v>0.33333333333333331</v>
      </c>
      <c r="DQ99" s="3">
        <v>0.33333333333333331</v>
      </c>
      <c r="DR99" s="3">
        <v>0.33333333333333331</v>
      </c>
      <c r="DS99" s="3">
        <v>0.33333333333333331</v>
      </c>
      <c r="DT99" s="3">
        <v>0.33333333333333331</v>
      </c>
      <c r="DU99" s="3">
        <v>0.33333333333333331</v>
      </c>
      <c r="DV99" s="3">
        <v>0.33333333333333331</v>
      </c>
      <c r="DW99" s="3">
        <v>0.33333333333333331</v>
      </c>
      <c r="DX99" s="3">
        <v>0.33333333333333331</v>
      </c>
      <c r="DY99" s="3">
        <v>0.22222222222222221</v>
      </c>
      <c r="DZ99" s="3">
        <v>0.22222222222222221</v>
      </c>
      <c r="EA99" s="3">
        <v>0.22222222222222221</v>
      </c>
      <c r="EB99" s="3">
        <v>0.22222222222222221</v>
      </c>
      <c r="EC99" s="3">
        <v>0.33333333333333331</v>
      </c>
      <c r="ED99" s="3">
        <v>0.22222222222222221</v>
      </c>
      <c r="EE99" s="3">
        <v>0.22222222222222221</v>
      </c>
      <c r="EF99" s="3">
        <v>0.22222222222222221</v>
      </c>
      <c r="EG99" s="3">
        <v>0.33333333333333331</v>
      </c>
      <c r="EH99" s="3">
        <v>0.33333333333333331</v>
      </c>
      <c r="EI99" s="3">
        <v>0.22222222222222221</v>
      </c>
      <c r="EJ99" s="3">
        <v>0.22222222222222221</v>
      </c>
      <c r="EK99" s="3">
        <v>0.1111111111111111</v>
      </c>
      <c r="EL99" s="3">
        <v>0.33333333333333331</v>
      </c>
      <c r="EM99" s="3">
        <v>0.33333333333333331</v>
      </c>
      <c r="EN99" s="3">
        <v>0.22222222222222221</v>
      </c>
      <c r="EO99" s="3">
        <v>0.22222222222222221</v>
      </c>
      <c r="EP99" s="3">
        <v>0.33333333333333331</v>
      </c>
      <c r="EQ99" s="3">
        <v>0.22222222222222221</v>
      </c>
      <c r="ER99" s="3">
        <v>0.44444444444444442</v>
      </c>
      <c r="ES99" s="3">
        <v>0.33333333333333331</v>
      </c>
      <c r="ET99" s="3">
        <v>0.22222222222222221</v>
      </c>
      <c r="EU99" s="3">
        <v>0.33333333333333331</v>
      </c>
      <c r="EV99" s="3">
        <v>0.22222222222222221</v>
      </c>
      <c r="EW99" s="3">
        <v>0.33333333333333331</v>
      </c>
      <c r="EX99" s="3">
        <v>0.22222222222222221</v>
      </c>
      <c r="EY99" s="3">
        <v>0.33333333333333331</v>
      </c>
      <c r="EZ99" s="3">
        <v>0.33333333333333331</v>
      </c>
      <c r="FA99" s="3">
        <v>0.33333333333333331</v>
      </c>
      <c r="FB99" s="3">
        <v>0.22222222222222221</v>
      </c>
      <c r="FC99" s="3">
        <v>0.22222222222222221</v>
      </c>
      <c r="FD99" s="3">
        <v>0.22222222222222221</v>
      </c>
      <c r="FE99" s="3">
        <v>0.33333333333333331</v>
      </c>
      <c r="FF99" s="3">
        <v>0.33333333333333331</v>
      </c>
      <c r="FG99" s="3">
        <v>0.33333333333333331</v>
      </c>
      <c r="FH99" s="3">
        <v>0.33333333333333331</v>
      </c>
      <c r="FI99" s="3">
        <v>0.22222222222222221</v>
      </c>
      <c r="FJ99" s="3">
        <v>0.33333333333333331</v>
      </c>
      <c r="FK99" s="3">
        <v>0.33333333333333331</v>
      </c>
      <c r="FL99" s="3">
        <v>0.33333333333333331</v>
      </c>
      <c r="FM99" s="3">
        <v>0.22222222222222221</v>
      </c>
      <c r="FN99" s="3">
        <v>0.22222222222222221</v>
      </c>
      <c r="FO99" s="3">
        <v>0.22222222222222221</v>
      </c>
      <c r="FP99" s="3">
        <v>0.33333333333333331</v>
      </c>
      <c r="FQ99" s="3">
        <v>0.22222222222222221</v>
      </c>
      <c r="FR99" s="3">
        <v>0.1111111111111111</v>
      </c>
      <c r="FS99" s="3">
        <v>0.33333333333333331</v>
      </c>
      <c r="FT99" s="3">
        <v>0.33333333333333331</v>
      </c>
      <c r="FU99" s="3">
        <v>0.22222222222222221</v>
      </c>
      <c r="FV99" s="3">
        <v>0.22222222222222221</v>
      </c>
      <c r="FW99" s="3">
        <v>0.22222222222222221</v>
      </c>
      <c r="FX99" s="3">
        <v>0.22222222222222221</v>
      </c>
      <c r="FY99" s="3">
        <v>0.22222222222222221</v>
      </c>
      <c r="FZ99" s="3">
        <v>0.22222222222222221</v>
      </c>
      <c r="GA99" s="3">
        <v>0.33333333333333331</v>
      </c>
      <c r="GB99" s="3">
        <v>0.22222222222222221</v>
      </c>
      <c r="GC99" s="3">
        <v>0.22222222222222221</v>
      </c>
      <c r="GD99" s="3">
        <v>0.22222222222222221</v>
      </c>
      <c r="GE99" s="3">
        <v>0.22222222222222221</v>
      </c>
      <c r="GF99" s="3">
        <v>0.22222222222222221</v>
      </c>
      <c r="GG99" s="3">
        <v>0.33333333333333331</v>
      </c>
      <c r="GH99" s="3">
        <v>0.1111111111111111</v>
      </c>
      <c r="GI99" s="3">
        <v>0.1111111111111111</v>
      </c>
      <c r="GJ99" s="3">
        <v>0.22222222222222221</v>
      </c>
      <c r="GK99" s="3">
        <v>0.33333333333333331</v>
      </c>
      <c r="GL99" s="3">
        <v>0.33333333333333331</v>
      </c>
      <c r="GM99" s="3">
        <v>0.33333333333333331</v>
      </c>
      <c r="GN99" s="3">
        <v>0.22222222222222221</v>
      </c>
      <c r="GO99" s="3">
        <v>0.33333333333333331</v>
      </c>
      <c r="GP99" s="3">
        <v>0.22222222222222221</v>
      </c>
      <c r="GQ99" s="3">
        <v>0.33333333333333331</v>
      </c>
      <c r="GR99" s="3">
        <v>0.33333333333333331</v>
      </c>
      <c r="GS99" s="3">
        <v>0.22222222222222221</v>
      </c>
      <c r="GT99" s="3">
        <v>0.33333333333333331</v>
      </c>
      <c r="GU99" s="3">
        <v>0.22222222222222221</v>
      </c>
      <c r="GV99" s="3">
        <v>0.22222222222222221</v>
      </c>
      <c r="GW99" s="3">
        <v>0.33333333333333331</v>
      </c>
      <c r="GX99" s="3">
        <v>0.33333333333333331</v>
      </c>
      <c r="GY99" s="3">
        <v>0.22222222222222221</v>
      </c>
      <c r="GZ99" s="3">
        <v>0.22222222222222221</v>
      </c>
      <c r="HA99" s="3">
        <v>0.33333333333333331</v>
      </c>
      <c r="HB99" s="3">
        <v>0.33333333333333331</v>
      </c>
      <c r="HC99" s="3">
        <v>0.33333333333333331</v>
      </c>
      <c r="HD99" s="3">
        <v>0.33333333333333331</v>
      </c>
      <c r="HE99" s="3">
        <v>0.33333333333333331</v>
      </c>
      <c r="HF99" s="3">
        <v>0.22222222222222221</v>
      </c>
      <c r="HG99" s="3">
        <v>0.33333333333333331</v>
      </c>
      <c r="HH99" s="3">
        <v>0.33333333333333331</v>
      </c>
      <c r="HI99" s="3">
        <v>0.33333333333333331</v>
      </c>
      <c r="HJ99" s="3">
        <v>0.33333333333333331</v>
      </c>
      <c r="HK99" s="3">
        <v>0.33333333333333331</v>
      </c>
      <c r="HL99" s="3">
        <v>0.33333333333333331</v>
      </c>
      <c r="HM99" s="3">
        <v>0.33333333333333331</v>
      </c>
      <c r="HN99" s="3">
        <v>0.22222222222222221</v>
      </c>
      <c r="HO99" s="3">
        <v>0.33333333333333331</v>
      </c>
      <c r="HP99" s="3">
        <v>0.33333333333333331</v>
      </c>
      <c r="HQ99" s="3">
        <v>0.33333333333333331</v>
      </c>
      <c r="HR99" s="3">
        <v>0.33333333333333331</v>
      </c>
      <c r="HS99" s="3">
        <v>0.22222222222222221</v>
      </c>
      <c r="HT99" s="3">
        <v>0.66666666666666663</v>
      </c>
      <c r="HU99" s="3">
        <v>0.22222222222222221</v>
      </c>
      <c r="HV99" s="3">
        <v>0.22222222222222221</v>
      </c>
      <c r="HW99" s="3">
        <v>0.33333333333333331</v>
      </c>
      <c r="HX99" s="3">
        <v>0.33333333333333331</v>
      </c>
      <c r="HY99" s="3">
        <v>0.33333333333333331</v>
      </c>
      <c r="HZ99" s="3">
        <v>0.33333333333333331</v>
      </c>
      <c r="IA99" s="3">
        <v>0.33333333333333331</v>
      </c>
      <c r="IB99" s="3">
        <v>0.33333333333333331</v>
      </c>
      <c r="IC99" s="3">
        <v>0.33333333333333331</v>
      </c>
      <c r="ID99" s="3">
        <v>0.33333333333333331</v>
      </c>
      <c r="IE99" s="3">
        <v>0.33333333333333331</v>
      </c>
      <c r="IF99" s="3">
        <v>0.44444444444444442</v>
      </c>
      <c r="IG99" s="3">
        <v>0.33333333333333331</v>
      </c>
      <c r="IH99" s="3">
        <v>0.33333333333333331</v>
      </c>
      <c r="II99" s="3">
        <v>0.33333333333333331</v>
      </c>
      <c r="IJ99" s="3">
        <v>0.33333333333333331</v>
      </c>
      <c r="IK99" s="3">
        <v>0.33333333333333331</v>
      </c>
      <c r="IL99" s="3">
        <v>0.33333333333333331</v>
      </c>
      <c r="IM99" s="3">
        <v>0.33333333333333331</v>
      </c>
      <c r="IN99" s="3">
        <v>0.33333333333333331</v>
      </c>
      <c r="IO99" s="3">
        <v>0.33333333333333331</v>
      </c>
      <c r="IP99" s="3">
        <v>0.33333333333333331</v>
      </c>
      <c r="IQ99" s="3">
        <v>0.33333333333333331</v>
      </c>
      <c r="IR99" s="3">
        <v>0.33333333333333331</v>
      </c>
      <c r="IS99" s="3">
        <v>0.33333333333333331</v>
      </c>
      <c r="IT99" s="3">
        <v>0.33333333333333331</v>
      </c>
      <c r="IU99" s="3">
        <v>0.22222222222222221</v>
      </c>
      <c r="IV99" s="3">
        <v>0.55555555555555558</v>
      </c>
      <c r="IW99" s="3">
        <v>0.33333333333333331</v>
      </c>
      <c r="IX99" s="3">
        <v>0.33333333333333331</v>
      </c>
      <c r="IY99" s="3">
        <v>0.33333333333333331</v>
      </c>
      <c r="IZ99" s="3">
        <v>0.33333333333333331</v>
      </c>
      <c r="JA99" s="3">
        <v>0.33333333333333331</v>
      </c>
      <c r="JB99" s="3">
        <v>0.33333333333333331</v>
      </c>
      <c r="JC99" s="3">
        <v>0.33333333333333331</v>
      </c>
      <c r="JD99" s="3">
        <v>0.33333333333333331</v>
      </c>
      <c r="JE99" s="3">
        <v>0.33333333333333331</v>
      </c>
      <c r="JF99" s="3">
        <v>0.22222222222222221</v>
      </c>
      <c r="JG99" s="3">
        <v>0.33333333333333331</v>
      </c>
      <c r="JH99" s="3">
        <v>0.33333333333333331</v>
      </c>
      <c r="JI99" s="3">
        <v>0.44444444444444442</v>
      </c>
      <c r="JJ99" s="3">
        <v>0.55555555555555558</v>
      </c>
      <c r="JK99" s="3">
        <v>0.44444444444444442</v>
      </c>
      <c r="JL99" s="3">
        <v>0.44444444444444442</v>
      </c>
      <c r="JM99" s="3">
        <v>0.33333333333333331</v>
      </c>
      <c r="JN99" s="3">
        <v>0.33333333333333331</v>
      </c>
      <c r="JO99" s="3">
        <v>0.22222222222222221</v>
      </c>
      <c r="JP99" s="3">
        <v>0.66666666666666663</v>
      </c>
      <c r="JQ99" s="3">
        <v>0.33333333333333331</v>
      </c>
      <c r="JR99" s="3">
        <v>0.33333333333333331</v>
      </c>
      <c r="JS99" s="3">
        <v>0.33333333333333331</v>
      </c>
      <c r="JT99" s="3">
        <v>0.33333333333333331</v>
      </c>
      <c r="JU99" s="3">
        <v>0.33333333333333331</v>
      </c>
      <c r="JV99" s="3">
        <v>0.33333333333333331</v>
      </c>
      <c r="JW99" s="3">
        <v>0.33333333333333331</v>
      </c>
      <c r="JX99" s="3">
        <v>0.33333333333333331</v>
      </c>
      <c r="JY99" s="3">
        <v>0.33333333333333331</v>
      </c>
      <c r="JZ99" s="3">
        <v>0.33333333333333331</v>
      </c>
      <c r="KA99" s="3">
        <v>0.33333333333333331</v>
      </c>
      <c r="KB99" s="3">
        <v>0.33333333333333331</v>
      </c>
      <c r="KC99" s="3">
        <v>0.22222222222222221</v>
      </c>
      <c r="KD99" s="3">
        <v>0.33333333333333331</v>
      </c>
      <c r="KE99" s="3">
        <v>0.22222222222222221</v>
      </c>
      <c r="KF99" s="3">
        <v>0.33333333333333331</v>
      </c>
      <c r="KG99" s="3">
        <v>0.33333333333333331</v>
      </c>
      <c r="KH99" s="3">
        <v>0.33333333333333331</v>
      </c>
      <c r="KI99" s="3">
        <v>0.33333333333333331</v>
      </c>
      <c r="KJ99" s="3">
        <v>0.33333333333333331</v>
      </c>
      <c r="KK99" s="3">
        <v>0.33333333333333331</v>
      </c>
      <c r="KL99" s="3">
        <v>0.33333333333333331</v>
      </c>
      <c r="KM99" s="3">
        <v>0.33333333333333331</v>
      </c>
      <c r="KN99" s="3">
        <v>0.33333333333333331</v>
      </c>
      <c r="KO99" s="3">
        <v>0.33333333333333331</v>
      </c>
      <c r="KP99" s="3">
        <v>0.33333333333333331</v>
      </c>
      <c r="KQ99" s="3">
        <v>0.33333333333333331</v>
      </c>
      <c r="KR99" s="3">
        <v>0.33333333333333331</v>
      </c>
      <c r="KS99" s="3">
        <v>0.33333333333333331</v>
      </c>
      <c r="KT99" s="3">
        <v>0.44444444444444442</v>
      </c>
      <c r="KU99" s="3">
        <v>0.33333333333333331</v>
      </c>
      <c r="KV99" s="3">
        <v>0.33333333333333331</v>
      </c>
      <c r="KW99" s="3">
        <v>0.33333333333333331</v>
      </c>
      <c r="KX99" s="3">
        <v>0.33333333333333331</v>
      </c>
      <c r="KY99" s="3">
        <v>0.33333333333333331</v>
      </c>
      <c r="KZ99" s="3">
        <v>0.33333333333333331</v>
      </c>
      <c r="LA99" s="3">
        <v>0.22222222222222221</v>
      </c>
      <c r="LB99" s="3">
        <v>0.22222222222222221</v>
      </c>
      <c r="LC99" s="3">
        <v>0.33333333333333331</v>
      </c>
      <c r="LD99" s="3">
        <v>0.33333333333333331</v>
      </c>
      <c r="LE99" s="3">
        <v>0.33333333333333331</v>
      </c>
      <c r="LF99" s="3">
        <v>0.33333333333333331</v>
      </c>
      <c r="LG99" s="3">
        <v>0.33333333333333331</v>
      </c>
      <c r="LH99" s="3">
        <v>0.33333333333333331</v>
      </c>
      <c r="LI99" s="3">
        <v>0.33333333333333331</v>
      </c>
      <c r="LJ99" s="3">
        <v>0.33333333333333331</v>
      </c>
      <c r="LK99" s="3">
        <v>0.33333333333333331</v>
      </c>
      <c r="LL99" s="3">
        <v>0.33333333333333331</v>
      </c>
      <c r="LM99" s="3">
        <v>0.33333333333333331</v>
      </c>
      <c r="LN99" s="3">
        <v>0.33333333333333331</v>
      </c>
      <c r="LO99" s="3">
        <v>0.33333333333333331</v>
      </c>
      <c r="LP99" s="3">
        <v>0.33333333333333331</v>
      </c>
      <c r="LQ99" s="3">
        <v>0.33333333333333331</v>
      </c>
      <c r="LR99" s="3">
        <v>0.33333333333333331</v>
      </c>
      <c r="LS99" s="3">
        <v>0.33333333333333331</v>
      </c>
      <c r="LT99" s="3">
        <v>0.33333333333333331</v>
      </c>
      <c r="LU99" s="3">
        <v>0.33333333333333331</v>
      </c>
      <c r="LV99" s="3">
        <v>0.33333333333333331</v>
      </c>
      <c r="LW99" s="3">
        <v>0.33333333333333331</v>
      </c>
      <c r="LX99" s="3">
        <v>0.33333333333333331</v>
      </c>
      <c r="LY99" s="3">
        <v>0.22222222222222221</v>
      </c>
      <c r="LZ99" s="3">
        <v>0.33333333333333331</v>
      </c>
      <c r="MA99" s="3">
        <v>0.33333333333333331</v>
      </c>
      <c r="MB99" s="3">
        <v>0.33333333333333331</v>
      </c>
      <c r="MC99" s="3">
        <v>0.33333333333333331</v>
      </c>
      <c r="MD99" s="3">
        <v>0.33333333333333331</v>
      </c>
      <c r="ME99" s="3">
        <v>0.22222222222222221</v>
      </c>
      <c r="MF99" s="3">
        <v>0.33333333333333331</v>
      </c>
      <c r="MG99" s="3">
        <v>0.33333333333333331</v>
      </c>
      <c r="MH99" s="3">
        <v>0.22222222222222221</v>
      </c>
      <c r="MI99" s="3">
        <v>0.33333333333333331</v>
      </c>
      <c r="MJ99" s="3">
        <v>0.33333333333333331</v>
      </c>
      <c r="MK99" s="3">
        <v>0.44444444444444442</v>
      </c>
      <c r="ML99" s="3">
        <v>0.33333333333333331</v>
      </c>
      <c r="MM99" s="3">
        <v>0.33333333333333331</v>
      </c>
      <c r="MN99" s="3">
        <v>0.33333333333333331</v>
      </c>
      <c r="MO99" s="3">
        <v>0.22222222222222221</v>
      </c>
      <c r="MP99" s="3">
        <v>0.33333333333333331</v>
      </c>
    </row>
    <row r="100" spans="1:354" x14ac:dyDescent="0.25">
      <c r="A100" t="s">
        <v>455</v>
      </c>
      <c r="B100" t="s">
        <v>445</v>
      </c>
      <c r="C100">
        <v>149897488</v>
      </c>
      <c r="D100">
        <v>149919087</v>
      </c>
      <c r="E100">
        <v>149919087</v>
      </c>
      <c r="F100" t="s">
        <v>356</v>
      </c>
      <c r="G100">
        <v>1</v>
      </c>
      <c r="H100" s="3">
        <v>1</v>
      </c>
      <c r="I100" s="3">
        <v>1</v>
      </c>
      <c r="J100" s="3">
        <v>1</v>
      </c>
      <c r="K100" s="3">
        <v>1</v>
      </c>
      <c r="L100" s="3">
        <v>1</v>
      </c>
      <c r="M100" s="3">
        <v>1</v>
      </c>
      <c r="N100" s="3">
        <v>1</v>
      </c>
      <c r="O100" s="3">
        <v>1</v>
      </c>
      <c r="P100" s="3">
        <v>1</v>
      </c>
      <c r="Q100" s="3">
        <v>1</v>
      </c>
      <c r="R100" s="3">
        <v>1</v>
      </c>
      <c r="S100" s="3">
        <v>1</v>
      </c>
      <c r="T100" s="3">
        <v>1</v>
      </c>
      <c r="U100" s="3">
        <v>1</v>
      </c>
      <c r="V100" s="3">
        <v>1</v>
      </c>
      <c r="W100" s="3">
        <v>1</v>
      </c>
      <c r="X100" s="3">
        <v>1</v>
      </c>
      <c r="Y100" s="3">
        <v>1</v>
      </c>
      <c r="Z100" s="3">
        <v>1</v>
      </c>
      <c r="AA100" s="3">
        <v>1</v>
      </c>
      <c r="AB100" s="3">
        <v>1</v>
      </c>
      <c r="AC100" s="3">
        <v>1</v>
      </c>
      <c r="AD100" s="3">
        <v>1</v>
      </c>
      <c r="AE100" s="3">
        <v>1</v>
      </c>
      <c r="AF100" s="3">
        <v>1</v>
      </c>
      <c r="AG100" s="3">
        <v>1</v>
      </c>
      <c r="AH100" s="3">
        <v>1</v>
      </c>
      <c r="AI100" s="3">
        <v>1</v>
      </c>
      <c r="AJ100" s="3">
        <v>1</v>
      </c>
      <c r="AK100" s="3">
        <v>1</v>
      </c>
      <c r="AL100" s="3">
        <v>1</v>
      </c>
      <c r="AM100" s="3">
        <v>1</v>
      </c>
      <c r="AN100" s="3">
        <v>1</v>
      </c>
      <c r="AO100" s="3">
        <v>1</v>
      </c>
      <c r="AP100" s="3">
        <v>1</v>
      </c>
      <c r="AQ100" s="3">
        <v>1</v>
      </c>
      <c r="AR100" s="3">
        <v>1</v>
      </c>
      <c r="AS100" s="3">
        <v>1</v>
      </c>
      <c r="AT100" s="3">
        <v>1</v>
      </c>
      <c r="AU100" s="3">
        <v>1</v>
      </c>
      <c r="AV100" s="3">
        <v>1</v>
      </c>
      <c r="AW100" s="3">
        <v>1</v>
      </c>
      <c r="AX100" s="3">
        <v>1</v>
      </c>
      <c r="AY100" s="3">
        <v>1</v>
      </c>
      <c r="AZ100" s="3">
        <v>1</v>
      </c>
      <c r="BA100" s="3">
        <v>1</v>
      </c>
      <c r="BB100" s="3">
        <v>1</v>
      </c>
      <c r="BC100" s="3">
        <v>1</v>
      </c>
      <c r="BD100" s="3">
        <v>1</v>
      </c>
      <c r="BE100" s="3">
        <v>1</v>
      </c>
      <c r="BF100" s="3">
        <v>1</v>
      </c>
      <c r="BG100" s="3">
        <v>1</v>
      </c>
      <c r="BH100" s="3">
        <v>1</v>
      </c>
      <c r="BI100" s="3">
        <v>1</v>
      </c>
      <c r="BJ100" s="3">
        <v>1</v>
      </c>
      <c r="BK100" s="3">
        <v>1</v>
      </c>
      <c r="BL100" s="3">
        <v>1</v>
      </c>
      <c r="BM100" s="3">
        <v>1</v>
      </c>
      <c r="BN100" s="3">
        <v>1</v>
      </c>
      <c r="BO100" s="3">
        <v>1</v>
      </c>
      <c r="BP100" s="3">
        <v>1</v>
      </c>
      <c r="BQ100" s="3">
        <v>1</v>
      </c>
      <c r="BR100" s="3">
        <v>1</v>
      </c>
      <c r="BS100" s="3">
        <v>1</v>
      </c>
      <c r="BT100" s="3">
        <v>1</v>
      </c>
      <c r="BU100" s="3">
        <v>1</v>
      </c>
      <c r="BV100" s="3">
        <v>1</v>
      </c>
      <c r="BW100" s="3">
        <v>1</v>
      </c>
      <c r="BX100" s="3">
        <v>1</v>
      </c>
      <c r="BY100" s="3">
        <v>1</v>
      </c>
      <c r="BZ100" s="3">
        <v>1</v>
      </c>
      <c r="CA100" s="3">
        <v>1</v>
      </c>
      <c r="CB100" s="3">
        <v>1</v>
      </c>
      <c r="CC100" s="3">
        <v>1</v>
      </c>
      <c r="CD100" s="3">
        <v>1</v>
      </c>
      <c r="CE100" s="3">
        <v>1</v>
      </c>
      <c r="CF100" s="3">
        <v>1</v>
      </c>
      <c r="CG100" s="3">
        <v>1</v>
      </c>
      <c r="CH100" s="3">
        <v>1</v>
      </c>
      <c r="CI100" s="3">
        <v>1</v>
      </c>
      <c r="CJ100" s="3">
        <v>1</v>
      </c>
      <c r="CK100" s="3">
        <v>1</v>
      </c>
      <c r="CL100" s="3">
        <v>1</v>
      </c>
      <c r="CM100" s="3">
        <v>1</v>
      </c>
      <c r="CN100" s="3">
        <v>1</v>
      </c>
      <c r="CO100" s="3">
        <v>1</v>
      </c>
      <c r="CP100" s="3">
        <v>1</v>
      </c>
      <c r="CQ100" s="3">
        <v>1</v>
      </c>
      <c r="CR100" s="3">
        <v>1</v>
      </c>
      <c r="CS100" s="3">
        <v>1</v>
      </c>
      <c r="CT100" s="3">
        <v>1</v>
      </c>
      <c r="CU100" s="3">
        <v>1</v>
      </c>
      <c r="CV100" s="3">
        <v>1</v>
      </c>
      <c r="CW100" s="3">
        <v>1</v>
      </c>
      <c r="CX100" s="3">
        <v>1</v>
      </c>
      <c r="CY100" s="3">
        <v>1</v>
      </c>
      <c r="CZ100" s="3">
        <v>1</v>
      </c>
      <c r="DA100" s="3">
        <v>1</v>
      </c>
      <c r="DB100" s="3">
        <v>1</v>
      </c>
      <c r="DC100" s="3">
        <v>1</v>
      </c>
      <c r="DD100" s="3">
        <v>1</v>
      </c>
      <c r="DE100" s="3">
        <v>1</v>
      </c>
      <c r="DF100" s="3">
        <v>1</v>
      </c>
      <c r="DG100" s="3">
        <v>1</v>
      </c>
      <c r="DH100" s="3">
        <v>1</v>
      </c>
      <c r="DI100" s="3">
        <v>1</v>
      </c>
      <c r="DJ100" s="3">
        <v>1</v>
      </c>
      <c r="DK100" s="3">
        <v>1</v>
      </c>
      <c r="DL100" s="3">
        <v>1</v>
      </c>
      <c r="DM100" s="3">
        <v>1</v>
      </c>
      <c r="DN100" s="3">
        <v>1</v>
      </c>
      <c r="DO100" s="3">
        <v>1</v>
      </c>
      <c r="DP100" s="3">
        <v>1</v>
      </c>
      <c r="DQ100" s="3">
        <v>1</v>
      </c>
      <c r="DR100" s="3">
        <v>1</v>
      </c>
      <c r="DS100" s="3">
        <v>1</v>
      </c>
      <c r="DT100" s="3">
        <v>1</v>
      </c>
      <c r="DU100" s="3">
        <v>1</v>
      </c>
      <c r="DV100" s="3">
        <v>1</v>
      </c>
      <c r="DW100" s="3">
        <v>1</v>
      </c>
      <c r="DX100" s="3">
        <v>1</v>
      </c>
      <c r="DY100" s="3">
        <v>1</v>
      </c>
      <c r="DZ100" s="3">
        <v>1</v>
      </c>
      <c r="EA100" s="3">
        <v>1</v>
      </c>
      <c r="EB100" s="3">
        <v>1</v>
      </c>
      <c r="EC100" s="3">
        <v>1</v>
      </c>
      <c r="ED100" s="3">
        <v>1</v>
      </c>
      <c r="EE100" s="3">
        <v>1</v>
      </c>
      <c r="EF100" s="3">
        <v>1</v>
      </c>
      <c r="EG100" s="3">
        <v>1</v>
      </c>
      <c r="EH100" s="3">
        <v>1</v>
      </c>
      <c r="EI100" s="3">
        <v>1</v>
      </c>
      <c r="EJ100" s="3">
        <v>1</v>
      </c>
      <c r="EK100" s="3">
        <v>1</v>
      </c>
      <c r="EL100" s="3">
        <v>1</v>
      </c>
      <c r="EM100" s="3">
        <v>1</v>
      </c>
      <c r="EN100" s="3">
        <v>1</v>
      </c>
      <c r="EO100" s="3">
        <v>1</v>
      </c>
      <c r="EP100" s="3">
        <v>1</v>
      </c>
      <c r="EQ100" s="3">
        <v>1</v>
      </c>
      <c r="ER100" s="3">
        <v>1</v>
      </c>
      <c r="ES100" s="3">
        <v>1</v>
      </c>
      <c r="ET100" s="3">
        <v>1</v>
      </c>
      <c r="EU100" s="3">
        <v>1</v>
      </c>
      <c r="EV100" s="3">
        <v>1</v>
      </c>
      <c r="EW100" s="3">
        <v>1</v>
      </c>
      <c r="EX100" s="3">
        <v>1</v>
      </c>
      <c r="EY100" s="3">
        <v>1</v>
      </c>
      <c r="EZ100" s="3">
        <v>1</v>
      </c>
      <c r="FA100" s="3">
        <v>1</v>
      </c>
      <c r="FB100" s="3">
        <v>1</v>
      </c>
      <c r="FC100" s="3">
        <v>1</v>
      </c>
      <c r="FD100" s="3">
        <v>1</v>
      </c>
      <c r="FE100" s="3">
        <v>1</v>
      </c>
      <c r="FF100" s="3">
        <v>1</v>
      </c>
      <c r="FG100" s="3">
        <v>1</v>
      </c>
      <c r="FH100" s="3">
        <v>1</v>
      </c>
      <c r="FI100" s="3">
        <v>1</v>
      </c>
      <c r="FJ100" s="3">
        <v>1</v>
      </c>
      <c r="FK100" s="3">
        <v>1</v>
      </c>
      <c r="FL100" s="3">
        <v>1</v>
      </c>
      <c r="FM100" s="3">
        <v>1</v>
      </c>
      <c r="FN100" s="3">
        <v>1</v>
      </c>
      <c r="FO100" s="3">
        <v>1</v>
      </c>
      <c r="FP100" s="3">
        <v>1</v>
      </c>
      <c r="FQ100" s="3">
        <v>1</v>
      </c>
      <c r="FR100" s="3">
        <v>1</v>
      </c>
      <c r="FS100" s="3">
        <v>1</v>
      </c>
      <c r="FT100" s="3">
        <v>1</v>
      </c>
      <c r="FU100" s="3">
        <v>1</v>
      </c>
      <c r="FV100" s="3">
        <v>1</v>
      </c>
      <c r="FW100" s="3">
        <v>1</v>
      </c>
      <c r="FX100" s="3">
        <v>1</v>
      </c>
      <c r="FY100" s="3">
        <v>1</v>
      </c>
      <c r="FZ100" s="3">
        <v>1</v>
      </c>
      <c r="GA100" s="3">
        <v>1</v>
      </c>
      <c r="GB100" s="3">
        <v>1</v>
      </c>
      <c r="GC100" s="3">
        <v>1</v>
      </c>
      <c r="GD100" s="3">
        <v>1</v>
      </c>
      <c r="GE100" s="3">
        <v>1</v>
      </c>
      <c r="GF100" s="3">
        <v>1</v>
      </c>
      <c r="GG100" s="3">
        <v>1</v>
      </c>
      <c r="GH100" s="3">
        <v>1</v>
      </c>
      <c r="GI100" s="3">
        <v>1</v>
      </c>
      <c r="GJ100" s="3">
        <v>1</v>
      </c>
      <c r="GK100" s="3">
        <v>1</v>
      </c>
      <c r="GL100" s="3">
        <v>1</v>
      </c>
      <c r="GM100" s="3">
        <v>1</v>
      </c>
      <c r="GN100" s="3">
        <v>1</v>
      </c>
      <c r="GO100" s="3">
        <v>1</v>
      </c>
      <c r="GP100" s="3">
        <v>1</v>
      </c>
      <c r="GQ100" s="3">
        <v>1</v>
      </c>
      <c r="GR100" s="3">
        <v>1</v>
      </c>
      <c r="GS100" s="3">
        <v>1</v>
      </c>
      <c r="GT100" s="3">
        <v>1</v>
      </c>
      <c r="GU100" s="3">
        <v>1</v>
      </c>
      <c r="GV100" s="3">
        <v>1</v>
      </c>
      <c r="GW100" s="3">
        <v>1</v>
      </c>
      <c r="GX100" s="3">
        <v>1</v>
      </c>
      <c r="GY100" s="3">
        <v>1</v>
      </c>
      <c r="GZ100" s="3">
        <v>1</v>
      </c>
      <c r="HA100" s="3">
        <v>1</v>
      </c>
      <c r="HB100" s="3">
        <v>1</v>
      </c>
      <c r="HC100" s="3">
        <v>1</v>
      </c>
      <c r="HD100" s="3">
        <v>1</v>
      </c>
      <c r="HE100" s="3">
        <v>1</v>
      </c>
      <c r="HF100" s="3">
        <v>1</v>
      </c>
      <c r="HG100" s="3">
        <v>1</v>
      </c>
      <c r="HH100" s="3">
        <v>1</v>
      </c>
      <c r="HI100" s="3">
        <v>1</v>
      </c>
      <c r="HJ100" s="3">
        <v>1</v>
      </c>
      <c r="HK100" s="3">
        <v>1</v>
      </c>
      <c r="HL100" s="3">
        <v>1</v>
      </c>
      <c r="HM100" s="3">
        <v>1</v>
      </c>
      <c r="HN100" s="3">
        <v>1</v>
      </c>
      <c r="HO100" s="3">
        <v>1</v>
      </c>
      <c r="HP100" s="3">
        <v>1</v>
      </c>
      <c r="HQ100" s="3">
        <v>1</v>
      </c>
      <c r="HR100" s="3">
        <v>1</v>
      </c>
      <c r="HS100" s="3">
        <v>1</v>
      </c>
      <c r="HT100" s="3">
        <v>1</v>
      </c>
      <c r="HU100" s="3">
        <v>1</v>
      </c>
      <c r="HV100" s="3">
        <v>1</v>
      </c>
      <c r="HW100" s="3">
        <v>1</v>
      </c>
      <c r="HX100" s="3">
        <v>1</v>
      </c>
      <c r="HY100" s="3">
        <v>1</v>
      </c>
      <c r="HZ100" s="3">
        <v>1</v>
      </c>
      <c r="IA100" s="3">
        <v>1</v>
      </c>
      <c r="IB100" s="3">
        <v>1</v>
      </c>
      <c r="IC100" s="3">
        <v>1</v>
      </c>
      <c r="ID100" s="3">
        <v>1</v>
      </c>
      <c r="IE100" s="3">
        <v>1</v>
      </c>
      <c r="IF100" s="3">
        <v>1</v>
      </c>
      <c r="IG100" s="3">
        <v>1</v>
      </c>
      <c r="IH100" s="3">
        <v>1</v>
      </c>
      <c r="II100" s="3">
        <v>1</v>
      </c>
      <c r="IJ100" s="3">
        <v>1</v>
      </c>
      <c r="IK100" s="3">
        <v>1</v>
      </c>
      <c r="IL100" s="3">
        <v>1</v>
      </c>
      <c r="IM100" s="3">
        <v>1</v>
      </c>
      <c r="IN100" s="3">
        <v>1</v>
      </c>
      <c r="IO100" s="3">
        <v>1</v>
      </c>
      <c r="IP100" s="3">
        <v>1</v>
      </c>
      <c r="IQ100" s="3">
        <v>1</v>
      </c>
      <c r="IR100" s="3">
        <v>1</v>
      </c>
      <c r="IS100" s="3">
        <v>1</v>
      </c>
      <c r="IT100" s="3">
        <v>1</v>
      </c>
      <c r="IU100" s="3">
        <v>1</v>
      </c>
      <c r="IV100" s="3">
        <v>1</v>
      </c>
      <c r="IW100" s="3">
        <v>1</v>
      </c>
      <c r="IX100" s="3">
        <v>1</v>
      </c>
      <c r="IY100" s="3">
        <v>1</v>
      </c>
      <c r="IZ100" s="3">
        <v>1</v>
      </c>
      <c r="JA100" s="3">
        <v>1</v>
      </c>
      <c r="JB100" s="3">
        <v>1</v>
      </c>
      <c r="JC100" s="3">
        <v>1</v>
      </c>
      <c r="JD100" s="3">
        <v>1</v>
      </c>
      <c r="JE100" s="3">
        <v>1</v>
      </c>
      <c r="JF100" s="3">
        <v>1</v>
      </c>
      <c r="JG100" s="3">
        <v>1</v>
      </c>
      <c r="JH100" s="3">
        <v>1</v>
      </c>
      <c r="JI100" s="3">
        <v>1</v>
      </c>
      <c r="JJ100" s="3">
        <v>1</v>
      </c>
      <c r="JK100" s="3">
        <v>1</v>
      </c>
      <c r="JL100" s="3">
        <v>1</v>
      </c>
      <c r="JM100" s="3">
        <v>1</v>
      </c>
      <c r="JN100" s="3">
        <v>1</v>
      </c>
      <c r="JO100" s="3">
        <v>1</v>
      </c>
      <c r="JP100" s="3">
        <v>1</v>
      </c>
      <c r="JQ100" s="3">
        <v>1</v>
      </c>
      <c r="JR100" s="3">
        <v>1</v>
      </c>
      <c r="JS100" s="3">
        <v>1</v>
      </c>
      <c r="JT100" s="3">
        <v>1</v>
      </c>
      <c r="JU100" s="3">
        <v>1</v>
      </c>
      <c r="JV100" s="3">
        <v>1</v>
      </c>
      <c r="JW100" s="3">
        <v>1</v>
      </c>
      <c r="JX100" s="3">
        <v>1</v>
      </c>
      <c r="JY100" s="3">
        <v>1</v>
      </c>
      <c r="JZ100" s="3">
        <v>1</v>
      </c>
      <c r="KA100" s="3">
        <v>1</v>
      </c>
      <c r="KB100" s="3">
        <v>1</v>
      </c>
      <c r="KC100" s="3">
        <v>1</v>
      </c>
      <c r="KD100" s="3">
        <v>1</v>
      </c>
      <c r="KE100" s="3">
        <v>1</v>
      </c>
      <c r="KF100" s="3">
        <v>1</v>
      </c>
      <c r="KG100" s="3">
        <v>1</v>
      </c>
      <c r="KH100" s="3">
        <v>1</v>
      </c>
      <c r="KI100" s="3">
        <v>1</v>
      </c>
      <c r="KJ100" s="3">
        <v>1</v>
      </c>
      <c r="KK100" s="3">
        <v>1</v>
      </c>
      <c r="KL100" s="3">
        <v>1</v>
      </c>
      <c r="KM100" s="3">
        <v>1</v>
      </c>
      <c r="KN100" s="3">
        <v>1</v>
      </c>
      <c r="KO100" s="3">
        <v>1</v>
      </c>
      <c r="KP100" s="3">
        <v>1</v>
      </c>
      <c r="KQ100" s="3">
        <v>1</v>
      </c>
      <c r="KR100" s="3">
        <v>1</v>
      </c>
      <c r="KS100" s="3">
        <v>1</v>
      </c>
      <c r="KT100" s="3">
        <v>1</v>
      </c>
      <c r="KU100" s="3">
        <v>1</v>
      </c>
      <c r="KV100" s="3">
        <v>1</v>
      </c>
      <c r="KW100" s="3">
        <v>1</v>
      </c>
      <c r="KX100" s="3">
        <v>1</v>
      </c>
      <c r="KY100" s="3">
        <v>1</v>
      </c>
      <c r="KZ100" s="3">
        <v>1</v>
      </c>
      <c r="LA100" s="3">
        <v>1</v>
      </c>
      <c r="LB100" s="3">
        <v>1</v>
      </c>
      <c r="LC100" s="3">
        <v>1</v>
      </c>
      <c r="LD100" s="3">
        <v>1</v>
      </c>
      <c r="LE100" s="3">
        <v>1</v>
      </c>
      <c r="LF100" s="3">
        <v>1</v>
      </c>
      <c r="LG100" s="3">
        <v>1</v>
      </c>
      <c r="LH100" s="3">
        <v>1</v>
      </c>
      <c r="LI100" s="3">
        <v>1</v>
      </c>
      <c r="LJ100" s="3">
        <v>1</v>
      </c>
      <c r="LK100" s="3">
        <v>1</v>
      </c>
      <c r="LL100" s="3">
        <v>1</v>
      </c>
      <c r="LM100" s="3">
        <v>1</v>
      </c>
      <c r="LN100" s="3">
        <v>1</v>
      </c>
      <c r="LO100" s="3">
        <v>1</v>
      </c>
      <c r="LP100" s="3">
        <v>1</v>
      </c>
      <c r="LQ100" s="3">
        <v>1</v>
      </c>
      <c r="LR100" s="3">
        <v>1</v>
      </c>
      <c r="LS100" s="3">
        <v>1</v>
      </c>
      <c r="LT100" s="3">
        <v>1</v>
      </c>
      <c r="LU100" s="3">
        <v>1</v>
      </c>
      <c r="LV100" s="3">
        <v>1</v>
      </c>
      <c r="LW100" s="3">
        <v>1</v>
      </c>
      <c r="LX100" s="3">
        <v>1</v>
      </c>
      <c r="LY100" s="3">
        <v>1</v>
      </c>
      <c r="LZ100" s="3">
        <v>1</v>
      </c>
      <c r="MA100" s="3">
        <v>1</v>
      </c>
      <c r="MB100" s="3">
        <v>1</v>
      </c>
      <c r="MC100" s="3">
        <v>1</v>
      </c>
      <c r="MD100" s="3">
        <v>1</v>
      </c>
      <c r="ME100" s="3">
        <v>1</v>
      </c>
      <c r="MF100" s="3">
        <v>1</v>
      </c>
      <c r="MG100" s="3">
        <v>1</v>
      </c>
      <c r="MH100" s="3">
        <v>1</v>
      </c>
      <c r="MI100" s="3">
        <v>1</v>
      </c>
      <c r="MJ100" s="3">
        <v>1</v>
      </c>
      <c r="MK100" s="3">
        <v>1</v>
      </c>
      <c r="ML100" s="3">
        <v>1</v>
      </c>
      <c r="MM100" s="3">
        <v>1</v>
      </c>
      <c r="MN100" s="3">
        <v>1</v>
      </c>
      <c r="MO100" s="3">
        <v>1</v>
      </c>
      <c r="MP100" s="3">
        <v>1</v>
      </c>
    </row>
    <row r="101" spans="1:354" x14ac:dyDescent="0.25">
      <c r="A101" t="s">
        <v>456</v>
      </c>
      <c r="B101" t="s">
        <v>445</v>
      </c>
      <c r="C101">
        <v>149962193</v>
      </c>
      <c r="D101">
        <v>151893891</v>
      </c>
      <c r="E101">
        <v>151893891</v>
      </c>
      <c r="F101" t="s">
        <v>356</v>
      </c>
      <c r="G101">
        <v>32</v>
      </c>
      <c r="H101" s="3">
        <v>0.34375</v>
      </c>
      <c r="I101" s="3">
        <v>0.1875</v>
      </c>
      <c r="J101" s="3">
        <v>0.1875</v>
      </c>
      <c r="K101" s="3">
        <v>0.1875</v>
      </c>
      <c r="L101" s="3">
        <v>0.1875</v>
      </c>
      <c r="M101" s="3">
        <v>0.1875</v>
      </c>
      <c r="N101" s="3">
        <v>0.1875</v>
      </c>
      <c r="O101" s="3">
        <v>0.1875</v>
      </c>
      <c r="P101" s="3">
        <v>0.34375</v>
      </c>
      <c r="Q101" s="3">
        <v>0.375</v>
      </c>
      <c r="R101" s="3">
        <v>0.34375</v>
      </c>
      <c r="S101" s="3">
        <v>0.34375</v>
      </c>
      <c r="T101" s="3">
        <v>0.3125</v>
      </c>
      <c r="U101" s="3">
        <v>0.34375</v>
      </c>
      <c r="V101" s="3">
        <v>0.34375</v>
      </c>
      <c r="W101" s="3">
        <v>0.3125</v>
      </c>
      <c r="X101" s="3">
        <v>0.34375</v>
      </c>
      <c r="Y101" s="3">
        <v>0.3125</v>
      </c>
      <c r="Z101" s="3">
        <v>0.3125</v>
      </c>
      <c r="AA101" s="3">
        <v>0.3125</v>
      </c>
      <c r="AB101" s="3">
        <v>0.3125</v>
      </c>
      <c r="AC101" s="3">
        <v>0.3125</v>
      </c>
      <c r="AD101" s="3">
        <v>0.3125</v>
      </c>
      <c r="AE101" s="3">
        <v>0.28125</v>
      </c>
      <c r="AF101" s="3">
        <v>0.3125</v>
      </c>
      <c r="AG101" s="3">
        <v>0.3125</v>
      </c>
      <c r="AH101" s="3">
        <v>0.28125</v>
      </c>
      <c r="AI101" s="3">
        <v>0.3125</v>
      </c>
      <c r="AJ101" s="3">
        <v>0.3125</v>
      </c>
      <c r="AK101" s="3">
        <v>0.3125</v>
      </c>
      <c r="AL101" s="3">
        <v>0.3125</v>
      </c>
      <c r="AM101" s="3">
        <v>0.3125</v>
      </c>
      <c r="AN101" s="3">
        <v>0.3125</v>
      </c>
      <c r="AO101" s="3">
        <v>0.3125</v>
      </c>
      <c r="AP101" s="3">
        <v>0.3125</v>
      </c>
      <c r="AQ101" s="3">
        <v>0.3125</v>
      </c>
      <c r="AR101" s="3">
        <v>0.25</v>
      </c>
      <c r="AS101" s="3">
        <v>0.28125</v>
      </c>
      <c r="AT101" s="3">
        <v>0.1875</v>
      </c>
      <c r="AU101" s="3">
        <v>0.46875</v>
      </c>
      <c r="AV101" s="3">
        <v>0.21875</v>
      </c>
      <c r="AW101" s="3">
        <v>0.1875</v>
      </c>
      <c r="AX101" s="3">
        <v>0.1875</v>
      </c>
      <c r="AY101" s="3">
        <v>0.1875</v>
      </c>
      <c r="AZ101" s="3">
        <v>0.1875</v>
      </c>
      <c r="BA101" s="3">
        <v>0.25</v>
      </c>
      <c r="BB101" s="3">
        <v>0.1875</v>
      </c>
      <c r="BC101" s="3">
        <v>0.1875</v>
      </c>
      <c r="BD101" s="3">
        <v>0.1875</v>
      </c>
      <c r="BE101" s="3">
        <v>0.15625</v>
      </c>
      <c r="BF101" s="3">
        <v>0.1875</v>
      </c>
      <c r="BG101" s="3">
        <v>0.21875</v>
      </c>
      <c r="BH101" s="3">
        <v>0.1875</v>
      </c>
      <c r="BI101" s="3">
        <v>0.25</v>
      </c>
      <c r="BJ101" s="3">
        <v>0.25</v>
      </c>
      <c r="BK101" s="3">
        <v>0.21875</v>
      </c>
      <c r="BL101" s="3">
        <v>0.21875</v>
      </c>
      <c r="BM101" s="3">
        <v>0.1875</v>
      </c>
      <c r="BN101" s="3">
        <v>0.1875</v>
      </c>
      <c r="BO101" s="3">
        <v>0.15625</v>
      </c>
      <c r="BP101" s="3">
        <v>0.1875</v>
      </c>
      <c r="BQ101" s="3">
        <v>0.1875</v>
      </c>
      <c r="BR101" s="3">
        <v>0.1875</v>
      </c>
      <c r="BS101" s="3">
        <v>0.1875</v>
      </c>
      <c r="BT101" s="3">
        <v>0.21875</v>
      </c>
      <c r="BU101" s="3">
        <v>0.1875</v>
      </c>
      <c r="BV101" s="3">
        <v>0.1875</v>
      </c>
      <c r="BW101" s="3">
        <v>0.1875</v>
      </c>
      <c r="BX101" s="3">
        <v>0.25</v>
      </c>
      <c r="BY101" s="3">
        <v>0.1875</v>
      </c>
      <c r="BZ101" s="3">
        <v>0.21875</v>
      </c>
      <c r="CA101" s="3">
        <v>0.28125</v>
      </c>
      <c r="CB101" s="3">
        <v>0.1875</v>
      </c>
      <c r="CC101" s="3">
        <v>0.1875</v>
      </c>
      <c r="CD101" s="3">
        <v>0.1875</v>
      </c>
      <c r="CE101" s="3">
        <v>0.1875</v>
      </c>
      <c r="CF101" s="3">
        <v>0.25</v>
      </c>
      <c r="CG101" s="3">
        <v>0.1875</v>
      </c>
      <c r="CH101" s="3">
        <v>0.1875</v>
      </c>
      <c r="CI101" s="3">
        <v>0.1875</v>
      </c>
      <c r="CJ101" s="3">
        <v>0.21875</v>
      </c>
      <c r="CK101" s="3">
        <v>0.25</v>
      </c>
      <c r="CL101" s="3">
        <v>0.1875</v>
      </c>
      <c r="CM101" s="3">
        <v>0.1875</v>
      </c>
      <c r="CN101" s="3">
        <v>0.21875</v>
      </c>
      <c r="CO101" s="3">
        <v>0.34375</v>
      </c>
      <c r="CP101" s="3">
        <v>0.1875</v>
      </c>
      <c r="CQ101" s="3">
        <v>0.1875</v>
      </c>
      <c r="CR101" s="3">
        <v>0.1875</v>
      </c>
      <c r="CS101" s="3">
        <v>0.1875</v>
      </c>
      <c r="CT101" s="3">
        <v>0.1875</v>
      </c>
      <c r="CU101" s="3">
        <v>0.25</v>
      </c>
      <c r="CV101" s="3">
        <v>0.1875</v>
      </c>
      <c r="CW101" s="3">
        <v>0.1875</v>
      </c>
      <c r="CX101" s="3">
        <v>0.15625</v>
      </c>
      <c r="CY101" s="3">
        <v>0.1875</v>
      </c>
      <c r="CZ101" s="3">
        <v>0.15625</v>
      </c>
      <c r="DA101" s="3">
        <v>0.1875</v>
      </c>
      <c r="DB101" s="3">
        <v>0.21875</v>
      </c>
      <c r="DC101" s="3">
        <v>0.1875</v>
      </c>
      <c r="DD101" s="3">
        <v>0.21875</v>
      </c>
      <c r="DE101" s="3">
        <v>0.1875</v>
      </c>
      <c r="DF101" s="3">
        <v>0.21875</v>
      </c>
      <c r="DG101" s="3">
        <v>0.1875</v>
      </c>
      <c r="DH101" s="3">
        <v>0.1875</v>
      </c>
      <c r="DI101" s="3">
        <v>0.15625</v>
      </c>
      <c r="DJ101" s="3">
        <v>0.125</v>
      </c>
      <c r="DK101" s="3">
        <v>0.25</v>
      </c>
      <c r="DL101" s="3">
        <v>0.15625</v>
      </c>
      <c r="DM101" s="3">
        <v>0.25</v>
      </c>
      <c r="DN101" s="3">
        <v>0.21875</v>
      </c>
      <c r="DO101" s="3">
        <v>0.1875</v>
      </c>
      <c r="DP101" s="3">
        <v>0.1875</v>
      </c>
      <c r="DQ101" s="3">
        <v>0.1875</v>
      </c>
      <c r="DR101" s="3">
        <v>0.21875</v>
      </c>
      <c r="DS101" s="3">
        <v>0.21875</v>
      </c>
      <c r="DT101" s="3">
        <v>0.1875</v>
      </c>
      <c r="DU101" s="3">
        <v>0.1875</v>
      </c>
      <c r="DV101" s="3">
        <v>0.1875</v>
      </c>
      <c r="DW101" s="3">
        <v>0.1875</v>
      </c>
      <c r="DX101" s="3">
        <v>0.1875</v>
      </c>
      <c r="DY101" s="3">
        <v>0.1875</v>
      </c>
      <c r="DZ101" s="3">
        <v>0.1875</v>
      </c>
      <c r="EA101" s="3">
        <v>0.1875</v>
      </c>
      <c r="EB101" s="3">
        <v>0.1875</v>
      </c>
      <c r="EC101" s="3">
        <v>0.1875</v>
      </c>
      <c r="ED101" s="3">
        <v>0.21875</v>
      </c>
      <c r="EE101" s="3">
        <v>0.25</v>
      </c>
      <c r="EF101" s="3">
        <v>0.21875</v>
      </c>
      <c r="EG101" s="3">
        <v>0.1875</v>
      </c>
      <c r="EH101" s="3">
        <v>0.3125</v>
      </c>
      <c r="EI101" s="3">
        <v>0.40625</v>
      </c>
      <c r="EJ101" s="3">
        <v>0.1875</v>
      </c>
      <c r="EK101" s="3">
        <v>0.15625</v>
      </c>
      <c r="EL101" s="3">
        <v>0.1875</v>
      </c>
      <c r="EM101" s="3">
        <v>0.1875</v>
      </c>
      <c r="EN101" s="3">
        <v>0.1875</v>
      </c>
      <c r="EO101" s="3">
        <v>0.1875</v>
      </c>
      <c r="EP101" s="3">
        <v>0.21875</v>
      </c>
      <c r="EQ101" s="3">
        <v>0.25</v>
      </c>
      <c r="ER101" s="3">
        <v>0.1875</v>
      </c>
      <c r="ES101" s="3">
        <v>0.1875</v>
      </c>
      <c r="ET101" s="3">
        <v>0.21875</v>
      </c>
      <c r="EU101" s="3">
        <v>0.1875</v>
      </c>
      <c r="EV101" s="3">
        <v>0.21875</v>
      </c>
      <c r="EW101" s="3">
        <v>0.1875</v>
      </c>
      <c r="EX101" s="3">
        <v>0.1875</v>
      </c>
      <c r="EY101" s="3">
        <v>0.1875</v>
      </c>
      <c r="EZ101" s="3">
        <v>0.1875</v>
      </c>
      <c r="FA101" s="3">
        <v>0.1875</v>
      </c>
      <c r="FB101" s="3">
        <v>0.1875</v>
      </c>
      <c r="FC101" s="3">
        <v>0.15625</v>
      </c>
      <c r="FD101" s="3">
        <v>0.1875</v>
      </c>
      <c r="FE101" s="3">
        <v>0.1875</v>
      </c>
      <c r="FF101" s="3">
        <v>0.1875</v>
      </c>
      <c r="FG101" s="3">
        <v>0.21875</v>
      </c>
      <c r="FH101" s="3">
        <v>0.21875</v>
      </c>
      <c r="FI101" s="3">
        <v>0.1875</v>
      </c>
      <c r="FJ101" s="3">
        <v>0.1875</v>
      </c>
      <c r="FK101" s="3">
        <v>0.1875</v>
      </c>
      <c r="FL101" s="3">
        <v>0.1875</v>
      </c>
      <c r="FM101" s="3">
        <v>0.21875</v>
      </c>
      <c r="FN101" s="3">
        <v>0.21875</v>
      </c>
      <c r="FO101" s="3">
        <v>0.1875</v>
      </c>
      <c r="FP101" s="3">
        <v>0.1875</v>
      </c>
      <c r="FQ101" s="3">
        <v>0.1875</v>
      </c>
      <c r="FR101" s="3">
        <v>0.21875</v>
      </c>
      <c r="FS101" s="3">
        <v>0.1875</v>
      </c>
      <c r="FT101" s="3">
        <v>0.1875</v>
      </c>
      <c r="FU101" s="3">
        <v>0.1875</v>
      </c>
      <c r="FV101" s="3">
        <v>0.1875</v>
      </c>
      <c r="FW101" s="3">
        <v>0.1875</v>
      </c>
      <c r="FX101" s="3">
        <v>0.25</v>
      </c>
      <c r="FY101" s="3">
        <v>0.21875</v>
      </c>
      <c r="FZ101" s="3">
        <v>0.1875</v>
      </c>
      <c r="GA101" s="3">
        <v>0.1875</v>
      </c>
      <c r="GB101" s="3">
        <v>0.1875</v>
      </c>
      <c r="GC101" s="3">
        <v>0.1875</v>
      </c>
      <c r="GD101" s="3">
        <v>0.1875</v>
      </c>
      <c r="GE101" s="3">
        <v>0.1875</v>
      </c>
      <c r="GF101" s="3">
        <v>0.1875</v>
      </c>
      <c r="GG101" s="3">
        <v>0.1875</v>
      </c>
      <c r="GH101" s="3">
        <v>0.1875</v>
      </c>
      <c r="GI101" s="3">
        <v>0.1875</v>
      </c>
      <c r="GJ101" s="3">
        <v>0.25</v>
      </c>
      <c r="GK101" s="3">
        <v>0.15625</v>
      </c>
      <c r="GL101" s="3">
        <v>0.1875</v>
      </c>
      <c r="GM101" s="3">
        <v>0.1875</v>
      </c>
      <c r="GN101" s="3">
        <v>0.15625</v>
      </c>
      <c r="GO101" s="3">
        <v>0.21875</v>
      </c>
      <c r="GP101" s="3">
        <v>0.1875</v>
      </c>
      <c r="GQ101" s="3">
        <v>0.1875</v>
      </c>
      <c r="GR101" s="3">
        <v>0.15625</v>
      </c>
      <c r="GS101" s="3">
        <v>0.15625</v>
      </c>
      <c r="GT101" s="3">
        <v>0.1875</v>
      </c>
      <c r="GU101" s="3">
        <v>0.1875</v>
      </c>
      <c r="GV101" s="3">
        <v>0.1875</v>
      </c>
      <c r="GW101" s="3">
        <v>0.1875</v>
      </c>
      <c r="GX101" s="3">
        <v>0.21875</v>
      </c>
      <c r="GY101" s="3">
        <v>0.1875</v>
      </c>
      <c r="GZ101" s="3">
        <v>0.1875</v>
      </c>
      <c r="HA101" s="3">
        <v>0.15625</v>
      </c>
      <c r="HB101" s="3">
        <v>0.375</v>
      </c>
      <c r="HC101" s="3">
        <v>0.1875</v>
      </c>
      <c r="HD101" s="3">
        <v>0.21875</v>
      </c>
      <c r="HE101" s="3">
        <v>0.25</v>
      </c>
      <c r="HF101" s="3">
        <v>0.25</v>
      </c>
      <c r="HG101" s="3">
        <v>0.3125</v>
      </c>
      <c r="HH101" s="3">
        <v>0.28125</v>
      </c>
      <c r="HI101" s="3">
        <v>0.25</v>
      </c>
      <c r="HJ101" s="3">
        <v>0.25</v>
      </c>
      <c r="HK101" s="3">
        <v>0.21875</v>
      </c>
      <c r="HL101" s="3">
        <v>0.21875</v>
      </c>
      <c r="HM101" s="3">
        <v>0.21875</v>
      </c>
      <c r="HN101" s="3">
        <v>0.15625</v>
      </c>
      <c r="HO101" s="3">
        <v>0.1875</v>
      </c>
      <c r="HP101" s="3">
        <v>0.1875</v>
      </c>
      <c r="HQ101" s="3">
        <v>0.25</v>
      </c>
      <c r="HR101" s="3">
        <v>0.21875</v>
      </c>
      <c r="HS101" s="3">
        <v>0.1875</v>
      </c>
      <c r="HT101" s="3">
        <v>0.4375</v>
      </c>
      <c r="HU101" s="3">
        <v>0.1875</v>
      </c>
      <c r="HV101" s="3">
        <v>0.1875</v>
      </c>
      <c r="HW101" s="3">
        <v>0.25</v>
      </c>
      <c r="HX101" s="3">
        <v>0.1875</v>
      </c>
      <c r="HY101" s="3">
        <v>0.21875</v>
      </c>
      <c r="HZ101" s="3">
        <v>0.3125</v>
      </c>
      <c r="IA101" s="3">
        <v>0.1875</v>
      </c>
      <c r="IB101" s="3">
        <v>0.28125</v>
      </c>
      <c r="IC101" s="3">
        <v>0.28125</v>
      </c>
      <c r="ID101" s="3">
        <v>0.1875</v>
      </c>
      <c r="IE101" s="3">
        <v>0.375</v>
      </c>
      <c r="IF101" s="3">
        <v>0.40625</v>
      </c>
      <c r="IG101" s="3">
        <v>0.25</v>
      </c>
      <c r="IH101" s="3">
        <v>0.21875</v>
      </c>
      <c r="II101" s="3">
        <v>0.21875</v>
      </c>
      <c r="IJ101" s="3">
        <v>0.1875</v>
      </c>
      <c r="IK101" s="3">
        <v>0.25</v>
      </c>
      <c r="IL101" s="3">
        <v>0.21875</v>
      </c>
      <c r="IM101" s="3">
        <v>0.21875</v>
      </c>
      <c r="IN101" s="3">
        <v>0.28125</v>
      </c>
      <c r="IO101" s="3">
        <v>0.25</v>
      </c>
      <c r="IP101" s="3">
        <v>0.1875</v>
      </c>
      <c r="IQ101" s="3">
        <v>0.1875</v>
      </c>
      <c r="IR101" s="3">
        <v>0.1875</v>
      </c>
      <c r="IS101" s="3">
        <v>0.1875</v>
      </c>
      <c r="IT101" s="3">
        <v>0.1875</v>
      </c>
      <c r="IU101" s="3">
        <v>0.1875</v>
      </c>
      <c r="IV101" s="3">
        <v>0.3125</v>
      </c>
      <c r="IW101" s="3">
        <v>0.25</v>
      </c>
      <c r="IX101" s="3">
        <v>0.21875</v>
      </c>
      <c r="IY101" s="3">
        <v>0.28125</v>
      </c>
      <c r="IZ101" s="3">
        <v>0.1875</v>
      </c>
      <c r="JA101" s="3">
        <v>0.1875</v>
      </c>
      <c r="JB101" s="3">
        <v>0.25</v>
      </c>
      <c r="JC101" s="3">
        <v>0.25</v>
      </c>
      <c r="JD101" s="3">
        <v>0.25</v>
      </c>
      <c r="JE101" s="3">
        <v>0.25</v>
      </c>
      <c r="JF101" s="3">
        <v>0.1875</v>
      </c>
      <c r="JG101" s="3">
        <v>0.21875</v>
      </c>
      <c r="JH101" s="3">
        <v>0.21875</v>
      </c>
      <c r="JI101" s="3">
        <v>0.3125</v>
      </c>
      <c r="JJ101" s="3">
        <v>0.3125</v>
      </c>
      <c r="JK101" s="3">
        <v>0.34375</v>
      </c>
      <c r="JL101" s="3">
        <v>0.25</v>
      </c>
      <c r="JM101" s="3">
        <v>0.1875</v>
      </c>
      <c r="JN101" s="3">
        <v>0.375</v>
      </c>
      <c r="JO101" s="3">
        <v>0.1875</v>
      </c>
      <c r="JP101" s="3">
        <v>0.3125</v>
      </c>
      <c r="JQ101" s="3">
        <v>0.25</v>
      </c>
      <c r="JR101" s="3">
        <v>0.1875</v>
      </c>
      <c r="JS101" s="3">
        <v>0.1875</v>
      </c>
      <c r="JT101" s="3">
        <v>0.21875</v>
      </c>
      <c r="JU101" s="3">
        <v>0.21875</v>
      </c>
      <c r="JV101" s="3">
        <v>0.21875</v>
      </c>
      <c r="JW101" s="3">
        <v>0.21875</v>
      </c>
      <c r="JX101" s="3">
        <v>0.1875</v>
      </c>
      <c r="JY101" s="3">
        <v>0.1875</v>
      </c>
      <c r="JZ101" s="3">
        <v>0.34375</v>
      </c>
      <c r="KA101" s="3">
        <v>0.21875</v>
      </c>
      <c r="KB101" s="3">
        <v>0.1875</v>
      </c>
      <c r="KC101" s="3">
        <v>0.15625</v>
      </c>
      <c r="KD101" s="3">
        <v>0.21875</v>
      </c>
      <c r="KE101" s="3">
        <v>0.1875</v>
      </c>
      <c r="KF101" s="3">
        <v>0.1875</v>
      </c>
      <c r="KG101" s="3">
        <v>0.3125</v>
      </c>
      <c r="KH101" s="3">
        <v>0.21875</v>
      </c>
      <c r="KI101" s="3">
        <v>0.21875</v>
      </c>
      <c r="KJ101" s="3">
        <v>0.1875</v>
      </c>
      <c r="KK101" s="3">
        <v>0.1875</v>
      </c>
      <c r="KL101" s="3">
        <v>0.3125</v>
      </c>
      <c r="KM101" s="3">
        <v>0.28125</v>
      </c>
      <c r="KN101" s="3">
        <v>0.1875</v>
      </c>
      <c r="KO101" s="3">
        <v>0.21875</v>
      </c>
      <c r="KP101" s="3">
        <v>0.21875</v>
      </c>
      <c r="KQ101" s="3">
        <v>0.21875</v>
      </c>
      <c r="KR101" s="3">
        <v>0.1875</v>
      </c>
      <c r="KS101" s="3">
        <v>0.1875</v>
      </c>
      <c r="KT101" s="3">
        <v>0.3125</v>
      </c>
      <c r="KU101" s="3">
        <v>0.28125</v>
      </c>
      <c r="KV101" s="3">
        <v>0.21875</v>
      </c>
      <c r="KW101" s="3">
        <v>0.375</v>
      </c>
      <c r="KX101" s="3">
        <v>0.34375</v>
      </c>
      <c r="KY101" s="3">
        <v>0.375</v>
      </c>
      <c r="KZ101" s="3">
        <v>0.1875</v>
      </c>
      <c r="LA101" s="3">
        <v>0.1875</v>
      </c>
      <c r="LB101" s="3">
        <v>0.1875</v>
      </c>
      <c r="LC101" s="3">
        <v>0.21875</v>
      </c>
      <c r="LD101" s="3">
        <v>0.1875</v>
      </c>
      <c r="LE101" s="3">
        <v>0.1875</v>
      </c>
      <c r="LF101" s="3">
        <v>0.25</v>
      </c>
      <c r="LG101" s="3">
        <v>0.375</v>
      </c>
      <c r="LH101" s="3">
        <v>0.1875</v>
      </c>
      <c r="LI101" s="3">
        <v>0.1875</v>
      </c>
      <c r="LJ101" s="3">
        <v>0.28125</v>
      </c>
      <c r="LK101" s="3">
        <v>0.1875</v>
      </c>
      <c r="LL101" s="3">
        <v>0.1875</v>
      </c>
      <c r="LM101" s="3">
        <v>0.1875</v>
      </c>
      <c r="LN101" s="3">
        <v>0.1875</v>
      </c>
      <c r="LO101" s="3">
        <v>0.25</v>
      </c>
      <c r="LP101" s="3">
        <v>0.25</v>
      </c>
      <c r="LQ101" s="3">
        <v>0.1875</v>
      </c>
      <c r="LR101" s="3">
        <v>0.1875</v>
      </c>
      <c r="LS101" s="3">
        <v>0.21875</v>
      </c>
      <c r="LT101" s="3">
        <v>0.21875</v>
      </c>
      <c r="LU101" s="3">
        <v>0.15625</v>
      </c>
      <c r="LV101" s="3">
        <v>0.21875</v>
      </c>
      <c r="LW101" s="3">
        <v>0.1875</v>
      </c>
      <c r="LX101" s="3">
        <v>0.1875</v>
      </c>
      <c r="LY101" s="3">
        <v>0.1875</v>
      </c>
      <c r="LZ101" s="3">
        <v>0.28125</v>
      </c>
      <c r="MA101" s="3">
        <v>0.21875</v>
      </c>
      <c r="MB101" s="3">
        <v>0.1875</v>
      </c>
      <c r="MC101" s="3">
        <v>0.25</v>
      </c>
      <c r="MD101" s="3">
        <v>0.1875</v>
      </c>
      <c r="ME101" s="3">
        <v>0.1875</v>
      </c>
      <c r="MF101" s="3">
        <v>0.25</v>
      </c>
      <c r="MG101" s="3">
        <v>0.21875</v>
      </c>
      <c r="MH101" s="3">
        <v>0.1875</v>
      </c>
      <c r="MI101" s="3">
        <v>0.25</v>
      </c>
      <c r="MJ101" s="3">
        <v>0.1875</v>
      </c>
      <c r="MK101" s="3">
        <v>0.3125</v>
      </c>
      <c r="ML101" s="3">
        <v>0.1875</v>
      </c>
      <c r="MM101" s="3">
        <v>0.28125</v>
      </c>
      <c r="MN101" s="3">
        <v>0.25</v>
      </c>
      <c r="MO101" s="3">
        <v>0.1875</v>
      </c>
      <c r="MP101" s="3">
        <v>0.25</v>
      </c>
    </row>
    <row r="102" spans="1:354" x14ac:dyDescent="0.25">
      <c r="A102" t="s">
        <v>457</v>
      </c>
      <c r="B102" t="s">
        <v>445</v>
      </c>
      <c r="C102">
        <v>151897029</v>
      </c>
      <c r="D102">
        <v>152357781</v>
      </c>
      <c r="E102">
        <v>152357781</v>
      </c>
      <c r="F102" t="s">
        <v>356</v>
      </c>
      <c r="G102">
        <v>11</v>
      </c>
      <c r="H102" s="3">
        <v>0.54545454545454541</v>
      </c>
      <c r="I102" s="3">
        <v>0.45454545454545453</v>
      </c>
      <c r="J102" s="3">
        <v>0.36363636363636365</v>
      </c>
      <c r="K102" s="3">
        <v>0.45454545454545453</v>
      </c>
      <c r="L102" s="3">
        <v>0.45454545454545453</v>
      </c>
      <c r="M102" s="3">
        <v>0.27272727272727271</v>
      </c>
      <c r="N102" s="3">
        <v>0.36363636363636365</v>
      </c>
      <c r="O102" s="3">
        <v>0.27272727272727271</v>
      </c>
      <c r="P102" s="3">
        <v>0.63636363636363635</v>
      </c>
      <c r="Q102" s="3">
        <v>0.63636363636363635</v>
      </c>
      <c r="R102" s="3">
        <v>0.63636363636363635</v>
      </c>
      <c r="S102" s="3">
        <v>0.63636363636363635</v>
      </c>
      <c r="T102" s="3">
        <v>0.63636363636363635</v>
      </c>
      <c r="U102" s="3">
        <v>0.72727272727272729</v>
      </c>
      <c r="V102" s="3">
        <v>0.72727272727272729</v>
      </c>
      <c r="W102" s="3">
        <v>0.54545454545454541</v>
      </c>
      <c r="X102" s="3">
        <v>0.72727272727272729</v>
      </c>
      <c r="Y102" s="3">
        <v>0.54545454545454541</v>
      </c>
      <c r="Z102" s="3">
        <v>0.63636363636363635</v>
      </c>
      <c r="AA102" s="3">
        <v>0.54545454545454541</v>
      </c>
      <c r="AB102" s="3">
        <v>0.54545454545454541</v>
      </c>
      <c r="AC102" s="3">
        <v>0.63636363636363635</v>
      </c>
      <c r="AD102" s="3">
        <v>0.63636363636363635</v>
      </c>
      <c r="AE102" s="3">
        <v>0.45454545454545453</v>
      </c>
      <c r="AF102" s="3">
        <v>0.63636363636363635</v>
      </c>
      <c r="AG102" s="3">
        <v>0.63636363636363635</v>
      </c>
      <c r="AH102" s="3">
        <v>0.63636363636363635</v>
      </c>
      <c r="AI102" s="3">
        <v>0.72727272727272729</v>
      </c>
      <c r="AJ102" s="3">
        <v>0.54545454545454541</v>
      </c>
      <c r="AK102" s="3">
        <v>0.63636363636363635</v>
      </c>
      <c r="AL102" s="3">
        <v>0.63636363636363635</v>
      </c>
      <c r="AM102" s="3">
        <v>0.54545454545454541</v>
      </c>
      <c r="AN102" s="3">
        <v>0.63636363636363635</v>
      </c>
      <c r="AO102" s="3">
        <v>0.54545454545454541</v>
      </c>
      <c r="AP102" s="3">
        <v>0.63636363636363635</v>
      </c>
      <c r="AQ102" s="3">
        <v>0.54545454545454541</v>
      </c>
      <c r="AR102" s="3">
        <v>0.36363636363636365</v>
      </c>
      <c r="AS102" s="3">
        <v>0.36363636363636365</v>
      </c>
      <c r="AT102" s="3">
        <v>0.36363636363636365</v>
      </c>
      <c r="AU102" s="3">
        <v>0.45454545454545453</v>
      </c>
      <c r="AV102" s="3">
        <v>0.18181818181818182</v>
      </c>
      <c r="AW102" s="3">
        <v>0.27272727272727271</v>
      </c>
      <c r="AX102" s="3">
        <v>0.27272727272727271</v>
      </c>
      <c r="AY102" s="3">
        <v>0.27272727272727271</v>
      </c>
      <c r="AZ102" s="3">
        <v>0.27272727272727271</v>
      </c>
      <c r="BA102" s="3">
        <v>0.27272727272727271</v>
      </c>
      <c r="BB102" s="3">
        <v>0.27272727272727271</v>
      </c>
      <c r="BC102" s="3">
        <v>0.27272727272727271</v>
      </c>
      <c r="BD102" s="3">
        <v>0.27272727272727271</v>
      </c>
      <c r="BE102" s="3">
        <v>0.27272727272727271</v>
      </c>
      <c r="BF102" s="3">
        <v>0.27272727272727271</v>
      </c>
      <c r="BG102" s="3">
        <v>0.27272727272727271</v>
      </c>
      <c r="BH102" s="3">
        <v>0.27272727272727271</v>
      </c>
      <c r="BI102" s="3">
        <v>0.36363636363636365</v>
      </c>
      <c r="BJ102" s="3">
        <v>0.27272727272727271</v>
      </c>
      <c r="BK102" s="3">
        <v>0.27272727272727271</v>
      </c>
      <c r="BL102" s="3">
        <v>0.27272727272727271</v>
      </c>
      <c r="BM102" s="3">
        <v>0.27272727272727271</v>
      </c>
      <c r="BN102" s="3">
        <v>0.36363636363636365</v>
      </c>
      <c r="BO102" s="3">
        <v>0.27272727272727271</v>
      </c>
      <c r="BP102" s="3">
        <v>0.27272727272727271</v>
      </c>
      <c r="BQ102" s="3">
        <v>0.27272727272727271</v>
      </c>
      <c r="BR102" s="3">
        <v>0.27272727272727271</v>
      </c>
      <c r="BS102" s="3">
        <v>0.27272727272727271</v>
      </c>
      <c r="BT102" s="3">
        <v>0.27272727272727271</v>
      </c>
      <c r="BU102" s="3">
        <v>0.27272727272727271</v>
      </c>
      <c r="BV102" s="3">
        <v>0.27272727272727271</v>
      </c>
      <c r="BW102" s="3">
        <v>0.27272727272727271</v>
      </c>
      <c r="BX102" s="3">
        <v>0.27272727272727271</v>
      </c>
      <c r="BY102" s="3">
        <v>0.27272727272727271</v>
      </c>
      <c r="BZ102" s="3">
        <v>0.27272727272727271</v>
      </c>
      <c r="CA102" s="3">
        <v>0.27272727272727271</v>
      </c>
      <c r="CB102" s="3">
        <v>0.36363636363636365</v>
      </c>
      <c r="CC102" s="3">
        <v>0.27272727272727271</v>
      </c>
      <c r="CD102" s="3">
        <v>0.27272727272727271</v>
      </c>
      <c r="CE102" s="3">
        <v>0.27272727272727271</v>
      </c>
      <c r="CF102" s="3">
        <v>0.36363636363636365</v>
      </c>
      <c r="CG102" s="3">
        <v>0.27272727272727271</v>
      </c>
      <c r="CH102" s="3">
        <v>0.27272727272727271</v>
      </c>
      <c r="CI102" s="3">
        <v>0.27272727272727271</v>
      </c>
      <c r="CJ102" s="3">
        <v>0.27272727272727271</v>
      </c>
      <c r="CK102" s="3">
        <v>0.27272727272727271</v>
      </c>
      <c r="CL102" s="3">
        <v>0.27272727272727271</v>
      </c>
      <c r="CM102" s="3">
        <v>0.27272727272727271</v>
      </c>
      <c r="CN102" s="3">
        <v>0.27272727272727271</v>
      </c>
      <c r="CO102" s="3">
        <v>0.45454545454545453</v>
      </c>
      <c r="CP102" s="3">
        <v>0.36363636363636365</v>
      </c>
      <c r="CQ102" s="3">
        <v>0.18181818181818182</v>
      </c>
      <c r="CR102" s="3">
        <v>0.27272727272727271</v>
      </c>
      <c r="CS102" s="3">
        <v>0.27272727272727271</v>
      </c>
      <c r="CT102" s="3">
        <v>0.27272727272727271</v>
      </c>
      <c r="CU102" s="3">
        <v>0.27272727272727271</v>
      </c>
      <c r="CV102" s="3">
        <v>0.27272727272727271</v>
      </c>
      <c r="CW102" s="3">
        <v>0.27272727272727271</v>
      </c>
      <c r="CX102" s="3">
        <v>0.45454545454545453</v>
      </c>
      <c r="CY102" s="3">
        <v>0.27272727272727271</v>
      </c>
      <c r="CZ102" s="3">
        <v>0.45454545454545453</v>
      </c>
      <c r="DA102" s="3">
        <v>0.27272727272727271</v>
      </c>
      <c r="DB102" s="3">
        <v>0.27272727272727271</v>
      </c>
      <c r="DC102" s="3">
        <v>0.27272727272727271</v>
      </c>
      <c r="DD102" s="3">
        <v>0.27272727272727271</v>
      </c>
      <c r="DE102" s="3">
        <v>0.36363636363636365</v>
      </c>
      <c r="DF102" s="3">
        <v>0.27272727272727271</v>
      </c>
      <c r="DG102" s="3">
        <v>0.27272727272727271</v>
      </c>
      <c r="DH102" s="3">
        <v>0.27272727272727271</v>
      </c>
      <c r="DI102" s="3">
        <v>0.27272727272727271</v>
      </c>
      <c r="DJ102" s="3">
        <v>0.27272727272727271</v>
      </c>
      <c r="DK102" s="3">
        <v>0.36363636363636365</v>
      </c>
      <c r="DL102" s="3">
        <v>0.45454545454545453</v>
      </c>
      <c r="DM102" s="3">
        <v>0.36363636363636365</v>
      </c>
      <c r="DN102" s="3">
        <v>0.27272727272727271</v>
      </c>
      <c r="DO102" s="3">
        <v>0.36363636363636365</v>
      </c>
      <c r="DP102" s="3">
        <v>0.27272727272727271</v>
      </c>
      <c r="DQ102" s="3">
        <v>0.36363636363636365</v>
      </c>
      <c r="DR102" s="3">
        <v>0.27272727272727271</v>
      </c>
      <c r="DS102" s="3">
        <v>0.27272727272727271</v>
      </c>
      <c r="DT102" s="3">
        <v>0.27272727272727271</v>
      </c>
      <c r="DU102" s="3">
        <v>0.27272727272727271</v>
      </c>
      <c r="DV102" s="3">
        <v>0.27272727272727271</v>
      </c>
      <c r="DW102" s="3">
        <v>0.36363636363636365</v>
      </c>
      <c r="DX102" s="3">
        <v>0.27272727272727271</v>
      </c>
      <c r="DY102" s="3">
        <v>0.27272727272727271</v>
      </c>
      <c r="DZ102" s="3">
        <v>0.27272727272727271</v>
      </c>
      <c r="EA102" s="3">
        <v>0.27272727272727271</v>
      </c>
      <c r="EB102" s="3">
        <v>0.27272727272727271</v>
      </c>
      <c r="EC102" s="3">
        <v>0.27272727272727271</v>
      </c>
      <c r="ED102" s="3">
        <v>0.36363636363636365</v>
      </c>
      <c r="EE102" s="3">
        <v>0.27272727272727271</v>
      </c>
      <c r="EF102" s="3">
        <v>0.27272727272727271</v>
      </c>
      <c r="EG102" s="3">
        <v>0.27272727272727271</v>
      </c>
      <c r="EH102" s="3">
        <v>0.45454545454545453</v>
      </c>
      <c r="EI102" s="3">
        <v>0.36363636363636365</v>
      </c>
      <c r="EJ102" s="3">
        <v>0.27272727272727271</v>
      </c>
      <c r="EK102" s="3">
        <v>0.27272727272727271</v>
      </c>
      <c r="EL102" s="3">
        <v>0.27272727272727271</v>
      </c>
      <c r="EM102" s="3">
        <v>0.18181818181818182</v>
      </c>
      <c r="EN102" s="3">
        <v>0.27272727272727271</v>
      </c>
      <c r="EO102" s="3">
        <v>0.27272727272727271</v>
      </c>
      <c r="EP102" s="3">
        <v>0.27272727272727271</v>
      </c>
      <c r="EQ102" s="3">
        <v>0.27272727272727271</v>
      </c>
      <c r="ER102" s="3">
        <v>0.36363636363636365</v>
      </c>
      <c r="ES102" s="3">
        <v>0.27272727272727271</v>
      </c>
      <c r="ET102" s="3">
        <v>0.27272727272727271</v>
      </c>
      <c r="EU102" s="3">
        <v>0.18181818181818182</v>
      </c>
      <c r="EV102" s="3">
        <v>0.27272727272727271</v>
      </c>
      <c r="EW102" s="3">
        <v>0.27272727272727271</v>
      </c>
      <c r="EX102" s="3">
        <v>0.27272727272727271</v>
      </c>
      <c r="EY102" s="3">
        <v>0.27272727272727271</v>
      </c>
      <c r="EZ102" s="3">
        <v>0.27272727272727271</v>
      </c>
      <c r="FA102" s="3">
        <v>0.27272727272727271</v>
      </c>
      <c r="FB102" s="3">
        <v>0.27272727272727271</v>
      </c>
      <c r="FC102" s="3">
        <v>0.27272727272727271</v>
      </c>
      <c r="FD102" s="3">
        <v>0.27272727272727271</v>
      </c>
      <c r="FE102" s="3">
        <v>0.27272727272727271</v>
      </c>
      <c r="FF102" s="3">
        <v>0.27272727272727271</v>
      </c>
      <c r="FG102" s="3">
        <v>0.27272727272727271</v>
      </c>
      <c r="FH102" s="3">
        <v>0.27272727272727271</v>
      </c>
      <c r="FI102" s="3">
        <v>0.27272727272727271</v>
      </c>
      <c r="FJ102" s="3">
        <v>0.27272727272727271</v>
      </c>
      <c r="FK102" s="3">
        <v>0.36363636363636365</v>
      </c>
      <c r="FL102" s="3">
        <v>0.27272727272727271</v>
      </c>
      <c r="FM102" s="3">
        <v>0.27272727272727271</v>
      </c>
      <c r="FN102" s="3">
        <v>0.27272727272727271</v>
      </c>
      <c r="FO102" s="3">
        <v>0.18181818181818182</v>
      </c>
      <c r="FP102" s="3">
        <v>0.27272727272727271</v>
      </c>
      <c r="FQ102" s="3">
        <v>0.27272727272727271</v>
      </c>
      <c r="FR102" s="3">
        <v>0.27272727272727271</v>
      </c>
      <c r="FS102" s="3">
        <v>0.18181818181818182</v>
      </c>
      <c r="FT102" s="3">
        <v>0.18181818181818182</v>
      </c>
      <c r="FU102" s="3">
        <v>0.27272727272727271</v>
      </c>
      <c r="FV102" s="3">
        <v>0.27272727272727271</v>
      </c>
      <c r="FW102" s="3">
        <v>0.27272727272727271</v>
      </c>
      <c r="FX102" s="3">
        <v>0.36363636363636365</v>
      </c>
      <c r="FY102" s="3">
        <v>0.27272727272727271</v>
      </c>
      <c r="FZ102" s="3">
        <v>0.27272727272727271</v>
      </c>
      <c r="GA102" s="3">
        <v>0.27272727272727271</v>
      </c>
      <c r="GB102" s="3">
        <v>0.27272727272727271</v>
      </c>
      <c r="GC102" s="3">
        <v>0.27272727272727271</v>
      </c>
      <c r="GD102" s="3">
        <v>0.27272727272727271</v>
      </c>
      <c r="GE102" s="3">
        <v>0.36363636363636365</v>
      </c>
      <c r="GF102" s="3">
        <v>0.27272727272727271</v>
      </c>
      <c r="GG102" s="3">
        <v>0.27272727272727271</v>
      </c>
      <c r="GH102" s="3">
        <v>0.27272727272727271</v>
      </c>
      <c r="GI102" s="3">
        <v>0.27272727272727271</v>
      </c>
      <c r="GJ102" s="3">
        <v>0.36363636363636365</v>
      </c>
      <c r="GK102" s="3">
        <v>0.27272727272727271</v>
      </c>
      <c r="GL102" s="3">
        <v>0.27272727272727271</v>
      </c>
      <c r="GM102" s="3">
        <v>0.27272727272727271</v>
      </c>
      <c r="GN102" s="3">
        <v>0.27272727272727271</v>
      </c>
      <c r="GO102" s="3">
        <v>0.27272727272727271</v>
      </c>
      <c r="GP102" s="3">
        <v>0.27272727272727271</v>
      </c>
      <c r="GQ102" s="3">
        <v>0.27272727272727271</v>
      </c>
      <c r="GR102" s="3">
        <v>0.27272727272727271</v>
      </c>
      <c r="GS102" s="3">
        <v>0.27272727272727271</v>
      </c>
      <c r="GT102" s="3">
        <v>0.27272727272727271</v>
      </c>
      <c r="GU102" s="3">
        <v>0.36363636363636365</v>
      </c>
      <c r="GV102" s="3">
        <v>0.27272727272727271</v>
      </c>
      <c r="GW102" s="3">
        <v>0.27272727272727271</v>
      </c>
      <c r="GX102" s="3">
        <v>0.27272727272727271</v>
      </c>
      <c r="GY102" s="3">
        <v>0.27272727272727271</v>
      </c>
      <c r="GZ102" s="3">
        <v>0.36363636363636365</v>
      </c>
      <c r="HA102" s="3">
        <v>0.36363636363636365</v>
      </c>
      <c r="HB102" s="3">
        <v>0.54545454545454541</v>
      </c>
      <c r="HC102" s="3">
        <v>0.27272727272727271</v>
      </c>
      <c r="HD102" s="3">
        <v>0.27272727272727271</v>
      </c>
      <c r="HE102" s="3">
        <v>0.36363636363636365</v>
      </c>
      <c r="HF102" s="3">
        <v>0.27272727272727271</v>
      </c>
      <c r="HG102" s="3">
        <v>0.45454545454545453</v>
      </c>
      <c r="HH102" s="3">
        <v>0.45454545454545453</v>
      </c>
      <c r="HI102" s="3">
        <v>0.27272727272727271</v>
      </c>
      <c r="HJ102" s="3">
        <v>0.36363636363636365</v>
      </c>
      <c r="HK102" s="3">
        <v>0.27272727272727271</v>
      </c>
      <c r="HL102" s="3">
        <v>0.27272727272727271</v>
      </c>
      <c r="HM102" s="3">
        <v>0.27272727272727271</v>
      </c>
      <c r="HN102" s="3">
        <v>0.27272727272727271</v>
      </c>
      <c r="HO102" s="3">
        <v>0.27272727272727271</v>
      </c>
      <c r="HP102" s="3">
        <v>0.27272727272727271</v>
      </c>
      <c r="HQ102" s="3">
        <v>0.27272727272727271</v>
      </c>
      <c r="HR102" s="3">
        <v>0.27272727272727271</v>
      </c>
      <c r="HS102" s="3">
        <v>0.27272727272727271</v>
      </c>
      <c r="HT102" s="3">
        <v>0.72727272727272729</v>
      </c>
      <c r="HU102" s="3">
        <v>0.27272727272727271</v>
      </c>
      <c r="HV102" s="3">
        <v>0.27272727272727271</v>
      </c>
      <c r="HW102" s="3">
        <v>0.27272727272727271</v>
      </c>
      <c r="HX102" s="3">
        <v>0.27272727272727271</v>
      </c>
      <c r="HY102" s="3">
        <v>0.27272727272727271</v>
      </c>
      <c r="HZ102" s="3">
        <v>0.36363636363636365</v>
      </c>
      <c r="IA102" s="3">
        <v>0.27272727272727271</v>
      </c>
      <c r="IB102" s="3">
        <v>0.36363636363636365</v>
      </c>
      <c r="IC102" s="3">
        <v>0.36363636363636365</v>
      </c>
      <c r="ID102" s="3">
        <v>0.27272727272727271</v>
      </c>
      <c r="IE102" s="3">
        <v>0.45454545454545453</v>
      </c>
      <c r="IF102" s="3">
        <v>0.54545454545454541</v>
      </c>
      <c r="IG102" s="3">
        <v>0.27272727272727271</v>
      </c>
      <c r="IH102" s="3">
        <v>0.27272727272727271</v>
      </c>
      <c r="II102" s="3">
        <v>0.27272727272727271</v>
      </c>
      <c r="IJ102" s="3">
        <v>0.27272727272727271</v>
      </c>
      <c r="IK102" s="3">
        <v>0.36363636363636365</v>
      </c>
      <c r="IL102" s="3">
        <v>0.27272727272727271</v>
      </c>
      <c r="IM102" s="3">
        <v>0.27272727272727271</v>
      </c>
      <c r="IN102" s="3">
        <v>0.36363636363636365</v>
      </c>
      <c r="IO102" s="3">
        <v>0.27272727272727271</v>
      </c>
      <c r="IP102" s="3">
        <v>0.27272727272727271</v>
      </c>
      <c r="IQ102" s="3">
        <v>0.27272727272727271</v>
      </c>
      <c r="IR102" s="3">
        <v>0.18181818181818182</v>
      </c>
      <c r="IS102" s="3">
        <v>0.27272727272727271</v>
      </c>
      <c r="IT102" s="3">
        <v>0.27272727272727271</v>
      </c>
      <c r="IU102" s="3">
        <v>0.27272727272727271</v>
      </c>
      <c r="IV102" s="3">
        <v>0.27272727272727271</v>
      </c>
      <c r="IW102" s="3">
        <v>0.27272727272727271</v>
      </c>
      <c r="IX102" s="3">
        <v>0.27272727272727271</v>
      </c>
      <c r="IY102" s="3">
        <v>0.36363636363636365</v>
      </c>
      <c r="IZ102" s="3">
        <v>0.27272727272727271</v>
      </c>
      <c r="JA102" s="3">
        <v>0.27272727272727271</v>
      </c>
      <c r="JB102" s="3">
        <v>0.27272727272727271</v>
      </c>
      <c r="JC102" s="3">
        <v>0.27272727272727271</v>
      </c>
      <c r="JD102" s="3">
        <v>0.36363636363636365</v>
      </c>
      <c r="JE102" s="3">
        <v>0.27272727272727271</v>
      </c>
      <c r="JF102" s="3">
        <v>0.36363636363636365</v>
      </c>
      <c r="JG102" s="3">
        <v>0.27272727272727271</v>
      </c>
      <c r="JH102" s="3">
        <v>0.27272727272727271</v>
      </c>
      <c r="JI102" s="3">
        <v>0.54545454545454541</v>
      </c>
      <c r="JJ102" s="3">
        <v>0.63636363636363635</v>
      </c>
      <c r="JK102" s="3">
        <v>0.45454545454545453</v>
      </c>
      <c r="JL102" s="3">
        <v>0.45454545454545453</v>
      </c>
      <c r="JM102" s="3">
        <v>0.27272727272727271</v>
      </c>
      <c r="JN102" s="3">
        <v>0.27272727272727271</v>
      </c>
      <c r="JO102" s="3">
        <v>0.27272727272727271</v>
      </c>
      <c r="JP102" s="3">
        <v>0.45454545454545453</v>
      </c>
      <c r="JQ102" s="3">
        <v>0.27272727272727271</v>
      </c>
      <c r="JR102" s="3">
        <v>0.27272727272727271</v>
      </c>
      <c r="JS102" s="3">
        <v>0.27272727272727271</v>
      </c>
      <c r="JT102" s="3">
        <v>0.36363636363636365</v>
      </c>
      <c r="JU102" s="3">
        <v>0.27272727272727271</v>
      </c>
      <c r="JV102" s="3">
        <v>0.36363636363636365</v>
      </c>
      <c r="JW102" s="3">
        <v>0.27272727272727271</v>
      </c>
      <c r="JX102" s="3">
        <v>0.27272727272727271</v>
      </c>
      <c r="JY102" s="3">
        <v>0.36363636363636365</v>
      </c>
      <c r="JZ102" s="3">
        <v>0.36363636363636365</v>
      </c>
      <c r="KA102" s="3">
        <v>0.27272727272727271</v>
      </c>
      <c r="KB102" s="3">
        <v>0.27272727272727271</v>
      </c>
      <c r="KC102" s="3">
        <v>0.27272727272727271</v>
      </c>
      <c r="KD102" s="3">
        <v>0.27272727272727271</v>
      </c>
      <c r="KE102" s="3">
        <v>0.27272727272727271</v>
      </c>
      <c r="KF102" s="3">
        <v>0.27272727272727271</v>
      </c>
      <c r="KG102" s="3">
        <v>0.45454545454545453</v>
      </c>
      <c r="KH102" s="3">
        <v>0.36363636363636365</v>
      </c>
      <c r="KI102" s="3">
        <v>0.27272727272727271</v>
      </c>
      <c r="KJ102" s="3">
        <v>0.36363636363636365</v>
      </c>
      <c r="KK102" s="3">
        <v>0.27272727272727271</v>
      </c>
      <c r="KL102" s="3">
        <v>0.36363636363636365</v>
      </c>
      <c r="KM102" s="3">
        <v>0.36363636363636365</v>
      </c>
      <c r="KN102" s="3">
        <v>0.27272727272727271</v>
      </c>
      <c r="KO102" s="3">
        <v>0.27272727272727271</v>
      </c>
      <c r="KP102" s="3">
        <v>0.27272727272727271</v>
      </c>
      <c r="KQ102" s="3">
        <v>0.27272727272727271</v>
      </c>
      <c r="KR102" s="3">
        <v>0.36363636363636365</v>
      </c>
      <c r="KS102" s="3">
        <v>0.36363636363636365</v>
      </c>
      <c r="KT102" s="3">
        <v>0.63636363636363635</v>
      </c>
      <c r="KU102" s="3">
        <v>0.27272727272727271</v>
      </c>
      <c r="KV102" s="3">
        <v>0.27272727272727271</v>
      </c>
      <c r="KW102" s="3">
        <v>0.45454545454545453</v>
      </c>
      <c r="KX102" s="3">
        <v>0.27272727272727271</v>
      </c>
      <c r="KY102" s="3">
        <v>0.45454545454545453</v>
      </c>
      <c r="KZ102" s="3">
        <v>0.27272727272727271</v>
      </c>
      <c r="LA102" s="3">
        <v>0.27272727272727271</v>
      </c>
      <c r="LB102" s="3">
        <v>0.36363636363636365</v>
      </c>
      <c r="LC102" s="3">
        <v>0.27272727272727271</v>
      </c>
      <c r="LD102" s="3">
        <v>0.36363636363636365</v>
      </c>
      <c r="LE102" s="3">
        <v>0.36363636363636365</v>
      </c>
      <c r="LF102" s="3">
        <v>0.27272727272727271</v>
      </c>
      <c r="LG102" s="3">
        <v>0.45454545454545453</v>
      </c>
      <c r="LH102" s="3">
        <v>0.27272727272727271</v>
      </c>
      <c r="LI102" s="3">
        <v>0.36363636363636365</v>
      </c>
      <c r="LJ102" s="3">
        <v>0.36363636363636365</v>
      </c>
      <c r="LK102" s="3">
        <v>0.27272727272727271</v>
      </c>
      <c r="LL102" s="3">
        <v>0.27272727272727271</v>
      </c>
      <c r="LM102" s="3">
        <v>0.27272727272727271</v>
      </c>
      <c r="LN102" s="3">
        <v>0.27272727272727271</v>
      </c>
      <c r="LO102" s="3">
        <v>0.36363636363636365</v>
      </c>
      <c r="LP102" s="3">
        <v>0.36363636363636365</v>
      </c>
      <c r="LQ102" s="3">
        <v>0.27272727272727271</v>
      </c>
      <c r="LR102" s="3">
        <v>0.27272727272727271</v>
      </c>
      <c r="LS102" s="3">
        <v>0.27272727272727271</v>
      </c>
      <c r="LT102" s="3">
        <v>0.27272727272727271</v>
      </c>
      <c r="LU102" s="3">
        <v>0.27272727272727271</v>
      </c>
      <c r="LV102" s="3">
        <v>0.36363636363636365</v>
      </c>
      <c r="LW102" s="3">
        <v>0.27272727272727271</v>
      </c>
      <c r="LX102" s="3">
        <v>0.27272727272727271</v>
      </c>
      <c r="LY102" s="3">
        <v>0.27272727272727271</v>
      </c>
      <c r="LZ102" s="3">
        <v>0.36363636363636365</v>
      </c>
      <c r="MA102" s="3">
        <v>0.27272727272727271</v>
      </c>
      <c r="MB102" s="3">
        <v>0.36363636363636365</v>
      </c>
      <c r="MC102" s="3">
        <v>0.36363636363636365</v>
      </c>
      <c r="MD102" s="3">
        <v>0.27272727272727271</v>
      </c>
      <c r="ME102" s="3">
        <v>0.27272727272727271</v>
      </c>
      <c r="MF102" s="3">
        <v>0.27272727272727271</v>
      </c>
      <c r="MG102" s="3">
        <v>0.27272727272727271</v>
      </c>
      <c r="MH102" s="3">
        <v>0.36363636363636365</v>
      </c>
      <c r="MI102" s="3">
        <v>0.27272727272727271</v>
      </c>
      <c r="MJ102" s="3">
        <v>0.36363636363636365</v>
      </c>
      <c r="MK102" s="3">
        <v>0.45454545454545453</v>
      </c>
      <c r="ML102" s="3">
        <v>0.27272727272727271</v>
      </c>
      <c r="MM102" s="3">
        <v>0.45454545454545453</v>
      </c>
      <c r="MN102" s="3">
        <v>0.45454545454545453</v>
      </c>
      <c r="MO102" s="3">
        <v>0.27272727272727271</v>
      </c>
      <c r="MP102" s="3">
        <v>0.36363636363636365</v>
      </c>
    </row>
    <row r="103" spans="1:354" x14ac:dyDescent="0.25">
      <c r="A103" t="s">
        <v>458</v>
      </c>
      <c r="B103" t="s">
        <v>445</v>
      </c>
      <c r="C103">
        <v>152561384</v>
      </c>
      <c r="D103">
        <v>153418515</v>
      </c>
      <c r="E103">
        <v>153418515</v>
      </c>
      <c r="F103" t="s">
        <v>356</v>
      </c>
      <c r="G103">
        <v>53</v>
      </c>
      <c r="H103" s="3">
        <v>0.54716981132075471</v>
      </c>
      <c r="I103" s="3">
        <v>0.41509433962264153</v>
      </c>
      <c r="J103" s="3">
        <v>0.39622641509433965</v>
      </c>
      <c r="K103" s="3">
        <v>0.37735849056603776</v>
      </c>
      <c r="L103" s="3">
        <v>0.41509433962264153</v>
      </c>
      <c r="M103" s="3">
        <v>0.47169811320754718</v>
      </c>
      <c r="N103" s="3">
        <v>0.47169811320754718</v>
      </c>
      <c r="O103" s="3">
        <v>0.43396226415094341</v>
      </c>
      <c r="P103" s="3">
        <v>0.56603773584905659</v>
      </c>
      <c r="Q103" s="3">
        <v>0.58490566037735847</v>
      </c>
      <c r="R103" s="3">
        <v>0.56603773584905659</v>
      </c>
      <c r="S103" s="3">
        <v>0.56603773584905659</v>
      </c>
      <c r="T103" s="3">
        <v>0.58490566037735847</v>
      </c>
      <c r="U103" s="3">
        <v>0.58490566037735847</v>
      </c>
      <c r="V103" s="3">
        <v>0.56603773584905659</v>
      </c>
      <c r="W103" s="3">
        <v>0.58490566037735847</v>
      </c>
      <c r="X103" s="3">
        <v>0.56603773584905659</v>
      </c>
      <c r="Y103" s="3">
        <v>0.60377358490566035</v>
      </c>
      <c r="Z103" s="3">
        <v>0.62264150943396224</v>
      </c>
      <c r="AA103" s="3">
        <v>0.56603773584905659</v>
      </c>
      <c r="AB103" s="3">
        <v>0.56603773584905659</v>
      </c>
      <c r="AC103" s="3">
        <v>0.54716981132075471</v>
      </c>
      <c r="AD103" s="3">
        <v>0.58490566037735847</v>
      </c>
      <c r="AE103" s="3">
        <v>0.58490566037735847</v>
      </c>
      <c r="AF103" s="3">
        <v>0.54716981132075471</v>
      </c>
      <c r="AG103" s="3">
        <v>0.56603773584905659</v>
      </c>
      <c r="AH103" s="3">
        <v>0.62264150943396224</v>
      </c>
      <c r="AI103" s="3">
        <v>0.56603773584905659</v>
      </c>
      <c r="AJ103" s="3">
        <v>0.54716981132075471</v>
      </c>
      <c r="AK103" s="3">
        <v>0.58490566037735847</v>
      </c>
      <c r="AL103" s="3">
        <v>0.62264150943396224</v>
      </c>
      <c r="AM103" s="3">
        <v>0.54716981132075471</v>
      </c>
      <c r="AN103" s="3">
        <v>0.56603773584905659</v>
      </c>
      <c r="AO103" s="3">
        <v>0.56603773584905659</v>
      </c>
      <c r="AP103" s="3">
        <v>0.60377358490566035</v>
      </c>
      <c r="AQ103" s="3">
        <v>0.52830188679245282</v>
      </c>
      <c r="AR103" s="3">
        <v>0.39622641509433965</v>
      </c>
      <c r="AS103" s="3">
        <v>0.49056603773584906</v>
      </c>
      <c r="AT103" s="3">
        <v>0.39622641509433965</v>
      </c>
      <c r="AU103" s="3">
        <v>0.49056603773584906</v>
      </c>
      <c r="AV103" s="3">
        <v>0.33962264150943394</v>
      </c>
      <c r="AW103" s="3">
        <v>0.43396226415094341</v>
      </c>
      <c r="AX103" s="3">
        <v>0.41509433962264153</v>
      </c>
      <c r="AY103" s="3">
        <v>0.41509433962264153</v>
      </c>
      <c r="AZ103" s="3">
        <v>0.41509433962264153</v>
      </c>
      <c r="BA103" s="3">
        <v>0.43396226415094341</v>
      </c>
      <c r="BB103" s="3">
        <v>0.37735849056603776</v>
      </c>
      <c r="BC103" s="3">
        <v>0.41509433962264153</v>
      </c>
      <c r="BD103" s="3">
        <v>0.41509433962264153</v>
      </c>
      <c r="BE103" s="3">
        <v>0.45283018867924529</v>
      </c>
      <c r="BF103" s="3">
        <v>0.41509433962264153</v>
      </c>
      <c r="BG103" s="3">
        <v>0.50943396226415094</v>
      </c>
      <c r="BH103" s="3">
        <v>0.37735849056603776</v>
      </c>
      <c r="BI103" s="3">
        <v>0.43396226415094341</v>
      </c>
      <c r="BJ103" s="3">
        <v>0.45283018867924529</v>
      </c>
      <c r="BK103" s="3">
        <v>0.43396226415094341</v>
      </c>
      <c r="BL103" s="3">
        <v>0.45283018867924529</v>
      </c>
      <c r="BM103" s="3">
        <v>0.39622641509433965</v>
      </c>
      <c r="BN103" s="3">
        <v>0.49056603773584906</v>
      </c>
      <c r="BO103" s="3">
        <v>0.47169811320754718</v>
      </c>
      <c r="BP103" s="3">
        <v>0.50943396226415094</v>
      </c>
      <c r="BQ103" s="3">
        <v>0.41509433962264153</v>
      </c>
      <c r="BR103" s="3">
        <v>0.41509433962264153</v>
      </c>
      <c r="BS103" s="3">
        <v>0.43396226415094341</v>
      </c>
      <c r="BT103" s="3">
        <v>0.41509433962264153</v>
      </c>
      <c r="BU103" s="3">
        <v>0.39622641509433965</v>
      </c>
      <c r="BV103" s="3">
        <v>0.39622641509433965</v>
      </c>
      <c r="BW103" s="3">
        <v>0.39622641509433965</v>
      </c>
      <c r="BX103" s="3">
        <v>0.45283018867924529</v>
      </c>
      <c r="BY103" s="3">
        <v>0.45283018867924529</v>
      </c>
      <c r="BZ103" s="3">
        <v>0.39622641509433965</v>
      </c>
      <c r="CA103" s="3">
        <v>0.39622641509433965</v>
      </c>
      <c r="CB103" s="3">
        <v>0.35849056603773582</v>
      </c>
      <c r="CC103" s="3">
        <v>0.39622641509433965</v>
      </c>
      <c r="CD103" s="3">
        <v>0.43396226415094341</v>
      </c>
      <c r="CE103" s="3">
        <v>0.41509433962264153</v>
      </c>
      <c r="CF103" s="3">
        <v>0.43396226415094341</v>
      </c>
      <c r="CG103" s="3">
        <v>0.39622641509433965</v>
      </c>
      <c r="CH103" s="3">
        <v>0.39622641509433965</v>
      </c>
      <c r="CI103" s="3">
        <v>0.39622641509433965</v>
      </c>
      <c r="CJ103" s="3">
        <v>0.37735849056603776</v>
      </c>
      <c r="CK103" s="3">
        <v>0.33962264150943394</v>
      </c>
      <c r="CL103" s="3">
        <v>0.41509433962264153</v>
      </c>
      <c r="CM103" s="3">
        <v>0.41509433962264153</v>
      </c>
      <c r="CN103" s="3">
        <v>0.41509433962264153</v>
      </c>
      <c r="CO103" s="3">
        <v>0.54716981132075471</v>
      </c>
      <c r="CP103" s="3">
        <v>0.39622641509433965</v>
      </c>
      <c r="CQ103" s="3">
        <v>0.35849056603773582</v>
      </c>
      <c r="CR103" s="3">
        <v>0.35849056603773582</v>
      </c>
      <c r="CS103" s="3">
        <v>0.39622641509433965</v>
      </c>
      <c r="CT103" s="3">
        <v>0.37735849056603776</v>
      </c>
      <c r="CU103" s="3">
        <v>0.43396226415094341</v>
      </c>
      <c r="CV103" s="3">
        <v>0.39622641509433965</v>
      </c>
      <c r="CW103" s="3">
        <v>0.41509433962264153</v>
      </c>
      <c r="CX103" s="3">
        <v>0.45283018867924529</v>
      </c>
      <c r="CY103" s="3">
        <v>0.47169811320754718</v>
      </c>
      <c r="CZ103" s="3">
        <v>0.45283018867924529</v>
      </c>
      <c r="DA103" s="3">
        <v>0.33962264150943394</v>
      </c>
      <c r="DB103" s="3">
        <v>0.47169811320754718</v>
      </c>
      <c r="DC103" s="3">
        <v>0.39622641509433965</v>
      </c>
      <c r="DD103" s="3">
        <v>0.37735849056603776</v>
      </c>
      <c r="DE103" s="3">
        <v>0.45283018867924529</v>
      </c>
      <c r="DF103" s="3">
        <v>0.45283018867924529</v>
      </c>
      <c r="DG103" s="3">
        <v>0.45283018867924529</v>
      </c>
      <c r="DH103" s="3">
        <v>0.43396226415094341</v>
      </c>
      <c r="DI103" s="3">
        <v>0.35849056603773582</v>
      </c>
      <c r="DJ103" s="3">
        <v>0.47169811320754718</v>
      </c>
      <c r="DK103" s="3">
        <v>0.39622641509433965</v>
      </c>
      <c r="DL103" s="3">
        <v>0.37735849056603776</v>
      </c>
      <c r="DM103" s="3">
        <v>0.41509433962264153</v>
      </c>
      <c r="DN103" s="3">
        <v>0.37735849056603776</v>
      </c>
      <c r="DO103" s="3">
        <v>0.41509433962264153</v>
      </c>
      <c r="DP103" s="3">
        <v>0.37735849056603776</v>
      </c>
      <c r="DQ103" s="3">
        <v>0.39622641509433965</v>
      </c>
      <c r="DR103" s="3">
        <v>0.33962264150943394</v>
      </c>
      <c r="DS103" s="3">
        <v>0.39622641509433965</v>
      </c>
      <c r="DT103" s="3">
        <v>0.41509433962264153</v>
      </c>
      <c r="DU103" s="3">
        <v>0.47169811320754718</v>
      </c>
      <c r="DV103" s="3">
        <v>0.39622641509433965</v>
      </c>
      <c r="DW103" s="3">
        <v>0.41509433962264153</v>
      </c>
      <c r="DX103" s="3">
        <v>0.37735849056603776</v>
      </c>
      <c r="DY103" s="3">
        <v>0.37735849056603776</v>
      </c>
      <c r="DZ103" s="3">
        <v>0.37735849056603776</v>
      </c>
      <c r="EA103" s="3">
        <v>0.39622641509433965</v>
      </c>
      <c r="EB103" s="3">
        <v>0.37735849056603776</v>
      </c>
      <c r="EC103" s="3">
        <v>0.37735849056603776</v>
      </c>
      <c r="ED103" s="3">
        <v>0.39622641509433965</v>
      </c>
      <c r="EE103" s="3">
        <v>0.43396226415094341</v>
      </c>
      <c r="EF103" s="3">
        <v>0.45283018867924529</v>
      </c>
      <c r="EG103" s="3">
        <v>0.41509433962264153</v>
      </c>
      <c r="EH103" s="3">
        <v>0.49056603773584906</v>
      </c>
      <c r="EI103" s="3">
        <v>0.49056603773584906</v>
      </c>
      <c r="EJ103" s="3">
        <v>0.37735849056603776</v>
      </c>
      <c r="EK103" s="3">
        <v>0.39622641509433965</v>
      </c>
      <c r="EL103" s="3">
        <v>0.41509433962264153</v>
      </c>
      <c r="EM103" s="3">
        <v>0.47169811320754718</v>
      </c>
      <c r="EN103" s="3">
        <v>0.41509433962264153</v>
      </c>
      <c r="EO103" s="3">
        <v>0.41509433962264153</v>
      </c>
      <c r="EP103" s="3">
        <v>0.39622641509433965</v>
      </c>
      <c r="EQ103" s="3">
        <v>0.33962264150943394</v>
      </c>
      <c r="ER103" s="3">
        <v>0.43396226415094341</v>
      </c>
      <c r="ES103" s="3">
        <v>0.39622641509433965</v>
      </c>
      <c r="ET103" s="3">
        <v>0.45283018867924529</v>
      </c>
      <c r="EU103" s="3">
        <v>0.39622641509433965</v>
      </c>
      <c r="EV103" s="3">
        <v>0.35849056603773582</v>
      </c>
      <c r="EW103" s="3">
        <v>0.45283018867924529</v>
      </c>
      <c r="EX103" s="3">
        <v>0.35849056603773582</v>
      </c>
      <c r="EY103" s="3">
        <v>0.39622641509433965</v>
      </c>
      <c r="EZ103" s="3">
        <v>0.39622641509433965</v>
      </c>
      <c r="FA103" s="3">
        <v>0.41509433962264153</v>
      </c>
      <c r="FB103" s="3">
        <v>0.37735849056603776</v>
      </c>
      <c r="FC103" s="3">
        <v>0.43396226415094341</v>
      </c>
      <c r="FD103" s="3">
        <v>0.37735849056603776</v>
      </c>
      <c r="FE103" s="3">
        <v>0.39622641509433965</v>
      </c>
      <c r="FF103" s="3">
        <v>0.41509433962264153</v>
      </c>
      <c r="FG103" s="3">
        <v>0.37735849056603776</v>
      </c>
      <c r="FH103" s="3">
        <v>0.41509433962264153</v>
      </c>
      <c r="FI103" s="3">
        <v>0.35849056603773582</v>
      </c>
      <c r="FJ103" s="3">
        <v>0.37735849056603776</v>
      </c>
      <c r="FK103" s="3">
        <v>0.41509433962264153</v>
      </c>
      <c r="FL103" s="3">
        <v>0.37735849056603776</v>
      </c>
      <c r="FM103" s="3">
        <v>0.45283018867924529</v>
      </c>
      <c r="FN103" s="3">
        <v>0.47169811320754718</v>
      </c>
      <c r="FO103" s="3">
        <v>0.43396226415094341</v>
      </c>
      <c r="FP103" s="3">
        <v>0.39622641509433965</v>
      </c>
      <c r="FQ103" s="3">
        <v>0.45283018867924529</v>
      </c>
      <c r="FR103" s="3">
        <v>0.41509433962264153</v>
      </c>
      <c r="FS103" s="3">
        <v>0.41509433962264153</v>
      </c>
      <c r="FT103" s="3">
        <v>0.39622641509433965</v>
      </c>
      <c r="FU103" s="3">
        <v>0.37735849056603776</v>
      </c>
      <c r="FV103" s="3">
        <v>0.39622641509433965</v>
      </c>
      <c r="FW103" s="3">
        <v>0.45283018867924529</v>
      </c>
      <c r="FX103" s="3">
        <v>0.47169811320754718</v>
      </c>
      <c r="FY103" s="3">
        <v>0.39622641509433965</v>
      </c>
      <c r="FZ103" s="3">
        <v>0.35849056603773582</v>
      </c>
      <c r="GA103" s="3">
        <v>0.39622641509433965</v>
      </c>
      <c r="GB103" s="3">
        <v>0.39622641509433965</v>
      </c>
      <c r="GC103" s="3">
        <v>0.35849056603773582</v>
      </c>
      <c r="GD103" s="3">
        <v>0.39622641509433965</v>
      </c>
      <c r="GE103" s="3">
        <v>0.39622641509433965</v>
      </c>
      <c r="GF103" s="3">
        <v>0.39622641509433965</v>
      </c>
      <c r="GG103" s="3">
        <v>0.41509433962264153</v>
      </c>
      <c r="GH103" s="3">
        <v>0.37735849056603776</v>
      </c>
      <c r="GI103" s="3">
        <v>0.37735849056603776</v>
      </c>
      <c r="GJ103" s="3">
        <v>0.43396226415094341</v>
      </c>
      <c r="GK103" s="3">
        <v>0.39622641509433965</v>
      </c>
      <c r="GL103" s="3">
        <v>0.39622641509433965</v>
      </c>
      <c r="GM103" s="3">
        <v>0.41509433962264153</v>
      </c>
      <c r="GN103" s="3">
        <v>0.37735849056603776</v>
      </c>
      <c r="GO103" s="3">
        <v>0.39622641509433965</v>
      </c>
      <c r="GP103" s="3">
        <v>0.37735849056603776</v>
      </c>
      <c r="GQ103" s="3">
        <v>0.45283018867924529</v>
      </c>
      <c r="GR103" s="3">
        <v>0.39622641509433965</v>
      </c>
      <c r="GS103" s="3">
        <v>0.41509433962264153</v>
      </c>
      <c r="GT103" s="3">
        <v>0.41509433962264153</v>
      </c>
      <c r="GU103" s="3">
        <v>0.43396226415094341</v>
      </c>
      <c r="GV103" s="3">
        <v>0.37735849056603776</v>
      </c>
      <c r="GW103" s="3">
        <v>0.39622641509433965</v>
      </c>
      <c r="GX103" s="3">
        <v>0.47169811320754718</v>
      </c>
      <c r="GY103" s="3">
        <v>0.47169811320754718</v>
      </c>
      <c r="GZ103" s="3">
        <v>0.41509433962264153</v>
      </c>
      <c r="HA103" s="3">
        <v>0.45283018867924529</v>
      </c>
      <c r="HB103" s="3">
        <v>0.52830188679245282</v>
      </c>
      <c r="HC103" s="3">
        <v>0.43396226415094341</v>
      </c>
      <c r="HD103" s="3">
        <v>0.47169811320754718</v>
      </c>
      <c r="HE103" s="3">
        <v>0.50943396226415094</v>
      </c>
      <c r="HF103" s="3">
        <v>0.43396226415094341</v>
      </c>
      <c r="HG103" s="3">
        <v>0.56603773584905659</v>
      </c>
      <c r="HH103" s="3">
        <v>0.56603773584905659</v>
      </c>
      <c r="HI103" s="3">
        <v>0.47169811320754718</v>
      </c>
      <c r="HJ103" s="3">
        <v>0.56603773584905659</v>
      </c>
      <c r="HK103" s="3">
        <v>0.49056603773584906</v>
      </c>
      <c r="HL103" s="3">
        <v>0.43396226415094341</v>
      </c>
      <c r="HM103" s="3">
        <v>0.45283018867924529</v>
      </c>
      <c r="HN103" s="3">
        <v>0.41509433962264153</v>
      </c>
      <c r="HO103" s="3">
        <v>0.43396226415094341</v>
      </c>
      <c r="HP103" s="3">
        <v>0.41509433962264153</v>
      </c>
      <c r="HQ103" s="3">
        <v>0.50943396226415094</v>
      </c>
      <c r="HR103" s="3">
        <v>0.43396226415094341</v>
      </c>
      <c r="HS103" s="3">
        <v>0.45283018867924529</v>
      </c>
      <c r="HT103" s="3">
        <v>0.54716981132075471</v>
      </c>
      <c r="HU103" s="3">
        <v>0.47169811320754718</v>
      </c>
      <c r="HV103" s="3">
        <v>0.37735849056603776</v>
      </c>
      <c r="HW103" s="3">
        <v>0.52830188679245282</v>
      </c>
      <c r="HX103" s="3">
        <v>0.39622641509433965</v>
      </c>
      <c r="HY103" s="3">
        <v>0.49056603773584906</v>
      </c>
      <c r="HZ103" s="3">
        <v>0.54716981132075471</v>
      </c>
      <c r="IA103" s="3">
        <v>0.43396226415094341</v>
      </c>
      <c r="IB103" s="3">
        <v>0.52830188679245282</v>
      </c>
      <c r="IC103" s="3">
        <v>0.50943396226415094</v>
      </c>
      <c r="ID103" s="3">
        <v>0.41509433962264153</v>
      </c>
      <c r="IE103" s="3">
        <v>0.56603773584905659</v>
      </c>
      <c r="IF103" s="3">
        <v>0.54716981132075471</v>
      </c>
      <c r="IG103" s="3">
        <v>0.50943396226415094</v>
      </c>
      <c r="IH103" s="3">
        <v>0.43396226415094341</v>
      </c>
      <c r="II103" s="3">
        <v>0.50943396226415094</v>
      </c>
      <c r="IJ103" s="3">
        <v>0.52830188679245282</v>
      </c>
      <c r="IK103" s="3">
        <v>0.47169811320754718</v>
      </c>
      <c r="IL103" s="3">
        <v>0.52830188679245282</v>
      </c>
      <c r="IM103" s="3">
        <v>0.49056603773584906</v>
      </c>
      <c r="IN103" s="3">
        <v>0.58490566037735847</v>
      </c>
      <c r="IO103" s="3">
        <v>0.49056603773584906</v>
      </c>
      <c r="IP103" s="3">
        <v>0.43396226415094341</v>
      </c>
      <c r="IQ103" s="3">
        <v>0.50943396226415094</v>
      </c>
      <c r="IR103" s="3">
        <v>0.39622641509433965</v>
      </c>
      <c r="IS103" s="3">
        <v>0.47169811320754718</v>
      </c>
      <c r="IT103" s="3">
        <v>0.54716981132075471</v>
      </c>
      <c r="IU103" s="3">
        <v>0.37735849056603776</v>
      </c>
      <c r="IV103" s="3">
        <v>0.50943396226415094</v>
      </c>
      <c r="IW103" s="3">
        <v>0.47169811320754718</v>
      </c>
      <c r="IX103" s="3">
        <v>0.43396226415094341</v>
      </c>
      <c r="IY103" s="3">
        <v>0.52830188679245282</v>
      </c>
      <c r="IZ103" s="3">
        <v>0.39622641509433965</v>
      </c>
      <c r="JA103" s="3">
        <v>0.41509433962264153</v>
      </c>
      <c r="JB103" s="3">
        <v>0.47169811320754718</v>
      </c>
      <c r="JC103" s="3">
        <v>0.41509433962264153</v>
      </c>
      <c r="JD103" s="3">
        <v>0.52830188679245282</v>
      </c>
      <c r="JE103" s="3">
        <v>0.43396226415094341</v>
      </c>
      <c r="JF103" s="3">
        <v>0.39622641509433965</v>
      </c>
      <c r="JG103" s="3">
        <v>0.39622641509433965</v>
      </c>
      <c r="JH103" s="3">
        <v>0.50943396226415094</v>
      </c>
      <c r="JI103" s="3">
        <v>0.56603773584905659</v>
      </c>
      <c r="JJ103" s="3">
        <v>0.58490566037735847</v>
      </c>
      <c r="JK103" s="3">
        <v>0.54716981132075471</v>
      </c>
      <c r="JL103" s="3">
        <v>0.50943396226415094</v>
      </c>
      <c r="JM103" s="3">
        <v>0.41509433962264153</v>
      </c>
      <c r="JN103" s="3">
        <v>0.45283018867924529</v>
      </c>
      <c r="JO103" s="3">
        <v>0.37735849056603776</v>
      </c>
      <c r="JP103" s="3">
        <v>0.54716981132075471</v>
      </c>
      <c r="JQ103" s="3">
        <v>0.47169811320754718</v>
      </c>
      <c r="JR103" s="3">
        <v>0.49056603773584906</v>
      </c>
      <c r="JS103" s="3">
        <v>0.37735849056603776</v>
      </c>
      <c r="JT103" s="3">
        <v>0.41509433962264153</v>
      </c>
      <c r="JU103" s="3">
        <v>0.49056603773584906</v>
      </c>
      <c r="JV103" s="3">
        <v>0.47169811320754718</v>
      </c>
      <c r="JW103" s="3">
        <v>0.43396226415094341</v>
      </c>
      <c r="JX103" s="3">
        <v>0.45283018867924529</v>
      </c>
      <c r="JY103" s="3">
        <v>0.45283018867924529</v>
      </c>
      <c r="JZ103" s="3">
        <v>0.50943396226415094</v>
      </c>
      <c r="KA103" s="3">
        <v>0.49056603773584906</v>
      </c>
      <c r="KB103" s="3">
        <v>0.49056603773584906</v>
      </c>
      <c r="KC103" s="3">
        <v>0.41509433962264153</v>
      </c>
      <c r="KD103" s="3">
        <v>0.47169811320754718</v>
      </c>
      <c r="KE103" s="3">
        <v>0.39622641509433965</v>
      </c>
      <c r="KF103" s="3">
        <v>0.50943396226415094</v>
      </c>
      <c r="KG103" s="3">
        <v>0.52830188679245282</v>
      </c>
      <c r="KH103" s="3">
        <v>0.50943396226415094</v>
      </c>
      <c r="KI103" s="3">
        <v>0.50943396226415094</v>
      </c>
      <c r="KJ103" s="3">
        <v>0.47169811320754718</v>
      </c>
      <c r="KK103" s="3">
        <v>0.50943396226415094</v>
      </c>
      <c r="KL103" s="3">
        <v>0.54716981132075471</v>
      </c>
      <c r="KM103" s="3">
        <v>0.47169811320754718</v>
      </c>
      <c r="KN103" s="3">
        <v>0.43396226415094341</v>
      </c>
      <c r="KO103" s="3">
        <v>0.47169811320754718</v>
      </c>
      <c r="KP103" s="3">
        <v>0.47169811320754718</v>
      </c>
      <c r="KQ103" s="3">
        <v>0.43396226415094341</v>
      </c>
      <c r="KR103" s="3">
        <v>0.50943396226415094</v>
      </c>
      <c r="KS103" s="3">
        <v>0.47169811320754718</v>
      </c>
      <c r="KT103" s="3">
        <v>0.56603773584905659</v>
      </c>
      <c r="KU103" s="3">
        <v>0.45283018867924529</v>
      </c>
      <c r="KV103" s="3">
        <v>0.45283018867924529</v>
      </c>
      <c r="KW103" s="3">
        <v>0.54716981132075471</v>
      </c>
      <c r="KX103" s="3">
        <v>0.52830188679245282</v>
      </c>
      <c r="KY103" s="3">
        <v>0.56603773584905659</v>
      </c>
      <c r="KZ103" s="3">
        <v>0.41509433962264153</v>
      </c>
      <c r="LA103" s="3">
        <v>0.41509433962264153</v>
      </c>
      <c r="LB103" s="3">
        <v>0.41509433962264153</v>
      </c>
      <c r="LC103" s="3">
        <v>0.39622641509433965</v>
      </c>
      <c r="LD103" s="3">
        <v>0.47169811320754718</v>
      </c>
      <c r="LE103" s="3">
        <v>0.47169811320754718</v>
      </c>
      <c r="LF103" s="3">
        <v>0.54716981132075471</v>
      </c>
      <c r="LG103" s="3">
        <v>0.56603773584905659</v>
      </c>
      <c r="LH103" s="3">
        <v>0.49056603773584906</v>
      </c>
      <c r="LI103" s="3">
        <v>0.49056603773584906</v>
      </c>
      <c r="LJ103" s="3">
        <v>0.45283018867924529</v>
      </c>
      <c r="LK103" s="3">
        <v>0.37735849056603776</v>
      </c>
      <c r="LL103" s="3">
        <v>0.37735849056603776</v>
      </c>
      <c r="LM103" s="3">
        <v>0.45283018867924529</v>
      </c>
      <c r="LN103" s="3">
        <v>0.43396226415094341</v>
      </c>
      <c r="LO103" s="3">
        <v>0.50943396226415094</v>
      </c>
      <c r="LP103" s="3">
        <v>0.52830188679245282</v>
      </c>
      <c r="LQ103" s="3">
        <v>0.49056603773584906</v>
      </c>
      <c r="LR103" s="3">
        <v>0.54716981132075471</v>
      </c>
      <c r="LS103" s="3">
        <v>0.52830188679245282</v>
      </c>
      <c r="LT103" s="3">
        <v>0.52830188679245282</v>
      </c>
      <c r="LU103" s="3">
        <v>0.49056603773584906</v>
      </c>
      <c r="LV103" s="3">
        <v>0.56603773584905659</v>
      </c>
      <c r="LW103" s="3">
        <v>0.47169811320754718</v>
      </c>
      <c r="LX103" s="3">
        <v>0.41509433962264153</v>
      </c>
      <c r="LY103" s="3">
        <v>0.39622641509433965</v>
      </c>
      <c r="LZ103" s="3">
        <v>0.56603773584905659</v>
      </c>
      <c r="MA103" s="3">
        <v>0.50943396226415094</v>
      </c>
      <c r="MB103" s="3">
        <v>0.45283018867924529</v>
      </c>
      <c r="MC103" s="3">
        <v>0.43396226415094341</v>
      </c>
      <c r="MD103" s="3">
        <v>0.41509433962264153</v>
      </c>
      <c r="ME103" s="3">
        <v>0.37735849056603776</v>
      </c>
      <c r="MF103" s="3">
        <v>0.47169811320754718</v>
      </c>
      <c r="MG103" s="3">
        <v>0.50943396226415094</v>
      </c>
      <c r="MH103" s="3">
        <v>0.41509433962264153</v>
      </c>
      <c r="MI103" s="3">
        <v>0.49056603773584906</v>
      </c>
      <c r="MJ103" s="3">
        <v>0.47169811320754718</v>
      </c>
      <c r="MK103" s="3">
        <v>0.52830188679245282</v>
      </c>
      <c r="ML103" s="3">
        <v>0.41509433962264153</v>
      </c>
      <c r="MM103" s="3">
        <v>0.47169811320754718</v>
      </c>
      <c r="MN103" s="3">
        <v>0.49056603773584906</v>
      </c>
      <c r="MO103" s="3">
        <v>0.37735849056603776</v>
      </c>
      <c r="MP103" s="3">
        <v>0.47169811320754718</v>
      </c>
    </row>
    <row r="104" spans="1:354" x14ac:dyDescent="0.25">
      <c r="A104" t="s">
        <v>459</v>
      </c>
      <c r="B104" t="s">
        <v>445</v>
      </c>
      <c r="C104">
        <v>153419047</v>
      </c>
      <c r="D104">
        <v>154917042</v>
      </c>
      <c r="E104">
        <v>154917042</v>
      </c>
      <c r="F104" t="s">
        <v>356</v>
      </c>
      <c r="G104">
        <v>56</v>
      </c>
      <c r="H104" s="3">
        <v>0.5714285714285714</v>
      </c>
      <c r="I104" s="3">
        <v>0.5535714285714286</v>
      </c>
      <c r="J104" s="3">
        <v>0.5535714285714286</v>
      </c>
      <c r="K104" s="3">
        <v>0.5714285714285714</v>
      </c>
      <c r="L104" s="3">
        <v>0.5535714285714286</v>
      </c>
      <c r="M104" s="3">
        <v>0.5178571428571429</v>
      </c>
      <c r="N104" s="3">
        <v>0.5892857142857143</v>
      </c>
      <c r="O104" s="3">
        <v>0.4642857142857143</v>
      </c>
      <c r="P104" s="3">
        <v>0.5714285714285714</v>
      </c>
      <c r="Q104" s="3">
        <v>0.5714285714285714</v>
      </c>
      <c r="R104" s="3">
        <v>0.5714285714285714</v>
      </c>
      <c r="S104" s="3">
        <v>0.5714285714285714</v>
      </c>
      <c r="T104" s="3">
        <v>0.5714285714285714</v>
      </c>
      <c r="U104" s="3">
        <v>0.5535714285714286</v>
      </c>
      <c r="V104" s="3">
        <v>0.5535714285714286</v>
      </c>
      <c r="W104" s="3">
        <v>0.5714285714285714</v>
      </c>
      <c r="X104" s="3">
        <v>0.5535714285714286</v>
      </c>
      <c r="Y104" s="3">
        <v>0.5714285714285714</v>
      </c>
      <c r="Z104" s="3">
        <v>0.5535714285714286</v>
      </c>
      <c r="AA104" s="3">
        <v>0.5535714285714286</v>
      </c>
      <c r="AB104" s="3">
        <v>0.5535714285714286</v>
      </c>
      <c r="AC104" s="3">
        <v>0.5714285714285714</v>
      </c>
      <c r="AD104" s="3">
        <v>0.5535714285714286</v>
      </c>
      <c r="AE104" s="3">
        <v>0.5714285714285714</v>
      </c>
      <c r="AF104" s="3">
        <v>0.5714285714285714</v>
      </c>
      <c r="AG104" s="3">
        <v>0.5357142857142857</v>
      </c>
      <c r="AH104" s="3">
        <v>0.5535714285714286</v>
      </c>
      <c r="AI104" s="3">
        <v>0.5357142857142857</v>
      </c>
      <c r="AJ104" s="3">
        <v>0.5535714285714286</v>
      </c>
      <c r="AK104" s="3">
        <v>0.5535714285714286</v>
      </c>
      <c r="AL104" s="3">
        <v>0.5535714285714286</v>
      </c>
      <c r="AM104" s="3">
        <v>0.5357142857142857</v>
      </c>
      <c r="AN104" s="3">
        <v>0.5535714285714286</v>
      </c>
      <c r="AO104" s="3">
        <v>0.5714285714285714</v>
      </c>
      <c r="AP104" s="3">
        <v>0.5535714285714286</v>
      </c>
      <c r="AQ104" s="3">
        <v>0.6071428571428571</v>
      </c>
      <c r="AR104" s="3">
        <v>0.5</v>
      </c>
      <c r="AS104" s="3">
        <v>0.5</v>
      </c>
      <c r="AT104" s="3">
        <v>0.5178571428571429</v>
      </c>
      <c r="AU104" s="3">
        <v>0.5535714285714286</v>
      </c>
      <c r="AV104" s="3">
        <v>0.42857142857142855</v>
      </c>
      <c r="AW104" s="3">
        <v>0.4642857142857143</v>
      </c>
      <c r="AX104" s="3">
        <v>0.48214285714285715</v>
      </c>
      <c r="AY104" s="3">
        <v>0.4642857142857143</v>
      </c>
      <c r="AZ104" s="3">
        <v>0.5178571428571429</v>
      </c>
      <c r="BA104" s="3">
        <v>0.5</v>
      </c>
      <c r="BB104" s="3">
        <v>0.48214285714285715</v>
      </c>
      <c r="BC104" s="3">
        <v>0.48214285714285715</v>
      </c>
      <c r="BD104" s="3">
        <v>0.4642857142857143</v>
      </c>
      <c r="BE104" s="3">
        <v>0.44642857142857145</v>
      </c>
      <c r="BF104" s="3">
        <v>0.625</v>
      </c>
      <c r="BG104" s="3">
        <v>0.5535714285714286</v>
      </c>
      <c r="BH104" s="3">
        <v>0.48214285714285715</v>
      </c>
      <c r="BI104" s="3">
        <v>0.5</v>
      </c>
      <c r="BJ104" s="3">
        <v>0.48214285714285715</v>
      </c>
      <c r="BK104" s="3">
        <v>0.5</v>
      </c>
      <c r="BL104" s="3">
        <v>0.5</v>
      </c>
      <c r="BM104" s="3">
        <v>0.5178571428571429</v>
      </c>
      <c r="BN104" s="3">
        <v>0.44642857142857145</v>
      </c>
      <c r="BO104" s="3">
        <v>0.42857142857142855</v>
      </c>
      <c r="BP104" s="3">
        <v>0.5178571428571429</v>
      </c>
      <c r="BQ104" s="3">
        <v>0.5178571428571429</v>
      </c>
      <c r="BR104" s="3">
        <v>0.4642857142857143</v>
      </c>
      <c r="BS104" s="3">
        <v>0.5</v>
      </c>
      <c r="BT104" s="3">
        <v>0.5</v>
      </c>
      <c r="BU104" s="3">
        <v>0.44642857142857145</v>
      </c>
      <c r="BV104" s="3">
        <v>0.48214285714285715</v>
      </c>
      <c r="BW104" s="3">
        <v>0.4642857142857143</v>
      </c>
      <c r="BX104" s="3">
        <v>0.48214285714285715</v>
      </c>
      <c r="BY104" s="3">
        <v>0.5</v>
      </c>
      <c r="BZ104" s="3">
        <v>0.5714285714285714</v>
      </c>
      <c r="CA104" s="3">
        <v>0.5</v>
      </c>
      <c r="CB104" s="3">
        <v>0.5535714285714286</v>
      </c>
      <c r="CC104" s="3">
        <v>0.44642857142857145</v>
      </c>
      <c r="CD104" s="3">
        <v>0.44642857142857145</v>
      </c>
      <c r="CE104" s="3">
        <v>0.5</v>
      </c>
      <c r="CF104" s="3">
        <v>0.5</v>
      </c>
      <c r="CG104" s="3">
        <v>0.44642857142857145</v>
      </c>
      <c r="CH104" s="3">
        <v>0.42857142857142855</v>
      </c>
      <c r="CI104" s="3">
        <v>0.5</v>
      </c>
      <c r="CJ104" s="3">
        <v>0.5357142857142857</v>
      </c>
      <c r="CK104" s="3">
        <v>0.5535714285714286</v>
      </c>
      <c r="CL104" s="3">
        <v>0.48214285714285715</v>
      </c>
      <c r="CM104" s="3">
        <v>0.5</v>
      </c>
      <c r="CN104" s="3">
        <v>0.4642857142857143</v>
      </c>
      <c r="CO104" s="3">
        <v>0.5</v>
      </c>
      <c r="CP104" s="3">
        <v>0.5714285714285714</v>
      </c>
      <c r="CQ104" s="3">
        <v>0.5178571428571429</v>
      </c>
      <c r="CR104" s="3">
        <v>0.48214285714285715</v>
      </c>
      <c r="CS104" s="3">
        <v>0.42857142857142855</v>
      </c>
      <c r="CT104" s="3">
        <v>0.5535714285714286</v>
      </c>
      <c r="CU104" s="3">
        <v>0.5</v>
      </c>
      <c r="CV104" s="3">
        <v>0.4642857142857143</v>
      </c>
      <c r="CW104" s="3">
        <v>0.6071428571428571</v>
      </c>
      <c r="CX104" s="3">
        <v>0.42857142857142855</v>
      </c>
      <c r="CY104" s="3">
        <v>0.44642857142857145</v>
      </c>
      <c r="CZ104" s="3">
        <v>0.42857142857142855</v>
      </c>
      <c r="DA104" s="3">
        <v>0.4642857142857143</v>
      </c>
      <c r="DB104" s="3">
        <v>0.4642857142857143</v>
      </c>
      <c r="DC104" s="3">
        <v>0.42857142857142855</v>
      </c>
      <c r="DD104" s="3">
        <v>0.5</v>
      </c>
      <c r="DE104" s="3">
        <v>0.5892857142857143</v>
      </c>
      <c r="DF104" s="3">
        <v>0.5892857142857143</v>
      </c>
      <c r="DG104" s="3">
        <v>0.5892857142857143</v>
      </c>
      <c r="DH104" s="3">
        <v>0.6071428571428571</v>
      </c>
      <c r="DI104" s="3">
        <v>0.6071428571428571</v>
      </c>
      <c r="DJ104" s="3">
        <v>0.5535714285714286</v>
      </c>
      <c r="DK104" s="3">
        <v>0.5535714285714286</v>
      </c>
      <c r="DL104" s="3">
        <v>0.5714285714285714</v>
      </c>
      <c r="DM104" s="3">
        <v>0.5</v>
      </c>
      <c r="DN104" s="3">
        <v>0.5357142857142857</v>
      </c>
      <c r="DO104" s="3">
        <v>0.5714285714285714</v>
      </c>
      <c r="DP104" s="3">
        <v>0.5714285714285714</v>
      </c>
      <c r="DQ104" s="3">
        <v>0.5535714285714286</v>
      </c>
      <c r="DR104" s="3">
        <v>0.5535714285714286</v>
      </c>
      <c r="DS104" s="3">
        <v>0.5535714285714286</v>
      </c>
      <c r="DT104" s="3">
        <v>0.4642857142857143</v>
      </c>
      <c r="DU104" s="3">
        <v>0.44642857142857145</v>
      </c>
      <c r="DV104" s="3">
        <v>0.48214285714285715</v>
      </c>
      <c r="DW104" s="3">
        <v>0.48214285714285715</v>
      </c>
      <c r="DX104" s="3">
        <v>0.5</v>
      </c>
      <c r="DY104" s="3">
        <v>0.48214285714285715</v>
      </c>
      <c r="DZ104" s="3">
        <v>0.48214285714285715</v>
      </c>
      <c r="EA104" s="3">
        <v>0.42857142857142855</v>
      </c>
      <c r="EB104" s="3">
        <v>0.44642857142857145</v>
      </c>
      <c r="EC104" s="3">
        <v>0.4642857142857143</v>
      </c>
      <c r="ED104" s="3">
        <v>0.4642857142857143</v>
      </c>
      <c r="EE104" s="3">
        <v>0.5</v>
      </c>
      <c r="EF104" s="3">
        <v>0.48214285714285715</v>
      </c>
      <c r="EG104" s="3">
        <v>0.4642857142857143</v>
      </c>
      <c r="EH104" s="3">
        <v>0.5178571428571429</v>
      </c>
      <c r="EI104" s="3">
        <v>0.5</v>
      </c>
      <c r="EJ104" s="3">
        <v>0.48214285714285715</v>
      </c>
      <c r="EK104" s="3">
        <v>0.42857142857142855</v>
      </c>
      <c r="EL104" s="3">
        <v>0.5178571428571429</v>
      </c>
      <c r="EM104" s="3">
        <v>0.4642857142857143</v>
      </c>
      <c r="EN104" s="3">
        <v>0.4642857142857143</v>
      </c>
      <c r="EO104" s="3">
        <v>0.44642857142857145</v>
      </c>
      <c r="EP104" s="3">
        <v>0.44642857142857145</v>
      </c>
      <c r="EQ104" s="3">
        <v>0.5535714285714286</v>
      </c>
      <c r="ER104" s="3">
        <v>0.6071428571428571</v>
      </c>
      <c r="ES104" s="3">
        <v>0.5178571428571429</v>
      </c>
      <c r="ET104" s="3">
        <v>0.42857142857142855</v>
      </c>
      <c r="EU104" s="3">
        <v>0.48214285714285715</v>
      </c>
      <c r="EV104" s="3">
        <v>0.44642857142857145</v>
      </c>
      <c r="EW104" s="3">
        <v>0.4642857142857143</v>
      </c>
      <c r="EX104" s="3">
        <v>0.44642857142857145</v>
      </c>
      <c r="EY104" s="3">
        <v>0.44642857142857145</v>
      </c>
      <c r="EZ104" s="3">
        <v>0.48214285714285715</v>
      </c>
      <c r="FA104" s="3">
        <v>0.48214285714285715</v>
      </c>
      <c r="FB104" s="3">
        <v>0.5</v>
      </c>
      <c r="FC104" s="3">
        <v>0.5178571428571429</v>
      </c>
      <c r="FD104" s="3">
        <v>0.5178571428571429</v>
      </c>
      <c r="FE104" s="3">
        <v>0.48214285714285715</v>
      </c>
      <c r="FF104" s="3">
        <v>0.44642857142857145</v>
      </c>
      <c r="FG104" s="3">
        <v>0.4642857142857143</v>
      </c>
      <c r="FH104" s="3">
        <v>0.48214285714285715</v>
      </c>
      <c r="FI104" s="3">
        <v>0.4642857142857143</v>
      </c>
      <c r="FJ104" s="3">
        <v>0.48214285714285715</v>
      </c>
      <c r="FK104" s="3">
        <v>0.4642857142857143</v>
      </c>
      <c r="FL104" s="3">
        <v>0.4642857142857143</v>
      </c>
      <c r="FM104" s="3">
        <v>0.44642857142857145</v>
      </c>
      <c r="FN104" s="3">
        <v>0.4642857142857143</v>
      </c>
      <c r="FO104" s="3">
        <v>0.5</v>
      </c>
      <c r="FP104" s="3">
        <v>0.4642857142857143</v>
      </c>
      <c r="FQ104" s="3">
        <v>0.4642857142857143</v>
      </c>
      <c r="FR104" s="3">
        <v>0.5</v>
      </c>
      <c r="FS104" s="3">
        <v>0.48214285714285715</v>
      </c>
      <c r="FT104" s="3">
        <v>0.5</v>
      </c>
      <c r="FU104" s="3">
        <v>0.5178571428571429</v>
      </c>
      <c r="FV104" s="3">
        <v>0.5</v>
      </c>
      <c r="FW104" s="3">
        <v>0.42857142857142855</v>
      </c>
      <c r="FX104" s="3">
        <v>0.48214285714285715</v>
      </c>
      <c r="FY104" s="3">
        <v>0.42857142857142855</v>
      </c>
      <c r="FZ104" s="3">
        <v>0.4642857142857143</v>
      </c>
      <c r="GA104" s="3">
        <v>0.4642857142857143</v>
      </c>
      <c r="GB104" s="3">
        <v>0.44642857142857145</v>
      </c>
      <c r="GC104" s="3">
        <v>0.44642857142857145</v>
      </c>
      <c r="GD104" s="3">
        <v>0.44642857142857145</v>
      </c>
      <c r="GE104" s="3">
        <v>0.4642857142857143</v>
      </c>
      <c r="GF104" s="3">
        <v>0.4642857142857143</v>
      </c>
      <c r="GG104" s="3">
        <v>0.42857142857142855</v>
      </c>
      <c r="GH104" s="3">
        <v>0.44642857142857145</v>
      </c>
      <c r="GI104" s="3">
        <v>0.4642857142857143</v>
      </c>
      <c r="GJ104" s="3">
        <v>0.48214285714285715</v>
      </c>
      <c r="GK104" s="3">
        <v>0.4642857142857143</v>
      </c>
      <c r="GL104" s="3">
        <v>0.4642857142857143</v>
      </c>
      <c r="GM104" s="3">
        <v>0.48214285714285715</v>
      </c>
      <c r="GN104" s="3">
        <v>0.5178571428571429</v>
      </c>
      <c r="GO104" s="3">
        <v>0.44642857142857145</v>
      </c>
      <c r="GP104" s="3">
        <v>0.44642857142857145</v>
      </c>
      <c r="GQ104" s="3">
        <v>0.5</v>
      </c>
      <c r="GR104" s="3">
        <v>0.4642857142857143</v>
      </c>
      <c r="GS104" s="3">
        <v>0.44642857142857145</v>
      </c>
      <c r="GT104" s="3">
        <v>0.4642857142857143</v>
      </c>
      <c r="GU104" s="3">
        <v>0.48214285714285715</v>
      </c>
      <c r="GV104" s="3">
        <v>0.48214285714285715</v>
      </c>
      <c r="GW104" s="3">
        <v>0.4642857142857143</v>
      </c>
      <c r="GX104" s="3">
        <v>0.42857142857142855</v>
      </c>
      <c r="GY104" s="3">
        <v>0.42857142857142855</v>
      </c>
      <c r="GZ104" s="3">
        <v>0.44642857142857145</v>
      </c>
      <c r="HA104" s="3">
        <v>0.4107142857142857</v>
      </c>
      <c r="HB104" s="3">
        <v>0.5892857142857143</v>
      </c>
      <c r="HC104" s="3">
        <v>0.48214285714285715</v>
      </c>
      <c r="HD104" s="3">
        <v>0.5178571428571429</v>
      </c>
      <c r="HE104" s="3">
        <v>0.48214285714285715</v>
      </c>
      <c r="HF104" s="3">
        <v>0.5</v>
      </c>
      <c r="HG104" s="3">
        <v>0.5535714285714286</v>
      </c>
      <c r="HH104" s="3">
        <v>0.5714285714285714</v>
      </c>
      <c r="HI104" s="3">
        <v>0.5</v>
      </c>
      <c r="HJ104" s="3">
        <v>0.5178571428571429</v>
      </c>
      <c r="HK104" s="3">
        <v>0.5178571428571429</v>
      </c>
      <c r="HL104" s="3">
        <v>0.5178571428571429</v>
      </c>
      <c r="HM104" s="3">
        <v>0.5178571428571429</v>
      </c>
      <c r="HN104" s="3">
        <v>0.5535714285714286</v>
      </c>
      <c r="HO104" s="3">
        <v>0.4642857142857143</v>
      </c>
      <c r="HP104" s="3">
        <v>0.5178571428571429</v>
      </c>
      <c r="HQ104" s="3">
        <v>0.5178571428571429</v>
      </c>
      <c r="HR104" s="3">
        <v>0.5</v>
      </c>
      <c r="HS104" s="3">
        <v>0.42857142857142855</v>
      </c>
      <c r="HT104" s="3">
        <v>0.5535714285714286</v>
      </c>
      <c r="HU104" s="3">
        <v>0.4642857142857143</v>
      </c>
      <c r="HV104" s="3">
        <v>0.48214285714285715</v>
      </c>
      <c r="HW104" s="3">
        <v>0.5</v>
      </c>
      <c r="HX104" s="3">
        <v>0.4642857142857143</v>
      </c>
      <c r="HY104" s="3">
        <v>0.5178571428571429</v>
      </c>
      <c r="HZ104" s="3">
        <v>0.5535714285714286</v>
      </c>
      <c r="IA104" s="3">
        <v>0.44642857142857145</v>
      </c>
      <c r="IB104" s="3">
        <v>0.5535714285714286</v>
      </c>
      <c r="IC104" s="3">
        <v>0.5535714285714286</v>
      </c>
      <c r="ID104" s="3">
        <v>0.48214285714285715</v>
      </c>
      <c r="IE104" s="3">
        <v>0.5535714285714286</v>
      </c>
      <c r="IF104" s="3">
        <v>0.5535714285714286</v>
      </c>
      <c r="IG104" s="3">
        <v>0.5178571428571429</v>
      </c>
      <c r="IH104" s="3">
        <v>0.48214285714285715</v>
      </c>
      <c r="II104" s="3">
        <v>0.5178571428571429</v>
      </c>
      <c r="IJ104" s="3">
        <v>0.5</v>
      </c>
      <c r="IK104" s="3">
        <v>0.5357142857142857</v>
      </c>
      <c r="IL104" s="3">
        <v>0.48214285714285715</v>
      </c>
      <c r="IM104" s="3">
        <v>0.5178571428571429</v>
      </c>
      <c r="IN104" s="3">
        <v>0.5178571428571429</v>
      </c>
      <c r="IO104" s="3">
        <v>0.5</v>
      </c>
      <c r="IP104" s="3">
        <v>0.48214285714285715</v>
      </c>
      <c r="IQ104" s="3">
        <v>0.5357142857142857</v>
      </c>
      <c r="IR104" s="3">
        <v>0.4642857142857143</v>
      </c>
      <c r="IS104" s="3">
        <v>0.5178571428571429</v>
      </c>
      <c r="IT104" s="3">
        <v>0.5178571428571429</v>
      </c>
      <c r="IU104" s="3">
        <v>0.5</v>
      </c>
      <c r="IV104" s="3">
        <v>0.5357142857142857</v>
      </c>
      <c r="IW104" s="3">
        <v>0.5178571428571429</v>
      </c>
      <c r="IX104" s="3">
        <v>0.5</v>
      </c>
      <c r="IY104" s="3">
        <v>0.5535714285714286</v>
      </c>
      <c r="IZ104" s="3">
        <v>0.48214285714285715</v>
      </c>
      <c r="JA104" s="3">
        <v>0.5178571428571429</v>
      </c>
      <c r="JB104" s="3">
        <v>0.5178571428571429</v>
      </c>
      <c r="JC104" s="3">
        <v>0.5</v>
      </c>
      <c r="JD104" s="3">
        <v>0.5178571428571429</v>
      </c>
      <c r="JE104" s="3">
        <v>0.48214285714285715</v>
      </c>
      <c r="JF104" s="3">
        <v>0.42857142857142855</v>
      </c>
      <c r="JG104" s="3">
        <v>0.4642857142857143</v>
      </c>
      <c r="JH104" s="3">
        <v>0.5178571428571429</v>
      </c>
      <c r="JI104" s="3">
        <v>0.5535714285714286</v>
      </c>
      <c r="JJ104" s="3">
        <v>0.5714285714285714</v>
      </c>
      <c r="JK104" s="3">
        <v>0.5535714285714286</v>
      </c>
      <c r="JL104" s="3">
        <v>0.5714285714285714</v>
      </c>
      <c r="JM104" s="3">
        <v>0.5</v>
      </c>
      <c r="JN104" s="3">
        <v>0.5535714285714286</v>
      </c>
      <c r="JO104" s="3">
        <v>0.4642857142857143</v>
      </c>
      <c r="JP104" s="3">
        <v>0.5178571428571429</v>
      </c>
      <c r="JQ104" s="3">
        <v>0.5357142857142857</v>
      </c>
      <c r="JR104" s="3">
        <v>0.5178571428571429</v>
      </c>
      <c r="JS104" s="3">
        <v>0.48214285714285715</v>
      </c>
      <c r="JT104" s="3">
        <v>0.48214285714285715</v>
      </c>
      <c r="JU104" s="3">
        <v>0.5357142857142857</v>
      </c>
      <c r="JV104" s="3">
        <v>0.5357142857142857</v>
      </c>
      <c r="JW104" s="3">
        <v>0.4642857142857143</v>
      </c>
      <c r="JX104" s="3">
        <v>0.5357142857142857</v>
      </c>
      <c r="JY104" s="3">
        <v>0.5</v>
      </c>
      <c r="JZ104" s="3">
        <v>0.5535714285714286</v>
      </c>
      <c r="KA104" s="3">
        <v>0.5</v>
      </c>
      <c r="KB104" s="3">
        <v>0.5</v>
      </c>
      <c r="KC104" s="3">
        <v>0.44642857142857145</v>
      </c>
      <c r="KD104" s="3">
        <v>0.5714285714285714</v>
      </c>
      <c r="KE104" s="3">
        <v>0.48214285714285715</v>
      </c>
      <c r="KF104" s="3">
        <v>0.5</v>
      </c>
      <c r="KG104" s="3">
        <v>0.5535714285714286</v>
      </c>
      <c r="KH104" s="3">
        <v>0.5178571428571429</v>
      </c>
      <c r="KI104" s="3">
        <v>0.5178571428571429</v>
      </c>
      <c r="KJ104" s="3">
        <v>0.5178571428571429</v>
      </c>
      <c r="KK104" s="3">
        <v>0.5178571428571429</v>
      </c>
      <c r="KL104" s="3">
        <v>0.5535714285714286</v>
      </c>
      <c r="KM104" s="3">
        <v>0.5892857142857143</v>
      </c>
      <c r="KN104" s="3">
        <v>0.5</v>
      </c>
      <c r="KO104" s="3">
        <v>0.5714285714285714</v>
      </c>
      <c r="KP104" s="3">
        <v>0.5357142857142857</v>
      </c>
      <c r="KQ104" s="3">
        <v>0.5</v>
      </c>
      <c r="KR104" s="3">
        <v>0.5</v>
      </c>
      <c r="KS104" s="3">
        <v>0.5178571428571429</v>
      </c>
      <c r="KT104" s="3">
        <v>0.5535714285714286</v>
      </c>
      <c r="KU104" s="3">
        <v>0.5178571428571429</v>
      </c>
      <c r="KV104" s="3">
        <v>0.5178571428571429</v>
      </c>
      <c r="KW104" s="3">
        <v>0.5535714285714286</v>
      </c>
      <c r="KX104" s="3">
        <v>0.5</v>
      </c>
      <c r="KY104" s="3">
        <v>0.5535714285714286</v>
      </c>
      <c r="KZ104" s="3">
        <v>0.4642857142857143</v>
      </c>
      <c r="LA104" s="3">
        <v>0.4642857142857143</v>
      </c>
      <c r="LB104" s="3">
        <v>0.48214285714285715</v>
      </c>
      <c r="LC104" s="3">
        <v>0.4642857142857143</v>
      </c>
      <c r="LD104" s="3">
        <v>0.44642857142857145</v>
      </c>
      <c r="LE104" s="3">
        <v>0.5</v>
      </c>
      <c r="LF104" s="3">
        <v>0.5178571428571429</v>
      </c>
      <c r="LG104" s="3">
        <v>0.5357142857142857</v>
      </c>
      <c r="LH104" s="3">
        <v>0.5178571428571429</v>
      </c>
      <c r="LI104" s="3">
        <v>0.5</v>
      </c>
      <c r="LJ104" s="3">
        <v>0.5714285714285714</v>
      </c>
      <c r="LK104" s="3">
        <v>0.4642857142857143</v>
      </c>
      <c r="LL104" s="3">
        <v>0.48214285714285715</v>
      </c>
      <c r="LM104" s="3">
        <v>0.5178571428571429</v>
      </c>
      <c r="LN104" s="3">
        <v>0.44642857142857145</v>
      </c>
      <c r="LO104" s="3">
        <v>0.5178571428571429</v>
      </c>
      <c r="LP104" s="3">
        <v>0.5178571428571429</v>
      </c>
      <c r="LQ104" s="3">
        <v>0.5178571428571429</v>
      </c>
      <c r="LR104" s="3">
        <v>0.5178571428571429</v>
      </c>
      <c r="LS104" s="3">
        <v>0.5178571428571429</v>
      </c>
      <c r="LT104" s="3">
        <v>0.5357142857142857</v>
      </c>
      <c r="LU104" s="3">
        <v>0.4642857142857143</v>
      </c>
      <c r="LV104" s="3">
        <v>0.5178571428571429</v>
      </c>
      <c r="LW104" s="3">
        <v>0.5178571428571429</v>
      </c>
      <c r="LX104" s="3">
        <v>0.4642857142857143</v>
      </c>
      <c r="LY104" s="3">
        <v>0.48214285714285715</v>
      </c>
      <c r="LZ104" s="3">
        <v>0.5178571428571429</v>
      </c>
      <c r="MA104" s="3">
        <v>0.5</v>
      </c>
      <c r="MB104" s="3">
        <v>0.5</v>
      </c>
      <c r="MC104" s="3">
        <v>0.5</v>
      </c>
      <c r="MD104" s="3">
        <v>0.5</v>
      </c>
      <c r="ME104" s="3">
        <v>0.4642857142857143</v>
      </c>
      <c r="MF104" s="3">
        <v>0.5178571428571429</v>
      </c>
      <c r="MG104" s="3">
        <v>0.5178571428571429</v>
      </c>
      <c r="MH104" s="3">
        <v>0.44642857142857145</v>
      </c>
      <c r="MI104" s="3">
        <v>0.5357142857142857</v>
      </c>
      <c r="MJ104" s="3">
        <v>0.5</v>
      </c>
      <c r="MK104" s="3">
        <v>0.5714285714285714</v>
      </c>
      <c r="ML104" s="3">
        <v>0.48214285714285715</v>
      </c>
      <c r="MM104" s="3">
        <v>0.48214285714285715</v>
      </c>
      <c r="MN104" s="3">
        <v>0.5357142857142857</v>
      </c>
      <c r="MO104" s="3">
        <v>0.4642857142857143</v>
      </c>
      <c r="MP104" s="3">
        <v>0.48214285714285715</v>
      </c>
    </row>
    <row r="105" spans="1:354" x14ac:dyDescent="0.25">
      <c r="A105" t="s">
        <v>460</v>
      </c>
      <c r="B105" t="s">
        <v>445</v>
      </c>
      <c r="C105">
        <v>154061</v>
      </c>
      <c r="D105">
        <v>297020</v>
      </c>
      <c r="E105">
        <v>297020</v>
      </c>
      <c r="F105" t="s">
        <v>356</v>
      </c>
      <c r="G105">
        <v>4</v>
      </c>
      <c r="H105" s="3">
        <v>0.75</v>
      </c>
      <c r="I105" s="3">
        <v>0</v>
      </c>
      <c r="J105" s="3">
        <v>0</v>
      </c>
      <c r="K105" s="3">
        <v>0</v>
      </c>
      <c r="L105" s="3">
        <v>0</v>
      </c>
      <c r="M105" s="3">
        <v>0.5</v>
      </c>
      <c r="N105" s="3">
        <v>0.5</v>
      </c>
      <c r="O105" s="3">
        <v>0.25</v>
      </c>
      <c r="P105" s="3">
        <v>0.75</v>
      </c>
      <c r="Q105" s="3">
        <v>0.75</v>
      </c>
      <c r="R105" s="3">
        <v>0.75</v>
      </c>
      <c r="S105" s="3">
        <v>0.75</v>
      </c>
      <c r="T105" s="3">
        <v>0.75</v>
      </c>
      <c r="U105" s="3">
        <v>0.75</v>
      </c>
      <c r="V105" s="3">
        <v>0.75</v>
      </c>
      <c r="W105" s="3">
        <v>0.75</v>
      </c>
      <c r="X105" s="3">
        <v>0.75</v>
      </c>
      <c r="Y105" s="3">
        <v>0.75</v>
      </c>
      <c r="Z105" s="3">
        <v>0.75</v>
      </c>
      <c r="AA105" s="3">
        <v>0.75</v>
      </c>
      <c r="AB105" s="3">
        <v>0.75</v>
      </c>
      <c r="AC105" s="3">
        <v>0.75</v>
      </c>
      <c r="AD105" s="3">
        <v>0.75</v>
      </c>
      <c r="AE105" s="3">
        <v>0.75</v>
      </c>
      <c r="AF105" s="3">
        <v>0.75</v>
      </c>
      <c r="AG105" s="3">
        <v>0.75</v>
      </c>
      <c r="AH105" s="3">
        <v>0.75</v>
      </c>
      <c r="AI105" s="3">
        <v>0.75</v>
      </c>
      <c r="AJ105" s="3">
        <v>0.75</v>
      </c>
      <c r="AK105" s="3">
        <v>0.75</v>
      </c>
      <c r="AL105" s="3">
        <v>0.75</v>
      </c>
      <c r="AM105" s="3">
        <v>0.75</v>
      </c>
      <c r="AN105" s="3">
        <v>0.75</v>
      </c>
      <c r="AO105" s="3">
        <v>0.75</v>
      </c>
      <c r="AP105" s="3">
        <v>0.75</v>
      </c>
      <c r="AQ105" s="3">
        <v>0.75</v>
      </c>
      <c r="AR105" s="3">
        <v>0</v>
      </c>
      <c r="AS105" s="3">
        <v>0.5</v>
      </c>
      <c r="AT105" s="3">
        <v>0</v>
      </c>
      <c r="AU105" s="3">
        <v>0</v>
      </c>
      <c r="AV105" s="3">
        <v>0</v>
      </c>
      <c r="AW105" s="3">
        <v>0.25</v>
      </c>
      <c r="AX105" s="3">
        <v>0.5</v>
      </c>
      <c r="AY105" s="3">
        <v>0.5</v>
      </c>
      <c r="AZ105" s="3">
        <v>0.25</v>
      </c>
      <c r="BA105" s="3">
        <v>0</v>
      </c>
      <c r="BB105" s="3">
        <v>0.25</v>
      </c>
      <c r="BC105" s="3">
        <v>0.5</v>
      </c>
      <c r="BD105" s="3">
        <v>0.75</v>
      </c>
      <c r="BE105" s="3">
        <v>0.5</v>
      </c>
      <c r="BF105" s="3">
        <v>0.25</v>
      </c>
      <c r="BG105" s="3">
        <v>1</v>
      </c>
      <c r="BH105" s="3">
        <v>0.25</v>
      </c>
      <c r="BI105" s="3">
        <v>0</v>
      </c>
      <c r="BJ105" s="3">
        <v>0</v>
      </c>
      <c r="BK105" s="3">
        <v>0</v>
      </c>
      <c r="BL105" s="3">
        <v>0.75</v>
      </c>
      <c r="BM105" s="3">
        <v>0</v>
      </c>
      <c r="BN105" s="3">
        <v>0</v>
      </c>
      <c r="BO105" s="3">
        <v>0</v>
      </c>
      <c r="BP105" s="3">
        <v>0.75</v>
      </c>
      <c r="BQ105" s="3">
        <v>0</v>
      </c>
      <c r="BR105" s="3">
        <v>0.75</v>
      </c>
      <c r="BS105" s="3">
        <v>0</v>
      </c>
      <c r="BT105" s="3">
        <v>0.25</v>
      </c>
      <c r="BU105" s="3">
        <v>0.5</v>
      </c>
      <c r="BV105" s="3">
        <v>0.25</v>
      </c>
      <c r="BW105" s="3">
        <v>0.5</v>
      </c>
      <c r="BX105" s="3">
        <v>0.25</v>
      </c>
      <c r="BY105" s="3">
        <v>0.25</v>
      </c>
      <c r="BZ105" s="3">
        <v>0.25</v>
      </c>
      <c r="CA105" s="3">
        <v>0</v>
      </c>
      <c r="CB105" s="3">
        <v>0</v>
      </c>
      <c r="CC105" s="3">
        <v>0.5</v>
      </c>
      <c r="CD105" s="3">
        <v>0.25</v>
      </c>
      <c r="CE105" s="3">
        <v>0</v>
      </c>
      <c r="CF105" s="3">
        <v>0.5</v>
      </c>
      <c r="CG105" s="3">
        <v>0.5</v>
      </c>
      <c r="CH105" s="3">
        <v>0.25</v>
      </c>
      <c r="CI105" s="3">
        <v>0</v>
      </c>
      <c r="CJ105" s="3">
        <v>0.5</v>
      </c>
      <c r="CK105" s="3">
        <v>0</v>
      </c>
      <c r="CL105" s="3">
        <v>0</v>
      </c>
      <c r="CM105" s="3">
        <v>0</v>
      </c>
      <c r="CN105" s="3">
        <v>0.5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0.25</v>
      </c>
      <c r="CU105" s="3">
        <v>0</v>
      </c>
      <c r="CV105" s="3">
        <v>0.75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0.25</v>
      </c>
      <c r="DE105" s="3">
        <v>0.5</v>
      </c>
      <c r="DF105" s="3">
        <v>0.5</v>
      </c>
      <c r="DG105" s="3">
        <v>0.5</v>
      </c>
      <c r="DH105" s="3">
        <v>0</v>
      </c>
      <c r="DI105" s="3">
        <v>0</v>
      </c>
      <c r="DJ105" s="3">
        <v>0.5</v>
      </c>
      <c r="DK105" s="3">
        <v>0.5</v>
      </c>
      <c r="DL105" s="3">
        <v>0</v>
      </c>
      <c r="DM105" s="3">
        <v>0</v>
      </c>
      <c r="DN105" s="3">
        <v>0.25</v>
      </c>
      <c r="DO105" s="3">
        <v>0</v>
      </c>
      <c r="DP105" s="3">
        <v>0.5</v>
      </c>
      <c r="DQ105" s="3">
        <v>0</v>
      </c>
      <c r="DR105" s="3">
        <v>0</v>
      </c>
      <c r="DS105" s="3">
        <v>0</v>
      </c>
      <c r="DT105" s="3">
        <v>0.5</v>
      </c>
      <c r="DU105" s="3">
        <v>0.25</v>
      </c>
      <c r="DV105" s="3">
        <v>0.25</v>
      </c>
      <c r="DW105" s="3">
        <v>0</v>
      </c>
      <c r="DX105" s="3">
        <v>0</v>
      </c>
      <c r="DY105" s="3">
        <v>0.25</v>
      </c>
      <c r="DZ105" s="3">
        <v>0.5</v>
      </c>
      <c r="EA105" s="3">
        <v>0.25</v>
      </c>
      <c r="EB105" s="3">
        <v>0.25</v>
      </c>
      <c r="EC105" s="3">
        <v>0.25</v>
      </c>
      <c r="ED105" s="3">
        <v>0</v>
      </c>
      <c r="EE105" s="3">
        <v>0</v>
      </c>
      <c r="EF105" s="3">
        <v>0</v>
      </c>
      <c r="EG105" s="3">
        <v>0.5</v>
      </c>
      <c r="EH105" s="3">
        <v>0</v>
      </c>
      <c r="EI105" s="3">
        <v>0.75</v>
      </c>
      <c r="EJ105" s="3">
        <v>0.5</v>
      </c>
      <c r="EK105" s="3">
        <v>0.5</v>
      </c>
      <c r="EL105" s="3">
        <v>0.5</v>
      </c>
      <c r="EM105" s="3">
        <v>0</v>
      </c>
      <c r="EN105" s="3">
        <v>0</v>
      </c>
      <c r="EO105" s="3">
        <v>0.25</v>
      </c>
      <c r="EP105" s="3">
        <v>0.5</v>
      </c>
      <c r="EQ105" s="3">
        <v>0</v>
      </c>
      <c r="ER105" s="3">
        <v>0</v>
      </c>
      <c r="ES105" s="3">
        <v>0.5</v>
      </c>
      <c r="ET105" s="3">
        <v>0</v>
      </c>
      <c r="EU105" s="3">
        <v>0.5</v>
      </c>
      <c r="EV105" s="3">
        <v>0</v>
      </c>
      <c r="EW105" s="3">
        <v>0.5</v>
      </c>
      <c r="EX105" s="3">
        <v>0</v>
      </c>
      <c r="EY105" s="3">
        <v>0</v>
      </c>
      <c r="EZ105" s="3">
        <v>0</v>
      </c>
      <c r="FA105" s="3">
        <v>0.25</v>
      </c>
      <c r="FB105" s="3">
        <v>0.25</v>
      </c>
      <c r="FC105" s="3">
        <v>0.25</v>
      </c>
      <c r="FD105" s="3">
        <v>0.75</v>
      </c>
      <c r="FE105" s="3">
        <v>0.5</v>
      </c>
      <c r="FF105" s="3">
        <v>0</v>
      </c>
      <c r="FG105" s="3">
        <v>0.5</v>
      </c>
      <c r="FH105" s="3">
        <v>0.5</v>
      </c>
      <c r="FI105" s="3">
        <v>0</v>
      </c>
      <c r="FJ105" s="3">
        <v>0.5</v>
      </c>
      <c r="FK105" s="3">
        <v>0.5</v>
      </c>
      <c r="FL105" s="3">
        <v>0</v>
      </c>
      <c r="FM105" s="3">
        <v>0</v>
      </c>
      <c r="FN105" s="3">
        <v>0.25</v>
      </c>
      <c r="FO105" s="3">
        <v>0</v>
      </c>
      <c r="FP105" s="3">
        <v>0</v>
      </c>
      <c r="FQ105" s="3">
        <v>0</v>
      </c>
      <c r="FR105" s="3">
        <v>0.5</v>
      </c>
      <c r="FS105" s="3">
        <v>0.25</v>
      </c>
      <c r="FT105" s="3">
        <v>0.5</v>
      </c>
      <c r="FU105" s="3">
        <v>0.5</v>
      </c>
      <c r="FV105" s="3">
        <v>0.75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0.5</v>
      </c>
      <c r="GC105" s="3">
        <v>0</v>
      </c>
      <c r="GD105" s="3">
        <v>0.5</v>
      </c>
      <c r="GE105" s="3">
        <v>0.5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0.5</v>
      </c>
      <c r="GL105" s="3">
        <v>0.75</v>
      </c>
      <c r="GM105" s="3">
        <v>0</v>
      </c>
      <c r="GN105" s="3">
        <v>0.75</v>
      </c>
      <c r="GO105" s="3">
        <v>0.25</v>
      </c>
      <c r="GP105" s="3">
        <v>0.5</v>
      </c>
      <c r="GQ105" s="3">
        <v>0</v>
      </c>
      <c r="GR105" s="3">
        <v>0.75</v>
      </c>
      <c r="GS105" s="3">
        <v>0.5</v>
      </c>
      <c r="GT105" s="3">
        <v>0</v>
      </c>
      <c r="GU105" s="3">
        <v>0</v>
      </c>
      <c r="GV105" s="3">
        <v>0.25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0.75</v>
      </c>
      <c r="HC105" s="3">
        <v>0.5</v>
      </c>
      <c r="HD105" s="3">
        <v>0.25</v>
      </c>
      <c r="HE105" s="3">
        <v>0.25</v>
      </c>
      <c r="HF105" s="3">
        <v>0.25</v>
      </c>
      <c r="HG105" s="3">
        <v>0</v>
      </c>
      <c r="HH105" s="3">
        <v>0</v>
      </c>
      <c r="HI105" s="3">
        <v>0.5</v>
      </c>
      <c r="HJ105" s="3">
        <v>0.75</v>
      </c>
      <c r="HK105" s="3">
        <v>0.5</v>
      </c>
      <c r="HL105" s="3">
        <v>0.5</v>
      </c>
      <c r="HM105" s="3">
        <v>0.5</v>
      </c>
      <c r="HN105" s="3">
        <v>0</v>
      </c>
      <c r="HO105" s="3">
        <v>0.5</v>
      </c>
      <c r="HP105" s="3">
        <v>0.5</v>
      </c>
      <c r="HQ105" s="3">
        <v>0.75</v>
      </c>
      <c r="HR105" s="3">
        <v>0.5</v>
      </c>
      <c r="HS105" s="3">
        <v>0</v>
      </c>
      <c r="HT105" s="3">
        <v>0</v>
      </c>
      <c r="HU105" s="3">
        <v>0.5</v>
      </c>
      <c r="HV105" s="3">
        <v>0.25</v>
      </c>
      <c r="HW105" s="3">
        <v>0</v>
      </c>
      <c r="HX105" s="3">
        <v>0.25</v>
      </c>
      <c r="HY105" s="3">
        <v>0.25</v>
      </c>
      <c r="HZ105" s="3">
        <v>0.75</v>
      </c>
      <c r="IA105" s="3">
        <v>0</v>
      </c>
      <c r="IB105" s="3">
        <v>0</v>
      </c>
      <c r="IC105" s="3">
        <v>0</v>
      </c>
      <c r="ID105" s="3">
        <v>0</v>
      </c>
      <c r="IE105" s="3">
        <v>0.5</v>
      </c>
      <c r="IF105" s="3">
        <v>0.5</v>
      </c>
      <c r="IG105" s="3">
        <v>0.75</v>
      </c>
      <c r="IH105" s="3">
        <v>0.5</v>
      </c>
      <c r="II105" s="3">
        <v>0.5</v>
      </c>
      <c r="IJ105" s="3">
        <v>0</v>
      </c>
      <c r="IK105" s="3">
        <v>0.75</v>
      </c>
      <c r="IL105" s="3">
        <v>0</v>
      </c>
      <c r="IM105" s="3">
        <v>0.75</v>
      </c>
      <c r="IN105" s="3">
        <v>0.75</v>
      </c>
      <c r="IO105" s="3">
        <v>0</v>
      </c>
      <c r="IP105" s="3">
        <v>0</v>
      </c>
      <c r="IQ105" s="3">
        <v>0.5</v>
      </c>
      <c r="IR105" s="3">
        <v>0.5</v>
      </c>
      <c r="IS105" s="3">
        <v>0</v>
      </c>
      <c r="IT105" s="3">
        <v>0</v>
      </c>
      <c r="IU105" s="3">
        <v>0</v>
      </c>
      <c r="IV105" s="3">
        <v>0</v>
      </c>
      <c r="IW105" s="3">
        <v>0.5</v>
      </c>
      <c r="IX105" s="3">
        <v>0.25</v>
      </c>
      <c r="IY105" s="3">
        <v>0</v>
      </c>
      <c r="IZ105" s="3">
        <v>0.5</v>
      </c>
      <c r="JA105" s="3">
        <v>0.25</v>
      </c>
      <c r="JB105" s="3">
        <v>0.5</v>
      </c>
      <c r="JC105" s="3">
        <v>0</v>
      </c>
      <c r="JD105" s="3">
        <v>0</v>
      </c>
      <c r="JE105" s="3">
        <v>0</v>
      </c>
      <c r="JF105" s="3">
        <v>0</v>
      </c>
      <c r="JG105" s="3">
        <v>0.5</v>
      </c>
      <c r="JH105" s="3">
        <v>0</v>
      </c>
      <c r="JI105" s="3">
        <v>0.75</v>
      </c>
      <c r="JJ105" s="3">
        <v>0.75</v>
      </c>
      <c r="JK105" s="3">
        <v>0.75</v>
      </c>
      <c r="JL105" s="3">
        <v>0.75</v>
      </c>
      <c r="JM105" s="3">
        <v>0.5</v>
      </c>
      <c r="JN105" s="3">
        <v>0.5</v>
      </c>
      <c r="JO105" s="3">
        <v>0.5</v>
      </c>
      <c r="JP105" s="3">
        <v>0.75</v>
      </c>
      <c r="JQ105" s="3">
        <v>0</v>
      </c>
      <c r="JR105" s="3">
        <v>0.25</v>
      </c>
      <c r="JS105" s="3">
        <v>0</v>
      </c>
      <c r="JT105" s="3">
        <v>0.5</v>
      </c>
      <c r="JU105" s="3">
        <v>0</v>
      </c>
      <c r="JV105" s="3">
        <v>0</v>
      </c>
      <c r="JW105" s="3">
        <v>0.5</v>
      </c>
      <c r="JX105" s="3">
        <v>0</v>
      </c>
      <c r="JY105" s="3">
        <v>0</v>
      </c>
      <c r="JZ105" s="3">
        <v>0.75</v>
      </c>
      <c r="KA105" s="3">
        <v>0</v>
      </c>
      <c r="KB105" s="3">
        <v>0</v>
      </c>
      <c r="KC105" s="3">
        <v>0.5</v>
      </c>
      <c r="KD105" s="3">
        <v>0.5</v>
      </c>
      <c r="KE105" s="3">
        <v>0</v>
      </c>
      <c r="KF105" s="3">
        <v>0</v>
      </c>
      <c r="KG105" s="3">
        <v>0.5</v>
      </c>
      <c r="KH105" s="3">
        <v>0.25</v>
      </c>
      <c r="KI105" s="3">
        <v>0</v>
      </c>
      <c r="KJ105" s="3">
        <v>0.25</v>
      </c>
      <c r="KK105" s="3">
        <v>0</v>
      </c>
      <c r="KL105" s="3">
        <v>0.75</v>
      </c>
      <c r="KM105" s="3">
        <v>0</v>
      </c>
      <c r="KN105" s="3">
        <v>0.25</v>
      </c>
      <c r="KO105" s="3">
        <v>0.5</v>
      </c>
      <c r="KP105" s="3">
        <v>0.5</v>
      </c>
      <c r="KQ105" s="3">
        <v>0.5</v>
      </c>
      <c r="KR105" s="3">
        <v>0</v>
      </c>
      <c r="KS105" s="3">
        <v>0</v>
      </c>
      <c r="KT105" s="3">
        <v>0.75</v>
      </c>
      <c r="KU105" s="3">
        <v>0.5</v>
      </c>
      <c r="KV105" s="3">
        <v>0</v>
      </c>
      <c r="KW105" s="3">
        <v>0.5</v>
      </c>
      <c r="KX105" s="3">
        <v>0.75</v>
      </c>
      <c r="KY105" s="3">
        <v>0</v>
      </c>
      <c r="KZ105" s="3">
        <v>0.25</v>
      </c>
      <c r="LA105" s="3">
        <v>0.5</v>
      </c>
      <c r="LB105" s="3">
        <v>0.25</v>
      </c>
      <c r="LC105" s="3">
        <v>0.5</v>
      </c>
      <c r="LD105" s="3">
        <v>0</v>
      </c>
      <c r="LE105" s="3">
        <v>0</v>
      </c>
      <c r="LF105" s="3">
        <v>0.75</v>
      </c>
      <c r="LG105" s="3">
        <v>0.5</v>
      </c>
      <c r="LH105" s="3">
        <v>0.5</v>
      </c>
      <c r="LI105" s="3">
        <v>0.25</v>
      </c>
      <c r="LJ105" s="3">
        <v>0</v>
      </c>
      <c r="LK105" s="3">
        <v>0</v>
      </c>
      <c r="LL105" s="3">
        <v>0.25</v>
      </c>
      <c r="LM105" s="3">
        <v>0.5</v>
      </c>
      <c r="LN105" s="3">
        <v>0.5</v>
      </c>
      <c r="LO105" s="3">
        <v>0</v>
      </c>
      <c r="LP105" s="3">
        <v>0</v>
      </c>
      <c r="LQ105" s="3">
        <v>0.25</v>
      </c>
      <c r="LR105" s="3">
        <v>0.25</v>
      </c>
      <c r="LS105" s="3">
        <v>0</v>
      </c>
      <c r="LT105" s="3">
        <v>0</v>
      </c>
      <c r="LU105" s="3">
        <v>0.5</v>
      </c>
      <c r="LV105" s="3">
        <v>0.75</v>
      </c>
      <c r="LW105" s="3">
        <v>0</v>
      </c>
      <c r="LX105" s="3">
        <v>0</v>
      </c>
      <c r="LY105" s="3">
        <v>0.25</v>
      </c>
      <c r="LZ105" s="3">
        <v>0</v>
      </c>
      <c r="MA105" s="3">
        <v>0.5</v>
      </c>
      <c r="MB105" s="3">
        <v>0</v>
      </c>
      <c r="MC105" s="3">
        <v>0</v>
      </c>
      <c r="MD105" s="3">
        <v>0.25</v>
      </c>
      <c r="ME105" s="3">
        <v>0</v>
      </c>
      <c r="MF105" s="3">
        <v>0.25</v>
      </c>
      <c r="MG105" s="3">
        <v>0.25</v>
      </c>
      <c r="MH105" s="3">
        <v>0</v>
      </c>
      <c r="MI105" s="3">
        <v>0.25</v>
      </c>
      <c r="MJ105" s="3">
        <v>0</v>
      </c>
      <c r="MK105" s="3">
        <v>0.75</v>
      </c>
      <c r="ML105" s="3">
        <v>0.5</v>
      </c>
      <c r="MM105" s="3">
        <v>0.75</v>
      </c>
      <c r="MN105" s="3">
        <v>0.75</v>
      </c>
      <c r="MO105" s="3">
        <v>0</v>
      </c>
      <c r="MP105" s="3">
        <v>0.5</v>
      </c>
    </row>
    <row r="106" spans="1:354" x14ac:dyDescent="0.25">
      <c r="A106" t="s">
        <v>461</v>
      </c>
      <c r="B106" t="s">
        <v>445</v>
      </c>
      <c r="C106">
        <v>154946830</v>
      </c>
      <c r="D106">
        <v>155196953</v>
      </c>
      <c r="E106">
        <v>155196953</v>
      </c>
      <c r="F106" t="s">
        <v>356</v>
      </c>
      <c r="G106">
        <v>3</v>
      </c>
      <c r="H106" s="3">
        <v>0.66666666666666663</v>
      </c>
      <c r="I106" s="3">
        <v>0.66666666666666663</v>
      </c>
      <c r="J106" s="3">
        <v>0.66666666666666663</v>
      </c>
      <c r="K106" s="3">
        <v>0.33333333333333331</v>
      </c>
      <c r="L106" s="3">
        <v>0.66666666666666663</v>
      </c>
      <c r="M106" s="3">
        <v>0.66666666666666663</v>
      </c>
      <c r="N106" s="3">
        <v>0.66666666666666663</v>
      </c>
      <c r="O106" s="3">
        <v>0.33333333333333331</v>
      </c>
      <c r="P106" s="3">
        <v>0.66666666666666663</v>
      </c>
      <c r="Q106" s="3">
        <v>0.66666666666666663</v>
      </c>
      <c r="R106" s="3">
        <v>0.66666666666666663</v>
      </c>
      <c r="S106" s="3">
        <v>0.66666666666666663</v>
      </c>
      <c r="T106" s="3">
        <v>0.66666666666666663</v>
      </c>
      <c r="U106" s="3">
        <v>0.66666666666666663</v>
      </c>
      <c r="V106" s="3">
        <v>0.66666666666666663</v>
      </c>
      <c r="W106" s="3">
        <v>0.66666666666666663</v>
      </c>
      <c r="X106" s="3">
        <v>0.66666666666666663</v>
      </c>
      <c r="Y106" s="3">
        <v>0.66666666666666663</v>
      </c>
      <c r="Z106" s="3">
        <v>0.66666666666666663</v>
      </c>
      <c r="AA106" s="3">
        <v>0.66666666666666663</v>
      </c>
      <c r="AB106" s="3">
        <v>0.66666666666666663</v>
      </c>
      <c r="AC106" s="3">
        <v>0.66666666666666663</v>
      </c>
      <c r="AD106" s="3">
        <v>0.66666666666666663</v>
      </c>
      <c r="AE106" s="3">
        <v>0.66666666666666663</v>
      </c>
      <c r="AF106" s="3">
        <v>0.66666666666666663</v>
      </c>
      <c r="AG106" s="3">
        <v>0.66666666666666663</v>
      </c>
      <c r="AH106" s="3">
        <v>0.66666666666666663</v>
      </c>
      <c r="AI106" s="3">
        <v>0.66666666666666663</v>
      </c>
      <c r="AJ106" s="3">
        <v>0.66666666666666663</v>
      </c>
      <c r="AK106" s="3">
        <v>0.66666666666666663</v>
      </c>
      <c r="AL106" s="3">
        <v>0.66666666666666663</v>
      </c>
      <c r="AM106" s="3">
        <v>0.66666666666666663</v>
      </c>
      <c r="AN106" s="3">
        <v>0.66666666666666663</v>
      </c>
      <c r="AO106" s="3">
        <v>0.66666666666666663</v>
      </c>
      <c r="AP106" s="3">
        <v>0.66666666666666663</v>
      </c>
      <c r="AQ106" s="3">
        <v>0.66666666666666663</v>
      </c>
      <c r="AR106" s="3">
        <v>0.33333333333333331</v>
      </c>
      <c r="AS106" s="3">
        <v>0.66666666666666663</v>
      </c>
      <c r="AT106" s="3">
        <v>0.33333333333333331</v>
      </c>
      <c r="AU106" s="3">
        <v>0.33333333333333331</v>
      </c>
      <c r="AV106" s="3">
        <v>0</v>
      </c>
      <c r="AW106" s="3">
        <v>0.33333333333333331</v>
      </c>
      <c r="AX106" s="3">
        <v>0.66666666666666663</v>
      </c>
      <c r="AY106" s="3">
        <v>0.33333333333333331</v>
      </c>
      <c r="AZ106" s="3">
        <v>0.66666666666666663</v>
      </c>
      <c r="BA106" s="3">
        <v>0.33333333333333331</v>
      </c>
      <c r="BB106" s="3">
        <v>0.66666666666666663</v>
      </c>
      <c r="BC106" s="3">
        <v>0.66666666666666663</v>
      </c>
      <c r="BD106" s="3">
        <v>0.66666666666666663</v>
      </c>
      <c r="BE106" s="3">
        <v>0.33333333333333331</v>
      </c>
      <c r="BF106" s="3">
        <v>0.66666666666666663</v>
      </c>
      <c r="BG106" s="3">
        <v>0.66666666666666663</v>
      </c>
      <c r="BH106" s="3">
        <v>0.66666666666666663</v>
      </c>
      <c r="BI106" s="3">
        <v>0.33333333333333331</v>
      </c>
      <c r="BJ106" s="3">
        <v>0.66666666666666663</v>
      </c>
      <c r="BK106" s="3">
        <v>0.33333333333333331</v>
      </c>
      <c r="BL106" s="3">
        <v>0.66666666666666663</v>
      </c>
      <c r="BM106" s="3">
        <v>0.33333333333333331</v>
      </c>
      <c r="BN106" s="3">
        <v>0</v>
      </c>
      <c r="BO106" s="3">
        <v>0</v>
      </c>
      <c r="BP106" s="3">
        <v>0.66666666666666663</v>
      </c>
      <c r="BQ106" s="3">
        <v>0.66666666666666663</v>
      </c>
      <c r="BR106" s="3">
        <v>0.66666666666666663</v>
      </c>
      <c r="BS106" s="3">
        <v>0.33333333333333331</v>
      </c>
      <c r="BT106" s="3">
        <v>0.66666666666666663</v>
      </c>
      <c r="BU106" s="3">
        <v>0.33333333333333331</v>
      </c>
      <c r="BV106" s="3">
        <v>0.66666666666666663</v>
      </c>
      <c r="BW106" s="3">
        <v>0.33333333333333331</v>
      </c>
      <c r="BX106" s="3">
        <v>0.66666666666666663</v>
      </c>
      <c r="BY106" s="3">
        <v>0.66666666666666663</v>
      </c>
      <c r="BZ106" s="3">
        <v>0.66666666666666663</v>
      </c>
      <c r="CA106" s="3">
        <v>0.33333333333333331</v>
      </c>
      <c r="CB106" s="3">
        <v>0.33333333333333331</v>
      </c>
      <c r="CC106" s="3">
        <v>0.33333333333333331</v>
      </c>
      <c r="CD106" s="3">
        <v>0.33333333333333331</v>
      </c>
      <c r="CE106" s="3">
        <v>0.66666666666666663</v>
      </c>
      <c r="CF106" s="3">
        <v>0.66666666666666663</v>
      </c>
      <c r="CG106" s="3">
        <v>0.33333333333333331</v>
      </c>
      <c r="CH106" s="3">
        <v>0.33333333333333331</v>
      </c>
      <c r="CI106" s="3">
        <v>0.33333333333333331</v>
      </c>
      <c r="CJ106" s="3">
        <v>0.66666666666666663</v>
      </c>
      <c r="CK106" s="3">
        <v>0.33333333333333331</v>
      </c>
      <c r="CL106" s="3">
        <v>0.33333333333333331</v>
      </c>
      <c r="CM106" s="3">
        <v>0.33333333333333331</v>
      </c>
      <c r="CN106" s="3">
        <v>0.66666666666666663</v>
      </c>
      <c r="CO106" s="3">
        <v>0.33333333333333331</v>
      </c>
      <c r="CP106" s="3">
        <v>0.66666666666666663</v>
      </c>
      <c r="CQ106" s="3">
        <v>0</v>
      </c>
      <c r="CR106" s="3">
        <v>0</v>
      </c>
      <c r="CS106" s="3">
        <v>0</v>
      </c>
      <c r="CT106" s="3">
        <v>0.66666666666666663</v>
      </c>
      <c r="CU106" s="3">
        <v>0</v>
      </c>
      <c r="CV106" s="3">
        <v>0.66666666666666663</v>
      </c>
      <c r="CW106" s="3">
        <v>0.33333333333333331</v>
      </c>
      <c r="CX106" s="3">
        <v>0</v>
      </c>
      <c r="CY106" s="3">
        <v>0</v>
      </c>
      <c r="CZ106" s="3">
        <v>0</v>
      </c>
      <c r="DA106" s="3">
        <v>0.33333333333333331</v>
      </c>
      <c r="DB106" s="3">
        <v>0.66666666666666663</v>
      </c>
      <c r="DC106" s="3">
        <v>0</v>
      </c>
      <c r="DD106" s="3">
        <v>0.66666666666666663</v>
      </c>
      <c r="DE106" s="3">
        <v>0.66666666666666663</v>
      </c>
      <c r="DF106" s="3">
        <v>0.66666666666666663</v>
      </c>
      <c r="DG106" s="3">
        <v>0.66666666666666663</v>
      </c>
      <c r="DH106" s="3">
        <v>0.33333333333333331</v>
      </c>
      <c r="DI106" s="3">
        <v>0.33333333333333331</v>
      </c>
      <c r="DJ106" s="3">
        <v>0.66666666666666663</v>
      </c>
      <c r="DK106" s="3">
        <v>0.66666666666666663</v>
      </c>
      <c r="DL106" s="3">
        <v>0.33333333333333331</v>
      </c>
      <c r="DM106" s="3">
        <v>0.33333333333333331</v>
      </c>
      <c r="DN106" s="3">
        <v>0.66666666666666663</v>
      </c>
      <c r="DO106" s="3">
        <v>0.33333333333333331</v>
      </c>
      <c r="DP106" s="3">
        <v>0.66666666666666663</v>
      </c>
      <c r="DQ106" s="3">
        <v>0.33333333333333331</v>
      </c>
      <c r="DR106" s="3">
        <v>0.66666666666666663</v>
      </c>
      <c r="DS106" s="3">
        <v>0.33333333333333331</v>
      </c>
      <c r="DT106" s="3">
        <v>0.66666666666666663</v>
      </c>
      <c r="DU106" s="3">
        <v>0.33333333333333331</v>
      </c>
      <c r="DV106" s="3">
        <v>0.66666666666666663</v>
      </c>
      <c r="DW106" s="3">
        <v>0</v>
      </c>
      <c r="DX106" s="3">
        <v>0.33333333333333331</v>
      </c>
      <c r="DY106" s="3">
        <v>0.66666666666666663</v>
      </c>
      <c r="DZ106" s="3">
        <v>0.66666666666666663</v>
      </c>
      <c r="EA106" s="3">
        <v>0.33333333333333331</v>
      </c>
      <c r="EB106" s="3">
        <v>0.66666666666666663</v>
      </c>
      <c r="EC106" s="3">
        <v>0.66666666666666663</v>
      </c>
      <c r="ED106" s="3">
        <v>0.33333333333333331</v>
      </c>
      <c r="EE106" s="3">
        <v>0.33333333333333331</v>
      </c>
      <c r="EF106" s="3">
        <v>0</v>
      </c>
      <c r="EG106" s="3">
        <v>0.66666666666666663</v>
      </c>
      <c r="EH106" s="3">
        <v>0.33333333333333331</v>
      </c>
      <c r="EI106" s="3">
        <v>0.66666666666666663</v>
      </c>
      <c r="EJ106" s="3">
        <v>0.66666666666666663</v>
      </c>
      <c r="EK106" s="3">
        <v>0.33333333333333331</v>
      </c>
      <c r="EL106" s="3">
        <v>0.66666666666666663</v>
      </c>
      <c r="EM106" s="3">
        <v>0</v>
      </c>
      <c r="EN106" s="3">
        <v>0</v>
      </c>
      <c r="EO106" s="3">
        <v>0.33333333333333331</v>
      </c>
      <c r="EP106" s="3">
        <v>0.66666666666666663</v>
      </c>
      <c r="EQ106" s="3">
        <v>0.33333333333333331</v>
      </c>
      <c r="ER106" s="3">
        <v>0.33333333333333331</v>
      </c>
      <c r="ES106" s="3">
        <v>0.66666666666666663</v>
      </c>
      <c r="ET106" s="3">
        <v>0</v>
      </c>
      <c r="EU106" s="3">
        <v>0.33333333333333331</v>
      </c>
      <c r="EV106" s="3">
        <v>0.33333333333333331</v>
      </c>
      <c r="EW106" s="3">
        <v>0.33333333333333331</v>
      </c>
      <c r="EX106" s="3">
        <v>0</v>
      </c>
      <c r="EY106" s="3">
        <v>0</v>
      </c>
      <c r="EZ106" s="3">
        <v>0</v>
      </c>
      <c r="FA106" s="3">
        <v>0.66666666666666663</v>
      </c>
      <c r="FB106" s="3">
        <v>0.66666666666666663</v>
      </c>
      <c r="FC106" s="3">
        <v>0.66666666666666663</v>
      </c>
      <c r="FD106" s="3">
        <v>0.66666666666666663</v>
      </c>
      <c r="FE106" s="3">
        <v>0.66666666666666663</v>
      </c>
      <c r="FF106" s="3">
        <v>0.33333333333333331</v>
      </c>
      <c r="FG106" s="3">
        <v>0.33333333333333331</v>
      </c>
      <c r="FH106" s="3">
        <v>0.66666666666666663</v>
      </c>
      <c r="FI106" s="3">
        <v>0</v>
      </c>
      <c r="FJ106" s="3">
        <v>0.66666666666666663</v>
      </c>
      <c r="FK106" s="3">
        <v>0.66666666666666663</v>
      </c>
      <c r="FL106" s="3">
        <v>0.33333333333333331</v>
      </c>
      <c r="FM106" s="3">
        <v>0</v>
      </c>
      <c r="FN106" s="3">
        <v>0.33333333333333331</v>
      </c>
      <c r="FO106" s="3">
        <v>0</v>
      </c>
      <c r="FP106" s="3">
        <v>0</v>
      </c>
      <c r="FQ106" s="3">
        <v>0</v>
      </c>
      <c r="FR106" s="3">
        <v>0.33333333333333331</v>
      </c>
      <c r="FS106" s="3">
        <v>0.66666666666666663</v>
      </c>
      <c r="FT106" s="3">
        <v>0.66666666666666663</v>
      </c>
      <c r="FU106" s="3">
        <v>0.66666666666666663</v>
      </c>
      <c r="FV106" s="3">
        <v>0.33333333333333331</v>
      </c>
      <c r="FW106" s="3">
        <v>0</v>
      </c>
      <c r="FX106" s="3">
        <v>0</v>
      </c>
      <c r="FY106" s="3">
        <v>0</v>
      </c>
      <c r="FZ106" s="3">
        <v>0</v>
      </c>
      <c r="GA106" s="3">
        <v>0.33333333333333331</v>
      </c>
      <c r="GB106" s="3">
        <v>0.33333333333333331</v>
      </c>
      <c r="GC106" s="3">
        <v>0</v>
      </c>
      <c r="GD106" s="3">
        <v>0.33333333333333331</v>
      </c>
      <c r="GE106" s="3">
        <v>0.33333333333333331</v>
      </c>
      <c r="GF106" s="3">
        <v>0</v>
      </c>
      <c r="GG106" s="3">
        <v>0</v>
      </c>
      <c r="GH106" s="3">
        <v>0</v>
      </c>
      <c r="GI106" s="3">
        <v>0</v>
      </c>
      <c r="GJ106" s="3">
        <v>0.33333333333333331</v>
      </c>
      <c r="GK106" s="3">
        <v>0.66666666666666663</v>
      </c>
      <c r="GL106" s="3">
        <v>0.66666666666666663</v>
      </c>
      <c r="GM106" s="3">
        <v>0.33333333333333331</v>
      </c>
      <c r="GN106" s="3">
        <v>0.66666666666666663</v>
      </c>
      <c r="GO106" s="3">
        <v>0.33333333333333331</v>
      </c>
      <c r="GP106" s="3">
        <v>0.66666666666666663</v>
      </c>
      <c r="GQ106" s="3">
        <v>0</v>
      </c>
      <c r="GR106" s="3">
        <v>0.66666666666666663</v>
      </c>
      <c r="GS106" s="3">
        <v>0.33333333333333331</v>
      </c>
      <c r="GT106" s="3">
        <v>0</v>
      </c>
      <c r="GU106" s="3">
        <v>0.33333333333333331</v>
      </c>
      <c r="GV106" s="3">
        <v>0.66666666666666663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0.66666666666666663</v>
      </c>
      <c r="HC106" s="3">
        <v>0.33333333333333331</v>
      </c>
      <c r="HD106" s="3">
        <v>0.66666666666666663</v>
      </c>
      <c r="HE106" s="3">
        <v>0.66666666666666663</v>
      </c>
      <c r="HF106" s="3">
        <v>0.66666666666666663</v>
      </c>
      <c r="HG106" s="3">
        <v>0.33333333333333331</v>
      </c>
      <c r="HH106" s="3">
        <v>0.33333333333333331</v>
      </c>
      <c r="HI106" s="3">
        <v>0.66666666666666663</v>
      </c>
      <c r="HJ106" s="3">
        <v>0.66666666666666663</v>
      </c>
      <c r="HK106" s="3">
        <v>0.66666666666666663</v>
      </c>
      <c r="HL106" s="3">
        <v>0.66666666666666663</v>
      </c>
      <c r="HM106" s="3">
        <v>0.66666666666666663</v>
      </c>
      <c r="HN106" s="3">
        <v>0.33333333333333331</v>
      </c>
      <c r="HO106" s="3">
        <v>0.66666666666666663</v>
      </c>
      <c r="HP106" s="3">
        <v>0.66666666666666663</v>
      </c>
      <c r="HQ106" s="3">
        <v>0.66666666666666663</v>
      </c>
      <c r="HR106" s="3">
        <v>0.66666666666666663</v>
      </c>
      <c r="HS106" s="3">
        <v>0</v>
      </c>
      <c r="HT106" s="3">
        <v>0.33333333333333331</v>
      </c>
      <c r="HU106" s="3">
        <v>0.33333333333333331</v>
      </c>
      <c r="HV106" s="3">
        <v>0.66666666666666663</v>
      </c>
      <c r="HW106" s="3">
        <v>0.33333333333333331</v>
      </c>
      <c r="HX106" s="3">
        <v>0.33333333333333331</v>
      </c>
      <c r="HY106" s="3">
        <v>0.66666666666666663</v>
      </c>
      <c r="HZ106" s="3">
        <v>0.66666666666666663</v>
      </c>
      <c r="IA106" s="3">
        <v>0</v>
      </c>
      <c r="IB106" s="3">
        <v>0.33333333333333331</v>
      </c>
      <c r="IC106" s="3">
        <v>0.66666666666666663</v>
      </c>
      <c r="ID106" s="3">
        <v>0.33333333333333331</v>
      </c>
      <c r="IE106" s="3">
        <v>0.66666666666666663</v>
      </c>
      <c r="IF106" s="3">
        <v>0.66666666666666663</v>
      </c>
      <c r="IG106" s="3">
        <v>0.66666666666666663</v>
      </c>
      <c r="IH106" s="3">
        <v>0.66666666666666663</v>
      </c>
      <c r="II106" s="3">
        <v>0.66666666666666663</v>
      </c>
      <c r="IJ106" s="3">
        <v>0.66666666666666663</v>
      </c>
      <c r="IK106" s="3">
        <v>0.66666666666666663</v>
      </c>
      <c r="IL106" s="3">
        <v>0</v>
      </c>
      <c r="IM106" s="3">
        <v>0.66666666666666663</v>
      </c>
      <c r="IN106" s="3">
        <v>0.66666666666666663</v>
      </c>
      <c r="IO106" s="3">
        <v>0.33333333333333331</v>
      </c>
      <c r="IP106" s="3">
        <v>0</v>
      </c>
      <c r="IQ106" s="3">
        <v>0.66666666666666663</v>
      </c>
      <c r="IR106" s="3">
        <v>0.66666666666666663</v>
      </c>
      <c r="IS106" s="3">
        <v>0</v>
      </c>
      <c r="IT106" s="3">
        <v>0.66666666666666663</v>
      </c>
      <c r="IU106" s="3">
        <v>0.33333333333333331</v>
      </c>
      <c r="IV106" s="3">
        <v>0.33333333333333331</v>
      </c>
      <c r="IW106" s="3">
        <v>0.66666666666666663</v>
      </c>
      <c r="IX106" s="3">
        <v>0.33333333333333331</v>
      </c>
      <c r="IY106" s="3">
        <v>0.33333333333333331</v>
      </c>
      <c r="IZ106" s="3">
        <v>0.33333333333333331</v>
      </c>
      <c r="JA106" s="3">
        <v>0.66666666666666663</v>
      </c>
      <c r="JB106" s="3">
        <v>0.66666666666666663</v>
      </c>
      <c r="JC106" s="3">
        <v>0.33333333333333331</v>
      </c>
      <c r="JD106" s="3">
        <v>0.33333333333333331</v>
      </c>
      <c r="JE106" s="3">
        <v>0.33333333333333331</v>
      </c>
      <c r="JF106" s="3">
        <v>0</v>
      </c>
      <c r="JG106" s="3">
        <v>0.66666666666666663</v>
      </c>
      <c r="JH106" s="3">
        <v>0.33333333333333331</v>
      </c>
      <c r="JI106" s="3">
        <v>0.66666666666666663</v>
      </c>
      <c r="JJ106" s="3">
        <v>0.66666666666666663</v>
      </c>
      <c r="JK106" s="3">
        <v>0.66666666666666663</v>
      </c>
      <c r="JL106" s="3">
        <v>0.66666666666666663</v>
      </c>
      <c r="JM106" s="3">
        <v>0.66666666666666663</v>
      </c>
      <c r="JN106" s="3">
        <v>0.66666666666666663</v>
      </c>
      <c r="JO106" s="3">
        <v>0.33333333333333331</v>
      </c>
      <c r="JP106" s="3">
        <v>0.66666666666666663</v>
      </c>
      <c r="JQ106" s="3">
        <v>0.33333333333333331</v>
      </c>
      <c r="JR106" s="3">
        <v>0.33333333333333331</v>
      </c>
      <c r="JS106" s="3">
        <v>0.33333333333333331</v>
      </c>
      <c r="JT106" s="3">
        <v>0.66666666666666663</v>
      </c>
      <c r="JU106" s="3">
        <v>0.33333333333333331</v>
      </c>
      <c r="JV106" s="3">
        <v>0.33333333333333331</v>
      </c>
      <c r="JW106" s="3">
        <v>0.66666666666666663</v>
      </c>
      <c r="JX106" s="3">
        <v>0.33333333333333331</v>
      </c>
      <c r="JY106" s="3">
        <v>0.33333333333333331</v>
      </c>
      <c r="JZ106" s="3">
        <v>0.66666666666666663</v>
      </c>
      <c r="KA106" s="3">
        <v>0.66666666666666663</v>
      </c>
      <c r="KB106" s="3">
        <v>0.33333333333333331</v>
      </c>
      <c r="KC106" s="3">
        <v>0.33333333333333331</v>
      </c>
      <c r="KD106" s="3">
        <v>0.66666666666666663</v>
      </c>
      <c r="KE106" s="3">
        <v>0</v>
      </c>
      <c r="KF106" s="3">
        <v>0.33333333333333331</v>
      </c>
      <c r="KG106" s="3">
        <v>0.66666666666666663</v>
      </c>
      <c r="KH106" s="3">
        <v>0.66666666666666663</v>
      </c>
      <c r="KI106" s="3">
        <v>0.66666666666666663</v>
      </c>
      <c r="KJ106" s="3">
        <v>0.66666666666666663</v>
      </c>
      <c r="KK106" s="3">
        <v>0</v>
      </c>
      <c r="KL106" s="3">
        <v>0.66666666666666663</v>
      </c>
      <c r="KM106" s="3">
        <v>0.33333333333333331</v>
      </c>
      <c r="KN106" s="3">
        <v>0.33333333333333331</v>
      </c>
      <c r="KO106" s="3">
        <v>0.66666666666666663</v>
      </c>
      <c r="KP106" s="3">
        <v>0.66666666666666663</v>
      </c>
      <c r="KQ106" s="3">
        <v>0.66666666666666663</v>
      </c>
      <c r="KR106" s="3">
        <v>0.33333333333333331</v>
      </c>
      <c r="KS106" s="3">
        <v>0.33333333333333331</v>
      </c>
      <c r="KT106" s="3">
        <v>0.66666666666666663</v>
      </c>
      <c r="KU106" s="3">
        <v>0.66666666666666663</v>
      </c>
      <c r="KV106" s="3">
        <v>0.66666666666666663</v>
      </c>
      <c r="KW106" s="3">
        <v>0.66666666666666663</v>
      </c>
      <c r="KX106" s="3">
        <v>0.66666666666666663</v>
      </c>
      <c r="KY106" s="3">
        <v>0.33333333333333331</v>
      </c>
      <c r="KZ106" s="3">
        <v>0.66666666666666663</v>
      </c>
      <c r="LA106" s="3">
        <v>0.33333333333333331</v>
      </c>
      <c r="LB106" s="3">
        <v>0.66666666666666663</v>
      </c>
      <c r="LC106" s="3">
        <v>0.66666666666666663</v>
      </c>
      <c r="LD106" s="3">
        <v>0</v>
      </c>
      <c r="LE106" s="3">
        <v>0.66666666666666663</v>
      </c>
      <c r="LF106" s="3">
        <v>0.66666666666666663</v>
      </c>
      <c r="LG106" s="3">
        <v>0.66666666666666663</v>
      </c>
      <c r="LH106" s="3">
        <v>0.66666666666666663</v>
      </c>
      <c r="LI106" s="3">
        <v>0.66666666666666663</v>
      </c>
      <c r="LJ106" s="3">
        <v>0.33333333333333331</v>
      </c>
      <c r="LK106" s="3">
        <v>0</v>
      </c>
      <c r="LL106" s="3">
        <v>0.33333333333333331</v>
      </c>
      <c r="LM106" s="3">
        <v>0.66666666666666663</v>
      </c>
      <c r="LN106" s="3">
        <v>0.33333333333333331</v>
      </c>
      <c r="LO106" s="3">
        <v>0.33333333333333331</v>
      </c>
      <c r="LP106" s="3">
        <v>0.33333333333333331</v>
      </c>
      <c r="LQ106" s="3">
        <v>0.66666666666666663</v>
      </c>
      <c r="LR106" s="3">
        <v>0.66666666666666663</v>
      </c>
      <c r="LS106" s="3">
        <v>0.66666666666666663</v>
      </c>
      <c r="LT106" s="3">
        <v>0.33333333333333331</v>
      </c>
      <c r="LU106" s="3">
        <v>0.33333333333333331</v>
      </c>
      <c r="LV106" s="3">
        <v>0.66666666666666663</v>
      </c>
      <c r="LW106" s="3">
        <v>0.66666666666666663</v>
      </c>
      <c r="LX106" s="3">
        <v>0.33333333333333331</v>
      </c>
      <c r="LY106" s="3">
        <v>0.66666666666666663</v>
      </c>
      <c r="LZ106" s="3">
        <v>0.33333333333333331</v>
      </c>
      <c r="MA106" s="3">
        <v>0.66666666666666663</v>
      </c>
      <c r="MB106" s="3">
        <v>0.33333333333333331</v>
      </c>
      <c r="MC106" s="3">
        <v>0.33333333333333331</v>
      </c>
      <c r="MD106" s="3">
        <v>0.66666666666666663</v>
      </c>
      <c r="ME106" s="3">
        <v>0</v>
      </c>
      <c r="MF106" s="3">
        <v>0.66666666666666663</v>
      </c>
      <c r="MG106" s="3">
        <v>0.66666666666666663</v>
      </c>
      <c r="MH106" s="3">
        <v>0</v>
      </c>
      <c r="MI106" s="3">
        <v>0.66666666666666663</v>
      </c>
      <c r="MJ106" s="3">
        <v>0.33333333333333331</v>
      </c>
      <c r="MK106" s="3">
        <v>0.66666666666666663</v>
      </c>
      <c r="ML106" s="3">
        <v>0.66666666666666663</v>
      </c>
      <c r="MM106" s="3">
        <v>0.66666666666666663</v>
      </c>
      <c r="MN106" s="3">
        <v>0.66666666666666663</v>
      </c>
      <c r="MO106" s="3">
        <v>0</v>
      </c>
      <c r="MP106" s="3">
        <v>0.66666666666666663</v>
      </c>
    </row>
    <row r="107" spans="1:354" x14ac:dyDescent="0.25">
      <c r="A107" t="s">
        <v>462</v>
      </c>
      <c r="B107" t="s">
        <v>445</v>
      </c>
      <c r="C107">
        <v>18661700</v>
      </c>
      <c r="D107">
        <v>18664871</v>
      </c>
      <c r="E107">
        <v>18664871</v>
      </c>
      <c r="F107" t="s">
        <v>356</v>
      </c>
      <c r="G107">
        <v>2</v>
      </c>
      <c r="H107" s="3">
        <v>0.5</v>
      </c>
      <c r="I107" s="3">
        <v>0.5</v>
      </c>
      <c r="J107" s="3">
        <v>0.5</v>
      </c>
      <c r="K107" s="3">
        <v>0.5</v>
      </c>
      <c r="L107" s="3">
        <v>0.5</v>
      </c>
      <c r="M107" s="3">
        <v>0.5</v>
      </c>
      <c r="N107" s="3">
        <v>0.5</v>
      </c>
      <c r="O107" s="3">
        <v>0.5</v>
      </c>
      <c r="P107" s="3">
        <v>0.5</v>
      </c>
      <c r="Q107" s="3">
        <v>0.5</v>
      </c>
      <c r="R107" s="3">
        <v>0.5</v>
      </c>
      <c r="S107" s="3">
        <v>0.5</v>
      </c>
      <c r="T107" s="3">
        <v>0.5</v>
      </c>
      <c r="U107" s="3">
        <v>0.5</v>
      </c>
      <c r="V107" s="3">
        <v>0.5</v>
      </c>
      <c r="W107" s="3">
        <v>0.5</v>
      </c>
      <c r="X107" s="3">
        <v>0.5</v>
      </c>
      <c r="Y107" s="3">
        <v>0.5</v>
      </c>
      <c r="Z107" s="3">
        <v>0.5</v>
      </c>
      <c r="AA107" s="3">
        <v>0.5</v>
      </c>
      <c r="AB107" s="3">
        <v>0.5</v>
      </c>
      <c r="AC107" s="3">
        <v>0.5</v>
      </c>
      <c r="AD107" s="3">
        <v>0.5</v>
      </c>
      <c r="AE107" s="3">
        <v>0.5</v>
      </c>
      <c r="AF107" s="3">
        <v>0.5</v>
      </c>
      <c r="AG107" s="3">
        <v>0.5</v>
      </c>
      <c r="AH107" s="3">
        <v>0.5</v>
      </c>
      <c r="AI107" s="3">
        <v>0.5</v>
      </c>
      <c r="AJ107" s="3">
        <v>0.5</v>
      </c>
      <c r="AK107" s="3">
        <v>0.5</v>
      </c>
      <c r="AL107" s="3">
        <v>0.5</v>
      </c>
      <c r="AM107" s="3">
        <v>0.5</v>
      </c>
      <c r="AN107" s="3">
        <v>0.5</v>
      </c>
      <c r="AO107" s="3">
        <v>0.5</v>
      </c>
      <c r="AP107" s="3">
        <v>0.5</v>
      </c>
      <c r="AQ107" s="3">
        <v>0.5</v>
      </c>
      <c r="AR107" s="3">
        <v>0.5</v>
      </c>
      <c r="AS107" s="3">
        <v>0.5</v>
      </c>
      <c r="AT107" s="3">
        <v>0.5</v>
      </c>
      <c r="AU107" s="3">
        <v>0.5</v>
      </c>
      <c r="AV107" s="3">
        <v>0.5</v>
      </c>
      <c r="AW107" s="3">
        <v>0.5</v>
      </c>
      <c r="AX107" s="3">
        <v>0.5</v>
      </c>
      <c r="AY107" s="3">
        <v>0.5</v>
      </c>
      <c r="AZ107" s="3">
        <v>0.5</v>
      </c>
      <c r="BA107" s="3">
        <v>0.5</v>
      </c>
      <c r="BB107" s="3">
        <v>0.5</v>
      </c>
      <c r="BC107" s="3">
        <v>0.5</v>
      </c>
      <c r="BD107" s="3">
        <v>0.5</v>
      </c>
      <c r="BE107" s="3">
        <v>0.5</v>
      </c>
      <c r="BF107" s="3">
        <v>0.5</v>
      </c>
      <c r="BG107" s="3">
        <v>0.5</v>
      </c>
      <c r="BH107" s="3">
        <v>0.5</v>
      </c>
      <c r="BI107" s="3">
        <v>0.5</v>
      </c>
      <c r="BJ107" s="3">
        <v>0.5</v>
      </c>
      <c r="BK107" s="3">
        <v>0.5</v>
      </c>
      <c r="BL107" s="3">
        <v>0.5</v>
      </c>
      <c r="BM107" s="3">
        <v>0.5</v>
      </c>
      <c r="BN107" s="3">
        <v>0.5</v>
      </c>
      <c r="BO107" s="3">
        <v>0.5</v>
      </c>
      <c r="BP107" s="3">
        <v>0.5</v>
      </c>
      <c r="BQ107" s="3">
        <v>0.5</v>
      </c>
      <c r="BR107" s="3">
        <v>0.5</v>
      </c>
      <c r="BS107" s="3">
        <v>0.5</v>
      </c>
      <c r="BT107" s="3">
        <v>0.5</v>
      </c>
      <c r="BU107" s="3">
        <v>0.5</v>
      </c>
      <c r="BV107" s="3">
        <v>0.5</v>
      </c>
      <c r="BW107" s="3">
        <v>0.5</v>
      </c>
      <c r="BX107" s="3">
        <v>0.5</v>
      </c>
      <c r="BY107" s="3">
        <v>0.5</v>
      </c>
      <c r="BZ107" s="3">
        <v>0.5</v>
      </c>
      <c r="CA107" s="3">
        <v>0.5</v>
      </c>
      <c r="CB107" s="3">
        <v>0.5</v>
      </c>
      <c r="CC107" s="3">
        <v>0.5</v>
      </c>
      <c r="CD107" s="3">
        <v>0.5</v>
      </c>
      <c r="CE107" s="3">
        <v>0.5</v>
      </c>
      <c r="CF107" s="3">
        <v>0.5</v>
      </c>
      <c r="CG107" s="3">
        <v>0.5</v>
      </c>
      <c r="CH107" s="3">
        <v>0.5</v>
      </c>
      <c r="CI107" s="3">
        <v>0.5</v>
      </c>
      <c r="CJ107" s="3">
        <v>0.5</v>
      </c>
      <c r="CK107" s="3">
        <v>0.5</v>
      </c>
      <c r="CL107" s="3">
        <v>0.5</v>
      </c>
      <c r="CM107" s="3">
        <v>0.5</v>
      </c>
      <c r="CN107" s="3">
        <v>0.5</v>
      </c>
      <c r="CO107" s="3">
        <v>0.5</v>
      </c>
      <c r="CP107" s="3">
        <v>0.5</v>
      </c>
      <c r="CQ107" s="3">
        <v>0</v>
      </c>
      <c r="CR107" s="3">
        <v>0.5</v>
      </c>
      <c r="CS107" s="3">
        <v>0.5</v>
      </c>
      <c r="CT107" s="3">
        <v>0.5</v>
      </c>
      <c r="CU107" s="3">
        <v>0.5</v>
      </c>
      <c r="CV107" s="3">
        <v>0.5</v>
      </c>
      <c r="CW107" s="3">
        <v>0.5</v>
      </c>
      <c r="CX107" s="3">
        <v>0.5</v>
      </c>
      <c r="CY107" s="3">
        <v>0.5</v>
      </c>
      <c r="CZ107" s="3">
        <v>0.5</v>
      </c>
      <c r="DA107" s="3">
        <v>0.5</v>
      </c>
      <c r="DB107" s="3">
        <v>0.5</v>
      </c>
      <c r="DC107" s="3">
        <v>0.5</v>
      </c>
      <c r="DD107" s="3">
        <v>0.5</v>
      </c>
      <c r="DE107" s="3">
        <v>0.5</v>
      </c>
      <c r="DF107" s="3">
        <v>0.5</v>
      </c>
      <c r="DG107" s="3">
        <v>0.5</v>
      </c>
      <c r="DH107" s="3">
        <v>0.5</v>
      </c>
      <c r="DI107" s="3">
        <v>0.5</v>
      </c>
      <c r="DJ107" s="3">
        <v>0.5</v>
      </c>
      <c r="DK107" s="3">
        <v>0.5</v>
      </c>
      <c r="DL107" s="3">
        <v>0.5</v>
      </c>
      <c r="DM107" s="3">
        <v>0.5</v>
      </c>
      <c r="DN107" s="3">
        <v>0.5</v>
      </c>
      <c r="DO107" s="3">
        <v>0.5</v>
      </c>
      <c r="DP107" s="3">
        <v>0.5</v>
      </c>
      <c r="DQ107" s="3">
        <v>0.5</v>
      </c>
      <c r="DR107" s="3">
        <v>0.5</v>
      </c>
      <c r="DS107" s="3">
        <v>0.5</v>
      </c>
      <c r="DT107" s="3">
        <v>0.5</v>
      </c>
      <c r="DU107" s="3">
        <v>0.5</v>
      </c>
      <c r="DV107" s="3">
        <v>0.5</v>
      </c>
      <c r="DW107" s="3">
        <v>0.5</v>
      </c>
      <c r="DX107" s="3">
        <v>0.5</v>
      </c>
      <c r="DY107" s="3">
        <v>0.5</v>
      </c>
      <c r="DZ107" s="3">
        <v>0.5</v>
      </c>
      <c r="EA107" s="3">
        <v>0.5</v>
      </c>
      <c r="EB107" s="3">
        <v>0.5</v>
      </c>
      <c r="EC107" s="3">
        <v>0.5</v>
      </c>
      <c r="ED107" s="3">
        <v>0.5</v>
      </c>
      <c r="EE107" s="3">
        <v>0.5</v>
      </c>
      <c r="EF107" s="3">
        <v>0.5</v>
      </c>
      <c r="EG107" s="3">
        <v>0.5</v>
      </c>
      <c r="EH107" s="3">
        <v>0.5</v>
      </c>
      <c r="EI107" s="3">
        <v>0.5</v>
      </c>
      <c r="EJ107" s="3">
        <v>0.5</v>
      </c>
      <c r="EK107" s="3">
        <v>0.5</v>
      </c>
      <c r="EL107" s="3">
        <v>0.5</v>
      </c>
      <c r="EM107" s="3">
        <v>0.5</v>
      </c>
      <c r="EN107" s="3">
        <v>0.5</v>
      </c>
      <c r="EO107" s="3">
        <v>0.5</v>
      </c>
      <c r="EP107" s="3">
        <v>0.5</v>
      </c>
      <c r="EQ107" s="3">
        <v>0.5</v>
      </c>
      <c r="ER107" s="3">
        <v>0.5</v>
      </c>
      <c r="ES107" s="3">
        <v>0.5</v>
      </c>
      <c r="ET107" s="3">
        <v>0.5</v>
      </c>
      <c r="EU107" s="3">
        <v>0.5</v>
      </c>
      <c r="EV107" s="3">
        <v>0.5</v>
      </c>
      <c r="EW107" s="3">
        <v>0.5</v>
      </c>
      <c r="EX107" s="3">
        <v>0.5</v>
      </c>
      <c r="EY107" s="3">
        <v>0.5</v>
      </c>
      <c r="EZ107" s="3">
        <v>0.5</v>
      </c>
      <c r="FA107" s="3">
        <v>0.5</v>
      </c>
      <c r="FB107" s="3">
        <v>0.5</v>
      </c>
      <c r="FC107" s="3">
        <v>0.5</v>
      </c>
      <c r="FD107" s="3">
        <v>0.5</v>
      </c>
      <c r="FE107" s="3">
        <v>0.5</v>
      </c>
      <c r="FF107" s="3">
        <v>0.5</v>
      </c>
      <c r="FG107" s="3">
        <v>0.5</v>
      </c>
      <c r="FH107" s="3">
        <v>0.5</v>
      </c>
      <c r="FI107" s="3">
        <v>0.5</v>
      </c>
      <c r="FJ107" s="3">
        <v>0.5</v>
      </c>
      <c r="FK107" s="3">
        <v>0.5</v>
      </c>
      <c r="FL107" s="3">
        <v>0</v>
      </c>
      <c r="FM107" s="3">
        <v>0.5</v>
      </c>
      <c r="FN107" s="3">
        <v>0.5</v>
      </c>
      <c r="FO107" s="3">
        <v>0.5</v>
      </c>
      <c r="FP107" s="3">
        <v>0.5</v>
      </c>
      <c r="FQ107" s="3">
        <v>0.5</v>
      </c>
      <c r="FR107" s="3">
        <v>0.5</v>
      </c>
      <c r="FS107" s="3">
        <v>0.5</v>
      </c>
      <c r="FT107" s="3">
        <v>0.5</v>
      </c>
      <c r="FU107" s="3">
        <v>0.5</v>
      </c>
      <c r="FV107" s="3">
        <v>0.5</v>
      </c>
      <c r="FW107" s="3">
        <v>0.5</v>
      </c>
      <c r="FX107" s="3">
        <v>0</v>
      </c>
      <c r="FY107" s="3">
        <v>0.5</v>
      </c>
      <c r="FZ107" s="3">
        <v>0.5</v>
      </c>
      <c r="GA107" s="3">
        <v>0.5</v>
      </c>
      <c r="GB107" s="3">
        <v>0</v>
      </c>
      <c r="GC107" s="3">
        <v>0.5</v>
      </c>
      <c r="GD107" s="3">
        <v>0.5</v>
      </c>
      <c r="GE107" s="3">
        <v>0.5</v>
      </c>
      <c r="GF107" s="3">
        <v>0.5</v>
      </c>
      <c r="GG107" s="3">
        <v>0.5</v>
      </c>
      <c r="GH107" s="3">
        <v>0.5</v>
      </c>
      <c r="GI107" s="3">
        <v>0.5</v>
      </c>
      <c r="GJ107" s="3">
        <v>0.5</v>
      </c>
      <c r="GK107" s="3">
        <v>0.5</v>
      </c>
      <c r="GL107" s="3">
        <v>0.5</v>
      </c>
      <c r="GM107" s="3">
        <v>0.5</v>
      </c>
      <c r="GN107" s="3">
        <v>0.5</v>
      </c>
      <c r="GO107" s="3">
        <v>0.5</v>
      </c>
      <c r="GP107" s="3">
        <v>0.5</v>
      </c>
      <c r="GQ107" s="3">
        <v>0.5</v>
      </c>
      <c r="GR107" s="3">
        <v>0.5</v>
      </c>
      <c r="GS107" s="3">
        <v>0.5</v>
      </c>
      <c r="GT107" s="3">
        <v>0.5</v>
      </c>
      <c r="GU107" s="3">
        <v>0</v>
      </c>
      <c r="GV107" s="3">
        <v>0.5</v>
      </c>
      <c r="GW107" s="3">
        <v>0.5</v>
      </c>
      <c r="GX107" s="3">
        <v>0.5</v>
      </c>
      <c r="GY107" s="3">
        <v>0.5</v>
      </c>
      <c r="GZ107" s="3">
        <v>0.5</v>
      </c>
      <c r="HA107" s="3">
        <v>0.5</v>
      </c>
      <c r="HB107" s="3">
        <v>0.5</v>
      </c>
      <c r="HC107" s="3">
        <v>0.5</v>
      </c>
      <c r="HD107" s="3">
        <v>0.5</v>
      </c>
      <c r="HE107" s="3">
        <v>0.5</v>
      </c>
      <c r="HF107" s="3">
        <v>0.5</v>
      </c>
      <c r="HG107" s="3">
        <v>0.5</v>
      </c>
      <c r="HH107" s="3">
        <v>0.5</v>
      </c>
      <c r="HI107" s="3">
        <v>0.5</v>
      </c>
      <c r="HJ107" s="3">
        <v>0.5</v>
      </c>
      <c r="HK107" s="3">
        <v>0.5</v>
      </c>
      <c r="HL107" s="3">
        <v>0.5</v>
      </c>
      <c r="HM107" s="3">
        <v>0.5</v>
      </c>
      <c r="HN107" s="3">
        <v>0.5</v>
      </c>
      <c r="HO107" s="3">
        <v>0.5</v>
      </c>
      <c r="HP107" s="3">
        <v>0.5</v>
      </c>
      <c r="HQ107" s="3">
        <v>0.5</v>
      </c>
      <c r="HR107" s="3">
        <v>0.5</v>
      </c>
      <c r="HS107" s="3">
        <v>0.5</v>
      </c>
      <c r="HT107" s="3">
        <v>0.5</v>
      </c>
      <c r="HU107" s="3">
        <v>0.5</v>
      </c>
      <c r="HV107" s="3">
        <v>0.5</v>
      </c>
      <c r="HW107" s="3">
        <v>0.5</v>
      </c>
      <c r="HX107" s="3">
        <v>0.5</v>
      </c>
      <c r="HY107" s="3">
        <v>0.5</v>
      </c>
      <c r="HZ107" s="3">
        <v>0.5</v>
      </c>
      <c r="IA107" s="3">
        <v>0.5</v>
      </c>
      <c r="IB107" s="3">
        <v>1</v>
      </c>
      <c r="IC107" s="3">
        <v>1</v>
      </c>
      <c r="ID107" s="3">
        <v>0.5</v>
      </c>
      <c r="IE107" s="3">
        <v>0.5</v>
      </c>
      <c r="IF107" s="3">
        <v>0.5</v>
      </c>
      <c r="IG107" s="3">
        <v>0.5</v>
      </c>
      <c r="IH107" s="3">
        <v>0.5</v>
      </c>
      <c r="II107" s="3">
        <v>0.5</v>
      </c>
      <c r="IJ107" s="3">
        <v>0.5</v>
      </c>
      <c r="IK107" s="3">
        <v>0.5</v>
      </c>
      <c r="IL107" s="3">
        <v>0.5</v>
      </c>
      <c r="IM107" s="3">
        <v>0.5</v>
      </c>
      <c r="IN107" s="3">
        <v>0.5</v>
      </c>
      <c r="IO107" s="3">
        <v>0.5</v>
      </c>
      <c r="IP107" s="3">
        <v>0.5</v>
      </c>
      <c r="IQ107" s="3">
        <v>0.5</v>
      </c>
      <c r="IR107" s="3">
        <v>0.5</v>
      </c>
      <c r="IS107" s="3">
        <v>0.5</v>
      </c>
      <c r="IT107" s="3">
        <v>0.5</v>
      </c>
      <c r="IU107" s="3">
        <v>0.5</v>
      </c>
      <c r="IV107" s="3">
        <v>0.5</v>
      </c>
      <c r="IW107" s="3">
        <v>0.5</v>
      </c>
      <c r="IX107" s="3">
        <v>0.5</v>
      </c>
      <c r="IY107" s="3">
        <v>0.5</v>
      </c>
      <c r="IZ107" s="3">
        <v>0.5</v>
      </c>
      <c r="JA107" s="3">
        <v>0.5</v>
      </c>
      <c r="JB107" s="3">
        <v>0.5</v>
      </c>
      <c r="JC107" s="3">
        <v>0.5</v>
      </c>
      <c r="JD107" s="3">
        <v>0.5</v>
      </c>
      <c r="JE107" s="3">
        <v>0.5</v>
      </c>
      <c r="JF107" s="3">
        <v>0.5</v>
      </c>
      <c r="JG107" s="3">
        <v>0.5</v>
      </c>
      <c r="JH107" s="3">
        <v>0.5</v>
      </c>
      <c r="JI107" s="3">
        <v>0.5</v>
      </c>
      <c r="JJ107" s="3">
        <v>0.5</v>
      </c>
      <c r="JK107" s="3">
        <v>0.5</v>
      </c>
      <c r="JL107" s="3">
        <v>0.5</v>
      </c>
      <c r="JM107" s="3">
        <v>0.5</v>
      </c>
      <c r="JN107" s="3">
        <v>0.5</v>
      </c>
      <c r="JO107" s="3">
        <v>0</v>
      </c>
      <c r="JP107" s="3">
        <v>0.5</v>
      </c>
      <c r="JQ107" s="3">
        <v>0.5</v>
      </c>
      <c r="JR107" s="3">
        <v>1</v>
      </c>
      <c r="JS107" s="3">
        <v>0.5</v>
      </c>
      <c r="JT107" s="3">
        <v>0.5</v>
      </c>
      <c r="JU107" s="3">
        <v>0.5</v>
      </c>
      <c r="JV107" s="3">
        <v>0.5</v>
      </c>
      <c r="JW107" s="3">
        <v>0.5</v>
      </c>
      <c r="JX107" s="3">
        <v>0.5</v>
      </c>
      <c r="JY107" s="3">
        <v>0.5</v>
      </c>
      <c r="JZ107" s="3">
        <v>0.5</v>
      </c>
      <c r="KA107" s="3">
        <v>0.5</v>
      </c>
      <c r="KB107" s="3">
        <v>0.5</v>
      </c>
      <c r="KC107" s="3">
        <v>0.5</v>
      </c>
      <c r="KD107" s="3">
        <v>0.5</v>
      </c>
      <c r="KE107" s="3">
        <v>0.5</v>
      </c>
      <c r="KF107" s="3">
        <v>0.5</v>
      </c>
      <c r="KG107" s="3">
        <v>0.5</v>
      </c>
      <c r="KH107" s="3">
        <v>0.5</v>
      </c>
      <c r="KI107" s="3">
        <v>0.5</v>
      </c>
      <c r="KJ107" s="3">
        <v>0.5</v>
      </c>
      <c r="KK107" s="3">
        <v>0.5</v>
      </c>
      <c r="KL107" s="3">
        <v>0.5</v>
      </c>
      <c r="KM107" s="3">
        <v>0.5</v>
      </c>
      <c r="KN107" s="3">
        <v>0.5</v>
      </c>
      <c r="KO107" s="3">
        <v>0.5</v>
      </c>
      <c r="KP107" s="3">
        <v>0.5</v>
      </c>
      <c r="KQ107" s="3">
        <v>0.5</v>
      </c>
      <c r="KR107" s="3">
        <v>0.5</v>
      </c>
      <c r="KS107" s="3">
        <v>0.5</v>
      </c>
      <c r="KT107" s="3">
        <v>0.5</v>
      </c>
      <c r="KU107" s="3">
        <v>0.5</v>
      </c>
      <c r="KV107" s="3">
        <v>0.5</v>
      </c>
      <c r="KW107" s="3">
        <v>0.5</v>
      </c>
      <c r="KX107" s="3">
        <v>0.5</v>
      </c>
      <c r="KY107" s="3">
        <v>0.5</v>
      </c>
      <c r="KZ107" s="3">
        <v>0.5</v>
      </c>
      <c r="LA107" s="3">
        <v>0</v>
      </c>
      <c r="LB107" s="3">
        <v>0.5</v>
      </c>
      <c r="LC107" s="3">
        <v>0.5</v>
      </c>
      <c r="LD107" s="3">
        <v>0.5</v>
      </c>
      <c r="LE107" s="3">
        <v>0.5</v>
      </c>
      <c r="LF107" s="3">
        <v>0.5</v>
      </c>
      <c r="LG107" s="3">
        <v>0.5</v>
      </c>
      <c r="LH107" s="3">
        <v>0.5</v>
      </c>
      <c r="LI107" s="3">
        <v>0.5</v>
      </c>
      <c r="LJ107" s="3">
        <v>0.5</v>
      </c>
      <c r="LK107" s="3">
        <v>0.5</v>
      </c>
      <c r="LL107" s="3">
        <v>0.5</v>
      </c>
      <c r="LM107" s="3">
        <v>0.5</v>
      </c>
      <c r="LN107" s="3">
        <v>0.5</v>
      </c>
      <c r="LO107" s="3">
        <v>0.5</v>
      </c>
      <c r="LP107" s="3">
        <v>0.5</v>
      </c>
      <c r="LQ107" s="3">
        <v>0.5</v>
      </c>
      <c r="LR107" s="3">
        <v>0.5</v>
      </c>
      <c r="LS107" s="3">
        <v>0.5</v>
      </c>
      <c r="LT107" s="3">
        <v>0.5</v>
      </c>
      <c r="LU107" s="3">
        <v>0</v>
      </c>
      <c r="LV107" s="3">
        <v>0.5</v>
      </c>
      <c r="LW107" s="3">
        <v>0.5</v>
      </c>
      <c r="LX107" s="3">
        <v>0.5</v>
      </c>
      <c r="LY107" s="3">
        <v>0.5</v>
      </c>
      <c r="LZ107" s="3">
        <v>0.5</v>
      </c>
      <c r="MA107" s="3">
        <v>0.5</v>
      </c>
      <c r="MB107" s="3">
        <v>0.5</v>
      </c>
      <c r="MC107" s="3">
        <v>0.5</v>
      </c>
      <c r="MD107" s="3">
        <v>0.5</v>
      </c>
      <c r="ME107" s="3">
        <v>0.5</v>
      </c>
      <c r="MF107" s="3">
        <v>0.5</v>
      </c>
      <c r="MG107" s="3">
        <v>0.5</v>
      </c>
      <c r="MH107" s="3">
        <v>0.5</v>
      </c>
      <c r="MI107" s="3">
        <v>0.5</v>
      </c>
      <c r="MJ107" s="3">
        <v>0.5</v>
      </c>
      <c r="MK107" s="3">
        <v>0.5</v>
      </c>
      <c r="ML107" s="3">
        <v>0.5</v>
      </c>
      <c r="MM107" s="3">
        <v>0.5</v>
      </c>
      <c r="MN107" s="3">
        <v>0.5</v>
      </c>
      <c r="MO107" s="3">
        <v>0.5</v>
      </c>
      <c r="MP107" s="3">
        <v>0.5</v>
      </c>
    </row>
    <row r="108" spans="1:354" x14ac:dyDescent="0.25">
      <c r="A108" t="s">
        <v>463</v>
      </c>
      <c r="B108" t="s">
        <v>445</v>
      </c>
      <c r="C108">
        <v>19915395</v>
      </c>
      <c r="D108">
        <v>20140301</v>
      </c>
      <c r="E108">
        <v>20140301</v>
      </c>
      <c r="F108" t="s">
        <v>356</v>
      </c>
      <c r="G108">
        <v>4</v>
      </c>
      <c r="H108" s="3">
        <v>0.75</v>
      </c>
      <c r="I108" s="3">
        <v>0.5</v>
      </c>
      <c r="J108" s="3">
        <v>0.5</v>
      </c>
      <c r="K108" s="3">
        <v>0.5</v>
      </c>
      <c r="L108" s="3">
        <v>0.5</v>
      </c>
      <c r="M108" s="3">
        <v>0.5</v>
      </c>
      <c r="N108" s="3">
        <v>0.5</v>
      </c>
      <c r="O108" s="3">
        <v>0.5</v>
      </c>
      <c r="P108" s="3">
        <v>0.75</v>
      </c>
      <c r="Q108" s="3">
        <v>0.75</v>
      </c>
      <c r="R108" s="3">
        <v>0.75</v>
      </c>
      <c r="S108" s="3">
        <v>0.75</v>
      </c>
      <c r="T108" s="3">
        <v>0.75</v>
      </c>
      <c r="U108" s="3">
        <v>0.75</v>
      </c>
      <c r="V108" s="3">
        <v>0.75</v>
      </c>
      <c r="W108" s="3">
        <v>0.75</v>
      </c>
      <c r="X108" s="3">
        <v>0.75</v>
      </c>
      <c r="Y108" s="3">
        <v>0.75</v>
      </c>
      <c r="Z108" s="3">
        <v>0.75</v>
      </c>
      <c r="AA108" s="3">
        <v>0.75</v>
      </c>
      <c r="AB108" s="3">
        <v>0.75</v>
      </c>
      <c r="AC108" s="3">
        <v>0.75</v>
      </c>
      <c r="AD108" s="3">
        <v>0.75</v>
      </c>
      <c r="AE108" s="3">
        <v>0.75</v>
      </c>
      <c r="AF108" s="3">
        <v>0.75</v>
      </c>
      <c r="AG108" s="3">
        <v>0.75</v>
      </c>
      <c r="AH108" s="3">
        <v>0.75</v>
      </c>
      <c r="AI108" s="3">
        <v>0.75</v>
      </c>
      <c r="AJ108" s="3">
        <v>0.75</v>
      </c>
      <c r="AK108" s="3">
        <v>0.75</v>
      </c>
      <c r="AL108" s="3">
        <v>0.75</v>
      </c>
      <c r="AM108" s="3">
        <v>0.75</v>
      </c>
      <c r="AN108" s="3">
        <v>0.75</v>
      </c>
      <c r="AO108" s="3">
        <v>0.75</v>
      </c>
      <c r="AP108" s="3">
        <v>0.75</v>
      </c>
      <c r="AQ108" s="3">
        <v>0.75</v>
      </c>
      <c r="AR108" s="3">
        <v>0.75</v>
      </c>
      <c r="AS108" s="3">
        <v>0.5</v>
      </c>
      <c r="AT108" s="3">
        <v>0.5</v>
      </c>
      <c r="AU108" s="3">
        <v>0.75</v>
      </c>
      <c r="AV108" s="3">
        <v>0.75</v>
      </c>
      <c r="AW108" s="3">
        <v>0.5</v>
      </c>
      <c r="AX108" s="3">
        <v>0.5</v>
      </c>
      <c r="AY108" s="3">
        <v>0.5</v>
      </c>
      <c r="AZ108" s="3">
        <v>0.75</v>
      </c>
      <c r="BA108" s="3">
        <v>0.75</v>
      </c>
      <c r="BB108" s="3">
        <v>0.5</v>
      </c>
      <c r="BC108" s="3">
        <v>0.5</v>
      </c>
      <c r="BD108" s="3">
        <v>0.5</v>
      </c>
      <c r="BE108" s="3">
        <v>0.5</v>
      </c>
      <c r="BF108" s="3">
        <v>0.5</v>
      </c>
      <c r="BG108" s="3">
        <v>0.5</v>
      </c>
      <c r="BH108" s="3">
        <v>0.5</v>
      </c>
      <c r="BI108" s="3">
        <v>0.5</v>
      </c>
      <c r="BJ108" s="3">
        <v>0.75</v>
      </c>
      <c r="BK108" s="3">
        <v>0.5</v>
      </c>
      <c r="BL108" s="3">
        <v>0.5</v>
      </c>
      <c r="BM108" s="3">
        <v>0.5</v>
      </c>
      <c r="BN108" s="3">
        <v>0.75</v>
      </c>
      <c r="BO108" s="3">
        <v>0.75</v>
      </c>
      <c r="BP108" s="3">
        <v>0.5</v>
      </c>
      <c r="BQ108" s="3">
        <v>0.5</v>
      </c>
      <c r="BR108" s="3">
        <v>0.5</v>
      </c>
      <c r="BS108" s="3">
        <v>0.5</v>
      </c>
      <c r="BT108" s="3">
        <v>0.5</v>
      </c>
      <c r="BU108" s="3">
        <v>0.5</v>
      </c>
      <c r="BV108" s="3">
        <v>0.5</v>
      </c>
      <c r="BW108" s="3">
        <v>0.5</v>
      </c>
      <c r="BX108" s="3">
        <v>0.75</v>
      </c>
      <c r="BY108" s="3">
        <v>0.75</v>
      </c>
      <c r="BZ108" s="3">
        <v>0.5</v>
      </c>
      <c r="CA108" s="3">
        <v>0.75</v>
      </c>
      <c r="CB108" s="3">
        <v>0.5</v>
      </c>
      <c r="CC108" s="3">
        <v>0.5</v>
      </c>
      <c r="CD108" s="3">
        <v>0.75</v>
      </c>
      <c r="CE108" s="3">
        <v>0.5</v>
      </c>
      <c r="CF108" s="3">
        <v>0.5</v>
      </c>
      <c r="CG108" s="3">
        <v>0.5</v>
      </c>
      <c r="CH108" s="3">
        <v>0.5</v>
      </c>
      <c r="CI108" s="3">
        <v>0.5</v>
      </c>
      <c r="CJ108" s="3">
        <v>0.5</v>
      </c>
      <c r="CK108" s="3">
        <v>0.5</v>
      </c>
      <c r="CL108" s="3">
        <v>0.5</v>
      </c>
      <c r="CM108" s="3">
        <v>0.5</v>
      </c>
      <c r="CN108" s="3">
        <v>0.5</v>
      </c>
      <c r="CO108" s="3">
        <v>0.75</v>
      </c>
      <c r="CP108" s="3">
        <v>0.5</v>
      </c>
      <c r="CQ108" s="3">
        <v>0.5</v>
      </c>
      <c r="CR108" s="3">
        <v>0.5</v>
      </c>
      <c r="CS108" s="3">
        <v>0.5</v>
      </c>
      <c r="CT108" s="3">
        <v>0.5</v>
      </c>
      <c r="CU108" s="3">
        <v>0.5</v>
      </c>
      <c r="CV108" s="3">
        <v>0.5</v>
      </c>
      <c r="CW108" s="3">
        <v>0.75</v>
      </c>
      <c r="CX108" s="3">
        <v>0.5</v>
      </c>
      <c r="CY108" s="3">
        <v>0.5</v>
      </c>
      <c r="CZ108" s="3">
        <v>0.5</v>
      </c>
      <c r="DA108" s="3">
        <v>0.75</v>
      </c>
      <c r="DB108" s="3">
        <v>0.75</v>
      </c>
      <c r="DC108" s="3">
        <v>0.5</v>
      </c>
      <c r="DD108" s="3">
        <v>0.5</v>
      </c>
      <c r="DE108" s="3">
        <v>0.5</v>
      </c>
      <c r="DF108" s="3">
        <v>0.5</v>
      </c>
      <c r="DG108" s="3">
        <v>0.5</v>
      </c>
      <c r="DH108" s="3">
        <v>0.5</v>
      </c>
      <c r="DI108" s="3">
        <v>0.5</v>
      </c>
      <c r="DJ108" s="3">
        <v>0.5</v>
      </c>
      <c r="DK108" s="3">
        <v>0.5</v>
      </c>
      <c r="DL108" s="3">
        <v>0.5</v>
      </c>
      <c r="DM108" s="3">
        <v>0.75</v>
      </c>
      <c r="DN108" s="3">
        <v>0.5</v>
      </c>
      <c r="DO108" s="3">
        <v>0.5</v>
      </c>
      <c r="DP108" s="3">
        <v>0.5</v>
      </c>
      <c r="DQ108" s="3">
        <v>0.5</v>
      </c>
      <c r="DR108" s="3">
        <v>0.5</v>
      </c>
      <c r="DS108" s="3">
        <v>0.5</v>
      </c>
      <c r="DT108" s="3">
        <v>0.75</v>
      </c>
      <c r="DU108" s="3">
        <v>0.5</v>
      </c>
      <c r="DV108" s="3">
        <v>0.5</v>
      </c>
      <c r="DW108" s="3">
        <v>0.5</v>
      </c>
      <c r="DX108" s="3">
        <v>0.5</v>
      </c>
      <c r="DY108" s="3">
        <v>0.5</v>
      </c>
      <c r="DZ108" s="3">
        <v>0.5</v>
      </c>
      <c r="EA108" s="3">
        <v>0.5</v>
      </c>
      <c r="EB108" s="3">
        <v>0.75</v>
      </c>
      <c r="EC108" s="3">
        <v>0.5</v>
      </c>
      <c r="ED108" s="3">
        <v>0.5</v>
      </c>
      <c r="EE108" s="3">
        <v>0.75</v>
      </c>
      <c r="EF108" s="3">
        <v>0.75</v>
      </c>
      <c r="EG108" s="3">
        <v>0.75</v>
      </c>
      <c r="EH108" s="3">
        <v>0.75</v>
      </c>
      <c r="EI108" s="3">
        <v>0.75</v>
      </c>
      <c r="EJ108" s="3">
        <v>0.75</v>
      </c>
      <c r="EK108" s="3">
        <v>0.5</v>
      </c>
      <c r="EL108" s="3">
        <v>0.5</v>
      </c>
      <c r="EM108" s="3">
        <v>0.5</v>
      </c>
      <c r="EN108" s="3">
        <v>0.5</v>
      </c>
      <c r="EO108" s="3">
        <v>0.5</v>
      </c>
      <c r="EP108" s="3">
        <v>0.75</v>
      </c>
      <c r="EQ108" s="3">
        <v>0.5</v>
      </c>
      <c r="ER108" s="3">
        <v>0.5</v>
      </c>
      <c r="ES108" s="3">
        <v>0.5</v>
      </c>
      <c r="ET108" s="3">
        <v>0.5</v>
      </c>
      <c r="EU108" s="3">
        <v>0.25</v>
      </c>
      <c r="EV108" s="3">
        <v>0.5</v>
      </c>
      <c r="EW108" s="3">
        <v>0.5</v>
      </c>
      <c r="EX108" s="3">
        <v>0.5</v>
      </c>
      <c r="EY108" s="3">
        <v>0.5</v>
      </c>
      <c r="EZ108" s="3">
        <v>0.5</v>
      </c>
      <c r="FA108" s="3">
        <v>0.5</v>
      </c>
      <c r="FB108" s="3">
        <v>0.5</v>
      </c>
      <c r="FC108" s="3">
        <v>0.5</v>
      </c>
      <c r="FD108" s="3">
        <v>0.5</v>
      </c>
      <c r="FE108" s="3">
        <v>0.5</v>
      </c>
      <c r="FF108" s="3">
        <v>0.5</v>
      </c>
      <c r="FG108" s="3">
        <v>0.5</v>
      </c>
      <c r="FH108" s="3">
        <v>0.5</v>
      </c>
      <c r="FI108" s="3">
        <v>0.5</v>
      </c>
      <c r="FJ108" s="3">
        <v>0.5</v>
      </c>
      <c r="FK108" s="3">
        <v>0.5</v>
      </c>
      <c r="FL108" s="3">
        <v>0.5</v>
      </c>
      <c r="FM108" s="3">
        <v>0.75</v>
      </c>
      <c r="FN108" s="3">
        <v>0.5</v>
      </c>
      <c r="FO108" s="3">
        <v>0.5</v>
      </c>
      <c r="FP108" s="3">
        <v>0.5</v>
      </c>
      <c r="FQ108" s="3">
        <v>0.5</v>
      </c>
      <c r="FR108" s="3">
        <v>0.5</v>
      </c>
      <c r="FS108" s="3">
        <v>0.5</v>
      </c>
      <c r="FT108" s="3">
        <v>0.5</v>
      </c>
      <c r="FU108" s="3">
        <v>0.5</v>
      </c>
      <c r="FV108" s="3">
        <v>0.5</v>
      </c>
      <c r="FW108" s="3">
        <v>0.5</v>
      </c>
      <c r="FX108" s="3">
        <v>0.75</v>
      </c>
      <c r="FY108" s="3">
        <v>0.5</v>
      </c>
      <c r="FZ108" s="3">
        <v>0.5</v>
      </c>
      <c r="GA108" s="3">
        <v>0.5</v>
      </c>
      <c r="GB108" s="3">
        <v>0.5</v>
      </c>
      <c r="GC108" s="3">
        <v>0.5</v>
      </c>
      <c r="GD108" s="3">
        <v>0.5</v>
      </c>
      <c r="GE108" s="3">
        <v>0.5</v>
      </c>
      <c r="GF108" s="3">
        <v>0.5</v>
      </c>
      <c r="GG108" s="3">
        <v>0.5</v>
      </c>
      <c r="GH108" s="3">
        <v>0.5</v>
      </c>
      <c r="GI108" s="3">
        <v>0.5</v>
      </c>
      <c r="GJ108" s="3">
        <v>0.5</v>
      </c>
      <c r="GK108" s="3">
        <v>0.5</v>
      </c>
      <c r="GL108" s="3">
        <v>0.5</v>
      </c>
      <c r="GM108" s="3">
        <v>0.5</v>
      </c>
      <c r="GN108" s="3">
        <v>0.5</v>
      </c>
      <c r="GO108" s="3">
        <v>0.5</v>
      </c>
      <c r="GP108" s="3">
        <v>0.5</v>
      </c>
      <c r="GQ108" s="3">
        <v>0.5</v>
      </c>
      <c r="GR108" s="3">
        <v>0.5</v>
      </c>
      <c r="GS108" s="3">
        <v>0.5</v>
      </c>
      <c r="GT108" s="3">
        <v>0.5</v>
      </c>
      <c r="GU108" s="3">
        <v>0.5</v>
      </c>
      <c r="GV108" s="3">
        <v>0.5</v>
      </c>
      <c r="GW108" s="3">
        <v>0.5</v>
      </c>
      <c r="GX108" s="3">
        <v>0.5</v>
      </c>
      <c r="GY108" s="3">
        <v>0.5</v>
      </c>
      <c r="GZ108" s="3">
        <v>0.5</v>
      </c>
      <c r="HA108" s="3">
        <v>0.5</v>
      </c>
      <c r="HB108" s="3">
        <v>0.75</v>
      </c>
      <c r="HC108" s="3">
        <v>0.75</v>
      </c>
      <c r="HD108" s="3">
        <v>0.5</v>
      </c>
      <c r="HE108" s="3">
        <v>0.75</v>
      </c>
      <c r="HF108" s="3">
        <v>0.75</v>
      </c>
      <c r="HG108" s="3">
        <v>0.75</v>
      </c>
      <c r="HH108" s="3">
        <v>0.75</v>
      </c>
      <c r="HI108" s="3">
        <v>0.75</v>
      </c>
      <c r="HJ108" s="3">
        <v>0.75</v>
      </c>
      <c r="HK108" s="3">
        <v>0.75</v>
      </c>
      <c r="HL108" s="3">
        <v>0.5</v>
      </c>
      <c r="HM108" s="3">
        <v>0.5</v>
      </c>
      <c r="HN108" s="3">
        <v>0.5</v>
      </c>
      <c r="HO108" s="3">
        <v>0.5</v>
      </c>
      <c r="HP108" s="3">
        <v>0.5</v>
      </c>
      <c r="HQ108" s="3">
        <v>0.5</v>
      </c>
      <c r="HR108" s="3">
        <v>0.75</v>
      </c>
      <c r="HS108" s="3">
        <v>0.5</v>
      </c>
      <c r="HT108" s="3">
        <v>0.75</v>
      </c>
      <c r="HU108" s="3">
        <v>0.75</v>
      </c>
      <c r="HV108" s="3">
        <v>0.5</v>
      </c>
      <c r="HW108" s="3">
        <v>0.75</v>
      </c>
      <c r="HX108" s="3">
        <v>0.5</v>
      </c>
      <c r="HY108" s="3">
        <v>0.5</v>
      </c>
      <c r="HZ108" s="3">
        <v>0.75</v>
      </c>
      <c r="IA108" s="3">
        <v>0.5</v>
      </c>
      <c r="IB108" s="3">
        <v>0.75</v>
      </c>
      <c r="IC108" s="3">
        <v>0.75</v>
      </c>
      <c r="ID108" s="3">
        <v>0.5</v>
      </c>
      <c r="IE108" s="3">
        <v>0.75</v>
      </c>
      <c r="IF108" s="3">
        <v>0.75</v>
      </c>
      <c r="IG108" s="3">
        <v>0.75</v>
      </c>
      <c r="IH108" s="3">
        <v>0.5</v>
      </c>
      <c r="II108" s="3">
        <v>0.75</v>
      </c>
      <c r="IJ108" s="3">
        <v>0.5</v>
      </c>
      <c r="IK108" s="3">
        <v>0.5</v>
      </c>
      <c r="IL108" s="3">
        <v>0.5</v>
      </c>
      <c r="IM108" s="3">
        <v>0.5</v>
      </c>
      <c r="IN108" s="3">
        <v>0.75</v>
      </c>
      <c r="IO108" s="3">
        <v>0.5</v>
      </c>
      <c r="IP108" s="3">
        <v>0.5</v>
      </c>
      <c r="IQ108" s="3">
        <v>0.75</v>
      </c>
      <c r="IR108" s="3">
        <v>0.5</v>
      </c>
      <c r="IS108" s="3">
        <v>0.75</v>
      </c>
      <c r="IT108" s="3">
        <v>0.75</v>
      </c>
      <c r="IU108" s="3">
        <v>0.5</v>
      </c>
      <c r="IV108" s="3">
        <v>0.5</v>
      </c>
      <c r="IW108" s="3">
        <v>0.5</v>
      </c>
      <c r="IX108" s="3">
        <v>0.5</v>
      </c>
      <c r="IY108" s="3">
        <v>0.75</v>
      </c>
      <c r="IZ108" s="3">
        <v>0.5</v>
      </c>
      <c r="JA108" s="3">
        <v>0.5</v>
      </c>
      <c r="JB108" s="3">
        <v>0.5</v>
      </c>
      <c r="JC108" s="3">
        <v>0.75</v>
      </c>
      <c r="JD108" s="3">
        <v>0.75</v>
      </c>
      <c r="JE108" s="3">
        <v>0.75</v>
      </c>
      <c r="JF108" s="3">
        <v>0.5</v>
      </c>
      <c r="JG108" s="3">
        <v>0.5</v>
      </c>
      <c r="JH108" s="3">
        <v>0.5</v>
      </c>
      <c r="JI108" s="3">
        <v>0.75</v>
      </c>
      <c r="JJ108" s="3">
        <v>0.75</v>
      </c>
      <c r="JK108" s="3">
        <v>0.75</v>
      </c>
      <c r="JL108" s="3">
        <v>0.75</v>
      </c>
      <c r="JM108" s="3">
        <v>0.5</v>
      </c>
      <c r="JN108" s="3">
        <v>0.75</v>
      </c>
      <c r="JO108" s="3">
        <v>0.5</v>
      </c>
      <c r="JP108" s="3">
        <v>1</v>
      </c>
      <c r="JQ108" s="3">
        <v>0.5</v>
      </c>
      <c r="JR108" s="3">
        <v>0.5</v>
      </c>
      <c r="JS108" s="3">
        <v>0.5</v>
      </c>
      <c r="JT108" s="3">
        <v>0.5</v>
      </c>
      <c r="JU108" s="3">
        <v>0.75</v>
      </c>
      <c r="JV108" s="3">
        <v>0.75</v>
      </c>
      <c r="JW108" s="3">
        <v>0.5</v>
      </c>
      <c r="JX108" s="3">
        <v>0.5</v>
      </c>
      <c r="JY108" s="3">
        <v>0.5</v>
      </c>
      <c r="JZ108" s="3">
        <v>0.75</v>
      </c>
      <c r="KA108" s="3">
        <v>0.75</v>
      </c>
      <c r="KB108" s="3">
        <v>0.75</v>
      </c>
      <c r="KC108" s="3">
        <v>0.5</v>
      </c>
      <c r="KD108" s="3">
        <v>0.5</v>
      </c>
      <c r="KE108" s="3">
        <v>0.5</v>
      </c>
      <c r="KF108" s="3">
        <v>0.5</v>
      </c>
      <c r="KG108" s="3">
        <v>0.75</v>
      </c>
      <c r="KH108" s="3">
        <v>0.75</v>
      </c>
      <c r="KI108" s="3">
        <v>0.5</v>
      </c>
      <c r="KJ108" s="3">
        <v>0.5</v>
      </c>
      <c r="KK108" s="3">
        <v>0.75</v>
      </c>
      <c r="KL108" s="3">
        <v>0.75</v>
      </c>
      <c r="KM108" s="3">
        <v>0.75</v>
      </c>
      <c r="KN108" s="3">
        <v>0.5</v>
      </c>
      <c r="KO108" s="3">
        <v>0.5</v>
      </c>
      <c r="KP108" s="3">
        <v>0.5</v>
      </c>
      <c r="KQ108" s="3">
        <v>0.5</v>
      </c>
      <c r="KR108" s="3">
        <v>0.5</v>
      </c>
      <c r="KS108" s="3">
        <v>0.75</v>
      </c>
      <c r="KT108" s="3">
        <v>0.75</v>
      </c>
      <c r="KU108" s="3">
        <v>0.75</v>
      </c>
      <c r="KV108" s="3">
        <v>0.5</v>
      </c>
      <c r="KW108" s="3">
        <v>0.75</v>
      </c>
      <c r="KX108" s="3">
        <v>0.75</v>
      </c>
      <c r="KY108" s="3">
        <v>0.75</v>
      </c>
      <c r="KZ108" s="3">
        <v>0.75</v>
      </c>
      <c r="LA108" s="3">
        <v>0.5</v>
      </c>
      <c r="LB108" s="3">
        <v>0.5</v>
      </c>
      <c r="LC108" s="3">
        <v>0.5</v>
      </c>
      <c r="LD108" s="3">
        <v>0.5</v>
      </c>
      <c r="LE108" s="3">
        <v>0.75</v>
      </c>
      <c r="LF108" s="3">
        <v>0.5</v>
      </c>
      <c r="LG108" s="3">
        <v>0.75</v>
      </c>
      <c r="LH108" s="3">
        <v>0.5</v>
      </c>
      <c r="LI108" s="3">
        <v>0.75</v>
      </c>
      <c r="LJ108" s="3">
        <v>0.75</v>
      </c>
      <c r="LK108" s="3">
        <v>0.5</v>
      </c>
      <c r="LL108" s="3">
        <v>0.5</v>
      </c>
      <c r="LM108" s="3">
        <v>0.75</v>
      </c>
      <c r="LN108" s="3">
        <v>0.5</v>
      </c>
      <c r="LO108" s="3">
        <v>0.75</v>
      </c>
      <c r="LP108" s="3">
        <v>0.75</v>
      </c>
      <c r="LQ108" s="3">
        <v>0.75</v>
      </c>
      <c r="LR108" s="3">
        <v>0.75</v>
      </c>
      <c r="LS108" s="3">
        <v>0.5</v>
      </c>
      <c r="LT108" s="3">
        <v>0.75</v>
      </c>
      <c r="LU108" s="3">
        <v>0.5</v>
      </c>
      <c r="LV108" s="3">
        <v>0.75</v>
      </c>
      <c r="LW108" s="3">
        <v>0.75</v>
      </c>
      <c r="LX108" s="3">
        <v>0.75</v>
      </c>
      <c r="LY108" s="3">
        <v>0.5</v>
      </c>
      <c r="LZ108" s="3">
        <v>0.75</v>
      </c>
      <c r="MA108" s="3">
        <v>0.5</v>
      </c>
      <c r="MB108" s="3">
        <v>0.5</v>
      </c>
      <c r="MC108" s="3">
        <v>0.75</v>
      </c>
      <c r="MD108" s="3">
        <v>0.5</v>
      </c>
      <c r="ME108" s="3">
        <v>0.5</v>
      </c>
      <c r="MF108" s="3">
        <v>0.75</v>
      </c>
      <c r="MG108" s="3">
        <v>0.5</v>
      </c>
      <c r="MH108" s="3">
        <v>0.5</v>
      </c>
      <c r="MI108" s="3">
        <v>0.75</v>
      </c>
      <c r="MJ108" s="3">
        <v>0.5</v>
      </c>
      <c r="MK108" s="3">
        <v>0.75</v>
      </c>
      <c r="ML108" s="3">
        <v>0.5</v>
      </c>
      <c r="MM108" s="3">
        <v>0.75</v>
      </c>
      <c r="MN108" s="3">
        <v>0.75</v>
      </c>
      <c r="MO108" s="3">
        <v>0.5</v>
      </c>
      <c r="MP108" s="3">
        <v>0.75</v>
      </c>
    </row>
    <row r="109" spans="1:354" x14ac:dyDescent="0.25">
      <c r="A109" t="s">
        <v>464</v>
      </c>
      <c r="B109" t="s">
        <v>445</v>
      </c>
      <c r="C109">
        <v>3155142</v>
      </c>
      <c r="D109">
        <v>3427070</v>
      </c>
      <c r="E109">
        <v>3427070</v>
      </c>
      <c r="F109" t="s">
        <v>356</v>
      </c>
      <c r="G109">
        <v>3</v>
      </c>
      <c r="H109" s="3">
        <v>0.66666666666666663</v>
      </c>
      <c r="I109" s="3">
        <v>0</v>
      </c>
      <c r="J109" s="3">
        <v>0</v>
      </c>
      <c r="K109" s="3">
        <v>0</v>
      </c>
      <c r="L109" s="3">
        <v>0</v>
      </c>
      <c r="M109" s="3">
        <v>0.33333333333333331</v>
      </c>
      <c r="N109" s="3">
        <v>0</v>
      </c>
      <c r="O109" s="3">
        <v>0.33333333333333331</v>
      </c>
      <c r="P109" s="3">
        <v>0.66666666666666663</v>
      </c>
      <c r="Q109" s="3">
        <v>0.66666666666666663</v>
      </c>
      <c r="R109" s="3">
        <v>0.66666666666666663</v>
      </c>
      <c r="S109" s="3">
        <v>0.66666666666666663</v>
      </c>
      <c r="T109" s="3">
        <v>0.66666666666666663</v>
      </c>
      <c r="U109" s="3">
        <v>0.66666666666666663</v>
      </c>
      <c r="V109" s="3">
        <v>0.66666666666666663</v>
      </c>
      <c r="W109" s="3">
        <v>0.66666666666666663</v>
      </c>
      <c r="X109" s="3">
        <v>0.66666666666666663</v>
      </c>
      <c r="Y109" s="3">
        <v>0.66666666666666663</v>
      </c>
      <c r="Z109" s="3">
        <v>0.66666666666666663</v>
      </c>
      <c r="AA109" s="3">
        <v>0.66666666666666663</v>
      </c>
      <c r="AB109" s="3">
        <v>0.66666666666666663</v>
      </c>
      <c r="AC109" s="3">
        <v>0.66666666666666663</v>
      </c>
      <c r="AD109" s="3">
        <v>0.66666666666666663</v>
      </c>
      <c r="AE109" s="3">
        <v>0.66666666666666663</v>
      </c>
      <c r="AF109" s="3">
        <v>0.33333333333333331</v>
      </c>
      <c r="AG109" s="3">
        <v>0.66666666666666663</v>
      </c>
      <c r="AH109" s="3">
        <v>0.66666666666666663</v>
      </c>
      <c r="AI109" s="3">
        <v>0.66666666666666663</v>
      </c>
      <c r="AJ109" s="3">
        <v>0.66666666666666663</v>
      </c>
      <c r="AK109" s="3">
        <v>0.33333333333333331</v>
      </c>
      <c r="AL109" s="3">
        <v>0.66666666666666663</v>
      </c>
      <c r="AM109" s="3">
        <v>0.33333333333333331</v>
      </c>
      <c r="AN109" s="3">
        <v>0.66666666666666663</v>
      </c>
      <c r="AO109" s="3">
        <v>0.66666666666666663</v>
      </c>
      <c r="AP109" s="3">
        <v>0.33333333333333331</v>
      </c>
      <c r="AQ109" s="3">
        <v>0.66666666666666663</v>
      </c>
      <c r="AR109" s="3">
        <v>0.33333333333333331</v>
      </c>
      <c r="AS109" s="3">
        <v>0.33333333333333331</v>
      </c>
      <c r="AT109" s="3">
        <v>0</v>
      </c>
      <c r="AU109" s="3">
        <v>0.33333333333333331</v>
      </c>
      <c r="AV109" s="3">
        <v>0</v>
      </c>
      <c r="AW109" s="3">
        <v>0.33333333333333331</v>
      </c>
      <c r="AX109" s="3">
        <v>0.33333333333333331</v>
      </c>
      <c r="AY109" s="3">
        <v>0.33333333333333331</v>
      </c>
      <c r="AZ109" s="3">
        <v>0.33333333333333331</v>
      </c>
      <c r="BA109" s="3">
        <v>0.33333333333333331</v>
      </c>
      <c r="BB109" s="3">
        <v>0</v>
      </c>
      <c r="BC109" s="3">
        <v>0.33333333333333331</v>
      </c>
      <c r="BD109" s="3">
        <v>0.66666666666666663</v>
      </c>
      <c r="BE109" s="3">
        <v>0</v>
      </c>
      <c r="BF109" s="3">
        <v>0</v>
      </c>
      <c r="BG109" s="3">
        <v>0.33333333333333331</v>
      </c>
      <c r="BH109" s="3">
        <v>0</v>
      </c>
      <c r="BI109" s="3">
        <v>0.33333333333333331</v>
      </c>
      <c r="BJ109" s="3">
        <v>0.33333333333333331</v>
      </c>
      <c r="BK109" s="3">
        <v>0.33333333333333331</v>
      </c>
      <c r="BL109" s="3">
        <v>0.33333333333333331</v>
      </c>
      <c r="BM109" s="3">
        <v>0.33333333333333331</v>
      </c>
      <c r="BN109" s="3">
        <v>0.33333333333333331</v>
      </c>
      <c r="BO109" s="3">
        <v>0</v>
      </c>
      <c r="BP109" s="3">
        <v>0.33333333333333331</v>
      </c>
      <c r="BQ109" s="3">
        <v>0.33333333333333331</v>
      </c>
      <c r="BR109" s="3">
        <v>0.33333333333333331</v>
      </c>
      <c r="BS109" s="3">
        <v>0.33333333333333331</v>
      </c>
      <c r="BT109" s="3">
        <v>0.33333333333333331</v>
      </c>
      <c r="BU109" s="3">
        <v>0.33333333333333331</v>
      </c>
      <c r="BV109" s="3">
        <v>0.33333333333333331</v>
      </c>
      <c r="BW109" s="3">
        <v>0.33333333333333331</v>
      </c>
      <c r="BX109" s="3">
        <v>0.33333333333333331</v>
      </c>
      <c r="BY109" s="3">
        <v>0.33333333333333331</v>
      </c>
      <c r="BZ109" s="3">
        <v>0</v>
      </c>
      <c r="CA109" s="3">
        <v>0</v>
      </c>
      <c r="CB109" s="3">
        <v>0</v>
      </c>
      <c r="CC109" s="3">
        <v>0</v>
      </c>
      <c r="CD109" s="3">
        <v>0.33333333333333331</v>
      </c>
      <c r="CE109" s="3">
        <v>0.33333333333333331</v>
      </c>
      <c r="CF109" s="3">
        <v>0.33333333333333331</v>
      </c>
      <c r="CG109" s="3">
        <v>0.33333333333333331</v>
      </c>
      <c r="CH109" s="3">
        <v>0.33333333333333331</v>
      </c>
      <c r="CI109" s="3">
        <v>0.33333333333333331</v>
      </c>
      <c r="CJ109" s="3">
        <v>0</v>
      </c>
      <c r="CK109" s="3">
        <v>0</v>
      </c>
      <c r="CL109" s="3">
        <v>0.33333333333333331</v>
      </c>
      <c r="CM109" s="3">
        <v>0.33333333333333331</v>
      </c>
      <c r="CN109" s="3">
        <v>0.33333333333333331</v>
      </c>
      <c r="CO109" s="3">
        <v>0.33333333333333331</v>
      </c>
      <c r="CP109" s="3">
        <v>0</v>
      </c>
      <c r="CQ109" s="3">
        <v>0</v>
      </c>
      <c r="CR109" s="3">
        <v>0.33333333333333331</v>
      </c>
      <c r="CS109" s="3">
        <v>0.33333333333333331</v>
      </c>
      <c r="CT109" s="3">
        <v>0</v>
      </c>
      <c r="CU109" s="3">
        <v>0</v>
      </c>
      <c r="CV109" s="3">
        <v>0.33333333333333331</v>
      </c>
      <c r="CW109" s="3">
        <v>0</v>
      </c>
      <c r="CX109" s="3">
        <v>0.33333333333333331</v>
      </c>
      <c r="CY109" s="3">
        <v>0.33333333333333331</v>
      </c>
      <c r="CZ109" s="3">
        <v>0.33333333333333331</v>
      </c>
      <c r="DA109" s="3">
        <v>0.33333333333333331</v>
      </c>
      <c r="DB109" s="3">
        <v>0.33333333333333331</v>
      </c>
      <c r="DC109" s="3">
        <v>0.33333333333333331</v>
      </c>
      <c r="DD109" s="3">
        <v>0.33333333333333331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0.33333333333333331</v>
      </c>
      <c r="DU109" s="3">
        <v>0.33333333333333331</v>
      </c>
      <c r="DV109" s="3">
        <v>0.33333333333333331</v>
      </c>
      <c r="DW109" s="3">
        <v>0.33333333333333331</v>
      </c>
      <c r="DX109" s="3">
        <v>0</v>
      </c>
      <c r="DY109" s="3">
        <v>0</v>
      </c>
      <c r="DZ109" s="3">
        <v>0</v>
      </c>
      <c r="EA109" s="3">
        <v>0.33333333333333331</v>
      </c>
      <c r="EB109" s="3">
        <v>0.33333333333333331</v>
      </c>
      <c r="EC109" s="3">
        <v>0.33333333333333331</v>
      </c>
      <c r="ED109" s="3">
        <v>0</v>
      </c>
      <c r="EE109" s="3">
        <v>0.33333333333333331</v>
      </c>
      <c r="EF109" s="3">
        <v>0.33333333333333331</v>
      </c>
      <c r="EG109" s="3">
        <v>0.33333333333333331</v>
      </c>
      <c r="EH109" s="3">
        <v>0.33333333333333331</v>
      </c>
      <c r="EI109" s="3">
        <v>0.33333333333333331</v>
      </c>
      <c r="EJ109" s="3">
        <v>0.33333333333333331</v>
      </c>
      <c r="EK109" s="3">
        <v>0</v>
      </c>
      <c r="EL109" s="3">
        <v>0.33333333333333331</v>
      </c>
      <c r="EM109" s="3">
        <v>0</v>
      </c>
      <c r="EN109" s="3">
        <v>0</v>
      </c>
      <c r="EO109" s="3">
        <v>0</v>
      </c>
      <c r="EP109" s="3">
        <v>0.33333333333333331</v>
      </c>
      <c r="EQ109" s="3">
        <v>0</v>
      </c>
      <c r="ER109" s="3">
        <v>0</v>
      </c>
      <c r="ES109" s="3">
        <v>0.33333333333333331</v>
      </c>
      <c r="ET109" s="3">
        <v>0</v>
      </c>
      <c r="EU109" s="3">
        <v>0.33333333333333331</v>
      </c>
      <c r="EV109" s="3">
        <v>0.33333333333333331</v>
      </c>
      <c r="EW109" s="3">
        <v>0.33333333333333331</v>
      </c>
      <c r="EX109" s="3">
        <v>0</v>
      </c>
      <c r="EY109" s="3">
        <v>0.33333333333333331</v>
      </c>
      <c r="EZ109" s="3">
        <v>0.33333333333333331</v>
      </c>
      <c r="FA109" s="3">
        <v>0</v>
      </c>
      <c r="FB109" s="3">
        <v>0</v>
      </c>
      <c r="FC109" s="3">
        <v>0</v>
      </c>
      <c r="FD109" s="3">
        <v>0.33333333333333331</v>
      </c>
      <c r="FE109" s="3">
        <v>0.33333333333333331</v>
      </c>
      <c r="FF109" s="3">
        <v>0.33333333333333331</v>
      </c>
      <c r="FG109" s="3">
        <v>0</v>
      </c>
      <c r="FH109" s="3">
        <v>0.33333333333333331</v>
      </c>
      <c r="FI109" s="3">
        <v>0</v>
      </c>
      <c r="FJ109" s="3">
        <v>0.33333333333333331</v>
      </c>
      <c r="FK109" s="3">
        <v>0.33333333333333331</v>
      </c>
      <c r="FL109" s="3">
        <v>0</v>
      </c>
      <c r="FM109" s="3">
        <v>0</v>
      </c>
      <c r="FN109" s="3">
        <v>0.33333333333333331</v>
      </c>
      <c r="FO109" s="3">
        <v>0.33333333333333331</v>
      </c>
      <c r="FP109" s="3">
        <v>0.33333333333333331</v>
      </c>
      <c r="FQ109" s="3">
        <v>0.33333333333333331</v>
      </c>
      <c r="FR109" s="3">
        <v>0.33333333333333331</v>
      </c>
      <c r="FS109" s="3">
        <v>0.33333333333333331</v>
      </c>
      <c r="FT109" s="3">
        <v>0.33333333333333331</v>
      </c>
      <c r="FU109" s="3">
        <v>0.33333333333333331</v>
      </c>
      <c r="FV109" s="3">
        <v>0.33333333333333331</v>
      </c>
      <c r="FW109" s="3">
        <v>0</v>
      </c>
      <c r="FX109" s="3">
        <v>0.33333333333333331</v>
      </c>
      <c r="FY109" s="3">
        <v>0.33333333333333331</v>
      </c>
      <c r="FZ109" s="3">
        <v>0.33333333333333331</v>
      </c>
      <c r="GA109" s="3">
        <v>0.33333333333333331</v>
      </c>
      <c r="GB109" s="3">
        <v>0.33333333333333331</v>
      </c>
      <c r="GC109" s="3">
        <v>0</v>
      </c>
      <c r="GD109" s="3">
        <v>0.33333333333333331</v>
      </c>
      <c r="GE109" s="3">
        <v>0.33333333333333331</v>
      </c>
      <c r="GF109" s="3">
        <v>0.33333333333333331</v>
      </c>
      <c r="GG109" s="3">
        <v>0.33333333333333331</v>
      </c>
      <c r="GH109" s="3">
        <v>0.33333333333333331</v>
      </c>
      <c r="GI109" s="3">
        <v>0.33333333333333331</v>
      </c>
      <c r="GJ109" s="3">
        <v>0.33333333333333331</v>
      </c>
      <c r="GK109" s="3">
        <v>0.33333333333333331</v>
      </c>
      <c r="GL109" s="3">
        <v>0.33333333333333331</v>
      </c>
      <c r="GM109" s="3">
        <v>0</v>
      </c>
      <c r="GN109" s="3">
        <v>0</v>
      </c>
      <c r="GO109" s="3">
        <v>0.33333333333333331</v>
      </c>
      <c r="GP109" s="3">
        <v>0.33333333333333331</v>
      </c>
      <c r="GQ109" s="3">
        <v>0.33333333333333331</v>
      </c>
      <c r="GR109" s="3">
        <v>0.33333333333333331</v>
      </c>
      <c r="GS109" s="3">
        <v>0</v>
      </c>
      <c r="GT109" s="3">
        <v>0.33333333333333331</v>
      </c>
      <c r="GU109" s="3">
        <v>0</v>
      </c>
      <c r="GV109" s="3">
        <v>0</v>
      </c>
      <c r="GW109" s="3">
        <v>0.33333333333333331</v>
      </c>
      <c r="GX109" s="3">
        <v>0</v>
      </c>
      <c r="GY109" s="3">
        <v>0</v>
      </c>
      <c r="GZ109" s="3">
        <v>0</v>
      </c>
      <c r="HA109" s="3">
        <v>0.33333333333333331</v>
      </c>
      <c r="HB109" s="3">
        <v>0.33333333333333331</v>
      </c>
      <c r="HC109" s="3">
        <v>0.33333333333333331</v>
      </c>
      <c r="HD109" s="3">
        <v>0.33333333333333331</v>
      </c>
      <c r="HE109" s="3">
        <v>0.33333333333333331</v>
      </c>
      <c r="HF109" s="3">
        <v>0.33333333333333331</v>
      </c>
      <c r="HG109" s="3">
        <v>0.33333333333333331</v>
      </c>
      <c r="HH109" s="3">
        <v>0.66666666666666663</v>
      </c>
      <c r="HI109" s="3">
        <v>0.33333333333333331</v>
      </c>
      <c r="HJ109" s="3">
        <v>0.33333333333333331</v>
      </c>
      <c r="HK109" s="3">
        <v>0.33333333333333331</v>
      </c>
      <c r="HL109" s="3">
        <v>0.33333333333333331</v>
      </c>
      <c r="HM109" s="3">
        <v>0.33333333333333331</v>
      </c>
      <c r="HN109" s="3">
        <v>0</v>
      </c>
      <c r="HO109" s="3">
        <v>0.33333333333333331</v>
      </c>
      <c r="HP109" s="3">
        <v>0.33333333333333331</v>
      </c>
      <c r="HQ109" s="3">
        <v>0.33333333333333331</v>
      </c>
      <c r="HR109" s="3">
        <v>0.33333333333333331</v>
      </c>
      <c r="HS109" s="3">
        <v>0</v>
      </c>
      <c r="HT109" s="3">
        <v>0.33333333333333331</v>
      </c>
      <c r="HU109" s="3">
        <v>0</v>
      </c>
      <c r="HV109" s="3">
        <v>0</v>
      </c>
      <c r="HW109" s="3">
        <v>0.33333333333333331</v>
      </c>
      <c r="HX109" s="3">
        <v>0.33333333333333331</v>
      </c>
      <c r="HY109" s="3">
        <v>0.33333333333333331</v>
      </c>
      <c r="HZ109" s="3">
        <v>0.33333333333333331</v>
      </c>
      <c r="IA109" s="3">
        <v>0.33333333333333331</v>
      </c>
      <c r="IB109" s="3">
        <v>0.33333333333333331</v>
      </c>
      <c r="IC109" s="3">
        <v>0.33333333333333331</v>
      </c>
      <c r="ID109" s="3">
        <v>0.33333333333333331</v>
      </c>
      <c r="IE109" s="3">
        <v>0.33333333333333331</v>
      </c>
      <c r="IF109" s="3">
        <v>0.33333333333333331</v>
      </c>
      <c r="IG109" s="3">
        <v>0.33333333333333331</v>
      </c>
      <c r="IH109" s="3">
        <v>0.33333333333333331</v>
      </c>
      <c r="II109" s="3">
        <v>0.33333333333333331</v>
      </c>
      <c r="IJ109" s="3">
        <v>0.33333333333333331</v>
      </c>
      <c r="IK109" s="3">
        <v>0.33333333333333331</v>
      </c>
      <c r="IL109" s="3">
        <v>0.33333333333333331</v>
      </c>
      <c r="IM109" s="3">
        <v>0.33333333333333331</v>
      </c>
      <c r="IN109" s="3">
        <v>0.33333333333333331</v>
      </c>
      <c r="IO109" s="3">
        <v>0.33333333333333331</v>
      </c>
      <c r="IP109" s="3">
        <v>0.33333333333333331</v>
      </c>
      <c r="IQ109" s="3">
        <v>0.33333333333333331</v>
      </c>
      <c r="IR109" s="3">
        <v>0.33333333333333331</v>
      </c>
      <c r="IS109" s="3">
        <v>0.33333333333333331</v>
      </c>
      <c r="IT109" s="3">
        <v>0.33333333333333331</v>
      </c>
      <c r="IU109" s="3">
        <v>0</v>
      </c>
      <c r="IV109" s="3">
        <v>0.33333333333333331</v>
      </c>
      <c r="IW109" s="3">
        <v>0.33333333333333331</v>
      </c>
      <c r="IX109" s="3">
        <v>0.33333333333333331</v>
      </c>
      <c r="IY109" s="3">
        <v>0.33333333333333331</v>
      </c>
      <c r="IZ109" s="3">
        <v>0.33333333333333331</v>
      </c>
      <c r="JA109" s="3">
        <v>0.33333333333333331</v>
      </c>
      <c r="JB109" s="3">
        <v>0.33333333333333331</v>
      </c>
      <c r="JC109" s="3">
        <v>0.33333333333333331</v>
      </c>
      <c r="JD109" s="3">
        <v>0.33333333333333331</v>
      </c>
      <c r="JE109" s="3">
        <v>0.33333333333333331</v>
      </c>
      <c r="JF109" s="3">
        <v>0.33333333333333331</v>
      </c>
      <c r="JG109" s="3">
        <v>0.33333333333333331</v>
      </c>
      <c r="JH109" s="3">
        <v>0.33333333333333331</v>
      </c>
      <c r="JI109" s="3">
        <v>0.66666666666666663</v>
      </c>
      <c r="JJ109" s="3">
        <v>0.66666666666666663</v>
      </c>
      <c r="JK109" s="3">
        <v>0.66666666666666663</v>
      </c>
      <c r="JL109" s="3">
        <v>0.66666666666666663</v>
      </c>
      <c r="JM109" s="3">
        <v>0.33333333333333331</v>
      </c>
      <c r="JN109" s="3">
        <v>0.33333333333333331</v>
      </c>
      <c r="JO109" s="3">
        <v>0.33333333333333331</v>
      </c>
      <c r="JP109" s="3">
        <v>0.66666666666666663</v>
      </c>
      <c r="JQ109" s="3">
        <v>0.33333333333333331</v>
      </c>
      <c r="JR109" s="3">
        <v>0.33333333333333331</v>
      </c>
      <c r="JS109" s="3">
        <v>0</v>
      </c>
      <c r="JT109" s="3">
        <v>0.33333333333333331</v>
      </c>
      <c r="JU109" s="3">
        <v>0.33333333333333331</v>
      </c>
      <c r="JV109" s="3">
        <v>0.33333333333333331</v>
      </c>
      <c r="JW109" s="3">
        <v>0.33333333333333331</v>
      </c>
      <c r="JX109" s="3">
        <v>0.33333333333333331</v>
      </c>
      <c r="JY109" s="3">
        <v>0.33333333333333331</v>
      </c>
      <c r="JZ109" s="3">
        <v>0.33333333333333331</v>
      </c>
      <c r="KA109" s="3">
        <v>0.33333333333333331</v>
      </c>
      <c r="KB109" s="3">
        <v>0.33333333333333331</v>
      </c>
      <c r="KC109" s="3">
        <v>0</v>
      </c>
      <c r="KD109" s="3">
        <v>0</v>
      </c>
      <c r="KE109" s="3">
        <v>0.33333333333333331</v>
      </c>
      <c r="KF109" s="3">
        <v>0.33333333333333331</v>
      </c>
      <c r="KG109" s="3">
        <v>0.33333333333333331</v>
      </c>
      <c r="KH109" s="3">
        <v>0.33333333333333331</v>
      </c>
      <c r="KI109" s="3">
        <v>0.33333333333333331</v>
      </c>
      <c r="KJ109" s="3">
        <v>0.33333333333333331</v>
      </c>
      <c r="KK109" s="3">
        <v>0.33333333333333331</v>
      </c>
      <c r="KL109" s="3">
        <v>0.33333333333333331</v>
      </c>
      <c r="KM109" s="3">
        <v>0.33333333333333331</v>
      </c>
      <c r="KN109" s="3">
        <v>0.33333333333333331</v>
      </c>
      <c r="KO109" s="3">
        <v>0</v>
      </c>
      <c r="KP109" s="3">
        <v>0.33333333333333331</v>
      </c>
      <c r="KQ109" s="3">
        <v>0.33333333333333331</v>
      </c>
      <c r="KR109" s="3">
        <v>0.33333333333333331</v>
      </c>
      <c r="KS109" s="3">
        <v>0.33333333333333331</v>
      </c>
      <c r="KT109" s="3">
        <v>0.66666666666666663</v>
      </c>
      <c r="KU109" s="3">
        <v>0.33333333333333331</v>
      </c>
      <c r="KV109" s="3">
        <v>0.33333333333333331</v>
      </c>
      <c r="KW109" s="3">
        <v>0.33333333333333331</v>
      </c>
      <c r="KX109" s="3">
        <v>0.33333333333333331</v>
      </c>
      <c r="KY109" s="3">
        <v>0.33333333333333331</v>
      </c>
      <c r="KZ109" s="3">
        <v>0.33333333333333331</v>
      </c>
      <c r="LA109" s="3">
        <v>0.33333333333333331</v>
      </c>
      <c r="LB109" s="3">
        <v>0.33333333333333331</v>
      </c>
      <c r="LC109" s="3">
        <v>0.33333333333333331</v>
      </c>
      <c r="LD109" s="3">
        <v>0.33333333333333331</v>
      </c>
      <c r="LE109" s="3">
        <v>0.33333333333333331</v>
      </c>
      <c r="LF109" s="3">
        <v>0.33333333333333331</v>
      </c>
      <c r="LG109" s="3">
        <v>0.33333333333333331</v>
      </c>
      <c r="LH109" s="3">
        <v>0.33333333333333331</v>
      </c>
      <c r="LI109" s="3">
        <v>0.33333333333333331</v>
      </c>
      <c r="LJ109" s="3">
        <v>0.33333333333333331</v>
      </c>
      <c r="LK109" s="3">
        <v>0.33333333333333331</v>
      </c>
      <c r="LL109" s="3">
        <v>0.33333333333333331</v>
      </c>
      <c r="LM109" s="3">
        <v>0.33333333333333331</v>
      </c>
      <c r="LN109" s="3">
        <v>0.33333333333333331</v>
      </c>
      <c r="LO109" s="3">
        <v>0.33333333333333331</v>
      </c>
      <c r="LP109" s="3">
        <v>0.33333333333333331</v>
      </c>
      <c r="LQ109" s="3">
        <v>0.33333333333333331</v>
      </c>
      <c r="LR109" s="3">
        <v>0.33333333333333331</v>
      </c>
      <c r="LS109" s="3">
        <v>0.33333333333333331</v>
      </c>
      <c r="LT109" s="3">
        <v>0.33333333333333331</v>
      </c>
      <c r="LU109" s="3">
        <v>0.33333333333333331</v>
      </c>
      <c r="LV109" s="3">
        <v>0.33333333333333331</v>
      </c>
      <c r="LW109" s="3">
        <v>0.33333333333333331</v>
      </c>
      <c r="LX109" s="3">
        <v>0.33333333333333331</v>
      </c>
      <c r="LY109" s="3">
        <v>0.33333333333333331</v>
      </c>
      <c r="LZ109" s="3">
        <v>0.33333333333333331</v>
      </c>
      <c r="MA109" s="3">
        <v>0.33333333333333331</v>
      </c>
      <c r="MB109" s="3">
        <v>0.33333333333333331</v>
      </c>
      <c r="MC109" s="3">
        <v>0.33333333333333331</v>
      </c>
      <c r="MD109" s="3">
        <v>0.33333333333333331</v>
      </c>
      <c r="ME109" s="3">
        <v>0.33333333333333331</v>
      </c>
      <c r="MF109" s="3">
        <v>0.33333333333333331</v>
      </c>
      <c r="MG109" s="3">
        <v>0.33333333333333331</v>
      </c>
      <c r="MH109" s="3">
        <v>0.33333333333333331</v>
      </c>
      <c r="MI109" s="3">
        <v>0.33333333333333331</v>
      </c>
      <c r="MJ109" s="3">
        <v>0.33333333333333331</v>
      </c>
      <c r="MK109" s="3">
        <v>0.33333333333333331</v>
      </c>
      <c r="ML109" s="3">
        <v>0</v>
      </c>
      <c r="MM109" s="3">
        <v>0.33333333333333331</v>
      </c>
      <c r="MN109" s="3">
        <v>0.33333333333333331</v>
      </c>
      <c r="MO109" s="3">
        <v>0.33333333333333331</v>
      </c>
      <c r="MP109" s="3">
        <v>0.33333333333333331</v>
      </c>
    </row>
    <row r="110" spans="1:354" x14ac:dyDescent="0.25">
      <c r="A110" t="s">
        <v>466</v>
      </c>
      <c r="B110" t="s">
        <v>445</v>
      </c>
      <c r="C110">
        <v>619146</v>
      </c>
      <c r="D110">
        <v>2700156</v>
      </c>
      <c r="E110">
        <v>2700156</v>
      </c>
      <c r="F110" t="s">
        <v>356</v>
      </c>
      <c r="G110">
        <v>30</v>
      </c>
      <c r="H110" s="3">
        <v>0.6</v>
      </c>
      <c r="I110" s="3">
        <v>0.26666666666666666</v>
      </c>
      <c r="J110" s="3">
        <v>0.33333333333333331</v>
      </c>
      <c r="K110" s="3">
        <v>0</v>
      </c>
      <c r="L110" s="3">
        <v>0.26666666666666666</v>
      </c>
      <c r="M110" s="3">
        <v>0.53333333333333333</v>
      </c>
      <c r="N110" s="3">
        <v>0.56666666666666665</v>
      </c>
      <c r="O110" s="3">
        <v>0.33333333333333331</v>
      </c>
      <c r="P110" s="3">
        <v>0.6</v>
      </c>
      <c r="Q110" s="3">
        <v>0.6</v>
      </c>
      <c r="R110" s="3">
        <v>0.56666666666666665</v>
      </c>
      <c r="S110" s="3">
        <v>0.56666666666666665</v>
      </c>
      <c r="T110" s="3">
        <v>0.5</v>
      </c>
      <c r="U110" s="3">
        <v>0.6</v>
      </c>
      <c r="V110" s="3">
        <v>0.56666666666666665</v>
      </c>
      <c r="W110" s="3">
        <v>0.5</v>
      </c>
      <c r="X110" s="3">
        <v>0.6</v>
      </c>
      <c r="Y110" s="3">
        <v>0.53333333333333333</v>
      </c>
      <c r="Z110" s="3">
        <v>0.53333333333333333</v>
      </c>
      <c r="AA110" s="3">
        <v>0.53333333333333333</v>
      </c>
      <c r="AB110" s="3">
        <v>0.53333333333333333</v>
      </c>
      <c r="AC110" s="3">
        <v>0.5</v>
      </c>
      <c r="AD110" s="3">
        <v>0.53333333333333333</v>
      </c>
      <c r="AE110" s="3">
        <v>0.5</v>
      </c>
      <c r="AF110" s="3">
        <v>0.5</v>
      </c>
      <c r="AG110" s="3">
        <v>0.5</v>
      </c>
      <c r="AH110" s="3">
        <v>0.5</v>
      </c>
      <c r="AI110" s="3">
        <v>0.53333333333333333</v>
      </c>
      <c r="AJ110" s="3">
        <v>0.6333333333333333</v>
      </c>
      <c r="AK110" s="3">
        <v>0.53333333333333333</v>
      </c>
      <c r="AL110" s="3">
        <v>0.5</v>
      </c>
      <c r="AM110" s="3">
        <v>0.5</v>
      </c>
      <c r="AN110" s="3">
        <v>0.53333333333333333</v>
      </c>
      <c r="AO110" s="3">
        <v>0.5</v>
      </c>
      <c r="AP110" s="3">
        <v>0.46666666666666667</v>
      </c>
      <c r="AQ110" s="3">
        <v>0.53333333333333333</v>
      </c>
      <c r="AR110" s="3">
        <v>0</v>
      </c>
      <c r="AS110" s="3">
        <v>0.4</v>
      </c>
      <c r="AT110" s="3">
        <v>0</v>
      </c>
      <c r="AU110" s="3">
        <v>0</v>
      </c>
      <c r="AV110" s="3">
        <v>0</v>
      </c>
      <c r="AW110" s="3">
        <v>0.33333333333333331</v>
      </c>
      <c r="AX110" s="3">
        <v>0.36666666666666664</v>
      </c>
      <c r="AY110" s="3">
        <v>0.3</v>
      </c>
      <c r="AZ110" s="3">
        <v>0.36666666666666664</v>
      </c>
      <c r="BA110" s="3">
        <v>0</v>
      </c>
      <c r="BB110" s="3">
        <v>0.36666666666666664</v>
      </c>
      <c r="BC110" s="3">
        <v>0.36666666666666664</v>
      </c>
      <c r="BD110" s="3">
        <v>0.4</v>
      </c>
      <c r="BE110" s="3">
        <v>0.26666666666666666</v>
      </c>
      <c r="BF110" s="3">
        <v>0.46666666666666667</v>
      </c>
      <c r="BG110" s="3">
        <v>0.66666666666666663</v>
      </c>
      <c r="BH110" s="3">
        <v>0.33333333333333331</v>
      </c>
      <c r="BI110" s="3">
        <v>0</v>
      </c>
      <c r="BJ110" s="3">
        <v>0.26666666666666666</v>
      </c>
      <c r="BK110" s="3">
        <v>0.23333333333333334</v>
      </c>
      <c r="BL110" s="3">
        <v>0.5</v>
      </c>
      <c r="BM110" s="3">
        <v>0</v>
      </c>
      <c r="BN110" s="3">
        <v>0</v>
      </c>
      <c r="BO110" s="3">
        <v>0</v>
      </c>
      <c r="BP110" s="3">
        <v>0.5</v>
      </c>
      <c r="BQ110" s="3">
        <v>0.26666666666666666</v>
      </c>
      <c r="BR110" s="3">
        <v>0.43333333333333335</v>
      </c>
      <c r="BS110" s="3">
        <v>0</v>
      </c>
      <c r="BT110" s="3">
        <v>0.43333333333333335</v>
      </c>
      <c r="BU110" s="3">
        <v>0.3</v>
      </c>
      <c r="BV110" s="3">
        <v>0.36666666666666664</v>
      </c>
      <c r="BW110" s="3">
        <v>0.36666666666666664</v>
      </c>
      <c r="BX110" s="3">
        <v>0.33333333333333331</v>
      </c>
      <c r="BY110" s="3">
        <v>0.4</v>
      </c>
      <c r="BZ110" s="3">
        <v>0.56666666666666665</v>
      </c>
      <c r="CA110" s="3">
        <v>0.2</v>
      </c>
      <c r="CB110" s="3">
        <v>0</v>
      </c>
      <c r="CC110" s="3">
        <v>0.3</v>
      </c>
      <c r="CD110" s="3">
        <v>0.36666666666666664</v>
      </c>
      <c r="CE110" s="3">
        <v>0.23333333333333334</v>
      </c>
      <c r="CF110" s="3">
        <v>0.4</v>
      </c>
      <c r="CG110" s="3">
        <v>0.3</v>
      </c>
      <c r="CH110" s="3">
        <v>0.3</v>
      </c>
      <c r="CI110" s="3">
        <v>0</v>
      </c>
      <c r="CJ110" s="3">
        <v>0.53333333333333333</v>
      </c>
      <c r="CK110" s="3">
        <v>0</v>
      </c>
      <c r="CL110" s="3">
        <v>0.23333333333333334</v>
      </c>
      <c r="CM110" s="3">
        <v>0</v>
      </c>
      <c r="CN110" s="3">
        <v>0.4</v>
      </c>
      <c r="CO110" s="3">
        <v>0</v>
      </c>
      <c r="CP110" s="3">
        <v>0.4</v>
      </c>
      <c r="CQ110" s="3">
        <v>0</v>
      </c>
      <c r="CR110" s="3">
        <v>0</v>
      </c>
      <c r="CS110" s="3">
        <v>0</v>
      </c>
      <c r="CT110" s="3">
        <v>0.56666666666666665</v>
      </c>
      <c r="CU110" s="3">
        <v>0</v>
      </c>
      <c r="CV110" s="3">
        <v>0.43333333333333335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0.3</v>
      </c>
      <c r="DC110" s="3">
        <v>0</v>
      </c>
      <c r="DD110" s="3">
        <v>0.33333333333333331</v>
      </c>
      <c r="DE110" s="3">
        <v>0.56666666666666665</v>
      </c>
      <c r="DF110" s="3">
        <v>0.56666666666666665</v>
      </c>
      <c r="DG110" s="3">
        <v>0.56666666666666665</v>
      </c>
      <c r="DH110" s="3">
        <v>0</v>
      </c>
      <c r="DI110" s="3">
        <v>0</v>
      </c>
      <c r="DJ110" s="3">
        <v>0.53333333333333333</v>
      </c>
      <c r="DK110" s="3">
        <v>0.6333333333333333</v>
      </c>
      <c r="DL110" s="3">
        <v>0</v>
      </c>
      <c r="DM110" s="3">
        <v>0</v>
      </c>
      <c r="DN110" s="3">
        <v>0.43333333333333335</v>
      </c>
      <c r="DO110" s="3">
        <v>0</v>
      </c>
      <c r="DP110" s="3">
        <v>0.6333333333333333</v>
      </c>
      <c r="DQ110" s="3">
        <v>0</v>
      </c>
      <c r="DR110" s="3">
        <v>0.36666666666666664</v>
      </c>
      <c r="DS110" s="3">
        <v>0</v>
      </c>
      <c r="DT110" s="3">
        <v>0.4</v>
      </c>
      <c r="DU110" s="3">
        <v>0.33333333333333331</v>
      </c>
      <c r="DV110" s="3">
        <v>0.43333333333333335</v>
      </c>
      <c r="DW110" s="3">
        <v>0</v>
      </c>
      <c r="DX110" s="3">
        <v>0</v>
      </c>
      <c r="DY110" s="3">
        <v>0.33333333333333331</v>
      </c>
      <c r="DZ110" s="3">
        <v>0.4</v>
      </c>
      <c r="EA110" s="3">
        <v>0.33333333333333331</v>
      </c>
      <c r="EB110" s="3">
        <v>0.33333333333333331</v>
      </c>
      <c r="EC110" s="3">
        <v>0.36666666666666664</v>
      </c>
      <c r="ED110" s="3">
        <v>0</v>
      </c>
      <c r="EE110" s="3">
        <v>0</v>
      </c>
      <c r="EF110" s="3">
        <v>0</v>
      </c>
      <c r="EG110" s="3">
        <v>0.43333333333333335</v>
      </c>
      <c r="EH110" s="3">
        <v>0</v>
      </c>
      <c r="EI110" s="3">
        <v>0.5</v>
      </c>
      <c r="EJ110" s="3">
        <v>0.4</v>
      </c>
      <c r="EK110" s="3">
        <v>0.33333333333333331</v>
      </c>
      <c r="EL110" s="3">
        <v>0.4</v>
      </c>
      <c r="EM110" s="3">
        <v>0</v>
      </c>
      <c r="EN110" s="3">
        <v>0</v>
      </c>
      <c r="EO110" s="3">
        <v>0.3</v>
      </c>
      <c r="EP110" s="3">
        <v>0.4</v>
      </c>
      <c r="EQ110" s="3">
        <v>0</v>
      </c>
      <c r="ER110" s="3">
        <v>0</v>
      </c>
      <c r="ES110" s="3">
        <v>0.3</v>
      </c>
      <c r="ET110" s="3">
        <v>0</v>
      </c>
      <c r="EU110" s="3">
        <v>0.46666666666666667</v>
      </c>
      <c r="EV110" s="3">
        <v>0</v>
      </c>
      <c r="EW110" s="3">
        <v>0.33333333333333331</v>
      </c>
      <c r="EX110" s="3">
        <v>0</v>
      </c>
      <c r="EY110" s="3">
        <v>0</v>
      </c>
      <c r="EZ110" s="3">
        <v>0</v>
      </c>
      <c r="FA110" s="3">
        <v>0.3</v>
      </c>
      <c r="FB110" s="3">
        <v>0.36666666666666664</v>
      </c>
      <c r="FC110" s="3">
        <v>0.36666666666666664</v>
      </c>
      <c r="FD110" s="3">
        <v>0.43333333333333335</v>
      </c>
      <c r="FE110" s="3">
        <v>0.33333333333333331</v>
      </c>
      <c r="FF110" s="3">
        <v>0</v>
      </c>
      <c r="FG110" s="3">
        <v>0.36666666666666664</v>
      </c>
      <c r="FH110" s="3">
        <v>0.4</v>
      </c>
      <c r="FI110" s="3">
        <v>0</v>
      </c>
      <c r="FJ110" s="3">
        <v>0.3</v>
      </c>
      <c r="FK110" s="3">
        <v>0.36666666666666664</v>
      </c>
      <c r="FL110" s="3">
        <v>0</v>
      </c>
      <c r="FM110" s="3">
        <v>0</v>
      </c>
      <c r="FN110" s="3">
        <v>0.33333333333333331</v>
      </c>
      <c r="FO110" s="3">
        <v>0</v>
      </c>
      <c r="FP110" s="3">
        <v>0</v>
      </c>
      <c r="FQ110" s="3">
        <v>0</v>
      </c>
      <c r="FR110" s="3">
        <v>0.3</v>
      </c>
      <c r="FS110" s="3">
        <v>0.4</v>
      </c>
      <c r="FT110" s="3">
        <v>0.4</v>
      </c>
      <c r="FU110" s="3">
        <v>0.36666666666666664</v>
      </c>
      <c r="FV110" s="3">
        <v>0.4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0.3</v>
      </c>
      <c r="GC110" s="3">
        <v>0</v>
      </c>
      <c r="GD110" s="3">
        <v>0.33333333333333331</v>
      </c>
      <c r="GE110" s="3">
        <v>0.36666666666666664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0.43333333333333335</v>
      </c>
      <c r="GL110" s="3">
        <v>0.46666666666666667</v>
      </c>
      <c r="GM110" s="3">
        <v>0</v>
      </c>
      <c r="GN110" s="3">
        <v>0.46666666666666667</v>
      </c>
      <c r="GO110" s="3">
        <v>0.36666666666666664</v>
      </c>
      <c r="GP110" s="3">
        <v>0.36666666666666664</v>
      </c>
      <c r="GQ110" s="3">
        <v>0</v>
      </c>
      <c r="GR110" s="3">
        <v>0.5</v>
      </c>
      <c r="GS110" s="3">
        <v>0.3</v>
      </c>
      <c r="GT110" s="3">
        <v>0</v>
      </c>
      <c r="GU110" s="3">
        <v>0</v>
      </c>
      <c r="GV110" s="3">
        <v>0.33333333333333331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0.66666666666666663</v>
      </c>
      <c r="HC110" s="3">
        <v>0.36666666666666664</v>
      </c>
      <c r="HD110" s="3">
        <v>0.3</v>
      </c>
      <c r="HE110" s="3">
        <v>0.36666666666666664</v>
      </c>
      <c r="HF110" s="3">
        <v>0.36666666666666664</v>
      </c>
      <c r="HG110" s="3">
        <v>0</v>
      </c>
      <c r="HH110" s="3">
        <v>0</v>
      </c>
      <c r="HI110" s="3">
        <v>0.4</v>
      </c>
      <c r="HJ110" s="3">
        <v>0.5</v>
      </c>
      <c r="HK110" s="3">
        <v>0.4</v>
      </c>
      <c r="HL110" s="3">
        <v>0.4</v>
      </c>
      <c r="HM110" s="3">
        <v>0.4</v>
      </c>
      <c r="HN110" s="3">
        <v>0</v>
      </c>
      <c r="HO110" s="3">
        <v>0.33333333333333331</v>
      </c>
      <c r="HP110" s="3">
        <v>0.5</v>
      </c>
      <c r="HQ110" s="3">
        <v>0.5</v>
      </c>
      <c r="HR110" s="3">
        <v>0.36666666666666664</v>
      </c>
      <c r="HS110" s="3">
        <v>0</v>
      </c>
      <c r="HT110" s="3">
        <v>0</v>
      </c>
      <c r="HU110" s="3">
        <v>0.3</v>
      </c>
      <c r="HV110" s="3">
        <v>0.33333333333333331</v>
      </c>
      <c r="HW110" s="3">
        <v>0</v>
      </c>
      <c r="HX110" s="3">
        <v>0.36666666666666664</v>
      </c>
      <c r="HY110" s="3">
        <v>0.33333333333333331</v>
      </c>
      <c r="HZ110" s="3">
        <v>0.56666666666666665</v>
      </c>
      <c r="IA110" s="3">
        <v>0</v>
      </c>
      <c r="IB110" s="3">
        <v>0</v>
      </c>
      <c r="IC110" s="3">
        <v>0.26666666666666666</v>
      </c>
      <c r="ID110" s="3">
        <v>0.26666666666666666</v>
      </c>
      <c r="IE110" s="3">
        <v>0.43333333333333335</v>
      </c>
      <c r="IF110" s="3">
        <v>0.4</v>
      </c>
      <c r="IG110" s="3">
        <v>0.56666666666666665</v>
      </c>
      <c r="IH110" s="3">
        <v>0.4</v>
      </c>
      <c r="II110" s="3">
        <v>0.46666666666666667</v>
      </c>
      <c r="IJ110" s="3">
        <v>0.2</v>
      </c>
      <c r="IK110" s="3">
        <v>0.46666666666666667</v>
      </c>
      <c r="IL110" s="3">
        <v>0</v>
      </c>
      <c r="IM110" s="3">
        <v>0.43333333333333335</v>
      </c>
      <c r="IN110" s="3">
        <v>0.5</v>
      </c>
      <c r="IO110" s="3">
        <v>0</v>
      </c>
      <c r="IP110" s="3">
        <v>0</v>
      </c>
      <c r="IQ110" s="3">
        <v>0.5</v>
      </c>
      <c r="IR110" s="3">
        <v>0.4</v>
      </c>
      <c r="IS110" s="3">
        <v>0</v>
      </c>
      <c r="IT110" s="3">
        <v>0.33333333333333331</v>
      </c>
      <c r="IU110" s="3">
        <v>0</v>
      </c>
      <c r="IV110" s="3">
        <v>0</v>
      </c>
      <c r="IW110" s="3">
        <v>0.4</v>
      </c>
      <c r="IX110" s="3">
        <v>0.23333333333333334</v>
      </c>
      <c r="IY110" s="3">
        <v>0</v>
      </c>
      <c r="IZ110" s="3">
        <v>0.36666666666666664</v>
      </c>
      <c r="JA110" s="3">
        <v>0.26666666666666666</v>
      </c>
      <c r="JB110" s="3">
        <v>0.4</v>
      </c>
      <c r="JC110" s="3">
        <v>0</v>
      </c>
      <c r="JD110" s="3">
        <v>0</v>
      </c>
      <c r="JE110" s="3">
        <v>0</v>
      </c>
      <c r="JF110" s="3">
        <v>0</v>
      </c>
      <c r="JG110" s="3">
        <v>0.4</v>
      </c>
      <c r="JH110" s="3">
        <v>0</v>
      </c>
      <c r="JI110" s="3">
        <v>0.53333333333333333</v>
      </c>
      <c r="JJ110" s="3">
        <v>0.5</v>
      </c>
      <c r="JK110" s="3">
        <v>0.66666666666666663</v>
      </c>
      <c r="JL110" s="3">
        <v>0.66666666666666663</v>
      </c>
      <c r="JM110" s="3">
        <v>0.36666666666666664</v>
      </c>
      <c r="JN110" s="3">
        <v>0.5</v>
      </c>
      <c r="JO110" s="3">
        <v>0.36666666666666664</v>
      </c>
      <c r="JP110" s="3">
        <v>0.6</v>
      </c>
      <c r="JQ110" s="3">
        <v>0</v>
      </c>
      <c r="JR110" s="3">
        <v>0.2</v>
      </c>
      <c r="JS110" s="3">
        <v>0</v>
      </c>
      <c r="JT110" s="3">
        <v>0.4</v>
      </c>
      <c r="JU110" s="3">
        <v>0</v>
      </c>
      <c r="JV110" s="3">
        <v>0</v>
      </c>
      <c r="JW110" s="3">
        <v>0.4</v>
      </c>
      <c r="JX110" s="3">
        <v>0</v>
      </c>
      <c r="JY110" s="3">
        <v>0</v>
      </c>
      <c r="JZ110" s="3">
        <v>0.56666666666666665</v>
      </c>
      <c r="KA110" s="3">
        <v>0.23333333333333334</v>
      </c>
      <c r="KB110" s="3">
        <v>0</v>
      </c>
      <c r="KC110" s="3">
        <v>0.26666666666666666</v>
      </c>
      <c r="KD110" s="3">
        <v>0.56666666666666665</v>
      </c>
      <c r="KE110" s="3">
        <v>0</v>
      </c>
      <c r="KF110" s="3">
        <v>0</v>
      </c>
      <c r="KG110" s="3">
        <v>0.36666666666666664</v>
      </c>
      <c r="KH110" s="3">
        <v>0.33333333333333331</v>
      </c>
      <c r="KI110" s="3">
        <v>0.26666666666666666</v>
      </c>
      <c r="KJ110" s="3">
        <v>0.36666666666666664</v>
      </c>
      <c r="KK110" s="3">
        <v>0</v>
      </c>
      <c r="KL110" s="3">
        <v>0.56666666666666665</v>
      </c>
      <c r="KM110" s="3">
        <v>0</v>
      </c>
      <c r="KN110" s="3">
        <v>0.33333333333333331</v>
      </c>
      <c r="KO110" s="3">
        <v>0.56666666666666665</v>
      </c>
      <c r="KP110" s="3">
        <v>0.56666666666666665</v>
      </c>
      <c r="KQ110" s="3">
        <v>0.4</v>
      </c>
      <c r="KR110" s="3">
        <v>0</v>
      </c>
      <c r="KS110" s="3">
        <v>0</v>
      </c>
      <c r="KT110" s="3">
        <v>0.53333333333333333</v>
      </c>
      <c r="KU110" s="3">
        <v>0.46666666666666667</v>
      </c>
      <c r="KV110" s="3">
        <v>0.26666666666666666</v>
      </c>
      <c r="KW110" s="3">
        <v>0.46666666666666667</v>
      </c>
      <c r="KX110" s="3">
        <v>0.5</v>
      </c>
      <c r="KY110" s="3">
        <v>0</v>
      </c>
      <c r="KZ110" s="3">
        <v>0.33333333333333331</v>
      </c>
      <c r="LA110" s="3">
        <v>0.33333333333333331</v>
      </c>
      <c r="LB110" s="3">
        <v>0.26666666666666666</v>
      </c>
      <c r="LC110" s="3">
        <v>0.4</v>
      </c>
      <c r="LD110" s="3">
        <v>0</v>
      </c>
      <c r="LE110" s="3">
        <v>0.26666666666666666</v>
      </c>
      <c r="LF110" s="3">
        <v>0.53333333333333333</v>
      </c>
      <c r="LG110" s="3">
        <v>0.43333333333333335</v>
      </c>
      <c r="LH110" s="3">
        <v>0.36666666666666664</v>
      </c>
      <c r="LI110" s="3">
        <v>0.4</v>
      </c>
      <c r="LJ110" s="3">
        <v>0</v>
      </c>
      <c r="LK110" s="3">
        <v>0</v>
      </c>
      <c r="LL110" s="3">
        <v>0.36666666666666664</v>
      </c>
      <c r="LM110" s="3">
        <v>0.33333333333333331</v>
      </c>
      <c r="LN110" s="3">
        <v>0.3</v>
      </c>
      <c r="LO110" s="3">
        <v>0</v>
      </c>
      <c r="LP110" s="3">
        <v>0</v>
      </c>
      <c r="LQ110" s="3">
        <v>0.26666666666666666</v>
      </c>
      <c r="LR110" s="3">
        <v>0.23333333333333334</v>
      </c>
      <c r="LS110" s="3">
        <v>0.2</v>
      </c>
      <c r="LT110" s="3">
        <v>0</v>
      </c>
      <c r="LU110" s="3">
        <v>0.36666666666666664</v>
      </c>
      <c r="LV110" s="3">
        <v>0.5</v>
      </c>
      <c r="LW110" s="3">
        <v>0.26666666666666666</v>
      </c>
      <c r="LX110" s="3">
        <v>0</v>
      </c>
      <c r="LY110" s="3">
        <v>0.36666666666666664</v>
      </c>
      <c r="LZ110" s="3">
        <v>0</v>
      </c>
      <c r="MA110" s="3">
        <v>0.4</v>
      </c>
      <c r="MB110" s="3">
        <v>0</v>
      </c>
      <c r="MC110" s="3">
        <v>0</v>
      </c>
      <c r="MD110" s="3">
        <v>0.33333333333333331</v>
      </c>
      <c r="ME110" s="3">
        <v>0</v>
      </c>
      <c r="MF110" s="3">
        <v>0.36666666666666664</v>
      </c>
      <c r="MG110" s="3">
        <v>0.2</v>
      </c>
      <c r="MH110" s="3">
        <v>0</v>
      </c>
      <c r="MI110" s="3">
        <v>0.26666666666666666</v>
      </c>
      <c r="MJ110" s="3">
        <v>0</v>
      </c>
      <c r="MK110" s="3">
        <v>0.66666666666666663</v>
      </c>
      <c r="ML110" s="3">
        <v>0.3</v>
      </c>
      <c r="MM110" s="3">
        <v>0.43333333333333335</v>
      </c>
      <c r="MN110" s="3">
        <v>0.5</v>
      </c>
      <c r="MO110" s="3">
        <v>0</v>
      </c>
      <c r="MP110" s="3">
        <v>0.43333333333333335</v>
      </c>
    </row>
    <row r="111" spans="1:354" x14ac:dyDescent="0.25">
      <c r="A111" t="s">
        <v>468</v>
      </c>
      <c r="B111" t="s">
        <v>445</v>
      </c>
      <c r="C111">
        <v>6490000</v>
      </c>
      <c r="D111">
        <v>6746227</v>
      </c>
      <c r="E111">
        <v>6746227</v>
      </c>
      <c r="F111" t="s">
        <v>354</v>
      </c>
      <c r="G111">
        <v>2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0.5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0.5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0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</row>
    <row r="112" spans="1:354" x14ac:dyDescent="0.25">
      <c r="A112" t="s">
        <v>469</v>
      </c>
      <c r="B112" t="s">
        <v>445</v>
      </c>
      <c r="C112">
        <v>6823923</v>
      </c>
      <c r="D112">
        <v>7323929</v>
      </c>
      <c r="E112">
        <v>7323929</v>
      </c>
      <c r="F112" t="s">
        <v>354</v>
      </c>
      <c r="G112">
        <v>6</v>
      </c>
      <c r="H112" s="3">
        <v>0.5</v>
      </c>
      <c r="I112" s="3">
        <v>0.5</v>
      </c>
      <c r="J112" s="3">
        <v>0.5</v>
      </c>
      <c r="K112" s="3">
        <v>0.5</v>
      </c>
      <c r="L112" s="3">
        <v>0.5</v>
      </c>
      <c r="M112" s="3">
        <v>0.5</v>
      </c>
      <c r="N112" s="3">
        <v>0.5</v>
      </c>
      <c r="O112" s="3">
        <v>0.5</v>
      </c>
      <c r="P112" s="3">
        <v>0.5</v>
      </c>
      <c r="Q112" s="3">
        <v>0.5</v>
      </c>
      <c r="R112" s="3">
        <v>0.5</v>
      </c>
      <c r="S112" s="3">
        <v>0.5</v>
      </c>
      <c r="T112" s="3">
        <v>0.5</v>
      </c>
      <c r="U112" s="3">
        <v>0.5</v>
      </c>
      <c r="V112" s="3">
        <v>0.5</v>
      </c>
      <c r="W112" s="3">
        <v>0.5</v>
      </c>
      <c r="X112" s="3">
        <v>0.5</v>
      </c>
      <c r="Y112" s="3">
        <v>0.5</v>
      </c>
      <c r="Z112" s="3">
        <v>0.5</v>
      </c>
      <c r="AA112" s="3">
        <v>0.5</v>
      </c>
      <c r="AB112" s="3">
        <v>0.5</v>
      </c>
      <c r="AC112" s="3">
        <v>0.5</v>
      </c>
      <c r="AD112" s="3">
        <v>0.5</v>
      </c>
      <c r="AE112" s="3">
        <v>0.5</v>
      </c>
      <c r="AF112" s="3">
        <v>0.5</v>
      </c>
      <c r="AG112" s="3">
        <v>0.5</v>
      </c>
      <c r="AH112" s="3">
        <v>0.5</v>
      </c>
      <c r="AI112" s="3">
        <v>0.5</v>
      </c>
      <c r="AJ112" s="3">
        <v>0.5</v>
      </c>
      <c r="AK112" s="3">
        <v>0.5</v>
      </c>
      <c r="AL112" s="3">
        <v>0.5</v>
      </c>
      <c r="AM112" s="3">
        <v>0.5</v>
      </c>
      <c r="AN112" s="3">
        <v>0.5</v>
      </c>
      <c r="AO112" s="3">
        <v>0.5</v>
      </c>
      <c r="AP112" s="3">
        <v>0.5</v>
      </c>
      <c r="AQ112" s="3">
        <v>0.5</v>
      </c>
      <c r="AR112" s="3">
        <v>0.5</v>
      </c>
      <c r="AS112" s="3">
        <v>0.5</v>
      </c>
      <c r="AT112" s="3">
        <v>0.33333333333333331</v>
      </c>
      <c r="AU112" s="3">
        <v>0.5</v>
      </c>
      <c r="AV112" s="3">
        <v>0.33333333333333331</v>
      </c>
      <c r="AW112" s="3">
        <v>0.5</v>
      </c>
      <c r="AX112" s="3">
        <v>0.5</v>
      </c>
      <c r="AY112" s="3">
        <v>0.5</v>
      </c>
      <c r="AZ112" s="3">
        <v>0.5</v>
      </c>
      <c r="BA112" s="3">
        <v>0.5</v>
      </c>
      <c r="BB112" s="3">
        <v>0.5</v>
      </c>
      <c r="BC112" s="3">
        <v>0.5</v>
      </c>
      <c r="BD112" s="3">
        <v>0.5</v>
      </c>
      <c r="BE112" s="3">
        <v>0.33333333333333331</v>
      </c>
      <c r="BF112" s="3">
        <v>0.5</v>
      </c>
      <c r="BG112" s="3">
        <v>0.5</v>
      </c>
      <c r="BH112" s="3">
        <v>0.5</v>
      </c>
      <c r="BI112" s="3">
        <v>0.5</v>
      </c>
      <c r="BJ112" s="3">
        <v>0.5</v>
      </c>
      <c r="BK112" s="3">
        <v>0.5</v>
      </c>
      <c r="BL112" s="3">
        <v>0.5</v>
      </c>
      <c r="BM112" s="3">
        <v>0.5</v>
      </c>
      <c r="BN112" s="3">
        <v>0.5</v>
      </c>
      <c r="BO112" s="3">
        <v>0.5</v>
      </c>
      <c r="BP112" s="3">
        <v>0.5</v>
      </c>
      <c r="BQ112" s="3">
        <v>0.5</v>
      </c>
      <c r="BR112" s="3">
        <v>0.5</v>
      </c>
      <c r="BS112" s="3">
        <v>0.5</v>
      </c>
      <c r="BT112" s="3">
        <v>0.5</v>
      </c>
      <c r="BU112" s="3">
        <v>0.5</v>
      </c>
      <c r="BV112" s="3">
        <v>0.5</v>
      </c>
      <c r="BW112" s="3">
        <v>0.5</v>
      </c>
      <c r="BX112" s="3">
        <v>0.5</v>
      </c>
      <c r="BY112" s="3">
        <v>0.5</v>
      </c>
      <c r="BZ112" s="3">
        <v>0.5</v>
      </c>
      <c r="CA112" s="3">
        <v>0.5</v>
      </c>
      <c r="CB112" s="3">
        <v>0.5</v>
      </c>
      <c r="CC112" s="3">
        <v>0.33333333333333331</v>
      </c>
      <c r="CD112" s="3">
        <v>0.33333333333333331</v>
      </c>
      <c r="CE112" s="3">
        <v>0.5</v>
      </c>
      <c r="CF112" s="3">
        <v>0.5</v>
      </c>
      <c r="CG112" s="3">
        <v>0.5</v>
      </c>
      <c r="CH112" s="3">
        <v>0.5</v>
      </c>
      <c r="CI112" s="3">
        <v>0.5</v>
      </c>
      <c r="CJ112" s="3">
        <v>0.5</v>
      </c>
      <c r="CK112" s="3">
        <v>0.16666666666666666</v>
      </c>
      <c r="CL112" s="3">
        <v>0.5</v>
      </c>
      <c r="CM112" s="3">
        <v>0.5</v>
      </c>
      <c r="CN112" s="3">
        <v>0.5</v>
      </c>
      <c r="CO112" s="3">
        <v>0.5</v>
      </c>
      <c r="CP112" s="3">
        <v>0.5</v>
      </c>
      <c r="CQ112" s="3">
        <v>0.33333333333333331</v>
      </c>
      <c r="CR112" s="3">
        <v>0.5</v>
      </c>
      <c r="CS112" s="3">
        <v>0.16666666666666666</v>
      </c>
      <c r="CT112" s="3">
        <v>0.5</v>
      </c>
      <c r="CU112" s="3">
        <v>0.5</v>
      </c>
      <c r="CV112" s="3">
        <v>0.5</v>
      </c>
      <c r="CW112" s="3">
        <v>0.5</v>
      </c>
      <c r="CX112" s="3">
        <v>0.5</v>
      </c>
      <c r="CY112" s="3">
        <v>0.33333333333333331</v>
      </c>
      <c r="CZ112" s="3">
        <v>0.33333333333333331</v>
      </c>
      <c r="DA112" s="3">
        <v>0.5</v>
      </c>
      <c r="DB112" s="3">
        <v>0.5</v>
      </c>
      <c r="DC112" s="3">
        <v>0.5</v>
      </c>
      <c r="DD112" s="3">
        <v>0.5</v>
      </c>
      <c r="DE112" s="3">
        <v>0.5</v>
      </c>
      <c r="DF112" s="3">
        <v>0.5</v>
      </c>
      <c r="DG112" s="3">
        <v>0.5</v>
      </c>
      <c r="DH112" s="3">
        <v>0.5</v>
      </c>
      <c r="DI112" s="3">
        <v>0.33333333333333331</v>
      </c>
      <c r="DJ112" s="3">
        <v>0.5</v>
      </c>
      <c r="DK112" s="3">
        <v>0.33333333333333331</v>
      </c>
      <c r="DL112" s="3">
        <v>0.5</v>
      </c>
      <c r="DM112" s="3">
        <v>0.33333333333333331</v>
      </c>
      <c r="DN112" s="3">
        <v>0.5</v>
      </c>
      <c r="DO112" s="3">
        <v>0.5</v>
      </c>
      <c r="DP112" s="3">
        <v>0.5</v>
      </c>
      <c r="DQ112" s="3">
        <v>0.5</v>
      </c>
      <c r="DR112" s="3">
        <v>0.5</v>
      </c>
      <c r="DS112" s="3">
        <v>0.33333333333333331</v>
      </c>
      <c r="DT112" s="3">
        <v>0.5</v>
      </c>
      <c r="DU112" s="3">
        <v>0.5</v>
      </c>
      <c r="DV112" s="3">
        <v>0.5</v>
      </c>
      <c r="DW112" s="3">
        <v>0.5</v>
      </c>
      <c r="DX112" s="3">
        <v>0.5</v>
      </c>
      <c r="DY112" s="3">
        <v>0.5</v>
      </c>
      <c r="DZ112" s="3">
        <v>0.5</v>
      </c>
      <c r="EA112" s="3">
        <v>0.5</v>
      </c>
      <c r="EB112" s="3">
        <v>0.5</v>
      </c>
      <c r="EC112" s="3">
        <v>0.5</v>
      </c>
      <c r="ED112" s="3">
        <v>0.5</v>
      </c>
      <c r="EE112" s="3">
        <v>0.33333333333333331</v>
      </c>
      <c r="EF112" s="3">
        <v>0.5</v>
      </c>
      <c r="EG112" s="3">
        <v>0.5</v>
      </c>
      <c r="EH112" s="3">
        <v>0.5</v>
      </c>
      <c r="EI112" s="3">
        <v>0.33333333333333331</v>
      </c>
      <c r="EJ112" s="3">
        <v>0.33333333333333331</v>
      </c>
      <c r="EK112" s="3">
        <v>0.5</v>
      </c>
      <c r="EL112" s="3">
        <v>0.5</v>
      </c>
      <c r="EM112" s="3">
        <v>0.5</v>
      </c>
      <c r="EN112" s="3">
        <v>0.5</v>
      </c>
      <c r="EO112" s="3">
        <v>0.5</v>
      </c>
      <c r="EP112" s="3">
        <v>0.5</v>
      </c>
      <c r="EQ112" s="3">
        <v>0.5</v>
      </c>
      <c r="ER112" s="3">
        <v>0.5</v>
      </c>
      <c r="ES112" s="3">
        <v>0.5</v>
      </c>
      <c r="ET112" s="3">
        <v>0.5</v>
      </c>
      <c r="EU112" s="3">
        <v>0.5</v>
      </c>
      <c r="EV112" s="3">
        <v>0.33333333333333331</v>
      </c>
      <c r="EW112" s="3">
        <v>0.5</v>
      </c>
      <c r="EX112" s="3">
        <v>0.5</v>
      </c>
      <c r="EY112" s="3">
        <v>0.5</v>
      </c>
      <c r="EZ112" s="3">
        <v>0.5</v>
      </c>
      <c r="FA112" s="3">
        <v>0.5</v>
      </c>
      <c r="FB112" s="3">
        <v>0.33333333333333331</v>
      </c>
      <c r="FC112" s="3">
        <v>0.33333333333333331</v>
      </c>
      <c r="FD112" s="3">
        <v>0.5</v>
      </c>
      <c r="FE112" s="3">
        <v>0.5</v>
      </c>
      <c r="FF112" s="3">
        <v>0.5</v>
      </c>
      <c r="FG112" s="3">
        <v>0.5</v>
      </c>
      <c r="FH112" s="3">
        <v>0.5</v>
      </c>
      <c r="FI112" s="3">
        <v>0.33333333333333331</v>
      </c>
      <c r="FJ112" s="3">
        <v>0.5</v>
      </c>
      <c r="FK112" s="3">
        <v>0.5</v>
      </c>
      <c r="FL112" s="3">
        <v>0.5</v>
      </c>
      <c r="FM112" s="3">
        <v>0.33333333333333331</v>
      </c>
      <c r="FN112" s="3">
        <v>0.5</v>
      </c>
      <c r="FO112" s="3">
        <v>0.5</v>
      </c>
      <c r="FP112" s="3">
        <v>0.5</v>
      </c>
      <c r="FQ112" s="3">
        <v>0.5</v>
      </c>
      <c r="FR112" s="3">
        <v>0.16666666666666666</v>
      </c>
      <c r="FS112" s="3">
        <v>0.5</v>
      </c>
      <c r="FT112" s="3">
        <v>0.5</v>
      </c>
      <c r="FU112" s="3">
        <v>0.5</v>
      </c>
      <c r="FV112" s="3">
        <v>0.5</v>
      </c>
      <c r="FW112" s="3">
        <v>0.5</v>
      </c>
      <c r="FX112" s="3">
        <v>0.33333333333333331</v>
      </c>
      <c r="FY112" s="3">
        <v>0.5</v>
      </c>
      <c r="FZ112" s="3">
        <v>0.5</v>
      </c>
      <c r="GA112" s="3">
        <v>0.5</v>
      </c>
      <c r="GB112" s="3">
        <v>0.5</v>
      </c>
      <c r="GC112" s="3">
        <v>0.5</v>
      </c>
      <c r="GD112" s="3">
        <v>0.5</v>
      </c>
      <c r="GE112" s="3">
        <v>0.5</v>
      </c>
      <c r="GF112" s="3">
        <v>0.5</v>
      </c>
      <c r="GG112" s="3">
        <v>0.5</v>
      </c>
      <c r="GH112" s="3">
        <v>0.5</v>
      </c>
      <c r="GI112" s="3">
        <v>0.5</v>
      </c>
      <c r="GJ112" s="3">
        <v>0.5</v>
      </c>
      <c r="GK112" s="3">
        <v>0.5</v>
      </c>
      <c r="GL112" s="3">
        <v>0.5</v>
      </c>
      <c r="GM112" s="3">
        <v>0.5</v>
      </c>
      <c r="GN112" s="3">
        <v>0.5</v>
      </c>
      <c r="GO112" s="3">
        <v>0.5</v>
      </c>
      <c r="GP112" s="3">
        <v>0.5</v>
      </c>
      <c r="GQ112" s="3">
        <v>0.5</v>
      </c>
      <c r="GR112" s="3">
        <v>0.5</v>
      </c>
      <c r="GS112" s="3">
        <v>0.33333333333333331</v>
      </c>
      <c r="GT112" s="3">
        <v>0.5</v>
      </c>
      <c r="GU112" s="3">
        <v>0.5</v>
      </c>
      <c r="GV112" s="3">
        <v>0.5</v>
      </c>
      <c r="GW112" s="3">
        <v>0.5</v>
      </c>
      <c r="GX112" s="3">
        <v>0.33333333333333331</v>
      </c>
      <c r="GY112" s="3">
        <v>0.33333333333333331</v>
      </c>
      <c r="GZ112" s="3">
        <v>0.5</v>
      </c>
      <c r="HA112" s="3">
        <v>0.33333333333333331</v>
      </c>
      <c r="HB112" s="3">
        <v>0.5</v>
      </c>
      <c r="HC112" s="3">
        <v>0.5</v>
      </c>
      <c r="HD112" s="3">
        <v>0.5</v>
      </c>
      <c r="HE112" s="3">
        <v>0.5</v>
      </c>
      <c r="HF112" s="3">
        <v>0.33333333333333331</v>
      </c>
      <c r="HG112" s="3">
        <v>0.5</v>
      </c>
      <c r="HH112" s="3">
        <v>0.5</v>
      </c>
      <c r="HI112" s="3">
        <v>0.5</v>
      </c>
      <c r="HJ112" s="3">
        <v>0.5</v>
      </c>
      <c r="HK112" s="3">
        <v>0.5</v>
      </c>
      <c r="HL112" s="3">
        <v>0.5</v>
      </c>
      <c r="HM112" s="3">
        <v>0.5</v>
      </c>
      <c r="HN112" s="3">
        <v>0.5</v>
      </c>
      <c r="HO112" s="3">
        <v>0.5</v>
      </c>
      <c r="HP112" s="3">
        <v>0.5</v>
      </c>
      <c r="HQ112" s="3">
        <v>0.5</v>
      </c>
      <c r="HR112" s="3">
        <v>0.5</v>
      </c>
      <c r="HS112" s="3">
        <v>0.5</v>
      </c>
      <c r="HT112" s="3">
        <v>0.5</v>
      </c>
      <c r="HU112" s="3">
        <v>0.66666666666666663</v>
      </c>
      <c r="HV112" s="3">
        <v>0.5</v>
      </c>
      <c r="HW112" s="3">
        <v>0.5</v>
      </c>
      <c r="HX112" s="3">
        <v>0.5</v>
      </c>
      <c r="HY112" s="3">
        <v>0.5</v>
      </c>
      <c r="HZ112" s="3">
        <v>0.5</v>
      </c>
      <c r="IA112" s="3">
        <v>0.33333333333333331</v>
      </c>
      <c r="IB112" s="3">
        <v>0.5</v>
      </c>
      <c r="IC112" s="3">
        <v>0.5</v>
      </c>
      <c r="ID112" s="3">
        <v>0.5</v>
      </c>
      <c r="IE112" s="3">
        <v>0.5</v>
      </c>
      <c r="IF112" s="3">
        <v>0.5</v>
      </c>
      <c r="IG112" s="3">
        <v>0.5</v>
      </c>
      <c r="IH112" s="3">
        <v>0.5</v>
      </c>
      <c r="II112" s="3">
        <v>0.5</v>
      </c>
      <c r="IJ112" s="3">
        <v>0.5</v>
      </c>
      <c r="IK112" s="3">
        <v>0.5</v>
      </c>
      <c r="IL112" s="3">
        <v>0.5</v>
      </c>
      <c r="IM112" s="3">
        <v>0.5</v>
      </c>
      <c r="IN112" s="3">
        <v>0.5</v>
      </c>
      <c r="IO112" s="3">
        <v>0.5</v>
      </c>
      <c r="IP112" s="3">
        <v>0.5</v>
      </c>
      <c r="IQ112" s="3">
        <v>0.5</v>
      </c>
      <c r="IR112" s="3">
        <v>0.5</v>
      </c>
      <c r="IS112" s="3">
        <v>0.5</v>
      </c>
      <c r="IT112" s="3">
        <v>0.5</v>
      </c>
      <c r="IU112" s="3">
        <v>0.5</v>
      </c>
      <c r="IV112" s="3">
        <v>0.5</v>
      </c>
      <c r="IW112" s="3">
        <v>0.5</v>
      </c>
      <c r="IX112" s="3">
        <v>0.5</v>
      </c>
      <c r="IY112" s="3">
        <v>0.5</v>
      </c>
      <c r="IZ112" s="3">
        <v>0.5</v>
      </c>
      <c r="JA112" s="3">
        <v>0.5</v>
      </c>
      <c r="JB112" s="3">
        <v>0.5</v>
      </c>
      <c r="JC112" s="3">
        <v>0.5</v>
      </c>
      <c r="JD112" s="3">
        <v>0.5</v>
      </c>
      <c r="JE112" s="3">
        <v>0.5</v>
      </c>
      <c r="JF112" s="3">
        <v>0.5</v>
      </c>
      <c r="JG112" s="3">
        <v>0.5</v>
      </c>
      <c r="JH112" s="3">
        <v>0.5</v>
      </c>
      <c r="JI112" s="3">
        <v>0.5</v>
      </c>
      <c r="JJ112" s="3">
        <v>0.5</v>
      </c>
      <c r="JK112" s="3">
        <v>0.5</v>
      </c>
      <c r="JL112" s="3">
        <v>0.5</v>
      </c>
      <c r="JM112" s="3">
        <v>0.5</v>
      </c>
      <c r="JN112" s="3">
        <v>0.5</v>
      </c>
      <c r="JO112" s="3">
        <v>0.5</v>
      </c>
      <c r="JP112" s="3">
        <v>0.5</v>
      </c>
      <c r="JQ112" s="3">
        <v>0.5</v>
      </c>
      <c r="JR112" s="3">
        <v>0.5</v>
      </c>
      <c r="JS112" s="3">
        <v>0.5</v>
      </c>
      <c r="JT112" s="3">
        <v>0.5</v>
      </c>
      <c r="JU112" s="3">
        <v>0.5</v>
      </c>
      <c r="JV112" s="3">
        <v>0.5</v>
      </c>
      <c r="JW112" s="3">
        <v>0.5</v>
      </c>
      <c r="JX112" s="3">
        <v>0.5</v>
      </c>
      <c r="JY112" s="3">
        <v>0.5</v>
      </c>
      <c r="JZ112" s="3">
        <v>0.5</v>
      </c>
      <c r="KA112" s="3">
        <v>0.5</v>
      </c>
      <c r="KB112" s="3">
        <v>0.5</v>
      </c>
      <c r="KC112" s="3">
        <v>0.5</v>
      </c>
      <c r="KD112" s="3">
        <v>0.5</v>
      </c>
      <c r="KE112" s="3">
        <v>0.5</v>
      </c>
      <c r="KF112" s="3">
        <v>0.5</v>
      </c>
      <c r="KG112" s="3">
        <v>0.5</v>
      </c>
      <c r="KH112" s="3">
        <v>0.5</v>
      </c>
      <c r="KI112" s="3">
        <v>0.5</v>
      </c>
      <c r="KJ112" s="3">
        <v>0.5</v>
      </c>
      <c r="KK112" s="3">
        <v>0.5</v>
      </c>
      <c r="KL112" s="3">
        <v>0.5</v>
      </c>
      <c r="KM112" s="3">
        <v>0.33333333333333331</v>
      </c>
      <c r="KN112" s="3">
        <v>0.5</v>
      </c>
      <c r="KO112" s="3">
        <v>0.5</v>
      </c>
      <c r="KP112" s="3">
        <v>0.5</v>
      </c>
      <c r="KQ112" s="3">
        <v>0.5</v>
      </c>
      <c r="KR112" s="3">
        <v>0.5</v>
      </c>
      <c r="KS112" s="3">
        <v>0.5</v>
      </c>
      <c r="KT112" s="3">
        <v>0.5</v>
      </c>
      <c r="KU112" s="3">
        <v>0.5</v>
      </c>
      <c r="KV112" s="3">
        <v>0.5</v>
      </c>
      <c r="KW112" s="3">
        <v>0.5</v>
      </c>
      <c r="KX112" s="3">
        <v>0.5</v>
      </c>
      <c r="KY112" s="3">
        <v>0.5</v>
      </c>
      <c r="KZ112" s="3">
        <v>0.5</v>
      </c>
      <c r="LA112" s="3">
        <v>0.5</v>
      </c>
      <c r="LB112" s="3">
        <v>0.5</v>
      </c>
      <c r="LC112" s="3">
        <v>0.5</v>
      </c>
      <c r="LD112" s="3">
        <v>0.33333333333333331</v>
      </c>
      <c r="LE112" s="3">
        <v>0.5</v>
      </c>
      <c r="LF112" s="3">
        <v>0.5</v>
      </c>
      <c r="LG112" s="3">
        <v>0.5</v>
      </c>
      <c r="LH112" s="3">
        <v>0.5</v>
      </c>
      <c r="LI112" s="3">
        <v>0.5</v>
      </c>
      <c r="LJ112" s="3">
        <v>0.5</v>
      </c>
      <c r="LK112" s="3">
        <v>0.5</v>
      </c>
      <c r="LL112" s="3">
        <v>0.5</v>
      </c>
      <c r="LM112" s="3">
        <v>0.5</v>
      </c>
      <c r="LN112" s="3">
        <v>0.5</v>
      </c>
      <c r="LO112" s="3">
        <v>0.5</v>
      </c>
      <c r="LP112" s="3">
        <v>0.5</v>
      </c>
      <c r="LQ112" s="3">
        <v>0.5</v>
      </c>
      <c r="LR112" s="3">
        <v>0.5</v>
      </c>
      <c r="LS112" s="3">
        <v>0.5</v>
      </c>
      <c r="LT112" s="3">
        <v>0.5</v>
      </c>
      <c r="LU112" s="3">
        <v>0.5</v>
      </c>
      <c r="LV112" s="3">
        <v>0.5</v>
      </c>
      <c r="LW112" s="3">
        <v>0.5</v>
      </c>
      <c r="LX112" s="3">
        <v>0.5</v>
      </c>
      <c r="LY112" s="3">
        <v>0.5</v>
      </c>
      <c r="LZ112" s="3">
        <v>0.5</v>
      </c>
      <c r="MA112" s="3">
        <v>0.5</v>
      </c>
      <c r="MB112" s="3">
        <v>0.5</v>
      </c>
      <c r="MC112" s="3">
        <v>0.5</v>
      </c>
      <c r="MD112" s="3">
        <v>0.5</v>
      </c>
      <c r="ME112" s="3">
        <v>0.5</v>
      </c>
      <c r="MF112" s="3">
        <v>0.5</v>
      </c>
      <c r="MG112" s="3">
        <v>0.5</v>
      </c>
      <c r="MH112" s="3">
        <v>0.5</v>
      </c>
      <c r="MI112" s="3">
        <v>0.5</v>
      </c>
      <c r="MJ112" s="3">
        <v>0.5</v>
      </c>
      <c r="MK112" s="3">
        <v>0.5</v>
      </c>
      <c r="ML112" s="3">
        <v>0.5</v>
      </c>
      <c r="MM112" s="3">
        <v>0.5</v>
      </c>
      <c r="MN112" s="3">
        <v>0.5</v>
      </c>
      <c r="MO112" s="3">
        <v>0.5</v>
      </c>
      <c r="MP112" s="3">
        <v>0.5</v>
      </c>
    </row>
    <row r="113" spans="1:354" x14ac:dyDescent="0.25">
      <c r="A113" t="s">
        <v>470</v>
      </c>
      <c r="B113" t="s">
        <v>445</v>
      </c>
      <c r="C113">
        <v>71526007</v>
      </c>
      <c r="D113">
        <v>73439382</v>
      </c>
      <c r="E113">
        <v>73439382</v>
      </c>
      <c r="F113" t="s">
        <v>356</v>
      </c>
      <c r="G113">
        <v>41</v>
      </c>
      <c r="H113" s="3">
        <v>0.34146341463414637</v>
      </c>
      <c r="I113" s="3">
        <v>0.21951219512195122</v>
      </c>
      <c r="J113" s="3">
        <v>0.1951219512195122</v>
      </c>
      <c r="K113" s="3">
        <v>0.21951219512195122</v>
      </c>
      <c r="L113" s="3">
        <v>0.21951219512195122</v>
      </c>
      <c r="M113" s="3">
        <v>0.1951219512195122</v>
      </c>
      <c r="N113" s="3">
        <v>0.1951219512195122</v>
      </c>
      <c r="O113" s="3">
        <v>0.1951219512195122</v>
      </c>
      <c r="P113" s="3">
        <v>0.36585365853658536</v>
      </c>
      <c r="Q113" s="3">
        <v>0.46341463414634149</v>
      </c>
      <c r="R113" s="3">
        <v>0.46341463414634149</v>
      </c>
      <c r="S113" s="3">
        <v>0.46341463414634149</v>
      </c>
      <c r="T113" s="3">
        <v>0.41463414634146339</v>
      </c>
      <c r="U113" s="3">
        <v>0.41463414634146339</v>
      </c>
      <c r="V113" s="3">
        <v>0.41463414634146339</v>
      </c>
      <c r="W113" s="3">
        <v>0.34146341463414637</v>
      </c>
      <c r="X113" s="3">
        <v>0.41463414634146339</v>
      </c>
      <c r="Y113" s="3">
        <v>0.3902439024390244</v>
      </c>
      <c r="Z113" s="3">
        <v>0.43902439024390244</v>
      </c>
      <c r="AA113" s="3">
        <v>0.34146341463414637</v>
      </c>
      <c r="AB113" s="3">
        <v>0.43902439024390244</v>
      </c>
      <c r="AC113" s="3">
        <v>0.36585365853658536</v>
      </c>
      <c r="AD113" s="3">
        <v>0.41463414634146339</v>
      </c>
      <c r="AE113" s="3">
        <v>0.36585365853658536</v>
      </c>
      <c r="AF113" s="3">
        <v>0.36585365853658536</v>
      </c>
      <c r="AG113" s="3">
        <v>0.3902439024390244</v>
      </c>
      <c r="AH113" s="3">
        <v>0.3902439024390244</v>
      </c>
      <c r="AI113" s="3">
        <v>0.34146341463414637</v>
      </c>
      <c r="AJ113" s="3">
        <v>0.41463414634146339</v>
      </c>
      <c r="AK113" s="3">
        <v>0.34146341463414637</v>
      </c>
      <c r="AL113" s="3">
        <v>0.41463414634146339</v>
      </c>
      <c r="AM113" s="3">
        <v>0.3902439024390244</v>
      </c>
      <c r="AN113" s="3">
        <v>0.34146341463414637</v>
      </c>
      <c r="AO113" s="3">
        <v>0.29268292682926828</v>
      </c>
      <c r="AP113" s="3">
        <v>0.41463414634146339</v>
      </c>
      <c r="AQ113" s="3">
        <v>0.3902439024390244</v>
      </c>
      <c r="AR113" s="3">
        <v>0.1951219512195122</v>
      </c>
      <c r="AS113" s="3">
        <v>0.24390243902439024</v>
      </c>
      <c r="AT113" s="3">
        <v>0.1951219512195122</v>
      </c>
      <c r="AU113" s="3">
        <v>0.26829268292682928</v>
      </c>
      <c r="AV113" s="3">
        <v>0.17073170731707318</v>
      </c>
      <c r="AW113" s="3">
        <v>0.1951219512195122</v>
      </c>
      <c r="AX113" s="3">
        <v>0.14634146341463414</v>
      </c>
      <c r="AY113" s="3">
        <v>0.17073170731707318</v>
      </c>
      <c r="AZ113" s="3">
        <v>0.1951219512195122</v>
      </c>
      <c r="BA113" s="3">
        <v>0.1951219512195122</v>
      </c>
      <c r="BB113" s="3">
        <v>0.14634146341463414</v>
      </c>
      <c r="BC113" s="3">
        <v>0.17073170731707318</v>
      </c>
      <c r="BD113" s="3">
        <v>0.21951219512195122</v>
      </c>
      <c r="BE113" s="3">
        <v>0.17073170731707318</v>
      </c>
      <c r="BF113" s="3">
        <v>0.24390243902439024</v>
      </c>
      <c r="BG113" s="3">
        <v>0.21951219512195122</v>
      </c>
      <c r="BH113" s="3">
        <v>0.14634146341463414</v>
      </c>
      <c r="BI113" s="3">
        <v>0.1951219512195122</v>
      </c>
      <c r="BJ113" s="3">
        <v>0.21951219512195122</v>
      </c>
      <c r="BK113" s="3">
        <v>0.17073170731707318</v>
      </c>
      <c r="BL113" s="3">
        <v>0.21951219512195122</v>
      </c>
      <c r="BM113" s="3">
        <v>0.12195121951219512</v>
      </c>
      <c r="BN113" s="3">
        <v>0.21951219512195122</v>
      </c>
      <c r="BO113" s="3">
        <v>0.1951219512195122</v>
      </c>
      <c r="BP113" s="3">
        <v>0.21951219512195122</v>
      </c>
      <c r="BQ113" s="3">
        <v>0.17073170731707318</v>
      </c>
      <c r="BR113" s="3">
        <v>0.17073170731707318</v>
      </c>
      <c r="BS113" s="3">
        <v>0.14634146341463414</v>
      </c>
      <c r="BT113" s="3">
        <v>0.17073170731707318</v>
      </c>
      <c r="BU113" s="3">
        <v>0.1951219512195122</v>
      </c>
      <c r="BV113" s="3">
        <v>0.17073170731707318</v>
      </c>
      <c r="BW113" s="3">
        <v>0.17073170731707318</v>
      </c>
      <c r="BX113" s="3">
        <v>0.24390243902439024</v>
      </c>
      <c r="BY113" s="3">
        <v>0.17073170731707318</v>
      </c>
      <c r="BZ113" s="3">
        <v>0.17073170731707318</v>
      </c>
      <c r="CA113" s="3">
        <v>0.21951219512195122</v>
      </c>
      <c r="CB113" s="3">
        <v>0.26829268292682928</v>
      </c>
      <c r="CC113" s="3">
        <v>0.17073170731707318</v>
      </c>
      <c r="CD113" s="3">
        <v>0.17073170731707318</v>
      </c>
      <c r="CE113" s="3">
        <v>0.14634146341463414</v>
      </c>
      <c r="CF113" s="3">
        <v>0.17073170731707318</v>
      </c>
      <c r="CG113" s="3">
        <v>0.1951219512195122</v>
      </c>
      <c r="CH113" s="3">
        <v>0.17073170731707318</v>
      </c>
      <c r="CI113" s="3">
        <v>0.14634146341463414</v>
      </c>
      <c r="CJ113" s="3">
        <v>0.14634146341463414</v>
      </c>
      <c r="CK113" s="3">
        <v>0.14634146341463414</v>
      </c>
      <c r="CL113" s="3">
        <v>0.14634146341463414</v>
      </c>
      <c r="CM113" s="3">
        <v>0.21951219512195122</v>
      </c>
      <c r="CN113" s="3">
        <v>0.1951219512195122</v>
      </c>
      <c r="CO113" s="3">
        <v>0.26829268292682928</v>
      </c>
      <c r="CP113" s="3">
        <v>0.21951219512195122</v>
      </c>
      <c r="CQ113" s="3">
        <v>0.17073170731707318</v>
      </c>
      <c r="CR113" s="3">
        <v>0.17073170731707318</v>
      </c>
      <c r="CS113" s="3">
        <v>9.7560975609756101E-2</v>
      </c>
      <c r="CT113" s="3">
        <v>0.17073170731707318</v>
      </c>
      <c r="CU113" s="3">
        <v>0.21951219512195122</v>
      </c>
      <c r="CV113" s="3">
        <v>0.1951219512195122</v>
      </c>
      <c r="CW113" s="3">
        <v>0.1951219512195122</v>
      </c>
      <c r="CX113" s="3">
        <v>0.14634146341463414</v>
      </c>
      <c r="CY113" s="3">
        <v>0.14634146341463414</v>
      </c>
      <c r="CZ113" s="3">
        <v>0.14634146341463414</v>
      </c>
      <c r="DA113" s="3">
        <v>0.14634146341463414</v>
      </c>
      <c r="DB113" s="3">
        <v>0.1951219512195122</v>
      </c>
      <c r="DC113" s="3">
        <v>0.17073170731707318</v>
      </c>
      <c r="DD113" s="3">
        <v>0.1951219512195122</v>
      </c>
      <c r="DE113" s="3">
        <v>0.17073170731707318</v>
      </c>
      <c r="DF113" s="3">
        <v>0.1951219512195122</v>
      </c>
      <c r="DG113" s="3">
        <v>0.1951219512195122</v>
      </c>
      <c r="DH113" s="3">
        <v>0.17073170731707318</v>
      </c>
      <c r="DI113" s="3">
        <v>0.14634146341463414</v>
      </c>
      <c r="DJ113" s="3">
        <v>0.14634146341463414</v>
      </c>
      <c r="DK113" s="3">
        <v>0.14634146341463414</v>
      </c>
      <c r="DL113" s="3">
        <v>0.1951219512195122</v>
      </c>
      <c r="DM113" s="3">
        <v>0.1951219512195122</v>
      </c>
      <c r="DN113" s="3">
        <v>0.17073170731707318</v>
      </c>
      <c r="DO113" s="3">
        <v>0.17073170731707318</v>
      </c>
      <c r="DP113" s="3">
        <v>0.14634146341463414</v>
      </c>
      <c r="DQ113" s="3">
        <v>0.1951219512195122</v>
      </c>
      <c r="DR113" s="3">
        <v>0.14634146341463414</v>
      </c>
      <c r="DS113" s="3">
        <v>0.1951219512195122</v>
      </c>
      <c r="DT113" s="3">
        <v>0.17073170731707318</v>
      </c>
      <c r="DU113" s="3">
        <v>0.24390243902439024</v>
      </c>
      <c r="DV113" s="3">
        <v>0.17073170731707318</v>
      </c>
      <c r="DW113" s="3">
        <v>0.1951219512195122</v>
      </c>
      <c r="DX113" s="3">
        <v>0.17073170731707318</v>
      </c>
      <c r="DY113" s="3">
        <v>0.14634146341463414</v>
      </c>
      <c r="DZ113" s="3">
        <v>0.17073170731707318</v>
      </c>
      <c r="EA113" s="3">
        <v>0.21951219512195122</v>
      </c>
      <c r="EB113" s="3">
        <v>0.21951219512195122</v>
      </c>
      <c r="EC113" s="3">
        <v>0.17073170731707318</v>
      </c>
      <c r="ED113" s="3">
        <v>0.1951219512195122</v>
      </c>
      <c r="EE113" s="3">
        <v>0.1951219512195122</v>
      </c>
      <c r="EF113" s="3">
        <v>0.17073170731707318</v>
      </c>
      <c r="EG113" s="3">
        <v>0.1951219512195122</v>
      </c>
      <c r="EH113" s="3">
        <v>0.1951219512195122</v>
      </c>
      <c r="EI113" s="3">
        <v>0.26829268292682928</v>
      </c>
      <c r="EJ113" s="3">
        <v>0.17073170731707318</v>
      </c>
      <c r="EK113" s="3">
        <v>0.12195121951219512</v>
      </c>
      <c r="EL113" s="3">
        <v>0.14634146341463414</v>
      </c>
      <c r="EM113" s="3">
        <v>0.17073170731707318</v>
      </c>
      <c r="EN113" s="3">
        <v>0.17073170731707318</v>
      </c>
      <c r="EO113" s="3">
        <v>0.17073170731707318</v>
      </c>
      <c r="EP113" s="3">
        <v>0.1951219512195122</v>
      </c>
      <c r="EQ113" s="3">
        <v>0.12195121951219512</v>
      </c>
      <c r="ER113" s="3">
        <v>0.12195121951219512</v>
      </c>
      <c r="ES113" s="3">
        <v>0.17073170731707318</v>
      </c>
      <c r="ET113" s="3">
        <v>0.17073170731707318</v>
      </c>
      <c r="EU113" s="3">
        <v>0.17073170731707318</v>
      </c>
      <c r="EV113" s="3">
        <v>0.14634146341463414</v>
      </c>
      <c r="EW113" s="3">
        <v>0.17073170731707318</v>
      </c>
      <c r="EX113" s="3">
        <v>0.17073170731707318</v>
      </c>
      <c r="EY113" s="3">
        <v>0.1951219512195122</v>
      </c>
      <c r="EZ113" s="3">
        <v>0.1951219512195122</v>
      </c>
      <c r="FA113" s="3">
        <v>0.14634146341463414</v>
      </c>
      <c r="FB113" s="3">
        <v>0.17073170731707318</v>
      </c>
      <c r="FC113" s="3">
        <v>0.17073170731707318</v>
      </c>
      <c r="FD113" s="3">
        <v>0.17073170731707318</v>
      </c>
      <c r="FE113" s="3">
        <v>0.14634146341463414</v>
      </c>
      <c r="FF113" s="3">
        <v>0.12195121951219512</v>
      </c>
      <c r="FG113" s="3">
        <v>0.14634146341463414</v>
      </c>
      <c r="FH113" s="3">
        <v>0.17073170731707318</v>
      </c>
      <c r="FI113" s="3">
        <v>0.14634146341463414</v>
      </c>
      <c r="FJ113" s="3">
        <v>0.14634146341463414</v>
      </c>
      <c r="FK113" s="3">
        <v>0.17073170731707318</v>
      </c>
      <c r="FL113" s="3">
        <v>0.12195121951219512</v>
      </c>
      <c r="FM113" s="3">
        <v>0.17073170731707318</v>
      </c>
      <c r="FN113" s="3">
        <v>0.17073170731707318</v>
      </c>
      <c r="FO113" s="3">
        <v>0.1951219512195122</v>
      </c>
      <c r="FP113" s="3">
        <v>0.17073170731707318</v>
      </c>
      <c r="FQ113" s="3">
        <v>0.17073170731707318</v>
      </c>
      <c r="FR113" s="3">
        <v>0.14634146341463414</v>
      </c>
      <c r="FS113" s="3">
        <v>0.14634146341463414</v>
      </c>
      <c r="FT113" s="3">
        <v>0.12195121951219512</v>
      </c>
      <c r="FU113" s="3">
        <v>0.12195121951219512</v>
      </c>
      <c r="FV113" s="3">
        <v>0.14634146341463414</v>
      </c>
      <c r="FW113" s="3">
        <v>0.17073170731707318</v>
      </c>
      <c r="FX113" s="3">
        <v>0.17073170731707318</v>
      </c>
      <c r="FY113" s="3">
        <v>0.17073170731707318</v>
      </c>
      <c r="FZ113" s="3">
        <v>0.1951219512195122</v>
      </c>
      <c r="GA113" s="3">
        <v>0.17073170731707318</v>
      </c>
      <c r="GB113" s="3">
        <v>0.17073170731707318</v>
      </c>
      <c r="GC113" s="3">
        <v>0.17073170731707318</v>
      </c>
      <c r="GD113" s="3">
        <v>0.14634146341463414</v>
      </c>
      <c r="GE113" s="3">
        <v>0.17073170731707318</v>
      </c>
      <c r="GF113" s="3">
        <v>0.12195121951219512</v>
      </c>
      <c r="GG113" s="3">
        <v>0.14634146341463414</v>
      </c>
      <c r="GH113" s="3">
        <v>0.1951219512195122</v>
      </c>
      <c r="GI113" s="3">
        <v>0.14634146341463414</v>
      </c>
      <c r="GJ113" s="3">
        <v>0.1951219512195122</v>
      </c>
      <c r="GK113" s="3">
        <v>0.17073170731707318</v>
      </c>
      <c r="GL113" s="3">
        <v>0.17073170731707318</v>
      </c>
      <c r="GM113" s="3">
        <v>0.14634146341463414</v>
      </c>
      <c r="GN113" s="3">
        <v>0.14634146341463414</v>
      </c>
      <c r="GO113" s="3">
        <v>0.14634146341463414</v>
      </c>
      <c r="GP113" s="3">
        <v>0.17073170731707318</v>
      </c>
      <c r="GQ113" s="3">
        <v>0.14634146341463414</v>
      </c>
      <c r="GR113" s="3">
        <v>0.24390243902439024</v>
      </c>
      <c r="GS113" s="3">
        <v>0.17073170731707318</v>
      </c>
      <c r="GT113" s="3">
        <v>0.17073170731707318</v>
      </c>
      <c r="GU113" s="3">
        <v>0.12195121951219512</v>
      </c>
      <c r="GV113" s="3">
        <v>0.14634146341463414</v>
      </c>
      <c r="GW113" s="3">
        <v>0.14634146341463414</v>
      </c>
      <c r="GX113" s="3">
        <v>0.17073170731707318</v>
      </c>
      <c r="GY113" s="3">
        <v>0.17073170731707318</v>
      </c>
      <c r="GZ113" s="3">
        <v>0.17073170731707318</v>
      </c>
      <c r="HA113" s="3">
        <v>0.14634146341463414</v>
      </c>
      <c r="HB113" s="3">
        <v>0.48780487804878048</v>
      </c>
      <c r="HC113" s="3">
        <v>0.17073170731707318</v>
      </c>
      <c r="HD113" s="3">
        <v>0.17073170731707318</v>
      </c>
      <c r="HE113" s="3">
        <v>0.21951219512195122</v>
      </c>
      <c r="HF113" s="3">
        <v>0.1951219512195122</v>
      </c>
      <c r="HG113" s="3">
        <v>0.26829268292682928</v>
      </c>
      <c r="HH113" s="3">
        <v>0.29268292682926828</v>
      </c>
      <c r="HI113" s="3">
        <v>0.17073170731707318</v>
      </c>
      <c r="HJ113" s="3">
        <v>0.26829268292682928</v>
      </c>
      <c r="HK113" s="3">
        <v>0.21951219512195122</v>
      </c>
      <c r="HL113" s="3">
        <v>0.21951219512195122</v>
      </c>
      <c r="HM113" s="3">
        <v>0.21951219512195122</v>
      </c>
      <c r="HN113" s="3">
        <v>0.17073170731707318</v>
      </c>
      <c r="HO113" s="3">
        <v>0.14634146341463414</v>
      </c>
      <c r="HP113" s="3">
        <v>0.1951219512195122</v>
      </c>
      <c r="HQ113" s="3">
        <v>0.29268292682926828</v>
      </c>
      <c r="HR113" s="3">
        <v>0.1951219512195122</v>
      </c>
      <c r="HS113" s="3">
        <v>0.17073170731707318</v>
      </c>
      <c r="HT113" s="3">
        <v>0.29268292682926828</v>
      </c>
      <c r="HU113" s="3">
        <v>0.14634146341463414</v>
      </c>
      <c r="HV113" s="3">
        <v>0.17073170731707318</v>
      </c>
      <c r="HW113" s="3">
        <v>0.21951219512195122</v>
      </c>
      <c r="HX113" s="3">
        <v>0.1951219512195122</v>
      </c>
      <c r="HY113" s="3">
        <v>0.1951219512195122</v>
      </c>
      <c r="HZ113" s="3">
        <v>0.31707317073170732</v>
      </c>
      <c r="IA113" s="3">
        <v>0.17073170731707318</v>
      </c>
      <c r="IB113" s="3">
        <v>0.24390243902439024</v>
      </c>
      <c r="IC113" s="3">
        <v>0.1951219512195122</v>
      </c>
      <c r="ID113" s="3">
        <v>0.14634146341463414</v>
      </c>
      <c r="IE113" s="3">
        <v>0.21951219512195122</v>
      </c>
      <c r="IF113" s="3">
        <v>0.24390243902439024</v>
      </c>
      <c r="IG113" s="3">
        <v>0.24390243902439024</v>
      </c>
      <c r="IH113" s="3">
        <v>0.17073170731707318</v>
      </c>
      <c r="II113" s="3">
        <v>0.1951219512195122</v>
      </c>
      <c r="IJ113" s="3">
        <v>0.1951219512195122</v>
      </c>
      <c r="IK113" s="3">
        <v>0.24390243902439024</v>
      </c>
      <c r="IL113" s="3">
        <v>0.1951219512195122</v>
      </c>
      <c r="IM113" s="3">
        <v>0.21951219512195122</v>
      </c>
      <c r="IN113" s="3">
        <v>0.26829268292682928</v>
      </c>
      <c r="IO113" s="3">
        <v>0.21951219512195122</v>
      </c>
      <c r="IP113" s="3">
        <v>0.21951219512195122</v>
      </c>
      <c r="IQ113" s="3">
        <v>0.26829268292682928</v>
      </c>
      <c r="IR113" s="3">
        <v>0.17073170731707318</v>
      </c>
      <c r="IS113" s="3">
        <v>0.17073170731707318</v>
      </c>
      <c r="IT113" s="3">
        <v>0.21951219512195122</v>
      </c>
      <c r="IU113" s="3">
        <v>0.17073170731707318</v>
      </c>
      <c r="IV113" s="3">
        <v>0.3902439024390244</v>
      </c>
      <c r="IW113" s="3">
        <v>0.21951219512195122</v>
      </c>
      <c r="IX113" s="3">
        <v>0.17073170731707318</v>
      </c>
      <c r="IY113" s="3">
        <v>0.29268292682926828</v>
      </c>
      <c r="IZ113" s="3">
        <v>0.17073170731707318</v>
      </c>
      <c r="JA113" s="3">
        <v>0.17073170731707318</v>
      </c>
      <c r="JB113" s="3">
        <v>0.24390243902439024</v>
      </c>
      <c r="JC113" s="3">
        <v>0.1951219512195122</v>
      </c>
      <c r="JD113" s="3">
        <v>0.26829268292682928</v>
      </c>
      <c r="JE113" s="3">
        <v>0.21951219512195122</v>
      </c>
      <c r="JF113" s="3">
        <v>0.14634146341463414</v>
      </c>
      <c r="JG113" s="3">
        <v>0.17073170731707318</v>
      </c>
      <c r="JH113" s="3">
        <v>0.1951219512195122</v>
      </c>
      <c r="JI113" s="3">
        <v>0.3902439024390244</v>
      </c>
      <c r="JJ113" s="3">
        <v>0.34146341463414637</v>
      </c>
      <c r="JK113" s="3">
        <v>0.36585365853658536</v>
      </c>
      <c r="JL113" s="3">
        <v>0.3902439024390244</v>
      </c>
      <c r="JM113" s="3">
        <v>0.1951219512195122</v>
      </c>
      <c r="JN113" s="3">
        <v>0.14634146341463414</v>
      </c>
      <c r="JO113" s="3">
        <v>0.17073170731707318</v>
      </c>
      <c r="JP113" s="3">
        <v>0.41463414634146339</v>
      </c>
      <c r="JQ113" s="3">
        <v>0.26829268292682928</v>
      </c>
      <c r="JR113" s="3">
        <v>0.17073170731707318</v>
      </c>
      <c r="JS113" s="3">
        <v>0.14634146341463414</v>
      </c>
      <c r="JT113" s="3">
        <v>0.14634146341463414</v>
      </c>
      <c r="JU113" s="3">
        <v>0.17073170731707318</v>
      </c>
      <c r="JV113" s="3">
        <v>0.24390243902439024</v>
      </c>
      <c r="JW113" s="3">
        <v>0.14634146341463414</v>
      </c>
      <c r="JX113" s="3">
        <v>0.17073170731707318</v>
      </c>
      <c r="JY113" s="3">
        <v>0.17073170731707318</v>
      </c>
      <c r="JZ113" s="3">
        <v>0.26829268292682928</v>
      </c>
      <c r="KA113" s="3">
        <v>0.1951219512195122</v>
      </c>
      <c r="KB113" s="3">
        <v>0.24390243902439024</v>
      </c>
      <c r="KC113" s="3">
        <v>0.14634146341463414</v>
      </c>
      <c r="KD113" s="3">
        <v>0.17073170731707318</v>
      </c>
      <c r="KE113" s="3">
        <v>0.12195121951219512</v>
      </c>
      <c r="KF113" s="3">
        <v>0.17073170731707318</v>
      </c>
      <c r="KG113" s="3">
        <v>0.21951219512195122</v>
      </c>
      <c r="KH113" s="3">
        <v>0.1951219512195122</v>
      </c>
      <c r="KI113" s="3">
        <v>0.1951219512195122</v>
      </c>
      <c r="KJ113" s="3">
        <v>0.1951219512195122</v>
      </c>
      <c r="KK113" s="3">
        <v>0.1951219512195122</v>
      </c>
      <c r="KL113" s="3">
        <v>0.31707317073170732</v>
      </c>
      <c r="KM113" s="3">
        <v>0.14634146341463414</v>
      </c>
      <c r="KN113" s="3">
        <v>0.1951219512195122</v>
      </c>
      <c r="KO113" s="3">
        <v>0.1951219512195122</v>
      </c>
      <c r="KP113" s="3">
        <v>0.17073170731707318</v>
      </c>
      <c r="KQ113" s="3">
        <v>0.17073170731707318</v>
      </c>
      <c r="KR113" s="3">
        <v>0.17073170731707318</v>
      </c>
      <c r="KS113" s="3">
        <v>0.14634146341463414</v>
      </c>
      <c r="KT113" s="3">
        <v>0.43902439024390244</v>
      </c>
      <c r="KU113" s="3">
        <v>0.17073170731707318</v>
      </c>
      <c r="KV113" s="3">
        <v>0.21951219512195122</v>
      </c>
      <c r="KW113" s="3">
        <v>0.24390243902439024</v>
      </c>
      <c r="KX113" s="3">
        <v>0.1951219512195122</v>
      </c>
      <c r="KY113" s="3">
        <v>0.26829268292682928</v>
      </c>
      <c r="KZ113" s="3">
        <v>0.1951219512195122</v>
      </c>
      <c r="LA113" s="3">
        <v>0.17073170731707318</v>
      </c>
      <c r="LB113" s="3">
        <v>0.14634146341463414</v>
      </c>
      <c r="LC113" s="3">
        <v>0.17073170731707318</v>
      </c>
      <c r="LD113" s="3">
        <v>0.17073170731707318</v>
      </c>
      <c r="LE113" s="3">
        <v>0.17073170731707318</v>
      </c>
      <c r="LF113" s="3">
        <v>0.24390243902439024</v>
      </c>
      <c r="LG113" s="3">
        <v>0.21951219512195122</v>
      </c>
      <c r="LH113" s="3">
        <v>0.17073170731707318</v>
      </c>
      <c r="LI113" s="3">
        <v>0.21951219512195122</v>
      </c>
      <c r="LJ113" s="3">
        <v>0.17073170731707318</v>
      </c>
      <c r="LK113" s="3">
        <v>0.21951219512195122</v>
      </c>
      <c r="LL113" s="3">
        <v>0.17073170731707318</v>
      </c>
      <c r="LM113" s="3">
        <v>0.17073170731707318</v>
      </c>
      <c r="LN113" s="3">
        <v>0.14634146341463414</v>
      </c>
      <c r="LO113" s="3">
        <v>0.26829268292682928</v>
      </c>
      <c r="LP113" s="3">
        <v>0.24390243902439024</v>
      </c>
      <c r="LQ113" s="3">
        <v>0.1951219512195122</v>
      </c>
      <c r="LR113" s="3">
        <v>0.1951219512195122</v>
      </c>
      <c r="LS113" s="3">
        <v>0.1951219512195122</v>
      </c>
      <c r="LT113" s="3">
        <v>0.21951219512195122</v>
      </c>
      <c r="LU113" s="3">
        <v>0.1951219512195122</v>
      </c>
      <c r="LV113" s="3">
        <v>0.26829268292682928</v>
      </c>
      <c r="LW113" s="3">
        <v>0.1951219512195122</v>
      </c>
      <c r="LX113" s="3">
        <v>0.17073170731707318</v>
      </c>
      <c r="LY113" s="3">
        <v>0.17073170731707318</v>
      </c>
      <c r="LZ113" s="3">
        <v>0.31707317073170732</v>
      </c>
      <c r="MA113" s="3">
        <v>0.1951219512195122</v>
      </c>
      <c r="MB113" s="3">
        <v>0.17073170731707318</v>
      </c>
      <c r="MC113" s="3">
        <v>0.21951219512195122</v>
      </c>
      <c r="MD113" s="3">
        <v>0.17073170731707318</v>
      </c>
      <c r="ME113" s="3">
        <v>0.14634146341463414</v>
      </c>
      <c r="MF113" s="3">
        <v>0.24390243902439024</v>
      </c>
      <c r="MG113" s="3">
        <v>0.1951219512195122</v>
      </c>
      <c r="MH113" s="3">
        <v>0.17073170731707318</v>
      </c>
      <c r="MI113" s="3">
        <v>0.1951219512195122</v>
      </c>
      <c r="MJ113" s="3">
        <v>0.17073170731707318</v>
      </c>
      <c r="MK113" s="3">
        <v>0.43902439024390244</v>
      </c>
      <c r="ML113" s="3">
        <v>0.17073170731707318</v>
      </c>
      <c r="MM113" s="3">
        <v>0.24390243902439024</v>
      </c>
      <c r="MN113" s="3">
        <v>0.1951219512195122</v>
      </c>
      <c r="MO113" s="3">
        <v>0.12195121951219512</v>
      </c>
      <c r="MP113" s="3">
        <v>0.24390243902439024</v>
      </c>
    </row>
    <row r="114" spans="1:354" x14ac:dyDescent="0.25">
      <c r="A114" t="s">
        <v>471</v>
      </c>
      <c r="B114" t="s">
        <v>445</v>
      </c>
      <c r="C114">
        <v>7491984</v>
      </c>
      <c r="D114">
        <v>7885155</v>
      </c>
      <c r="E114">
        <v>7885155</v>
      </c>
      <c r="F114" t="s">
        <v>354</v>
      </c>
      <c r="G114">
        <v>2</v>
      </c>
      <c r="H114" s="3">
        <v>0.5</v>
      </c>
      <c r="I114" s="3">
        <v>0.5</v>
      </c>
      <c r="J114" s="3">
        <v>0.5</v>
      </c>
      <c r="K114" s="3">
        <v>0.5</v>
      </c>
      <c r="L114" s="3">
        <v>0.5</v>
      </c>
      <c r="M114" s="3">
        <v>0.5</v>
      </c>
      <c r="N114" s="3">
        <v>0.5</v>
      </c>
      <c r="O114" s="3">
        <v>0.5</v>
      </c>
      <c r="P114" s="3">
        <v>0.5</v>
      </c>
      <c r="Q114" s="3">
        <v>0.5</v>
      </c>
      <c r="R114" s="3">
        <v>0.5</v>
      </c>
      <c r="S114" s="3">
        <v>0.5</v>
      </c>
      <c r="T114" s="3">
        <v>0.5</v>
      </c>
      <c r="U114" s="3">
        <v>0.5</v>
      </c>
      <c r="V114" s="3">
        <v>0.5</v>
      </c>
      <c r="W114" s="3">
        <v>0.5</v>
      </c>
      <c r="X114" s="3">
        <v>0.5</v>
      </c>
      <c r="Y114" s="3">
        <v>0.5</v>
      </c>
      <c r="Z114" s="3">
        <v>0.5</v>
      </c>
      <c r="AA114" s="3">
        <v>0.5</v>
      </c>
      <c r="AB114" s="3">
        <v>0.5</v>
      </c>
      <c r="AC114" s="3">
        <v>0.5</v>
      </c>
      <c r="AD114" s="3">
        <v>0.5</v>
      </c>
      <c r="AE114" s="3">
        <v>0.5</v>
      </c>
      <c r="AF114" s="3">
        <v>0.5</v>
      </c>
      <c r="AG114" s="3">
        <v>0.5</v>
      </c>
      <c r="AH114" s="3">
        <v>0.5</v>
      </c>
      <c r="AI114" s="3">
        <v>0.5</v>
      </c>
      <c r="AJ114" s="3">
        <v>0.5</v>
      </c>
      <c r="AK114" s="3">
        <v>0.5</v>
      </c>
      <c r="AL114" s="3">
        <v>0.5</v>
      </c>
      <c r="AM114" s="3">
        <v>0.5</v>
      </c>
      <c r="AN114" s="3">
        <v>0.5</v>
      </c>
      <c r="AO114" s="3">
        <v>0.5</v>
      </c>
      <c r="AP114" s="3">
        <v>0.5</v>
      </c>
      <c r="AQ114" s="3">
        <v>0.5</v>
      </c>
      <c r="AR114" s="3">
        <v>0.5</v>
      </c>
      <c r="AS114" s="3">
        <v>0.5</v>
      </c>
      <c r="AT114" s="3">
        <v>0.5</v>
      </c>
      <c r="AU114" s="3">
        <v>0.5</v>
      </c>
      <c r="AV114" s="3">
        <v>0.5</v>
      </c>
      <c r="AW114" s="3">
        <v>0.5</v>
      </c>
      <c r="AX114" s="3">
        <v>0.5</v>
      </c>
      <c r="AY114" s="3">
        <v>0.5</v>
      </c>
      <c r="AZ114" s="3">
        <v>0.5</v>
      </c>
      <c r="BA114" s="3">
        <v>0.5</v>
      </c>
      <c r="BB114" s="3">
        <v>0.5</v>
      </c>
      <c r="BC114" s="3">
        <v>0.5</v>
      </c>
      <c r="BD114" s="3">
        <v>0.5</v>
      </c>
      <c r="BE114" s="3">
        <v>0.5</v>
      </c>
      <c r="BF114" s="3">
        <v>0.5</v>
      </c>
      <c r="BG114" s="3">
        <v>0.5</v>
      </c>
      <c r="BH114" s="3">
        <v>0.5</v>
      </c>
      <c r="BI114" s="3">
        <v>0.5</v>
      </c>
      <c r="BJ114" s="3">
        <v>0.5</v>
      </c>
      <c r="BK114" s="3">
        <v>0.5</v>
      </c>
      <c r="BL114" s="3">
        <v>0.5</v>
      </c>
      <c r="BM114" s="3">
        <v>0.5</v>
      </c>
      <c r="BN114" s="3">
        <v>0.5</v>
      </c>
      <c r="BO114" s="3">
        <v>0.5</v>
      </c>
      <c r="BP114" s="3">
        <v>0.5</v>
      </c>
      <c r="BQ114" s="3">
        <v>0.5</v>
      </c>
      <c r="BR114" s="3">
        <v>0.5</v>
      </c>
      <c r="BS114" s="3">
        <v>0.5</v>
      </c>
      <c r="BT114" s="3">
        <v>0.5</v>
      </c>
      <c r="BU114" s="3">
        <v>0.5</v>
      </c>
      <c r="BV114" s="3">
        <v>0.5</v>
      </c>
      <c r="BW114" s="3">
        <v>0.5</v>
      </c>
      <c r="BX114" s="3">
        <v>0.5</v>
      </c>
      <c r="BY114" s="3">
        <v>0.5</v>
      </c>
      <c r="BZ114" s="3">
        <v>0.5</v>
      </c>
      <c r="CA114" s="3">
        <v>0.5</v>
      </c>
      <c r="CB114" s="3">
        <v>0.5</v>
      </c>
      <c r="CC114" s="3">
        <v>0.5</v>
      </c>
      <c r="CD114" s="3">
        <v>0.5</v>
      </c>
      <c r="CE114" s="3">
        <v>0.5</v>
      </c>
      <c r="CF114" s="3">
        <v>0.5</v>
      </c>
      <c r="CG114" s="3">
        <v>0.5</v>
      </c>
      <c r="CH114" s="3">
        <v>0.5</v>
      </c>
      <c r="CI114" s="3">
        <v>0.5</v>
      </c>
      <c r="CJ114" s="3">
        <v>0.5</v>
      </c>
      <c r="CK114" s="3">
        <v>0.5</v>
      </c>
      <c r="CL114" s="3">
        <v>0.5</v>
      </c>
      <c r="CM114" s="3">
        <v>0.5</v>
      </c>
      <c r="CN114" s="3">
        <v>0.5</v>
      </c>
      <c r="CO114" s="3">
        <v>0.5</v>
      </c>
      <c r="CP114" s="3">
        <v>0.5</v>
      </c>
      <c r="CQ114" s="3">
        <v>0.5</v>
      </c>
      <c r="CR114" s="3">
        <v>0.5</v>
      </c>
      <c r="CS114" s="3">
        <v>0.5</v>
      </c>
      <c r="CT114" s="3">
        <v>0.5</v>
      </c>
      <c r="CU114" s="3">
        <v>0.5</v>
      </c>
      <c r="CV114" s="3">
        <v>0.5</v>
      </c>
      <c r="CW114" s="3">
        <v>0.5</v>
      </c>
      <c r="CX114" s="3">
        <v>0.5</v>
      </c>
      <c r="CY114" s="3">
        <v>0.5</v>
      </c>
      <c r="CZ114" s="3">
        <v>0.5</v>
      </c>
      <c r="DA114" s="3">
        <v>0.5</v>
      </c>
      <c r="DB114" s="3">
        <v>0.5</v>
      </c>
      <c r="DC114" s="3">
        <v>0.5</v>
      </c>
      <c r="DD114" s="3">
        <v>0.5</v>
      </c>
      <c r="DE114" s="3">
        <v>0.5</v>
      </c>
      <c r="DF114" s="3">
        <v>0.5</v>
      </c>
      <c r="DG114" s="3">
        <v>0.5</v>
      </c>
      <c r="DH114" s="3">
        <v>0.5</v>
      </c>
      <c r="DI114" s="3">
        <v>0.5</v>
      </c>
      <c r="DJ114" s="3">
        <v>0</v>
      </c>
      <c r="DK114" s="3">
        <v>0.5</v>
      </c>
      <c r="DL114" s="3">
        <v>0.5</v>
      </c>
      <c r="DM114" s="3">
        <v>0.5</v>
      </c>
      <c r="DN114" s="3">
        <v>0.5</v>
      </c>
      <c r="DO114" s="3">
        <v>0.5</v>
      </c>
      <c r="DP114" s="3">
        <v>0.5</v>
      </c>
      <c r="DQ114" s="3">
        <v>0.5</v>
      </c>
      <c r="DR114" s="3">
        <v>0.5</v>
      </c>
      <c r="DS114" s="3">
        <v>0.5</v>
      </c>
      <c r="DT114" s="3">
        <v>0.5</v>
      </c>
      <c r="DU114" s="3">
        <v>0.5</v>
      </c>
      <c r="DV114" s="3">
        <v>0.5</v>
      </c>
      <c r="DW114" s="3">
        <v>0.5</v>
      </c>
      <c r="DX114" s="3">
        <v>0.5</v>
      </c>
      <c r="DY114" s="3">
        <v>0.5</v>
      </c>
      <c r="DZ114" s="3">
        <v>0.5</v>
      </c>
      <c r="EA114" s="3">
        <v>0.5</v>
      </c>
      <c r="EB114" s="3">
        <v>0.5</v>
      </c>
      <c r="EC114" s="3">
        <v>0.5</v>
      </c>
      <c r="ED114" s="3">
        <v>0.5</v>
      </c>
      <c r="EE114" s="3">
        <v>0.5</v>
      </c>
      <c r="EF114" s="3">
        <v>0.5</v>
      </c>
      <c r="EG114" s="3">
        <v>0.5</v>
      </c>
      <c r="EH114" s="3">
        <v>0.5</v>
      </c>
      <c r="EI114" s="3">
        <v>0.5</v>
      </c>
      <c r="EJ114" s="3">
        <v>0.5</v>
      </c>
      <c r="EK114" s="3">
        <v>0.5</v>
      </c>
      <c r="EL114" s="3">
        <v>0.5</v>
      </c>
      <c r="EM114" s="3">
        <v>0.5</v>
      </c>
      <c r="EN114" s="3">
        <v>0.5</v>
      </c>
      <c r="EO114" s="3">
        <v>0.5</v>
      </c>
      <c r="EP114" s="3">
        <v>0.5</v>
      </c>
      <c r="EQ114" s="3">
        <v>0.5</v>
      </c>
      <c r="ER114" s="3">
        <v>0.5</v>
      </c>
      <c r="ES114" s="3">
        <v>0.5</v>
      </c>
      <c r="ET114" s="3">
        <v>0.5</v>
      </c>
      <c r="EU114" s="3">
        <v>0.5</v>
      </c>
      <c r="EV114" s="3">
        <v>0.5</v>
      </c>
      <c r="EW114" s="3">
        <v>0.5</v>
      </c>
      <c r="EX114" s="3">
        <v>0.5</v>
      </c>
      <c r="EY114" s="3">
        <v>0.5</v>
      </c>
      <c r="EZ114" s="3">
        <v>0.5</v>
      </c>
      <c r="FA114" s="3">
        <v>0.5</v>
      </c>
      <c r="FB114" s="3">
        <v>0.5</v>
      </c>
      <c r="FC114" s="3">
        <v>0.5</v>
      </c>
      <c r="FD114" s="3">
        <v>0.5</v>
      </c>
      <c r="FE114" s="3">
        <v>0.5</v>
      </c>
      <c r="FF114" s="3">
        <v>0.5</v>
      </c>
      <c r="FG114" s="3">
        <v>0.5</v>
      </c>
      <c r="FH114" s="3">
        <v>0.5</v>
      </c>
      <c r="FI114" s="3">
        <v>0.5</v>
      </c>
      <c r="FJ114" s="3">
        <v>0.5</v>
      </c>
      <c r="FK114" s="3">
        <v>0.5</v>
      </c>
      <c r="FL114" s="3">
        <v>0.5</v>
      </c>
      <c r="FM114" s="3">
        <v>0.5</v>
      </c>
      <c r="FN114" s="3">
        <v>0.5</v>
      </c>
      <c r="FO114" s="3">
        <v>0.5</v>
      </c>
      <c r="FP114" s="3">
        <v>0.5</v>
      </c>
      <c r="FQ114" s="3">
        <v>0.5</v>
      </c>
      <c r="FR114" s="3">
        <v>0.5</v>
      </c>
      <c r="FS114" s="3">
        <v>0.5</v>
      </c>
      <c r="FT114" s="3">
        <v>0.5</v>
      </c>
      <c r="FU114" s="3">
        <v>0.5</v>
      </c>
      <c r="FV114" s="3">
        <v>0.5</v>
      </c>
      <c r="FW114" s="3">
        <v>0.5</v>
      </c>
      <c r="FX114" s="3">
        <v>0.5</v>
      </c>
      <c r="FY114" s="3">
        <v>0.5</v>
      </c>
      <c r="FZ114" s="3">
        <v>0.5</v>
      </c>
      <c r="GA114" s="3">
        <v>0.5</v>
      </c>
      <c r="GB114" s="3">
        <v>0.5</v>
      </c>
      <c r="GC114" s="3">
        <v>0.5</v>
      </c>
      <c r="GD114" s="3">
        <v>0.5</v>
      </c>
      <c r="GE114" s="3">
        <v>0.5</v>
      </c>
      <c r="GF114" s="3">
        <v>0.5</v>
      </c>
      <c r="GG114" s="3">
        <v>0.5</v>
      </c>
      <c r="GH114" s="3">
        <v>0.5</v>
      </c>
      <c r="GI114" s="3">
        <v>0.5</v>
      </c>
      <c r="GJ114" s="3">
        <v>0.5</v>
      </c>
      <c r="GK114" s="3">
        <v>0.5</v>
      </c>
      <c r="GL114" s="3">
        <v>0.5</v>
      </c>
      <c r="GM114" s="3">
        <v>0.5</v>
      </c>
      <c r="GN114" s="3">
        <v>0.5</v>
      </c>
      <c r="GO114" s="3">
        <v>0.5</v>
      </c>
      <c r="GP114" s="3">
        <v>0.5</v>
      </c>
      <c r="GQ114" s="3">
        <v>0.5</v>
      </c>
      <c r="GR114" s="3">
        <v>0.5</v>
      </c>
      <c r="GS114" s="3">
        <v>0.5</v>
      </c>
      <c r="GT114" s="3">
        <v>0.5</v>
      </c>
      <c r="GU114" s="3">
        <v>0.5</v>
      </c>
      <c r="GV114" s="3">
        <v>0.5</v>
      </c>
      <c r="GW114" s="3">
        <v>0.5</v>
      </c>
      <c r="GX114" s="3">
        <v>0.5</v>
      </c>
      <c r="GY114" s="3">
        <v>0.5</v>
      </c>
      <c r="GZ114" s="3">
        <v>0.5</v>
      </c>
      <c r="HA114" s="3">
        <v>0.5</v>
      </c>
      <c r="HB114" s="3">
        <v>0.5</v>
      </c>
      <c r="HC114" s="3">
        <v>0.5</v>
      </c>
      <c r="HD114" s="3">
        <v>0.5</v>
      </c>
      <c r="HE114" s="3">
        <v>0.5</v>
      </c>
      <c r="HF114" s="3">
        <v>0.5</v>
      </c>
      <c r="HG114" s="3">
        <v>0.5</v>
      </c>
      <c r="HH114" s="3">
        <v>0.5</v>
      </c>
      <c r="HI114" s="3">
        <v>0.5</v>
      </c>
      <c r="HJ114" s="3">
        <v>0.5</v>
      </c>
      <c r="HK114" s="3">
        <v>0.5</v>
      </c>
      <c r="HL114" s="3">
        <v>0.5</v>
      </c>
      <c r="HM114" s="3">
        <v>0.5</v>
      </c>
      <c r="HN114" s="3">
        <v>0.5</v>
      </c>
      <c r="HO114" s="3">
        <v>0.5</v>
      </c>
      <c r="HP114" s="3">
        <v>0.5</v>
      </c>
      <c r="HQ114" s="3">
        <v>0.5</v>
      </c>
      <c r="HR114" s="3">
        <v>0.5</v>
      </c>
      <c r="HS114" s="3">
        <v>0.5</v>
      </c>
      <c r="HT114" s="3">
        <v>0.5</v>
      </c>
      <c r="HU114" s="3">
        <v>0.5</v>
      </c>
      <c r="HV114" s="3">
        <v>0.5</v>
      </c>
      <c r="HW114" s="3">
        <v>0.5</v>
      </c>
      <c r="HX114" s="3">
        <v>0.5</v>
      </c>
      <c r="HY114" s="3">
        <v>0.5</v>
      </c>
      <c r="HZ114" s="3">
        <v>0.5</v>
      </c>
      <c r="IA114" s="3">
        <v>0.5</v>
      </c>
      <c r="IB114" s="3">
        <v>0.5</v>
      </c>
      <c r="IC114" s="3">
        <v>0.5</v>
      </c>
      <c r="ID114" s="3">
        <v>0.5</v>
      </c>
      <c r="IE114" s="3">
        <v>0.5</v>
      </c>
      <c r="IF114" s="3">
        <v>0.5</v>
      </c>
      <c r="IG114" s="3">
        <v>0.5</v>
      </c>
      <c r="IH114" s="3">
        <v>0.5</v>
      </c>
      <c r="II114" s="3">
        <v>0.5</v>
      </c>
      <c r="IJ114" s="3">
        <v>0.5</v>
      </c>
      <c r="IK114" s="3">
        <v>0.5</v>
      </c>
      <c r="IL114" s="3">
        <v>0.5</v>
      </c>
      <c r="IM114" s="3">
        <v>0.5</v>
      </c>
      <c r="IN114" s="3">
        <v>0.5</v>
      </c>
      <c r="IO114" s="3">
        <v>0.5</v>
      </c>
      <c r="IP114" s="3">
        <v>0.5</v>
      </c>
      <c r="IQ114" s="3">
        <v>0.5</v>
      </c>
      <c r="IR114" s="3">
        <v>0.5</v>
      </c>
      <c r="IS114" s="3">
        <v>0.5</v>
      </c>
      <c r="IT114" s="3">
        <v>0.5</v>
      </c>
      <c r="IU114" s="3">
        <v>0.5</v>
      </c>
      <c r="IV114" s="3">
        <v>0.5</v>
      </c>
      <c r="IW114" s="3">
        <v>0.5</v>
      </c>
      <c r="IX114" s="3">
        <v>0.5</v>
      </c>
      <c r="IY114" s="3">
        <v>0.5</v>
      </c>
      <c r="IZ114" s="3">
        <v>0.5</v>
      </c>
      <c r="JA114" s="3">
        <v>0.5</v>
      </c>
      <c r="JB114" s="3">
        <v>0.5</v>
      </c>
      <c r="JC114" s="3">
        <v>0.5</v>
      </c>
      <c r="JD114" s="3">
        <v>0.5</v>
      </c>
      <c r="JE114" s="3">
        <v>0.5</v>
      </c>
      <c r="JF114" s="3">
        <v>0.5</v>
      </c>
      <c r="JG114" s="3">
        <v>0.5</v>
      </c>
      <c r="JH114" s="3">
        <v>0.5</v>
      </c>
      <c r="JI114" s="3">
        <v>0.5</v>
      </c>
      <c r="JJ114" s="3">
        <v>0.5</v>
      </c>
      <c r="JK114" s="3">
        <v>0.5</v>
      </c>
      <c r="JL114" s="3">
        <v>0.5</v>
      </c>
      <c r="JM114" s="3">
        <v>0.5</v>
      </c>
      <c r="JN114" s="3">
        <v>0.5</v>
      </c>
      <c r="JO114" s="3">
        <v>0.5</v>
      </c>
      <c r="JP114" s="3">
        <v>0.5</v>
      </c>
      <c r="JQ114" s="3">
        <v>0.5</v>
      </c>
      <c r="JR114" s="3">
        <v>0.5</v>
      </c>
      <c r="JS114" s="3">
        <v>0.5</v>
      </c>
      <c r="JT114" s="3">
        <v>0.5</v>
      </c>
      <c r="JU114" s="3">
        <v>0.5</v>
      </c>
      <c r="JV114" s="3">
        <v>0.5</v>
      </c>
      <c r="JW114" s="3">
        <v>0.5</v>
      </c>
      <c r="JX114" s="3">
        <v>0.5</v>
      </c>
      <c r="JY114" s="3">
        <v>0.5</v>
      </c>
      <c r="JZ114" s="3">
        <v>0.5</v>
      </c>
      <c r="KA114" s="3">
        <v>0.5</v>
      </c>
      <c r="KB114" s="3">
        <v>0.5</v>
      </c>
      <c r="KC114" s="3">
        <v>0.5</v>
      </c>
      <c r="KD114" s="3">
        <v>0.5</v>
      </c>
      <c r="KE114" s="3">
        <v>0.5</v>
      </c>
      <c r="KF114" s="3">
        <v>0.5</v>
      </c>
      <c r="KG114" s="3">
        <v>0.5</v>
      </c>
      <c r="KH114" s="3">
        <v>0.5</v>
      </c>
      <c r="KI114" s="3">
        <v>0.5</v>
      </c>
      <c r="KJ114" s="3">
        <v>0.5</v>
      </c>
      <c r="KK114" s="3">
        <v>0.5</v>
      </c>
      <c r="KL114" s="3">
        <v>0.5</v>
      </c>
      <c r="KM114" s="3">
        <v>0.5</v>
      </c>
      <c r="KN114" s="3">
        <v>0.5</v>
      </c>
      <c r="KO114" s="3">
        <v>0.5</v>
      </c>
      <c r="KP114" s="3">
        <v>0.5</v>
      </c>
      <c r="KQ114" s="3">
        <v>0.5</v>
      </c>
      <c r="KR114" s="3">
        <v>0.5</v>
      </c>
      <c r="KS114" s="3">
        <v>0.5</v>
      </c>
      <c r="KT114" s="3">
        <v>0.5</v>
      </c>
      <c r="KU114" s="3">
        <v>0.5</v>
      </c>
      <c r="KV114" s="3">
        <v>0.5</v>
      </c>
      <c r="KW114" s="3">
        <v>0.5</v>
      </c>
      <c r="KX114" s="3">
        <v>0.5</v>
      </c>
      <c r="KY114" s="3">
        <v>0.5</v>
      </c>
      <c r="KZ114" s="3">
        <v>0.5</v>
      </c>
      <c r="LA114" s="3">
        <v>0.5</v>
      </c>
      <c r="LB114" s="3">
        <v>0.5</v>
      </c>
      <c r="LC114" s="3">
        <v>0.5</v>
      </c>
      <c r="LD114" s="3">
        <v>0.5</v>
      </c>
      <c r="LE114" s="3">
        <v>0.5</v>
      </c>
      <c r="LF114" s="3">
        <v>0.5</v>
      </c>
      <c r="LG114" s="3">
        <v>0.5</v>
      </c>
      <c r="LH114" s="3">
        <v>0.5</v>
      </c>
      <c r="LI114" s="3">
        <v>0.5</v>
      </c>
      <c r="LJ114" s="3">
        <v>0.5</v>
      </c>
      <c r="LK114" s="3">
        <v>0.5</v>
      </c>
      <c r="LL114" s="3">
        <v>0.5</v>
      </c>
      <c r="LM114" s="3">
        <v>0.5</v>
      </c>
      <c r="LN114" s="3">
        <v>0.5</v>
      </c>
      <c r="LO114" s="3">
        <v>0.5</v>
      </c>
      <c r="LP114" s="3">
        <v>0.5</v>
      </c>
      <c r="LQ114" s="3">
        <v>0.5</v>
      </c>
      <c r="LR114" s="3">
        <v>0.5</v>
      </c>
      <c r="LS114" s="3">
        <v>0.5</v>
      </c>
      <c r="LT114" s="3">
        <v>0.5</v>
      </c>
      <c r="LU114" s="3">
        <v>0.5</v>
      </c>
      <c r="LV114" s="3">
        <v>0.5</v>
      </c>
      <c r="LW114" s="3">
        <v>0.5</v>
      </c>
      <c r="LX114" s="3">
        <v>0.5</v>
      </c>
      <c r="LY114" s="3">
        <v>0.5</v>
      </c>
      <c r="LZ114" s="3">
        <v>0.5</v>
      </c>
      <c r="MA114" s="3">
        <v>0.5</v>
      </c>
      <c r="MB114" s="3">
        <v>0.5</v>
      </c>
      <c r="MC114" s="3">
        <v>0.5</v>
      </c>
      <c r="MD114" s="3">
        <v>0.5</v>
      </c>
      <c r="ME114" s="3">
        <v>0.5</v>
      </c>
      <c r="MF114" s="3">
        <v>0.5</v>
      </c>
      <c r="MG114" s="3">
        <v>0.5</v>
      </c>
      <c r="MH114" s="3">
        <v>0.5</v>
      </c>
      <c r="MI114" s="3">
        <v>0.5</v>
      </c>
      <c r="MJ114" s="3">
        <v>0.5</v>
      </c>
      <c r="MK114" s="3">
        <v>0.5</v>
      </c>
      <c r="ML114" s="3">
        <v>0.5</v>
      </c>
      <c r="MM114" s="3">
        <v>0.5</v>
      </c>
      <c r="MN114" s="3">
        <v>0.5</v>
      </c>
      <c r="MO114" s="3">
        <v>0.5</v>
      </c>
      <c r="MP114" s="3">
        <v>0.5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DA73F-D072-C54C-A526-96413D1D0A33}">
  <dimension ref="A1:MP120"/>
  <sheetViews>
    <sheetView topLeftCell="LV1" workbookViewId="0">
      <selection activeCell="MG25" sqref="MG25"/>
    </sheetView>
  </sheetViews>
  <sheetFormatPr defaultColWidth="11" defaultRowHeight="15.75" x14ac:dyDescent="0.25"/>
  <sheetData>
    <row r="1" spans="1:35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472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</row>
    <row r="2" spans="1:354" x14ac:dyDescent="0.25">
      <c r="A2" s="2"/>
      <c r="B2" s="2"/>
      <c r="C2" s="2"/>
      <c r="D2" s="2"/>
      <c r="E2" s="2"/>
      <c r="F2" s="2"/>
      <c r="G2" s="2">
        <f>SUM(G3:G120)</f>
        <v>2268</v>
      </c>
      <c r="H2" s="2">
        <f t="shared" ref="H2:BS2" si="0">SUM(H3:H120)</f>
        <v>1072</v>
      </c>
      <c r="I2" s="2">
        <f t="shared" si="0"/>
        <v>828</v>
      </c>
      <c r="J2" s="2">
        <f t="shared" si="0"/>
        <v>811</v>
      </c>
      <c r="K2" s="2">
        <f t="shared" si="0"/>
        <v>822</v>
      </c>
      <c r="L2" s="2">
        <f t="shared" si="0"/>
        <v>822</v>
      </c>
      <c r="M2" s="2">
        <f t="shared" si="0"/>
        <v>836</v>
      </c>
      <c r="N2" s="2">
        <f t="shared" si="0"/>
        <v>935</v>
      </c>
      <c r="O2" s="2">
        <f t="shared" si="0"/>
        <v>689</v>
      </c>
      <c r="P2" s="2">
        <f t="shared" si="0"/>
        <v>1090</v>
      </c>
      <c r="Q2" s="2">
        <f t="shared" si="0"/>
        <v>1112</v>
      </c>
      <c r="R2" s="2">
        <f t="shared" si="0"/>
        <v>1101</v>
      </c>
      <c r="S2" s="2">
        <f t="shared" si="0"/>
        <v>1102</v>
      </c>
      <c r="T2" s="2">
        <f t="shared" si="0"/>
        <v>1051</v>
      </c>
      <c r="U2" s="2">
        <f t="shared" si="0"/>
        <v>1076</v>
      </c>
      <c r="V2" s="2">
        <f t="shared" si="0"/>
        <v>1092</v>
      </c>
      <c r="W2" s="2">
        <f t="shared" si="0"/>
        <v>1019</v>
      </c>
      <c r="X2" s="2">
        <f t="shared" si="0"/>
        <v>1077</v>
      </c>
      <c r="Y2" s="2">
        <f t="shared" si="0"/>
        <v>1027</v>
      </c>
      <c r="Z2" s="2">
        <f t="shared" si="0"/>
        <v>1066</v>
      </c>
      <c r="AA2" s="2">
        <f t="shared" si="0"/>
        <v>983</v>
      </c>
      <c r="AB2" s="2">
        <f t="shared" si="0"/>
        <v>1081</v>
      </c>
      <c r="AC2" s="2">
        <f t="shared" si="0"/>
        <v>1023</v>
      </c>
      <c r="AD2" s="2">
        <f t="shared" si="0"/>
        <v>1028</v>
      </c>
      <c r="AE2" s="2">
        <f t="shared" si="0"/>
        <v>1010</v>
      </c>
      <c r="AF2" s="2">
        <f t="shared" si="0"/>
        <v>1025</v>
      </c>
      <c r="AG2" s="2">
        <f t="shared" si="0"/>
        <v>1028</v>
      </c>
      <c r="AH2" s="2">
        <f t="shared" si="0"/>
        <v>1023</v>
      </c>
      <c r="AI2" s="2">
        <f t="shared" si="0"/>
        <v>978</v>
      </c>
      <c r="AJ2" s="2">
        <f t="shared" si="0"/>
        <v>974</v>
      </c>
      <c r="AK2" s="2">
        <f t="shared" si="0"/>
        <v>989</v>
      </c>
      <c r="AL2" s="2">
        <f t="shared" si="0"/>
        <v>1020</v>
      </c>
      <c r="AM2" s="2">
        <f t="shared" si="0"/>
        <v>990</v>
      </c>
      <c r="AN2" s="2">
        <f t="shared" si="0"/>
        <v>990</v>
      </c>
      <c r="AO2" s="2">
        <f t="shared" si="0"/>
        <v>980</v>
      </c>
      <c r="AP2" s="2">
        <f t="shared" si="0"/>
        <v>1010</v>
      </c>
      <c r="AQ2" s="2">
        <f t="shared" si="0"/>
        <v>1050</v>
      </c>
      <c r="AR2" s="2">
        <f t="shared" si="0"/>
        <v>766</v>
      </c>
      <c r="AS2" s="2">
        <f t="shared" si="0"/>
        <v>819</v>
      </c>
      <c r="AT2" s="2">
        <f t="shared" si="0"/>
        <v>781</v>
      </c>
      <c r="AU2" s="2">
        <f t="shared" si="0"/>
        <v>922</v>
      </c>
      <c r="AV2" s="2">
        <f t="shared" si="0"/>
        <v>666</v>
      </c>
      <c r="AW2" s="2">
        <f t="shared" si="0"/>
        <v>694</v>
      </c>
      <c r="AX2" s="2">
        <f t="shared" si="0"/>
        <v>700</v>
      </c>
      <c r="AY2" s="2">
        <f t="shared" si="0"/>
        <v>668</v>
      </c>
      <c r="AZ2" s="2">
        <f t="shared" si="0"/>
        <v>767</v>
      </c>
      <c r="BA2" s="2">
        <f t="shared" si="0"/>
        <v>730</v>
      </c>
      <c r="BB2" s="2">
        <f t="shared" si="0"/>
        <v>682</v>
      </c>
      <c r="BC2" s="2">
        <f t="shared" si="0"/>
        <v>711</v>
      </c>
      <c r="BD2" s="2">
        <f t="shared" si="0"/>
        <v>686</v>
      </c>
      <c r="BE2" s="2">
        <f t="shared" si="0"/>
        <v>708</v>
      </c>
      <c r="BF2" s="2">
        <f t="shared" si="0"/>
        <v>835</v>
      </c>
      <c r="BG2" s="2">
        <f t="shared" si="0"/>
        <v>868</v>
      </c>
      <c r="BH2" s="2">
        <f t="shared" si="0"/>
        <v>694</v>
      </c>
      <c r="BI2" s="2">
        <f t="shared" si="0"/>
        <v>762</v>
      </c>
      <c r="BJ2" s="2">
        <f t="shared" si="0"/>
        <v>798</v>
      </c>
      <c r="BK2" s="2">
        <f t="shared" si="0"/>
        <v>682</v>
      </c>
      <c r="BL2" s="2">
        <f t="shared" si="0"/>
        <v>777</v>
      </c>
      <c r="BM2" s="2">
        <f t="shared" si="0"/>
        <v>666</v>
      </c>
      <c r="BN2" s="2">
        <f t="shared" si="0"/>
        <v>739</v>
      </c>
      <c r="BO2" s="2">
        <f t="shared" si="0"/>
        <v>715</v>
      </c>
      <c r="BP2" s="2">
        <f t="shared" si="0"/>
        <v>825</v>
      </c>
      <c r="BQ2" s="2">
        <f t="shared" si="0"/>
        <v>701</v>
      </c>
      <c r="BR2" s="2">
        <f t="shared" si="0"/>
        <v>707</v>
      </c>
      <c r="BS2" s="2">
        <f t="shared" si="0"/>
        <v>780</v>
      </c>
      <c r="BT2" s="2">
        <f t="shared" ref="BT2:EE2" si="1">SUM(BT3:BT120)</f>
        <v>718</v>
      </c>
      <c r="BU2" s="2">
        <f t="shared" si="1"/>
        <v>676</v>
      </c>
      <c r="BV2" s="2">
        <f t="shared" si="1"/>
        <v>724</v>
      </c>
      <c r="BW2" s="2">
        <f t="shared" si="1"/>
        <v>702</v>
      </c>
      <c r="BX2" s="2">
        <f t="shared" si="1"/>
        <v>786</v>
      </c>
      <c r="BY2" s="2">
        <f t="shared" si="1"/>
        <v>772</v>
      </c>
      <c r="BZ2" s="2">
        <f t="shared" si="1"/>
        <v>838</v>
      </c>
      <c r="CA2" s="2">
        <f t="shared" si="1"/>
        <v>824</v>
      </c>
      <c r="CB2" s="2">
        <f t="shared" si="1"/>
        <v>790</v>
      </c>
      <c r="CC2" s="2">
        <f t="shared" si="1"/>
        <v>660</v>
      </c>
      <c r="CD2" s="2">
        <f t="shared" si="1"/>
        <v>660</v>
      </c>
      <c r="CE2" s="2">
        <f t="shared" si="1"/>
        <v>698</v>
      </c>
      <c r="CF2" s="2">
        <f t="shared" si="1"/>
        <v>727</v>
      </c>
      <c r="CG2" s="2">
        <f t="shared" si="1"/>
        <v>659</v>
      </c>
      <c r="CH2" s="2">
        <f t="shared" si="1"/>
        <v>662</v>
      </c>
      <c r="CI2" s="2">
        <f t="shared" si="1"/>
        <v>708</v>
      </c>
      <c r="CJ2" s="2">
        <f t="shared" si="1"/>
        <v>781</v>
      </c>
      <c r="CK2" s="2">
        <f t="shared" si="1"/>
        <v>737</v>
      </c>
      <c r="CL2" s="2">
        <f t="shared" si="1"/>
        <v>699</v>
      </c>
      <c r="CM2" s="2">
        <f t="shared" si="1"/>
        <v>666</v>
      </c>
      <c r="CN2" s="2">
        <f t="shared" si="1"/>
        <v>684</v>
      </c>
      <c r="CO2" s="2">
        <f t="shared" si="1"/>
        <v>873</v>
      </c>
      <c r="CP2" s="2">
        <f t="shared" si="1"/>
        <v>862</v>
      </c>
      <c r="CQ2" s="2">
        <f t="shared" si="1"/>
        <v>636</v>
      </c>
      <c r="CR2" s="2">
        <f t="shared" si="1"/>
        <v>645</v>
      </c>
      <c r="CS2" s="2">
        <f t="shared" si="1"/>
        <v>654</v>
      </c>
      <c r="CT2" s="2">
        <f t="shared" si="1"/>
        <v>825</v>
      </c>
      <c r="CU2" s="2">
        <f t="shared" si="1"/>
        <v>714</v>
      </c>
      <c r="CV2" s="2">
        <f t="shared" si="1"/>
        <v>696</v>
      </c>
      <c r="CW2" s="2">
        <f t="shared" si="1"/>
        <v>852</v>
      </c>
      <c r="CX2" s="2">
        <f t="shared" si="1"/>
        <v>720</v>
      </c>
      <c r="CY2" s="2">
        <f t="shared" si="1"/>
        <v>686</v>
      </c>
      <c r="CZ2" s="2">
        <f t="shared" si="1"/>
        <v>717</v>
      </c>
      <c r="DA2" s="2">
        <f t="shared" si="1"/>
        <v>633</v>
      </c>
      <c r="DB2" s="2">
        <f t="shared" si="1"/>
        <v>759</v>
      </c>
      <c r="DC2" s="2">
        <f t="shared" si="1"/>
        <v>640</v>
      </c>
      <c r="DD2" s="2">
        <f t="shared" si="1"/>
        <v>684</v>
      </c>
      <c r="DE2" s="2">
        <f t="shared" si="1"/>
        <v>923</v>
      </c>
      <c r="DF2" s="2">
        <f t="shared" si="1"/>
        <v>879</v>
      </c>
      <c r="DG2" s="2">
        <f t="shared" si="1"/>
        <v>868</v>
      </c>
      <c r="DH2" s="2">
        <f t="shared" si="1"/>
        <v>809</v>
      </c>
      <c r="DI2" s="2">
        <f t="shared" si="1"/>
        <v>718</v>
      </c>
      <c r="DJ2" s="2">
        <f t="shared" si="1"/>
        <v>728</v>
      </c>
      <c r="DK2" s="2">
        <f t="shared" si="1"/>
        <v>743</v>
      </c>
      <c r="DL2" s="2">
        <f t="shared" si="1"/>
        <v>785</v>
      </c>
      <c r="DM2" s="2">
        <f t="shared" si="1"/>
        <v>803</v>
      </c>
      <c r="DN2" s="2">
        <f t="shared" si="1"/>
        <v>768</v>
      </c>
      <c r="DO2" s="2">
        <f t="shared" si="1"/>
        <v>843</v>
      </c>
      <c r="DP2" s="2">
        <f t="shared" si="1"/>
        <v>772</v>
      </c>
      <c r="DQ2" s="2">
        <f t="shared" si="1"/>
        <v>800</v>
      </c>
      <c r="DR2" s="2">
        <f t="shared" si="1"/>
        <v>749</v>
      </c>
      <c r="DS2" s="2">
        <f t="shared" si="1"/>
        <v>768</v>
      </c>
      <c r="DT2" s="2">
        <f t="shared" si="1"/>
        <v>741</v>
      </c>
      <c r="DU2" s="2">
        <f t="shared" si="1"/>
        <v>735</v>
      </c>
      <c r="DV2" s="2">
        <f t="shared" si="1"/>
        <v>747</v>
      </c>
      <c r="DW2" s="2">
        <f t="shared" si="1"/>
        <v>723</v>
      </c>
      <c r="DX2" s="2">
        <f t="shared" si="1"/>
        <v>649</v>
      </c>
      <c r="DY2" s="2">
        <f t="shared" si="1"/>
        <v>678</v>
      </c>
      <c r="DZ2" s="2">
        <f t="shared" si="1"/>
        <v>695</v>
      </c>
      <c r="EA2" s="2">
        <f t="shared" si="1"/>
        <v>673</v>
      </c>
      <c r="EB2" s="2">
        <f t="shared" si="1"/>
        <v>651</v>
      </c>
      <c r="EC2" s="2">
        <f t="shared" si="1"/>
        <v>713</v>
      </c>
      <c r="ED2" s="2">
        <f t="shared" si="1"/>
        <v>684</v>
      </c>
      <c r="EE2" s="2">
        <f t="shared" si="1"/>
        <v>695</v>
      </c>
      <c r="EF2" s="2">
        <f t="shared" ref="EF2:GQ2" si="2">SUM(EF3:EF120)</f>
        <v>738</v>
      </c>
      <c r="EG2" s="2">
        <f t="shared" si="2"/>
        <v>735</v>
      </c>
      <c r="EH2" s="2">
        <f t="shared" si="2"/>
        <v>838</v>
      </c>
      <c r="EI2" s="2">
        <f t="shared" si="2"/>
        <v>828</v>
      </c>
      <c r="EJ2" s="2">
        <f t="shared" si="2"/>
        <v>638</v>
      </c>
      <c r="EK2" s="2">
        <f t="shared" si="2"/>
        <v>667</v>
      </c>
      <c r="EL2" s="2">
        <f t="shared" si="2"/>
        <v>687</v>
      </c>
      <c r="EM2" s="2">
        <f t="shared" si="2"/>
        <v>686</v>
      </c>
      <c r="EN2" s="2">
        <f t="shared" si="2"/>
        <v>701</v>
      </c>
      <c r="EO2" s="2">
        <f t="shared" si="2"/>
        <v>691</v>
      </c>
      <c r="EP2" s="2">
        <f t="shared" si="2"/>
        <v>665</v>
      </c>
      <c r="EQ2" s="2">
        <f t="shared" si="2"/>
        <v>684</v>
      </c>
      <c r="ER2" s="2">
        <f t="shared" si="2"/>
        <v>786</v>
      </c>
      <c r="ES2" s="2">
        <f t="shared" si="2"/>
        <v>677</v>
      </c>
      <c r="ET2" s="2">
        <f t="shared" si="2"/>
        <v>712</v>
      </c>
      <c r="EU2" s="2">
        <f t="shared" si="2"/>
        <v>676</v>
      </c>
      <c r="EV2" s="2">
        <f t="shared" si="2"/>
        <v>657</v>
      </c>
      <c r="EW2" s="2">
        <f t="shared" si="2"/>
        <v>748</v>
      </c>
      <c r="EX2" s="2">
        <f t="shared" si="2"/>
        <v>635</v>
      </c>
      <c r="EY2" s="2">
        <f t="shared" si="2"/>
        <v>673</v>
      </c>
      <c r="EZ2" s="2">
        <f t="shared" si="2"/>
        <v>737</v>
      </c>
      <c r="FA2" s="2">
        <f t="shared" si="2"/>
        <v>694</v>
      </c>
      <c r="FB2" s="2">
        <f t="shared" si="2"/>
        <v>664</v>
      </c>
      <c r="FC2" s="2">
        <f t="shared" si="2"/>
        <v>666</v>
      </c>
      <c r="FD2" s="2">
        <f t="shared" si="2"/>
        <v>678</v>
      </c>
      <c r="FE2" s="2">
        <f t="shared" si="2"/>
        <v>691</v>
      </c>
      <c r="FF2" s="2">
        <f t="shared" si="2"/>
        <v>631</v>
      </c>
      <c r="FG2" s="2">
        <f t="shared" si="2"/>
        <v>670</v>
      </c>
      <c r="FH2" s="2">
        <f t="shared" si="2"/>
        <v>707</v>
      </c>
      <c r="FI2" s="2">
        <f t="shared" si="2"/>
        <v>633</v>
      </c>
      <c r="FJ2" s="2">
        <f t="shared" si="2"/>
        <v>677</v>
      </c>
      <c r="FK2" s="2">
        <f t="shared" si="2"/>
        <v>693</v>
      </c>
      <c r="FL2" s="2">
        <f t="shared" si="2"/>
        <v>612</v>
      </c>
      <c r="FM2" s="2">
        <f t="shared" si="2"/>
        <v>716</v>
      </c>
      <c r="FN2" s="2">
        <f t="shared" si="2"/>
        <v>680</v>
      </c>
      <c r="FO2" s="2">
        <f t="shared" si="2"/>
        <v>698</v>
      </c>
      <c r="FP2" s="2">
        <f t="shared" si="2"/>
        <v>652</v>
      </c>
      <c r="FQ2" s="2">
        <f t="shared" si="2"/>
        <v>710</v>
      </c>
      <c r="FR2" s="2">
        <f t="shared" si="2"/>
        <v>727</v>
      </c>
      <c r="FS2" s="2">
        <f t="shared" si="2"/>
        <v>680</v>
      </c>
      <c r="FT2" s="2">
        <f t="shared" si="2"/>
        <v>644</v>
      </c>
      <c r="FU2" s="2">
        <f t="shared" si="2"/>
        <v>664</v>
      </c>
      <c r="FV2" s="2">
        <f t="shared" si="2"/>
        <v>665</v>
      </c>
      <c r="FW2" s="2">
        <f t="shared" si="2"/>
        <v>700</v>
      </c>
      <c r="FX2" s="2">
        <f t="shared" si="2"/>
        <v>714</v>
      </c>
      <c r="FY2" s="2">
        <f t="shared" si="2"/>
        <v>619</v>
      </c>
      <c r="FZ2" s="2">
        <f t="shared" si="2"/>
        <v>618</v>
      </c>
      <c r="GA2" s="2">
        <f t="shared" si="2"/>
        <v>646</v>
      </c>
      <c r="GB2" s="2">
        <f t="shared" si="2"/>
        <v>628</v>
      </c>
      <c r="GC2" s="2">
        <f t="shared" si="2"/>
        <v>634</v>
      </c>
      <c r="GD2" s="2">
        <f t="shared" si="2"/>
        <v>618</v>
      </c>
      <c r="GE2" s="2">
        <f t="shared" si="2"/>
        <v>680</v>
      </c>
      <c r="GF2" s="2">
        <f t="shared" si="2"/>
        <v>687</v>
      </c>
      <c r="GG2" s="2">
        <f t="shared" si="2"/>
        <v>620</v>
      </c>
      <c r="GH2" s="2">
        <f t="shared" si="2"/>
        <v>629</v>
      </c>
      <c r="GI2" s="2">
        <f t="shared" si="2"/>
        <v>620</v>
      </c>
      <c r="GJ2" s="2">
        <f t="shared" si="2"/>
        <v>739</v>
      </c>
      <c r="GK2" s="2">
        <f t="shared" si="2"/>
        <v>702</v>
      </c>
      <c r="GL2" s="2">
        <f t="shared" si="2"/>
        <v>679</v>
      </c>
      <c r="GM2" s="2">
        <f t="shared" si="2"/>
        <v>664</v>
      </c>
      <c r="GN2" s="2">
        <f t="shared" si="2"/>
        <v>738</v>
      </c>
      <c r="GO2" s="2">
        <f t="shared" si="2"/>
        <v>690</v>
      </c>
      <c r="GP2" s="2">
        <f t="shared" si="2"/>
        <v>653</v>
      </c>
      <c r="GQ2" s="2">
        <f t="shared" si="2"/>
        <v>660</v>
      </c>
      <c r="GR2" s="2">
        <f t="shared" ref="GR2:JC2" si="3">SUM(GR3:GR120)</f>
        <v>704</v>
      </c>
      <c r="GS2" s="2">
        <f t="shared" si="3"/>
        <v>689</v>
      </c>
      <c r="GT2" s="2">
        <f t="shared" si="3"/>
        <v>659</v>
      </c>
      <c r="GU2" s="2">
        <f t="shared" si="3"/>
        <v>672</v>
      </c>
      <c r="GV2" s="2">
        <f t="shared" si="3"/>
        <v>657</v>
      </c>
      <c r="GW2" s="2">
        <f t="shared" si="3"/>
        <v>681</v>
      </c>
      <c r="GX2" s="2">
        <f t="shared" si="3"/>
        <v>703</v>
      </c>
      <c r="GY2" s="2">
        <f t="shared" si="3"/>
        <v>693</v>
      </c>
      <c r="GZ2" s="2">
        <f t="shared" si="3"/>
        <v>707</v>
      </c>
      <c r="HA2" s="2">
        <f t="shared" si="3"/>
        <v>699</v>
      </c>
      <c r="HB2" s="2">
        <f t="shared" si="3"/>
        <v>1042</v>
      </c>
      <c r="HC2" s="2">
        <f t="shared" si="3"/>
        <v>768</v>
      </c>
      <c r="HD2" s="2">
        <f t="shared" si="3"/>
        <v>798</v>
      </c>
      <c r="HE2" s="2">
        <f t="shared" si="3"/>
        <v>765</v>
      </c>
      <c r="HF2" s="2">
        <f t="shared" si="3"/>
        <v>690</v>
      </c>
      <c r="HG2" s="2">
        <f t="shared" si="3"/>
        <v>976</v>
      </c>
      <c r="HH2" s="2">
        <f t="shared" si="3"/>
        <v>1062</v>
      </c>
      <c r="HI2" s="2">
        <f t="shared" si="3"/>
        <v>774</v>
      </c>
      <c r="HJ2" s="2">
        <f t="shared" si="3"/>
        <v>924</v>
      </c>
      <c r="HK2" s="2">
        <f t="shared" si="3"/>
        <v>818</v>
      </c>
      <c r="HL2" s="2">
        <f t="shared" si="3"/>
        <v>790</v>
      </c>
      <c r="HM2" s="2">
        <f t="shared" si="3"/>
        <v>800</v>
      </c>
      <c r="HN2" s="2">
        <f t="shared" si="3"/>
        <v>775</v>
      </c>
      <c r="HO2" s="2">
        <f t="shared" si="3"/>
        <v>726</v>
      </c>
      <c r="HP2" s="2">
        <f t="shared" si="3"/>
        <v>749</v>
      </c>
      <c r="HQ2" s="2">
        <f t="shared" si="3"/>
        <v>933</v>
      </c>
      <c r="HR2" s="2">
        <f t="shared" si="3"/>
        <v>778</v>
      </c>
      <c r="HS2" s="2">
        <f t="shared" si="3"/>
        <v>708</v>
      </c>
      <c r="HT2" s="2">
        <f t="shared" si="3"/>
        <v>1114</v>
      </c>
      <c r="HU2" s="2">
        <f t="shared" si="3"/>
        <v>756</v>
      </c>
      <c r="HV2" s="2">
        <f t="shared" si="3"/>
        <v>712</v>
      </c>
      <c r="HW2" s="2">
        <f t="shared" si="3"/>
        <v>802</v>
      </c>
      <c r="HX2" s="2">
        <f t="shared" si="3"/>
        <v>704</v>
      </c>
      <c r="HY2" s="2">
        <f t="shared" si="3"/>
        <v>740</v>
      </c>
      <c r="HZ2" s="2">
        <f t="shared" si="3"/>
        <v>978</v>
      </c>
      <c r="IA2" s="2">
        <f t="shared" si="3"/>
        <v>689</v>
      </c>
      <c r="IB2" s="2">
        <f t="shared" si="3"/>
        <v>923</v>
      </c>
      <c r="IC2" s="2">
        <f t="shared" si="3"/>
        <v>835</v>
      </c>
      <c r="ID2" s="2">
        <f t="shared" si="3"/>
        <v>672</v>
      </c>
      <c r="IE2" s="2">
        <f t="shared" si="3"/>
        <v>967</v>
      </c>
      <c r="IF2" s="2">
        <f t="shared" si="3"/>
        <v>1087</v>
      </c>
      <c r="IG2" s="2">
        <f t="shared" si="3"/>
        <v>836</v>
      </c>
      <c r="IH2" s="2">
        <f t="shared" si="3"/>
        <v>743</v>
      </c>
      <c r="II2" s="2">
        <f t="shared" si="3"/>
        <v>857</v>
      </c>
      <c r="IJ2" s="2">
        <f t="shared" si="3"/>
        <v>791</v>
      </c>
      <c r="IK2" s="2">
        <f t="shared" si="3"/>
        <v>844</v>
      </c>
      <c r="IL2" s="2">
        <f t="shared" si="3"/>
        <v>767</v>
      </c>
      <c r="IM2" s="2">
        <f t="shared" si="3"/>
        <v>821</v>
      </c>
      <c r="IN2" s="2">
        <f t="shared" si="3"/>
        <v>980</v>
      </c>
      <c r="IO2" s="2">
        <f t="shared" si="3"/>
        <v>741</v>
      </c>
      <c r="IP2" s="2">
        <f t="shared" si="3"/>
        <v>687</v>
      </c>
      <c r="IQ2" s="2">
        <f t="shared" si="3"/>
        <v>864</v>
      </c>
      <c r="IR2" s="2">
        <f t="shared" si="3"/>
        <v>688</v>
      </c>
      <c r="IS2" s="2">
        <f t="shared" si="3"/>
        <v>805</v>
      </c>
      <c r="IT2" s="2">
        <f t="shared" si="3"/>
        <v>813</v>
      </c>
      <c r="IU2" s="2">
        <f t="shared" si="3"/>
        <v>655</v>
      </c>
      <c r="IV2" s="2">
        <f t="shared" si="3"/>
        <v>1010</v>
      </c>
      <c r="IW2" s="2">
        <f t="shared" si="3"/>
        <v>833</v>
      </c>
      <c r="IX2" s="2">
        <f t="shared" si="3"/>
        <v>773</v>
      </c>
      <c r="IY2" s="2">
        <f t="shared" si="3"/>
        <v>929</v>
      </c>
      <c r="IZ2" s="2">
        <f t="shared" si="3"/>
        <v>694</v>
      </c>
      <c r="JA2" s="2">
        <f t="shared" si="3"/>
        <v>745</v>
      </c>
      <c r="JB2" s="2">
        <f t="shared" si="3"/>
        <v>816</v>
      </c>
      <c r="JC2" s="2">
        <f t="shared" si="3"/>
        <v>710</v>
      </c>
      <c r="JD2" s="2">
        <f t="shared" ref="JD2:LO2" si="4">SUM(JD3:JD120)</f>
        <v>864</v>
      </c>
      <c r="JE2" s="2">
        <f t="shared" si="4"/>
        <v>722</v>
      </c>
      <c r="JF2" s="2">
        <f t="shared" si="4"/>
        <v>640</v>
      </c>
      <c r="JG2" s="2">
        <f t="shared" si="4"/>
        <v>705</v>
      </c>
      <c r="JH2" s="2">
        <f t="shared" si="4"/>
        <v>833</v>
      </c>
      <c r="JI2" s="2">
        <f t="shared" si="4"/>
        <v>1044</v>
      </c>
      <c r="JJ2" s="2">
        <f t="shared" si="4"/>
        <v>1057</v>
      </c>
      <c r="JK2" s="2">
        <f t="shared" si="4"/>
        <v>1039</v>
      </c>
      <c r="JL2" s="2">
        <f t="shared" si="4"/>
        <v>986</v>
      </c>
      <c r="JM2" s="2">
        <f t="shared" si="4"/>
        <v>742</v>
      </c>
      <c r="JN2" s="2">
        <f t="shared" si="4"/>
        <v>770</v>
      </c>
      <c r="JO2" s="2">
        <f t="shared" si="4"/>
        <v>671</v>
      </c>
      <c r="JP2" s="2">
        <f t="shared" si="4"/>
        <v>995</v>
      </c>
      <c r="JQ2" s="2">
        <f t="shared" si="4"/>
        <v>862</v>
      </c>
      <c r="JR2" s="2">
        <f t="shared" si="4"/>
        <v>830</v>
      </c>
      <c r="JS2" s="2">
        <f t="shared" si="4"/>
        <v>660</v>
      </c>
      <c r="JT2" s="2">
        <f t="shared" si="4"/>
        <v>699</v>
      </c>
      <c r="JU2" s="2">
        <f t="shared" si="4"/>
        <v>846</v>
      </c>
      <c r="JV2" s="2">
        <f t="shared" si="4"/>
        <v>794</v>
      </c>
      <c r="JW2" s="2">
        <f t="shared" si="4"/>
        <v>728</v>
      </c>
      <c r="JX2" s="2">
        <f t="shared" si="4"/>
        <v>808</v>
      </c>
      <c r="JY2" s="2">
        <f t="shared" si="4"/>
        <v>764</v>
      </c>
      <c r="JZ2" s="2">
        <f t="shared" si="4"/>
        <v>946</v>
      </c>
      <c r="KA2" s="2">
        <f t="shared" si="4"/>
        <v>777</v>
      </c>
      <c r="KB2" s="2">
        <f t="shared" si="4"/>
        <v>796</v>
      </c>
      <c r="KC2" s="2">
        <f t="shared" si="4"/>
        <v>683</v>
      </c>
      <c r="KD2" s="2">
        <f t="shared" si="4"/>
        <v>903</v>
      </c>
      <c r="KE2" s="2">
        <f t="shared" si="4"/>
        <v>619</v>
      </c>
      <c r="KF2" s="2">
        <f t="shared" si="4"/>
        <v>771</v>
      </c>
      <c r="KG2" s="2">
        <f t="shared" si="4"/>
        <v>973</v>
      </c>
      <c r="KH2" s="2">
        <f t="shared" si="4"/>
        <v>756</v>
      </c>
      <c r="KI2" s="2">
        <f t="shared" si="4"/>
        <v>789</v>
      </c>
      <c r="KJ2" s="2">
        <f t="shared" si="4"/>
        <v>802</v>
      </c>
      <c r="KK2" s="2">
        <f t="shared" si="4"/>
        <v>767</v>
      </c>
      <c r="KL2" s="2">
        <f t="shared" si="4"/>
        <v>961</v>
      </c>
      <c r="KM2" s="2">
        <f t="shared" si="4"/>
        <v>864</v>
      </c>
      <c r="KN2" s="2">
        <f t="shared" si="4"/>
        <v>719</v>
      </c>
      <c r="KO2" s="2">
        <f t="shared" si="4"/>
        <v>903</v>
      </c>
      <c r="KP2" s="2">
        <f t="shared" si="4"/>
        <v>896</v>
      </c>
      <c r="KQ2" s="2">
        <f t="shared" si="4"/>
        <v>733</v>
      </c>
      <c r="KR2" s="2">
        <f t="shared" si="4"/>
        <v>793</v>
      </c>
      <c r="KS2" s="2">
        <f t="shared" si="4"/>
        <v>830</v>
      </c>
      <c r="KT2" s="2">
        <f t="shared" si="4"/>
        <v>1079</v>
      </c>
      <c r="KU2" s="2">
        <f t="shared" si="4"/>
        <v>783</v>
      </c>
      <c r="KV2" s="2">
        <f t="shared" si="4"/>
        <v>796</v>
      </c>
      <c r="KW2" s="2">
        <f t="shared" si="4"/>
        <v>1016</v>
      </c>
      <c r="KX2" s="2">
        <f t="shared" si="4"/>
        <v>843</v>
      </c>
      <c r="KY2" s="2">
        <f t="shared" si="4"/>
        <v>1067</v>
      </c>
      <c r="KZ2" s="2">
        <f t="shared" si="4"/>
        <v>719</v>
      </c>
      <c r="LA2" s="2">
        <f t="shared" si="4"/>
        <v>651</v>
      </c>
      <c r="LB2" s="2">
        <f t="shared" si="4"/>
        <v>691</v>
      </c>
      <c r="LC2" s="2">
        <f t="shared" si="4"/>
        <v>705</v>
      </c>
      <c r="LD2" s="2">
        <f t="shared" si="4"/>
        <v>713</v>
      </c>
      <c r="LE2" s="2">
        <f t="shared" si="4"/>
        <v>801</v>
      </c>
      <c r="LF2" s="2">
        <f t="shared" si="4"/>
        <v>851</v>
      </c>
      <c r="LG2" s="2">
        <f t="shared" si="4"/>
        <v>926</v>
      </c>
      <c r="LH2" s="2">
        <f t="shared" si="4"/>
        <v>776</v>
      </c>
      <c r="LI2" s="2">
        <f t="shared" si="4"/>
        <v>759</v>
      </c>
      <c r="LJ2" s="2">
        <f t="shared" si="4"/>
        <v>864</v>
      </c>
      <c r="LK2" s="2">
        <f t="shared" si="4"/>
        <v>660</v>
      </c>
      <c r="LL2" s="2">
        <f t="shared" si="4"/>
        <v>703</v>
      </c>
      <c r="LM2" s="2">
        <f t="shared" si="4"/>
        <v>784</v>
      </c>
      <c r="LN2" s="2">
        <f t="shared" si="4"/>
        <v>726</v>
      </c>
      <c r="LO2" s="2">
        <f t="shared" si="4"/>
        <v>813</v>
      </c>
      <c r="LP2" s="2">
        <f t="shared" ref="LP2:MP2" si="5">SUM(LP3:LP120)</f>
        <v>832</v>
      </c>
      <c r="LQ2" s="2">
        <f t="shared" si="5"/>
        <v>813</v>
      </c>
      <c r="LR2" s="2">
        <f t="shared" si="5"/>
        <v>818</v>
      </c>
      <c r="LS2" s="2">
        <f t="shared" si="5"/>
        <v>814</v>
      </c>
      <c r="LT2" s="2">
        <f t="shared" si="5"/>
        <v>798</v>
      </c>
      <c r="LU2" s="2">
        <f t="shared" si="5"/>
        <v>683</v>
      </c>
      <c r="LV2" s="2">
        <f t="shared" si="5"/>
        <v>923</v>
      </c>
      <c r="LW2" s="2">
        <f t="shared" si="5"/>
        <v>836</v>
      </c>
      <c r="LX2" s="2">
        <f t="shared" si="5"/>
        <v>672</v>
      </c>
      <c r="LY2" s="2">
        <f t="shared" si="5"/>
        <v>725</v>
      </c>
      <c r="LZ2" s="2">
        <f t="shared" si="5"/>
        <v>929</v>
      </c>
      <c r="MA2" s="2">
        <f t="shared" si="5"/>
        <v>763</v>
      </c>
      <c r="MB2" s="2">
        <f t="shared" si="5"/>
        <v>773</v>
      </c>
      <c r="MC2" s="2">
        <f t="shared" si="5"/>
        <v>727</v>
      </c>
      <c r="MD2" s="2">
        <f t="shared" si="5"/>
        <v>730</v>
      </c>
      <c r="ME2" s="2">
        <f t="shared" si="5"/>
        <v>619</v>
      </c>
      <c r="MF2" s="2">
        <f t="shared" si="5"/>
        <v>866</v>
      </c>
      <c r="MG2" s="2">
        <f t="shared" si="5"/>
        <v>825</v>
      </c>
      <c r="MH2" s="2">
        <f t="shared" si="5"/>
        <v>695</v>
      </c>
      <c r="MI2" s="2">
        <f t="shared" si="5"/>
        <v>880</v>
      </c>
      <c r="MJ2" s="2">
        <f t="shared" si="5"/>
        <v>795</v>
      </c>
      <c r="MK2" s="2">
        <f t="shared" si="5"/>
        <v>1042</v>
      </c>
      <c r="ML2" s="2">
        <f t="shared" si="5"/>
        <v>658</v>
      </c>
      <c r="MM2" s="2">
        <f t="shared" si="5"/>
        <v>794</v>
      </c>
      <c r="MN2" s="2">
        <f t="shared" si="5"/>
        <v>853</v>
      </c>
      <c r="MO2" s="2">
        <f t="shared" si="5"/>
        <v>617</v>
      </c>
      <c r="MP2" s="2">
        <f t="shared" si="5"/>
        <v>777</v>
      </c>
    </row>
    <row r="3" spans="1:354" x14ac:dyDescent="0.25">
      <c r="A3" t="s">
        <v>353</v>
      </c>
      <c r="B3">
        <v>1</v>
      </c>
      <c r="C3">
        <v>10001</v>
      </c>
      <c r="D3">
        <v>10270615</v>
      </c>
      <c r="E3">
        <f>D3-C3</f>
        <v>10260614</v>
      </c>
      <c r="F3" t="s">
        <v>354</v>
      </c>
      <c r="G3">
        <v>353</v>
      </c>
      <c r="H3">
        <v>167</v>
      </c>
      <c r="I3">
        <v>142</v>
      </c>
      <c r="J3">
        <v>141</v>
      </c>
      <c r="K3">
        <v>141</v>
      </c>
      <c r="L3">
        <v>141</v>
      </c>
      <c r="M3">
        <v>138</v>
      </c>
      <c r="N3">
        <v>155</v>
      </c>
      <c r="O3">
        <v>112</v>
      </c>
      <c r="P3">
        <v>169</v>
      </c>
      <c r="Q3">
        <v>173</v>
      </c>
      <c r="R3">
        <v>167</v>
      </c>
      <c r="S3">
        <v>167</v>
      </c>
      <c r="T3">
        <v>153</v>
      </c>
      <c r="U3">
        <v>168</v>
      </c>
      <c r="V3">
        <v>172</v>
      </c>
      <c r="W3">
        <v>161</v>
      </c>
      <c r="X3">
        <v>171</v>
      </c>
      <c r="Y3">
        <v>164</v>
      </c>
      <c r="Z3">
        <v>155</v>
      </c>
      <c r="AA3">
        <v>148</v>
      </c>
      <c r="AB3">
        <v>165</v>
      </c>
      <c r="AC3">
        <v>157</v>
      </c>
      <c r="AD3">
        <v>158</v>
      </c>
      <c r="AE3">
        <v>158</v>
      </c>
      <c r="AF3">
        <v>156</v>
      </c>
      <c r="AG3">
        <v>153</v>
      </c>
      <c r="AH3">
        <v>153</v>
      </c>
      <c r="AI3">
        <v>150</v>
      </c>
      <c r="AJ3">
        <v>146</v>
      </c>
      <c r="AK3">
        <v>148</v>
      </c>
      <c r="AL3">
        <v>149</v>
      </c>
      <c r="AM3">
        <v>150</v>
      </c>
      <c r="AN3">
        <v>155</v>
      </c>
      <c r="AO3">
        <v>152</v>
      </c>
      <c r="AP3">
        <v>156</v>
      </c>
      <c r="AQ3">
        <v>161</v>
      </c>
      <c r="AR3">
        <v>125</v>
      </c>
      <c r="AS3">
        <v>132</v>
      </c>
      <c r="AT3">
        <v>128</v>
      </c>
      <c r="AU3">
        <v>140</v>
      </c>
      <c r="AV3">
        <v>104</v>
      </c>
      <c r="AW3">
        <v>113</v>
      </c>
      <c r="AX3">
        <v>108</v>
      </c>
      <c r="AY3">
        <v>107</v>
      </c>
      <c r="AZ3">
        <v>127</v>
      </c>
      <c r="BA3">
        <v>123</v>
      </c>
      <c r="BB3">
        <v>111</v>
      </c>
      <c r="BC3">
        <v>119</v>
      </c>
      <c r="BD3">
        <v>113</v>
      </c>
      <c r="BE3">
        <v>122</v>
      </c>
      <c r="BF3">
        <v>141</v>
      </c>
      <c r="BG3">
        <v>145</v>
      </c>
      <c r="BH3">
        <v>111</v>
      </c>
      <c r="BI3">
        <v>124</v>
      </c>
      <c r="BJ3">
        <v>131</v>
      </c>
      <c r="BK3">
        <v>106</v>
      </c>
      <c r="BL3">
        <v>120</v>
      </c>
      <c r="BM3">
        <v>112</v>
      </c>
      <c r="BN3">
        <v>126</v>
      </c>
      <c r="BO3">
        <v>120</v>
      </c>
      <c r="BP3">
        <v>138</v>
      </c>
      <c r="BQ3">
        <v>113</v>
      </c>
      <c r="BR3">
        <v>116</v>
      </c>
      <c r="BS3">
        <v>136</v>
      </c>
      <c r="BT3">
        <v>116</v>
      </c>
      <c r="BU3">
        <v>107</v>
      </c>
      <c r="BV3">
        <v>121</v>
      </c>
      <c r="BW3">
        <v>115</v>
      </c>
      <c r="BX3">
        <v>129</v>
      </c>
      <c r="BY3">
        <v>130</v>
      </c>
      <c r="BZ3">
        <v>137</v>
      </c>
      <c r="CA3">
        <v>138</v>
      </c>
      <c r="CB3">
        <v>133</v>
      </c>
      <c r="CC3">
        <v>110</v>
      </c>
      <c r="CD3">
        <v>107</v>
      </c>
      <c r="CE3">
        <v>114</v>
      </c>
      <c r="CF3">
        <v>116</v>
      </c>
      <c r="CG3">
        <v>105</v>
      </c>
      <c r="CH3">
        <v>108</v>
      </c>
      <c r="CI3">
        <v>117</v>
      </c>
      <c r="CJ3">
        <v>137</v>
      </c>
      <c r="CK3">
        <v>129</v>
      </c>
      <c r="CL3">
        <v>114</v>
      </c>
      <c r="CM3">
        <v>114</v>
      </c>
      <c r="CN3">
        <v>106</v>
      </c>
      <c r="CO3">
        <v>145</v>
      </c>
      <c r="CP3">
        <v>146</v>
      </c>
      <c r="CQ3">
        <v>94</v>
      </c>
      <c r="CR3">
        <v>101</v>
      </c>
      <c r="CS3">
        <v>113</v>
      </c>
      <c r="CT3">
        <v>133</v>
      </c>
      <c r="CU3">
        <v>115</v>
      </c>
      <c r="CV3">
        <v>112</v>
      </c>
      <c r="CW3">
        <v>145</v>
      </c>
      <c r="CX3">
        <v>122</v>
      </c>
      <c r="CY3">
        <v>116</v>
      </c>
      <c r="CZ3">
        <v>124</v>
      </c>
      <c r="DA3">
        <v>102</v>
      </c>
      <c r="DB3">
        <v>126</v>
      </c>
      <c r="DC3">
        <v>111</v>
      </c>
      <c r="DD3">
        <v>113</v>
      </c>
      <c r="DE3">
        <v>153</v>
      </c>
      <c r="DF3">
        <v>142</v>
      </c>
      <c r="DG3">
        <v>141</v>
      </c>
      <c r="DH3">
        <v>129</v>
      </c>
      <c r="DI3">
        <v>123</v>
      </c>
      <c r="DJ3">
        <v>125</v>
      </c>
      <c r="DK3">
        <v>120</v>
      </c>
      <c r="DL3">
        <v>130</v>
      </c>
      <c r="DM3">
        <v>133</v>
      </c>
      <c r="DN3">
        <v>129</v>
      </c>
      <c r="DO3">
        <v>136</v>
      </c>
      <c r="DP3">
        <v>122</v>
      </c>
      <c r="DQ3">
        <v>141</v>
      </c>
      <c r="DR3">
        <v>127</v>
      </c>
      <c r="DS3">
        <v>133</v>
      </c>
      <c r="DT3">
        <v>124</v>
      </c>
      <c r="DU3">
        <v>123</v>
      </c>
      <c r="DV3">
        <v>124</v>
      </c>
      <c r="DW3">
        <v>119</v>
      </c>
      <c r="DX3">
        <v>102</v>
      </c>
      <c r="DY3">
        <v>109</v>
      </c>
      <c r="DZ3">
        <v>109</v>
      </c>
      <c r="EA3">
        <v>109</v>
      </c>
      <c r="EB3">
        <v>100</v>
      </c>
      <c r="EC3">
        <v>117</v>
      </c>
      <c r="ED3">
        <v>112</v>
      </c>
      <c r="EE3">
        <v>115</v>
      </c>
      <c r="EF3">
        <v>122</v>
      </c>
      <c r="EG3">
        <v>123</v>
      </c>
      <c r="EH3">
        <v>133</v>
      </c>
      <c r="EI3">
        <v>138</v>
      </c>
      <c r="EJ3">
        <v>103</v>
      </c>
      <c r="EK3">
        <v>107</v>
      </c>
      <c r="EL3">
        <v>108</v>
      </c>
      <c r="EM3">
        <v>112</v>
      </c>
      <c r="EN3">
        <v>116</v>
      </c>
      <c r="EO3">
        <v>117</v>
      </c>
      <c r="EP3">
        <v>108</v>
      </c>
      <c r="EQ3">
        <v>119</v>
      </c>
      <c r="ER3">
        <v>133</v>
      </c>
      <c r="ES3">
        <v>107</v>
      </c>
      <c r="ET3">
        <v>120</v>
      </c>
      <c r="EU3">
        <v>103</v>
      </c>
      <c r="EV3">
        <v>109</v>
      </c>
      <c r="EW3">
        <v>121</v>
      </c>
      <c r="EX3">
        <v>107</v>
      </c>
      <c r="EY3">
        <v>112</v>
      </c>
      <c r="EZ3">
        <v>122</v>
      </c>
      <c r="FA3">
        <v>109</v>
      </c>
      <c r="FB3">
        <v>107</v>
      </c>
      <c r="FC3">
        <v>107</v>
      </c>
      <c r="FD3">
        <v>109</v>
      </c>
      <c r="FE3">
        <v>111</v>
      </c>
      <c r="FF3">
        <v>108</v>
      </c>
      <c r="FG3">
        <v>102</v>
      </c>
      <c r="FH3">
        <v>112</v>
      </c>
      <c r="FI3">
        <v>104</v>
      </c>
      <c r="FJ3">
        <v>105</v>
      </c>
      <c r="FK3">
        <v>110</v>
      </c>
      <c r="FL3">
        <v>95</v>
      </c>
      <c r="FM3">
        <v>113</v>
      </c>
      <c r="FN3">
        <v>105</v>
      </c>
      <c r="FO3">
        <v>117</v>
      </c>
      <c r="FP3">
        <v>112</v>
      </c>
      <c r="FQ3">
        <v>119</v>
      </c>
      <c r="FR3">
        <v>123</v>
      </c>
      <c r="FS3">
        <v>112</v>
      </c>
      <c r="FT3">
        <v>101</v>
      </c>
      <c r="FU3">
        <v>104</v>
      </c>
      <c r="FV3">
        <v>103</v>
      </c>
      <c r="FW3">
        <v>119</v>
      </c>
      <c r="FX3">
        <v>122</v>
      </c>
      <c r="FY3">
        <v>95</v>
      </c>
      <c r="FZ3">
        <v>104</v>
      </c>
      <c r="GA3">
        <v>99</v>
      </c>
      <c r="GB3">
        <v>99</v>
      </c>
      <c r="GC3">
        <v>107</v>
      </c>
      <c r="GD3">
        <v>93</v>
      </c>
      <c r="GE3">
        <v>118</v>
      </c>
      <c r="GF3">
        <v>123</v>
      </c>
      <c r="GG3">
        <v>96</v>
      </c>
      <c r="GH3">
        <v>100</v>
      </c>
      <c r="GI3">
        <v>97</v>
      </c>
      <c r="GJ3">
        <v>123</v>
      </c>
      <c r="GK3">
        <v>110</v>
      </c>
      <c r="GL3">
        <v>106</v>
      </c>
      <c r="GM3">
        <v>105</v>
      </c>
      <c r="GN3">
        <v>121</v>
      </c>
      <c r="GO3">
        <v>107</v>
      </c>
      <c r="GP3">
        <v>106</v>
      </c>
      <c r="GQ3">
        <v>111</v>
      </c>
      <c r="GR3">
        <v>116</v>
      </c>
      <c r="GS3">
        <v>117</v>
      </c>
      <c r="GT3">
        <v>106</v>
      </c>
      <c r="GU3">
        <v>109</v>
      </c>
      <c r="GV3">
        <v>105</v>
      </c>
      <c r="GW3">
        <v>117</v>
      </c>
      <c r="GX3">
        <v>122</v>
      </c>
      <c r="GY3">
        <v>121</v>
      </c>
      <c r="GZ3">
        <v>126</v>
      </c>
      <c r="HA3">
        <v>126</v>
      </c>
      <c r="HB3">
        <v>172</v>
      </c>
      <c r="HC3">
        <v>131</v>
      </c>
      <c r="HD3">
        <v>133</v>
      </c>
      <c r="HE3">
        <v>116</v>
      </c>
      <c r="HF3">
        <v>110</v>
      </c>
      <c r="HG3">
        <v>157</v>
      </c>
      <c r="HH3">
        <v>175</v>
      </c>
      <c r="HI3">
        <v>125</v>
      </c>
      <c r="HJ3">
        <v>158</v>
      </c>
      <c r="HK3">
        <v>135</v>
      </c>
      <c r="HL3">
        <v>132</v>
      </c>
      <c r="HM3">
        <v>138</v>
      </c>
      <c r="HN3">
        <v>135</v>
      </c>
      <c r="HO3">
        <v>117</v>
      </c>
      <c r="HP3">
        <v>114</v>
      </c>
      <c r="HQ3">
        <v>153</v>
      </c>
      <c r="HR3">
        <v>129</v>
      </c>
      <c r="HS3">
        <v>122</v>
      </c>
      <c r="HT3">
        <v>175</v>
      </c>
      <c r="HU3">
        <v>127</v>
      </c>
      <c r="HV3">
        <v>120</v>
      </c>
      <c r="HW3">
        <v>135</v>
      </c>
      <c r="HX3">
        <v>112</v>
      </c>
      <c r="HY3">
        <v>116</v>
      </c>
      <c r="HZ3">
        <v>156</v>
      </c>
      <c r="IA3">
        <v>119</v>
      </c>
      <c r="IB3">
        <v>151</v>
      </c>
      <c r="IC3">
        <v>138</v>
      </c>
      <c r="ID3">
        <v>107</v>
      </c>
      <c r="IE3">
        <v>153</v>
      </c>
      <c r="IF3">
        <v>165</v>
      </c>
      <c r="IG3">
        <v>141</v>
      </c>
      <c r="IH3">
        <v>122</v>
      </c>
      <c r="II3">
        <v>143</v>
      </c>
      <c r="IJ3">
        <v>133</v>
      </c>
      <c r="IK3">
        <v>133</v>
      </c>
      <c r="IL3">
        <v>127</v>
      </c>
      <c r="IM3">
        <v>136</v>
      </c>
      <c r="IN3">
        <v>165</v>
      </c>
      <c r="IO3">
        <v>125</v>
      </c>
      <c r="IP3">
        <v>108</v>
      </c>
      <c r="IQ3">
        <v>144</v>
      </c>
      <c r="IR3">
        <v>107</v>
      </c>
      <c r="IS3">
        <v>130</v>
      </c>
      <c r="IT3">
        <v>129</v>
      </c>
      <c r="IU3">
        <v>106</v>
      </c>
      <c r="IV3">
        <v>168</v>
      </c>
      <c r="IW3">
        <v>137</v>
      </c>
      <c r="IX3">
        <v>128</v>
      </c>
      <c r="IY3">
        <v>154</v>
      </c>
      <c r="IZ3">
        <v>112</v>
      </c>
      <c r="JA3">
        <v>116</v>
      </c>
      <c r="JB3">
        <v>135</v>
      </c>
      <c r="JC3">
        <v>122</v>
      </c>
      <c r="JD3">
        <v>142</v>
      </c>
      <c r="JE3">
        <v>124</v>
      </c>
      <c r="JF3">
        <v>105</v>
      </c>
      <c r="JG3">
        <v>119</v>
      </c>
      <c r="JH3">
        <v>149</v>
      </c>
      <c r="JI3">
        <v>156</v>
      </c>
      <c r="JJ3">
        <v>171</v>
      </c>
      <c r="JK3">
        <v>167</v>
      </c>
      <c r="JL3">
        <v>149</v>
      </c>
      <c r="JM3">
        <v>118</v>
      </c>
      <c r="JN3">
        <v>124</v>
      </c>
      <c r="JO3">
        <v>105</v>
      </c>
      <c r="JP3">
        <v>151</v>
      </c>
      <c r="JQ3">
        <v>144</v>
      </c>
      <c r="JR3">
        <v>137</v>
      </c>
      <c r="JS3">
        <v>101</v>
      </c>
      <c r="JT3">
        <v>109</v>
      </c>
      <c r="JU3">
        <v>143</v>
      </c>
      <c r="JV3">
        <v>127</v>
      </c>
      <c r="JW3">
        <v>118</v>
      </c>
      <c r="JX3">
        <v>136</v>
      </c>
      <c r="JY3">
        <v>124</v>
      </c>
      <c r="JZ3">
        <v>157</v>
      </c>
      <c r="KA3">
        <v>132</v>
      </c>
      <c r="KB3">
        <v>131</v>
      </c>
      <c r="KC3">
        <v>113</v>
      </c>
      <c r="KD3">
        <v>147</v>
      </c>
      <c r="KE3">
        <v>96</v>
      </c>
      <c r="KF3">
        <v>126</v>
      </c>
      <c r="KG3">
        <v>151</v>
      </c>
      <c r="KH3">
        <v>122</v>
      </c>
      <c r="KI3">
        <v>133</v>
      </c>
      <c r="KJ3">
        <v>132</v>
      </c>
      <c r="KK3">
        <v>128</v>
      </c>
      <c r="KL3">
        <v>152</v>
      </c>
      <c r="KM3">
        <v>140</v>
      </c>
      <c r="KN3">
        <v>117</v>
      </c>
      <c r="KO3">
        <v>146</v>
      </c>
      <c r="KP3">
        <v>144</v>
      </c>
      <c r="KQ3">
        <v>116</v>
      </c>
      <c r="KR3">
        <v>133</v>
      </c>
      <c r="KS3">
        <v>142</v>
      </c>
      <c r="KT3">
        <v>159</v>
      </c>
      <c r="KU3">
        <v>123</v>
      </c>
      <c r="KV3">
        <v>131</v>
      </c>
      <c r="KW3">
        <v>162</v>
      </c>
      <c r="KX3">
        <v>137</v>
      </c>
      <c r="KY3">
        <v>175</v>
      </c>
      <c r="KZ3">
        <v>119</v>
      </c>
      <c r="LA3">
        <v>102</v>
      </c>
      <c r="LB3">
        <v>114</v>
      </c>
      <c r="LC3">
        <v>118</v>
      </c>
      <c r="LD3">
        <v>124</v>
      </c>
      <c r="LE3">
        <v>133</v>
      </c>
      <c r="LF3">
        <v>141</v>
      </c>
      <c r="LG3">
        <v>151</v>
      </c>
      <c r="LH3">
        <v>125</v>
      </c>
      <c r="LI3">
        <v>119</v>
      </c>
      <c r="LJ3">
        <v>144</v>
      </c>
      <c r="LK3">
        <v>106</v>
      </c>
      <c r="LL3">
        <v>117</v>
      </c>
      <c r="LM3">
        <v>134</v>
      </c>
      <c r="LN3">
        <v>118</v>
      </c>
      <c r="LO3">
        <v>147</v>
      </c>
      <c r="LP3">
        <v>148</v>
      </c>
      <c r="LQ3">
        <v>136</v>
      </c>
      <c r="LR3">
        <v>135</v>
      </c>
      <c r="LS3">
        <v>139</v>
      </c>
      <c r="LT3">
        <v>135</v>
      </c>
      <c r="LU3">
        <v>113</v>
      </c>
      <c r="LV3">
        <v>157</v>
      </c>
      <c r="LW3">
        <v>140</v>
      </c>
      <c r="LX3">
        <v>111</v>
      </c>
      <c r="LY3">
        <v>124</v>
      </c>
      <c r="LZ3">
        <v>159</v>
      </c>
      <c r="MA3">
        <v>121</v>
      </c>
      <c r="MB3">
        <v>130</v>
      </c>
      <c r="MC3">
        <v>125</v>
      </c>
      <c r="MD3">
        <v>116</v>
      </c>
      <c r="ME3">
        <v>97</v>
      </c>
      <c r="MF3">
        <v>141</v>
      </c>
      <c r="MG3">
        <v>140</v>
      </c>
      <c r="MH3">
        <v>123</v>
      </c>
      <c r="MI3">
        <v>143</v>
      </c>
      <c r="MJ3">
        <v>132</v>
      </c>
      <c r="MK3">
        <v>167</v>
      </c>
      <c r="ML3">
        <v>97</v>
      </c>
      <c r="MM3">
        <v>122</v>
      </c>
      <c r="MN3">
        <v>128</v>
      </c>
      <c r="MO3">
        <v>97</v>
      </c>
      <c r="MP3">
        <v>118</v>
      </c>
    </row>
    <row r="4" spans="1:354" x14ac:dyDescent="0.25">
      <c r="A4" t="s">
        <v>355</v>
      </c>
      <c r="B4">
        <v>1</v>
      </c>
      <c r="C4">
        <v>146113643</v>
      </c>
      <c r="D4">
        <v>147727385</v>
      </c>
      <c r="E4">
        <f t="shared" ref="E4:E67" si="6">D4-C4</f>
        <v>1613742</v>
      </c>
      <c r="F4" t="s">
        <v>356</v>
      </c>
      <c r="G4">
        <v>33</v>
      </c>
      <c r="H4">
        <v>13</v>
      </c>
      <c r="I4">
        <v>10</v>
      </c>
      <c r="J4">
        <v>10</v>
      </c>
      <c r="K4">
        <v>10</v>
      </c>
      <c r="L4">
        <v>10</v>
      </c>
      <c r="M4">
        <v>12</v>
      </c>
      <c r="N4">
        <v>10</v>
      </c>
      <c r="O4">
        <v>10</v>
      </c>
      <c r="P4">
        <v>13</v>
      </c>
      <c r="Q4">
        <v>15</v>
      </c>
      <c r="R4">
        <v>15</v>
      </c>
      <c r="S4">
        <v>15</v>
      </c>
      <c r="T4">
        <v>15</v>
      </c>
      <c r="U4">
        <v>14</v>
      </c>
      <c r="V4">
        <v>14</v>
      </c>
      <c r="W4">
        <v>13</v>
      </c>
      <c r="X4">
        <v>14</v>
      </c>
      <c r="Y4">
        <v>13</v>
      </c>
      <c r="Z4">
        <v>15</v>
      </c>
      <c r="AA4">
        <v>13</v>
      </c>
      <c r="AB4">
        <v>15</v>
      </c>
      <c r="AC4">
        <v>14</v>
      </c>
      <c r="AD4">
        <v>13</v>
      </c>
      <c r="AE4">
        <v>14</v>
      </c>
      <c r="AF4">
        <v>14</v>
      </c>
      <c r="AG4">
        <v>14</v>
      </c>
      <c r="AH4">
        <v>14</v>
      </c>
      <c r="AI4">
        <v>13</v>
      </c>
      <c r="AJ4">
        <v>13</v>
      </c>
      <c r="AK4">
        <v>12</v>
      </c>
      <c r="AL4">
        <v>14</v>
      </c>
      <c r="AM4">
        <v>14</v>
      </c>
      <c r="AN4">
        <v>14</v>
      </c>
      <c r="AO4">
        <v>13</v>
      </c>
      <c r="AP4">
        <v>15</v>
      </c>
      <c r="AQ4">
        <v>13</v>
      </c>
      <c r="AR4">
        <v>10</v>
      </c>
      <c r="AS4">
        <v>11</v>
      </c>
      <c r="AT4">
        <v>10</v>
      </c>
      <c r="AU4">
        <v>11</v>
      </c>
      <c r="AV4">
        <v>10</v>
      </c>
      <c r="AW4">
        <v>10</v>
      </c>
      <c r="AX4">
        <v>12</v>
      </c>
      <c r="AY4">
        <v>9</v>
      </c>
      <c r="AZ4">
        <v>13</v>
      </c>
      <c r="BA4">
        <v>9</v>
      </c>
      <c r="BB4">
        <v>9</v>
      </c>
      <c r="BC4">
        <v>9</v>
      </c>
      <c r="BD4">
        <v>9</v>
      </c>
      <c r="BE4">
        <v>6</v>
      </c>
      <c r="BF4">
        <v>10</v>
      </c>
      <c r="BG4">
        <v>11</v>
      </c>
      <c r="BH4">
        <v>9</v>
      </c>
      <c r="BI4">
        <v>9</v>
      </c>
      <c r="BJ4">
        <v>11</v>
      </c>
      <c r="BK4">
        <v>8</v>
      </c>
      <c r="BL4">
        <v>12</v>
      </c>
      <c r="BM4">
        <v>11</v>
      </c>
      <c r="BN4">
        <v>11</v>
      </c>
      <c r="BO4">
        <v>8</v>
      </c>
      <c r="BP4">
        <v>13</v>
      </c>
      <c r="BQ4">
        <v>11</v>
      </c>
      <c r="BR4">
        <v>10</v>
      </c>
      <c r="BS4">
        <v>11</v>
      </c>
      <c r="BT4">
        <v>12</v>
      </c>
      <c r="BU4">
        <v>11</v>
      </c>
      <c r="BV4">
        <v>9</v>
      </c>
      <c r="BW4">
        <v>11</v>
      </c>
      <c r="BX4">
        <v>11</v>
      </c>
      <c r="BY4">
        <v>10</v>
      </c>
      <c r="BZ4">
        <v>11</v>
      </c>
      <c r="CA4">
        <v>13</v>
      </c>
      <c r="CB4">
        <v>11</v>
      </c>
      <c r="CC4">
        <v>8</v>
      </c>
      <c r="CD4">
        <v>9</v>
      </c>
      <c r="CE4">
        <v>11</v>
      </c>
      <c r="CF4">
        <v>10</v>
      </c>
      <c r="CG4">
        <v>10</v>
      </c>
      <c r="CH4">
        <v>9</v>
      </c>
      <c r="CI4">
        <v>9</v>
      </c>
      <c r="CJ4">
        <v>12</v>
      </c>
      <c r="CK4">
        <v>11</v>
      </c>
      <c r="CL4">
        <v>10</v>
      </c>
      <c r="CM4">
        <v>11</v>
      </c>
      <c r="CN4">
        <v>12</v>
      </c>
      <c r="CO4">
        <v>14</v>
      </c>
      <c r="CP4">
        <v>10</v>
      </c>
      <c r="CQ4">
        <v>9</v>
      </c>
      <c r="CR4">
        <v>9</v>
      </c>
      <c r="CS4">
        <v>8</v>
      </c>
      <c r="CT4">
        <v>12</v>
      </c>
      <c r="CU4">
        <v>10</v>
      </c>
      <c r="CV4">
        <v>10</v>
      </c>
      <c r="CW4">
        <v>10</v>
      </c>
      <c r="CX4">
        <v>8</v>
      </c>
      <c r="CY4">
        <v>9</v>
      </c>
      <c r="CZ4">
        <v>7</v>
      </c>
      <c r="DA4">
        <v>7</v>
      </c>
      <c r="DB4">
        <v>12</v>
      </c>
      <c r="DC4">
        <v>8</v>
      </c>
      <c r="DD4">
        <v>11</v>
      </c>
      <c r="DE4">
        <v>10</v>
      </c>
      <c r="DF4">
        <v>12</v>
      </c>
      <c r="DG4">
        <v>12</v>
      </c>
      <c r="DH4">
        <v>10</v>
      </c>
      <c r="DI4">
        <v>7</v>
      </c>
      <c r="DJ4">
        <v>7</v>
      </c>
      <c r="DK4">
        <v>11</v>
      </c>
      <c r="DL4">
        <v>11</v>
      </c>
      <c r="DM4">
        <v>10</v>
      </c>
      <c r="DN4">
        <v>11</v>
      </c>
      <c r="DO4">
        <v>9</v>
      </c>
      <c r="DP4">
        <v>9</v>
      </c>
      <c r="DQ4">
        <v>10</v>
      </c>
      <c r="DR4">
        <v>12</v>
      </c>
      <c r="DS4">
        <v>10</v>
      </c>
      <c r="DT4">
        <v>9</v>
      </c>
      <c r="DU4">
        <v>10</v>
      </c>
      <c r="DV4">
        <v>10</v>
      </c>
      <c r="DW4">
        <v>10</v>
      </c>
      <c r="DX4">
        <v>9</v>
      </c>
      <c r="DY4">
        <v>9</v>
      </c>
      <c r="DZ4">
        <v>8</v>
      </c>
      <c r="EA4">
        <v>9</v>
      </c>
      <c r="EB4">
        <v>10</v>
      </c>
      <c r="EC4">
        <v>11</v>
      </c>
      <c r="ED4">
        <v>8</v>
      </c>
      <c r="EE4">
        <v>13</v>
      </c>
      <c r="EF4">
        <v>11</v>
      </c>
      <c r="EG4">
        <v>10</v>
      </c>
      <c r="EH4">
        <v>11</v>
      </c>
      <c r="EI4">
        <v>13</v>
      </c>
      <c r="EJ4">
        <v>8</v>
      </c>
      <c r="EK4">
        <v>6</v>
      </c>
      <c r="EL4">
        <v>10</v>
      </c>
      <c r="EM4">
        <v>8</v>
      </c>
      <c r="EN4">
        <v>7</v>
      </c>
      <c r="EO4">
        <v>9</v>
      </c>
      <c r="EP4">
        <v>10</v>
      </c>
      <c r="EQ4">
        <v>10</v>
      </c>
      <c r="ER4">
        <v>9</v>
      </c>
      <c r="ES4">
        <v>11</v>
      </c>
      <c r="ET4">
        <v>8</v>
      </c>
      <c r="EU4">
        <v>8</v>
      </c>
      <c r="EV4">
        <v>9</v>
      </c>
      <c r="EW4">
        <v>13</v>
      </c>
      <c r="EX4">
        <v>9</v>
      </c>
      <c r="EY4">
        <v>8</v>
      </c>
      <c r="EZ4">
        <v>16</v>
      </c>
      <c r="FA4">
        <v>7</v>
      </c>
      <c r="FB4">
        <v>8</v>
      </c>
      <c r="FC4">
        <v>8</v>
      </c>
      <c r="FD4">
        <v>10</v>
      </c>
      <c r="FE4">
        <v>10</v>
      </c>
      <c r="FF4">
        <v>7</v>
      </c>
      <c r="FG4">
        <v>9</v>
      </c>
      <c r="FH4">
        <v>11</v>
      </c>
      <c r="FI4">
        <v>7</v>
      </c>
      <c r="FJ4">
        <v>8</v>
      </c>
      <c r="FK4">
        <v>10</v>
      </c>
      <c r="FL4">
        <v>8</v>
      </c>
      <c r="FM4">
        <v>7</v>
      </c>
      <c r="FN4">
        <v>8</v>
      </c>
      <c r="FO4">
        <v>11</v>
      </c>
      <c r="FP4">
        <v>9</v>
      </c>
      <c r="FQ4">
        <v>10</v>
      </c>
      <c r="FR4">
        <v>9</v>
      </c>
      <c r="FS4">
        <v>10</v>
      </c>
      <c r="FT4">
        <v>9</v>
      </c>
      <c r="FU4">
        <v>10</v>
      </c>
      <c r="FV4">
        <v>10</v>
      </c>
      <c r="FW4">
        <v>9</v>
      </c>
      <c r="FX4">
        <v>10</v>
      </c>
      <c r="FY4">
        <v>10</v>
      </c>
      <c r="FZ4">
        <v>10</v>
      </c>
      <c r="GA4">
        <v>8</v>
      </c>
      <c r="GB4">
        <v>9</v>
      </c>
      <c r="GC4">
        <v>9</v>
      </c>
      <c r="GD4">
        <v>8</v>
      </c>
      <c r="GE4">
        <v>8</v>
      </c>
      <c r="GF4">
        <v>9</v>
      </c>
      <c r="GG4">
        <v>8</v>
      </c>
      <c r="GH4">
        <v>11</v>
      </c>
      <c r="GI4">
        <v>9</v>
      </c>
      <c r="GJ4">
        <v>8</v>
      </c>
      <c r="GK4">
        <v>10</v>
      </c>
      <c r="GL4">
        <v>9</v>
      </c>
      <c r="GM4">
        <v>9</v>
      </c>
      <c r="GN4">
        <v>8</v>
      </c>
      <c r="GO4">
        <v>8</v>
      </c>
      <c r="GP4">
        <v>8</v>
      </c>
      <c r="GQ4">
        <v>9</v>
      </c>
      <c r="GR4">
        <v>7</v>
      </c>
      <c r="GS4">
        <v>8</v>
      </c>
      <c r="GT4">
        <v>10</v>
      </c>
      <c r="GU4">
        <v>8</v>
      </c>
      <c r="GV4">
        <v>9</v>
      </c>
      <c r="GW4">
        <v>10</v>
      </c>
      <c r="GX4">
        <v>6</v>
      </c>
      <c r="GY4">
        <v>7</v>
      </c>
      <c r="GZ4">
        <v>7</v>
      </c>
      <c r="HA4">
        <v>5</v>
      </c>
      <c r="HB4">
        <v>13</v>
      </c>
      <c r="HC4">
        <v>11</v>
      </c>
      <c r="HD4">
        <v>11</v>
      </c>
      <c r="HE4">
        <v>10</v>
      </c>
      <c r="HF4">
        <v>10</v>
      </c>
      <c r="HG4">
        <v>13</v>
      </c>
      <c r="HH4">
        <v>13</v>
      </c>
      <c r="HI4">
        <v>13</v>
      </c>
      <c r="HJ4">
        <v>12</v>
      </c>
      <c r="HK4">
        <v>12</v>
      </c>
      <c r="HL4">
        <v>10</v>
      </c>
      <c r="HM4">
        <v>10</v>
      </c>
      <c r="HN4">
        <v>9</v>
      </c>
      <c r="HO4">
        <v>12</v>
      </c>
      <c r="HP4">
        <v>11</v>
      </c>
      <c r="HQ4">
        <v>11</v>
      </c>
      <c r="HR4">
        <v>10</v>
      </c>
      <c r="HS4">
        <v>9</v>
      </c>
      <c r="HT4">
        <v>15</v>
      </c>
      <c r="HU4">
        <v>10</v>
      </c>
      <c r="HV4">
        <v>9</v>
      </c>
      <c r="HW4">
        <v>10</v>
      </c>
      <c r="HX4">
        <v>11</v>
      </c>
      <c r="HY4">
        <v>11</v>
      </c>
      <c r="HZ4">
        <v>13</v>
      </c>
      <c r="IA4">
        <v>8</v>
      </c>
      <c r="IB4">
        <v>13</v>
      </c>
      <c r="IC4">
        <v>13</v>
      </c>
      <c r="ID4">
        <v>10</v>
      </c>
      <c r="IE4">
        <v>13</v>
      </c>
      <c r="IF4">
        <v>15</v>
      </c>
      <c r="IG4">
        <v>12</v>
      </c>
      <c r="IH4">
        <v>11</v>
      </c>
      <c r="II4">
        <v>12</v>
      </c>
      <c r="IJ4">
        <v>10</v>
      </c>
      <c r="IK4">
        <v>14</v>
      </c>
      <c r="IL4">
        <v>11</v>
      </c>
      <c r="IM4">
        <v>8</v>
      </c>
      <c r="IN4">
        <v>13</v>
      </c>
      <c r="IO4">
        <v>11</v>
      </c>
      <c r="IP4">
        <v>10</v>
      </c>
      <c r="IQ4">
        <v>11</v>
      </c>
      <c r="IR4">
        <v>10</v>
      </c>
      <c r="IS4">
        <v>11</v>
      </c>
      <c r="IT4">
        <v>11</v>
      </c>
      <c r="IU4">
        <v>9</v>
      </c>
      <c r="IV4">
        <v>13</v>
      </c>
      <c r="IW4">
        <v>10</v>
      </c>
      <c r="IX4">
        <v>10</v>
      </c>
      <c r="IY4">
        <v>11</v>
      </c>
      <c r="IZ4">
        <v>9</v>
      </c>
      <c r="JA4">
        <v>11</v>
      </c>
      <c r="JB4">
        <v>10</v>
      </c>
      <c r="JC4">
        <v>10</v>
      </c>
      <c r="JD4">
        <v>12</v>
      </c>
      <c r="JE4">
        <v>10</v>
      </c>
      <c r="JF4">
        <v>9</v>
      </c>
      <c r="JG4">
        <v>9</v>
      </c>
      <c r="JH4">
        <v>10</v>
      </c>
      <c r="JI4">
        <v>14</v>
      </c>
      <c r="JJ4">
        <v>14</v>
      </c>
      <c r="JK4">
        <v>13</v>
      </c>
      <c r="JL4">
        <v>14</v>
      </c>
      <c r="JM4">
        <v>10</v>
      </c>
      <c r="JN4">
        <v>10</v>
      </c>
      <c r="JO4">
        <v>9</v>
      </c>
      <c r="JP4">
        <v>13</v>
      </c>
      <c r="JQ4">
        <v>11</v>
      </c>
      <c r="JR4">
        <v>11</v>
      </c>
      <c r="JS4">
        <v>10</v>
      </c>
      <c r="JT4">
        <v>10</v>
      </c>
      <c r="JU4">
        <v>11</v>
      </c>
      <c r="JV4">
        <v>11</v>
      </c>
      <c r="JW4">
        <v>11</v>
      </c>
      <c r="JX4">
        <v>12</v>
      </c>
      <c r="JY4">
        <v>11</v>
      </c>
      <c r="JZ4">
        <v>12</v>
      </c>
      <c r="KA4">
        <v>10</v>
      </c>
      <c r="KB4">
        <v>11</v>
      </c>
      <c r="KC4">
        <v>8</v>
      </c>
      <c r="KD4">
        <v>12</v>
      </c>
      <c r="KE4">
        <v>9</v>
      </c>
      <c r="KF4">
        <v>10</v>
      </c>
      <c r="KG4">
        <v>13</v>
      </c>
      <c r="KH4">
        <v>9</v>
      </c>
      <c r="KI4">
        <v>10</v>
      </c>
      <c r="KJ4">
        <v>10</v>
      </c>
      <c r="KK4">
        <v>11</v>
      </c>
      <c r="KL4">
        <v>13</v>
      </c>
      <c r="KM4">
        <v>12</v>
      </c>
      <c r="KN4">
        <v>11</v>
      </c>
      <c r="KO4">
        <v>12</v>
      </c>
      <c r="KP4">
        <v>12</v>
      </c>
      <c r="KQ4">
        <v>11</v>
      </c>
      <c r="KR4">
        <v>11</v>
      </c>
      <c r="KS4">
        <v>12</v>
      </c>
      <c r="KT4">
        <v>15</v>
      </c>
      <c r="KU4">
        <v>14</v>
      </c>
      <c r="KV4">
        <v>11</v>
      </c>
      <c r="KW4">
        <v>13</v>
      </c>
      <c r="KX4">
        <v>12</v>
      </c>
      <c r="KY4">
        <v>13</v>
      </c>
      <c r="KZ4">
        <v>10</v>
      </c>
      <c r="LA4">
        <v>8</v>
      </c>
      <c r="LB4">
        <v>8</v>
      </c>
      <c r="LC4">
        <v>9</v>
      </c>
      <c r="LD4">
        <v>8</v>
      </c>
      <c r="LE4">
        <v>11</v>
      </c>
      <c r="LF4">
        <v>12</v>
      </c>
      <c r="LG4">
        <v>12</v>
      </c>
      <c r="LH4">
        <v>11</v>
      </c>
      <c r="LI4">
        <v>11</v>
      </c>
      <c r="LJ4">
        <v>12</v>
      </c>
      <c r="LK4">
        <v>11</v>
      </c>
      <c r="LL4">
        <v>10</v>
      </c>
      <c r="LM4">
        <v>9</v>
      </c>
      <c r="LN4">
        <v>13</v>
      </c>
      <c r="LO4">
        <v>11</v>
      </c>
      <c r="LP4">
        <v>11</v>
      </c>
      <c r="LQ4">
        <v>11</v>
      </c>
      <c r="LR4">
        <v>11</v>
      </c>
      <c r="LS4">
        <v>11</v>
      </c>
      <c r="LT4">
        <v>11</v>
      </c>
      <c r="LU4">
        <v>8</v>
      </c>
      <c r="LV4">
        <v>12</v>
      </c>
      <c r="LW4">
        <v>11</v>
      </c>
      <c r="LX4">
        <v>8</v>
      </c>
      <c r="LY4">
        <v>9</v>
      </c>
      <c r="LZ4">
        <v>13</v>
      </c>
      <c r="MA4">
        <v>10</v>
      </c>
      <c r="MB4">
        <v>10</v>
      </c>
      <c r="MC4">
        <v>11</v>
      </c>
      <c r="MD4">
        <v>11</v>
      </c>
      <c r="ME4">
        <v>9</v>
      </c>
      <c r="MF4">
        <v>13</v>
      </c>
      <c r="MG4">
        <v>11</v>
      </c>
      <c r="MH4">
        <v>8</v>
      </c>
      <c r="MI4">
        <v>12</v>
      </c>
      <c r="MJ4">
        <v>11</v>
      </c>
      <c r="MK4">
        <v>14</v>
      </c>
      <c r="ML4">
        <v>9</v>
      </c>
      <c r="MM4">
        <v>10</v>
      </c>
      <c r="MN4">
        <v>9</v>
      </c>
      <c r="MO4">
        <v>9</v>
      </c>
      <c r="MP4">
        <v>10</v>
      </c>
    </row>
    <row r="5" spans="1:354" x14ac:dyDescent="0.25">
      <c r="A5" t="s">
        <v>357</v>
      </c>
      <c r="B5">
        <v>1</v>
      </c>
      <c r="C5">
        <v>146113643</v>
      </c>
      <c r="D5">
        <v>147870095</v>
      </c>
      <c r="E5">
        <f t="shared" si="6"/>
        <v>1756452</v>
      </c>
      <c r="F5" t="s">
        <v>354</v>
      </c>
      <c r="G5">
        <v>11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2</v>
      </c>
      <c r="P5">
        <v>3</v>
      </c>
      <c r="Q5">
        <v>1</v>
      </c>
      <c r="R5">
        <v>2</v>
      </c>
      <c r="S5">
        <v>2</v>
      </c>
      <c r="T5">
        <v>2</v>
      </c>
      <c r="U5">
        <v>0</v>
      </c>
      <c r="V5">
        <v>0</v>
      </c>
      <c r="W5">
        <v>3</v>
      </c>
      <c r="X5">
        <v>0</v>
      </c>
      <c r="Y5">
        <v>3</v>
      </c>
      <c r="Z5">
        <v>2</v>
      </c>
      <c r="AA5">
        <v>2</v>
      </c>
      <c r="AB5">
        <v>2</v>
      </c>
      <c r="AC5">
        <v>1</v>
      </c>
      <c r="AD5">
        <v>2</v>
      </c>
      <c r="AE5">
        <v>3</v>
      </c>
      <c r="AF5">
        <v>1</v>
      </c>
      <c r="AG5">
        <v>1</v>
      </c>
      <c r="AH5">
        <v>1</v>
      </c>
      <c r="AI5">
        <v>2</v>
      </c>
      <c r="AJ5">
        <v>1</v>
      </c>
      <c r="AK5">
        <v>2</v>
      </c>
      <c r="AL5">
        <v>1</v>
      </c>
      <c r="AM5">
        <v>1</v>
      </c>
      <c r="AN5">
        <v>1</v>
      </c>
      <c r="AO5">
        <v>2</v>
      </c>
      <c r="AP5">
        <v>0</v>
      </c>
      <c r="AQ5">
        <v>1</v>
      </c>
      <c r="AR5">
        <v>2</v>
      </c>
      <c r="AS5">
        <v>3</v>
      </c>
      <c r="AT5">
        <v>3</v>
      </c>
      <c r="AU5">
        <v>2</v>
      </c>
      <c r="AV5">
        <v>2</v>
      </c>
      <c r="AW5">
        <v>2</v>
      </c>
      <c r="AX5">
        <v>2</v>
      </c>
      <c r="AY5">
        <v>0</v>
      </c>
      <c r="AZ5">
        <v>2</v>
      </c>
      <c r="BA5">
        <v>2</v>
      </c>
      <c r="BB5">
        <v>2</v>
      </c>
      <c r="BC5">
        <v>2</v>
      </c>
      <c r="BD5">
        <v>1</v>
      </c>
      <c r="BE5">
        <v>3</v>
      </c>
      <c r="BF5">
        <v>3</v>
      </c>
      <c r="BG5">
        <v>3</v>
      </c>
      <c r="BH5">
        <v>2</v>
      </c>
      <c r="BI5">
        <v>2</v>
      </c>
      <c r="BJ5">
        <v>2</v>
      </c>
      <c r="BK5">
        <v>2</v>
      </c>
      <c r="BL5">
        <v>2</v>
      </c>
      <c r="BM5">
        <v>0</v>
      </c>
      <c r="BN5">
        <v>1</v>
      </c>
      <c r="BO5">
        <v>0</v>
      </c>
      <c r="BP5">
        <v>2</v>
      </c>
      <c r="BQ5">
        <v>0</v>
      </c>
      <c r="BR5">
        <v>2</v>
      </c>
      <c r="BS5">
        <v>1</v>
      </c>
      <c r="BT5">
        <v>2</v>
      </c>
      <c r="BU5">
        <v>2</v>
      </c>
      <c r="BV5">
        <v>2</v>
      </c>
      <c r="BW5">
        <v>1</v>
      </c>
      <c r="BX5">
        <v>2</v>
      </c>
      <c r="BY5">
        <v>2</v>
      </c>
      <c r="BZ5">
        <v>3</v>
      </c>
      <c r="CA5">
        <v>4</v>
      </c>
      <c r="CB5">
        <v>3</v>
      </c>
      <c r="CC5">
        <v>3</v>
      </c>
      <c r="CD5">
        <v>3</v>
      </c>
      <c r="CE5">
        <v>1</v>
      </c>
      <c r="CF5">
        <v>3</v>
      </c>
      <c r="CG5">
        <v>2</v>
      </c>
      <c r="CH5">
        <v>2</v>
      </c>
      <c r="CI5">
        <v>0</v>
      </c>
      <c r="CJ5">
        <v>3</v>
      </c>
      <c r="CK5">
        <v>3</v>
      </c>
      <c r="CL5">
        <v>1</v>
      </c>
      <c r="CM5">
        <v>2</v>
      </c>
      <c r="CN5">
        <v>2</v>
      </c>
      <c r="CO5">
        <v>3</v>
      </c>
      <c r="CP5">
        <v>3</v>
      </c>
      <c r="CQ5">
        <v>3</v>
      </c>
      <c r="CR5">
        <v>3</v>
      </c>
      <c r="CS5">
        <v>2</v>
      </c>
      <c r="CT5">
        <v>3</v>
      </c>
      <c r="CU5">
        <v>2</v>
      </c>
      <c r="CV5">
        <v>2</v>
      </c>
      <c r="CW5">
        <v>3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2</v>
      </c>
      <c r="DE5">
        <v>3</v>
      </c>
      <c r="DF5">
        <v>3</v>
      </c>
      <c r="DG5">
        <v>3</v>
      </c>
      <c r="DH5">
        <v>3</v>
      </c>
      <c r="DI5">
        <v>2</v>
      </c>
      <c r="DJ5">
        <v>0</v>
      </c>
      <c r="DK5">
        <v>3</v>
      </c>
      <c r="DL5">
        <v>3</v>
      </c>
      <c r="DM5">
        <v>3</v>
      </c>
      <c r="DN5">
        <v>3</v>
      </c>
      <c r="DO5">
        <v>4</v>
      </c>
      <c r="DP5">
        <v>4</v>
      </c>
      <c r="DQ5">
        <v>3</v>
      </c>
      <c r="DR5">
        <v>3</v>
      </c>
      <c r="DS5">
        <v>4</v>
      </c>
      <c r="DT5">
        <v>2</v>
      </c>
      <c r="DU5">
        <v>2</v>
      </c>
      <c r="DV5">
        <v>2</v>
      </c>
      <c r="DW5">
        <v>3</v>
      </c>
      <c r="DX5">
        <v>1</v>
      </c>
      <c r="DY5">
        <v>2</v>
      </c>
      <c r="DZ5">
        <v>1</v>
      </c>
      <c r="EA5">
        <v>2</v>
      </c>
      <c r="EB5">
        <v>2</v>
      </c>
      <c r="EC5">
        <v>2</v>
      </c>
      <c r="ED5">
        <v>1</v>
      </c>
      <c r="EE5">
        <v>1</v>
      </c>
      <c r="EF5">
        <v>2</v>
      </c>
      <c r="EG5">
        <v>2</v>
      </c>
      <c r="EH5">
        <v>3</v>
      </c>
      <c r="EI5">
        <v>3</v>
      </c>
      <c r="EJ5">
        <v>3</v>
      </c>
      <c r="EK5">
        <v>3</v>
      </c>
      <c r="EL5">
        <v>3</v>
      </c>
      <c r="EM5">
        <v>2</v>
      </c>
      <c r="EN5">
        <v>2</v>
      </c>
      <c r="EO5">
        <v>3</v>
      </c>
      <c r="EP5">
        <v>2</v>
      </c>
      <c r="EQ5">
        <v>3</v>
      </c>
      <c r="ER5">
        <v>4</v>
      </c>
      <c r="ES5">
        <v>2</v>
      </c>
      <c r="ET5">
        <v>2</v>
      </c>
      <c r="EU5">
        <v>1</v>
      </c>
      <c r="EV5">
        <v>2</v>
      </c>
      <c r="EW5">
        <v>1</v>
      </c>
      <c r="EX5">
        <v>2</v>
      </c>
      <c r="EY5">
        <v>3</v>
      </c>
      <c r="EZ5">
        <v>3</v>
      </c>
      <c r="FA5">
        <v>3</v>
      </c>
      <c r="FB5">
        <v>1</v>
      </c>
      <c r="FC5">
        <v>1</v>
      </c>
      <c r="FD5">
        <v>2</v>
      </c>
      <c r="FE5">
        <v>2</v>
      </c>
      <c r="FF5">
        <v>0</v>
      </c>
      <c r="FG5">
        <v>2</v>
      </c>
      <c r="FH5">
        <v>2</v>
      </c>
      <c r="FI5">
        <v>1</v>
      </c>
      <c r="FJ5">
        <v>1</v>
      </c>
      <c r="FK5">
        <v>3</v>
      </c>
      <c r="FL5">
        <v>0</v>
      </c>
      <c r="FM5">
        <v>0</v>
      </c>
      <c r="FN5">
        <v>1</v>
      </c>
      <c r="FO5">
        <v>3</v>
      </c>
      <c r="FP5">
        <v>1</v>
      </c>
      <c r="FQ5">
        <v>2</v>
      </c>
      <c r="FR5">
        <v>1</v>
      </c>
      <c r="FS5">
        <v>0</v>
      </c>
      <c r="FT5">
        <v>0</v>
      </c>
      <c r="FU5">
        <v>3</v>
      </c>
      <c r="FV5">
        <v>3</v>
      </c>
      <c r="FW5">
        <v>1</v>
      </c>
      <c r="FX5">
        <v>2</v>
      </c>
      <c r="FY5">
        <v>2</v>
      </c>
      <c r="FZ5">
        <v>2</v>
      </c>
      <c r="GA5">
        <v>1</v>
      </c>
      <c r="GB5">
        <v>2</v>
      </c>
      <c r="GC5">
        <v>0</v>
      </c>
      <c r="GD5">
        <v>2</v>
      </c>
      <c r="GE5">
        <v>2</v>
      </c>
      <c r="GF5">
        <v>3</v>
      </c>
      <c r="GG5">
        <v>1</v>
      </c>
      <c r="GH5">
        <v>1</v>
      </c>
      <c r="GI5">
        <v>2</v>
      </c>
      <c r="GJ5">
        <v>2</v>
      </c>
      <c r="GK5">
        <v>0</v>
      </c>
      <c r="GL5">
        <v>0</v>
      </c>
      <c r="GM5">
        <v>1</v>
      </c>
      <c r="GN5">
        <v>0</v>
      </c>
      <c r="GO5">
        <v>2</v>
      </c>
      <c r="GP5">
        <v>2</v>
      </c>
      <c r="GQ5">
        <v>1</v>
      </c>
      <c r="GR5">
        <v>1</v>
      </c>
      <c r="GS5">
        <v>3</v>
      </c>
      <c r="GT5">
        <v>2</v>
      </c>
      <c r="GU5">
        <v>1</v>
      </c>
      <c r="GV5">
        <v>2</v>
      </c>
      <c r="GW5">
        <v>1</v>
      </c>
      <c r="GX5">
        <v>2</v>
      </c>
      <c r="GY5">
        <v>2</v>
      </c>
      <c r="GZ5">
        <v>2</v>
      </c>
      <c r="HA5">
        <v>2</v>
      </c>
      <c r="HB5">
        <v>2</v>
      </c>
      <c r="HC5">
        <v>2</v>
      </c>
      <c r="HD5">
        <v>2</v>
      </c>
      <c r="HE5">
        <v>2</v>
      </c>
      <c r="HF5">
        <v>2</v>
      </c>
      <c r="HG5">
        <v>2</v>
      </c>
      <c r="HH5">
        <v>2</v>
      </c>
      <c r="HI5">
        <v>2</v>
      </c>
      <c r="HJ5">
        <v>1</v>
      </c>
      <c r="HK5">
        <v>2</v>
      </c>
      <c r="HL5">
        <v>2</v>
      </c>
      <c r="HM5">
        <v>2</v>
      </c>
      <c r="HN5">
        <v>1</v>
      </c>
      <c r="HO5">
        <v>1</v>
      </c>
      <c r="HP5">
        <v>0</v>
      </c>
      <c r="HQ5">
        <v>1</v>
      </c>
      <c r="HR5">
        <v>2</v>
      </c>
      <c r="HS5">
        <v>2</v>
      </c>
      <c r="HT5">
        <v>3</v>
      </c>
      <c r="HU5">
        <v>3</v>
      </c>
      <c r="HV5">
        <v>2</v>
      </c>
      <c r="HW5">
        <v>0</v>
      </c>
      <c r="HX5">
        <v>2</v>
      </c>
      <c r="HY5">
        <v>2</v>
      </c>
      <c r="HZ5">
        <v>1</v>
      </c>
      <c r="IA5">
        <v>2</v>
      </c>
      <c r="IB5">
        <v>2</v>
      </c>
      <c r="IC5">
        <v>1</v>
      </c>
      <c r="ID5">
        <v>1</v>
      </c>
      <c r="IE5">
        <v>2</v>
      </c>
      <c r="IF5">
        <v>2</v>
      </c>
      <c r="IG5">
        <v>1</v>
      </c>
      <c r="IH5">
        <v>3</v>
      </c>
      <c r="II5">
        <v>2</v>
      </c>
      <c r="IJ5">
        <v>1</v>
      </c>
      <c r="IK5">
        <v>3</v>
      </c>
      <c r="IL5">
        <v>1</v>
      </c>
      <c r="IM5">
        <v>1</v>
      </c>
      <c r="IN5">
        <v>2</v>
      </c>
      <c r="IO5">
        <v>0</v>
      </c>
      <c r="IP5">
        <v>2</v>
      </c>
      <c r="IQ5">
        <v>1</v>
      </c>
      <c r="IR5">
        <v>0</v>
      </c>
      <c r="IS5">
        <v>1</v>
      </c>
      <c r="IT5">
        <v>1</v>
      </c>
      <c r="IU5">
        <v>1</v>
      </c>
      <c r="IV5">
        <v>1</v>
      </c>
      <c r="IW5">
        <v>2</v>
      </c>
      <c r="IX5">
        <v>2</v>
      </c>
      <c r="IY5">
        <v>1</v>
      </c>
      <c r="IZ5">
        <v>2</v>
      </c>
      <c r="JA5">
        <v>3</v>
      </c>
      <c r="JB5">
        <v>2</v>
      </c>
      <c r="JC5">
        <v>2</v>
      </c>
      <c r="JD5">
        <v>2</v>
      </c>
      <c r="JE5">
        <v>1</v>
      </c>
      <c r="JF5">
        <v>2</v>
      </c>
      <c r="JG5">
        <v>2</v>
      </c>
      <c r="JH5">
        <v>1</v>
      </c>
      <c r="JI5">
        <v>0</v>
      </c>
      <c r="JJ5">
        <v>0</v>
      </c>
      <c r="JK5">
        <v>1</v>
      </c>
      <c r="JL5">
        <v>2</v>
      </c>
      <c r="JM5">
        <v>2</v>
      </c>
      <c r="JN5">
        <v>1</v>
      </c>
      <c r="JO5">
        <v>2</v>
      </c>
      <c r="JP5">
        <v>2</v>
      </c>
      <c r="JQ5">
        <v>1</v>
      </c>
      <c r="JR5">
        <v>3</v>
      </c>
      <c r="JS5">
        <v>1</v>
      </c>
      <c r="JT5">
        <v>3</v>
      </c>
      <c r="JU5">
        <v>1</v>
      </c>
      <c r="JV5">
        <v>0</v>
      </c>
      <c r="JW5">
        <v>2</v>
      </c>
      <c r="JX5">
        <v>1</v>
      </c>
      <c r="JY5">
        <v>1</v>
      </c>
      <c r="JZ5">
        <v>2</v>
      </c>
      <c r="KA5">
        <v>1</v>
      </c>
      <c r="KB5">
        <v>1</v>
      </c>
      <c r="KC5">
        <v>3</v>
      </c>
      <c r="KD5">
        <v>3</v>
      </c>
      <c r="KE5">
        <v>1</v>
      </c>
      <c r="KF5">
        <v>1</v>
      </c>
      <c r="KG5">
        <v>2</v>
      </c>
      <c r="KH5">
        <v>2</v>
      </c>
      <c r="KI5">
        <v>2</v>
      </c>
      <c r="KJ5">
        <v>2</v>
      </c>
      <c r="KK5">
        <v>1</v>
      </c>
      <c r="KL5">
        <v>1</v>
      </c>
      <c r="KM5">
        <v>1</v>
      </c>
      <c r="KN5">
        <v>2</v>
      </c>
      <c r="KO5">
        <v>3</v>
      </c>
      <c r="KP5">
        <v>3</v>
      </c>
      <c r="KQ5">
        <v>2</v>
      </c>
      <c r="KR5">
        <v>1</v>
      </c>
      <c r="KS5">
        <v>1</v>
      </c>
      <c r="KT5">
        <v>2</v>
      </c>
      <c r="KU5">
        <v>2</v>
      </c>
      <c r="KV5">
        <v>2</v>
      </c>
      <c r="KW5">
        <v>2</v>
      </c>
      <c r="KX5">
        <v>1</v>
      </c>
      <c r="KY5">
        <v>2</v>
      </c>
      <c r="KZ5">
        <v>3</v>
      </c>
      <c r="LA5">
        <v>2</v>
      </c>
      <c r="LB5">
        <v>1</v>
      </c>
      <c r="LC5">
        <v>2</v>
      </c>
      <c r="LD5">
        <v>2</v>
      </c>
      <c r="LE5">
        <v>1</v>
      </c>
      <c r="LF5">
        <v>1</v>
      </c>
      <c r="LG5">
        <v>2</v>
      </c>
      <c r="LH5">
        <v>2</v>
      </c>
      <c r="LI5">
        <v>0</v>
      </c>
      <c r="LJ5">
        <v>1</v>
      </c>
      <c r="LK5">
        <v>1</v>
      </c>
      <c r="LL5">
        <v>2</v>
      </c>
      <c r="LM5">
        <v>2</v>
      </c>
      <c r="LN5">
        <v>1</v>
      </c>
      <c r="LO5">
        <v>2</v>
      </c>
      <c r="LP5">
        <v>2</v>
      </c>
      <c r="LQ5">
        <v>2</v>
      </c>
      <c r="LR5">
        <v>2</v>
      </c>
      <c r="LS5">
        <v>2</v>
      </c>
      <c r="LT5">
        <v>2</v>
      </c>
      <c r="LU5">
        <v>1</v>
      </c>
      <c r="LV5">
        <v>1</v>
      </c>
      <c r="LW5">
        <v>2</v>
      </c>
      <c r="LX5">
        <v>1</v>
      </c>
      <c r="LY5">
        <v>2</v>
      </c>
      <c r="LZ5">
        <v>2</v>
      </c>
      <c r="MA5">
        <v>2</v>
      </c>
      <c r="MB5">
        <v>2</v>
      </c>
      <c r="MC5">
        <v>2</v>
      </c>
      <c r="MD5">
        <v>2</v>
      </c>
      <c r="ME5">
        <v>2</v>
      </c>
      <c r="MF5">
        <v>2</v>
      </c>
      <c r="MG5">
        <v>3</v>
      </c>
      <c r="MH5">
        <v>1</v>
      </c>
      <c r="MI5">
        <v>1</v>
      </c>
      <c r="MJ5">
        <v>1</v>
      </c>
      <c r="MK5">
        <v>2</v>
      </c>
      <c r="ML5">
        <v>2</v>
      </c>
      <c r="MM5">
        <v>1</v>
      </c>
      <c r="MN5">
        <v>2</v>
      </c>
      <c r="MO5">
        <v>2</v>
      </c>
      <c r="MP5">
        <v>1</v>
      </c>
    </row>
    <row r="6" spans="1:354" x14ac:dyDescent="0.25">
      <c r="A6" t="s">
        <v>358</v>
      </c>
      <c r="B6">
        <v>2</v>
      </c>
      <c r="C6">
        <v>148669357</v>
      </c>
      <c r="D6">
        <v>148780280</v>
      </c>
      <c r="E6">
        <f t="shared" si="6"/>
        <v>110923</v>
      </c>
      <c r="F6" t="s">
        <v>354</v>
      </c>
      <c r="G6">
        <v>3</v>
      </c>
      <c r="H6">
        <v>3</v>
      </c>
      <c r="I6">
        <v>3</v>
      </c>
      <c r="J6">
        <v>3</v>
      </c>
      <c r="K6">
        <v>3</v>
      </c>
      <c r="L6">
        <v>3</v>
      </c>
      <c r="M6">
        <v>3</v>
      </c>
      <c r="N6">
        <v>3</v>
      </c>
      <c r="O6">
        <v>3</v>
      </c>
      <c r="P6">
        <v>3</v>
      </c>
      <c r="Q6">
        <v>3</v>
      </c>
      <c r="R6">
        <v>3</v>
      </c>
      <c r="S6">
        <v>3</v>
      </c>
      <c r="T6">
        <v>3</v>
      </c>
      <c r="U6">
        <v>3</v>
      </c>
      <c r="V6">
        <v>3</v>
      </c>
      <c r="W6">
        <v>3</v>
      </c>
      <c r="X6">
        <v>3</v>
      </c>
      <c r="Y6">
        <v>3</v>
      </c>
      <c r="Z6">
        <v>3</v>
      </c>
      <c r="AA6">
        <v>3</v>
      </c>
      <c r="AB6">
        <v>3</v>
      </c>
      <c r="AC6">
        <v>3</v>
      </c>
      <c r="AD6">
        <v>3</v>
      </c>
      <c r="AE6">
        <v>3</v>
      </c>
      <c r="AF6">
        <v>3</v>
      </c>
      <c r="AG6">
        <v>3</v>
      </c>
      <c r="AH6">
        <v>3</v>
      </c>
      <c r="AI6">
        <v>3</v>
      </c>
      <c r="AJ6">
        <v>3</v>
      </c>
      <c r="AK6">
        <v>3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3</v>
      </c>
      <c r="AW6">
        <v>3</v>
      </c>
      <c r="AX6">
        <v>3</v>
      </c>
      <c r="AY6">
        <v>3</v>
      </c>
      <c r="AZ6">
        <v>3</v>
      </c>
      <c r="BA6">
        <v>3</v>
      </c>
      <c r="BB6">
        <v>3</v>
      </c>
      <c r="BC6">
        <v>3</v>
      </c>
      <c r="BD6">
        <v>3</v>
      </c>
      <c r="BE6">
        <v>3</v>
      </c>
      <c r="BF6">
        <v>3</v>
      </c>
      <c r="BG6">
        <v>3</v>
      </c>
      <c r="BH6">
        <v>3</v>
      </c>
      <c r="BI6">
        <v>3</v>
      </c>
      <c r="BJ6">
        <v>3</v>
      </c>
      <c r="BK6">
        <v>3</v>
      </c>
      <c r="BL6">
        <v>3</v>
      </c>
      <c r="BM6">
        <v>3</v>
      </c>
      <c r="BN6">
        <v>3</v>
      </c>
      <c r="BO6">
        <v>3</v>
      </c>
      <c r="BP6">
        <v>3</v>
      </c>
      <c r="BQ6">
        <v>3</v>
      </c>
      <c r="BR6">
        <v>3</v>
      </c>
      <c r="BS6">
        <v>3</v>
      </c>
      <c r="BT6">
        <v>3</v>
      </c>
      <c r="BU6">
        <v>3</v>
      </c>
      <c r="BV6">
        <v>3</v>
      </c>
      <c r="BW6">
        <v>3</v>
      </c>
      <c r="BX6">
        <v>3</v>
      </c>
      <c r="BY6">
        <v>3</v>
      </c>
      <c r="BZ6">
        <v>3</v>
      </c>
      <c r="CA6">
        <v>3</v>
      </c>
      <c r="CB6">
        <v>3</v>
      </c>
      <c r="CC6">
        <v>3</v>
      </c>
      <c r="CD6">
        <v>3</v>
      </c>
      <c r="CE6">
        <v>3</v>
      </c>
      <c r="CF6">
        <v>3</v>
      </c>
      <c r="CG6">
        <v>3</v>
      </c>
      <c r="CH6">
        <v>3</v>
      </c>
      <c r="CI6">
        <v>3</v>
      </c>
      <c r="CJ6">
        <v>3</v>
      </c>
      <c r="CK6">
        <v>3</v>
      </c>
      <c r="CL6">
        <v>3</v>
      </c>
      <c r="CM6">
        <v>3</v>
      </c>
      <c r="CN6">
        <v>3</v>
      </c>
      <c r="CO6">
        <v>3</v>
      </c>
      <c r="CP6">
        <v>3</v>
      </c>
      <c r="CQ6">
        <v>2</v>
      </c>
      <c r="CR6">
        <v>3</v>
      </c>
      <c r="CS6">
        <v>3</v>
      </c>
      <c r="CT6">
        <v>3</v>
      </c>
      <c r="CU6">
        <v>3</v>
      </c>
      <c r="CV6">
        <v>3</v>
      </c>
      <c r="CW6">
        <v>3</v>
      </c>
      <c r="CX6">
        <v>3</v>
      </c>
      <c r="CY6">
        <v>3</v>
      </c>
      <c r="CZ6">
        <v>3</v>
      </c>
      <c r="DA6">
        <v>3</v>
      </c>
      <c r="DB6">
        <v>3</v>
      </c>
      <c r="DC6">
        <v>3</v>
      </c>
      <c r="DD6">
        <v>3</v>
      </c>
      <c r="DE6">
        <v>3</v>
      </c>
      <c r="DF6">
        <v>3</v>
      </c>
      <c r="DG6">
        <v>3</v>
      </c>
      <c r="DH6">
        <v>3</v>
      </c>
      <c r="DI6">
        <v>3</v>
      </c>
      <c r="DJ6">
        <v>2</v>
      </c>
      <c r="DK6">
        <v>3</v>
      </c>
      <c r="DL6">
        <v>3</v>
      </c>
      <c r="DM6">
        <v>3</v>
      </c>
      <c r="DN6">
        <v>3</v>
      </c>
      <c r="DO6">
        <v>3</v>
      </c>
      <c r="DP6">
        <v>3</v>
      </c>
      <c r="DQ6">
        <v>3</v>
      </c>
      <c r="DR6">
        <v>3</v>
      </c>
      <c r="DS6">
        <v>3</v>
      </c>
      <c r="DT6">
        <v>3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3</v>
      </c>
      <c r="EP6">
        <v>3</v>
      </c>
      <c r="EQ6">
        <v>3</v>
      </c>
      <c r="ER6">
        <v>3</v>
      </c>
      <c r="ES6">
        <v>3</v>
      </c>
      <c r="ET6">
        <v>3</v>
      </c>
      <c r="EU6">
        <v>3</v>
      </c>
      <c r="EV6">
        <v>3</v>
      </c>
      <c r="EW6">
        <v>3</v>
      </c>
      <c r="EX6">
        <v>3</v>
      </c>
      <c r="EY6">
        <v>3</v>
      </c>
      <c r="EZ6">
        <v>3</v>
      </c>
      <c r="FA6">
        <v>3</v>
      </c>
      <c r="FB6">
        <v>3</v>
      </c>
      <c r="FC6">
        <v>3</v>
      </c>
      <c r="FD6">
        <v>3</v>
      </c>
      <c r="FE6">
        <v>3</v>
      </c>
      <c r="FF6">
        <v>3</v>
      </c>
      <c r="FG6">
        <v>3</v>
      </c>
      <c r="FH6">
        <v>3</v>
      </c>
      <c r="FI6">
        <v>3</v>
      </c>
      <c r="FJ6">
        <v>3</v>
      </c>
      <c r="FK6">
        <v>3</v>
      </c>
      <c r="FL6">
        <v>3</v>
      </c>
      <c r="FM6">
        <v>3</v>
      </c>
      <c r="FN6">
        <v>3</v>
      </c>
      <c r="FO6">
        <v>3</v>
      </c>
      <c r="FP6">
        <v>3</v>
      </c>
      <c r="FQ6">
        <v>3</v>
      </c>
      <c r="FR6">
        <v>3</v>
      </c>
      <c r="FS6">
        <v>3</v>
      </c>
      <c r="FT6">
        <v>3</v>
      </c>
      <c r="FU6">
        <v>3</v>
      </c>
      <c r="FV6">
        <v>3</v>
      </c>
      <c r="FW6">
        <v>3</v>
      </c>
      <c r="FX6">
        <v>3</v>
      </c>
      <c r="FY6">
        <v>3</v>
      </c>
      <c r="FZ6">
        <v>3</v>
      </c>
      <c r="GA6">
        <v>3</v>
      </c>
      <c r="GB6">
        <v>3</v>
      </c>
      <c r="GC6">
        <v>3</v>
      </c>
      <c r="GD6">
        <v>3</v>
      </c>
      <c r="GE6">
        <v>3</v>
      </c>
      <c r="GF6">
        <v>3</v>
      </c>
      <c r="GG6">
        <v>3</v>
      </c>
      <c r="GH6">
        <v>3</v>
      </c>
      <c r="GI6">
        <v>3</v>
      </c>
      <c r="GJ6">
        <v>3</v>
      </c>
      <c r="GK6">
        <v>3</v>
      </c>
      <c r="GL6">
        <v>3</v>
      </c>
      <c r="GM6">
        <v>3</v>
      </c>
      <c r="GN6">
        <v>3</v>
      </c>
      <c r="GO6">
        <v>3</v>
      </c>
      <c r="GP6">
        <v>3</v>
      </c>
      <c r="GQ6">
        <v>3</v>
      </c>
      <c r="GR6">
        <v>3</v>
      </c>
      <c r="GS6">
        <v>3</v>
      </c>
      <c r="GT6">
        <v>3</v>
      </c>
      <c r="GU6">
        <v>3</v>
      </c>
      <c r="GV6">
        <v>3</v>
      </c>
      <c r="GW6">
        <v>3</v>
      </c>
      <c r="GX6">
        <v>3</v>
      </c>
      <c r="GY6">
        <v>3</v>
      </c>
      <c r="GZ6">
        <v>3</v>
      </c>
      <c r="HA6">
        <v>3</v>
      </c>
      <c r="HB6">
        <v>3</v>
      </c>
      <c r="HC6">
        <v>3</v>
      </c>
      <c r="HD6">
        <v>3</v>
      </c>
      <c r="HE6">
        <v>3</v>
      </c>
      <c r="HF6">
        <v>3</v>
      </c>
      <c r="HG6">
        <v>3</v>
      </c>
      <c r="HH6">
        <v>3</v>
      </c>
      <c r="HI6">
        <v>3</v>
      </c>
      <c r="HJ6">
        <v>3</v>
      </c>
      <c r="HK6">
        <v>3</v>
      </c>
      <c r="HL6">
        <v>3</v>
      </c>
      <c r="HM6">
        <v>3</v>
      </c>
      <c r="HN6">
        <v>3</v>
      </c>
      <c r="HO6">
        <v>3</v>
      </c>
      <c r="HP6">
        <v>3</v>
      </c>
      <c r="HQ6">
        <v>3</v>
      </c>
      <c r="HR6">
        <v>3</v>
      </c>
      <c r="HS6">
        <v>3</v>
      </c>
      <c r="HT6">
        <v>3</v>
      </c>
      <c r="HU6">
        <v>3</v>
      </c>
      <c r="HV6">
        <v>3</v>
      </c>
      <c r="HW6">
        <v>3</v>
      </c>
      <c r="HX6">
        <v>3</v>
      </c>
      <c r="HY6">
        <v>3</v>
      </c>
      <c r="HZ6">
        <v>3</v>
      </c>
      <c r="IA6">
        <v>3</v>
      </c>
      <c r="IB6">
        <v>3</v>
      </c>
      <c r="IC6">
        <v>3</v>
      </c>
      <c r="ID6">
        <v>3</v>
      </c>
      <c r="IE6">
        <v>3</v>
      </c>
      <c r="IF6">
        <v>3</v>
      </c>
      <c r="IG6">
        <v>3</v>
      </c>
      <c r="IH6">
        <v>3</v>
      </c>
      <c r="II6">
        <v>3</v>
      </c>
      <c r="IJ6">
        <v>3</v>
      </c>
      <c r="IK6">
        <v>3</v>
      </c>
      <c r="IL6">
        <v>3</v>
      </c>
      <c r="IM6">
        <v>3</v>
      </c>
      <c r="IN6">
        <v>3</v>
      </c>
      <c r="IO6">
        <v>3</v>
      </c>
      <c r="IP6">
        <v>3</v>
      </c>
      <c r="IQ6">
        <v>3</v>
      </c>
      <c r="IR6">
        <v>3</v>
      </c>
      <c r="IS6">
        <v>3</v>
      </c>
      <c r="IT6">
        <v>3</v>
      </c>
      <c r="IU6">
        <v>3</v>
      </c>
      <c r="IV6">
        <v>3</v>
      </c>
      <c r="IW6">
        <v>3</v>
      </c>
      <c r="IX6">
        <v>3</v>
      </c>
      <c r="IY6">
        <v>3</v>
      </c>
      <c r="IZ6">
        <v>3</v>
      </c>
      <c r="JA6">
        <v>3</v>
      </c>
      <c r="JB6">
        <v>3</v>
      </c>
      <c r="JC6">
        <v>3</v>
      </c>
      <c r="JD6">
        <v>3</v>
      </c>
      <c r="JE6">
        <v>3</v>
      </c>
      <c r="JF6">
        <v>3</v>
      </c>
      <c r="JG6">
        <v>3</v>
      </c>
      <c r="JH6">
        <v>3</v>
      </c>
      <c r="JI6">
        <v>3</v>
      </c>
      <c r="JJ6">
        <v>3</v>
      </c>
      <c r="JK6">
        <v>3</v>
      </c>
      <c r="JL6">
        <v>3</v>
      </c>
      <c r="JM6">
        <v>3</v>
      </c>
      <c r="JN6">
        <v>3</v>
      </c>
      <c r="JO6">
        <v>3</v>
      </c>
      <c r="JP6">
        <v>3</v>
      </c>
      <c r="JQ6">
        <v>3</v>
      </c>
      <c r="JR6">
        <v>3</v>
      </c>
      <c r="JS6">
        <v>3</v>
      </c>
      <c r="JT6">
        <v>3</v>
      </c>
      <c r="JU6">
        <v>3</v>
      </c>
      <c r="JV6">
        <v>3</v>
      </c>
      <c r="JW6">
        <v>3</v>
      </c>
      <c r="JX6">
        <v>3</v>
      </c>
      <c r="JY6">
        <v>3</v>
      </c>
      <c r="JZ6">
        <v>3</v>
      </c>
      <c r="KA6">
        <v>3</v>
      </c>
      <c r="KB6">
        <v>3</v>
      </c>
      <c r="KC6">
        <v>3</v>
      </c>
      <c r="KD6">
        <v>3</v>
      </c>
      <c r="KE6">
        <v>3</v>
      </c>
      <c r="KF6">
        <v>3</v>
      </c>
      <c r="KG6">
        <v>3</v>
      </c>
      <c r="KH6">
        <v>3</v>
      </c>
      <c r="KI6">
        <v>3</v>
      </c>
      <c r="KJ6">
        <v>3</v>
      </c>
      <c r="KK6">
        <v>3</v>
      </c>
      <c r="KL6">
        <v>3</v>
      </c>
      <c r="KM6">
        <v>3</v>
      </c>
      <c r="KN6">
        <v>3</v>
      </c>
      <c r="KO6">
        <v>3</v>
      </c>
      <c r="KP6">
        <v>3</v>
      </c>
      <c r="KQ6">
        <v>3</v>
      </c>
      <c r="KR6">
        <v>3</v>
      </c>
      <c r="KS6">
        <v>3</v>
      </c>
      <c r="KT6">
        <v>3</v>
      </c>
      <c r="KU6">
        <v>3</v>
      </c>
      <c r="KV6">
        <v>3</v>
      </c>
      <c r="KW6">
        <v>3</v>
      </c>
      <c r="KX6">
        <v>3</v>
      </c>
      <c r="KY6">
        <v>3</v>
      </c>
      <c r="KZ6">
        <v>3</v>
      </c>
      <c r="LA6">
        <v>3</v>
      </c>
      <c r="LB6">
        <v>3</v>
      </c>
      <c r="LC6">
        <v>3</v>
      </c>
      <c r="LD6">
        <v>3</v>
      </c>
      <c r="LE6">
        <v>3</v>
      </c>
      <c r="LF6">
        <v>3</v>
      </c>
      <c r="LG6">
        <v>3</v>
      </c>
      <c r="LH6">
        <v>3</v>
      </c>
      <c r="LI6">
        <v>3</v>
      </c>
      <c r="LJ6">
        <v>3</v>
      </c>
      <c r="LK6">
        <v>3</v>
      </c>
      <c r="LL6">
        <v>3</v>
      </c>
      <c r="LM6">
        <v>3</v>
      </c>
      <c r="LN6">
        <v>3</v>
      </c>
      <c r="LO6">
        <v>3</v>
      </c>
      <c r="LP6">
        <v>3</v>
      </c>
      <c r="LQ6">
        <v>3</v>
      </c>
      <c r="LR6">
        <v>3</v>
      </c>
      <c r="LS6">
        <v>3</v>
      </c>
      <c r="LT6">
        <v>3</v>
      </c>
      <c r="LU6">
        <v>3</v>
      </c>
      <c r="LV6">
        <v>3</v>
      </c>
      <c r="LW6">
        <v>3</v>
      </c>
      <c r="LX6">
        <v>3</v>
      </c>
      <c r="LY6">
        <v>3</v>
      </c>
      <c r="LZ6">
        <v>3</v>
      </c>
      <c r="MA6">
        <v>3</v>
      </c>
      <c r="MB6">
        <v>3</v>
      </c>
      <c r="MC6">
        <v>3</v>
      </c>
      <c r="MD6">
        <v>3</v>
      </c>
      <c r="ME6">
        <v>3</v>
      </c>
      <c r="MF6">
        <v>3</v>
      </c>
      <c r="MG6">
        <v>3</v>
      </c>
      <c r="MH6">
        <v>3</v>
      </c>
      <c r="MI6">
        <v>3</v>
      </c>
      <c r="MJ6">
        <v>3</v>
      </c>
      <c r="MK6">
        <v>3</v>
      </c>
      <c r="ML6">
        <v>3</v>
      </c>
      <c r="MM6">
        <v>3</v>
      </c>
      <c r="MN6">
        <v>3</v>
      </c>
      <c r="MO6">
        <v>3</v>
      </c>
      <c r="MP6">
        <v>3</v>
      </c>
    </row>
    <row r="7" spans="1:354" x14ac:dyDescent="0.25">
      <c r="A7" t="s">
        <v>359</v>
      </c>
      <c r="B7">
        <v>2</v>
      </c>
      <c r="C7">
        <v>148787051</v>
      </c>
      <c r="D7">
        <v>148995585</v>
      </c>
      <c r="E7">
        <f t="shared" si="6"/>
        <v>208534</v>
      </c>
      <c r="F7" t="s">
        <v>354</v>
      </c>
      <c r="G7">
        <v>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1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2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2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1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1</v>
      </c>
      <c r="JJ7">
        <v>0</v>
      </c>
      <c r="JK7">
        <v>0</v>
      </c>
      <c r="JL7">
        <v>1</v>
      </c>
      <c r="JM7">
        <v>0</v>
      </c>
      <c r="JN7">
        <v>0</v>
      </c>
      <c r="JO7">
        <v>0</v>
      </c>
      <c r="JP7">
        <v>1</v>
      </c>
      <c r="JQ7">
        <v>0</v>
      </c>
      <c r="JR7">
        <v>0</v>
      </c>
      <c r="JS7">
        <v>0</v>
      </c>
      <c r="JT7">
        <v>0</v>
      </c>
      <c r="JU7">
        <v>0</v>
      </c>
      <c r="JV7">
        <v>1</v>
      </c>
      <c r="JW7">
        <v>0</v>
      </c>
      <c r="JX7">
        <v>0</v>
      </c>
      <c r="JY7">
        <v>0</v>
      </c>
      <c r="JZ7">
        <v>0</v>
      </c>
      <c r="KA7">
        <v>0</v>
      </c>
      <c r="KB7">
        <v>1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1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</row>
    <row r="8" spans="1:354" x14ac:dyDescent="0.25">
      <c r="A8" t="s">
        <v>360</v>
      </c>
      <c r="B8">
        <v>2</v>
      </c>
      <c r="C8">
        <v>239731215</v>
      </c>
      <c r="D8">
        <v>240442313</v>
      </c>
      <c r="E8">
        <f t="shared" si="6"/>
        <v>711098</v>
      </c>
      <c r="F8" t="s">
        <v>354</v>
      </c>
      <c r="G8">
        <v>18</v>
      </c>
      <c r="H8">
        <v>7</v>
      </c>
      <c r="I8">
        <v>3</v>
      </c>
      <c r="J8">
        <v>3</v>
      </c>
      <c r="K8">
        <v>3</v>
      </c>
      <c r="L8">
        <v>3</v>
      </c>
      <c r="M8">
        <v>6</v>
      </c>
      <c r="N8">
        <v>5</v>
      </c>
      <c r="O8">
        <v>4</v>
      </c>
      <c r="P8">
        <v>7</v>
      </c>
      <c r="Q8">
        <v>7</v>
      </c>
      <c r="R8">
        <v>7</v>
      </c>
      <c r="S8">
        <v>7</v>
      </c>
      <c r="T8">
        <v>4</v>
      </c>
      <c r="U8">
        <v>7</v>
      </c>
      <c r="V8">
        <v>7</v>
      </c>
      <c r="W8">
        <v>4</v>
      </c>
      <c r="X8">
        <v>7</v>
      </c>
      <c r="Y8">
        <v>4</v>
      </c>
      <c r="Z8">
        <v>5</v>
      </c>
      <c r="AA8">
        <v>4</v>
      </c>
      <c r="AB8">
        <v>5</v>
      </c>
      <c r="AC8">
        <v>2</v>
      </c>
      <c r="AD8">
        <v>4</v>
      </c>
      <c r="AE8">
        <v>3</v>
      </c>
      <c r="AF8">
        <v>2</v>
      </c>
      <c r="AG8">
        <v>3</v>
      </c>
      <c r="AH8">
        <v>3</v>
      </c>
      <c r="AI8">
        <v>3</v>
      </c>
      <c r="AJ8">
        <v>5</v>
      </c>
      <c r="AK8">
        <v>3</v>
      </c>
      <c r="AL8">
        <v>3</v>
      </c>
      <c r="AM8">
        <v>4</v>
      </c>
      <c r="AN8">
        <v>3</v>
      </c>
      <c r="AO8">
        <v>4</v>
      </c>
      <c r="AP8">
        <v>2</v>
      </c>
      <c r="AQ8">
        <v>4</v>
      </c>
      <c r="AR8">
        <v>3</v>
      </c>
      <c r="AS8">
        <v>3</v>
      </c>
      <c r="AT8">
        <v>2</v>
      </c>
      <c r="AU8">
        <v>4</v>
      </c>
      <c r="AV8">
        <v>1</v>
      </c>
      <c r="AW8">
        <v>4</v>
      </c>
      <c r="AX8">
        <v>4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6</v>
      </c>
      <c r="BG8">
        <v>6</v>
      </c>
      <c r="BH8">
        <v>3</v>
      </c>
      <c r="BI8">
        <v>3</v>
      </c>
      <c r="BJ8">
        <v>3</v>
      </c>
      <c r="BK8">
        <v>4</v>
      </c>
      <c r="BL8">
        <v>4</v>
      </c>
      <c r="BM8">
        <v>4</v>
      </c>
      <c r="BN8">
        <v>3</v>
      </c>
      <c r="BO8">
        <v>2</v>
      </c>
      <c r="BP8">
        <v>5</v>
      </c>
      <c r="BQ8">
        <v>4</v>
      </c>
      <c r="BR8">
        <v>3</v>
      </c>
      <c r="BS8">
        <v>3</v>
      </c>
      <c r="BT8">
        <v>4</v>
      </c>
      <c r="BU8">
        <v>4</v>
      </c>
      <c r="BV8">
        <v>3</v>
      </c>
      <c r="BW8">
        <v>4</v>
      </c>
      <c r="BX8">
        <v>3</v>
      </c>
      <c r="BY8">
        <v>3</v>
      </c>
      <c r="BZ8">
        <v>5</v>
      </c>
      <c r="CA8">
        <v>3</v>
      </c>
      <c r="CB8">
        <v>2</v>
      </c>
      <c r="CC8">
        <v>2</v>
      </c>
      <c r="CD8">
        <v>2</v>
      </c>
      <c r="CE8">
        <v>4</v>
      </c>
      <c r="CF8">
        <v>2</v>
      </c>
      <c r="CG8">
        <v>2</v>
      </c>
      <c r="CH8">
        <v>3</v>
      </c>
      <c r="CI8">
        <v>6</v>
      </c>
      <c r="CJ8">
        <v>2</v>
      </c>
      <c r="CK8">
        <v>2</v>
      </c>
      <c r="CL8">
        <v>4</v>
      </c>
      <c r="CM8">
        <v>3</v>
      </c>
      <c r="CN8">
        <v>6</v>
      </c>
      <c r="CO8">
        <v>2</v>
      </c>
      <c r="CP8">
        <v>3</v>
      </c>
      <c r="CQ8">
        <v>2</v>
      </c>
      <c r="CR8">
        <v>5</v>
      </c>
      <c r="CS8">
        <v>3</v>
      </c>
      <c r="CT8">
        <v>5</v>
      </c>
      <c r="CU8">
        <v>4</v>
      </c>
      <c r="CV8">
        <v>3</v>
      </c>
      <c r="CW8">
        <v>3</v>
      </c>
      <c r="CX8">
        <v>4</v>
      </c>
      <c r="CY8">
        <v>4</v>
      </c>
      <c r="CZ8">
        <v>3</v>
      </c>
      <c r="DA8">
        <v>3</v>
      </c>
      <c r="DB8">
        <v>3</v>
      </c>
      <c r="DC8">
        <v>2</v>
      </c>
      <c r="DD8">
        <v>5</v>
      </c>
      <c r="DE8">
        <v>5</v>
      </c>
      <c r="DF8">
        <v>5</v>
      </c>
      <c r="DG8">
        <v>5</v>
      </c>
      <c r="DH8">
        <v>5</v>
      </c>
      <c r="DI8">
        <v>5</v>
      </c>
      <c r="DJ8">
        <v>4</v>
      </c>
      <c r="DK8">
        <v>2</v>
      </c>
      <c r="DL8">
        <v>3</v>
      </c>
      <c r="DM8">
        <v>2</v>
      </c>
      <c r="DN8">
        <v>2</v>
      </c>
      <c r="DO8">
        <v>5</v>
      </c>
      <c r="DP8">
        <v>5</v>
      </c>
      <c r="DQ8">
        <v>3</v>
      </c>
      <c r="DR8">
        <v>2</v>
      </c>
      <c r="DS8">
        <v>2</v>
      </c>
      <c r="DT8">
        <v>3</v>
      </c>
      <c r="DU8">
        <v>3</v>
      </c>
      <c r="DV8">
        <v>3</v>
      </c>
      <c r="DW8">
        <v>3</v>
      </c>
      <c r="DX8">
        <v>1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2</v>
      </c>
      <c r="EF8">
        <v>3</v>
      </c>
      <c r="EG8">
        <v>3</v>
      </c>
      <c r="EH8">
        <v>3</v>
      </c>
      <c r="EI8">
        <v>3</v>
      </c>
      <c r="EJ8">
        <v>3</v>
      </c>
      <c r="EK8">
        <v>4</v>
      </c>
      <c r="EL8">
        <v>4</v>
      </c>
      <c r="EM8">
        <v>5</v>
      </c>
      <c r="EN8">
        <v>5</v>
      </c>
      <c r="EO8">
        <v>3</v>
      </c>
      <c r="EP8">
        <v>5</v>
      </c>
      <c r="EQ8">
        <v>3</v>
      </c>
      <c r="ER8">
        <v>5</v>
      </c>
      <c r="ES8">
        <v>3</v>
      </c>
      <c r="ET8">
        <v>3</v>
      </c>
      <c r="EU8">
        <v>5</v>
      </c>
      <c r="EV8">
        <v>2</v>
      </c>
      <c r="EW8">
        <v>3</v>
      </c>
      <c r="EX8">
        <v>3</v>
      </c>
      <c r="EY8">
        <v>3</v>
      </c>
      <c r="EZ8">
        <v>5</v>
      </c>
      <c r="FA8">
        <v>3</v>
      </c>
      <c r="FB8">
        <v>3</v>
      </c>
      <c r="FC8">
        <v>2</v>
      </c>
      <c r="FD8">
        <v>4</v>
      </c>
      <c r="FE8">
        <v>3</v>
      </c>
      <c r="FF8">
        <v>3</v>
      </c>
      <c r="FG8">
        <v>3</v>
      </c>
      <c r="FH8">
        <v>6</v>
      </c>
      <c r="FI8">
        <v>3</v>
      </c>
      <c r="FJ8">
        <v>5</v>
      </c>
      <c r="FK8">
        <v>4</v>
      </c>
      <c r="FL8">
        <v>4</v>
      </c>
      <c r="FM8">
        <v>2</v>
      </c>
      <c r="FN8">
        <v>3</v>
      </c>
      <c r="FO8">
        <v>5</v>
      </c>
      <c r="FP8">
        <v>3</v>
      </c>
      <c r="FQ8">
        <v>3</v>
      </c>
      <c r="FR8">
        <v>3</v>
      </c>
      <c r="FS8">
        <v>4</v>
      </c>
      <c r="FT8">
        <v>3</v>
      </c>
      <c r="FU8">
        <v>4</v>
      </c>
      <c r="FV8">
        <v>5</v>
      </c>
      <c r="FW8">
        <v>3</v>
      </c>
      <c r="FX8">
        <v>3</v>
      </c>
      <c r="FY8">
        <v>2</v>
      </c>
      <c r="FZ8">
        <v>2</v>
      </c>
      <c r="GA8">
        <v>3</v>
      </c>
      <c r="GB8">
        <v>2</v>
      </c>
      <c r="GC8">
        <v>3</v>
      </c>
      <c r="GD8">
        <v>2</v>
      </c>
      <c r="GE8">
        <v>3</v>
      </c>
      <c r="GF8">
        <v>4</v>
      </c>
      <c r="GG8">
        <v>3</v>
      </c>
      <c r="GH8">
        <v>4</v>
      </c>
      <c r="GI8">
        <v>3</v>
      </c>
      <c r="GJ8">
        <v>4</v>
      </c>
      <c r="GK8">
        <v>3</v>
      </c>
      <c r="GL8">
        <v>3</v>
      </c>
      <c r="GM8">
        <v>3</v>
      </c>
      <c r="GN8">
        <v>3</v>
      </c>
      <c r="GO8">
        <v>4</v>
      </c>
      <c r="GP8">
        <v>2</v>
      </c>
      <c r="GQ8">
        <v>4</v>
      </c>
      <c r="GR8">
        <v>2</v>
      </c>
      <c r="GS8">
        <v>3</v>
      </c>
      <c r="GT8">
        <v>4</v>
      </c>
      <c r="GU8">
        <v>3</v>
      </c>
      <c r="GV8">
        <v>3</v>
      </c>
      <c r="GW8">
        <v>5</v>
      </c>
      <c r="GX8">
        <v>3</v>
      </c>
      <c r="GY8">
        <v>1</v>
      </c>
      <c r="GZ8">
        <v>3</v>
      </c>
      <c r="HA8">
        <v>3</v>
      </c>
      <c r="HB8">
        <v>6</v>
      </c>
      <c r="HC8">
        <v>4</v>
      </c>
      <c r="HD8">
        <v>4</v>
      </c>
      <c r="HE8">
        <v>4</v>
      </c>
      <c r="HF8">
        <v>2</v>
      </c>
      <c r="HG8">
        <v>4</v>
      </c>
      <c r="HH8">
        <v>6</v>
      </c>
      <c r="HI8">
        <v>3</v>
      </c>
      <c r="HJ8">
        <v>3</v>
      </c>
      <c r="HK8">
        <v>4</v>
      </c>
      <c r="HL8">
        <v>4</v>
      </c>
      <c r="HM8">
        <v>4</v>
      </c>
      <c r="HN8">
        <v>2</v>
      </c>
      <c r="HO8">
        <v>3</v>
      </c>
      <c r="HP8">
        <v>4</v>
      </c>
      <c r="HQ8">
        <v>5</v>
      </c>
      <c r="HR8">
        <v>5</v>
      </c>
      <c r="HS8">
        <v>3</v>
      </c>
      <c r="HT8">
        <v>5</v>
      </c>
      <c r="HU8">
        <v>3</v>
      </c>
      <c r="HV8">
        <v>3</v>
      </c>
      <c r="HW8">
        <v>4</v>
      </c>
      <c r="HX8">
        <v>3</v>
      </c>
      <c r="HY8">
        <v>3</v>
      </c>
      <c r="HZ8">
        <v>3</v>
      </c>
      <c r="IA8">
        <v>5</v>
      </c>
      <c r="IB8">
        <v>4</v>
      </c>
      <c r="IC8">
        <v>5</v>
      </c>
      <c r="ID8">
        <v>3</v>
      </c>
      <c r="IE8">
        <v>4</v>
      </c>
      <c r="IF8">
        <v>5</v>
      </c>
      <c r="IG8">
        <v>4</v>
      </c>
      <c r="IH8">
        <v>4</v>
      </c>
      <c r="II8">
        <v>4</v>
      </c>
      <c r="IJ8">
        <v>3</v>
      </c>
      <c r="IK8">
        <v>4</v>
      </c>
      <c r="IL8">
        <v>3</v>
      </c>
      <c r="IM8">
        <v>3</v>
      </c>
      <c r="IN8">
        <v>3</v>
      </c>
      <c r="IO8">
        <v>4</v>
      </c>
      <c r="IP8">
        <v>6</v>
      </c>
      <c r="IQ8">
        <v>3</v>
      </c>
      <c r="IR8">
        <v>4</v>
      </c>
      <c r="IS8">
        <v>6</v>
      </c>
      <c r="IT8">
        <v>4</v>
      </c>
      <c r="IU8">
        <v>2</v>
      </c>
      <c r="IV8">
        <v>6</v>
      </c>
      <c r="IW8">
        <v>4</v>
      </c>
      <c r="IX8">
        <v>4</v>
      </c>
      <c r="IY8">
        <v>4</v>
      </c>
      <c r="IZ8">
        <v>2</v>
      </c>
      <c r="JA8">
        <v>3</v>
      </c>
      <c r="JB8">
        <v>4</v>
      </c>
      <c r="JC8">
        <v>4</v>
      </c>
      <c r="JD8">
        <v>4</v>
      </c>
      <c r="JE8">
        <v>4</v>
      </c>
      <c r="JF8">
        <v>3</v>
      </c>
      <c r="JG8">
        <v>5</v>
      </c>
      <c r="JH8">
        <v>3</v>
      </c>
      <c r="JI8">
        <v>6</v>
      </c>
      <c r="JJ8">
        <v>3</v>
      </c>
      <c r="JK8">
        <v>6</v>
      </c>
      <c r="JL8">
        <v>4</v>
      </c>
      <c r="JM8">
        <v>3</v>
      </c>
      <c r="JN8">
        <v>3</v>
      </c>
      <c r="JO8">
        <v>4</v>
      </c>
      <c r="JP8">
        <v>7</v>
      </c>
      <c r="JQ8">
        <v>4</v>
      </c>
      <c r="JR8">
        <v>3</v>
      </c>
      <c r="JS8">
        <v>3</v>
      </c>
      <c r="JT8">
        <v>3</v>
      </c>
      <c r="JU8">
        <v>5</v>
      </c>
      <c r="JV8">
        <v>4</v>
      </c>
      <c r="JW8">
        <v>5</v>
      </c>
      <c r="JX8">
        <v>3</v>
      </c>
      <c r="JY8">
        <v>3</v>
      </c>
      <c r="JZ8">
        <v>3</v>
      </c>
      <c r="KA8">
        <v>3</v>
      </c>
      <c r="KB8">
        <v>4</v>
      </c>
      <c r="KC8">
        <v>4</v>
      </c>
      <c r="KD8">
        <v>6</v>
      </c>
      <c r="KE8">
        <v>3</v>
      </c>
      <c r="KF8">
        <v>3</v>
      </c>
      <c r="KG8">
        <v>4</v>
      </c>
      <c r="KH8">
        <v>3</v>
      </c>
      <c r="KI8">
        <v>4</v>
      </c>
      <c r="KJ8">
        <v>3</v>
      </c>
      <c r="KK8">
        <v>4</v>
      </c>
      <c r="KL8">
        <v>3</v>
      </c>
      <c r="KM8">
        <v>4</v>
      </c>
      <c r="KN8">
        <v>5</v>
      </c>
      <c r="KO8">
        <v>5</v>
      </c>
      <c r="KP8">
        <v>6</v>
      </c>
      <c r="KQ8">
        <v>4</v>
      </c>
      <c r="KR8">
        <v>3</v>
      </c>
      <c r="KS8">
        <v>3</v>
      </c>
      <c r="KT8">
        <v>5</v>
      </c>
      <c r="KU8">
        <v>3</v>
      </c>
      <c r="KV8">
        <v>4</v>
      </c>
      <c r="KW8">
        <v>4</v>
      </c>
      <c r="KX8">
        <v>4</v>
      </c>
      <c r="KY8">
        <v>6</v>
      </c>
      <c r="KZ8">
        <v>3</v>
      </c>
      <c r="LA8">
        <v>2</v>
      </c>
      <c r="LB8">
        <v>4</v>
      </c>
      <c r="LC8">
        <v>5</v>
      </c>
      <c r="LD8">
        <v>5</v>
      </c>
      <c r="LE8">
        <v>3</v>
      </c>
      <c r="LF8">
        <v>5</v>
      </c>
      <c r="LG8">
        <v>4</v>
      </c>
      <c r="LH8">
        <v>4</v>
      </c>
      <c r="LI8">
        <v>2</v>
      </c>
      <c r="LJ8">
        <v>3</v>
      </c>
      <c r="LK8">
        <v>6</v>
      </c>
      <c r="LL8">
        <v>2</v>
      </c>
      <c r="LM8">
        <v>3</v>
      </c>
      <c r="LN8">
        <v>4</v>
      </c>
      <c r="LO8">
        <v>3</v>
      </c>
      <c r="LP8">
        <v>3</v>
      </c>
      <c r="LQ8">
        <v>4</v>
      </c>
      <c r="LR8">
        <v>4</v>
      </c>
      <c r="LS8">
        <v>3</v>
      </c>
      <c r="LT8">
        <v>4</v>
      </c>
      <c r="LU8">
        <v>3</v>
      </c>
      <c r="LV8">
        <v>3</v>
      </c>
      <c r="LW8">
        <v>3</v>
      </c>
      <c r="LX8">
        <v>4</v>
      </c>
      <c r="LY8">
        <v>3</v>
      </c>
      <c r="LZ8">
        <v>5</v>
      </c>
      <c r="MA8">
        <v>2</v>
      </c>
      <c r="MB8">
        <v>3</v>
      </c>
      <c r="MC8">
        <v>3</v>
      </c>
      <c r="MD8">
        <v>3</v>
      </c>
      <c r="ME8">
        <v>3</v>
      </c>
      <c r="MF8">
        <v>3</v>
      </c>
      <c r="MG8">
        <v>3</v>
      </c>
      <c r="MH8">
        <v>3</v>
      </c>
      <c r="MI8">
        <v>3</v>
      </c>
      <c r="MJ8">
        <v>3</v>
      </c>
      <c r="MK8">
        <v>5</v>
      </c>
      <c r="ML8">
        <v>3</v>
      </c>
      <c r="MM8">
        <v>4</v>
      </c>
      <c r="MN8">
        <v>3</v>
      </c>
      <c r="MO8">
        <v>3</v>
      </c>
      <c r="MP8">
        <v>4</v>
      </c>
    </row>
    <row r="9" spans="1:354" x14ac:dyDescent="0.25">
      <c r="A9" t="s">
        <v>361</v>
      </c>
      <c r="B9">
        <v>2</v>
      </c>
      <c r="C9">
        <v>240448124</v>
      </c>
      <c r="D9">
        <v>240981228</v>
      </c>
      <c r="E9">
        <f t="shared" si="6"/>
        <v>533104</v>
      </c>
      <c r="F9" t="s">
        <v>354</v>
      </c>
      <c r="G9">
        <v>5</v>
      </c>
      <c r="H9">
        <v>2</v>
      </c>
      <c r="I9">
        <v>2</v>
      </c>
      <c r="J9">
        <v>2</v>
      </c>
      <c r="K9">
        <v>2</v>
      </c>
      <c r="L9">
        <v>2</v>
      </c>
      <c r="M9">
        <v>1</v>
      </c>
      <c r="N9">
        <v>3</v>
      </c>
      <c r="O9">
        <v>1</v>
      </c>
      <c r="P9">
        <v>2</v>
      </c>
      <c r="Q9">
        <v>2</v>
      </c>
      <c r="R9">
        <v>2</v>
      </c>
      <c r="S9">
        <v>2</v>
      </c>
      <c r="T9">
        <v>1</v>
      </c>
      <c r="U9">
        <v>2</v>
      </c>
      <c r="V9">
        <v>2</v>
      </c>
      <c r="W9">
        <v>2</v>
      </c>
      <c r="X9">
        <v>2</v>
      </c>
      <c r="Y9">
        <v>2</v>
      </c>
      <c r="Z9">
        <v>1</v>
      </c>
      <c r="AA9">
        <v>1</v>
      </c>
      <c r="AB9">
        <v>2</v>
      </c>
      <c r="AC9">
        <v>1</v>
      </c>
      <c r="AD9">
        <v>2</v>
      </c>
      <c r="AE9">
        <v>2</v>
      </c>
      <c r="AF9">
        <v>1</v>
      </c>
      <c r="AG9">
        <v>2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2</v>
      </c>
      <c r="AR9">
        <v>1</v>
      </c>
      <c r="AS9">
        <v>1</v>
      </c>
      <c r="AT9">
        <v>2</v>
      </c>
      <c r="AU9">
        <v>1</v>
      </c>
      <c r="AV9">
        <v>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2</v>
      </c>
      <c r="BF9">
        <v>2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2</v>
      </c>
      <c r="CA9">
        <v>2</v>
      </c>
      <c r="CB9">
        <v>3</v>
      </c>
      <c r="CC9">
        <v>1</v>
      </c>
      <c r="CD9">
        <v>1</v>
      </c>
      <c r="CE9">
        <v>1</v>
      </c>
      <c r="CF9">
        <v>2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2</v>
      </c>
      <c r="CP9">
        <v>2</v>
      </c>
      <c r="CQ9">
        <v>1</v>
      </c>
      <c r="CR9">
        <v>1</v>
      </c>
      <c r="CS9">
        <v>1</v>
      </c>
      <c r="CT9">
        <v>3</v>
      </c>
      <c r="CU9">
        <v>1</v>
      </c>
      <c r="CV9">
        <v>1</v>
      </c>
      <c r="CW9">
        <v>2</v>
      </c>
      <c r="CX9">
        <v>1</v>
      </c>
      <c r="CY9">
        <v>2</v>
      </c>
      <c r="CZ9">
        <v>1</v>
      </c>
      <c r="DA9">
        <v>1</v>
      </c>
      <c r="DB9">
        <v>1</v>
      </c>
      <c r="DC9">
        <v>1</v>
      </c>
      <c r="DD9">
        <v>1</v>
      </c>
      <c r="DE9">
        <v>3</v>
      </c>
      <c r="DF9">
        <v>3</v>
      </c>
      <c r="DG9">
        <v>3</v>
      </c>
      <c r="DH9">
        <v>2</v>
      </c>
      <c r="DI9">
        <v>3</v>
      </c>
      <c r="DJ9">
        <v>1</v>
      </c>
      <c r="DK9">
        <v>1</v>
      </c>
      <c r="DL9">
        <v>2</v>
      </c>
      <c r="DM9">
        <v>2</v>
      </c>
      <c r="DN9">
        <v>1</v>
      </c>
      <c r="DO9">
        <v>2</v>
      </c>
      <c r="DP9">
        <v>2</v>
      </c>
      <c r="DQ9">
        <v>2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2</v>
      </c>
      <c r="EL9">
        <v>1</v>
      </c>
      <c r="EM9">
        <v>1</v>
      </c>
      <c r="EN9">
        <v>1</v>
      </c>
      <c r="EO9">
        <v>1</v>
      </c>
      <c r="EP9">
        <v>1</v>
      </c>
      <c r="EQ9">
        <v>2</v>
      </c>
      <c r="ER9">
        <v>3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2</v>
      </c>
      <c r="FL9">
        <v>1</v>
      </c>
      <c r="FM9">
        <v>2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2</v>
      </c>
      <c r="GN9">
        <v>2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2</v>
      </c>
      <c r="HC9">
        <v>1</v>
      </c>
      <c r="HD9">
        <v>1</v>
      </c>
      <c r="HE9">
        <v>1</v>
      </c>
      <c r="HF9">
        <v>1</v>
      </c>
      <c r="HG9">
        <v>1</v>
      </c>
      <c r="HH9">
        <v>3</v>
      </c>
      <c r="HI9">
        <v>1</v>
      </c>
      <c r="HJ9">
        <v>1</v>
      </c>
      <c r="HK9">
        <v>1</v>
      </c>
      <c r="HL9">
        <v>1</v>
      </c>
      <c r="HM9">
        <v>1</v>
      </c>
      <c r="HN9">
        <v>2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2</v>
      </c>
      <c r="HV9">
        <v>1</v>
      </c>
      <c r="HW9">
        <v>2</v>
      </c>
      <c r="HX9">
        <v>1</v>
      </c>
      <c r="HY9">
        <v>1</v>
      </c>
      <c r="HZ9">
        <v>1</v>
      </c>
      <c r="IA9">
        <v>1</v>
      </c>
      <c r="IB9">
        <v>2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3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2</v>
      </c>
      <c r="IZ9">
        <v>1</v>
      </c>
      <c r="JA9">
        <v>1</v>
      </c>
      <c r="JB9">
        <v>1</v>
      </c>
      <c r="JC9">
        <v>1</v>
      </c>
      <c r="JD9">
        <v>2</v>
      </c>
      <c r="JE9">
        <v>1</v>
      </c>
      <c r="JF9">
        <v>1</v>
      </c>
      <c r="JG9">
        <v>1</v>
      </c>
      <c r="JH9">
        <v>1</v>
      </c>
      <c r="JI9">
        <v>2</v>
      </c>
      <c r="JJ9">
        <v>3</v>
      </c>
      <c r="JK9">
        <v>1</v>
      </c>
      <c r="JL9">
        <v>2</v>
      </c>
      <c r="JM9">
        <v>1</v>
      </c>
      <c r="JN9">
        <v>1</v>
      </c>
      <c r="JO9">
        <v>2</v>
      </c>
      <c r="JP9">
        <v>2</v>
      </c>
      <c r="JQ9">
        <v>1</v>
      </c>
      <c r="JR9">
        <v>1</v>
      </c>
      <c r="JS9">
        <v>1</v>
      </c>
      <c r="JT9">
        <v>1</v>
      </c>
      <c r="JU9">
        <v>1</v>
      </c>
      <c r="JV9">
        <v>2</v>
      </c>
      <c r="JW9">
        <v>1</v>
      </c>
      <c r="JX9">
        <v>1</v>
      </c>
      <c r="JY9">
        <v>1</v>
      </c>
      <c r="JZ9">
        <v>1</v>
      </c>
      <c r="KA9">
        <v>1</v>
      </c>
      <c r="KB9">
        <v>2</v>
      </c>
      <c r="KC9">
        <v>2</v>
      </c>
      <c r="KD9">
        <v>2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2</v>
      </c>
      <c r="KN9">
        <v>1</v>
      </c>
      <c r="KO9">
        <v>3</v>
      </c>
      <c r="KP9">
        <v>2</v>
      </c>
      <c r="KQ9">
        <v>1</v>
      </c>
      <c r="KR9">
        <v>1</v>
      </c>
      <c r="KS9">
        <v>1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2</v>
      </c>
      <c r="LI9">
        <v>2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2</v>
      </c>
      <c r="ML9">
        <v>1</v>
      </c>
      <c r="MM9">
        <v>1</v>
      </c>
      <c r="MN9">
        <v>1</v>
      </c>
      <c r="MO9">
        <v>1</v>
      </c>
      <c r="MP9">
        <v>1</v>
      </c>
    </row>
    <row r="10" spans="1:354" x14ac:dyDescent="0.25">
      <c r="A10" t="s">
        <v>362</v>
      </c>
      <c r="B10">
        <v>2</v>
      </c>
      <c r="C10">
        <v>241066360</v>
      </c>
      <c r="D10">
        <v>242025881</v>
      </c>
      <c r="E10">
        <f t="shared" si="6"/>
        <v>959521</v>
      </c>
      <c r="F10" t="s">
        <v>354</v>
      </c>
      <c r="G10">
        <v>38</v>
      </c>
      <c r="H10">
        <v>17</v>
      </c>
      <c r="I10">
        <v>13</v>
      </c>
      <c r="J10">
        <v>11</v>
      </c>
      <c r="K10">
        <v>13</v>
      </c>
      <c r="L10">
        <v>13</v>
      </c>
      <c r="M10">
        <v>13</v>
      </c>
      <c r="N10">
        <v>12</v>
      </c>
      <c r="O10">
        <v>8</v>
      </c>
      <c r="P10">
        <v>16</v>
      </c>
      <c r="Q10">
        <v>17</v>
      </c>
      <c r="R10">
        <v>17</v>
      </c>
      <c r="S10">
        <v>17</v>
      </c>
      <c r="T10">
        <v>14</v>
      </c>
      <c r="U10">
        <v>17</v>
      </c>
      <c r="V10">
        <v>19</v>
      </c>
      <c r="W10">
        <v>16</v>
      </c>
      <c r="X10">
        <v>17</v>
      </c>
      <c r="Y10">
        <v>12</v>
      </c>
      <c r="Z10">
        <v>15</v>
      </c>
      <c r="AA10">
        <v>16</v>
      </c>
      <c r="AB10">
        <v>18</v>
      </c>
      <c r="AC10">
        <v>15</v>
      </c>
      <c r="AD10">
        <v>14</v>
      </c>
      <c r="AE10">
        <v>11</v>
      </c>
      <c r="AF10">
        <v>16</v>
      </c>
      <c r="AG10">
        <v>14</v>
      </c>
      <c r="AH10">
        <v>16</v>
      </c>
      <c r="AI10">
        <v>14</v>
      </c>
      <c r="AJ10">
        <v>14</v>
      </c>
      <c r="AK10">
        <v>15</v>
      </c>
      <c r="AL10">
        <v>16</v>
      </c>
      <c r="AM10">
        <v>15</v>
      </c>
      <c r="AN10">
        <v>15</v>
      </c>
      <c r="AO10">
        <v>16</v>
      </c>
      <c r="AP10">
        <v>13</v>
      </c>
      <c r="AQ10">
        <v>15</v>
      </c>
      <c r="AR10">
        <v>11</v>
      </c>
      <c r="AS10">
        <v>10</v>
      </c>
      <c r="AT10">
        <v>10</v>
      </c>
      <c r="AU10">
        <v>12</v>
      </c>
      <c r="AV10">
        <v>10</v>
      </c>
      <c r="AW10">
        <v>8</v>
      </c>
      <c r="AX10">
        <v>8</v>
      </c>
      <c r="AY10">
        <v>9</v>
      </c>
      <c r="AZ10">
        <v>13</v>
      </c>
      <c r="BA10">
        <v>10</v>
      </c>
      <c r="BB10">
        <v>9</v>
      </c>
      <c r="BC10">
        <v>8</v>
      </c>
      <c r="BD10">
        <v>10</v>
      </c>
      <c r="BE10">
        <v>12</v>
      </c>
      <c r="BF10">
        <v>12</v>
      </c>
      <c r="BG10">
        <v>11</v>
      </c>
      <c r="BH10">
        <v>9</v>
      </c>
      <c r="BI10">
        <v>11</v>
      </c>
      <c r="BJ10">
        <v>9</v>
      </c>
      <c r="BK10">
        <v>9</v>
      </c>
      <c r="BL10">
        <v>11</v>
      </c>
      <c r="BM10">
        <v>9</v>
      </c>
      <c r="BN10">
        <v>9</v>
      </c>
      <c r="BO10">
        <v>8</v>
      </c>
      <c r="BP10">
        <v>9</v>
      </c>
      <c r="BQ10">
        <v>8</v>
      </c>
      <c r="BR10">
        <v>8</v>
      </c>
      <c r="BS10">
        <v>13</v>
      </c>
      <c r="BT10">
        <v>9</v>
      </c>
      <c r="BU10">
        <v>8</v>
      </c>
      <c r="BV10">
        <v>10</v>
      </c>
      <c r="BW10">
        <v>8</v>
      </c>
      <c r="BX10">
        <v>9</v>
      </c>
      <c r="BY10">
        <v>15</v>
      </c>
      <c r="BZ10">
        <v>12</v>
      </c>
      <c r="CA10">
        <v>10</v>
      </c>
      <c r="CB10">
        <v>11</v>
      </c>
      <c r="CC10">
        <v>9</v>
      </c>
      <c r="CD10">
        <v>7</v>
      </c>
      <c r="CE10">
        <v>8</v>
      </c>
      <c r="CF10">
        <v>9</v>
      </c>
      <c r="CG10">
        <v>8</v>
      </c>
      <c r="CH10">
        <v>8</v>
      </c>
      <c r="CI10">
        <v>10</v>
      </c>
      <c r="CJ10">
        <v>11</v>
      </c>
      <c r="CK10">
        <v>11</v>
      </c>
      <c r="CL10">
        <v>8</v>
      </c>
      <c r="CM10">
        <v>10</v>
      </c>
      <c r="CN10">
        <v>8</v>
      </c>
      <c r="CO10">
        <v>10</v>
      </c>
      <c r="CP10">
        <v>11</v>
      </c>
      <c r="CQ10">
        <v>9</v>
      </c>
      <c r="CR10">
        <v>10</v>
      </c>
      <c r="CS10">
        <v>11</v>
      </c>
      <c r="CT10">
        <v>12</v>
      </c>
      <c r="CU10">
        <v>11</v>
      </c>
      <c r="CV10">
        <v>8</v>
      </c>
      <c r="CW10">
        <v>14</v>
      </c>
      <c r="CX10">
        <v>10</v>
      </c>
      <c r="CY10">
        <v>8</v>
      </c>
      <c r="CZ10">
        <v>11</v>
      </c>
      <c r="DA10">
        <v>9</v>
      </c>
      <c r="DB10">
        <v>9</v>
      </c>
      <c r="DC10">
        <v>10</v>
      </c>
      <c r="DD10">
        <v>9</v>
      </c>
      <c r="DE10">
        <v>12</v>
      </c>
      <c r="DF10">
        <v>12</v>
      </c>
      <c r="DG10">
        <v>12</v>
      </c>
      <c r="DH10">
        <v>12</v>
      </c>
      <c r="DI10">
        <v>12</v>
      </c>
      <c r="DJ10">
        <v>14</v>
      </c>
      <c r="DK10">
        <v>9</v>
      </c>
      <c r="DL10">
        <v>13</v>
      </c>
      <c r="DM10">
        <v>12</v>
      </c>
      <c r="DN10">
        <v>11</v>
      </c>
      <c r="DO10">
        <v>15</v>
      </c>
      <c r="DP10">
        <v>12</v>
      </c>
      <c r="DQ10">
        <v>11</v>
      </c>
      <c r="DR10">
        <v>10</v>
      </c>
      <c r="DS10">
        <v>13</v>
      </c>
      <c r="DT10">
        <v>14</v>
      </c>
      <c r="DU10">
        <v>8</v>
      </c>
      <c r="DV10">
        <v>10</v>
      </c>
      <c r="DW10">
        <v>8</v>
      </c>
      <c r="DX10">
        <v>9</v>
      </c>
      <c r="DY10">
        <v>9</v>
      </c>
      <c r="DZ10">
        <v>9</v>
      </c>
      <c r="EA10">
        <v>9</v>
      </c>
      <c r="EB10">
        <v>7</v>
      </c>
      <c r="EC10">
        <v>8</v>
      </c>
      <c r="ED10">
        <v>8</v>
      </c>
      <c r="EE10">
        <v>9</v>
      </c>
      <c r="EF10">
        <v>13</v>
      </c>
      <c r="EG10">
        <v>13</v>
      </c>
      <c r="EH10">
        <v>11</v>
      </c>
      <c r="EI10">
        <v>10</v>
      </c>
      <c r="EJ10">
        <v>8</v>
      </c>
      <c r="EK10">
        <v>9</v>
      </c>
      <c r="EL10">
        <v>8</v>
      </c>
      <c r="EM10">
        <v>9</v>
      </c>
      <c r="EN10">
        <v>11</v>
      </c>
      <c r="EO10">
        <v>10</v>
      </c>
      <c r="EP10">
        <v>8</v>
      </c>
      <c r="EQ10">
        <v>14</v>
      </c>
      <c r="ER10">
        <v>12</v>
      </c>
      <c r="ES10">
        <v>9</v>
      </c>
      <c r="ET10">
        <v>10</v>
      </c>
      <c r="EU10">
        <v>10</v>
      </c>
      <c r="EV10">
        <v>8</v>
      </c>
      <c r="EW10">
        <v>12</v>
      </c>
      <c r="EX10">
        <v>8</v>
      </c>
      <c r="EY10">
        <v>9</v>
      </c>
      <c r="EZ10">
        <v>12</v>
      </c>
      <c r="FA10">
        <v>9</v>
      </c>
      <c r="FB10">
        <v>8</v>
      </c>
      <c r="FC10">
        <v>9</v>
      </c>
      <c r="FD10">
        <v>8</v>
      </c>
      <c r="FE10">
        <v>9</v>
      </c>
      <c r="FF10">
        <v>8</v>
      </c>
      <c r="FG10">
        <v>9</v>
      </c>
      <c r="FH10">
        <v>9</v>
      </c>
      <c r="FI10">
        <v>8</v>
      </c>
      <c r="FJ10">
        <v>11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8</v>
      </c>
      <c r="FQ10">
        <v>10</v>
      </c>
      <c r="FR10">
        <v>10</v>
      </c>
      <c r="FS10">
        <v>8</v>
      </c>
      <c r="FT10">
        <v>9</v>
      </c>
      <c r="FU10">
        <v>8</v>
      </c>
      <c r="FV10">
        <v>8</v>
      </c>
      <c r="FW10">
        <v>10</v>
      </c>
      <c r="FX10">
        <v>9</v>
      </c>
      <c r="FY10">
        <v>7</v>
      </c>
      <c r="FZ10">
        <v>8</v>
      </c>
      <c r="GA10">
        <v>8</v>
      </c>
      <c r="GB10">
        <v>9</v>
      </c>
      <c r="GC10">
        <v>9</v>
      </c>
      <c r="GD10">
        <v>8</v>
      </c>
      <c r="GE10">
        <v>9</v>
      </c>
      <c r="GF10">
        <v>10</v>
      </c>
      <c r="GG10">
        <v>8</v>
      </c>
      <c r="GH10">
        <v>8</v>
      </c>
      <c r="GI10">
        <v>9</v>
      </c>
      <c r="GJ10">
        <v>10</v>
      </c>
      <c r="GK10">
        <v>9</v>
      </c>
      <c r="GL10">
        <v>9</v>
      </c>
      <c r="GM10">
        <v>9</v>
      </c>
      <c r="GN10">
        <v>10</v>
      </c>
      <c r="GO10">
        <v>9</v>
      </c>
      <c r="GP10">
        <v>7</v>
      </c>
      <c r="GQ10">
        <v>9</v>
      </c>
      <c r="GR10">
        <v>11</v>
      </c>
      <c r="GS10">
        <v>10</v>
      </c>
      <c r="GT10">
        <v>9</v>
      </c>
      <c r="GU10">
        <v>9</v>
      </c>
      <c r="GV10">
        <v>8</v>
      </c>
      <c r="GW10">
        <v>8</v>
      </c>
      <c r="GX10">
        <v>10</v>
      </c>
      <c r="GY10">
        <v>10</v>
      </c>
      <c r="GZ10">
        <v>10</v>
      </c>
      <c r="HA10">
        <v>9</v>
      </c>
      <c r="HB10">
        <v>13</v>
      </c>
      <c r="HC10">
        <v>14</v>
      </c>
      <c r="HD10">
        <v>13</v>
      </c>
      <c r="HE10">
        <v>10</v>
      </c>
      <c r="HF10">
        <v>9</v>
      </c>
      <c r="HG10">
        <v>14</v>
      </c>
      <c r="HH10">
        <v>17</v>
      </c>
      <c r="HI10">
        <v>11</v>
      </c>
      <c r="HJ10">
        <v>16</v>
      </c>
      <c r="HK10">
        <v>12</v>
      </c>
      <c r="HL10">
        <v>10</v>
      </c>
      <c r="HM10">
        <v>10</v>
      </c>
      <c r="HN10">
        <v>11</v>
      </c>
      <c r="HO10">
        <v>11</v>
      </c>
      <c r="HP10">
        <v>9</v>
      </c>
      <c r="HQ10">
        <v>18</v>
      </c>
      <c r="HR10">
        <v>11</v>
      </c>
      <c r="HS10">
        <v>10</v>
      </c>
      <c r="HT10">
        <v>13</v>
      </c>
      <c r="HU10">
        <v>15</v>
      </c>
      <c r="HV10">
        <v>10</v>
      </c>
      <c r="HW10">
        <v>10</v>
      </c>
      <c r="HX10">
        <v>8</v>
      </c>
      <c r="HY10">
        <v>9</v>
      </c>
      <c r="HZ10">
        <v>19</v>
      </c>
      <c r="IA10">
        <v>11</v>
      </c>
      <c r="IB10">
        <v>10</v>
      </c>
      <c r="IC10">
        <v>9</v>
      </c>
      <c r="ID10">
        <v>9</v>
      </c>
      <c r="IE10">
        <v>14</v>
      </c>
      <c r="IF10">
        <v>13</v>
      </c>
      <c r="IG10">
        <v>11</v>
      </c>
      <c r="IH10">
        <v>8</v>
      </c>
      <c r="II10">
        <v>15</v>
      </c>
      <c r="IJ10">
        <v>10</v>
      </c>
      <c r="IK10">
        <v>11</v>
      </c>
      <c r="IL10">
        <v>11</v>
      </c>
      <c r="IM10">
        <v>12</v>
      </c>
      <c r="IN10">
        <v>13</v>
      </c>
      <c r="IO10">
        <v>10</v>
      </c>
      <c r="IP10">
        <v>8</v>
      </c>
      <c r="IQ10">
        <v>13</v>
      </c>
      <c r="IR10">
        <v>9</v>
      </c>
      <c r="IS10">
        <v>13</v>
      </c>
      <c r="IT10">
        <v>12</v>
      </c>
      <c r="IU10">
        <v>9</v>
      </c>
      <c r="IV10">
        <v>16</v>
      </c>
      <c r="IW10">
        <v>13</v>
      </c>
      <c r="IX10">
        <v>14</v>
      </c>
      <c r="IY10">
        <v>14</v>
      </c>
      <c r="IZ10">
        <v>8</v>
      </c>
      <c r="JA10">
        <v>10</v>
      </c>
      <c r="JB10">
        <v>13</v>
      </c>
      <c r="JC10">
        <v>10</v>
      </c>
      <c r="JD10">
        <v>9</v>
      </c>
      <c r="JE10">
        <v>11</v>
      </c>
      <c r="JF10">
        <v>8</v>
      </c>
      <c r="JG10">
        <v>8</v>
      </c>
      <c r="JH10">
        <v>12</v>
      </c>
      <c r="JI10">
        <v>14</v>
      </c>
      <c r="JJ10">
        <v>19</v>
      </c>
      <c r="JK10">
        <v>15</v>
      </c>
      <c r="JL10">
        <v>12</v>
      </c>
      <c r="JM10">
        <v>9</v>
      </c>
      <c r="JN10">
        <v>9</v>
      </c>
      <c r="JO10">
        <v>9</v>
      </c>
      <c r="JP10">
        <v>16</v>
      </c>
      <c r="JQ10">
        <v>15</v>
      </c>
      <c r="JR10">
        <v>16</v>
      </c>
      <c r="JS10">
        <v>8</v>
      </c>
      <c r="JT10">
        <v>9</v>
      </c>
      <c r="JU10">
        <v>16</v>
      </c>
      <c r="JV10">
        <v>9</v>
      </c>
      <c r="JW10">
        <v>8</v>
      </c>
      <c r="JX10">
        <v>13</v>
      </c>
      <c r="JY10">
        <v>12</v>
      </c>
      <c r="JZ10">
        <v>16</v>
      </c>
      <c r="KA10">
        <v>10</v>
      </c>
      <c r="KB10">
        <v>9</v>
      </c>
      <c r="KC10">
        <v>9</v>
      </c>
      <c r="KD10">
        <v>12</v>
      </c>
      <c r="KE10">
        <v>10</v>
      </c>
      <c r="KF10">
        <v>10</v>
      </c>
      <c r="KG10">
        <v>13</v>
      </c>
      <c r="KH10">
        <v>11</v>
      </c>
      <c r="KI10">
        <v>11</v>
      </c>
      <c r="KJ10">
        <v>10</v>
      </c>
      <c r="KK10">
        <v>12</v>
      </c>
      <c r="KL10">
        <v>16</v>
      </c>
      <c r="KM10">
        <v>11</v>
      </c>
      <c r="KN10">
        <v>8</v>
      </c>
      <c r="KO10">
        <v>12</v>
      </c>
      <c r="KP10">
        <v>12</v>
      </c>
      <c r="KQ10">
        <v>9</v>
      </c>
      <c r="KR10">
        <v>13</v>
      </c>
      <c r="KS10">
        <v>12</v>
      </c>
      <c r="KT10">
        <v>15</v>
      </c>
      <c r="KU10">
        <v>11</v>
      </c>
      <c r="KV10">
        <v>13</v>
      </c>
      <c r="KW10">
        <v>13</v>
      </c>
      <c r="KX10">
        <v>11</v>
      </c>
      <c r="KY10">
        <v>12</v>
      </c>
      <c r="KZ10">
        <v>12</v>
      </c>
      <c r="LA10">
        <v>9</v>
      </c>
      <c r="LB10">
        <v>9</v>
      </c>
      <c r="LC10">
        <v>8</v>
      </c>
      <c r="LD10">
        <v>10</v>
      </c>
      <c r="LE10">
        <v>14</v>
      </c>
      <c r="LF10">
        <v>11</v>
      </c>
      <c r="LG10">
        <v>13</v>
      </c>
      <c r="LH10">
        <v>9</v>
      </c>
      <c r="LI10">
        <v>9</v>
      </c>
      <c r="LJ10">
        <v>13</v>
      </c>
      <c r="LK10">
        <v>8</v>
      </c>
      <c r="LL10">
        <v>8</v>
      </c>
      <c r="LM10">
        <v>12</v>
      </c>
      <c r="LN10">
        <v>10</v>
      </c>
      <c r="LO10">
        <v>12</v>
      </c>
      <c r="LP10">
        <v>11</v>
      </c>
      <c r="LQ10">
        <v>15</v>
      </c>
      <c r="LR10">
        <v>14</v>
      </c>
      <c r="LS10">
        <v>13</v>
      </c>
      <c r="LT10">
        <v>13</v>
      </c>
      <c r="LU10">
        <v>9</v>
      </c>
      <c r="LV10">
        <v>16</v>
      </c>
      <c r="LW10">
        <v>16</v>
      </c>
      <c r="LX10">
        <v>8</v>
      </c>
      <c r="LY10">
        <v>10</v>
      </c>
      <c r="LZ10">
        <v>15</v>
      </c>
      <c r="MA10">
        <v>10</v>
      </c>
      <c r="MB10">
        <v>13</v>
      </c>
      <c r="MC10">
        <v>10</v>
      </c>
      <c r="MD10">
        <v>8</v>
      </c>
      <c r="ME10">
        <v>9</v>
      </c>
      <c r="MF10">
        <v>14</v>
      </c>
      <c r="MG10">
        <v>14</v>
      </c>
      <c r="MH10">
        <v>9</v>
      </c>
      <c r="MI10">
        <v>15</v>
      </c>
      <c r="MJ10">
        <v>14</v>
      </c>
      <c r="MK10">
        <v>15</v>
      </c>
      <c r="ML10">
        <v>8</v>
      </c>
      <c r="MM10">
        <v>9</v>
      </c>
      <c r="MN10">
        <v>11</v>
      </c>
      <c r="MO10">
        <v>10</v>
      </c>
      <c r="MP10">
        <v>10</v>
      </c>
    </row>
    <row r="11" spans="1:354" x14ac:dyDescent="0.25">
      <c r="A11" t="s">
        <v>363</v>
      </c>
      <c r="B11">
        <v>2</v>
      </c>
      <c r="C11">
        <v>242031336</v>
      </c>
      <c r="D11">
        <v>242371092</v>
      </c>
      <c r="E11">
        <f t="shared" si="6"/>
        <v>339756</v>
      </c>
      <c r="F11" t="s">
        <v>354</v>
      </c>
      <c r="G11">
        <v>15</v>
      </c>
      <c r="H11">
        <v>6</v>
      </c>
      <c r="I11">
        <v>5</v>
      </c>
      <c r="J11">
        <v>5</v>
      </c>
      <c r="K11">
        <v>5</v>
      </c>
      <c r="L11">
        <v>5</v>
      </c>
      <c r="M11">
        <v>7</v>
      </c>
      <c r="N11">
        <v>6</v>
      </c>
      <c r="O11">
        <v>7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7</v>
      </c>
      <c r="AH11">
        <v>6</v>
      </c>
      <c r="AI11">
        <v>6</v>
      </c>
      <c r="AJ11">
        <v>6</v>
      </c>
      <c r="AK11">
        <v>7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7</v>
      </c>
      <c r="AR11">
        <v>6</v>
      </c>
      <c r="AS11">
        <v>7</v>
      </c>
      <c r="AT11">
        <v>6</v>
      </c>
      <c r="AU11">
        <v>7</v>
      </c>
      <c r="AV11">
        <v>5</v>
      </c>
      <c r="AW11">
        <v>7</v>
      </c>
      <c r="AX11">
        <v>7</v>
      </c>
      <c r="AY11">
        <v>6</v>
      </c>
      <c r="AZ11">
        <v>7</v>
      </c>
      <c r="BA11">
        <v>7</v>
      </c>
      <c r="BB11">
        <v>6</v>
      </c>
      <c r="BC11">
        <v>7</v>
      </c>
      <c r="BD11">
        <v>6</v>
      </c>
      <c r="BE11">
        <v>6</v>
      </c>
      <c r="BF11">
        <v>5</v>
      </c>
      <c r="BG11">
        <v>6</v>
      </c>
      <c r="BH11">
        <v>6</v>
      </c>
      <c r="BI11">
        <v>6</v>
      </c>
      <c r="BJ11">
        <v>7</v>
      </c>
      <c r="BK11">
        <v>8</v>
      </c>
      <c r="BL11">
        <v>6</v>
      </c>
      <c r="BM11">
        <v>7</v>
      </c>
      <c r="BN11">
        <v>7</v>
      </c>
      <c r="BO11">
        <v>7</v>
      </c>
      <c r="BP11">
        <v>7</v>
      </c>
      <c r="BQ11">
        <v>8</v>
      </c>
      <c r="BR11">
        <v>7</v>
      </c>
      <c r="BS11">
        <v>7</v>
      </c>
      <c r="BT11">
        <v>7</v>
      </c>
      <c r="BU11">
        <v>7</v>
      </c>
      <c r="BV11">
        <v>7</v>
      </c>
      <c r="BW11">
        <v>7</v>
      </c>
      <c r="BX11">
        <v>7</v>
      </c>
      <c r="BY11">
        <v>6</v>
      </c>
      <c r="BZ11">
        <v>6</v>
      </c>
      <c r="CA11">
        <v>6</v>
      </c>
      <c r="CB11">
        <v>5</v>
      </c>
      <c r="CC11">
        <v>6</v>
      </c>
      <c r="CD11">
        <v>6</v>
      </c>
      <c r="CE11">
        <v>7</v>
      </c>
      <c r="CF11">
        <v>6</v>
      </c>
      <c r="CG11">
        <v>6</v>
      </c>
      <c r="CH11">
        <v>7</v>
      </c>
      <c r="CI11">
        <v>9</v>
      </c>
      <c r="CJ11">
        <v>6</v>
      </c>
      <c r="CK11">
        <v>6</v>
      </c>
      <c r="CL11">
        <v>8</v>
      </c>
      <c r="CM11">
        <v>7</v>
      </c>
      <c r="CN11">
        <v>6</v>
      </c>
      <c r="CO11">
        <v>6</v>
      </c>
      <c r="CP11">
        <v>5</v>
      </c>
      <c r="CQ11">
        <v>5</v>
      </c>
      <c r="CR11">
        <v>7</v>
      </c>
      <c r="CS11">
        <v>6</v>
      </c>
      <c r="CT11">
        <v>5</v>
      </c>
      <c r="CU11">
        <v>7</v>
      </c>
      <c r="CV11">
        <v>6</v>
      </c>
      <c r="CW11">
        <v>6</v>
      </c>
      <c r="CX11">
        <v>7</v>
      </c>
      <c r="CY11">
        <v>7</v>
      </c>
      <c r="CZ11">
        <v>6</v>
      </c>
      <c r="DA11">
        <v>6</v>
      </c>
      <c r="DB11">
        <v>8</v>
      </c>
      <c r="DC11">
        <v>6</v>
      </c>
      <c r="DD11">
        <v>7</v>
      </c>
      <c r="DE11">
        <v>5</v>
      </c>
      <c r="DF11">
        <v>6</v>
      </c>
      <c r="DG11">
        <v>5</v>
      </c>
      <c r="DH11">
        <v>5</v>
      </c>
      <c r="DI11">
        <v>5</v>
      </c>
      <c r="DJ11">
        <v>6</v>
      </c>
      <c r="DK11">
        <v>5</v>
      </c>
      <c r="DL11">
        <v>5</v>
      </c>
      <c r="DM11">
        <v>6</v>
      </c>
      <c r="DN11">
        <v>6</v>
      </c>
      <c r="DO11">
        <v>5</v>
      </c>
      <c r="DP11">
        <v>5</v>
      </c>
      <c r="DQ11">
        <v>5</v>
      </c>
      <c r="DR11">
        <v>6</v>
      </c>
      <c r="DS11">
        <v>6</v>
      </c>
      <c r="DT11">
        <v>6</v>
      </c>
      <c r="DU11">
        <v>7</v>
      </c>
      <c r="DV11">
        <v>6</v>
      </c>
      <c r="DW11">
        <v>7</v>
      </c>
      <c r="DX11">
        <v>6</v>
      </c>
      <c r="DY11">
        <v>6</v>
      </c>
      <c r="DZ11">
        <v>6</v>
      </c>
      <c r="EA11">
        <v>7</v>
      </c>
      <c r="EB11">
        <v>6</v>
      </c>
      <c r="EC11">
        <v>7</v>
      </c>
      <c r="ED11">
        <v>6</v>
      </c>
      <c r="EE11">
        <v>7</v>
      </c>
      <c r="EF11">
        <v>7</v>
      </c>
      <c r="EG11">
        <v>6</v>
      </c>
      <c r="EH11">
        <v>6</v>
      </c>
      <c r="EI11">
        <v>7</v>
      </c>
      <c r="EJ11">
        <v>7</v>
      </c>
      <c r="EK11">
        <v>6</v>
      </c>
      <c r="EL11">
        <v>7</v>
      </c>
      <c r="EM11">
        <v>6</v>
      </c>
      <c r="EN11">
        <v>6</v>
      </c>
      <c r="EO11">
        <v>6</v>
      </c>
      <c r="EP11">
        <v>6</v>
      </c>
      <c r="EQ11">
        <v>5</v>
      </c>
      <c r="ER11">
        <v>5</v>
      </c>
      <c r="ES11">
        <v>7</v>
      </c>
      <c r="ET11">
        <v>6</v>
      </c>
      <c r="EU11">
        <v>6</v>
      </c>
      <c r="EV11">
        <v>7</v>
      </c>
      <c r="EW11">
        <v>7</v>
      </c>
      <c r="EX11">
        <v>6</v>
      </c>
      <c r="EY11">
        <v>7</v>
      </c>
      <c r="EZ11">
        <v>7</v>
      </c>
      <c r="FA11">
        <v>6</v>
      </c>
      <c r="FB11">
        <v>7</v>
      </c>
      <c r="FC11">
        <v>8</v>
      </c>
      <c r="FD11">
        <v>8</v>
      </c>
      <c r="FE11">
        <v>7</v>
      </c>
      <c r="FF11">
        <v>5</v>
      </c>
      <c r="FG11">
        <v>7</v>
      </c>
      <c r="FH11">
        <v>6</v>
      </c>
      <c r="FI11">
        <v>5</v>
      </c>
      <c r="FJ11">
        <v>7</v>
      </c>
      <c r="FK11">
        <v>6</v>
      </c>
      <c r="FL11">
        <v>8</v>
      </c>
      <c r="FM11">
        <v>6</v>
      </c>
      <c r="FN11">
        <v>7</v>
      </c>
      <c r="FO11">
        <v>7</v>
      </c>
      <c r="FP11">
        <v>7</v>
      </c>
      <c r="FQ11">
        <v>7</v>
      </c>
      <c r="FR11">
        <v>7</v>
      </c>
      <c r="FS11">
        <v>6</v>
      </c>
      <c r="FT11">
        <v>6</v>
      </c>
      <c r="FU11">
        <v>8</v>
      </c>
      <c r="FV11">
        <v>8</v>
      </c>
      <c r="FW11">
        <v>6</v>
      </c>
      <c r="FX11">
        <v>8</v>
      </c>
      <c r="FY11">
        <v>8</v>
      </c>
      <c r="FZ11">
        <v>5</v>
      </c>
      <c r="GA11">
        <v>7</v>
      </c>
      <c r="GB11">
        <v>5</v>
      </c>
      <c r="GC11">
        <v>7</v>
      </c>
      <c r="GD11">
        <v>5</v>
      </c>
      <c r="GE11">
        <v>7</v>
      </c>
      <c r="GF11">
        <v>5</v>
      </c>
      <c r="GG11">
        <v>6</v>
      </c>
      <c r="GH11">
        <v>5</v>
      </c>
      <c r="GI11">
        <v>6</v>
      </c>
      <c r="GJ11">
        <v>6</v>
      </c>
      <c r="GK11">
        <v>6</v>
      </c>
      <c r="GL11">
        <v>6</v>
      </c>
      <c r="GM11">
        <v>6</v>
      </c>
      <c r="GN11">
        <v>5</v>
      </c>
      <c r="GO11">
        <v>7</v>
      </c>
      <c r="GP11">
        <v>6</v>
      </c>
      <c r="GQ11">
        <v>8</v>
      </c>
      <c r="GR11">
        <v>6</v>
      </c>
      <c r="GS11">
        <v>6</v>
      </c>
      <c r="GT11">
        <v>7</v>
      </c>
      <c r="GU11">
        <v>7</v>
      </c>
      <c r="GV11">
        <v>7</v>
      </c>
      <c r="GW11">
        <v>8</v>
      </c>
      <c r="GX11">
        <v>6</v>
      </c>
      <c r="GY11">
        <v>6</v>
      </c>
      <c r="GZ11">
        <v>6</v>
      </c>
      <c r="HA11">
        <v>6</v>
      </c>
      <c r="HB11">
        <v>7</v>
      </c>
      <c r="HC11">
        <v>7</v>
      </c>
      <c r="HD11">
        <v>6</v>
      </c>
      <c r="HE11">
        <v>7</v>
      </c>
      <c r="HF11">
        <v>7</v>
      </c>
      <c r="HG11">
        <v>7</v>
      </c>
      <c r="HH11">
        <v>8</v>
      </c>
      <c r="HI11">
        <v>7</v>
      </c>
      <c r="HJ11">
        <v>7</v>
      </c>
      <c r="HK11">
        <v>7</v>
      </c>
      <c r="HL11">
        <v>6</v>
      </c>
      <c r="HM11">
        <v>6</v>
      </c>
      <c r="HN11">
        <v>6</v>
      </c>
      <c r="HO11">
        <v>7</v>
      </c>
      <c r="HP11">
        <v>7</v>
      </c>
      <c r="HQ11">
        <v>6</v>
      </c>
      <c r="HR11">
        <v>6</v>
      </c>
      <c r="HS11">
        <v>6</v>
      </c>
      <c r="HT11">
        <v>7</v>
      </c>
      <c r="HU11">
        <v>6</v>
      </c>
      <c r="HV11">
        <v>7</v>
      </c>
      <c r="HW11">
        <v>6</v>
      </c>
      <c r="HX11">
        <v>7</v>
      </c>
      <c r="HY11">
        <v>7</v>
      </c>
      <c r="HZ11">
        <v>7</v>
      </c>
      <c r="IA11">
        <v>6</v>
      </c>
      <c r="IB11">
        <v>8</v>
      </c>
      <c r="IC11">
        <v>7</v>
      </c>
      <c r="ID11">
        <v>7</v>
      </c>
      <c r="IE11">
        <v>7</v>
      </c>
      <c r="IF11">
        <v>6</v>
      </c>
      <c r="IG11">
        <v>7</v>
      </c>
      <c r="IH11">
        <v>7</v>
      </c>
      <c r="II11">
        <v>6</v>
      </c>
      <c r="IJ11">
        <v>6</v>
      </c>
      <c r="IK11">
        <v>7</v>
      </c>
      <c r="IL11">
        <v>6</v>
      </c>
      <c r="IM11">
        <v>6</v>
      </c>
      <c r="IN11">
        <v>8</v>
      </c>
      <c r="IO11">
        <v>6</v>
      </c>
      <c r="IP11">
        <v>7</v>
      </c>
      <c r="IQ11">
        <v>7</v>
      </c>
      <c r="IR11">
        <v>6</v>
      </c>
      <c r="IS11">
        <v>8</v>
      </c>
      <c r="IT11">
        <v>7</v>
      </c>
      <c r="IU11">
        <v>6</v>
      </c>
      <c r="IV11">
        <v>6</v>
      </c>
      <c r="IW11">
        <v>7</v>
      </c>
      <c r="IX11">
        <v>6</v>
      </c>
      <c r="IY11">
        <v>6</v>
      </c>
      <c r="IZ11">
        <v>7</v>
      </c>
      <c r="JA11">
        <v>6</v>
      </c>
      <c r="JB11">
        <v>8</v>
      </c>
      <c r="JC11">
        <v>7</v>
      </c>
      <c r="JD11">
        <v>8</v>
      </c>
      <c r="JE11">
        <v>7</v>
      </c>
      <c r="JF11">
        <v>6</v>
      </c>
      <c r="JG11">
        <v>6</v>
      </c>
      <c r="JH11">
        <v>6</v>
      </c>
      <c r="JI11">
        <v>7</v>
      </c>
      <c r="JJ11">
        <v>6</v>
      </c>
      <c r="JK11">
        <v>6</v>
      </c>
      <c r="JL11">
        <v>6</v>
      </c>
      <c r="JM11">
        <v>7</v>
      </c>
      <c r="JN11">
        <v>7</v>
      </c>
      <c r="JO11">
        <v>7</v>
      </c>
      <c r="JP11">
        <v>6</v>
      </c>
      <c r="JQ11">
        <v>6</v>
      </c>
      <c r="JR11">
        <v>6</v>
      </c>
      <c r="JS11">
        <v>6</v>
      </c>
      <c r="JT11">
        <v>7</v>
      </c>
      <c r="JU11">
        <v>8</v>
      </c>
      <c r="JV11">
        <v>6</v>
      </c>
      <c r="JW11">
        <v>7</v>
      </c>
      <c r="JX11">
        <v>6</v>
      </c>
      <c r="JY11">
        <v>7</v>
      </c>
      <c r="JZ11">
        <v>7</v>
      </c>
      <c r="KA11">
        <v>6</v>
      </c>
      <c r="KB11">
        <v>6</v>
      </c>
      <c r="KC11">
        <v>6</v>
      </c>
      <c r="KD11">
        <v>6</v>
      </c>
      <c r="KE11">
        <v>7</v>
      </c>
      <c r="KF11">
        <v>6</v>
      </c>
      <c r="KG11">
        <v>7</v>
      </c>
      <c r="KH11">
        <v>7</v>
      </c>
      <c r="KI11">
        <v>6</v>
      </c>
      <c r="KJ11">
        <v>7</v>
      </c>
      <c r="KK11">
        <v>7</v>
      </c>
      <c r="KL11">
        <v>7</v>
      </c>
      <c r="KM11">
        <v>6</v>
      </c>
      <c r="KN11">
        <v>7</v>
      </c>
      <c r="KO11">
        <v>6</v>
      </c>
      <c r="KP11">
        <v>6</v>
      </c>
      <c r="KQ11">
        <v>7</v>
      </c>
      <c r="KR11">
        <v>7</v>
      </c>
      <c r="KS11">
        <v>6</v>
      </c>
      <c r="KT11">
        <v>7</v>
      </c>
      <c r="KU11">
        <v>7</v>
      </c>
      <c r="KV11">
        <v>6</v>
      </c>
      <c r="KW11">
        <v>7</v>
      </c>
      <c r="KX11">
        <v>6</v>
      </c>
      <c r="KY11">
        <v>7</v>
      </c>
      <c r="KZ11">
        <v>6</v>
      </c>
      <c r="LA11">
        <v>6</v>
      </c>
      <c r="LB11">
        <v>7</v>
      </c>
      <c r="LC11">
        <v>6</v>
      </c>
      <c r="LD11">
        <v>6</v>
      </c>
      <c r="LE11">
        <v>7</v>
      </c>
      <c r="LF11">
        <v>6</v>
      </c>
      <c r="LG11">
        <v>7</v>
      </c>
      <c r="LH11">
        <v>7</v>
      </c>
      <c r="LI11">
        <v>6</v>
      </c>
      <c r="LJ11">
        <v>6</v>
      </c>
      <c r="LK11">
        <v>7</v>
      </c>
      <c r="LL11">
        <v>7</v>
      </c>
      <c r="LM11">
        <v>6</v>
      </c>
      <c r="LN11">
        <v>7</v>
      </c>
      <c r="LO11">
        <v>6</v>
      </c>
      <c r="LP11">
        <v>7</v>
      </c>
      <c r="LQ11">
        <v>7</v>
      </c>
      <c r="LR11">
        <v>7</v>
      </c>
      <c r="LS11">
        <v>6</v>
      </c>
      <c r="LT11">
        <v>7</v>
      </c>
      <c r="LU11">
        <v>7</v>
      </c>
      <c r="LV11">
        <v>7</v>
      </c>
      <c r="LW11">
        <v>7</v>
      </c>
      <c r="LX11">
        <v>7</v>
      </c>
      <c r="LY11">
        <v>7</v>
      </c>
      <c r="LZ11">
        <v>8</v>
      </c>
      <c r="MA11">
        <v>7</v>
      </c>
      <c r="MB11">
        <v>7</v>
      </c>
      <c r="MC11">
        <v>8</v>
      </c>
      <c r="MD11">
        <v>7</v>
      </c>
      <c r="ME11">
        <v>8</v>
      </c>
      <c r="MF11">
        <v>6</v>
      </c>
      <c r="MG11">
        <v>6</v>
      </c>
      <c r="MH11">
        <v>6</v>
      </c>
      <c r="MI11">
        <v>6</v>
      </c>
      <c r="MJ11">
        <v>7</v>
      </c>
      <c r="MK11">
        <v>6</v>
      </c>
      <c r="ML11">
        <v>6</v>
      </c>
      <c r="MM11">
        <v>6</v>
      </c>
      <c r="MN11">
        <v>6</v>
      </c>
      <c r="MO11">
        <v>6</v>
      </c>
      <c r="MP11">
        <v>7</v>
      </c>
    </row>
    <row r="12" spans="1:354" x14ac:dyDescent="0.25">
      <c r="A12" t="s">
        <v>364</v>
      </c>
      <c r="B12">
        <v>2</v>
      </c>
      <c r="C12">
        <v>242375954</v>
      </c>
      <c r="D12">
        <v>242767346</v>
      </c>
      <c r="E12">
        <f t="shared" si="6"/>
        <v>391392</v>
      </c>
      <c r="F12" t="s">
        <v>354</v>
      </c>
      <c r="G12">
        <v>23</v>
      </c>
      <c r="H12">
        <v>13</v>
      </c>
      <c r="I12">
        <v>11</v>
      </c>
      <c r="J12">
        <v>10</v>
      </c>
      <c r="K12">
        <v>11</v>
      </c>
      <c r="L12">
        <v>10</v>
      </c>
      <c r="M12">
        <v>11</v>
      </c>
      <c r="N12">
        <v>13</v>
      </c>
      <c r="O12">
        <v>9</v>
      </c>
      <c r="P12">
        <v>13</v>
      </c>
      <c r="Q12">
        <v>14</v>
      </c>
      <c r="R12">
        <v>14</v>
      </c>
      <c r="S12">
        <v>14</v>
      </c>
      <c r="T12">
        <v>13</v>
      </c>
      <c r="U12">
        <v>13</v>
      </c>
      <c r="V12">
        <v>13</v>
      </c>
      <c r="W12">
        <v>12</v>
      </c>
      <c r="X12">
        <v>13</v>
      </c>
      <c r="Y12">
        <v>12</v>
      </c>
      <c r="Z12">
        <v>13</v>
      </c>
      <c r="AA12">
        <v>12</v>
      </c>
      <c r="AB12">
        <v>13</v>
      </c>
      <c r="AC12">
        <v>14</v>
      </c>
      <c r="AD12">
        <v>12</v>
      </c>
      <c r="AE12">
        <v>13</v>
      </c>
      <c r="AF12">
        <v>14</v>
      </c>
      <c r="AG12">
        <v>11</v>
      </c>
      <c r="AH12">
        <v>12</v>
      </c>
      <c r="AI12">
        <v>13</v>
      </c>
      <c r="AJ12">
        <v>12</v>
      </c>
      <c r="AK12">
        <v>12</v>
      </c>
      <c r="AL12">
        <v>12</v>
      </c>
      <c r="AM12">
        <v>13</v>
      </c>
      <c r="AN12">
        <v>13</v>
      </c>
      <c r="AO12">
        <v>12</v>
      </c>
      <c r="AP12">
        <v>13</v>
      </c>
      <c r="AQ12">
        <v>14</v>
      </c>
      <c r="AR12">
        <v>10</v>
      </c>
      <c r="AS12">
        <v>10</v>
      </c>
      <c r="AT12">
        <v>12</v>
      </c>
      <c r="AU12">
        <v>11</v>
      </c>
      <c r="AV12">
        <v>10</v>
      </c>
      <c r="AW12">
        <v>9</v>
      </c>
      <c r="AX12">
        <v>9</v>
      </c>
      <c r="AY12">
        <v>8</v>
      </c>
      <c r="AZ12">
        <v>11</v>
      </c>
      <c r="BA12">
        <v>10</v>
      </c>
      <c r="BB12">
        <v>10</v>
      </c>
      <c r="BC12">
        <v>9</v>
      </c>
      <c r="BD12">
        <v>10</v>
      </c>
      <c r="BE12">
        <v>9</v>
      </c>
      <c r="BF12">
        <v>11</v>
      </c>
      <c r="BG12">
        <v>12</v>
      </c>
      <c r="BH12">
        <v>10</v>
      </c>
      <c r="BI12">
        <v>10</v>
      </c>
      <c r="BJ12">
        <v>10</v>
      </c>
      <c r="BK12">
        <v>9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11</v>
      </c>
      <c r="BT12">
        <v>9</v>
      </c>
      <c r="BU12">
        <v>9</v>
      </c>
      <c r="BV12">
        <v>10</v>
      </c>
      <c r="BW12">
        <v>9</v>
      </c>
      <c r="BX12">
        <v>10</v>
      </c>
      <c r="BY12">
        <v>10</v>
      </c>
      <c r="BZ12">
        <v>12</v>
      </c>
      <c r="CA12">
        <v>11</v>
      </c>
      <c r="CB12">
        <v>9</v>
      </c>
      <c r="CC12">
        <v>8</v>
      </c>
      <c r="CD12">
        <v>8</v>
      </c>
      <c r="CE12">
        <v>9</v>
      </c>
      <c r="CF12">
        <v>10</v>
      </c>
      <c r="CG12">
        <v>9</v>
      </c>
      <c r="CH12">
        <v>8</v>
      </c>
      <c r="CI12">
        <v>10</v>
      </c>
      <c r="CJ12">
        <v>11</v>
      </c>
      <c r="CK12">
        <v>10</v>
      </c>
      <c r="CL12">
        <v>9</v>
      </c>
      <c r="CM12">
        <v>9</v>
      </c>
      <c r="CN12">
        <v>8</v>
      </c>
      <c r="CO12">
        <v>10</v>
      </c>
      <c r="CP12">
        <v>12</v>
      </c>
      <c r="CQ12">
        <v>8</v>
      </c>
      <c r="CR12">
        <v>9</v>
      </c>
      <c r="CS12">
        <v>8</v>
      </c>
      <c r="CT12">
        <v>12</v>
      </c>
      <c r="CU12">
        <v>10</v>
      </c>
      <c r="CV12">
        <v>9</v>
      </c>
      <c r="CW12">
        <v>12</v>
      </c>
      <c r="CX12">
        <v>10</v>
      </c>
      <c r="CY12">
        <v>10</v>
      </c>
      <c r="CZ12">
        <v>10</v>
      </c>
      <c r="DA12">
        <v>8</v>
      </c>
      <c r="DB12">
        <v>10</v>
      </c>
      <c r="DC12">
        <v>8</v>
      </c>
      <c r="DD12">
        <v>8</v>
      </c>
      <c r="DE12">
        <v>13</v>
      </c>
      <c r="DF12">
        <v>12</v>
      </c>
      <c r="DG12">
        <v>12</v>
      </c>
      <c r="DH12">
        <v>11</v>
      </c>
      <c r="DI12">
        <v>7</v>
      </c>
      <c r="DJ12">
        <v>7</v>
      </c>
      <c r="DK12">
        <v>10</v>
      </c>
      <c r="DL12">
        <v>11</v>
      </c>
      <c r="DM12">
        <v>11</v>
      </c>
      <c r="DN12">
        <v>10</v>
      </c>
      <c r="DO12">
        <v>12</v>
      </c>
      <c r="DP12">
        <v>12</v>
      </c>
      <c r="DQ12">
        <v>10</v>
      </c>
      <c r="DR12">
        <v>10</v>
      </c>
      <c r="DS12">
        <v>11</v>
      </c>
      <c r="DT12">
        <v>10</v>
      </c>
      <c r="DU12">
        <v>9</v>
      </c>
      <c r="DV12">
        <v>10</v>
      </c>
      <c r="DW12">
        <v>10</v>
      </c>
      <c r="DX12">
        <v>9</v>
      </c>
      <c r="DY12">
        <v>10</v>
      </c>
      <c r="DZ12">
        <v>10</v>
      </c>
      <c r="EA12">
        <v>8</v>
      </c>
      <c r="EB12">
        <v>8</v>
      </c>
      <c r="EC12">
        <v>9</v>
      </c>
      <c r="ED12">
        <v>10</v>
      </c>
      <c r="EE12">
        <v>10</v>
      </c>
      <c r="EF12">
        <v>10</v>
      </c>
      <c r="EG12">
        <v>9</v>
      </c>
      <c r="EH12">
        <v>10</v>
      </c>
      <c r="EI12">
        <v>9</v>
      </c>
      <c r="EJ12">
        <v>8</v>
      </c>
      <c r="EK12">
        <v>10</v>
      </c>
      <c r="EL12">
        <v>9</v>
      </c>
      <c r="EM12">
        <v>9</v>
      </c>
      <c r="EN12">
        <v>10</v>
      </c>
      <c r="EO12">
        <v>9</v>
      </c>
      <c r="EP12">
        <v>9</v>
      </c>
      <c r="EQ12">
        <v>10</v>
      </c>
      <c r="ER12">
        <v>10</v>
      </c>
      <c r="ES12">
        <v>9</v>
      </c>
      <c r="ET12">
        <v>8</v>
      </c>
      <c r="EU12">
        <v>8</v>
      </c>
      <c r="EV12">
        <v>9</v>
      </c>
      <c r="EW12">
        <v>9</v>
      </c>
      <c r="EX12">
        <v>10</v>
      </c>
      <c r="EY12">
        <v>8</v>
      </c>
      <c r="EZ12">
        <v>10</v>
      </c>
      <c r="FA12">
        <v>10</v>
      </c>
      <c r="FB12">
        <v>9</v>
      </c>
      <c r="FC12">
        <v>9</v>
      </c>
      <c r="FD12">
        <v>9</v>
      </c>
      <c r="FE12">
        <v>10</v>
      </c>
      <c r="FF12">
        <v>9</v>
      </c>
      <c r="FG12">
        <v>10</v>
      </c>
      <c r="FH12">
        <v>10</v>
      </c>
      <c r="FI12">
        <v>9</v>
      </c>
      <c r="FJ12">
        <v>8</v>
      </c>
      <c r="FK12">
        <v>10</v>
      </c>
      <c r="FL12">
        <v>8</v>
      </c>
      <c r="FM12">
        <v>10</v>
      </c>
      <c r="FN12">
        <v>10</v>
      </c>
      <c r="FO12">
        <v>9</v>
      </c>
      <c r="FP12">
        <v>9</v>
      </c>
      <c r="FQ12">
        <v>9</v>
      </c>
      <c r="FR12">
        <v>12</v>
      </c>
      <c r="FS12">
        <v>10</v>
      </c>
      <c r="FT12">
        <v>9</v>
      </c>
      <c r="FU12">
        <v>8</v>
      </c>
      <c r="FV12">
        <v>9</v>
      </c>
      <c r="FW12">
        <v>8</v>
      </c>
      <c r="FX12">
        <v>10</v>
      </c>
      <c r="FY12">
        <v>8</v>
      </c>
      <c r="FZ12">
        <v>9</v>
      </c>
      <c r="GA12">
        <v>8</v>
      </c>
      <c r="GB12">
        <v>8</v>
      </c>
      <c r="GC12">
        <v>10</v>
      </c>
      <c r="GD12">
        <v>10</v>
      </c>
      <c r="GE12">
        <v>10</v>
      </c>
      <c r="GF12">
        <v>9</v>
      </c>
      <c r="GG12">
        <v>8</v>
      </c>
      <c r="GH12">
        <v>8</v>
      </c>
      <c r="GI12">
        <v>9</v>
      </c>
      <c r="GJ12">
        <v>11</v>
      </c>
      <c r="GK12">
        <v>10</v>
      </c>
      <c r="GL12">
        <v>9</v>
      </c>
      <c r="GM12">
        <v>9</v>
      </c>
      <c r="GN12">
        <v>9</v>
      </c>
      <c r="GO12">
        <v>10</v>
      </c>
      <c r="GP12">
        <v>8</v>
      </c>
      <c r="GQ12">
        <v>9</v>
      </c>
      <c r="GR12">
        <v>10</v>
      </c>
      <c r="GS12">
        <v>9</v>
      </c>
      <c r="GT12">
        <v>10</v>
      </c>
      <c r="GU12">
        <v>10</v>
      </c>
      <c r="GV12">
        <v>9</v>
      </c>
      <c r="GW12">
        <v>10</v>
      </c>
      <c r="GX12">
        <v>8</v>
      </c>
      <c r="GY12">
        <v>8</v>
      </c>
      <c r="GZ12">
        <v>10</v>
      </c>
      <c r="HA12">
        <v>9</v>
      </c>
      <c r="HB12">
        <v>10</v>
      </c>
      <c r="HC12">
        <v>10</v>
      </c>
      <c r="HD12">
        <v>8</v>
      </c>
      <c r="HE12">
        <v>9</v>
      </c>
      <c r="HF12">
        <v>8</v>
      </c>
      <c r="HG12">
        <v>12</v>
      </c>
      <c r="HH12">
        <v>14</v>
      </c>
      <c r="HI12">
        <v>11</v>
      </c>
      <c r="HJ12">
        <v>11</v>
      </c>
      <c r="HK12">
        <v>10</v>
      </c>
      <c r="HL12">
        <v>10</v>
      </c>
      <c r="HM12">
        <v>10</v>
      </c>
      <c r="HN12">
        <v>8</v>
      </c>
      <c r="HO12">
        <v>8</v>
      </c>
      <c r="HP12">
        <v>9</v>
      </c>
      <c r="HQ12">
        <v>13</v>
      </c>
      <c r="HR12">
        <v>10</v>
      </c>
      <c r="HS12">
        <v>9</v>
      </c>
      <c r="HT12">
        <v>12</v>
      </c>
      <c r="HU12">
        <v>10</v>
      </c>
      <c r="HV12">
        <v>10</v>
      </c>
      <c r="HW12">
        <v>9</v>
      </c>
      <c r="HX12">
        <v>9</v>
      </c>
      <c r="HY12">
        <v>9</v>
      </c>
      <c r="HZ12">
        <v>12</v>
      </c>
      <c r="IA12">
        <v>9</v>
      </c>
      <c r="IB12">
        <v>11</v>
      </c>
      <c r="IC12">
        <v>11</v>
      </c>
      <c r="ID12">
        <v>9</v>
      </c>
      <c r="IE12">
        <v>12</v>
      </c>
      <c r="IF12">
        <v>12</v>
      </c>
      <c r="IG12">
        <v>9</v>
      </c>
      <c r="IH12">
        <v>9</v>
      </c>
      <c r="II12">
        <v>11</v>
      </c>
      <c r="IJ12">
        <v>9</v>
      </c>
      <c r="IK12">
        <v>10</v>
      </c>
      <c r="IL12">
        <v>8</v>
      </c>
      <c r="IM12">
        <v>9</v>
      </c>
      <c r="IN12">
        <v>11</v>
      </c>
      <c r="IO12">
        <v>10</v>
      </c>
      <c r="IP12">
        <v>10</v>
      </c>
      <c r="IQ12">
        <v>11</v>
      </c>
      <c r="IR12">
        <v>10</v>
      </c>
      <c r="IS12">
        <v>10</v>
      </c>
      <c r="IT12">
        <v>10</v>
      </c>
      <c r="IU12">
        <v>8</v>
      </c>
      <c r="IV12">
        <v>12</v>
      </c>
      <c r="IW12">
        <v>11</v>
      </c>
      <c r="IX12">
        <v>9</v>
      </c>
      <c r="IY12">
        <v>11</v>
      </c>
      <c r="IZ12">
        <v>9</v>
      </c>
      <c r="JA12">
        <v>10</v>
      </c>
      <c r="JB12">
        <v>11</v>
      </c>
      <c r="JC12">
        <v>10</v>
      </c>
      <c r="JD12">
        <v>11</v>
      </c>
      <c r="JE12">
        <v>10</v>
      </c>
      <c r="JF12">
        <v>8</v>
      </c>
      <c r="JG12">
        <v>10</v>
      </c>
      <c r="JH12">
        <v>9</v>
      </c>
      <c r="JI12">
        <v>14</v>
      </c>
      <c r="JJ12">
        <v>15</v>
      </c>
      <c r="JK12">
        <v>12</v>
      </c>
      <c r="JL12">
        <v>10</v>
      </c>
      <c r="JM12">
        <v>10</v>
      </c>
      <c r="JN12">
        <v>11</v>
      </c>
      <c r="JO12">
        <v>9</v>
      </c>
      <c r="JP12">
        <v>13</v>
      </c>
      <c r="JQ12">
        <v>12</v>
      </c>
      <c r="JR12">
        <v>10</v>
      </c>
      <c r="JS12">
        <v>8</v>
      </c>
      <c r="JT12">
        <v>10</v>
      </c>
      <c r="JU12">
        <v>12</v>
      </c>
      <c r="JV12">
        <v>9</v>
      </c>
      <c r="JW12">
        <v>10</v>
      </c>
      <c r="JX12">
        <v>10</v>
      </c>
      <c r="JY12">
        <v>11</v>
      </c>
      <c r="JZ12">
        <v>10</v>
      </c>
      <c r="KA12">
        <v>9</v>
      </c>
      <c r="KB12">
        <v>9</v>
      </c>
      <c r="KC12">
        <v>9</v>
      </c>
      <c r="KD12">
        <v>12</v>
      </c>
      <c r="KE12">
        <v>9</v>
      </c>
      <c r="KF12">
        <v>11</v>
      </c>
      <c r="KG12">
        <v>12</v>
      </c>
      <c r="KH12">
        <v>9</v>
      </c>
      <c r="KI12">
        <v>9</v>
      </c>
      <c r="KJ12">
        <v>9</v>
      </c>
      <c r="KK12">
        <v>10</v>
      </c>
      <c r="KL12">
        <v>11</v>
      </c>
      <c r="KM12">
        <v>10</v>
      </c>
      <c r="KN12">
        <v>9</v>
      </c>
      <c r="KO12">
        <v>13</v>
      </c>
      <c r="KP12">
        <v>13</v>
      </c>
      <c r="KQ12">
        <v>9</v>
      </c>
      <c r="KR12">
        <v>12</v>
      </c>
      <c r="KS12">
        <v>11</v>
      </c>
      <c r="KT12">
        <v>13</v>
      </c>
      <c r="KU12">
        <v>11</v>
      </c>
      <c r="KV12">
        <v>9</v>
      </c>
      <c r="KW12">
        <v>12</v>
      </c>
      <c r="KX12">
        <v>10</v>
      </c>
      <c r="KY12">
        <v>12</v>
      </c>
      <c r="KZ12">
        <v>8</v>
      </c>
      <c r="LA12">
        <v>9</v>
      </c>
      <c r="LB12">
        <v>10</v>
      </c>
      <c r="LC12">
        <v>10</v>
      </c>
      <c r="LD12">
        <v>9</v>
      </c>
      <c r="LE12">
        <v>11</v>
      </c>
      <c r="LF12">
        <v>9</v>
      </c>
      <c r="LG12">
        <v>11</v>
      </c>
      <c r="LH12">
        <v>9</v>
      </c>
      <c r="LI12">
        <v>8</v>
      </c>
      <c r="LJ12">
        <v>10</v>
      </c>
      <c r="LK12">
        <v>8</v>
      </c>
      <c r="LL12">
        <v>9</v>
      </c>
      <c r="LM12">
        <v>9</v>
      </c>
      <c r="LN12">
        <v>9</v>
      </c>
      <c r="LO12">
        <v>10</v>
      </c>
      <c r="LP12">
        <v>10</v>
      </c>
      <c r="LQ12">
        <v>9</v>
      </c>
      <c r="LR12">
        <v>9</v>
      </c>
      <c r="LS12">
        <v>8</v>
      </c>
      <c r="LT12">
        <v>10</v>
      </c>
      <c r="LU12">
        <v>8</v>
      </c>
      <c r="LV12">
        <v>11</v>
      </c>
      <c r="LW12">
        <v>11</v>
      </c>
      <c r="LX12">
        <v>9</v>
      </c>
      <c r="LY12">
        <v>10</v>
      </c>
      <c r="LZ12">
        <v>10</v>
      </c>
      <c r="MA12">
        <v>9</v>
      </c>
      <c r="MB12">
        <v>11</v>
      </c>
      <c r="MC12">
        <v>9</v>
      </c>
      <c r="MD12">
        <v>9</v>
      </c>
      <c r="ME12">
        <v>9</v>
      </c>
      <c r="MF12">
        <v>11</v>
      </c>
      <c r="MG12">
        <v>8</v>
      </c>
      <c r="MH12">
        <v>10</v>
      </c>
      <c r="MI12">
        <v>10</v>
      </c>
      <c r="MJ12">
        <v>12</v>
      </c>
      <c r="MK12">
        <v>9</v>
      </c>
      <c r="ML12">
        <v>9</v>
      </c>
      <c r="MM12">
        <v>10</v>
      </c>
      <c r="MN12">
        <v>11</v>
      </c>
      <c r="MO12">
        <v>9</v>
      </c>
      <c r="MP12">
        <v>10</v>
      </c>
    </row>
    <row r="13" spans="1:354" x14ac:dyDescent="0.25">
      <c r="A13" t="s">
        <v>365</v>
      </c>
      <c r="B13">
        <v>2</v>
      </c>
      <c r="C13">
        <v>242930600</v>
      </c>
      <c r="D13">
        <v>243007359</v>
      </c>
      <c r="E13">
        <f t="shared" si="6"/>
        <v>76759</v>
      </c>
      <c r="F13" t="s">
        <v>354</v>
      </c>
      <c r="G13">
        <v>3</v>
      </c>
      <c r="H13">
        <v>1</v>
      </c>
      <c r="I13">
        <v>2</v>
      </c>
      <c r="J13">
        <v>2</v>
      </c>
      <c r="K13">
        <v>2</v>
      </c>
      <c r="L13">
        <v>2</v>
      </c>
      <c r="M13">
        <v>1</v>
      </c>
      <c r="N13">
        <v>2</v>
      </c>
      <c r="O13">
        <v>1</v>
      </c>
      <c r="P13">
        <v>1</v>
      </c>
      <c r="Q13">
        <v>1</v>
      </c>
      <c r="R13">
        <v>2</v>
      </c>
      <c r="S13">
        <v>2</v>
      </c>
      <c r="T13">
        <v>2</v>
      </c>
      <c r="U13">
        <v>1</v>
      </c>
      <c r="V13">
        <v>1</v>
      </c>
      <c r="W13">
        <v>1</v>
      </c>
      <c r="X13">
        <v>1</v>
      </c>
      <c r="Y13">
        <v>1</v>
      </c>
      <c r="Z13">
        <v>2</v>
      </c>
      <c r="AA13">
        <v>1</v>
      </c>
      <c r="AB13">
        <v>2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3</v>
      </c>
      <c r="AV13">
        <v>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0</v>
      </c>
      <c r="BE13">
        <v>0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0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3</v>
      </c>
      <c r="CC13">
        <v>0</v>
      </c>
      <c r="CD13">
        <v>0</v>
      </c>
      <c r="CE13">
        <v>1</v>
      </c>
      <c r="CF13">
        <v>1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2</v>
      </c>
      <c r="CQ13">
        <v>0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2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2</v>
      </c>
      <c r="DF13">
        <v>1</v>
      </c>
      <c r="DG13">
        <v>1</v>
      </c>
      <c r="DH13">
        <v>1</v>
      </c>
      <c r="DI13">
        <v>2</v>
      </c>
      <c r="DJ13">
        <v>1</v>
      </c>
      <c r="DK13">
        <v>1</v>
      </c>
      <c r="DL13">
        <v>1</v>
      </c>
      <c r="DM13">
        <v>2</v>
      </c>
      <c r="DN13">
        <v>1</v>
      </c>
      <c r="DO13">
        <v>2</v>
      </c>
      <c r="DP13">
        <v>1</v>
      </c>
      <c r="DQ13">
        <v>2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0</v>
      </c>
      <c r="EC13">
        <v>1</v>
      </c>
      <c r="ED13">
        <v>1</v>
      </c>
      <c r="EE13">
        <v>0</v>
      </c>
      <c r="EF13">
        <v>1</v>
      </c>
      <c r="EG13">
        <v>1</v>
      </c>
      <c r="EH13">
        <v>1</v>
      </c>
      <c r="EI13">
        <v>1</v>
      </c>
      <c r="EJ13">
        <v>0</v>
      </c>
      <c r="EK13">
        <v>0</v>
      </c>
      <c r="EL13">
        <v>1</v>
      </c>
      <c r="EM13">
        <v>0</v>
      </c>
      <c r="EN13">
        <v>1</v>
      </c>
      <c r="EO13">
        <v>0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0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0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0</v>
      </c>
      <c r="FU13">
        <v>1</v>
      </c>
      <c r="FV13">
        <v>0</v>
      </c>
      <c r="FW13">
        <v>1</v>
      </c>
      <c r="FX13">
        <v>0</v>
      </c>
      <c r="FY13">
        <v>1</v>
      </c>
      <c r="FZ13">
        <v>0</v>
      </c>
      <c r="GA13">
        <v>1</v>
      </c>
      <c r="GB13">
        <v>0</v>
      </c>
      <c r="GC13">
        <v>1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0</v>
      </c>
      <c r="GQ13">
        <v>1</v>
      </c>
      <c r="GR13">
        <v>1</v>
      </c>
      <c r="GS13">
        <v>0</v>
      </c>
      <c r="GT13">
        <v>1</v>
      </c>
      <c r="GU13">
        <v>1</v>
      </c>
      <c r="GV13">
        <v>0</v>
      </c>
      <c r="GW13">
        <v>1</v>
      </c>
      <c r="GX13">
        <v>1</v>
      </c>
      <c r="GY13">
        <v>0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0</v>
      </c>
      <c r="HG13">
        <v>2</v>
      </c>
      <c r="HH13">
        <v>2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2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2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0</v>
      </c>
      <c r="IB13">
        <v>1</v>
      </c>
      <c r="IC13">
        <v>1</v>
      </c>
      <c r="ID13">
        <v>0</v>
      </c>
      <c r="IE13">
        <v>1</v>
      </c>
      <c r="IF13">
        <v>2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3</v>
      </c>
      <c r="IO13">
        <v>1</v>
      </c>
      <c r="IP13">
        <v>1</v>
      </c>
      <c r="IQ13">
        <v>1</v>
      </c>
      <c r="IR13">
        <v>1</v>
      </c>
      <c r="IS13">
        <v>2</v>
      </c>
      <c r="IT13">
        <v>1</v>
      </c>
      <c r="IU13">
        <v>1</v>
      </c>
      <c r="IV13">
        <v>3</v>
      </c>
      <c r="IW13">
        <v>1</v>
      </c>
      <c r="IX13">
        <v>1</v>
      </c>
      <c r="IY13">
        <v>1</v>
      </c>
      <c r="IZ13">
        <v>0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0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0</v>
      </c>
      <c r="KD13">
        <v>1</v>
      </c>
      <c r="KE13">
        <v>0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2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2</v>
      </c>
      <c r="KT13">
        <v>2</v>
      </c>
      <c r="KU13">
        <v>1</v>
      </c>
      <c r="KV13">
        <v>1</v>
      </c>
      <c r="KW13">
        <v>2</v>
      </c>
      <c r="KX13">
        <v>1</v>
      </c>
      <c r="KY13">
        <v>3</v>
      </c>
      <c r="KZ13">
        <v>0</v>
      </c>
      <c r="LA13">
        <v>0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2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2</v>
      </c>
      <c r="MA13">
        <v>1</v>
      </c>
      <c r="MB13">
        <v>1</v>
      </c>
      <c r="MC13">
        <v>0</v>
      </c>
      <c r="MD13">
        <v>1</v>
      </c>
      <c r="ME13">
        <v>0</v>
      </c>
      <c r="MF13">
        <v>1</v>
      </c>
      <c r="MG13">
        <v>1</v>
      </c>
      <c r="MH13">
        <v>1</v>
      </c>
      <c r="MI13">
        <v>2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0</v>
      </c>
      <c r="MP13">
        <v>1</v>
      </c>
    </row>
    <row r="14" spans="1:354" x14ac:dyDescent="0.25">
      <c r="A14" t="s">
        <v>366</v>
      </c>
      <c r="B14">
        <v>2</v>
      </c>
      <c r="C14">
        <v>51105853</v>
      </c>
      <c r="D14">
        <v>51359022</v>
      </c>
      <c r="E14">
        <f t="shared" si="6"/>
        <v>253169</v>
      </c>
      <c r="F14" t="s">
        <v>354</v>
      </c>
      <c r="G14">
        <v>2</v>
      </c>
      <c r="H14">
        <v>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</v>
      </c>
      <c r="Q14">
        <v>2</v>
      </c>
      <c r="R14">
        <v>2</v>
      </c>
      <c r="S14">
        <v>2</v>
      </c>
      <c r="T14">
        <v>2</v>
      </c>
      <c r="U14">
        <v>1</v>
      </c>
      <c r="V14">
        <v>2</v>
      </c>
      <c r="W14">
        <v>1</v>
      </c>
      <c r="X14">
        <v>1</v>
      </c>
      <c r="Y14">
        <v>1</v>
      </c>
      <c r="Z14">
        <v>1</v>
      </c>
      <c r="AA14">
        <v>1</v>
      </c>
      <c r="AB14">
        <v>2</v>
      </c>
      <c r="AC14">
        <v>2</v>
      </c>
      <c r="AD14">
        <v>2</v>
      </c>
      <c r="AE14">
        <v>1</v>
      </c>
      <c r="AF14">
        <v>2</v>
      </c>
      <c r="AG14">
        <v>2</v>
      </c>
      <c r="AH14">
        <v>2</v>
      </c>
      <c r="AI14">
        <v>1</v>
      </c>
      <c r="AJ14">
        <v>2</v>
      </c>
      <c r="AK14">
        <v>2</v>
      </c>
      <c r="AL14">
        <v>2</v>
      </c>
      <c r="AM14">
        <v>2</v>
      </c>
      <c r="AN14">
        <v>1</v>
      </c>
      <c r="AO14">
        <v>1</v>
      </c>
      <c r="AP14">
        <v>2</v>
      </c>
      <c r="AQ14">
        <v>2</v>
      </c>
      <c r="AR14">
        <v>1</v>
      </c>
      <c r="AS14">
        <v>1</v>
      </c>
      <c r="AT14">
        <v>0</v>
      </c>
      <c r="AU14">
        <v>2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1</v>
      </c>
      <c r="DI14">
        <v>1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1</v>
      </c>
      <c r="ED14">
        <v>0</v>
      </c>
      <c r="EE14">
        <v>0</v>
      </c>
      <c r="EF14">
        <v>0</v>
      </c>
      <c r="EG14">
        <v>0</v>
      </c>
      <c r="EH14">
        <v>1</v>
      </c>
      <c r="EI14">
        <v>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2</v>
      </c>
      <c r="HC14">
        <v>0</v>
      </c>
      <c r="HD14">
        <v>1</v>
      </c>
      <c r="HE14">
        <v>1</v>
      </c>
      <c r="HF14">
        <v>0</v>
      </c>
      <c r="HG14">
        <v>2</v>
      </c>
      <c r="HH14">
        <v>1</v>
      </c>
      <c r="HI14">
        <v>0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0</v>
      </c>
      <c r="HQ14">
        <v>1</v>
      </c>
      <c r="HR14">
        <v>0</v>
      </c>
      <c r="HS14">
        <v>0</v>
      </c>
      <c r="HT14">
        <v>2</v>
      </c>
      <c r="HU14">
        <v>0</v>
      </c>
      <c r="HV14">
        <v>0</v>
      </c>
      <c r="HW14">
        <v>1</v>
      </c>
      <c r="HX14">
        <v>0</v>
      </c>
      <c r="HY14">
        <v>1</v>
      </c>
      <c r="HZ14">
        <v>1</v>
      </c>
      <c r="IA14">
        <v>0</v>
      </c>
      <c r="IB14">
        <v>1</v>
      </c>
      <c r="IC14">
        <v>1</v>
      </c>
      <c r="ID14">
        <v>0</v>
      </c>
      <c r="IE14">
        <v>1</v>
      </c>
      <c r="IF14">
        <v>2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0</v>
      </c>
      <c r="IS14">
        <v>1</v>
      </c>
      <c r="IT14">
        <v>1</v>
      </c>
      <c r="IU14">
        <v>0</v>
      </c>
      <c r="IV14">
        <v>1</v>
      </c>
      <c r="IW14">
        <v>1</v>
      </c>
      <c r="IX14">
        <v>1</v>
      </c>
      <c r="IY14">
        <v>1</v>
      </c>
      <c r="IZ14">
        <v>0</v>
      </c>
      <c r="JA14">
        <v>1</v>
      </c>
      <c r="JB14">
        <v>1</v>
      </c>
      <c r="JC14">
        <v>0</v>
      </c>
      <c r="JD14">
        <v>1</v>
      </c>
      <c r="JE14">
        <v>0</v>
      </c>
      <c r="JF14">
        <v>0</v>
      </c>
      <c r="JG14">
        <v>0</v>
      </c>
      <c r="JH14">
        <v>1</v>
      </c>
      <c r="JI14">
        <v>2</v>
      </c>
      <c r="JJ14">
        <v>2</v>
      </c>
      <c r="JK14">
        <v>1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0</v>
      </c>
      <c r="JS14">
        <v>0</v>
      </c>
      <c r="JT14">
        <v>0</v>
      </c>
      <c r="JU14">
        <v>1</v>
      </c>
      <c r="JV14">
        <v>1</v>
      </c>
      <c r="JW14">
        <v>1</v>
      </c>
      <c r="JX14">
        <v>0</v>
      </c>
      <c r="JY14">
        <v>0</v>
      </c>
      <c r="JZ14">
        <v>1</v>
      </c>
      <c r="KA14">
        <v>0</v>
      </c>
      <c r="KB14">
        <v>1</v>
      </c>
      <c r="KC14">
        <v>0</v>
      </c>
      <c r="KD14">
        <v>0</v>
      </c>
      <c r="KE14">
        <v>0</v>
      </c>
      <c r="KF14">
        <v>1</v>
      </c>
      <c r="KG14">
        <v>2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0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0</v>
      </c>
      <c r="KV14">
        <v>1</v>
      </c>
      <c r="KW14">
        <v>2</v>
      </c>
      <c r="KX14">
        <v>1</v>
      </c>
      <c r="KY14">
        <v>2</v>
      </c>
      <c r="KZ14">
        <v>1</v>
      </c>
      <c r="LA14">
        <v>0</v>
      </c>
      <c r="LB14">
        <v>0</v>
      </c>
      <c r="LC14">
        <v>0</v>
      </c>
      <c r="LD14">
        <v>0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0</v>
      </c>
      <c r="LL14">
        <v>0</v>
      </c>
      <c r="LM14">
        <v>0</v>
      </c>
      <c r="LN14">
        <v>0</v>
      </c>
      <c r="LO14">
        <v>1</v>
      </c>
      <c r="LP14">
        <v>1</v>
      </c>
      <c r="LQ14">
        <v>0</v>
      </c>
      <c r="LR14">
        <v>1</v>
      </c>
      <c r="LS14">
        <v>1</v>
      </c>
      <c r="LT14">
        <v>1</v>
      </c>
      <c r="LU14">
        <v>0</v>
      </c>
      <c r="LV14">
        <v>1</v>
      </c>
      <c r="LW14">
        <v>1</v>
      </c>
      <c r="LX14">
        <v>0</v>
      </c>
      <c r="LY14">
        <v>0</v>
      </c>
      <c r="LZ14">
        <v>1</v>
      </c>
      <c r="MA14">
        <v>1</v>
      </c>
      <c r="MB14">
        <v>0</v>
      </c>
      <c r="MC14">
        <v>0</v>
      </c>
      <c r="MD14">
        <v>0</v>
      </c>
      <c r="ME14">
        <v>0</v>
      </c>
      <c r="MF14">
        <v>1</v>
      </c>
      <c r="MG14">
        <v>1</v>
      </c>
      <c r="MH14">
        <v>0</v>
      </c>
      <c r="MI14">
        <v>1</v>
      </c>
      <c r="MJ14">
        <v>1</v>
      </c>
      <c r="MK14">
        <v>1</v>
      </c>
      <c r="ML14">
        <v>0</v>
      </c>
      <c r="MM14">
        <v>1</v>
      </c>
      <c r="MN14">
        <v>1</v>
      </c>
      <c r="MO14">
        <v>0</v>
      </c>
      <c r="MP14">
        <v>1</v>
      </c>
    </row>
    <row r="15" spans="1:354" x14ac:dyDescent="0.25">
      <c r="A15" t="s">
        <v>367</v>
      </c>
      <c r="B15">
        <v>3</v>
      </c>
      <c r="C15">
        <v>195745603</v>
      </c>
      <c r="D15">
        <v>197355603</v>
      </c>
      <c r="E15">
        <f t="shared" si="6"/>
        <v>1610000</v>
      </c>
      <c r="F15" t="s">
        <v>354</v>
      </c>
      <c r="G15">
        <v>72</v>
      </c>
      <c r="H15">
        <v>35</v>
      </c>
      <c r="I15">
        <v>27</v>
      </c>
      <c r="J15">
        <v>26</v>
      </c>
      <c r="K15">
        <v>27</v>
      </c>
      <c r="L15">
        <v>26</v>
      </c>
      <c r="M15">
        <v>28</v>
      </c>
      <c r="N15">
        <v>34</v>
      </c>
      <c r="O15">
        <v>22</v>
      </c>
      <c r="P15">
        <v>36</v>
      </c>
      <c r="Q15">
        <v>36</v>
      </c>
      <c r="R15">
        <v>37</v>
      </c>
      <c r="S15">
        <v>37</v>
      </c>
      <c r="T15">
        <v>34</v>
      </c>
      <c r="U15">
        <v>35</v>
      </c>
      <c r="V15">
        <v>37</v>
      </c>
      <c r="W15">
        <v>32</v>
      </c>
      <c r="X15">
        <v>35</v>
      </c>
      <c r="Y15">
        <v>33</v>
      </c>
      <c r="Z15">
        <v>32</v>
      </c>
      <c r="AA15">
        <v>32</v>
      </c>
      <c r="AB15">
        <v>33</v>
      </c>
      <c r="AC15">
        <v>34</v>
      </c>
      <c r="AD15">
        <v>30</v>
      </c>
      <c r="AE15">
        <v>32</v>
      </c>
      <c r="AF15">
        <v>34</v>
      </c>
      <c r="AG15">
        <v>33</v>
      </c>
      <c r="AH15">
        <v>29</v>
      </c>
      <c r="AI15">
        <v>32</v>
      </c>
      <c r="AJ15">
        <v>30</v>
      </c>
      <c r="AK15">
        <v>32</v>
      </c>
      <c r="AL15">
        <v>28</v>
      </c>
      <c r="AM15">
        <v>31</v>
      </c>
      <c r="AN15">
        <v>33</v>
      </c>
      <c r="AO15">
        <v>31</v>
      </c>
      <c r="AP15">
        <v>32</v>
      </c>
      <c r="AQ15">
        <v>31</v>
      </c>
      <c r="AR15">
        <v>27</v>
      </c>
      <c r="AS15">
        <v>25</v>
      </c>
      <c r="AT15">
        <v>28</v>
      </c>
      <c r="AU15">
        <v>27</v>
      </c>
      <c r="AV15">
        <v>27</v>
      </c>
      <c r="AW15">
        <v>22</v>
      </c>
      <c r="AX15">
        <v>21</v>
      </c>
      <c r="AY15">
        <v>24</v>
      </c>
      <c r="AZ15">
        <v>22</v>
      </c>
      <c r="BA15">
        <v>25</v>
      </c>
      <c r="BB15">
        <v>24</v>
      </c>
      <c r="BC15">
        <v>23</v>
      </c>
      <c r="BD15">
        <v>21</v>
      </c>
      <c r="BE15">
        <v>23</v>
      </c>
      <c r="BF15">
        <v>33</v>
      </c>
      <c r="BG15">
        <v>28</v>
      </c>
      <c r="BH15">
        <v>23</v>
      </c>
      <c r="BI15">
        <v>27</v>
      </c>
      <c r="BJ15">
        <v>26</v>
      </c>
      <c r="BK15">
        <v>23</v>
      </c>
      <c r="BL15">
        <v>25</v>
      </c>
      <c r="BM15">
        <v>20</v>
      </c>
      <c r="BN15">
        <v>24</v>
      </c>
      <c r="BO15">
        <v>25</v>
      </c>
      <c r="BP15">
        <v>27</v>
      </c>
      <c r="BQ15">
        <v>21</v>
      </c>
      <c r="BR15">
        <v>24</v>
      </c>
      <c r="BS15">
        <v>24</v>
      </c>
      <c r="BT15">
        <v>25</v>
      </c>
      <c r="BU15">
        <v>22</v>
      </c>
      <c r="BV15">
        <v>22</v>
      </c>
      <c r="BW15">
        <v>22</v>
      </c>
      <c r="BX15">
        <v>23</v>
      </c>
      <c r="BY15">
        <v>27</v>
      </c>
      <c r="BZ15">
        <v>32</v>
      </c>
      <c r="CA15">
        <v>29</v>
      </c>
      <c r="CB15">
        <v>28</v>
      </c>
      <c r="CC15">
        <v>23</v>
      </c>
      <c r="CD15">
        <v>25</v>
      </c>
      <c r="CE15">
        <v>21</v>
      </c>
      <c r="CF15">
        <v>24</v>
      </c>
      <c r="CG15">
        <v>22</v>
      </c>
      <c r="CH15">
        <v>25</v>
      </c>
      <c r="CI15">
        <v>23</v>
      </c>
      <c r="CJ15">
        <v>29</v>
      </c>
      <c r="CK15">
        <v>24</v>
      </c>
      <c r="CL15">
        <v>21</v>
      </c>
      <c r="CM15">
        <v>24</v>
      </c>
      <c r="CN15">
        <v>23</v>
      </c>
      <c r="CO15">
        <v>28</v>
      </c>
      <c r="CP15">
        <v>28</v>
      </c>
      <c r="CQ15">
        <v>28</v>
      </c>
      <c r="CR15">
        <v>22</v>
      </c>
      <c r="CS15">
        <v>21</v>
      </c>
      <c r="CT15">
        <v>32</v>
      </c>
      <c r="CU15">
        <v>28</v>
      </c>
      <c r="CV15">
        <v>26</v>
      </c>
      <c r="CW15">
        <v>31</v>
      </c>
      <c r="CX15">
        <v>23</v>
      </c>
      <c r="CY15">
        <v>22</v>
      </c>
      <c r="CZ15">
        <v>24</v>
      </c>
      <c r="DA15">
        <v>23</v>
      </c>
      <c r="DB15">
        <v>23</v>
      </c>
      <c r="DC15">
        <v>21</v>
      </c>
      <c r="DD15">
        <v>23</v>
      </c>
      <c r="DE15">
        <v>33</v>
      </c>
      <c r="DF15">
        <v>34</v>
      </c>
      <c r="DG15">
        <v>34</v>
      </c>
      <c r="DH15">
        <v>29</v>
      </c>
      <c r="DI15">
        <v>29</v>
      </c>
      <c r="DJ15">
        <v>28</v>
      </c>
      <c r="DK15">
        <v>28</v>
      </c>
      <c r="DL15">
        <v>30</v>
      </c>
      <c r="DM15">
        <v>29</v>
      </c>
      <c r="DN15">
        <v>30</v>
      </c>
      <c r="DO15">
        <v>27</v>
      </c>
      <c r="DP15">
        <v>31</v>
      </c>
      <c r="DQ15">
        <v>25</v>
      </c>
      <c r="DR15">
        <v>27</v>
      </c>
      <c r="DS15">
        <v>32</v>
      </c>
      <c r="DT15">
        <v>25</v>
      </c>
      <c r="DU15">
        <v>23</v>
      </c>
      <c r="DV15">
        <v>22</v>
      </c>
      <c r="DW15">
        <v>26</v>
      </c>
      <c r="DX15">
        <v>21</v>
      </c>
      <c r="DY15">
        <v>23</v>
      </c>
      <c r="DZ15">
        <v>24</v>
      </c>
      <c r="EA15">
        <v>25</v>
      </c>
      <c r="EB15">
        <v>23</v>
      </c>
      <c r="EC15">
        <v>24</v>
      </c>
      <c r="ED15">
        <v>26</v>
      </c>
      <c r="EE15">
        <v>21</v>
      </c>
      <c r="EF15">
        <v>26</v>
      </c>
      <c r="EG15">
        <v>24</v>
      </c>
      <c r="EH15">
        <v>28</v>
      </c>
      <c r="EI15">
        <v>26</v>
      </c>
      <c r="EJ15">
        <v>21</v>
      </c>
      <c r="EK15">
        <v>24</v>
      </c>
      <c r="EL15">
        <v>22</v>
      </c>
      <c r="EM15">
        <v>22</v>
      </c>
      <c r="EN15">
        <v>25</v>
      </c>
      <c r="EO15">
        <v>25</v>
      </c>
      <c r="EP15">
        <v>22</v>
      </c>
      <c r="EQ15">
        <v>25</v>
      </c>
      <c r="ER15">
        <v>32</v>
      </c>
      <c r="ES15">
        <v>22</v>
      </c>
      <c r="ET15">
        <v>24</v>
      </c>
      <c r="EU15">
        <v>26</v>
      </c>
      <c r="EV15">
        <v>21</v>
      </c>
      <c r="EW15">
        <v>23</v>
      </c>
      <c r="EX15">
        <v>23</v>
      </c>
      <c r="EY15">
        <v>23</v>
      </c>
      <c r="EZ15">
        <v>21</v>
      </c>
      <c r="FA15">
        <v>22</v>
      </c>
      <c r="FB15">
        <v>21</v>
      </c>
      <c r="FC15">
        <v>22</v>
      </c>
      <c r="FD15">
        <v>23</v>
      </c>
      <c r="FE15">
        <v>21</v>
      </c>
      <c r="FF15">
        <v>22</v>
      </c>
      <c r="FG15">
        <v>24</v>
      </c>
      <c r="FH15">
        <v>22</v>
      </c>
      <c r="FI15">
        <v>24</v>
      </c>
      <c r="FJ15">
        <v>20</v>
      </c>
      <c r="FK15">
        <v>24</v>
      </c>
      <c r="FL15">
        <v>23</v>
      </c>
      <c r="FM15">
        <v>26</v>
      </c>
      <c r="FN15">
        <v>22</v>
      </c>
      <c r="FO15">
        <v>22</v>
      </c>
      <c r="FP15">
        <v>23</v>
      </c>
      <c r="FQ15">
        <v>25</v>
      </c>
      <c r="FR15">
        <v>22</v>
      </c>
      <c r="FS15">
        <v>22</v>
      </c>
      <c r="FT15">
        <v>21</v>
      </c>
      <c r="FU15">
        <v>24</v>
      </c>
      <c r="FV15">
        <v>22</v>
      </c>
      <c r="FW15">
        <v>23</v>
      </c>
      <c r="FX15">
        <v>21</v>
      </c>
      <c r="FY15">
        <v>20</v>
      </c>
      <c r="FZ15">
        <v>22</v>
      </c>
      <c r="GA15">
        <v>21</v>
      </c>
      <c r="GB15">
        <v>21</v>
      </c>
      <c r="GC15">
        <v>23</v>
      </c>
      <c r="GD15">
        <v>23</v>
      </c>
      <c r="GE15">
        <v>23</v>
      </c>
      <c r="GF15">
        <v>25</v>
      </c>
      <c r="GG15">
        <v>22</v>
      </c>
      <c r="GH15">
        <v>19</v>
      </c>
      <c r="GI15">
        <v>20</v>
      </c>
      <c r="GJ15">
        <v>26</v>
      </c>
      <c r="GK15">
        <v>23</v>
      </c>
      <c r="GL15">
        <v>22</v>
      </c>
      <c r="GM15">
        <v>22</v>
      </c>
      <c r="GN15">
        <v>25</v>
      </c>
      <c r="GO15">
        <v>22</v>
      </c>
      <c r="GP15">
        <v>24</v>
      </c>
      <c r="GQ15">
        <v>20</v>
      </c>
      <c r="GR15">
        <v>22</v>
      </c>
      <c r="GS15">
        <v>25</v>
      </c>
      <c r="GT15">
        <v>21</v>
      </c>
      <c r="GU15">
        <v>23</v>
      </c>
      <c r="GV15">
        <v>22</v>
      </c>
      <c r="GW15">
        <v>20</v>
      </c>
      <c r="GX15">
        <v>22</v>
      </c>
      <c r="GY15">
        <v>24</v>
      </c>
      <c r="GZ15">
        <v>25</v>
      </c>
      <c r="HA15">
        <v>25</v>
      </c>
      <c r="HB15">
        <v>31</v>
      </c>
      <c r="HC15">
        <v>24</v>
      </c>
      <c r="HD15">
        <v>26</v>
      </c>
      <c r="HE15">
        <v>22</v>
      </c>
      <c r="HF15">
        <v>20</v>
      </c>
      <c r="HG15">
        <v>29</v>
      </c>
      <c r="HH15">
        <v>41</v>
      </c>
      <c r="HI15">
        <v>23</v>
      </c>
      <c r="HJ15">
        <v>28</v>
      </c>
      <c r="HK15">
        <v>24</v>
      </c>
      <c r="HL15">
        <v>23</v>
      </c>
      <c r="HM15">
        <v>23</v>
      </c>
      <c r="HN15">
        <v>26</v>
      </c>
      <c r="HO15">
        <v>22</v>
      </c>
      <c r="HP15">
        <v>23</v>
      </c>
      <c r="HQ15">
        <v>30</v>
      </c>
      <c r="HR15">
        <v>22</v>
      </c>
      <c r="HS15">
        <v>23</v>
      </c>
      <c r="HT15">
        <v>34</v>
      </c>
      <c r="HU15">
        <v>28</v>
      </c>
      <c r="HV15">
        <v>25</v>
      </c>
      <c r="HW15">
        <v>26</v>
      </c>
      <c r="HX15">
        <v>24</v>
      </c>
      <c r="HY15">
        <v>23</v>
      </c>
      <c r="HZ15">
        <v>30</v>
      </c>
      <c r="IA15">
        <v>23</v>
      </c>
      <c r="IB15">
        <v>33</v>
      </c>
      <c r="IC15">
        <v>27</v>
      </c>
      <c r="ID15">
        <v>22</v>
      </c>
      <c r="IE15">
        <v>30</v>
      </c>
      <c r="IF15">
        <v>30</v>
      </c>
      <c r="IG15">
        <v>23</v>
      </c>
      <c r="IH15">
        <v>30</v>
      </c>
      <c r="II15">
        <v>26</v>
      </c>
      <c r="IJ15">
        <v>23</v>
      </c>
      <c r="IK15">
        <v>29</v>
      </c>
      <c r="IL15">
        <v>24</v>
      </c>
      <c r="IM15">
        <v>26</v>
      </c>
      <c r="IN15">
        <v>30</v>
      </c>
      <c r="IO15">
        <v>24</v>
      </c>
      <c r="IP15">
        <v>21</v>
      </c>
      <c r="IQ15">
        <v>27</v>
      </c>
      <c r="IR15">
        <v>22</v>
      </c>
      <c r="IS15">
        <v>23</v>
      </c>
      <c r="IT15">
        <v>26</v>
      </c>
      <c r="IU15">
        <v>23</v>
      </c>
      <c r="IV15">
        <v>31</v>
      </c>
      <c r="IW15">
        <v>27</v>
      </c>
      <c r="IX15">
        <v>28</v>
      </c>
      <c r="IY15">
        <v>32</v>
      </c>
      <c r="IZ15">
        <v>22</v>
      </c>
      <c r="JA15">
        <v>23</v>
      </c>
      <c r="JB15">
        <v>27</v>
      </c>
      <c r="JC15">
        <v>22</v>
      </c>
      <c r="JD15">
        <v>31</v>
      </c>
      <c r="JE15">
        <v>22</v>
      </c>
      <c r="JF15">
        <v>24</v>
      </c>
      <c r="JG15">
        <v>21</v>
      </c>
      <c r="JH15">
        <v>25</v>
      </c>
      <c r="JI15">
        <v>34</v>
      </c>
      <c r="JJ15">
        <v>32</v>
      </c>
      <c r="JK15">
        <v>34</v>
      </c>
      <c r="JL15">
        <v>33</v>
      </c>
      <c r="JM15">
        <v>24</v>
      </c>
      <c r="JN15">
        <v>24</v>
      </c>
      <c r="JO15">
        <v>25</v>
      </c>
      <c r="JP15">
        <v>33</v>
      </c>
      <c r="JQ15">
        <v>29</v>
      </c>
      <c r="JR15">
        <v>29</v>
      </c>
      <c r="JS15">
        <v>22</v>
      </c>
      <c r="JT15">
        <v>24</v>
      </c>
      <c r="JU15">
        <v>24</v>
      </c>
      <c r="JV15">
        <v>25</v>
      </c>
      <c r="JW15">
        <v>25</v>
      </c>
      <c r="JX15">
        <v>23</v>
      </c>
      <c r="JY15">
        <v>26</v>
      </c>
      <c r="JZ15">
        <v>30</v>
      </c>
      <c r="KA15">
        <v>23</v>
      </c>
      <c r="KB15">
        <v>26</v>
      </c>
      <c r="KC15">
        <v>24</v>
      </c>
      <c r="KD15">
        <v>34</v>
      </c>
      <c r="KE15">
        <v>21</v>
      </c>
      <c r="KF15">
        <v>23</v>
      </c>
      <c r="KG15">
        <v>28</v>
      </c>
      <c r="KH15">
        <v>25</v>
      </c>
      <c r="KI15">
        <v>26</v>
      </c>
      <c r="KJ15">
        <v>25</v>
      </c>
      <c r="KK15">
        <v>23</v>
      </c>
      <c r="KL15">
        <v>30</v>
      </c>
      <c r="KM15">
        <v>30</v>
      </c>
      <c r="KN15">
        <v>23</v>
      </c>
      <c r="KO15">
        <v>34</v>
      </c>
      <c r="KP15">
        <v>33</v>
      </c>
      <c r="KQ15">
        <v>25</v>
      </c>
      <c r="KR15">
        <v>26</v>
      </c>
      <c r="KS15">
        <v>24</v>
      </c>
      <c r="KT15">
        <v>33</v>
      </c>
      <c r="KU15">
        <v>23</v>
      </c>
      <c r="KV15">
        <v>27</v>
      </c>
      <c r="KW15">
        <v>30</v>
      </c>
      <c r="KX15">
        <v>26</v>
      </c>
      <c r="KY15">
        <v>31</v>
      </c>
      <c r="KZ15">
        <v>24</v>
      </c>
      <c r="LA15">
        <v>23</v>
      </c>
      <c r="LB15">
        <v>24</v>
      </c>
      <c r="LC15">
        <v>20</v>
      </c>
      <c r="LD15">
        <v>24</v>
      </c>
      <c r="LE15">
        <v>26</v>
      </c>
      <c r="LF15">
        <v>25</v>
      </c>
      <c r="LG15">
        <v>30</v>
      </c>
      <c r="LH15">
        <v>27</v>
      </c>
      <c r="LI15">
        <v>24</v>
      </c>
      <c r="LJ15">
        <v>28</v>
      </c>
      <c r="LK15">
        <v>22</v>
      </c>
      <c r="LL15">
        <v>22</v>
      </c>
      <c r="LM15">
        <v>27</v>
      </c>
      <c r="LN15">
        <v>22</v>
      </c>
      <c r="LO15">
        <v>25</v>
      </c>
      <c r="LP15">
        <v>26</v>
      </c>
      <c r="LQ15">
        <v>25</v>
      </c>
      <c r="LR15">
        <v>25</v>
      </c>
      <c r="LS15">
        <v>26</v>
      </c>
      <c r="LT15">
        <v>23</v>
      </c>
      <c r="LU15">
        <v>25</v>
      </c>
      <c r="LV15">
        <v>27</v>
      </c>
      <c r="LW15">
        <v>27</v>
      </c>
      <c r="LX15">
        <v>22</v>
      </c>
      <c r="LY15">
        <v>24</v>
      </c>
      <c r="LZ15">
        <v>31</v>
      </c>
      <c r="MA15">
        <v>25</v>
      </c>
      <c r="MB15">
        <v>26</v>
      </c>
      <c r="MC15">
        <v>21</v>
      </c>
      <c r="MD15">
        <v>24</v>
      </c>
      <c r="ME15">
        <v>21</v>
      </c>
      <c r="MF15">
        <v>28</v>
      </c>
      <c r="MG15">
        <v>29</v>
      </c>
      <c r="MH15">
        <v>24</v>
      </c>
      <c r="MI15">
        <v>27</v>
      </c>
      <c r="MJ15">
        <v>26</v>
      </c>
      <c r="MK15">
        <v>31</v>
      </c>
      <c r="ML15">
        <v>24</v>
      </c>
      <c r="MM15">
        <v>24</v>
      </c>
      <c r="MN15">
        <v>27</v>
      </c>
      <c r="MO15">
        <v>21</v>
      </c>
      <c r="MP15">
        <v>23</v>
      </c>
    </row>
    <row r="16" spans="1:354" x14ac:dyDescent="0.25">
      <c r="A16" t="s">
        <v>368</v>
      </c>
      <c r="B16">
        <v>4</v>
      </c>
      <c r="C16">
        <v>1390880</v>
      </c>
      <c r="D16">
        <v>1624713</v>
      </c>
      <c r="E16">
        <f t="shared" si="6"/>
        <v>233833</v>
      </c>
      <c r="F16" t="s">
        <v>354</v>
      </c>
      <c r="G16">
        <v>8</v>
      </c>
      <c r="H16">
        <v>3</v>
      </c>
      <c r="I16">
        <v>4</v>
      </c>
      <c r="J16">
        <v>4</v>
      </c>
      <c r="K16">
        <v>3</v>
      </c>
      <c r="L16">
        <v>4</v>
      </c>
      <c r="M16">
        <v>3</v>
      </c>
      <c r="N16">
        <v>3</v>
      </c>
      <c r="O16">
        <v>2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2</v>
      </c>
      <c r="AE16">
        <v>2</v>
      </c>
      <c r="AF16">
        <v>2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4</v>
      </c>
      <c r="AM16">
        <v>3</v>
      </c>
      <c r="AN16">
        <v>3</v>
      </c>
      <c r="AO16">
        <v>4</v>
      </c>
      <c r="AP16">
        <v>2</v>
      </c>
      <c r="AQ16">
        <v>3</v>
      </c>
      <c r="AR16">
        <v>2</v>
      </c>
      <c r="AS16">
        <v>3</v>
      </c>
      <c r="AT16">
        <v>3</v>
      </c>
      <c r="AU16">
        <v>2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1</v>
      </c>
      <c r="BB16">
        <v>4</v>
      </c>
      <c r="BC16">
        <v>3</v>
      </c>
      <c r="BD16">
        <v>3</v>
      </c>
      <c r="BE16">
        <v>2</v>
      </c>
      <c r="BF16">
        <v>2</v>
      </c>
      <c r="BG16">
        <v>3</v>
      </c>
      <c r="BH16">
        <v>4</v>
      </c>
      <c r="BI16">
        <v>2</v>
      </c>
      <c r="BJ16">
        <v>3</v>
      </c>
      <c r="BK16">
        <v>2</v>
      </c>
      <c r="BL16">
        <v>2</v>
      </c>
      <c r="BM16">
        <v>3</v>
      </c>
      <c r="BN16">
        <v>2</v>
      </c>
      <c r="BO16">
        <v>2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2</v>
      </c>
      <c r="BV16">
        <v>3</v>
      </c>
      <c r="BW16">
        <v>2</v>
      </c>
      <c r="BX16">
        <v>3</v>
      </c>
      <c r="BY16">
        <v>2</v>
      </c>
      <c r="BZ16">
        <v>3</v>
      </c>
      <c r="CA16">
        <v>3</v>
      </c>
      <c r="CB16">
        <v>3</v>
      </c>
      <c r="CC16">
        <v>2</v>
      </c>
      <c r="CD16">
        <v>2</v>
      </c>
      <c r="CE16">
        <v>3</v>
      </c>
      <c r="CF16">
        <v>1</v>
      </c>
      <c r="CG16">
        <v>2</v>
      </c>
      <c r="CH16">
        <v>2</v>
      </c>
      <c r="CI16">
        <v>3</v>
      </c>
      <c r="CJ16">
        <v>3</v>
      </c>
      <c r="CK16">
        <v>2</v>
      </c>
      <c r="CL16">
        <v>3</v>
      </c>
      <c r="CM16">
        <v>1</v>
      </c>
      <c r="CN16">
        <v>3</v>
      </c>
      <c r="CO16">
        <v>1</v>
      </c>
      <c r="CP16">
        <v>4</v>
      </c>
      <c r="CQ16">
        <v>2</v>
      </c>
      <c r="CR16">
        <v>2</v>
      </c>
      <c r="CS16">
        <v>1</v>
      </c>
      <c r="CT16">
        <v>3</v>
      </c>
      <c r="CU16">
        <v>3</v>
      </c>
      <c r="CV16">
        <v>3</v>
      </c>
      <c r="CW16">
        <v>3</v>
      </c>
      <c r="CX16">
        <v>3</v>
      </c>
      <c r="CY16">
        <v>3</v>
      </c>
      <c r="CZ16">
        <v>2</v>
      </c>
      <c r="DA16">
        <v>3</v>
      </c>
      <c r="DB16">
        <v>3</v>
      </c>
      <c r="DC16">
        <v>2</v>
      </c>
      <c r="DD16">
        <v>2</v>
      </c>
      <c r="DE16">
        <v>3</v>
      </c>
      <c r="DF16">
        <v>3</v>
      </c>
      <c r="DG16">
        <v>3</v>
      </c>
      <c r="DH16">
        <v>2</v>
      </c>
      <c r="DI16">
        <v>2</v>
      </c>
      <c r="DJ16">
        <v>2</v>
      </c>
      <c r="DK16">
        <v>3</v>
      </c>
      <c r="DL16">
        <v>3</v>
      </c>
      <c r="DM16">
        <v>3</v>
      </c>
      <c r="DN16">
        <v>3</v>
      </c>
      <c r="DO16">
        <v>3</v>
      </c>
      <c r="DP16">
        <v>2</v>
      </c>
      <c r="DQ16">
        <v>4</v>
      </c>
      <c r="DR16">
        <v>2</v>
      </c>
      <c r="DS16">
        <v>1</v>
      </c>
      <c r="DT16">
        <v>2</v>
      </c>
      <c r="DU16">
        <v>2</v>
      </c>
      <c r="DV16">
        <v>3</v>
      </c>
      <c r="DW16">
        <v>3</v>
      </c>
      <c r="DX16">
        <v>4</v>
      </c>
      <c r="DY16">
        <v>4</v>
      </c>
      <c r="DZ16">
        <v>3</v>
      </c>
      <c r="EA16">
        <v>2</v>
      </c>
      <c r="EB16">
        <v>2</v>
      </c>
      <c r="EC16">
        <v>3</v>
      </c>
      <c r="ED16">
        <v>3</v>
      </c>
      <c r="EE16">
        <v>1</v>
      </c>
      <c r="EF16">
        <v>2</v>
      </c>
      <c r="EG16">
        <v>3</v>
      </c>
      <c r="EH16">
        <v>2</v>
      </c>
      <c r="EI16">
        <v>3</v>
      </c>
      <c r="EJ16">
        <v>1</v>
      </c>
      <c r="EK16">
        <v>3</v>
      </c>
      <c r="EL16">
        <v>3</v>
      </c>
      <c r="EM16">
        <v>3</v>
      </c>
      <c r="EN16">
        <v>3</v>
      </c>
      <c r="EO16">
        <v>2</v>
      </c>
      <c r="EP16">
        <v>1</v>
      </c>
      <c r="EQ16">
        <v>3</v>
      </c>
      <c r="ER16">
        <v>2</v>
      </c>
      <c r="ES16">
        <v>3</v>
      </c>
      <c r="ET16">
        <v>3</v>
      </c>
      <c r="EU16">
        <v>3</v>
      </c>
      <c r="EV16">
        <v>2</v>
      </c>
      <c r="EW16">
        <v>2</v>
      </c>
      <c r="EX16">
        <v>2</v>
      </c>
      <c r="EY16">
        <v>3</v>
      </c>
      <c r="EZ16">
        <v>3</v>
      </c>
      <c r="FA16">
        <v>3</v>
      </c>
      <c r="FB16">
        <v>3</v>
      </c>
      <c r="FC16">
        <v>3</v>
      </c>
      <c r="FD16">
        <v>2</v>
      </c>
      <c r="FE16">
        <v>3</v>
      </c>
      <c r="FF16">
        <v>2</v>
      </c>
      <c r="FG16">
        <v>3</v>
      </c>
      <c r="FH16">
        <v>2</v>
      </c>
      <c r="FI16">
        <v>3</v>
      </c>
      <c r="FJ16">
        <v>2</v>
      </c>
      <c r="FK16">
        <v>2</v>
      </c>
      <c r="FL16">
        <v>2</v>
      </c>
      <c r="FM16">
        <v>1</v>
      </c>
      <c r="FN16">
        <v>3</v>
      </c>
      <c r="FO16">
        <v>3</v>
      </c>
      <c r="FP16">
        <v>2</v>
      </c>
      <c r="FQ16">
        <v>3</v>
      </c>
      <c r="FR16">
        <v>2</v>
      </c>
      <c r="FS16">
        <v>2</v>
      </c>
      <c r="FT16">
        <v>2</v>
      </c>
      <c r="FU16">
        <v>3</v>
      </c>
      <c r="FV16">
        <v>2</v>
      </c>
      <c r="FW16">
        <v>3</v>
      </c>
      <c r="FX16">
        <v>2</v>
      </c>
      <c r="FY16">
        <v>2</v>
      </c>
      <c r="FZ16">
        <v>3</v>
      </c>
      <c r="GA16">
        <v>3</v>
      </c>
      <c r="GB16">
        <v>2</v>
      </c>
      <c r="GC16">
        <v>3</v>
      </c>
      <c r="GD16">
        <v>2</v>
      </c>
      <c r="GE16">
        <v>3</v>
      </c>
      <c r="GF16">
        <v>3</v>
      </c>
      <c r="GG16">
        <v>2</v>
      </c>
      <c r="GH16">
        <v>2</v>
      </c>
      <c r="GI16">
        <v>2</v>
      </c>
      <c r="GJ16">
        <v>2</v>
      </c>
      <c r="GK16">
        <v>2</v>
      </c>
      <c r="GL16">
        <v>2</v>
      </c>
      <c r="GM16">
        <v>2</v>
      </c>
      <c r="GN16">
        <v>3</v>
      </c>
      <c r="GO16">
        <v>3</v>
      </c>
      <c r="GP16">
        <v>2</v>
      </c>
      <c r="GQ16">
        <v>2</v>
      </c>
      <c r="GR16">
        <v>3</v>
      </c>
      <c r="GS16">
        <v>2</v>
      </c>
      <c r="GT16">
        <v>2</v>
      </c>
      <c r="GU16">
        <v>3</v>
      </c>
      <c r="GV16">
        <v>3</v>
      </c>
      <c r="GW16">
        <v>2</v>
      </c>
      <c r="GX16">
        <v>2</v>
      </c>
      <c r="GY16">
        <v>2</v>
      </c>
      <c r="GZ16">
        <v>3</v>
      </c>
      <c r="HA16">
        <v>2</v>
      </c>
      <c r="HB16">
        <v>3</v>
      </c>
      <c r="HC16">
        <v>2</v>
      </c>
      <c r="HD16">
        <v>3</v>
      </c>
      <c r="HE16">
        <v>2</v>
      </c>
      <c r="HF16">
        <v>1</v>
      </c>
      <c r="HG16">
        <v>3</v>
      </c>
      <c r="HH16">
        <v>6</v>
      </c>
      <c r="HI16">
        <v>2</v>
      </c>
      <c r="HJ16">
        <v>3</v>
      </c>
      <c r="HK16">
        <v>2</v>
      </c>
      <c r="HL16">
        <v>3</v>
      </c>
      <c r="HM16">
        <v>3</v>
      </c>
      <c r="HN16">
        <v>2</v>
      </c>
      <c r="HO16">
        <v>2</v>
      </c>
      <c r="HP16">
        <v>2</v>
      </c>
      <c r="HQ16">
        <v>4</v>
      </c>
      <c r="HR16">
        <v>2</v>
      </c>
      <c r="HS16">
        <v>3</v>
      </c>
      <c r="HT16">
        <v>4</v>
      </c>
      <c r="HU16">
        <v>2</v>
      </c>
      <c r="HV16">
        <v>4</v>
      </c>
      <c r="HW16">
        <v>3</v>
      </c>
      <c r="HX16">
        <v>2</v>
      </c>
      <c r="HY16">
        <v>4</v>
      </c>
      <c r="HZ16">
        <v>4</v>
      </c>
      <c r="IA16">
        <v>3</v>
      </c>
      <c r="IB16">
        <v>4</v>
      </c>
      <c r="IC16">
        <v>2</v>
      </c>
      <c r="ID16">
        <v>2</v>
      </c>
      <c r="IE16">
        <v>4</v>
      </c>
      <c r="IF16">
        <v>5</v>
      </c>
      <c r="IG16">
        <v>4</v>
      </c>
      <c r="IH16">
        <v>2</v>
      </c>
      <c r="II16">
        <v>3</v>
      </c>
      <c r="IJ16">
        <v>3</v>
      </c>
      <c r="IK16">
        <v>2</v>
      </c>
      <c r="IL16">
        <v>3</v>
      </c>
      <c r="IM16">
        <v>4</v>
      </c>
      <c r="IN16">
        <v>4</v>
      </c>
      <c r="IO16">
        <v>2</v>
      </c>
      <c r="IP16">
        <v>2</v>
      </c>
      <c r="IQ16">
        <v>3</v>
      </c>
      <c r="IR16">
        <v>2</v>
      </c>
      <c r="IS16">
        <v>3</v>
      </c>
      <c r="IT16">
        <v>3</v>
      </c>
      <c r="IU16">
        <v>4</v>
      </c>
      <c r="IV16">
        <v>3</v>
      </c>
      <c r="IW16">
        <v>3</v>
      </c>
      <c r="IX16">
        <v>2</v>
      </c>
      <c r="IY16">
        <v>4</v>
      </c>
      <c r="IZ16">
        <v>2</v>
      </c>
      <c r="JA16">
        <v>2</v>
      </c>
      <c r="JB16">
        <v>3</v>
      </c>
      <c r="JC16">
        <v>2</v>
      </c>
      <c r="JD16">
        <v>3</v>
      </c>
      <c r="JE16">
        <v>2</v>
      </c>
      <c r="JF16">
        <v>1</v>
      </c>
      <c r="JG16">
        <v>2</v>
      </c>
      <c r="JH16">
        <v>4</v>
      </c>
      <c r="JI16">
        <v>4</v>
      </c>
      <c r="JJ16">
        <v>2</v>
      </c>
      <c r="JK16">
        <v>3</v>
      </c>
      <c r="JL16">
        <v>4</v>
      </c>
      <c r="JM16">
        <v>3</v>
      </c>
      <c r="JN16">
        <v>2</v>
      </c>
      <c r="JO16">
        <v>2</v>
      </c>
      <c r="JP16">
        <v>3</v>
      </c>
      <c r="JQ16">
        <v>4</v>
      </c>
      <c r="JR16">
        <v>3</v>
      </c>
      <c r="JS16">
        <v>2</v>
      </c>
      <c r="JT16">
        <v>3</v>
      </c>
      <c r="JU16">
        <v>4</v>
      </c>
      <c r="JV16">
        <v>3</v>
      </c>
      <c r="JW16">
        <v>2</v>
      </c>
      <c r="JX16">
        <v>3</v>
      </c>
      <c r="JY16">
        <v>2</v>
      </c>
      <c r="JZ16">
        <v>4</v>
      </c>
      <c r="KA16">
        <v>3</v>
      </c>
      <c r="KB16">
        <v>3</v>
      </c>
      <c r="KC16">
        <v>3</v>
      </c>
      <c r="KD16">
        <v>3</v>
      </c>
      <c r="KE16">
        <v>2</v>
      </c>
      <c r="KF16">
        <v>3</v>
      </c>
      <c r="KG16">
        <v>3</v>
      </c>
      <c r="KH16">
        <v>3</v>
      </c>
      <c r="KI16">
        <v>4</v>
      </c>
      <c r="KJ16">
        <v>3</v>
      </c>
      <c r="KK16">
        <v>2</v>
      </c>
      <c r="KL16">
        <v>4</v>
      </c>
      <c r="KM16">
        <v>3</v>
      </c>
      <c r="KN16">
        <v>2</v>
      </c>
      <c r="KO16">
        <v>3</v>
      </c>
      <c r="KP16">
        <v>3</v>
      </c>
      <c r="KQ16">
        <v>3</v>
      </c>
      <c r="KR16">
        <v>3</v>
      </c>
      <c r="KS16">
        <v>4</v>
      </c>
      <c r="KT16">
        <v>3</v>
      </c>
      <c r="KU16">
        <v>1</v>
      </c>
      <c r="KV16">
        <v>2</v>
      </c>
      <c r="KW16">
        <v>4</v>
      </c>
      <c r="KX16">
        <v>4</v>
      </c>
      <c r="KY16">
        <v>4</v>
      </c>
      <c r="KZ16">
        <v>2</v>
      </c>
      <c r="LA16">
        <v>2</v>
      </c>
      <c r="LB16">
        <v>3</v>
      </c>
      <c r="LC16">
        <v>2</v>
      </c>
      <c r="LD16">
        <v>3</v>
      </c>
      <c r="LE16">
        <v>2</v>
      </c>
      <c r="LF16">
        <v>4</v>
      </c>
      <c r="LG16">
        <v>4</v>
      </c>
      <c r="LH16">
        <v>3</v>
      </c>
      <c r="LI16">
        <v>3</v>
      </c>
      <c r="LJ16">
        <v>3</v>
      </c>
      <c r="LK16">
        <v>2</v>
      </c>
      <c r="LL16">
        <v>3</v>
      </c>
      <c r="LM16">
        <v>2</v>
      </c>
      <c r="LN16">
        <v>3</v>
      </c>
      <c r="LO16">
        <v>3</v>
      </c>
      <c r="LP16">
        <v>4</v>
      </c>
      <c r="LQ16">
        <v>3</v>
      </c>
      <c r="LR16">
        <v>3</v>
      </c>
      <c r="LS16">
        <v>4</v>
      </c>
      <c r="LT16">
        <v>2</v>
      </c>
      <c r="LU16">
        <v>3</v>
      </c>
      <c r="LV16">
        <v>4</v>
      </c>
      <c r="LW16">
        <v>3</v>
      </c>
      <c r="LX16">
        <v>3</v>
      </c>
      <c r="LY16">
        <v>3</v>
      </c>
      <c r="LZ16">
        <v>4</v>
      </c>
      <c r="MA16">
        <v>3</v>
      </c>
      <c r="MB16">
        <v>2</v>
      </c>
      <c r="MC16">
        <v>2</v>
      </c>
      <c r="MD16">
        <v>3</v>
      </c>
      <c r="ME16">
        <v>2</v>
      </c>
      <c r="MF16">
        <v>2</v>
      </c>
      <c r="MG16">
        <v>3</v>
      </c>
      <c r="MH16">
        <v>3</v>
      </c>
      <c r="MI16">
        <v>3</v>
      </c>
      <c r="MJ16">
        <v>3</v>
      </c>
      <c r="MK16">
        <v>4</v>
      </c>
      <c r="ML16">
        <v>2</v>
      </c>
      <c r="MM16">
        <v>2</v>
      </c>
      <c r="MN16">
        <v>3</v>
      </c>
      <c r="MO16">
        <v>2</v>
      </c>
      <c r="MP16">
        <v>2</v>
      </c>
    </row>
    <row r="17" spans="1:354" x14ac:dyDescent="0.25">
      <c r="A17" t="s">
        <v>369</v>
      </c>
      <c r="B17">
        <v>4</v>
      </c>
      <c r="C17">
        <v>1705715</v>
      </c>
      <c r="D17">
        <v>2073645</v>
      </c>
      <c r="E17">
        <f t="shared" si="6"/>
        <v>367930</v>
      </c>
      <c r="F17" t="s">
        <v>354</v>
      </c>
      <c r="G17">
        <v>18</v>
      </c>
      <c r="H17">
        <v>11</v>
      </c>
      <c r="I17">
        <v>9</v>
      </c>
      <c r="J17">
        <v>10</v>
      </c>
      <c r="K17">
        <v>9</v>
      </c>
      <c r="L17">
        <v>9</v>
      </c>
      <c r="M17">
        <v>8</v>
      </c>
      <c r="N17">
        <v>11</v>
      </c>
      <c r="O17">
        <v>7</v>
      </c>
      <c r="P17">
        <v>11</v>
      </c>
      <c r="Q17">
        <v>11</v>
      </c>
      <c r="R17">
        <v>11</v>
      </c>
      <c r="S17">
        <v>11</v>
      </c>
      <c r="T17">
        <v>11</v>
      </c>
      <c r="U17">
        <v>11</v>
      </c>
      <c r="V17">
        <v>11</v>
      </c>
      <c r="W17">
        <v>11</v>
      </c>
      <c r="X17">
        <v>11</v>
      </c>
      <c r="Y17">
        <v>11</v>
      </c>
      <c r="Z17">
        <v>11</v>
      </c>
      <c r="AA17">
        <v>11</v>
      </c>
      <c r="AB17">
        <v>10</v>
      </c>
      <c r="AC17">
        <v>11</v>
      </c>
      <c r="AD17">
        <v>10</v>
      </c>
      <c r="AE17">
        <v>11</v>
      </c>
      <c r="AF17">
        <v>11</v>
      </c>
      <c r="AG17">
        <v>11</v>
      </c>
      <c r="AH17">
        <v>11</v>
      </c>
      <c r="AI17">
        <v>11</v>
      </c>
      <c r="AJ17">
        <v>12</v>
      </c>
      <c r="AK17">
        <v>11</v>
      </c>
      <c r="AL17">
        <v>11</v>
      </c>
      <c r="AM17">
        <v>11</v>
      </c>
      <c r="AN17">
        <v>11</v>
      </c>
      <c r="AO17">
        <v>11</v>
      </c>
      <c r="AP17">
        <v>11</v>
      </c>
      <c r="AQ17">
        <v>11</v>
      </c>
      <c r="AR17">
        <v>10</v>
      </c>
      <c r="AS17">
        <v>10</v>
      </c>
      <c r="AT17">
        <v>9</v>
      </c>
      <c r="AU17">
        <v>10</v>
      </c>
      <c r="AV17">
        <v>9</v>
      </c>
      <c r="AW17">
        <v>7</v>
      </c>
      <c r="AX17">
        <v>8</v>
      </c>
      <c r="AY17">
        <v>7</v>
      </c>
      <c r="AZ17">
        <v>10</v>
      </c>
      <c r="BA17">
        <v>8</v>
      </c>
      <c r="BB17">
        <v>8</v>
      </c>
      <c r="BC17">
        <v>10</v>
      </c>
      <c r="BD17">
        <v>8</v>
      </c>
      <c r="BE17">
        <v>9</v>
      </c>
      <c r="BF17">
        <v>9</v>
      </c>
      <c r="BG17">
        <v>10</v>
      </c>
      <c r="BH17">
        <v>8</v>
      </c>
      <c r="BI17">
        <v>10</v>
      </c>
      <c r="BJ17">
        <v>10</v>
      </c>
      <c r="BK17">
        <v>7</v>
      </c>
      <c r="BL17">
        <v>10</v>
      </c>
      <c r="BM17">
        <v>8</v>
      </c>
      <c r="BN17">
        <v>10</v>
      </c>
      <c r="BO17">
        <v>9</v>
      </c>
      <c r="BP17">
        <v>10</v>
      </c>
      <c r="BQ17">
        <v>9</v>
      </c>
      <c r="BR17">
        <v>9</v>
      </c>
      <c r="BS17">
        <v>9</v>
      </c>
      <c r="BT17">
        <v>8</v>
      </c>
      <c r="BU17">
        <v>7</v>
      </c>
      <c r="BV17">
        <v>9</v>
      </c>
      <c r="BW17">
        <v>8</v>
      </c>
      <c r="BX17">
        <v>10</v>
      </c>
      <c r="BY17">
        <v>9</v>
      </c>
      <c r="BZ17">
        <v>11</v>
      </c>
      <c r="CA17">
        <v>11</v>
      </c>
      <c r="CB17">
        <v>9</v>
      </c>
      <c r="CC17">
        <v>8</v>
      </c>
      <c r="CD17">
        <v>9</v>
      </c>
      <c r="CE17">
        <v>9</v>
      </c>
      <c r="CF17">
        <v>7</v>
      </c>
      <c r="CG17">
        <v>7</v>
      </c>
      <c r="CH17">
        <v>8</v>
      </c>
      <c r="CI17">
        <v>8</v>
      </c>
      <c r="CJ17">
        <v>11</v>
      </c>
      <c r="CK17">
        <v>10</v>
      </c>
      <c r="CL17">
        <v>9</v>
      </c>
      <c r="CM17">
        <v>8</v>
      </c>
      <c r="CN17">
        <v>7</v>
      </c>
      <c r="CO17">
        <v>11</v>
      </c>
      <c r="CP17">
        <v>10</v>
      </c>
      <c r="CQ17">
        <v>9</v>
      </c>
      <c r="CR17">
        <v>7</v>
      </c>
      <c r="CS17">
        <v>10</v>
      </c>
      <c r="CT17">
        <v>11</v>
      </c>
      <c r="CU17">
        <v>8</v>
      </c>
      <c r="CV17">
        <v>9</v>
      </c>
      <c r="CW17">
        <v>9</v>
      </c>
      <c r="CX17">
        <v>8</v>
      </c>
      <c r="CY17">
        <v>8</v>
      </c>
      <c r="CZ17">
        <v>9</v>
      </c>
      <c r="DA17">
        <v>9</v>
      </c>
      <c r="DB17">
        <v>9</v>
      </c>
      <c r="DC17">
        <v>8</v>
      </c>
      <c r="DD17">
        <v>7</v>
      </c>
      <c r="DE17">
        <v>11</v>
      </c>
      <c r="DF17">
        <v>11</v>
      </c>
      <c r="DG17">
        <v>11</v>
      </c>
      <c r="DH17">
        <v>9</v>
      </c>
      <c r="DI17">
        <v>9</v>
      </c>
      <c r="DJ17">
        <v>9</v>
      </c>
      <c r="DK17">
        <v>10</v>
      </c>
      <c r="DL17">
        <v>9</v>
      </c>
      <c r="DM17">
        <v>10</v>
      </c>
      <c r="DN17">
        <v>11</v>
      </c>
      <c r="DO17">
        <v>9</v>
      </c>
      <c r="DP17">
        <v>9</v>
      </c>
      <c r="DQ17">
        <v>10</v>
      </c>
      <c r="DR17">
        <v>10</v>
      </c>
      <c r="DS17">
        <v>10</v>
      </c>
      <c r="DT17">
        <v>9</v>
      </c>
      <c r="DU17">
        <v>10</v>
      </c>
      <c r="DV17">
        <v>8</v>
      </c>
      <c r="DW17">
        <v>8</v>
      </c>
      <c r="DX17">
        <v>8</v>
      </c>
      <c r="DY17">
        <v>8</v>
      </c>
      <c r="DZ17">
        <v>8</v>
      </c>
      <c r="EA17">
        <v>8</v>
      </c>
      <c r="EB17">
        <v>8</v>
      </c>
      <c r="EC17">
        <v>9</v>
      </c>
      <c r="ED17">
        <v>9</v>
      </c>
      <c r="EE17">
        <v>9</v>
      </c>
      <c r="EF17">
        <v>10</v>
      </c>
      <c r="EG17">
        <v>9</v>
      </c>
      <c r="EH17">
        <v>11</v>
      </c>
      <c r="EI17">
        <v>10</v>
      </c>
      <c r="EJ17">
        <v>7</v>
      </c>
      <c r="EK17">
        <v>8</v>
      </c>
      <c r="EL17">
        <v>7</v>
      </c>
      <c r="EM17">
        <v>8</v>
      </c>
      <c r="EN17">
        <v>8</v>
      </c>
      <c r="EO17">
        <v>8</v>
      </c>
      <c r="EP17">
        <v>7</v>
      </c>
      <c r="EQ17">
        <v>9</v>
      </c>
      <c r="ER17">
        <v>9</v>
      </c>
      <c r="ES17">
        <v>7</v>
      </c>
      <c r="ET17">
        <v>9</v>
      </c>
      <c r="EU17">
        <v>9</v>
      </c>
      <c r="EV17">
        <v>8</v>
      </c>
      <c r="EW17">
        <v>9</v>
      </c>
      <c r="EX17">
        <v>7</v>
      </c>
      <c r="EY17">
        <v>7</v>
      </c>
      <c r="EZ17">
        <v>8</v>
      </c>
      <c r="FA17">
        <v>8</v>
      </c>
      <c r="FB17">
        <v>8</v>
      </c>
      <c r="FC17">
        <v>8</v>
      </c>
      <c r="FD17">
        <v>8</v>
      </c>
      <c r="FE17">
        <v>8</v>
      </c>
      <c r="FF17">
        <v>7</v>
      </c>
      <c r="FG17">
        <v>8</v>
      </c>
      <c r="FH17">
        <v>8</v>
      </c>
      <c r="FI17">
        <v>8</v>
      </c>
      <c r="FJ17">
        <v>8</v>
      </c>
      <c r="FK17">
        <v>7</v>
      </c>
      <c r="FL17">
        <v>7</v>
      </c>
      <c r="FM17">
        <v>9</v>
      </c>
      <c r="FN17">
        <v>7</v>
      </c>
      <c r="FO17">
        <v>10</v>
      </c>
      <c r="FP17">
        <v>8</v>
      </c>
      <c r="FQ17">
        <v>7</v>
      </c>
      <c r="FR17">
        <v>9</v>
      </c>
      <c r="FS17">
        <v>9</v>
      </c>
      <c r="FT17">
        <v>8</v>
      </c>
      <c r="FU17">
        <v>7</v>
      </c>
      <c r="FV17">
        <v>8</v>
      </c>
      <c r="FW17">
        <v>9</v>
      </c>
      <c r="FX17">
        <v>10</v>
      </c>
      <c r="FY17">
        <v>7</v>
      </c>
      <c r="FZ17">
        <v>7</v>
      </c>
      <c r="GA17">
        <v>8</v>
      </c>
      <c r="GB17">
        <v>7</v>
      </c>
      <c r="GC17">
        <v>7</v>
      </c>
      <c r="GD17">
        <v>7</v>
      </c>
      <c r="GE17">
        <v>7</v>
      </c>
      <c r="GF17">
        <v>8</v>
      </c>
      <c r="GG17">
        <v>7</v>
      </c>
      <c r="GH17">
        <v>8</v>
      </c>
      <c r="GI17">
        <v>7</v>
      </c>
      <c r="GJ17">
        <v>9</v>
      </c>
      <c r="GK17">
        <v>9</v>
      </c>
      <c r="GL17">
        <v>9</v>
      </c>
      <c r="GM17">
        <v>8</v>
      </c>
      <c r="GN17">
        <v>9</v>
      </c>
      <c r="GO17">
        <v>8</v>
      </c>
      <c r="GP17">
        <v>8</v>
      </c>
      <c r="GQ17">
        <v>8</v>
      </c>
      <c r="GR17">
        <v>9</v>
      </c>
      <c r="GS17">
        <v>8</v>
      </c>
      <c r="GT17">
        <v>8</v>
      </c>
      <c r="GU17">
        <v>8</v>
      </c>
      <c r="GV17">
        <v>8</v>
      </c>
      <c r="GW17">
        <v>8</v>
      </c>
      <c r="GX17">
        <v>9</v>
      </c>
      <c r="GY17">
        <v>9</v>
      </c>
      <c r="GZ17">
        <v>10</v>
      </c>
      <c r="HA17">
        <v>9</v>
      </c>
      <c r="HB17">
        <v>11</v>
      </c>
      <c r="HC17">
        <v>10</v>
      </c>
      <c r="HD17">
        <v>8</v>
      </c>
      <c r="HE17">
        <v>10</v>
      </c>
      <c r="HF17">
        <v>8</v>
      </c>
      <c r="HG17">
        <v>10</v>
      </c>
      <c r="HH17">
        <v>12</v>
      </c>
      <c r="HI17">
        <v>9</v>
      </c>
      <c r="HJ17">
        <v>11</v>
      </c>
      <c r="HK17">
        <v>10</v>
      </c>
      <c r="HL17">
        <v>9</v>
      </c>
      <c r="HM17">
        <v>9</v>
      </c>
      <c r="HN17">
        <v>8</v>
      </c>
      <c r="HO17">
        <v>9</v>
      </c>
      <c r="HP17">
        <v>9</v>
      </c>
      <c r="HQ17">
        <v>10</v>
      </c>
      <c r="HR17">
        <v>9</v>
      </c>
      <c r="HS17">
        <v>10</v>
      </c>
      <c r="HT17">
        <v>10</v>
      </c>
      <c r="HU17">
        <v>9</v>
      </c>
      <c r="HV17">
        <v>8</v>
      </c>
      <c r="HW17">
        <v>10</v>
      </c>
      <c r="HX17">
        <v>8</v>
      </c>
      <c r="HY17">
        <v>7</v>
      </c>
      <c r="HZ17">
        <v>11</v>
      </c>
      <c r="IA17">
        <v>10</v>
      </c>
      <c r="IB17">
        <v>10</v>
      </c>
      <c r="IC17">
        <v>10</v>
      </c>
      <c r="ID17">
        <v>7</v>
      </c>
      <c r="IE17">
        <v>10</v>
      </c>
      <c r="IF17">
        <v>10</v>
      </c>
      <c r="IG17">
        <v>9</v>
      </c>
      <c r="IH17">
        <v>8</v>
      </c>
      <c r="II17">
        <v>9</v>
      </c>
      <c r="IJ17">
        <v>10</v>
      </c>
      <c r="IK17">
        <v>10</v>
      </c>
      <c r="IL17">
        <v>9</v>
      </c>
      <c r="IM17">
        <v>10</v>
      </c>
      <c r="IN17">
        <v>12</v>
      </c>
      <c r="IO17">
        <v>9</v>
      </c>
      <c r="IP17">
        <v>7</v>
      </c>
      <c r="IQ17">
        <v>9</v>
      </c>
      <c r="IR17">
        <v>9</v>
      </c>
      <c r="IS17">
        <v>11</v>
      </c>
      <c r="IT17">
        <v>10</v>
      </c>
      <c r="IU17">
        <v>8</v>
      </c>
      <c r="IV17">
        <v>11</v>
      </c>
      <c r="IW17">
        <v>9</v>
      </c>
      <c r="IX17">
        <v>9</v>
      </c>
      <c r="IY17">
        <v>11</v>
      </c>
      <c r="IZ17">
        <v>7</v>
      </c>
      <c r="JA17">
        <v>9</v>
      </c>
      <c r="JB17">
        <v>9</v>
      </c>
      <c r="JC17">
        <v>8</v>
      </c>
      <c r="JD17">
        <v>10</v>
      </c>
      <c r="JE17">
        <v>9</v>
      </c>
      <c r="JF17">
        <v>9</v>
      </c>
      <c r="JG17">
        <v>9</v>
      </c>
      <c r="JH17">
        <v>9</v>
      </c>
      <c r="JI17">
        <v>12</v>
      </c>
      <c r="JJ17">
        <v>10</v>
      </c>
      <c r="JK17">
        <v>11</v>
      </c>
      <c r="JL17">
        <v>11</v>
      </c>
      <c r="JM17">
        <v>8</v>
      </c>
      <c r="JN17">
        <v>9</v>
      </c>
      <c r="JO17">
        <v>7</v>
      </c>
      <c r="JP17">
        <v>11</v>
      </c>
      <c r="JQ17">
        <v>9</v>
      </c>
      <c r="JR17">
        <v>8</v>
      </c>
      <c r="JS17">
        <v>8</v>
      </c>
      <c r="JT17">
        <v>8</v>
      </c>
      <c r="JU17">
        <v>10</v>
      </c>
      <c r="JV17">
        <v>9</v>
      </c>
      <c r="JW17">
        <v>9</v>
      </c>
      <c r="JX17">
        <v>9</v>
      </c>
      <c r="JY17">
        <v>8</v>
      </c>
      <c r="JZ17">
        <v>10</v>
      </c>
      <c r="KA17">
        <v>10</v>
      </c>
      <c r="KB17">
        <v>9</v>
      </c>
      <c r="KC17">
        <v>8</v>
      </c>
      <c r="KD17">
        <v>11</v>
      </c>
      <c r="KE17">
        <v>7</v>
      </c>
      <c r="KF17">
        <v>9</v>
      </c>
      <c r="KG17">
        <v>10</v>
      </c>
      <c r="KH17">
        <v>8</v>
      </c>
      <c r="KI17">
        <v>10</v>
      </c>
      <c r="KJ17">
        <v>9</v>
      </c>
      <c r="KK17">
        <v>10</v>
      </c>
      <c r="KL17">
        <v>10</v>
      </c>
      <c r="KM17">
        <v>10</v>
      </c>
      <c r="KN17">
        <v>7</v>
      </c>
      <c r="KO17">
        <v>11</v>
      </c>
      <c r="KP17">
        <v>11</v>
      </c>
      <c r="KQ17">
        <v>9</v>
      </c>
      <c r="KR17">
        <v>9</v>
      </c>
      <c r="KS17">
        <v>9</v>
      </c>
      <c r="KT17">
        <v>11</v>
      </c>
      <c r="KU17">
        <v>9</v>
      </c>
      <c r="KV17">
        <v>9</v>
      </c>
      <c r="KW17">
        <v>10</v>
      </c>
      <c r="KX17">
        <v>9</v>
      </c>
      <c r="KY17">
        <v>10</v>
      </c>
      <c r="KZ17">
        <v>9</v>
      </c>
      <c r="LA17">
        <v>7</v>
      </c>
      <c r="LB17">
        <v>8</v>
      </c>
      <c r="LC17">
        <v>9</v>
      </c>
      <c r="LD17">
        <v>9</v>
      </c>
      <c r="LE17">
        <v>9</v>
      </c>
      <c r="LF17">
        <v>10</v>
      </c>
      <c r="LG17">
        <v>10</v>
      </c>
      <c r="LH17">
        <v>8</v>
      </c>
      <c r="LI17">
        <v>8</v>
      </c>
      <c r="LJ17">
        <v>10</v>
      </c>
      <c r="LK17">
        <v>7</v>
      </c>
      <c r="LL17">
        <v>8</v>
      </c>
      <c r="LM17">
        <v>9</v>
      </c>
      <c r="LN17">
        <v>9</v>
      </c>
      <c r="LO17">
        <v>10</v>
      </c>
      <c r="LP17">
        <v>10</v>
      </c>
      <c r="LQ17">
        <v>9</v>
      </c>
      <c r="LR17">
        <v>10</v>
      </c>
      <c r="LS17">
        <v>9</v>
      </c>
      <c r="LT17">
        <v>10</v>
      </c>
      <c r="LU17">
        <v>7</v>
      </c>
      <c r="LV17">
        <v>10</v>
      </c>
      <c r="LW17">
        <v>9</v>
      </c>
      <c r="LX17">
        <v>7</v>
      </c>
      <c r="LY17">
        <v>8</v>
      </c>
      <c r="LZ17">
        <v>11</v>
      </c>
      <c r="MA17">
        <v>9</v>
      </c>
      <c r="MB17">
        <v>9</v>
      </c>
      <c r="MC17">
        <v>10</v>
      </c>
      <c r="MD17">
        <v>8</v>
      </c>
      <c r="ME17">
        <v>7</v>
      </c>
      <c r="MF17">
        <v>10</v>
      </c>
      <c r="MG17">
        <v>9</v>
      </c>
      <c r="MH17">
        <v>9</v>
      </c>
      <c r="MI17">
        <v>11</v>
      </c>
      <c r="MJ17">
        <v>9</v>
      </c>
      <c r="MK17">
        <v>11</v>
      </c>
      <c r="ML17">
        <v>8</v>
      </c>
      <c r="MM17">
        <v>10</v>
      </c>
      <c r="MN17">
        <v>10</v>
      </c>
      <c r="MO17">
        <v>7</v>
      </c>
      <c r="MP17">
        <v>10</v>
      </c>
    </row>
    <row r="18" spans="1:354" x14ac:dyDescent="0.25">
      <c r="A18" t="s">
        <v>370</v>
      </c>
      <c r="B18">
        <v>6</v>
      </c>
      <c r="C18">
        <v>259528</v>
      </c>
      <c r="D18">
        <v>339802</v>
      </c>
      <c r="E18">
        <f t="shared" si="6"/>
        <v>80274</v>
      </c>
      <c r="F18" t="s">
        <v>354</v>
      </c>
      <c r="G18">
        <v>2</v>
      </c>
      <c r="H18">
        <v>1</v>
      </c>
      <c r="I18">
        <v>2</v>
      </c>
      <c r="J18">
        <v>2</v>
      </c>
      <c r="K18">
        <v>2</v>
      </c>
      <c r="L18">
        <v>2</v>
      </c>
      <c r="M18">
        <v>2</v>
      </c>
      <c r="N18">
        <v>2</v>
      </c>
      <c r="O18">
        <v>1</v>
      </c>
      <c r="P18">
        <v>1</v>
      </c>
      <c r="Q18">
        <v>1</v>
      </c>
      <c r="R18">
        <v>2</v>
      </c>
      <c r="S18">
        <v>2</v>
      </c>
      <c r="T18">
        <v>2</v>
      </c>
      <c r="U18">
        <v>1</v>
      </c>
      <c r="V18">
        <v>1</v>
      </c>
      <c r="W18">
        <v>2</v>
      </c>
      <c r="X18">
        <v>1</v>
      </c>
      <c r="Y18">
        <v>2</v>
      </c>
      <c r="Z18">
        <v>2</v>
      </c>
      <c r="AA18">
        <v>1</v>
      </c>
      <c r="AB18">
        <v>2</v>
      </c>
      <c r="AC18">
        <v>2</v>
      </c>
      <c r="AD18">
        <v>2</v>
      </c>
      <c r="AE18">
        <v>2</v>
      </c>
      <c r="AF18">
        <v>1</v>
      </c>
      <c r="AG18">
        <v>2</v>
      </c>
      <c r="AH18">
        <v>2</v>
      </c>
      <c r="AI18">
        <v>2</v>
      </c>
      <c r="AJ18">
        <v>1</v>
      </c>
      <c r="AK18">
        <v>1</v>
      </c>
      <c r="AL18">
        <v>2</v>
      </c>
      <c r="AM18">
        <v>1</v>
      </c>
      <c r="AN18">
        <v>2</v>
      </c>
      <c r="AO18">
        <v>1</v>
      </c>
      <c r="AP18">
        <v>1</v>
      </c>
      <c r="AQ18">
        <v>2</v>
      </c>
      <c r="AR18">
        <v>1</v>
      </c>
      <c r="AS18">
        <v>1</v>
      </c>
      <c r="AT18">
        <v>2</v>
      </c>
      <c r="AU18">
        <v>1</v>
      </c>
      <c r="AV18">
        <v>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2</v>
      </c>
      <c r="BF18">
        <v>2</v>
      </c>
      <c r="BG18">
        <v>2</v>
      </c>
      <c r="BH18">
        <v>1</v>
      </c>
      <c r="BI18">
        <v>1</v>
      </c>
      <c r="BJ18">
        <v>1</v>
      </c>
      <c r="BK18">
        <v>1</v>
      </c>
      <c r="BL18">
        <v>2</v>
      </c>
      <c r="BM18">
        <v>1</v>
      </c>
      <c r="BN18">
        <v>2</v>
      </c>
      <c r="BO18">
        <v>2</v>
      </c>
      <c r="BP18">
        <v>2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1</v>
      </c>
      <c r="CE18">
        <v>1</v>
      </c>
      <c r="CF18">
        <v>2</v>
      </c>
      <c r="CG18">
        <v>1</v>
      </c>
      <c r="CH18">
        <v>1</v>
      </c>
      <c r="CI18">
        <v>1</v>
      </c>
      <c r="CJ18">
        <v>2</v>
      </c>
      <c r="CK18">
        <v>2</v>
      </c>
      <c r="CL18">
        <v>1</v>
      </c>
      <c r="CM18">
        <v>1</v>
      </c>
      <c r="CN18">
        <v>1</v>
      </c>
      <c r="CO18">
        <v>2</v>
      </c>
      <c r="CP18">
        <v>2</v>
      </c>
      <c r="CQ18">
        <v>1</v>
      </c>
      <c r="CR18">
        <v>1</v>
      </c>
      <c r="CS18">
        <v>1</v>
      </c>
      <c r="CT18">
        <v>2</v>
      </c>
      <c r="CU18">
        <v>1</v>
      </c>
      <c r="CV18">
        <v>1</v>
      </c>
      <c r="CW18">
        <v>2</v>
      </c>
      <c r="CX18">
        <v>2</v>
      </c>
      <c r="CY18">
        <v>1</v>
      </c>
      <c r="CZ18">
        <v>2</v>
      </c>
      <c r="DA18">
        <v>1</v>
      </c>
      <c r="DB18">
        <v>2</v>
      </c>
      <c r="DC18">
        <v>1</v>
      </c>
      <c r="DD18">
        <v>1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1</v>
      </c>
      <c r="DV18">
        <v>1</v>
      </c>
      <c r="DW18">
        <v>2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2</v>
      </c>
      <c r="EL18">
        <v>1</v>
      </c>
      <c r="EM18">
        <v>1</v>
      </c>
      <c r="EN18">
        <v>1</v>
      </c>
      <c r="EO18">
        <v>2</v>
      </c>
      <c r="EP18">
        <v>1</v>
      </c>
      <c r="EQ18">
        <v>2</v>
      </c>
      <c r="ER18">
        <v>2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2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2</v>
      </c>
      <c r="FJ18">
        <v>1</v>
      </c>
      <c r="FK18">
        <v>1</v>
      </c>
      <c r="FL18">
        <v>1</v>
      </c>
      <c r="FM18">
        <v>2</v>
      </c>
      <c r="FN18">
        <v>1</v>
      </c>
      <c r="FO18">
        <v>1</v>
      </c>
      <c r="FP18">
        <v>1</v>
      </c>
      <c r="FQ18">
        <v>1</v>
      </c>
      <c r="FR18">
        <v>2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2</v>
      </c>
      <c r="GK18">
        <v>1</v>
      </c>
      <c r="GL18">
        <v>1</v>
      </c>
      <c r="GM18">
        <v>1</v>
      </c>
      <c r="GN18">
        <v>2</v>
      </c>
      <c r="GO18">
        <v>1</v>
      </c>
      <c r="GP18">
        <v>1</v>
      </c>
      <c r="GQ18">
        <v>1</v>
      </c>
      <c r="GR18">
        <v>1</v>
      </c>
      <c r="GS18">
        <v>2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2</v>
      </c>
      <c r="HB18">
        <v>1</v>
      </c>
      <c r="HC18">
        <v>2</v>
      </c>
      <c r="HD18">
        <v>2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2</v>
      </c>
      <c r="HK18">
        <v>1</v>
      </c>
      <c r="HL18">
        <v>1</v>
      </c>
      <c r="HM18">
        <v>1</v>
      </c>
      <c r="HN18">
        <v>2</v>
      </c>
      <c r="HO18">
        <v>1</v>
      </c>
      <c r="HP18">
        <v>1</v>
      </c>
      <c r="HQ18">
        <v>2</v>
      </c>
      <c r="HR18">
        <v>1</v>
      </c>
      <c r="HS18">
        <v>1</v>
      </c>
      <c r="HT18">
        <v>2</v>
      </c>
      <c r="HU18">
        <v>2</v>
      </c>
      <c r="HV18">
        <v>1</v>
      </c>
      <c r="HW18">
        <v>2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2</v>
      </c>
      <c r="IL18">
        <v>1</v>
      </c>
      <c r="IM18">
        <v>1</v>
      </c>
      <c r="IN18">
        <v>2</v>
      </c>
      <c r="IO18">
        <v>1</v>
      </c>
      <c r="IP18">
        <v>1</v>
      </c>
      <c r="IQ18">
        <v>2</v>
      </c>
      <c r="IR18">
        <v>1</v>
      </c>
      <c r="IS18">
        <v>1</v>
      </c>
      <c r="IT18">
        <v>1</v>
      </c>
      <c r="IU18">
        <v>1</v>
      </c>
      <c r="IV18">
        <v>2</v>
      </c>
      <c r="IW18">
        <v>2</v>
      </c>
      <c r="IX18">
        <v>2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2</v>
      </c>
      <c r="JG18">
        <v>1</v>
      </c>
      <c r="JH18">
        <v>1</v>
      </c>
      <c r="JI18">
        <v>1</v>
      </c>
      <c r="JJ18">
        <v>2</v>
      </c>
      <c r="JK18">
        <v>1</v>
      </c>
      <c r="JL18">
        <v>1</v>
      </c>
      <c r="JM18">
        <v>1</v>
      </c>
      <c r="JN18">
        <v>2</v>
      </c>
      <c r="JO18">
        <v>1</v>
      </c>
      <c r="JP18">
        <v>1</v>
      </c>
      <c r="JQ18">
        <v>1</v>
      </c>
      <c r="JR18">
        <v>2</v>
      </c>
      <c r="JS18">
        <v>1</v>
      </c>
      <c r="JT18">
        <v>1</v>
      </c>
      <c r="JU18">
        <v>2</v>
      </c>
      <c r="JV18">
        <v>1</v>
      </c>
      <c r="JW18">
        <v>1</v>
      </c>
      <c r="JX18">
        <v>2</v>
      </c>
      <c r="JY18">
        <v>1</v>
      </c>
      <c r="JZ18">
        <v>2</v>
      </c>
      <c r="KA18">
        <v>1</v>
      </c>
      <c r="KB18">
        <v>2</v>
      </c>
      <c r="KC18">
        <v>2</v>
      </c>
      <c r="KD18">
        <v>2</v>
      </c>
      <c r="KE18">
        <v>1</v>
      </c>
      <c r="KF18">
        <v>1</v>
      </c>
      <c r="KG18">
        <v>2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2</v>
      </c>
      <c r="KN18">
        <v>1</v>
      </c>
      <c r="KO18">
        <v>2</v>
      </c>
      <c r="KP18">
        <v>2</v>
      </c>
      <c r="KQ18">
        <v>1</v>
      </c>
      <c r="KR18">
        <v>1</v>
      </c>
      <c r="KS18">
        <v>2</v>
      </c>
      <c r="KT18">
        <v>2</v>
      </c>
      <c r="KU18">
        <v>1</v>
      </c>
      <c r="KV18">
        <v>2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2</v>
      </c>
      <c r="LK18">
        <v>1</v>
      </c>
      <c r="LL18">
        <v>1</v>
      </c>
      <c r="LM18">
        <v>2</v>
      </c>
      <c r="LN18">
        <v>1</v>
      </c>
      <c r="LO18">
        <v>1</v>
      </c>
      <c r="LP18">
        <v>1</v>
      </c>
      <c r="LQ18">
        <v>2</v>
      </c>
      <c r="LR18">
        <v>2</v>
      </c>
      <c r="LS18">
        <v>2</v>
      </c>
      <c r="LT18">
        <v>1</v>
      </c>
      <c r="LU18">
        <v>1</v>
      </c>
      <c r="LV18">
        <v>2</v>
      </c>
      <c r="LW18">
        <v>2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2</v>
      </c>
      <c r="MG18">
        <v>2</v>
      </c>
      <c r="MH18">
        <v>1</v>
      </c>
      <c r="MI18">
        <v>2</v>
      </c>
      <c r="MJ18">
        <v>2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</row>
    <row r="19" spans="1:354" x14ac:dyDescent="0.25">
      <c r="A19" t="s">
        <v>370</v>
      </c>
      <c r="B19">
        <v>6</v>
      </c>
      <c r="C19">
        <v>259528</v>
      </c>
      <c r="D19">
        <v>339802</v>
      </c>
      <c r="E19">
        <f t="shared" si="6"/>
        <v>80274</v>
      </c>
      <c r="F19" t="s">
        <v>356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</row>
    <row r="20" spans="1:354" x14ac:dyDescent="0.25">
      <c r="A20" t="s">
        <v>371</v>
      </c>
      <c r="B20">
        <v>7</v>
      </c>
      <c r="C20">
        <v>72742064</v>
      </c>
      <c r="D20">
        <v>74142064</v>
      </c>
      <c r="E20">
        <f t="shared" si="6"/>
        <v>1400000</v>
      </c>
      <c r="F20" t="s">
        <v>354</v>
      </c>
      <c r="G20">
        <v>58</v>
      </c>
      <c r="H20">
        <v>30</v>
      </c>
      <c r="I20">
        <v>18</v>
      </c>
      <c r="J20">
        <v>18</v>
      </c>
      <c r="K20">
        <v>19</v>
      </c>
      <c r="L20">
        <v>18</v>
      </c>
      <c r="M20">
        <v>22</v>
      </c>
      <c r="N20">
        <v>20</v>
      </c>
      <c r="O20">
        <v>19</v>
      </c>
      <c r="P20">
        <v>32</v>
      </c>
      <c r="Q20">
        <v>32</v>
      </c>
      <c r="R20">
        <v>32</v>
      </c>
      <c r="S20">
        <v>32</v>
      </c>
      <c r="T20">
        <v>30</v>
      </c>
      <c r="U20">
        <v>29</v>
      </c>
      <c r="V20">
        <v>31</v>
      </c>
      <c r="W20">
        <v>29</v>
      </c>
      <c r="X20">
        <v>29</v>
      </c>
      <c r="Y20">
        <v>31</v>
      </c>
      <c r="Z20">
        <v>30</v>
      </c>
      <c r="AA20">
        <v>28</v>
      </c>
      <c r="AB20">
        <v>31</v>
      </c>
      <c r="AC20">
        <v>28</v>
      </c>
      <c r="AD20">
        <v>30</v>
      </c>
      <c r="AE20">
        <v>32</v>
      </c>
      <c r="AF20">
        <v>29</v>
      </c>
      <c r="AG20">
        <v>30</v>
      </c>
      <c r="AH20">
        <v>28</v>
      </c>
      <c r="AI20">
        <v>28</v>
      </c>
      <c r="AJ20">
        <v>27</v>
      </c>
      <c r="AK20">
        <v>27</v>
      </c>
      <c r="AL20">
        <v>28</v>
      </c>
      <c r="AM20">
        <v>27</v>
      </c>
      <c r="AN20">
        <v>28</v>
      </c>
      <c r="AO20">
        <v>28</v>
      </c>
      <c r="AP20">
        <v>28</v>
      </c>
      <c r="AQ20">
        <v>28</v>
      </c>
      <c r="AR20">
        <v>21</v>
      </c>
      <c r="AS20">
        <v>24</v>
      </c>
      <c r="AT20">
        <v>17</v>
      </c>
      <c r="AU20">
        <v>25</v>
      </c>
      <c r="AV20">
        <v>18</v>
      </c>
      <c r="AW20">
        <v>19</v>
      </c>
      <c r="AX20">
        <v>20</v>
      </c>
      <c r="AY20">
        <v>21</v>
      </c>
      <c r="AZ20">
        <v>21</v>
      </c>
      <c r="BA20">
        <v>18</v>
      </c>
      <c r="BB20">
        <v>16</v>
      </c>
      <c r="BC20">
        <v>17</v>
      </c>
      <c r="BD20">
        <v>18</v>
      </c>
      <c r="BE20">
        <v>18</v>
      </c>
      <c r="BF20">
        <v>17</v>
      </c>
      <c r="BG20">
        <v>21</v>
      </c>
      <c r="BH20">
        <v>18</v>
      </c>
      <c r="BI20">
        <v>21</v>
      </c>
      <c r="BJ20">
        <v>19</v>
      </c>
      <c r="BK20">
        <v>17</v>
      </c>
      <c r="BL20">
        <v>22</v>
      </c>
      <c r="BM20">
        <v>21</v>
      </c>
      <c r="BN20">
        <v>20</v>
      </c>
      <c r="BO20">
        <v>19</v>
      </c>
      <c r="BP20">
        <v>22</v>
      </c>
      <c r="BQ20">
        <v>22</v>
      </c>
      <c r="BR20">
        <v>19</v>
      </c>
      <c r="BS20">
        <v>24</v>
      </c>
      <c r="BT20">
        <v>18</v>
      </c>
      <c r="BU20">
        <v>19</v>
      </c>
      <c r="BV20">
        <v>21</v>
      </c>
      <c r="BW20">
        <v>21</v>
      </c>
      <c r="BX20">
        <v>19</v>
      </c>
      <c r="BY20">
        <v>20</v>
      </c>
      <c r="BZ20">
        <v>20</v>
      </c>
      <c r="CA20">
        <v>21</v>
      </c>
      <c r="CB20">
        <v>16</v>
      </c>
      <c r="CC20">
        <v>15</v>
      </c>
      <c r="CD20">
        <v>16</v>
      </c>
      <c r="CE20">
        <v>21</v>
      </c>
      <c r="CF20">
        <v>20</v>
      </c>
      <c r="CG20">
        <v>17</v>
      </c>
      <c r="CH20">
        <v>17</v>
      </c>
      <c r="CI20">
        <v>21</v>
      </c>
      <c r="CJ20">
        <v>17</v>
      </c>
      <c r="CK20">
        <v>20</v>
      </c>
      <c r="CL20">
        <v>21</v>
      </c>
      <c r="CM20">
        <v>17</v>
      </c>
      <c r="CN20">
        <v>19</v>
      </c>
      <c r="CO20">
        <v>24</v>
      </c>
      <c r="CP20">
        <v>19</v>
      </c>
      <c r="CQ20">
        <v>15</v>
      </c>
      <c r="CR20">
        <v>20</v>
      </c>
      <c r="CS20">
        <v>15</v>
      </c>
      <c r="CT20">
        <v>21</v>
      </c>
      <c r="CU20">
        <v>17</v>
      </c>
      <c r="CV20">
        <v>18</v>
      </c>
      <c r="CW20">
        <v>20</v>
      </c>
      <c r="CX20">
        <v>21</v>
      </c>
      <c r="CY20">
        <v>18</v>
      </c>
      <c r="CZ20">
        <v>21</v>
      </c>
      <c r="DA20">
        <v>16</v>
      </c>
      <c r="DB20">
        <v>19</v>
      </c>
      <c r="DC20">
        <v>16</v>
      </c>
      <c r="DD20">
        <v>19</v>
      </c>
      <c r="DE20">
        <v>19</v>
      </c>
      <c r="DF20">
        <v>21</v>
      </c>
      <c r="DG20">
        <v>21</v>
      </c>
      <c r="DH20">
        <v>21</v>
      </c>
      <c r="DI20">
        <v>15</v>
      </c>
      <c r="DJ20">
        <v>14</v>
      </c>
      <c r="DK20">
        <v>15</v>
      </c>
      <c r="DL20">
        <v>16</v>
      </c>
      <c r="DM20">
        <v>19</v>
      </c>
      <c r="DN20">
        <v>17</v>
      </c>
      <c r="DO20">
        <v>17</v>
      </c>
      <c r="DP20">
        <v>17</v>
      </c>
      <c r="DQ20">
        <v>17</v>
      </c>
      <c r="DR20">
        <v>17</v>
      </c>
      <c r="DS20">
        <v>21</v>
      </c>
      <c r="DT20">
        <v>20</v>
      </c>
      <c r="DU20">
        <v>19</v>
      </c>
      <c r="DV20">
        <v>23</v>
      </c>
      <c r="DW20">
        <v>20</v>
      </c>
      <c r="DX20">
        <v>16</v>
      </c>
      <c r="DY20">
        <v>17</v>
      </c>
      <c r="DZ20">
        <v>18</v>
      </c>
      <c r="EA20">
        <v>17</v>
      </c>
      <c r="EB20">
        <v>16</v>
      </c>
      <c r="EC20">
        <v>19</v>
      </c>
      <c r="ED20">
        <v>18</v>
      </c>
      <c r="EE20">
        <v>18</v>
      </c>
      <c r="EF20">
        <v>22</v>
      </c>
      <c r="EG20">
        <v>19</v>
      </c>
      <c r="EH20">
        <v>21</v>
      </c>
      <c r="EI20">
        <v>22</v>
      </c>
      <c r="EJ20">
        <v>16</v>
      </c>
      <c r="EK20">
        <v>16</v>
      </c>
      <c r="EL20">
        <v>19</v>
      </c>
      <c r="EM20">
        <v>17</v>
      </c>
      <c r="EN20">
        <v>18</v>
      </c>
      <c r="EO20">
        <v>18</v>
      </c>
      <c r="EP20">
        <v>19</v>
      </c>
      <c r="EQ20">
        <v>12</v>
      </c>
      <c r="ER20">
        <v>17</v>
      </c>
      <c r="ES20">
        <v>19</v>
      </c>
      <c r="ET20">
        <v>20</v>
      </c>
      <c r="EU20">
        <v>18</v>
      </c>
      <c r="EV20">
        <v>17</v>
      </c>
      <c r="EW20">
        <v>21</v>
      </c>
      <c r="EX20">
        <v>16</v>
      </c>
      <c r="EY20">
        <v>19</v>
      </c>
      <c r="EZ20">
        <v>21</v>
      </c>
      <c r="FA20">
        <v>19</v>
      </c>
      <c r="FB20">
        <v>15</v>
      </c>
      <c r="FC20">
        <v>16</v>
      </c>
      <c r="FD20">
        <v>20</v>
      </c>
      <c r="FE20">
        <v>19</v>
      </c>
      <c r="FF20">
        <v>16</v>
      </c>
      <c r="FG20">
        <v>17</v>
      </c>
      <c r="FH20">
        <v>19</v>
      </c>
      <c r="FI20">
        <v>16</v>
      </c>
      <c r="FJ20">
        <v>20</v>
      </c>
      <c r="FK20">
        <v>18</v>
      </c>
      <c r="FL20">
        <v>16</v>
      </c>
      <c r="FM20">
        <v>21</v>
      </c>
      <c r="FN20">
        <v>17</v>
      </c>
      <c r="FO20">
        <v>19</v>
      </c>
      <c r="FP20">
        <v>17</v>
      </c>
      <c r="FQ20">
        <v>20</v>
      </c>
      <c r="FR20">
        <v>22</v>
      </c>
      <c r="FS20">
        <v>18</v>
      </c>
      <c r="FT20">
        <v>16</v>
      </c>
      <c r="FU20">
        <v>20</v>
      </c>
      <c r="FV20">
        <v>19</v>
      </c>
      <c r="FW20">
        <v>20</v>
      </c>
      <c r="FX20">
        <v>21</v>
      </c>
      <c r="FY20">
        <v>16</v>
      </c>
      <c r="FZ20">
        <v>17</v>
      </c>
      <c r="GA20">
        <v>18</v>
      </c>
      <c r="GB20">
        <v>17</v>
      </c>
      <c r="GC20">
        <v>20</v>
      </c>
      <c r="GD20">
        <v>18</v>
      </c>
      <c r="GE20">
        <v>19</v>
      </c>
      <c r="GF20">
        <v>23</v>
      </c>
      <c r="GG20">
        <v>16</v>
      </c>
      <c r="GH20">
        <v>18</v>
      </c>
      <c r="GI20">
        <v>18</v>
      </c>
      <c r="GJ20">
        <v>20</v>
      </c>
      <c r="GK20">
        <v>18</v>
      </c>
      <c r="GL20">
        <v>18</v>
      </c>
      <c r="GM20">
        <v>17</v>
      </c>
      <c r="GN20">
        <v>21</v>
      </c>
      <c r="GO20">
        <v>20</v>
      </c>
      <c r="GP20">
        <v>15</v>
      </c>
      <c r="GQ20">
        <v>18</v>
      </c>
      <c r="GR20">
        <v>19</v>
      </c>
      <c r="GS20">
        <v>18</v>
      </c>
      <c r="GT20">
        <v>18</v>
      </c>
      <c r="GU20">
        <v>19</v>
      </c>
      <c r="GV20">
        <v>16</v>
      </c>
      <c r="GW20">
        <v>20</v>
      </c>
      <c r="GX20">
        <v>20</v>
      </c>
      <c r="GY20">
        <v>21</v>
      </c>
      <c r="GZ20">
        <v>19</v>
      </c>
      <c r="HA20">
        <v>20</v>
      </c>
      <c r="HB20">
        <v>28</v>
      </c>
      <c r="HC20">
        <v>22</v>
      </c>
      <c r="HD20">
        <v>23</v>
      </c>
      <c r="HE20">
        <v>21</v>
      </c>
      <c r="HF20">
        <v>18</v>
      </c>
      <c r="HG20">
        <v>27</v>
      </c>
      <c r="HH20">
        <v>28</v>
      </c>
      <c r="HI20">
        <v>21</v>
      </c>
      <c r="HJ20">
        <v>26</v>
      </c>
      <c r="HK20">
        <v>23</v>
      </c>
      <c r="HL20">
        <v>23</v>
      </c>
      <c r="HM20">
        <v>23</v>
      </c>
      <c r="HN20">
        <v>16</v>
      </c>
      <c r="HO20">
        <v>19</v>
      </c>
      <c r="HP20">
        <v>23</v>
      </c>
      <c r="HQ20">
        <v>27</v>
      </c>
      <c r="HR20">
        <v>22</v>
      </c>
      <c r="HS20">
        <v>21</v>
      </c>
      <c r="HT20">
        <v>31</v>
      </c>
      <c r="HU20">
        <v>21</v>
      </c>
      <c r="HV20">
        <v>19</v>
      </c>
      <c r="HW20">
        <v>20</v>
      </c>
      <c r="HX20">
        <v>21</v>
      </c>
      <c r="HY20">
        <v>21</v>
      </c>
      <c r="HZ20">
        <v>26</v>
      </c>
      <c r="IA20">
        <v>18</v>
      </c>
      <c r="IB20">
        <v>26</v>
      </c>
      <c r="IC20">
        <v>22</v>
      </c>
      <c r="ID20">
        <v>20</v>
      </c>
      <c r="IE20">
        <v>28</v>
      </c>
      <c r="IF20">
        <v>30</v>
      </c>
      <c r="IG20">
        <v>23</v>
      </c>
      <c r="IH20">
        <v>19</v>
      </c>
      <c r="II20">
        <v>23</v>
      </c>
      <c r="IJ20">
        <v>23</v>
      </c>
      <c r="IK20">
        <v>25</v>
      </c>
      <c r="IL20">
        <v>20</v>
      </c>
      <c r="IM20">
        <v>24</v>
      </c>
      <c r="IN20">
        <v>26</v>
      </c>
      <c r="IO20">
        <v>19</v>
      </c>
      <c r="IP20">
        <v>19</v>
      </c>
      <c r="IQ20">
        <v>25</v>
      </c>
      <c r="IR20">
        <v>18</v>
      </c>
      <c r="IS20">
        <v>26</v>
      </c>
      <c r="IT20">
        <v>24</v>
      </c>
      <c r="IU20">
        <v>16</v>
      </c>
      <c r="IV20">
        <v>27</v>
      </c>
      <c r="IW20">
        <v>24</v>
      </c>
      <c r="IX20">
        <v>23</v>
      </c>
      <c r="IY20">
        <v>24</v>
      </c>
      <c r="IZ20">
        <v>18</v>
      </c>
      <c r="JA20">
        <v>20</v>
      </c>
      <c r="JB20">
        <v>23</v>
      </c>
      <c r="JC20">
        <v>18</v>
      </c>
      <c r="JD20">
        <v>24</v>
      </c>
      <c r="JE20">
        <v>18</v>
      </c>
      <c r="JF20">
        <v>17</v>
      </c>
      <c r="JG20">
        <v>19</v>
      </c>
      <c r="JH20">
        <v>25</v>
      </c>
      <c r="JI20">
        <v>27</v>
      </c>
      <c r="JJ20">
        <v>30</v>
      </c>
      <c r="JK20">
        <v>29</v>
      </c>
      <c r="JL20">
        <v>31</v>
      </c>
      <c r="JM20">
        <v>20</v>
      </c>
      <c r="JN20">
        <v>23</v>
      </c>
      <c r="JO20">
        <v>20</v>
      </c>
      <c r="JP20">
        <v>28</v>
      </c>
      <c r="JQ20">
        <v>28</v>
      </c>
      <c r="JR20">
        <v>23</v>
      </c>
      <c r="JS20">
        <v>17</v>
      </c>
      <c r="JT20">
        <v>18</v>
      </c>
      <c r="JU20">
        <v>24</v>
      </c>
      <c r="JV20">
        <v>21</v>
      </c>
      <c r="JW20">
        <v>20</v>
      </c>
      <c r="JX20">
        <v>20</v>
      </c>
      <c r="JY20">
        <v>24</v>
      </c>
      <c r="JZ20">
        <v>27</v>
      </c>
      <c r="KA20">
        <v>23</v>
      </c>
      <c r="KB20">
        <v>20</v>
      </c>
      <c r="KC20">
        <v>17</v>
      </c>
      <c r="KD20">
        <v>21</v>
      </c>
      <c r="KE20">
        <v>17</v>
      </c>
      <c r="KF20">
        <v>23</v>
      </c>
      <c r="KG20">
        <v>28</v>
      </c>
      <c r="KH20">
        <v>21</v>
      </c>
      <c r="KI20">
        <v>20</v>
      </c>
      <c r="KJ20">
        <v>23</v>
      </c>
      <c r="KK20">
        <v>23</v>
      </c>
      <c r="KL20">
        <v>26</v>
      </c>
      <c r="KM20">
        <v>25</v>
      </c>
      <c r="KN20">
        <v>20</v>
      </c>
      <c r="KO20">
        <v>21</v>
      </c>
      <c r="KP20">
        <v>23</v>
      </c>
      <c r="KQ20">
        <v>19</v>
      </c>
      <c r="KR20">
        <v>23</v>
      </c>
      <c r="KS20">
        <v>25</v>
      </c>
      <c r="KT20">
        <v>30</v>
      </c>
      <c r="KU20">
        <v>23</v>
      </c>
      <c r="KV20">
        <v>23</v>
      </c>
      <c r="KW20">
        <v>28</v>
      </c>
      <c r="KX20">
        <v>24</v>
      </c>
      <c r="KY20">
        <v>30</v>
      </c>
      <c r="KZ20">
        <v>20</v>
      </c>
      <c r="LA20">
        <v>18</v>
      </c>
      <c r="LB20">
        <v>19</v>
      </c>
      <c r="LC20">
        <v>19</v>
      </c>
      <c r="LD20">
        <v>20</v>
      </c>
      <c r="LE20">
        <v>23</v>
      </c>
      <c r="LF20">
        <v>24</v>
      </c>
      <c r="LG20">
        <v>27</v>
      </c>
      <c r="LH20">
        <v>22</v>
      </c>
      <c r="LI20">
        <v>18</v>
      </c>
      <c r="LJ20">
        <v>24</v>
      </c>
      <c r="LK20">
        <v>18</v>
      </c>
      <c r="LL20">
        <v>19</v>
      </c>
      <c r="LM20">
        <v>22</v>
      </c>
      <c r="LN20">
        <v>19</v>
      </c>
      <c r="LO20">
        <v>23</v>
      </c>
      <c r="LP20">
        <v>23</v>
      </c>
      <c r="LQ20">
        <v>22</v>
      </c>
      <c r="LR20">
        <v>23</v>
      </c>
      <c r="LS20">
        <v>23</v>
      </c>
      <c r="LT20">
        <v>23</v>
      </c>
      <c r="LU20">
        <v>19</v>
      </c>
      <c r="LV20">
        <v>26</v>
      </c>
      <c r="LW20">
        <v>24</v>
      </c>
      <c r="LX20">
        <v>17</v>
      </c>
      <c r="LY20">
        <v>20</v>
      </c>
      <c r="LZ20">
        <v>26</v>
      </c>
      <c r="MA20">
        <v>21</v>
      </c>
      <c r="MB20">
        <v>24</v>
      </c>
      <c r="MC20">
        <v>20</v>
      </c>
      <c r="MD20">
        <v>21</v>
      </c>
      <c r="ME20">
        <v>17</v>
      </c>
      <c r="MF20">
        <v>25</v>
      </c>
      <c r="MG20">
        <v>23</v>
      </c>
      <c r="MH20">
        <v>19</v>
      </c>
      <c r="MI20">
        <v>26</v>
      </c>
      <c r="MJ20">
        <v>24</v>
      </c>
      <c r="MK20">
        <v>29</v>
      </c>
      <c r="ML20">
        <v>16</v>
      </c>
      <c r="MM20">
        <v>23</v>
      </c>
      <c r="MN20">
        <v>24</v>
      </c>
      <c r="MO20">
        <v>17</v>
      </c>
      <c r="MP20">
        <v>23</v>
      </c>
    </row>
    <row r="21" spans="1:354" x14ac:dyDescent="0.25">
      <c r="A21" t="s">
        <v>371</v>
      </c>
      <c r="B21">
        <v>7</v>
      </c>
      <c r="C21">
        <v>72742064</v>
      </c>
      <c r="D21">
        <v>74142064</v>
      </c>
      <c r="E21">
        <f t="shared" si="6"/>
        <v>1400000</v>
      </c>
      <c r="F21" t="s">
        <v>356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</row>
    <row r="22" spans="1:354" x14ac:dyDescent="0.25">
      <c r="A22" t="s">
        <v>372</v>
      </c>
      <c r="B22">
        <v>8</v>
      </c>
      <c r="C22">
        <v>10053883</v>
      </c>
      <c r="D22">
        <v>10093227</v>
      </c>
      <c r="E22">
        <f t="shared" si="6"/>
        <v>39344</v>
      </c>
      <c r="F22" t="s">
        <v>356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</row>
    <row r="23" spans="1:354" x14ac:dyDescent="0.25">
      <c r="A23" t="s">
        <v>373</v>
      </c>
      <c r="B23">
        <v>8</v>
      </c>
      <c r="C23">
        <v>10526743</v>
      </c>
      <c r="D23">
        <v>10749282</v>
      </c>
      <c r="E23">
        <f t="shared" si="6"/>
        <v>222539</v>
      </c>
      <c r="F23" t="s">
        <v>356</v>
      </c>
      <c r="G23">
        <v>8</v>
      </c>
      <c r="H23">
        <v>4</v>
      </c>
      <c r="I23">
        <v>4</v>
      </c>
      <c r="J23">
        <v>4</v>
      </c>
      <c r="K23">
        <v>3</v>
      </c>
      <c r="L23">
        <v>4</v>
      </c>
      <c r="M23">
        <v>3</v>
      </c>
      <c r="N23">
        <v>3</v>
      </c>
      <c r="O23">
        <v>3</v>
      </c>
      <c r="P23">
        <v>4</v>
      </c>
      <c r="Q23">
        <v>4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4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4</v>
      </c>
      <c r="AR23">
        <v>3</v>
      </c>
      <c r="AS23">
        <v>3</v>
      </c>
      <c r="AT23">
        <v>3</v>
      </c>
      <c r="AU23">
        <v>6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4</v>
      </c>
      <c r="BC23">
        <v>3</v>
      </c>
      <c r="BD23">
        <v>3</v>
      </c>
      <c r="BE23">
        <v>3</v>
      </c>
      <c r="BF23">
        <v>3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3</v>
      </c>
      <c r="BP23">
        <v>3</v>
      </c>
      <c r="BQ23">
        <v>3</v>
      </c>
      <c r="BR23">
        <v>3</v>
      </c>
      <c r="BS23">
        <v>3</v>
      </c>
      <c r="BT23">
        <v>3</v>
      </c>
      <c r="BU23">
        <v>3</v>
      </c>
      <c r="BV23">
        <v>3</v>
      </c>
      <c r="BW23">
        <v>3</v>
      </c>
      <c r="BX23">
        <v>3</v>
      </c>
      <c r="BY23">
        <v>3</v>
      </c>
      <c r="BZ23">
        <v>3</v>
      </c>
      <c r="CA23">
        <v>4</v>
      </c>
      <c r="CB23">
        <v>4</v>
      </c>
      <c r="CC23">
        <v>3</v>
      </c>
      <c r="CD23">
        <v>3</v>
      </c>
      <c r="CE23">
        <v>3</v>
      </c>
      <c r="CF23">
        <v>3</v>
      </c>
      <c r="CG23">
        <v>3</v>
      </c>
      <c r="CH23">
        <v>3</v>
      </c>
      <c r="CI23">
        <v>3</v>
      </c>
      <c r="CJ23">
        <v>3</v>
      </c>
      <c r="CK23">
        <v>4</v>
      </c>
      <c r="CL23">
        <v>3</v>
      </c>
      <c r="CM23">
        <v>3</v>
      </c>
      <c r="CN23">
        <v>3</v>
      </c>
      <c r="CO23">
        <v>3</v>
      </c>
      <c r="CP23">
        <v>4</v>
      </c>
      <c r="CQ23">
        <v>3</v>
      </c>
      <c r="CR23">
        <v>3</v>
      </c>
      <c r="CS23">
        <v>3</v>
      </c>
      <c r="CT23">
        <v>3</v>
      </c>
      <c r="CU23">
        <v>3</v>
      </c>
      <c r="CV23">
        <v>3</v>
      </c>
      <c r="CW23">
        <v>4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3</v>
      </c>
      <c r="DE23">
        <v>3</v>
      </c>
      <c r="DF23">
        <v>3</v>
      </c>
      <c r="DG23">
        <v>3</v>
      </c>
      <c r="DH23">
        <v>3</v>
      </c>
      <c r="DI23">
        <v>4</v>
      </c>
      <c r="DJ23">
        <v>3</v>
      </c>
      <c r="DK23">
        <v>3</v>
      </c>
      <c r="DL23">
        <v>3</v>
      </c>
      <c r="DM23">
        <v>3</v>
      </c>
      <c r="DN23">
        <v>4</v>
      </c>
      <c r="DO23">
        <v>3</v>
      </c>
      <c r="DP23">
        <v>3</v>
      </c>
      <c r="DQ23">
        <v>4</v>
      </c>
      <c r="DR23">
        <v>4</v>
      </c>
      <c r="DS23">
        <v>4</v>
      </c>
      <c r="DT23">
        <v>3</v>
      </c>
      <c r="DU23">
        <v>3</v>
      </c>
      <c r="DV23">
        <v>3</v>
      </c>
      <c r="DW23">
        <v>3</v>
      </c>
      <c r="DX23">
        <v>3</v>
      </c>
      <c r="DY23">
        <v>3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4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3</v>
      </c>
      <c r="ES23">
        <v>3</v>
      </c>
      <c r="ET23">
        <v>3</v>
      </c>
      <c r="EU23">
        <v>3</v>
      </c>
      <c r="EV23">
        <v>3</v>
      </c>
      <c r="EW23">
        <v>3</v>
      </c>
      <c r="EX23">
        <v>3</v>
      </c>
      <c r="EY23">
        <v>3</v>
      </c>
      <c r="EZ23">
        <v>3</v>
      </c>
      <c r="FA23">
        <v>4</v>
      </c>
      <c r="FB23">
        <v>3</v>
      </c>
      <c r="FC23">
        <v>3</v>
      </c>
      <c r="FD23">
        <v>3</v>
      </c>
      <c r="FE23">
        <v>3</v>
      </c>
      <c r="FF23">
        <v>3</v>
      </c>
      <c r="FG23">
        <v>3</v>
      </c>
      <c r="FH23">
        <v>3</v>
      </c>
      <c r="FI23">
        <v>3</v>
      </c>
      <c r="FJ23">
        <v>3</v>
      </c>
      <c r="FK23">
        <v>3</v>
      </c>
      <c r="FL23">
        <v>3</v>
      </c>
      <c r="FM23">
        <v>3</v>
      </c>
      <c r="FN23">
        <v>3</v>
      </c>
      <c r="FO23">
        <v>3</v>
      </c>
      <c r="FP23">
        <v>3</v>
      </c>
      <c r="FQ23">
        <v>3</v>
      </c>
      <c r="FR23">
        <v>3</v>
      </c>
      <c r="FS23">
        <v>3</v>
      </c>
      <c r="FT23">
        <v>3</v>
      </c>
      <c r="FU23">
        <v>3</v>
      </c>
      <c r="FV23">
        <v>3</v>
      </c>
      <c r="FW23">
        <v>3</v>
      </c>
      <c r="FX23">
        <v>3</v>
      </c>
      <c r="FY23">
        <v>3</v>
      </c>
      <c r="FZ23">
        <v>3</v>
      </c>
      <c r="GA23">
        <v>3</v>
      </c>
      <c r="GB23">
        <v>3</v>
      </c>
      <c r="GC23">
        <v>3</v>
      </c>
      <c r="GD23">
        <v>3</v>
      </c>
      <c r="GE23">
        <v>3</v>
      </c>
      <c r="GF23">
        <v>3</v>
      </c>
      <c r="GG23">
        <v>3</v>
      </c>
      <c r="GH23">
        <v>3</v>
      </c>
      <c r="GI23">
        <v>3</v>
      </c>
      <c r="GJ23">
        <v>3</v>
      </c>
      <c r="GK23">
        <v>3</v>
      </c>
      <c r="GL23">
        <v>3</v>
      </c>
      <c r="GM23">
        <v>4</v>
      </c>
      <c r="GN23">
        <v>3</v>
      </c>
      <c r="GO23">
        <v>3</v>
      </c>
      <c r="GP23">
        <v>3</v>
      </c>
      <c r="GQ23">
        <v>3</v>
      </c>
      <c r="GR23">
        <v>3</v>
      </c>
      <c r="GS23">
        <v>3</v>
      </c>
      <c r="GT23">
        <v>3</v>
      </c>
      <c r="GU23">
        <v>3</v>
      </c>
      <c r="GV23">
        <v>3</v>
      </c>
      <c r="GW23">
        <v>3</v>
      </c>
      <c r="GX23">
        <v>3</v>
      </c>
      <c r="GY23">
        <v>3</v>
      </c>
      <c r="GZ23">
        <v>3</v>
      </c>
      <c r="HA23">
        <v>3</v>
      </c>
      <c r="HB23">
        <v>4</v>
      </c>
      <c r="HC23">
        <v>3</v>
      </c>
      <c r="HD23">
        <v>3</v>
      </c>
      <c r="HE23">
        <v>3</v>
      </c>
      <c r="HF23">
        <v>3</v>
      </c>
      <c r="HG23">
        <v>4</v>
      </c>
      <c r="HH23">
        <v>4</v>
      </c>
      <c r="HI23">
        <v>3</v>
      </c>
      <c r="HJ23">
        <v>3</v>
      </c>
      <c r="HK23">
        <v>3</v>
      </c>
      <c r="HL23">
        <v>3</v>
      </c>
      <c r="HM23">
        <v>3</v>
      </c>
      <c r="HN23">
        <v>3</v>
      </c>
      <c r="HO23">
        <v>3</v>
      </c>
      <c r="HP23">
        <v>3</v>
      </c>
      <c r="HQ23">
        <v>3</v>
      </c>
      <c r="HR23">
        <v>3</v>
      </c>
      <c r="HS23">
        <v>3</v>
      </c>
      <c r="HT23">
        <v>5</v>
      </c>
      <c r="HU23">
        <v>3</v>
      </c>
      <c r="HV23">
        <v>3</v>
      </c>
      <c r="HW23">
        <v>3</v>
      </c>
      <c r="HX23">
        <v>3</v>
      </c>
      <c r="HY23">
        <v>3</v>
      </c>
      <c r="HZ23">
        <v>4</v>
      </c>
      <c r="IA23">
        <v>3</v>
      </c>
      <c r="IB23">
        <v>5</v>
      </c>
      <c r="IC23">
        <v>4</v>
      </c>
      <c r="ID23">
        <v>3</v>
      </c>
      <c r="IE23">
        <v>4</v>
      </c>
      <c r="IF23">
        <v>5</v>
      </c>
      <c r="IG23">
        <v>4</v>
      </c>
      <c r="IH23">
        <v>3</v>
      </c>
      <c r="II23">
        <v>3</v>
      </c>
      <c r="IJ23">
        <v>3</v>
      </c>
      <c r="IK23">
        <v>3</v>
      </c>
      <c r="IL23">
        <v>3</v>
      </c>
      <c r="IM23">
        <v>3</v>
      </c>
      <c r="IN23">
        <v>4</v>
      </c>
      <c r="IO23">
        <v>3</v>
      </c>
      <c r="IP23">
        <v>3</v>
      </c>
      <c r="IQ23">
        <v>3</v>
      </c>
      <c r="IR23">
        <v>3</v>
      </c>
      <c r="IS23">
        <v>3</v>
      </c>
      <c r="IT23">
        <v>3</v>
      </c>
      <c r="IU23">
        <v>3</v>
      </c>
      <c r="IV23">
        <v>4</v>
      </c>
      <c r="IW23">
        <v>3</v>
      </c>
      <c r="IX23">
        <v>3</v>
      </c>
      <c r="IY23">
        <v>4</v>
      </c>
      <c r="IZ23">
        <v>3</v>
      </c>
      <c r="JA23">
        <v>4</v>
      </c>
      <c r="JB23">
        <v>3</v>
      </c>
      <c r="JC23">
        <v>3</v>
      </c>
      <c r="JD23">
        <v>4</v>
      </c>
      <c r="JE23">
        <v>3</v>
      </c>
      <c r="JF23">
        <v>3</v>
      </c>
      <c r="JG23">
        <v>3</v>
      </c>
      <c r="JH23">
        <v>3</v>
      </c>
      <c r="JI23">
        <v>4</v>
      </c>
      <c r="JJ23">
        <v>4</v>
      </c>
      <c r="JK23">
        <v>4</v>
      </c>
      <c r="JL23">
        <v>5</v>
      </c>
      <c r="JM23">
        <v>3</v>
      </c>
      <c r="JN23">
        <v>3</v>
      </c>
      <c r="JO23">
        <v>3</v>
      </c>
      <c r="JP23">
        <v>3</v>
      </c>
      <c r="JQ23">
        <v>3</v>
      </c>
      <c r="JR23">
        <v>3</v>
      </c>
      <c r="JS23">
        <v>3</v>
      </c>
      <c r="JT23">
        <v>3</v>
      </c>
      <c r="JU23">
        <v>4</v>
      </c>
      <c r="JV23">
        <v>3</v>
      </c>
      <c r="JW23">
        <v>3</v>
      </c>
      <c r="JX23">
        <v>4</v>
      </c>
      <c r="JY23">
        <v>3</v>
      </c>
      <c r="JZ23">
        <v>3</v>
      </c>
      <c r="KA23">
        <v>3</v>
      </c>
      <c r="KB23">
        <v>3</v>
      </c>
      <c r="KC23">
        <v>3</v>
      </c>
      <c r="KD23">
        <v>3</v>
      </c>
      <c r="KE23">
        <v>3</v>
      </c>
      <c r="KF23">
        <v>3</v>
      </c>
      <c r="KG23">
        <v>4</v>
      </c>
      <c r="KH23">
        <v>3</v>
      </c>
      <c r="KI23">
        <v>3</v>
      </c>
      <c r="KJ23">
        <v>3</v>
      </c>
      <c r="KK23">
        <v>3</v>
      </c>
      <c r="KL23">
        <v>4</v>
      </c>
      <c r="KM23">
        <v>3</v>
      </c>
      <c r="KN23">
        <v>3</v>
      </c>
      <c r="KO23">
        <v>3</v>
      </c>
      <c r="KP23">
        <v>3</v>
      </c>
      <c r="KQ23">
        <v>3</v>
      </c>
      <c r="KR23">
        <v>3</v>
      </c>
      <c r="KS23">
        <v>3</v>
      </c>
      <c r="KT23">
        <v>3</v>
      </c>
      <c r="KU23">
        <v>3</v>
      </c>
      <c r="KV23">
        <v>3</v>
      </c>
      <c r="KW23">
        <v>4</v>
      </c>
      <c r="KX23">
        <v>3</v>
      </c>
      <c r="KY23">
        <v>5</v>
      </c>
      <c r="KZ23">
        <v>3</v>
      </c>
      <c r="LA23">
        <v>3</v>
      </c>
      <c r="LB23">
        <v>3</v>
      </c>
      <c r="LC23">
        <v>3</v>
      </c>
      <c r="LD23">
        <v>3</v>
      </c>
      <c r="LE23">
        <v>3</v>
      </c>
      <c r="LF23">
        <v>4</v>
      </c>
      <c r="LG23">
        <v>4</v>
      </c>
      <c r="LH23">
        <v>3</v>
      </c>
      <c r="LI23">
        <v>3</v>
      </c>
      <c r="LJ23">
        <v>4</v>
      </c>
      <c r="LK23">
        <v>3</v>
      </c>
      <c r="LL23">
        <v>3</v>
      </c>
      <c r="LM23">
        <v>3</v>
      </c>
      <c r="LN23">
        <v>3</v>
      </c>
      <c r="LO23">
        <v>3</v>
      </c>
      <c r="LP23">
        <v>3</v>
      </c>
      <c r="LQ23">
        <v>3</v>
      </c>
      <c r="LR23">
        <v>3</v>
      </c>
      <c r="LS23">
        <v>3</v>
      </c>
      <c r="LT23">
        <v>3</v>
      </c>
      <c r="LU23">
        <v>3</v>
      </c>
      <c r="LV23">
        <v>3</v>
      </c>
      <c r="LW23">
        <v>3</v>
      </c>
      <c r="LX23">
        <v>3</v>
      </c>
      <c r="LY23">
        <v>3</v>
      </c>
      <c r="LZ23">
        <v>3</v>
      </c>
      <c r="MA23">
        <v>3</v>
      </c>
      <c r="MB23">
        <v>3</v>
      </c>
      <c r="MC23">
        <v>3</v>
      </c>
      <c r="MD23">
        <v>3</v>
      </c>
      <c r="ME23">
        <v>3</v>
      </c>
      <c r="MF23">
        <v>3</v>
      </c>
      <c r="MG23">
        <v>3</v>
      </c>
      <c r="MH23">
        <v>3</v>
      </c>
      <c r="MI23">
        <v>3</v>
      </c>
      <c r="MJ23">
        <v>3</v>
      </c>
      <c r="MK23">
        <v>4</v>
      </c>
      <c r="ML23">
        <v>3</v>
      </c>
      <c r="MM23">
        <v>3</v>
      </c>
      <c r="MN23">
        <v>3</v>
      </c>
      <c r="MO23">
        <v>3</v>
      </c>
      <c r="MP23">
        <v>3</v>
      </c>
    </row>
    <row r="24" spans="1:354" x14ac:dyDescent="0.25">
      <c r="A24" t="s">
        <v>374</v>
      </c>
      <c r="B24">
        <v>8</v>
      </c>
      <c r="C24">
        <v>10657597</v>
      </c>
      <c r="D24">
        <v>10695288</v>
      </c>
      <c r="E24">
        <f t="shared" si="6"/>
        <v>37691</v>
      </c>
      <c r="F24" t="s">
        <v>354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</row>
    <row r="25" spans="1:354" x14ac:dyDescent="0.25">
      <c r="A25" t="s">
        <v>375</v>
      </c>
      <c r="B25">
        <v>8</v>
      </c>
      <c r="C25">
        <v>10838799</v>
      </c>
      <c r="D25">
        <v>11226889</v>
      </c>
      <c r="E25">
        <f t="shared" si="6"/>
        <v>388090</v>
      </c>
      <c r="F25" t="s">
        <v>356</v>
      </c>
      <c r="G25">
        <v>12</v>
      </c>
      <c r="H25">
        <v>7</v>
      </c>
      <c r="I25">
        <v>4</v>
      </c>
      <c r="J25">
        <v>4</v>
      </c>
      <c r="K25">
        <v>4</v>
      </c>
      <c r="L25">
        <v>4</v>
      </c>
      <c r="M25">
        <v>2</v>
      </c>
      <c r="N25">
        <v>4</v>
      </c>
      <c r="O25">
        <v>2</v>
      </c>
      <c r="P25">
        <v>7</v>
      </c>
      <c r="Q25">
        <v>7</v>
      </c>
      <c r="R25">
        <v>7</v>
      </c>
      <c r="S25">
        <v>7</v>
      </c>
      <c r="T25">
        <v>7</v>
      </c>
      <c r="U25">
        <v>8</v>
      </c>
      <c r="V25">
        <v>7</v>
      </c>
      <c r="W25">
        <v>7</v>
      </c>
      <c r="X25">
        <v>8</v>
      </c>
      <c r="Y25">
        <v>8</v>
      </c>
      <c r="Z25">
        <v>7</v>
      </c>
      <c r="AA25">
        <v>7</v>
      </c>
      <c r="AB25">
        <v>7</v>
      </c>
      <c r="AC25">
        <v>8</v>
      </c>
      <c r="AD25">
        <v>7</v>
      </c>
      <c r="AE25">
        <v>7</v>
      </c>
      <c r="AF25">
        <v>8</v>
      </c>
      <c r="AG25">
        <v>7</v>
      </c>
      <c r="AH25">
        <v>7</v>
      </c>
      <c r="AI25">
        <v>7</v>
      </c>
      <c r="AJ25">
        <v>5</v>
      </c>
      <c r="AK25">
        <v>7</v>
      </c>
      <c r="AL25">
        <v>7</v>
      </c>
      <c r="AM25">
        <v>7</v>
      </c>
      <c r="AN25">
        <v>7</v>
      </c>
      <c r="AO25">
        <v>6</v>
      </c>
      <c r="AP25">
        <v>5</v>
      </c>
      <c r="AQ25">
        <v>10</v>
      </c>
      <c r="AR25">
        <v>3</v>
      </c>
      <c r="AS25">
        <v>3</v>
      </c>
      <c r="AT25">
        <v>3</v>
      </c>
      <c r="AU25">
        <v>6</v>
      </c>
      <c r="AV25">
        <v>2</v>
      </c>
      <c r="AW25">
        <v>2</v>
      </c>
      <c r="AX25">
        <v>2</v>
      </c>
      <c r="AY25">
        <v>2</v>
      </c>
      <c r="AZ25">
        <v>2</v>
      </c>
      <c r="BA25">
        <v>3</v>
      </c>
      <c r="BB25">
        <v>2</v>
      </c>
      <c r="BC25">
        <v>2</v>
      </c>
      <c r="BD25">
        <v>3</v>
      </c>
      <c r="BE25">
        <v>2</v>
      </c>
      <c r="BF25">
        <v>2</v>
      </c>
      <c r="BG25">
        <v>2</v>
      </c>
      <c r="BH25">
        <v>2</v>
      </c>
      <c r="BI25">
        <v>3</v>
      </c>
      <c r="BJ25">
        <v>2</v>
      </c>
      <c r="BK25">
        <v>2</v>
      </c>
      <c r="BL25">
        <v>3</v>
      </c>
      <c r="BM25">
        <v>1</v>
      </c>
      <c r="BN25">
        <v>2</v>
      </c>
      <c r="BO25">
        <v>2</v>
      </c>
      <c r="BP25">
        <v>2</v>
      </c>
      <c r="BQ25">
        <v>1</v>
      </c>
      <c r="BR25">
        <v>2</v>
      </c>
      <c r="BS25">
        <v>2</v>
      </c>
      <c r="BT25">
        <v>2</v>
      </c>
      <c r="BU25">
        <v>2</v>
      </c>
      <c r="BV25">
        <v>2</v>
      </c>
      <c r="BW25">
        <v>1</v>
      </c>
      <c r="BX25">
        <v>2</v>
      </c>
      <c r="BY25">
        <v>2</v>
      </c>
      <c r="BZ25">
        <v>3</v>
      </c>
      <c r="CA25">
        <v>3</v>
      </c>
      <c r="CB25">
        <v>4</v>
      </c>
      <c r="CC25">
        <v>2</v>
      </c>
      <c r="CD25">
        <v>2</v>
      </c>
      <c r="CE25">
        <v>1</v>
      </c>
      <c r="CF25">
        <v>3</v>
      </c>
      <c r="CG25">
        <v>2</v>
      </c>
      <c r="CH25">
        <v>2</v>
      </c>
      <c r="CI25">
        <v>1</v>
      </c>
      <c r="CJ25">
        <v>3</v>
      </c>
      <c r="CK25">
        <v>2</v>
      </c>
      <c r="CL25">
        <v>1</v>
      </c>
      <c r="CM25">
        <v>1</v>
      </c>
      <c r="CN25">
        <v>2</v>
      </c>
      <c r="CO25">
        <v>4</v>
      </c>
      <c r="CP25">
        <v>4</v>
      </c>
      <c r="CQ25">
        <v>4</v>
      </c>
      <c r="CR25">
        <v>2</v>
      </c>
      <c r="CS25">
        <v>2</v>
      </c>
      <c r="CT25">
        <v>3</v>
      </c>
      <c r="CU25">
        <v>2</v>
      </c>
      <c r="CV25">
        <v>3</v>
      </c>
      <c r="CW25">
        <v>5</v>
      </c>
      <c r="CX25">
        <v>2</v>
      </c>
      <c r="CY25">
        <v>1</v>
      </c>
      <c r="CZ25">
        <v>2</v>
      </c>
      <c r="DA25">
        <v>3</v>
      </c>
      <c r="DB25">
        <v>2</v>
      </c>
      <c r="DC25">
        <v>2</v>
      </c>
      <c r="DD25">
        <v>2</v>
      </c>
      <c r="DE25">
        <v>4</v>
      </c>
      <c r="DF25">
        <v>3</v>
      </c>
      <c r="DG25">
        <v>3</v>
      </c>
      <c r="DH25">
        <v>3</v>
      </c>
      <c r="DI25">
        <v>1</v>
      </c>
      <c r="DJ25">
        <v>1</v>
      </c>
      <c r="DK25">
        <v>3</v>
      </c>
      <c r="DL25">
        <v>4</v>
      </c>
      <c r="DM25">
        <v>3</v>
      </c>
      <c r="DN25">
        <v>3</v>
      </c>
      <c r="DO25">
        <v>3</v>
      </c>
      <c r="DP25">
        <v>3</v>
      </c>
      <c r="DQ25">
        <v>4</v>
      </c>
      <c r="DR25">
        <v>2</v>
      </c>
      <c r="DS25">
        <v>3</v>
      </c>
      <c r="DT25">
        <v>2</v>
      </c>
      <c r="DU25">
        <v>2</v>
      </c>
      <c r="DV25">
        <v>2</v>
      </c>
      <c r="DW25">
        <v>2</v>
      </c>
      <c r="DX25">
        <v>1</v>
      </c>
      <c r="DY25">
        <v>2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3</v>
      </c>
      <c r="EF25">
        <v>2</v>
      </c>
      <c r="EG25">
        <v>2</v>
      </c>
      <c r="EH25">
        <v>4</v>
      </c>
      <c r="EI25">
        <v>5</v>
      </c>
      <c r="EJ25">
        <v>2</v>
      </c>
      <c r="EK25">
        <v>2</v>
      </c>
      <c r="EL25">
        <v>1</v>
      </c>
      <c r="EM25">
        <v>2</v>
      </c>
      <c r="EN25">
        <v>3</v>
      </c>
      <c r="EO25">
        <v>2</v>
      </c>
      <c r="EP25">
        <v>3</v>
      </c>
      <c r="EQ25">
        <v>3</v>
      </c>
      <c r="ER25">
        <v>4</v>
      </c>
      <c r="ES25">
        <v>2</v>
      </c>
      <c r="ET25">
        <v>2</v>
      </c>
      <c r="EU25">
        <v>2</v>
      </c>
      <c r="EV25">
        <v>4</v>
      </c>
      <c r="EW25">
        <v>2</v>
      </c>
      <c r="EX25">
        <v>2</v>
      </c>
      <c r="EY25">
        <v>2</v>
      </c>
      <c r="EZ25">
        <v>2</v>
      </c>
      <c r="FA25">
        <v>2</v>
      </c>
      <c r="FB25">
        <v>2</v>
      </c>
      <c r="FC25">
        <v>2</v>
      </c>
      <c r="FD25">
        <v>2</v>
      </c>
      <c r="FE25">
        <v>2</v>
      </c>
      <c r="FF25">
        <v>3</v>
      </c>
      <c r="FG25">
        <v>2</v>
      </c>
      <c r="FH25">
        <v>2</v>
      </c>
      <c r="FI25">
        <v>2</v>
      </c>
      <c r="FJ25">
        <v>2</v>
      </c>
      <c r="FK25">
        <v>3</v>
      </c>
      <c r="FL25">
        <v>2</v>
      </c>
      <c r="FM25">
        <v>4</v>
      </c>
      <c r="FN25">
        <v>2</v>
      </c>
      <c r="FO25">
        <v>1</v>
      </c>
      <c r="FP25">
        <v>1</v>
      </c>
      <c r="FQ25">
        <v>2</v>
      </c>
      <c r="FR25">
        <v>4</v>
      </c>
      <c r="FS25">
        <v>2</v>
      </c>
      <c r="FT25">
        <v>1</v>
      </c>
      <c r="FU25">
        <v>1</v>
      </c>
      <c r="FV25">
        <v>1</v>
      </c>
      <c r="FW25">
        <v>2</v>
      </c>
      <c r="FX25">
        <v>2</v>
      </c>
      <c r="FY25">
        <v>1</v>
      </c>
      <c r="FZ25">
        <v>2</v>
      </c>
      <c r="GA25">
        <v>2</v>
      </c>
      <c r="GB25">
        <v>2</v>
      </c>
      <c r="GC25">
        <v>2</v>
      </c>
      <c r="GD25">
        <v>3</v>
      </c>
      <c r="GE25">
        <v>2</v>
      </c>
      <c r="GF25">
        <v>1</v>
      </c>
      <c r="GG25">
        <v>2</v>
      </c>
      <c r="GH25">
        <v>1</v>
      </c>
      <c r="GI25">
        <v>2</v>
      </c>
      <c r="GJ25">
        <v>3</v>
      </c>
      <c r="GK25">
        <v>2</v>
      </c>
      <c r="GL25">
        <v>1</v>
      </c>
      <c r="GM25">
        <v>2</v>
      </c>
      <c r="GN25">
        <v>2</v>
      </c>
      <c r="GO25">
        <v>1</v>
      </c>
      <c r="GP25">
        <v>2</v>
      </c>
      <c r="GQ25">
        <v>2</v>
      </c>
      <c r="GR25">
        <v>3</v>
      </c>
      <c r="GS25">
        <v>2</v>
      </c>
      <c r="GT25">
        <v>2</v>
      </c>
      <c r="GU25">
        <v>2</v>
      </c>
      <c r="GV25">
        <v>2</v>
      </c>
      <c r="GW25">
        <v>2</v>
      </c>
      <c r="GX25">
        <v>2</v>
      </c>
      <c r="GY25">
        <v>2</v>
      </c>
      <c r="GZ25">
        <v>2</v>
      </c>
      <c r="HA25">
        <v>3</v>
      </c>
      <c r="HB25">
        <v>7</v>
      </c>
      <c r="HC25">
        <v>2</v>
      </c>
      <c r="HD25">
        <v>2</v>
      </c>
      <c r="HE25">
        <v>2</v>
      </c>
      <c r="HF25">
        <v>2</v>
      </c>
      <c r="HG25">
        <v>3</v>
      </c>
      <c r="HH25">
        <v>8</v>
      </c>
      <c r="HI25">
        <v>2</v>
      </c>
      <c r="HJ25">
        <v>3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1</v>
      </c>
      <c r="HQ25">
        <v>8</v>
      </c>
      <c r="HR25">
        <v>2</v>
      </c>
      <c r="HS25">
        <v>2</v>
      </c>
      <c r="HT25">
        <v>6</v>
      </c>
      <c r="HU25">
        <v>2</v>
      </c>
      <c r="HV25">
        <v>2</v>
      </c>
      <c r="HW25">
        <v>3</v>
      </c>
      <c r="HX25">
        <v>2</v>
      </c>
      <c r="HY25">
        <v>2</v>
      </c>
      <c r="HZ25">
        <v>5</v>
      </c>
      <c r="IA25">
        <v>2</v>
      </c>
      <c r="IB25">
        <v>5</v>
      </c>
      <c r="IC25">
        <v>4</v>
      </c>
      <c r="ID25">
        <v>2</v>
      </c>
      <c r="IE25">
        <v>3</v>
      </c>
      <c r="IF25">
        <v>6</v>
      </c>
      <c r="IG25">
        <v>2</v>
      </c>
      <c r="IH25">
        <v>2</v>
      </c>
      <c r="II25">
        <v>2</v>
      </c>
      <c r="IJ25">
        <v>2</v>
      </c>
      <c r="IK25">
        <v>3</v>
      </c>
      <c r="IL25">
        <v>2</v>
      </c>
      <c r="IM25">
        <v>3</v>
      </c>
      <c r="IN25">
        <v>5</v>
      </c>
      <c r="IO25">
        <v>1</v>
      </c>
      <c r="IP25">
        <v>2</v>
      </c>
      <c r="IQ25">
        <v>3</v>
      </c>
      <c r="IR25">
        <v>1</v>
      </c>
      <c r="IS25">
        <v>5</v>
      </c>
      <c r="IT25">
        <v>2</v>
      </c>
      <c r="IU25">
        <v>1</v>
      </c>
      <c r="IV25">
        <v>4</v>
      </c>
      <c r="IW25">
        <v>2</v>
      </c>
      <c r="IX25">
        <v>2</v>
      </c>
      <c r="IY25">
        <v>3</v>
      </c>
      <c r="IZ25">
        <v>2</v>
      </c>
      <c r="JA25">
        <v>2</v>
      </c>
      <c r="JB25">
        <v>2</v>
      </c>
      <c r="JC25">
        <v>2</v>
      </c>
      <c r="JD25">
        <v>4</v>
      </c>
      <c r="JE25">
        <v>2</v>
      </c>
      <c r="JF25">
        <v>2</v>
      </c>
      <c r="JG25">
        <v>2</v>
      </c>
      <c r="JH25">
        <v>3</v>
      </c>
      <c r="JI25">
        <v>6</v>
      </c>
      <c r="JJ25">
        <v>7</v>
      </c>
      <c r="JK25">
        <v>6</v>
      </c>
      <c r="JL25">
        <v>7</v>
      </c>
      <c r="JM25">
        <v>2</v>
      </c>
      <c r="JN25">
        <v>3</v>
      </c>
      <c r="JO25">
        <v>1</v>
      </c>
      <c r="JP25">
        <v>5</v>
      </c>
      <c r="JQ25">
        <v>6</v>
      </c>
      <c r="JR25">
        <v>3</v>
      </c>
      <c r="JS25">
        <v>2</v>
      </c>
      <c r="JT25">
        <v>2</v>
      </c>
      <c r="JU25">
        <v>4</v>
      </c>
      <c r="JV25">
        <v>3</v>
      </c>
      <c r="JW25">
        <v>2</v>
      </c>
      <c r="JX25">
        <v>2</v>
      </c>
      <c r="JY25">
        <v>2</v>
      </c>
      <c r="JZ25">
        <v>4</v>
      </c>
      <c r="KA25">
        <v>2</v>
      </c>
      <c r="KB25">
        <v>4</v>
      </c>
      <c r="KC25">
        <v>2</v>
      </c>
      <c r="KD25">
        <v>3</v>
      </c>
      <c r="KE25">
        <v>2</v>
      </c>
      <c r="KF25">
        <v>2</v>
      </c>
      <c r="KG25">
        <v>3</v>
      </c>
      <c r="KH25">
        <v>2</v>
      </c>
      <c r="KI25">
        <v>2</v>
      </c>
      <c r="KJ25">
        <v>2</v>
      </c>
      <c r="KK25">
        <v>2</v>
      </c>
      <c r="KL25">
        <v>4</v>
      </c>
      <c r="KM25">
        <v>2</v>
      </c>
      <c r="KN25">
        <v>2</v>
      </c>
      <c r="KO25">
        <v>3</v>
      </c>
      <c r="KP25">
        <v>3</v>
      </c>
      <c r="KQ25">
        <v>2</v>
      </c>
      <c r="KR25">
        <v>2</v>
      </c>
      <c r="KS25">
        <v>2</v>
      </c>
      <c r="KT25">
        <v>8</v>
      </c>
      <c r="KU25">
        <v>3</v>
      </c>
      <c r="KV25">
        <v>2</v>
      </c>
      <c r="KW25">
        <v>3</v>
      </c>
      <c r="KX25">
        <v>2</v>
      </c>
      <c r="KY25">
        <v>5</v>
      </c>
      <c r="KZ25">
        <v>2</v>
      </c>
      <c r="LA25">
        <v>2</v>
      </c>
      <c r="LB25">
        <v>2</v>
      </c>
      <c r="LC25">
        <v>2</v>
      </c>
      <c r="LD25">
        <v>2</v>
      </c>
      <c r="LE25">
        <v>2</v>
      </c>
      <c r="LF25">
        <v>2</v>
      </c>
      <c r="LG25">
        <v>3</v>
      </c>
      <c r="LH25">
        <v>2</v>
      </c>
      <c r="LI25">
        <v>3</v>
      </c>
      <c r="LJ25">
        <v>2</v>
      </c>
      <c r="LK25">
        <v>1</v>
      </c>
      <c r="LL25">
        <v>2</v>
      </c>
      <c r="LM25">
        <v>2</v>
      </c>
      <c r="LN25">
        <v>2</v>
      </c>
      <c r="LO25">
        <v>2</v>
      </c>
      <c r="LP25">
        <v>2</v>
      </c>
      <c r="LQ25">
        <v>2</v>
      </c>
      <c r="LR25">
        <v>2</v>
      </c>
      <c r="LS25">
        <v>2</v>
      </c>
      <c r="LT25">
        <v>2</v>
      </c>
      <c r="LU25">
        <v>1</v>
      </c>
      <c r="LV25">
        <v>3</v>
      </c>
      <c r="LW25">
        <v>2</v>
      </c>
      <c r="LX25">
        <v>2</v>
      </c>
      <c r="LY25">
        <v>2</v>
      </c>
      <c r="LZ25">
        <v>4</v>
      </c>
      <c r="MA25">
        <v>2</v>
      </c>
      <c r="MB25">
        <v>2</v>
      </c>
      <c r="MC25">
        <v>2</v>
      </c>
      <c r="MD25">
        <v>2</v>
      </c>
      <c r="ME25">
        <v>2</v>
      </c>
      <c r="MF25">
        <v>3</v>
      </c>
      <c r="MG25">
        <v>2</v>
      </c>
      <c r="MH25">
        <v>2</v>
      </c>
      <c r="MI25">
        <v>5</v>
      </c>
      <c r="MJ25">
        <v>2</v>
      </c>
      <c r="MK25">
        <v>7</v>
      </c>
      <c r="ML25">
        <v>2</v>
      </c>
      <c r="MM25">
        <v>2</v>
      </c>
      <c r="MN25">
        <v>4</v>
      </c>
      <c r="MO25">
        <v>2</v>
      </c>
      <c r="MP25">
        <v>2</v>
      </c>
    </row>
    <row r="26" spans="1:354" x14ac:dyDescent="0.25">
      <c r="A26" t="s">
        <v>376</v>
      </c>
      <c r="B26">
        <v>8</v>
      </c>
      <c r="C26">
        <v>11310291</v>
      </c>
      <c r="D26">
        <v>11391955</v>
      </c>
      <c r="E26">
        <f t="shared" si="6"/>
        <v>81664</v>
      </c>
      <c r="F26" t="s">
        <v>356</v>
      </c>
      <c r="G26">
        <v>6</v>
      </c>
      <c r="H26">
        <v>2</v>
      </c>
      <c r="I26">
        <v>1</v>
      </c>
      <c r="J26">
        <v>1</v>
      </c>
      <c r="K26">
        <v>1</v>
      </c>
      <c r="L26">
        <v>1</v>
      </c>
      <c r="M26">
        <v>2</v>
      </c>
      <c r="N26">
        <v>2</v>
      </c>
      <c r="O26">
        <v>1</v>
      </c>
      <c r="P26">
        <v>2</v>
      </c>
      <c r="Q26">
        <v>2</v>
      </c>
      <c r="R26">
        <v>2</v>
      </c>
      <c r="S26">
        <v>2</v>
      </c>
      <c r="T26">
        <v>2</v>
      </c>
      <c r="U26">
        <v>2</v>
      </c>
      <c r="V26">
        <v>2</v>
      </c>
      <c r="W26">
        <v>1</v>
      </c>
      <c r="X26">
        <v>2</v>
      </c>
      <c r="Y26">
        <v>1</v>
      </c>
      <c r="Z26">
        <v>2</v>
      </c>
      <c r="AA26">
        <v>1</v>
      </c>
      <c r="AB26">
        <v>2</v>
      </c>
      <c r="AC26">
        <v>1</v>
      </c>
      <c r="AD26">
        <v>2</v>
      </c>
      <c r="AE26">
        <v>2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0</v>
      </c>
      <c r="AS26">
        <v>1</v>
      </c>
      <c r="AT26">
        <v>1</v>
      </c>
      <c r="AU26">
        <v>1</v>
      </c>
      <c r="AV26">
        <v>0</v>
      </c>
      <c r="AW26">
        <v>1</v>
      </c>
      <c r="AX26">
        <v>1</v>
      </c>
      <c r="AY26">
        <v>0</v>
      </c>
      <c r="AZ26">
        <v>1</v>
      </c>
      <c r="BA26">
        <v>0</v>
      </c>
      <c r="BB26">
        <v>0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0</v>
      </c>
      <c r="BO26">
        <v>1</v>
      </c>
      <c r="BP26">
        <v>1</v>
      </c>
      <c r="BQ26">
        <v>1</v>
      </c>
      <c r="BR26">
        <v>1</v>
      </c>
      <c r="BS26">
        <v>2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2</v>
      </c>
      <c r="CA26">
        <v>0</v>
      </c>
      <c r="CB26">
        <v>3</v>
      </c>
      <c r="CC26">
        <v>1</v>
      </c>
      <c r="CD26">
        <v>1</v>
      </c>
      <c r="CE26">
        <v>1</v>
      </c>
      <c r="CF26">
        <v>2</v>
      </c>
      <c r="CG26">
        <v>1</v>
      </c>
      <c r="CH26">
        <v>1</v>
      </c>
      <c r="CI26">
        <v>1</v>
      </c>
      <c r="CJ26">
        <v>2</v>
      </c>
      <c r="CK26">
        <v>1</v>
      </c>
      <c r="CL26">
        <v>1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2</v>
      </c>
      <c r="CX26">
        <v>1</v>
      </c>
      <c r="CY26">
        <v>1</v>
      </c>
      <c r="CZ26">
        <v>0</v>
      </c>
      <c r="DA26">
        <v>1</v>
      </c>
      <c r="DB26">
        <v>1</v>
      </c>
      <c r="DC26">
        <v>1</v>
      </c>
      <c r="DD26">
        <v>1</v>
      </c>
      <c r="DE26">
        <v>2</v>
      </c>
      <c r="DF26">
        <v>1</v>
      </c>
      <c r="DG26">
        <v>2</v>
      </c>
      <c r="DH26">
        <v>2</v>
      </c>
      <c r="DI26">
        <v>1</v>
      </c>
      <c r="DJ26">
        <v>0</v>
      </c>
      <c r="DK26">
        <v>2</v>
      </c>
      <c r="DL26">
        <v>1</v>
      </c>
      <c r="DM26">
        <v>1</v>
      </c>
      <c r="DN26">
        <v>2</v>
      </c>
      <c r="DO26">
        <v>2</v>
      </c>
      <c r="DP26">
        <v>1</v>
      </c>
      <c r="DQ26">
        <v>1</v>
      </c>
      <c r="DR26">
        <v>2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0</v>
      </c>
      <c r="DY26">
        <v>0</v>
      </c>
      <c r="DZ26">
        <v>0</v>
      </c>
      <c r="EA26">
        <v>1</v>
      </c>
      <c r="EB26">
        <v>1</v>
      </c>
      <c r="EC26">
        <v>1</v>
      </c>
      <c r="ED26">
        <v>0</v>
      </c>
      <c r="EE26">
        <v>0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0</v>
      </c>
      <c r="EQ26">
        <v>2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0</v>
      </c>
      <c r="EX26">
        <v>1</v>
      </c>
      <c r="EY26">
        <v>1</v>
      </c>
      <c r="EZ26">
        <v>1</v>
      </c>
      <c r="FA26">
        <v>0</v>
      </c>
      <c r="FB26">
        <v>0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2</v>
      </c>
      <c r="FJ26">
        <v>1</v>
      </c>
      <c r="FK26">
        <v>1</v>
      </c>
      <c r="FL26">
        <v>1</v>
      </c>
      <c r="FM26">
        <v>0</v>
      </c>
      <c r="FN26">
        <v>1</v>
      </c>
      <c r="FO26">
        <v>1</v>
      </c>
      <c r="FP26">
        <v>2</v>
      </c>
      <c r="FQ26">
        <v>1</v>
      </c>
      <c r="FR26">
        <v>2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2</v>
      </c>
      <c r="GA26">
        <v>1</v>
      </c>
      <c r="GB26">
        <v>1</v>
      </c>
      <c r="GC26">
        <v>1</v>
      </c>
      <c r="GD26">
        <v>1</v>
      </c>
      <c r="GE26">
        <v>2</v>
      </c>
      <c r="GF26">
        <v>2</v>
      </c>
      <c r="GG26">
        <v>1</v>
      </c>
      <c r="GH26">
        <v>1</v>
      </c>
      <c r="GI26">
        <v>0</v>
      </c>
      <c r="GJ26">
        <v>1</v>
      </c>
      <c r="GK26">
        <v>1</v>
      </c>
      <c r="GL26">
        <v>1</v>
      </c>
      <c r="GM26">
        <v>0</v>
      </c>
      <c r="GN26">
        <v>1</v>
      </c>
      <c r="GO26">
        <v>1</v>
      </c>
      <c r="GP26">
        <v>1</v>
      </c>
      <c r="GQ26">
        <v>1</v>
      </c>
      <c r="GR26">
        <v>0</v>
      </c>
      <c r="GS26">
        <v>1</v>
      </c>
      <c r="GT26">
        <v>1</v>
      </c>
      <c r="GU26">
        <v>1</v>
      </c>
      <c r="GV26">
        <v>0</v>
      </c>
      <c r="GW26">
        <v>1</v>
      </c>
      <c r="GX26">
        <v>1</v>
      </c>
      <c r="GY26">
        <v>1</v>
      </c>
      <c r="GZ26">
        <v>1</v>
      </c>
      <c r="HA26">
        <v>0</v>
      </c>
      <c r="HB26">
        <v>2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2</v>
      </c>
      <c r="HK26">
        <v>2</v>
      </c>
      <c r="HL26">
        <v>2</v>
      </c>
      <c r="HM26">
        <v>2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3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0</v>
      </c>
      <c r="IH26">
        <v>1</v>
      </c>
      <c r="II26">
        <v>2</v>
      </c>
      <c r="IJ26">
        <v>1</v>
      </c>
      <c r="IK26">
        <v>1</v>
      </c>
      <c r="IL26">
        <v>2</v>
      </c>
      <c r="IM26">
        <v>2</v>
      </c>
      <c r="IN26">
        <v>2</v>
      </c>
      <c r="IO26">
        <v>0</v>
      </c>
      <c r="IP26">
        <v>1</v>
      </c>
      <c r="IQ26">
        <v>2</v>
      </c>
      <c r="IR26">
        <v>1</v>
      </c>
      <c r="IS26">
        <v>1</v>
      </c>
      <c r="IT26">
        <v>1</v>
      </c>
      <c r="IU26">
        <v>1</v>
      </c>
      <c r="IV26">
        <v>4</v>
      </c>
      <c r="IW26">
        <v>2</v>
      </c>
      <c r="IX26">
        <v>1</v>
      </c>
      <c r="IY26">
        <v>1</v>
      </c>
      <c r="IZ26">
        <v>1</v>
      </c>
      <c r="JA26">
        <v>2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2</v>
      </c>
      <c r="JI26">
        <v>1</v>
      </c>
      <c r="JJ26">
        <v>1</v>
      </c>
      <c r="JK26">
        <v>2</v>
      </c>
      <c r="JL26">
        <v>2</v>
      </c>
      <c r="JM26">
        <v>2</v>
      </c>
      <c r="JN26">
        <v>1</v>
      </c>
      <c r="JO26">
        <v>1</v>
      </c>
      <c r="JP26">
        <v>2</v>
      </c>
      <c r="JQ26">
        <v>3</v>
      </c>
      <c r="JR26">
        <v>1</v>
      </c>
      <c r="JS26">
        <v>1</v>
      </c>
      <c r="JT26">
        <v>1</v>
      </c>
      <c r="JU26">
        <v>2</v>
      </c>
      <c r="JV26">
        <v>0</v>
      </c>
      <c r="JW26">
        <v>1</v>
      </c>
      <c r="JX26">
        <v>3</v>
      </c>
      <c r="JY26">
        <v>2</v>
      </c>
      <c r="JZ26">
        <v>2</v>
      </c>
      <c r="KA26">
        <v>1</v>
      </c>
      <c r="KB26">
        <v>1</v>
      </c>
      <c r="KC26">
        <v>1</v>
      </c>
      <c r="KD26">
        <v>2</v>
      </c>
      <c r="KE26">
        <v>0</v>
      </c>
      <c r="KF26">
        <v>1</v>
      </c>
      <c r="KG26">
        <v>2</v>
      </c>
      <c r="KH26">
        <v>1</v>
      </c>
      <c r="KI26">
        <v>1</v>
      </c>
      <c r="KJ26">
        <v>2</v>
      </c>
      <c r="KK26">
        <v>1</v>
      </c>
      <c r="KL26">
        <v>3</v>
      </c>
      <c r="KM26">
        <v>2</v>
      </c>
      <c r="KN26">
        <v>1</v>
      </c>
      <c r="KO26">
        <v>2</v>
      </c>
      <c r="KP26">
        <v>2</v>
      </c>
      <c r="KQ26">
        <v>1</v>
      </c>
      <c r="KR26">
        <v>2</v>
      </c>
      <c r="KS26">
        <v>2</v>
      </c>
      <c r="KT26">
        <v>2</v>
      </c>
      <c r="KU26">
        <v>1</v>
      </c>
      <c r="KV26">
        <v>2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2</v>
      </c>
      <c r="LC26">
        <v>1</v>
      </c>
      <c r="LD26">
        <v>1</v>
      </c>
      <c r="LE26">
        <v>2</v>
      </c>
      <c r="LF26">
        <v>1</v>
      </c>
      <c r="LG26">
        <v>1</v>
      </c>
      <c r="LH26">
        <v>1</v>
      </c>
      <c r="LI26">
        <v>0</v>
      </c>
      <c r="LJ26">
        <v>2</v>
      </c>
      <c r="LK26">
        <v>1</v>
      </c>
      <c r="LL26">
        <v>1</v>
      </c>
      <c r="LM26">
        <v>2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2</v>
      </c>
      <c r="LT26">
        <v>1</v>
      </c>
      <c r="LU26">
        <v>1</v>
      </c>
      <c r="LV26">
        <v>2</v>
      </c>
      <c r="LW26">
        <v>2</v>
      </c>
      <c r="LX26">
        <v>1</v>
      </c>
      <c r="LY26">
        <v>1</v>
      </c>
      <c r="LZ26">
        <v>1</v>
      </c>
      <c r="MA26">
        <v>1</v>
      </c>
      <c r="MB26">
        <v>2</v>
      </c>
      <c r="MC26">
        <v>0</v>
      </c>
      <c r="MD26">
        <v>2</v>
      </c>
      <c r="ME26">
        <v>0</v>
      </c>
      <c r="MF26">
        <v>3</v>
      </c>
      <c r="MG26">
        <v>2</v>
      </c>
      <c r="MH26">
        <v>0</v>
      </c>
      <c r="MI26">
        <v>3</v>
      </c>
      <c r="MJ26">
        <v>2</v>
      </c>
      <c r="MK26">
        <v>2</v>
      </c>
      <c r="ML26">
        <v>1</v>
      </c>
      <c r="MM26">
        <v>1</v>
      </c>
      <c r="MN26">
        <v>2</v>
      </c>
      <c r="MO26">
        <v>0</v>
      </c>
      <c r="MP26">
        <v>1</v>
      </c>
    </row>
    <row r="27" spans="1:354" x14ac:dyDescent="0.25">
      <c r="A27" t="s">
        <v>377</v>
      </c>
      <c r="B27">
        <v>8</v>
      </c>
      <c r="C27">
        <v>11429046</v>
      </c>
      <c r="D27">
        <v>11629240</v>
      </c>
      <c r="E27">
        <f t="shared" si="6"/>
        <v>200194</v>
      </c>
      <c r="F27" t="s">
        <v>356</v>
      </c>
      <c r="G27">
        <v>6</v>
      </c>
      <c r="H27">
        <v>1</v>
      </c>
      <c r="I27">
        <v>1</v>
      </c>
      <c r="J27">
        <v>1</v>
      </c>
      <c r="K27">
        <v>1</v>
      </c>
      <c r="L27">
        <v>1</v>
      </c>
      <c r="M27">
        <v>2</v>
      </c>
      <c r="N27">
        <v>1</v>
      </c>
      <c r="O27">
        <v>2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2</v>
      </c>
      <c r="AC27">
        <v>2</v>
      </c>
      <c r="AD27">
        <v>1</v>
      </c>
      <c r="AE27">
        <v>1</v>
      </c>
      <c r="AF27">
        <v>2</v>
      </c>
      <c r="AG27">
        <v>2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2</v>
      </c>
      <c r="AR27">
        <v>1</v>
      </c>
      <c r="AS27">
        <v>2</v>
      </c>
      <c r="AT27">
        <v>1</v>
      </c>
      <c r="AU27">
        <v>1</v>
      </c>
      <c r="AV27">
        <v>1</v>
      </c>
      <c r="AW27">
        <v>2</v>
      </c>
      <c r="AX27">
        <v>2</v>
      </c>
      <c r="AY27">
        <v>1</v>
      </c>
      <c r="AZ27">
        <v>2</v>
      </c>
      <c r="BA27">
        <v>1</v>
      </c>
      <c r="BB27">
        <v>2</v>
      </c>
      <c r="BC27">
        <v>2</v>
      </c>
      <c r="BD27">
        <v>2</v>
      </c>
      <c r="BE27">
        <v>1</v>
      </c>
      <c r="BF27">
        <v>1</v>
      </c>
      <c r="BG27">
        <v>1</v>
      </c>
      <c r="BH27">
        <v>2</v>
      </c>
      <c r="BI27">
        <v>1</v>
      </c>
      <c r="BJ27">
        <v>2</v>
      </c>
      <c r="BK27">
        <v>2</v>
      </c>
      <c r="BL27">
        <v>1</v>
      </c>
      <c r="BM27">
        <v>1</v>
      </c>
      <c r="BN27">
        <v>1</v>
      </c>
      <c r="BO27">
        <v>1</v>
      </c>
      <c r="BP27">
        <v>2</v>
      </c>
      <c r="BQ27">
        <v>1</v>
      </c>
      <c r="BR27">
        <v>2</v>
      </c>
      <c r="BS27">
        <v>2</v>
      </c>
      <c r="BT27">
        <v>1</v>
      </c>
      <c r="BU27">
        <v>2</v>
      </c>
      <c r="BV27">
        <v>2</v>
      </c>
      <c r="BW27">
        <v>1</v>
      </c>
      <c r="BX27">
        <v>2</v>
      </c>
      <c r="BY27">
        <v>2</v>
      </c>
      <c r="BZ27">
        <v>1</v>
      </c>
      <c r="CA27">
        <v>1</v>
      </c>
      <c r="CB27">
        <v>2</v>
      </c>
      <c r="CC27">
        <v>1</v>
      </c>
      <c r="CD27">
        <v>1</v>
      </c>
      <c r="CE27">
        <v>2</v>
      </c>
      <c r="CF27">
        <v>1</v>
      </c>
      <c r="CG27">
        <v>2</v>
      </c>
      <c r="CH27">
        <v>1</v>
      </c>
      <c r="CI27">
        <v>1</v>
      </c>
      <c r="CJ27">
        <v>1</v>
      </c>
      <c r="CK27">
        <v>1</v>
      </c>
      <c r="CL27">
        <v>2</v>
      </c>
      <c r="CM27">
        <v>2</v>
      </c>
      <c r="CN27">
        <v>1</v>
      </c>
      <c r="CO27">
        <v>1</v>
      </c>
      <c r="CP27">
        <v>2</v>
      </c>
      <c r="CQ27">
        <v>1</v>
      </c>
      <c r="CR27">
        <v>2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2</v>
      </c>
      <c r="CY27">
        <v>2</v>
      </c>
      <c r="CZ27">
        <v>1</v>
      </c>
      <c r="DA27">
        <v>1</v>
      </c>
      <c r="DB27">
        <v>1</v>
      </c>
      <c r="DC27">
        <v>1</v>
      </c>
      <c r="DD27">
        <v>2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0</v>
      </c>
      <c r="DK27">
        <v>2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2</v>
      </c>
      <c r="DW27">
        <v>1</v>
      </c>
      <c r="DX27">
        <v>1</v>
      </c>
      <c r="DY27">
        <v>2</v>
      </c>
      <c r="DZ27">
        <v>2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2</v>
      </c>
      <c r="EJ27">
        <v>1</v>
      </c>
      <c r="EK27">
        <v>1</v>
      </c>
      <c r="EL27">
        <v>2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2</v>
      </c>
      <c r="ET27">
        <v>1</v>
      </c>
      <c r="EU27">
        <v>1</v>
      </c>
      <c r="EV27">
        <v>1</v>
      </c>
      <c r="EW27">
        <v>1</v>
      </c>
      <c r="EX27">
        <v>2</v>
      </c>
      <c r="EY27">
        <v>1</v>
      </c>
      <c r="EZ27">
        <v>1</v>
      </c>
      <c r="FA27">
        <v>1</v>
      </c>
      <c r="FB27">
        <v>2</v>
      </c>
      <c r="FC27">
        <v>1</v>
      </c>
      <c r="FD27">
        <v>2</v>
      </c>
      <c r="FE27">
        <v>2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2</v>
      </c>
      <c r="FQ27">
        <v>1</v>
      </c>
      <c r="FR27">
        <v>1</v>
      </c>
      <c r="FS27">
        <v>1</v>
      </c>
      <c r="FT27">
        <v>1</v>
      </c>
      <c r="FU27">
        <v>2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2</v>
      </c>
      <c r="GB27">
        <v>2</v>
      </c>
      <c r="GC27">
        <v>1</v>
      </c>
      <c r="GD27">
        <v>2</v>
      </c>
      <c r="GE27">
        <v>1</v>
      </c>
      <c r="GF27">
        <v>1</v>
      </c>
      <c r="GG27">
        <v>2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2</v>
      </c>
      <c r="GV27">
        <v>2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2</v>
      </c>
      <c r="HD27">
        <v>2</v>
      </c>
      <c r="HE27">
        <v>1</v>
      </c>
      <c r="HF27">
        <v>1</v>
      </c>
      <c r="HG27">
        <v>2</v>
      </c>
      <c r="HH27">
        <v>1</v>
      </c>
      <c r="HI27">
        <v>1</v>
      </c>
      <c r="HJ27">
        <v>2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2</v>
      </c>
      <c r="HT27">
        <v>3</v>
      </c>
      <c r="HU27">
        <v>1</v>
      </c>
      <c r="HV27">
        <v>2</v>
      </c>
      <c r="HW27">
        <v>3</v>
      </c>
      <c r="HX27">
        <v>2</v>
      </c>
      <c r="HY27">
        <v>2</v>
      </c>
      <c r="HZ27">
        <v>2</v>
      </c>
      <c r="IA27">
        <v>1</v>
      </c>
      <c r="IB27">
        <v>1</v>
      </c>
      <c r="IC27">
        <v>1</v>
      </c>
      <c r="ID27">
        <v>1</v>
      </c>
      <c r="IE27">
        <v>2</v>
      </c>
      <c r="IF27">
        <v>4</v>
      </c>
      <c r="IG27">
        <v>1</v>
      </c>
      <c r="IH27">
        <v>1</v>
      </c>
      <c r="II27">
        <v>2</v>
      </c>
      <c r="IJ27">
        <v>1</v>
      </c>
      <c r="IK27">
        <v>2</v>
      </c>
      <c r="IL27">
        <v>1</v>
      </c>
      <c r="IM27">
        <v>1</v>
      </c>
      <c r="IN27">
        <v>1</v>
      </c>
      <c r="IO27">
        <v>2</v>
      </c>
      <c r="IP27">
        <v>2</v>
      </c>
      <c r="IQ27">
        <v>2</v>
      </c>
      <c r="IR27">
        <v>1</v>
      </c>
      <c r="IS27">
        <v>2</v>
      </c>
      <c r="IT27">
        <v>1</v>
      </c>
      <c r="IU27">
        <v>1</v>
      </c>
      <c r="IV27">
        <v>2</v>
      </c>
      <c r="IW27">
        <v>2</v>
      </c>
      <c r="IX27">
        <v>1</v>
      </c>
      <c r="IY27">
        <v>1</v>
      </c>
      <c r="IZ27">
        <v>2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2</v>
      </c>
      <c r="JK27">
        <v>1</v>
      </c>
      <c r="JL27">
        <v>1</v>
      </c>
      <c r="JM27">
        <v>2</v>
      </c>
      <c r="JN27">
        <v>2</v>
      </c>
      <c r="JO27">
        <v>2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2</v>
      </c>
      <c r="JV27">
        <v>3</v>
      </c>
      <c r="JW27">
        <v>1</v>
      </c>
      <c r="JX27">
        <v>2</v>
      </c>
      <c r="JY27">
        <v>2</v>
      </c>
      <c r="JZ27">
        <v>2</v>
      </c>
      <c r="KA27">
        <v>1</v>
      </c>
      <c r="KB27">
        <v>3</v>
      </c>
      <c r="KC27">
        <v>2</v>
      </c>
      <c r="KD27">
        <v>1</v>
      </c>
      <c r="KE27">
        <v>1</v>
      </c>
      <c r="KF27">
        <v>2</v>
      </c>
      <c r="KG27">
        <v>2</v>
      </c>
      <c r="KH27">
        <v>2</v>
      </c>
      <c r="KI27">
        <v>2</v>
      </c>
      <c r="KJ27">
        <v>2</v>
      </c>
      <c r="KK27">
        <v>1</v>
      </c>
      <c r="KL27">
        <v>2</v>
      </c>
      <c r="KM27">
        <v>2</v>
      </c>
      <c r="KN27">
        <v>2</v>
      </c>
      <c r="KO27">
        <v>1</v>
      </c>
      <c r="KP27">
        <v>1</v>
      </c>
      <c r="KQ27">
        <v>1</v>
      </c>
      <c r="KR27">
        <v>2</v>
      </c>
      <c r="KS27">
        <v>1</v>
      </c>
      <c r="KT27">
        <v>2</v>
      </c>
      <c r="KU27">
        <v>2</v>
      </c>
      <c r="KV27">
        <v>1</v>
      </c>
      <c r="KW27">
        <v>2</v>
      </c>
      <c r="KX27">
        <v>2</v>
      </c>
      <c r="KY27">
        <v>2</v>
      </c>
      <c r="KZ27">
        <v>1</v>
      </c>
      <c r="LA27">
        <v>2</v>
      </c>
      <c r="LB27">
        <v>2</v>
      </c>
      <c r="LC27">
        <v>1</v>
      </c>
      <c r="LD27">
        <v>1</v>
      </c>
      <c r="LE27">
        <v>2</v>
      </c>
      <c r="LF27">
        <v>1</v>
      </c>
      <c r="LG27">
        <v>2</v>
      </c>
      <c r="LH27">
        <v>2</v>
      </c>
      <c r="LI27">
        <v>3</v>
      </c>
      <c r="LJ27">
        <v>2</v>
      </c>
      <c r="LK27">
        <v>1</v>
      </c>
      <c r="LL27">
        <v>2</v>
      </c>
      <c r="LM27">
        <v>2</v>
      </c>
      <c r="LN27">
        <v>2</v>
      </c>
      <c r="LO27">
        <v>1</v>
      </c>
      <c r="LP27">
        <v>2</v>
      </c>
      <c r="LQ27">
        <v>1</v>
      </c>
      <c r="LR27">
        <v>2</v>
      </c>
      <c r="LS27">
        <v>1</v>
      </c>
      <c r="LT27">
        <v>1</v>
      </c>
      <c r="LU27">
        <v>2</v>
      </c>
      <c r="LV27">
        <v>2</v>
      </c>
      <c r="LW27">
        <v>2</v>
      </c>
      <c r="LX27">
        <v>2</v>
      </c>
      <c r="LY27">
        <v>2</v>
      </c>
      <c r="LZ27">
        <v>1</v>
      </c>
      <c r="MA27">
        <v>2</v>
      </c>
      <c r="MB27">
        <v>2</v>
      </c>
      <c r="MC27">
        <v>1</v>
      </c>
      <c r="MD27">
        <v>2</v>
      </c>
      <c r="ME27">
        <v>1</v>
      </c>
      <c r="MF27">
        <v>2</v>
      </c>
      <c r="MG27">
        <v>1</v>
      </c>
      <c r="MH27">
        <v>1</v>
      </c>
      <c r="MI27">
        <v>2</v>
      </c>
      <c r="MJ27">
        <v>2</v>
      </c>
      <c r="MK27">
        <v>1</v>
      </c>
      <c r="ML27">
        <v>2</v>
      </c>
      <c r="MM27">
        <v>1</v>
      </c>
      <c r="MN27">
        <v>1</v>
      </c>
      <c r="MO27">
        <v>1</v>
      </c>
      <c r="MP27">
        <v>1</v>
      </c>
    </row>
    <row r="28" spans="1:354" x14ac:dyDescent="0.25">
      <c r="A28" t="s">
        <v>378</v>
      </c>
      <c r="B28">
        <v>8</v>
      </c>
      <c r="C28">
        <v>7268819</v>
      </c>
      <c r="D28">
        <v>7366446</v>
      </c>
      <c r="E28">
        <f t="shared" si="6"/>
        <v>97627</v>
      </c>
      <c r="F28" t="s">
        <v>354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</row>
    <row r="29" spans="1:354" x14ac:dyDescent="0.25">
      <c r="A29" t="s">
        <v>379</v>
      </c>
      <c r="B29">
        <v>8</v>
      </c>
      <c r="C29">
        <v>7721060</v>
      </c>
      <c r="D29">
        <v>7752586</v>
      </c>
      <c r="E29">
        <f t="shared" si="6"/>
        <v>31526</v>
      </c>
      <c r="F29" t="s">
        <v>356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1</v>
      </c>
      <c r="EB29">
        <v>1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1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1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1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1</v>
      </c>
      <c r="MN29">
        <v>0</v>
      </c>
      <c r="MO29">
        <v>0</v>
      </c>
      <c r="MP29">
        <v>1</v>
      </c>
    </row>
    <row r="30" spans="1:354" x14ac:dyDescent="0.25">
      <c r="A30" t="s">
        <v>380</v>
      </c>
      <c r="B30">
        <v>8</v>
      </c>
      <c r="C30">
        <v>8650757</v>
      </c>
      <c r="D30">
        <v>8696449</v>
      </c>
      <c r="E30">
        <f t="shared" si="6"/>
        <v>45692</v>
      </c>
      <c r="F30" t="s">
        <v>356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0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</row>
    <row r="31" spans="1:354" x14ac:dyDescent="0.25">
      <c r="A31" t="s">
        <v>381</v>
      </c>
      <c r="B31">
        <v>8</v>
      </c>
      <c r="C31">
        <v>9422927</v>
      </c>
      <c r="D31">
        <v>10038404</v>
      </c>
      <c r="E31">
        <f t="shared" si="6"/>
        <v>615477</v>
      </c>
      <c r="F31" t="s">
        <v>356</v>
      </c>
      <c r="G31">
        <v>13</v>
      </c>
      <c r="H31">
        <v>10</v>
      </c>
      <c r="I31">
        <v>4</v>
      </c>
      <c r="J31">
        <v>3</v>
      </c>
      <c r="K31">
        <v>2</v>
      </c>
      <c r="L31">
        <v>3</v>
      </c>
      <c r="M31">
        <v>1</v>
      </c>
      <c r="N31">
        <v>3</v>
      </c>
      <c r="O31">
        <v>1</v>
      </c>
      <c r="P31">
        <v>10</v>
      </c>
      <c r="Q31">
        <v>10</v>
      </c>
      <c r="R31">
        <v>10</v>
      </c>
      <c r="S31">
        <v>10</v>
      </c>
      <c r="T31">
        <v>8</v>
      </c>
      <c r="U31">
        <v>9</v>
      </c>
      <c r="V31">
        <v>10</v>
      </c>
      <c r="W31">
        <v>8</v>
      </c>
      <c r="X31">
        <v>10</v>
      </c>
      <c r="Y31">
        <v>8</v>
      </c>
      <c r="Z31">
        <v>9</v>
      </c>
      <c r="AA31">
        <v>5</v>
      </c>
      <c r="AB31">
        <v>8</v>
      </c>
      <c r="AC31">
        <v>7</v>
      </c>
      <c r="AD31">
        <v>8</v>
      </c>
      <c r="AE31">
        <v>10</v>
      </c>
      <c r="AF31">
        <v>7</v>
      </c>
      <c r="AG31">
        <v>6</v>
      </c>
      <c r="AH31">
        <v>8</v>
      </c>
      <c r="AI31">
        <v>5</v>
      </c>
      <c r="AJ31">
        <v>5</v>
      </c>
      <c r="AK31">
        <v>6</v>
      </c>
      <c r="AL31">
        <v>8</v>
      </c>
      <c r="AM31">
        <v>5</v>
      </c>
      <c r="AN31">
        <v>4</v>
      </c>
      <c r="AO31">
        <v>5</v>
      </c>
      <c r="AP31">
        <v>6</v>
      </c>
      <c r="AQ31">
        <v>8</v>
      </c>
      <c r="AR31">
        <v>2</v>
      </c>
      <c r="AS31">
        <v>2</v>
      </c>
      <c r="AT31">
        <v>1</v>
      </c>
      <c r="AU31">
        <v>7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3</v>
      </c>
      <c r="BG31">
        <v>2</v>
      </c>
      <c r="BH31">
        <v>1</v>
      </c>
      <c r="BI31">
        <v>1</v>
      </c>
      <c r="BJ31">
        <v>2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2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2</v>
      </c>
      <c r="BX31">
        <v>2</v>
      </c>
      <c r="BY31">
        <v>1</v>
      </c>
      <c r="BZ31">
        <v>2</v>
      </c>
      <c r="CA31">
        <v>3</v>
      </c>
      <c r="CB31">
        <v>2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2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5</v>
      </c>
      <c r="CP31">
        <v>3</v>
      </c>
      <c r="CQ31">
        <v>1</v>
      </c>
      <c r="CR31">
        <v>1</v>
      </c>
      <c r="CS31">
        <v>1</v>
      </c>
      <c r="CT31">
        <v>2</v>
      </c>
      <c r="CU31">
        <v>1</v>
      </c>
      <c r="CV31">
        <v>1</v>
      </c>
      <c r="CW31">
        <v>2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3</v>
      </c>
      <c r="DF31">
        <v>2</v>
      </c>
      <c r="DG31">
        <v>2</v>
      </c>
      <c r="DH31">
        <v>1</v>
      </c>
      <c r="DI31">
        <v>3</v>
      </c>
      <c r="DJ31">
        <v>2</v>
      </c>
      <c r="DK31">
        <v>1</v>
      </c>
      <c r="DL31">
        <v>2</v>
      </c>
      <c r="DM31">
        <v>1</v>
      </c>
      <c r="DN31">
        <v>1</v>
      </c>
      <c r="DO31">
        <v>3</v>
      </c>
      <c r="DP31">
        <v>1</v>
      </c>
      <c r="DQ31">
        <v>3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2</v>
      </c>
      <c r="EF31">
        <v>1</v>
      </c>
      <c r="EG31">
        <v>1</v>
      </c>
      <c r="EH31">
        <v>5</v>
      </c>
      <c r="EI31">
        <v>2</v>
      </c>
      <c r="EJ31">
        <v>1</v>
      </c>
      <c r="EK31">
        <v>1</v>
      </c>
      <c r="EL31">
        <v>1</v>
      </c>
      <c r="EM31">
        <v>2</v>
      </c>
      <c r="EN31">
        <v>1</v>
      </c>
      <c r="EO31">
        <v>1</v>
      </c>
      <c r="EP31">
        <v>1</v>
      </c>
      <c r="EQ31">
        <v>2</v>
      </c>
      <c r="ER31">
        <v>2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2</v>
      </c>
      <c r="GM31">
        <v>1</v>
      </c>
      <c r="GN31">
        <v>2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2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2</v>
      </c>
      <c r="HF31">
        <v>2</v>
      </c>
      <c r="HG31">
        <v>1</v>
      </c>
      <c r="HH31">
        <v>5</v>
      </c>
      <c r="HI31">
        <v>1</v>
      </c>
      <c r="HJ31">
        <v>2</v>
      </c>
      <c r="HK31">
        <v>1</v>
      </c>
      <c r="HL31">
        <v>1</v>
      </c>
      <c r="HM31">
        <v>1</v>
      </c>
      <c r="HN31">
        <v>2</v>
      </c>
      <c r="HO31">
        <v>1</v>
      </c>
      <c r="HP31">
        <v>1</v>
      </c>
      <c r="HQ31">
        <v>2</v>
      </c>
      <c r="HR31">
        <v>1</v>
      </c>
      <c r="HS31">
        <v>1</v>
      </c>
      <c r="HT31">
        <v>2</v>
      </c>
      <c r="HU31">
        <v>1</v>
      </c>
      <c r="HV31">
        <v>1</v>
      </c>
      <c r="HW31">
        <v>2</v>
      </c>
      <c r="HX31">
        <v>1</v>
      </c>
      <c r="HY31">
        <v>1</v>
      </c>
      <c r="HZ31">
        <v>3</v>
      </c>
      <c r="IA31">
        <v>1</v>
      </c>
      <c r="IB31">
        <v>4</v>
      </c>
      <c r="IC31">
        <v>2</v>
      </c>
      <c r="ID31">
        <v>1</v>
      </c>
      <c r="IE31">
        <v>1</v>
      </c>
      <c r="IF31">
        <v>2</v>
      </c>
      <c r="IG31">
        <v>1</v>
      </c>
      <c r="IH31">
        <v>1</v>
      </c>
      <c r="II31">
        <v>1</v>
      </c>
      <c r="IJ31">
        <v>1</v>
      </c>
      <c r="IK31">
        <v>2</v>
      </c>
      <c r="IL31">
        <v>1</v>
      </c>
      <c r="IM31">
        <v>1</v>
      </c>
      <c r="IN31">
        <v>4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3</v>
      </c>
      <c r="IW31">
        <v>1</v>
      </c>
      <c r="IX31">
        <v>1</v>
      </c>
      <c r="IY31">
        <v>3</v>
      </c>
      <c r="IZ31">
        <v>1</v>
      </c>
      <c r="JA31">
        <v>1</v>
      </c>
      <c r="JB31">
        <v>1</v>
      </c>
      <c r="JC31">
        <v>1</v>
      </c>
      <c r="JD31">
        <v>4</v>
      </c>
      <c r="JE31">
        <v>1</v>
      </c>
      <c r="JF31">
        <v>1</v>
      </c>
      <c r="JG31">
        <v>1</v>
      </c>
      <c r="JH31">
        <v>1</v>
      </c>
      <c r="JI31">
        <v>7</v>
      </c>
      <c r="JJ31">
        <v>7</v>
      </c>
      <c r="JK31">
        <v>4</v>
      </c>
      <c r="JL31">
        <v>4</v>
      </c>
      <c r="JM31">
        <v>1</v>
      </c>
      <c r="JN31">
        <v>1</v>
      </c>
      <c r="JO31">
        <v>1</v>
      </c>
      <c r="JP31">
        <v>7</v>
      </c>
      <c r="JQ31">
        <v>2</v>
      </c>
      <c r="JR31">
        <v>1</v>
      </c>
      <c r="JS31">
        <v>1</v>
      </c>
      <c r="JT31">
        <v>1</v>
      </c>
      <c r="JU31">
        <v>1</v>
      </c>
      <c r="JV31">
        <v>2</v>
      </c>
      <c r="JW31">
        <v>1</v>
      </c>
      <c r="JX31">
        <v>1</v>
      </c>
      <c r="JY31">
        <v>1</v>
      </c>
      <c r="JZ31">
        <v>3</v>
      </c>
      <c r="KA31">
        <v>1</v>
      </c>
      <c r="KB31">
        <v>2</v>
      </c>
      <c r="KC31">
        <v>1</v>
      </c>
      <c r="KD31">
        <v>2</v>
      </c>
      <c r="KE31">
        <v>1</v>
      </c>
      <c r="KF31">
        <v>2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2</v>
      </c>
      <c r="KM31">
        <v>1</v>
      </c>
      <c r="KN31">
        <v>1</v>
      </c>
      <c r="KO31">
        <v>2</v>
      </c>
      <c r="KP31">
        <v>2</v>
      </c>
      <c r="KQ31">
        <v>1</v>
      </c>
      <c r="KR31">
        <v>1</v>
      </c>
      <c r="KS31">
        <v>1</v>
      </c>
      <c r="KT31">
        <v>9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2</v>
      </c>
      <c r="LI31">
        <v>2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2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3</v>
      </c>
      <c r="ML31">
        <v>1</v>
      </c>
      <c r="MM31">
        <v>3</v>
      </c>
      <c r="MN31">
        <v>3</v>
      </c>
      <c r="MO31">
        <v>1</v>
      </c>
      <c r="MP31">
        <v>2</v>
      </c>
    </row>
    <row r="32" spans="1:354" x14ac:dyDescent="0.25">
      <c r="A32" t="s">
        <v>382</v>
      </c>
      <c r="B32">
        <v>9</v>
      </c>
      <c r="C32">
        <v>140339652</v>
      </c>
      <c r="D32">
        <v>140425126</v>
      </c>
      <c r="E32">
        <f t="shared" si="6"/>
        <v>85474</v>
      </c>
      <c r="F32" t="s">
        <v>354</v>
      </c>
      <c r="G32">
        <v>4</v>
      </c>
      <c r="H32">
        <v>2</v>
      </c>
      <c r="I32">
        <v>3</v>
      </c>
      <c r="J32">
        <v>3</v>
      </c>
      <c r="K32">
        <v>3</v>
      </c>
      <c r="L32">
        <v>3</v>
      </c>
      <c r="M32">
        <v>2</v>
      </c>
      <c r="N32">
        <v>3</v>
      </c>
      <c r="O32">
        <v>1</v>
      </c>
      <c r="P32">
        <v>2</v>
      </c>
      <c r="Q32">
        <v>2</v>
      </c>
      <c r="R32">
        <v>2</v>
      </c>
      <c r="S32">
        <v>2</v>
      </c>
      <c r="T32">
        <v>2</v>
      </c>
      <c r="U32">
        <v>2</v>
      </c>
      <c r="V32">
        <v>2</v>
      </c>
      <c r="W32">
        <v>2</v>
      </c>
      <c r="X32">
        <v>2</v>
      </c>
      <c r="Y32">
        <v>2</v>
      </c>
      <c r="Z32">
        <v>2</v>
      </c>
      <c r="AA32">
        <v>2</v>
      </c>
      <c r="AB32">
        <v>2</v>
      </c>
      <c r="AC32">
        <v>2</v>
      </c>
      <c r="AD32">
        <v>2</v>
      </c>
      <c r="AE32">
        <v>2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1</v>
      </c>
      <c r="AS32">
        <v>2</v>
      </c>
      <c r="AT32">
        <v>2</v>
      </c>
      <c r="AU32">
        <v>3</v>
      </c>
      <c r="AV32">
        <v>2</v>
      </c>
      <c r="AW32">
        <v>1</v>
      </c>
      <c r="AX32">
        <v>1</v>
      </c>
      <c r="AY32">
        <v>1</v>
      </c>
      <c r="AZ32">
        <v>2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2</v>
      </c>
      <c r="BH32">
        <v>1</v>
      </c>
      <c r="BI32">
        <v>1</v>
      </c>
      <c r="BJ32">
        <v>1</v>
      </c>
      <c r="BK32">
        <v>1</v>
      </c>
      <c r="BL32">
        <v>2</v>
      </c>
      <c r="BM32">
        <v>1</v>
      </c>
      <c r="BN32">
        <v>1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1</v>
      </c>
      <c r="BU32">
        <v>1</v>
      </c>
      <c r="BV32">
        <v>1</v>
      </c>
      <c r="BW32">
        <v>2</v>
      </c>
      <c r="BX32">
        <v>1</v>
      </c>
      <c r="BY32">
        <v>2</v>
      </c>
      <c r="BZ32">
        <v>2</v>
      </c>
      <c r="CA32">
        <v>3</v>
      </c>
      <c r="CB32">
        <v>3</v>
      </c>
      <c r="CC32">
        <v>1</v>
      </c>
      <c r="CD32">
        <v>1</v>
      </c>
      <c r="CE32">
        <v>2</v>
      </c>
      <c r="CF32">
        <v>1</v>
      </c>
      <c r="CG32">
        <v>1</v>
      </c>
      <c r="CH32">
        <v>1</v>
      </c>
      <c r="CI32">
        <v>2</v>
      </c>
      <c r="CJ32">
        <v>3</v>
      </c>
      <c r="CK32">
        <v>2</v>
      </c>
      <c r="CL32">
        <v>2</v>
      </c>
      <c r="CM32">
        <v>2</v>
      </c>
      <c r="CN32">
        <v>1</v>
      </c>
      <c r="CO32">
        <v>1</v>
      </c>
      <c r="CP32">
        <v>3</v>
      </c>
      <c r="CQ32">
        <v>1</v>
      </c>
      <c r="CR32">
        <v>1</v>
      </c>
      <c r="CS32">
        <v>1</v>
      </c>
      <c r="CT32">
        <v>2</v>
      </c>
      <c r="CU32">
        <v>2</v>
      </c>
      <c r="CV32">
        <v>2</v>
      </c>
      <c r="CW32">
        <v>3</v>
      </c>
      <c r="CX32">
        <v>2</v>
      </c>
      <c r="CY32">
        <v>2</v>
      </c>
      <c r="CZ32">
        <v>2</v>
      </c>
      <c r="DA32">
        <v>1</v>
      </c>
      <c r="DB32">
        <v>1</v>
      </c>
      <c r="DC32">
        <v>1</v>
      </c>
      <c r="DD32">
        <v>2</v>
      </c>
      <c r="DE32">
        <v>3</v>
      </c>
      <c r="DF32">
        <v>2</v>
      </c>
      <c r="DG32">
        <v>2</v>
      </c>
      <c r="DH32">
        <v>2</v>
      </c>
      <c r="DI32">
        <v>1</v>
      </c>
      <c r="DJ32">
        <v>2</v>
      </c>
      <c r="DK32">
        <v>3</v>
      </c>
      <c r="DL32">
        <v>2</v>
      </c>
      <c r="DM32">
        <v>2</v>
      </c>
      <c r="DN32">
        <v>2</v>
      </c>
      <c r="DO32">
        <v>3</v>
      </c>
      <c r="DP32">
        <v>2</v>
      </c>
      <c r="DQ32">
        <v>3</v>
      </c>
      <c r="DR32">
        <v>2</v>
      </c>
      <c r="DS32">
        <v>2</v>
      </c>
      <c r="DT32">
        <v>1</v>
      </c>
      <c r="DU32">
        <v>1</v>
      </c>
      <c r="DV32">
        <v>2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2</v>
      </c>
      <c r="ED32">
        <v>1</v>
      </c>
      <c r="EE32">
        <v>1</v>
      </c>
      <c r="EF32">
        <v>1</v>
      </c>
      <c r="EG32">
        <v>2</v>
      </c>
      <c r="EH32">
        <v>2</v>
      </c>
      <c r="EI32">
        <v>1</v>
      </c>
      <c r="EJ32">
        <v>1</v>
      </c>
      <c r="EK32">
        <v>1</v>
      </c>
      <c r="EL32">
        <v>2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2</v>
      </c>
      <c r="ES32">
        <v>2</v>
      </c>
      <c r="ET32">
        <v>1</v>
      </c>
      <c r="EU32">
        <v>1</v>
      </c>
      <c r="EV32">
        <v>1</v>
      </c>
      <c r="EW32">
        <v>2</v>
      </c>
      <c r="EX32">
        <v>1</v>
      </c>
      <c r="EY32">
        <v>1</v>
      </c>
      <c r="EZ32">
        <v>1</v>
      </c>
      <c r="FA32">
        <v>2</v>
      </c>
      <c r="FB32">
        <v>1</v>
      </c>
      <c r="FC32">
        <v>1</v>
      </c>
      <c r="FD32">
        <v>1</v>
      </c>
      <c r="FE32">
        <v>1</v>
      </c>
      <c r="FF32">
        <v>2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2</v>
      </c>
      <c r="FP32">
        <v>1</v>
      </c>
      <c r="FQ32">
        <v>1</v>
      </c>
      <c r="FR32">
        <v>1</v>
      </c>
      <c r="FS32">
        <v>2</v>
      </c>
      <c r="FT32">
        <v>2</v>
      </c>
      <c r="FU32">
        <v>1</v>
      </c>
      <c r="FV32">
        <v>2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2</v>
      </c>
      <c r="GC32">
        <v>1</v>
      </c>
      <c r="GD32">
        <v>1</v>
      </c>
      <c r="GE32">
        <v>1</v>
      </c>
      <c r="GF32">
        <v>1</v>
      </c>
      <c r="GG32">
        <v>2</v>
      </c>
      <c r="GH32">
        <v>1</v>
      </c>
      <c r="GI32">
        <v>2</v>
      </c>
      <c r="GJ32">
        <v>2</v>
      </c>
      <c r="GK32">
        <v>2</v>
      </c>
      <c r="GL32">
        <v>2</v>
      </c>
      <c r="GM32">
        <v>1</v>
      </c>
      <c r="GN32">
        <v>2</v>
      </c>
      <c r="GO32">
        <v>1</v>
      </c>
      <c r="GP32">
        <v>1</v>
      </c>
      <c r="GQ32">
        <v>1</v>
      </c>
      <c r="GR32">
        <v>2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2</v>
      </c>
      <c r="HB32">
        <v>2</v>
      </c>
      <c r="HC32">
        <v>1</v>
      </c>
      <c r="HD32">
        <v>2</v>
      </c>
      <c r="HE32">
        <v>2</v>
      </c>
      <c r="HF32">
        <v>1</v>
      </c>
      <c r="HG32">
        <v>2</v>
      </c>
      <c r="HH32">
        <v>3</v>
      </c>
      <c r="HI32">
        <v>1</v>
      </c>
      <c r="HJ32">
        <v>2</v>
      </c>
      <c r="HK32">
        <v>2</v>
      </c>
      <c r="HL32">
        <v>2</v>
      </c>
      <c r="HM32">
        <v>2</v>
      </c>
      <c r="HN32">
        <v>3</v>
      </c>
      <c r="HO32">
        <v>2</v>
      </c>
      <c r="HP32">
        <v>2</v>
      </c>
      <c r="HQ32">
        <v>2</v>
      </c>
      <c r="HR32">
        <v>2</v>
      </c>
      <c r="HS32">
        <v>1</v>
      </c>
      <c r="HT32">
        <v>2</v>
      </c>
      <c r="HU32">
        <v>1</v>
      </c>
      <c r="HV32">
        <v>1</v>
      </c>
      <c r="HW32">
        <v>2</v>
      </c>
      <c r="HX32">
        <v>2</v>
      </c>
      <c r="HY32">
        <v>2</v>
      </c>
      <c r="HZ32">
        <v>3</v>
      </c>
      <c r="IA32">
        <v>1</v>
      </c>
      <c r="IB32">
        <v>2</v>
      </c>
      <c r="IC32">
        <v>2</v>
      </c>
      <c r="ID32">
        <v>2</v>
      </c>
      <c r="IE32">
        <v>2</v>
      </c>
      <c r="IF32">
        <v>2</v>
      </c>
      <c r="IG32">
        <v>2</v>
      </c>
      <c r="IH32">
        <v>2</v>
      </c>
      <c r="II32">
        <v>2</v>
      </c>
      <c r="IJ32">
        <v>2</v>
      </c>
      <c r="IK32">
        <v>2</v>
      </c>
      <c r="IL32">
        <v>2</v>
      </c>
      <c r="IM32">
        <v>2</v>
      </c>
      <c r="IN32">
        <v>2</v>
      </c>
      <c r="IO32">
        <v>2</v>
      </c>
      <c r="IP32">
        <v>2</v>
      </c>
      <c r="IQ32">
        <v>2</v>
      </c>
      <c r="IR32">
        <v>2</v>
      </c>
      <c r="IS32">
        <v>2</v>
      </c>
      <c r="IT32">
        <v>2</v>
      </c>
      <c r="IU32">
        <v>1</v>
      </c>
      <c r="IV32">
        <v>2</v>
      </c>
      <c r="IW32">
        <v>2</v>
      </c>
      <c r="IX32">
        <v>2</v>
      </c>
      <c r="IY32">
        <v>2</v>
      </c>
      <c r="IZ32">
        <v>2</v>
      </c>
      <c r="JA32">
        <v>2</v>
      </c>
      <c r="JB32">
        <v>2</v>
      </c>
      <c r="JC32">
        <v>1</v>
      </c>
      <c r="JD32">
        <v>2</v>
      </c>
      <c r="JE32">
        <v>1</v>
      </c>
      <c r="JF32">
        <v>1</v>
      </c>
      <c r="JG32">
        <v>1</v>
      </c>
      <c r="JH32">
        <v>2</v>
      </c>
      <c r="JI32">
        <v>2</v>
      </c>
      <c r="JJ32">
        <v>2</v>
      </c>
      <c r="JK32">
        <v>2</v>
      </c>
      <c r="JL32">
        <v>2</v>
      </c>
      <c r="JM32">
        <v>2</v>
      </c>
      <c r="JN32">
        <v>2</v>
      </c>
      <c r="JO32">
        <v>1</v>
      </c>
      <c r="JP32">
        <v>2</v>
      </c>
      <c r="JQ32">
        <v>2</v>
      </c>
      <c r="JR32">
        <v>2</v>
      </c>
      <c r="JS32">
        <v>1</v>
      </c>
      <c r="JT32">
        <v>1</v>
      </c>
      <c r="JU32">
        <v>2</v>
      </c>
      <c r="JV32">
        <v>2</v>
      </c>
      <c r="JW32">
        <v>1</v>
      </c>
      <c r="JX32">
        <v>2</v>
      </c>
      <c r="JY32">
        <v>2</v>
      </c>
      <c r="JZ32">
        <v>2</v>
      </c>
      <c r="KA32">
        <v>2</v>
      </c>
      <c r="KB32">
        <v>2</v>
      </c>
      <c r="KC32">
        <v>1</v>
      </c>
      <c r="KD32">
        <v>2</v>
      </c>
      <c r="KE32">
        <v>2</v>
      </c>
      <c r="KF32">
        <v>2</v>
      </c>
      <c r="KG32">
        <v>2</v>
      </c>
      <c r="KH32">
        <v>1</v>
      </c>
      <c r="KI32">
        <v>2</v>
      </c>
      <c r="KJ32">
        <v>2</v>
      </c>
      <c r="KK32">
        <v>2</v>
      </c>
      <c r="KL32">
        <v>3</v>
      </c>
      <c r="KM32">
        <v>3</v>
      </c>
      <c r="KN32">
        <v>2</v>
      </c>
      <c r="KO32">
        <v>2</v>
      </c>
      <c r="KP32">
        <v>2</v>
      </c>
      <c r="KQ32">
        <v>1</v>
      </c>
      <c r="KR32">
        <v>2</v>
      </c>
      <c r="KS32">
        <v>3</v>
      </c>
      <c r="KT32">
        <v>2</v>
      </c>
      <c r="KU32">
        <v>1</v>
      </c>
      <c r="KV32">
        <v>2</v>
      </c>
      <c r="KW32">
        <v>2</v>
      </c>
      <c r="KX32">
        <v>2</v>
      </c>
      <c r="KY32">
        <v>2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2</v>
      </c>
      <c r="LF32">
        <v>2</v>
      </c>
      <c r="LG32">
        <v>2</v>
      </c>
      <c r="LH32">
        <v>2</v>
      </c>
      <c r="LI32">
        <v>2</v>
      </c>
      <c r="LJ32">
        <v>3</v>
      </c>
      <c r="LK32">
        <v>2</v>
      </c>
      <c r="LL32">
        <v>2</v>
      </c>
      <c r="LM32">
        <v>3</v>
      </c>
      <c r="LN32">
        <v>1</v>
      </c>
      <c r="LO32">
        <v>2</v>
      </c>
      <c r="LP32">
        <v>2</v>
      </c>
      <c r="LQ32">
        <v>2</v>
      </c>
      <c r="LR32">
        <v>2</v>
      </c>
      <c r="LS32">
        <v>2</v>
      </c>
      <c r="LT32">
        <v>2</v>
      </c>
      <c r="LU32">
        <v>1</v>
      </c>
      <c r="LV32">
        <v>2</v>
      </c>
      <c r="LW32">
        <v>2</v>
      </c>
      <c r="LX32">
        <v>1</v>
      </c>
      <c r="LY32">
        <v>1</v>
      </c>
      <c r="LZ32">
        <v>2</v>
      </c>
      <c r="MA32">
        <v>2</v>
      </c>
      <c r="MB32">
        <v>2</v>
      </c>
      <c r="MC32">
        <v>1</v>
      </c>
      <c r="MD32">
        <v>2</v>
      </c>
      <c r="ME32">
        <v>2</v>
      </c>
      <c r="MF32">
        <v>3</v>
      </c>
      <c r="MG32">
        <v>2</v>
      </c>
      <c r="MH32">
        <v>1</v>
      </c>
      <c r="MI32">
        <v>3</v>
      </c>
      <c r="MJ32">
        <v>2</v>
      </c>
      <c r="MK32">
        <v>2</v>
      </c>
      <c r="ML32">
        <v>1</v>
      </c>
      <c r="MM32">
        <v>2</v>
      </c>
      <c r="MN32">
        <v>2</v>
      </c>
      <c r="MO32">
        <v>2</v>
      </c>
      <c r="MP32">
        <v>2</v>
      </c>
    </row>
    <row r="33" spans="1:354" x14ac:dyDescent="0.25">
      <c r="A33" t="s">
        <v>383</v>
      </c>
      <c r="B33">
        <v>9</v>
      </c>
      <c r="C33">
        <v>140441351</v>
      </c>
      <c r="D33">
        <v>140936261</v>
      </c>
      <c r="E33">
        <f t="shared" si="6"/>
        <v>494910</v>
      </c>
      <c r="F33" t="s">
        <v>354</v>
      </c>
      <c r="G33">
        <v>13</v>
      </c>
      <c r="H33">
        <v>8</v>
      </c>
      <c r="I33">
        <v>6</v>
      </c>
      <c r="J33">
        <v>7</v>
      </c>
      <c r="K33">
        <v>6</v>
      </c>
      <c r="L33">
        <v>6</v>
      </c>
      <c r="M33">
        <v>7</v>
      </c>
      <c r="N33">
        <v>7</v>
      </c>
      <c r="O33">
        <v>7</v>
      </c>
      <c r="P33">
        <v>8</v>
      </c>
      <c r="Q33">
        <v>9</v>
      </c>
      <c r="R33">
        <v>9</v>
      </c>
      <c r="S33">
        <v>9</v>
      </c>
      <c r="T33">
        <v>9</v>
      </c>
      <c r="U33">
        <v>9</v>
      </c>
      <c r="V33">
        <v>9</v>
      </c>
      <c r="W33">
        <v>8</v>
      </c>
      <c r="X33">
        <v>9</v>
      </c>
      <c r="Y33">
        <v>8</v>
      </c>
      <c r="Z33">
        <v>9</v>
      </c>
      <c r="AA33">
        <v>8</v>
      </c>
      <c r="AB33">
        <v>10</v>
      </c>
      <c r="AC33">
        <v>8</v>
      </c>
      <c r="AD33">
        <v>9</v>
      </c>
      <c r="AE33">
        <v>8</v>
      </c>
      <c r="AF33">
        <v>8</v>
      </c>
      <c r="AG33">
        <v>9</v>
      </c>
      <c r="AH33">
        <v>8</v>
      </c>
      <c r="AI33">
        <v>8</v>
      </c>
      <c r="AJ33">
        <v>9</v>
      </c>
      <c r="AK33">
        <v>9</v>
      </c>
      <c r="AL33">
        <v>8</v>
      </c>
      <c r="AM33">
        <v>9</v>
      </c>
      <c r="AN33">
        <v>8</v>
      </c>
      <c r="AO33">
        <v>8</v>
      </c>
      <c r="AP33">
        <v>8</v>
      </c>
      <c r="AQ33">
        <v>10</v>
      </c>
      <c r="AR33">
        <v>8</v>
      </c>
      <c r="AS33">
        <v>8</v>
      </c>
      <c r="AT33">
        <v>7</v>
      </c>
      <c r="AU33">
        <v>8</v>
      </c>
      <c r="AV33">
        <v>7</v>
      </c>
      <c r="AW33">
        <v>7</v>
      </c>
      <c r="AX33">
        <v>7</v>
      </c>
      <c r="AY33">
        <v>7</v>
      </c>
      <c r="AZ33">
        <v>7</v>
      </c>
      <c r="BA33">
        <v>7</v>
      </c>
      <c r="BB33">
        <v>6</v>
      </c>
      <c r="BC33">
        <v>7</v>
      </c>
      <c r="BD33">
        <v>7</v>
      </c>
      <c r="BE33">
        <v>7</v>
      </c>
      <c r="BF33">
        <v>6</v>
      </c>
      <c r="BG33">
        <v>7</v>
      </c>
      <c r="BH33">
        <v>7</v>
      </c>
      <c r="BI33">
        <v>7</v>
      </c>
      <c r="BJ33">
        <v>8</v>
      </c>
      <c r="BK33">
        <v>7</v>
      </c>
      <c r="BL33">
        <v>7</v>
      </c>
      <c r="BM33">
        <v>7</v>
      </c>
      <c r="BN33">
        <v>7</v>
      </c>
      <c r="BO33">
        <v>7</v>
      </c>
      <c r="BP33">
        <v>7</v>
      </c>
      <c r="BQ33">
        <v>7</v>
      </c>
      <c r="BR33">
        <v>7</v>
      </c>
      <c r="BS33">
        <v>8</v>
      </c>
      <c r="BT33">
        <v>7</v>
      </c>
      <c r="BU33">
        <v>7</v>
      </c>
      <c r="BV33">
        <v>7</v>
      </c>
      <c r="BW33">
        <v>7</v>
      </c>
      <c r="BX33">
        <v>8</v>
      </c>
      <c r="BY33">
        <v>7</v>
      </c>
      <c r="BZ33">
        <v>7</v>
      </c>
      <c r="CA33">
        <v>8</v>
      </c>
      <c r="CB33">
        <v>7</v>
      </c>
      <c r="CC33">
        <v>7</v>
      </c>
      <c r="CD33">
        <v>6</v>
      </c>
      <c r="CE33">
        <v>7</v>
      </c>
      <c r="CF33">
        <v>7</v>
      </c>
      <c r="CG33">
        <v>7</v>
      </c>
      <c r="CH33">
        <v>6</v>
      </c>
      <c r="CI33">
        <v>7</v>
      </c>
      <c r="CJ33">
        <v>6</v>
      </c>
      <c r="CK33">
        <v>6</v>
      </c>
      <c r="CL33">
        <v>7</v>
      </c>
      <c r="CM33">
        <v>7</v>
      </c>
      <c r="CN33">
        <v>6</v>
      </c>
      <c r="CO33">
        <v>9</v>
      </c>
      <c r="CP33">
        <v>7</v>
      </c>
      <c r="CQ33">
        <v>6</v>
      </c>
      <c r="CR33">
        <v>6</v>
      </c>
      <c r="CS33">
        <v>6</v>
      </c>
      <c r="CT33">
        <v>7</v>
      </c>
      <c r="CU33">
        <v>7</v>
      </c>
      <c r="CV33">
        <v>7</v>
      </c>
      <c r="CW33">
        <v>7</v>
      </c>
      <c r="CX33">
        <v>7</v>
      </c>
      <c r="CY33">
        <v>7</v>
      </c>
      <c r="CZ33">
        <v>7</v>
      </c>
      <c r="DA33">
        <v>6</v>
      </c>
      <c r="DB33">
        <v>7</v>
      </c>
      <c r="DC33">
        <v>6</v>
      </c>
      <c r="DD33">
        <v>7</v>
      </c>
      <c r="DE33">
        <v>6</v>
      </c>
      <c r="DF33">
        <v>8</v>
      </c>
      <c r="DG33">
        <v>7</v>
      </c>
      <c r="DH33">
        <v>6</v>
      </c>
      <c r="DI33">
        <v>5</v>
      </c>
      <c r="DJ33">
        <v>4</v>
      </c>
      <c r="DK33">
        <v>6</v>
      </c>
      <c r="DL33">
        <v>6</v>
      </c>
      <c r="DM33">
        <v>7</v>
      </c>
      <c r="DN33">
        <v>6</v>
      </c>
      <c r="DO33">
        <v>6</v>
      </c>
      <c r="DP33">
        <v>6</v>
      </c>
      <c r="DQ33">
        <v>7</v>
      </c>
      <c r="DR33">
        <v>6</v>
      </c>
      <c r="DS33">
        <v>7</v>
      </c>
      <c r="DT33">
        <v>7</v>
      </c>
      <c r="DU33">
        <v>7</v>
      </c>
      <c r="DV33">
        <v>7</v>
      </c>
      <c r="DW33">
        <v>7</v>
      </c>
      <c r="DX33">
        <v>6</v>
      </c>
      <c r="DY33">
        <v>6</v>
      </c>
      <c r="DZ33">
        <v>7</v>
      </c>
      <c r="EA33">
        <v>6</v>
      </c>
      <c r="EB33">
        <v>6</v>
      </c>
      <c r="EC33">
        <v>7</v>
      </c>
      <c r="ED33">
        <v>7</v>
      </c>
      <c r="EE33">
        <v>7</v>
      </c>
      <c r="EF33">
        <v>7</v>
      </c>
      <c r="EG33">
        <v>7</v>
      </c>
      <c r="EH33">
        <v>8</v>
      </c>
      <c r="EI33">
        <v>8</v>
      </c>
      <c r="EJ33">
        <v>7</v>
      </c>
      <c r="EK33">
        <v>7</v>
      </c>
      <c r="EL33">
        <v>7</v>
      </c>
      <c r="EM33">
        <v>7</v>
      </c>
      <c r="EN33">
        <v>7</v>
      </c>
      <c r="EO33">
        <v>7</v>
      </c>
      <c r="EP33">
        <v>6</v>
      </c>
      <c r="EQ33">
        <v>6</v>
      </c>
      <c r="ER33">
        <v>8</v>
      </c>
      <c r="ES33">
        <v>7</v>
      </c>
      <c r="ET33">
        <v>7</v>
      </c>
      <c r="EU33">
        <v>7</v>
      </c>
      <c r="EV33">
        <v>6</v>
      </c>
      <c r="EW33">
        <v>7</v>
      </c>
      <c r="EX33">
        <v>6</v>
      </c>
      <c r="EY33">
        <v>7</v>
      </c>
      <c r="EZ33">
        <v>7</v>
      </c>
      <c r="FA33">
        <v>7</v>
      </c>
      <c r="FB33">
        <v>6</v>
      </c>
      <c r="FC33">
        <v>6</v>
      </c>
      <c r="FD33">
        <v>7</v>
      </c>
      <c r="FE33">
        <v>7</v>
      </c>
      <c r="FF33">
        <v>6</v>
      </c>
      <c r="FG33">
        <v>7</v>
      </c>
      <c r="FH33">
        <v>7</v>
      </c>
      <c r="FI33">
        <v>7</v>
      </c>
      <c r="FJ33">
        <v>7</v>
      </c>
      <c r="FK33">
        <v>7</v>
      </c>
      <c r="FL33">
        <v>7</v>
      </c>
      <c r="FM33">
        <v>7</v>
      </c>
      <c r="FN33">
        <v>7</v>
      </c>
      <c r="FO33">
        <v>7</v>
      </c>
      <c r="FP33">
        <v>7</v>
      </c>
      <c r="FQ33">
        <v>7</v>
      </c>
      <c r="FR33">
        <v>8</v>
      </c>
      <c r="FS33">
        <v>7</v>
      </c>
      <c r="FT33">
        <v>7</v>
      </c>
      <c r="FU33">
        <v>7</v>
      </c>
      <c r="FV33">
        <v>7</v>
      </c>
      <c r="FW33">
        <v>7</v>
      </c>
      <c r="FX33">
        <v>7</v>
      </c>
      <c r="FY33">
        <v>6</v>
      </c>
      <c r="FZ33">
        <v>6</v>
      </c>
      <c r="GA33">
        <v>7</v>
      </c>
      <c r="GB33">
        <v>6</v>
      </c>
      <c r="GC33">
        <v>7</v>
      </c>
      <c r="GD33">
        <v>6</v>
      </c>
      <c r="GE33">
        <v>7</v>
      </c>
      <c r="GF33">
        <v>7</v>
      </c>
      <c r="GG33">
        <v>7</v>
      </c>
      <c r="GH33">
        <v>7</v>
      </c>
      <c r="GI33">
        <v>7</v>
      </c>
      <c r="GJ33">
        <v>7</v>
      </c>
      <c r="GK33">
        <v>7</v>
      </c>
      <c r="GL33">
        <v>7</v>
      </c>
      <c r="GM33">
        <v>7</v>
      </c>
      <c r="GN33">
        <v>8</v>
      </c>
      <c r="GO33">
        <v>7</v>
      </c>
      <c r="GP33">
        <v>6</v>
      </c>
      <c r="GQ33">
        <v>6</v>
      </c>
      <c r="GR33">
        <v>7</v>
      </c>
      <c r="GS33">
        <v>7</v>
      </c>
      <c r="GT33">
        <v>7</v>
      </c>
      <c r="GU33">
        <v>6</v>
      </c>
      <c r="GV33">
        <v>6</v>
      </c>
      <c r="GW33">
        <v>7</v>
      </c>
      <c r="GX33">
        <v>7</v>
      </c>
      <c r="GY33">
        <v>7</v>
      </c>
      <c r="GZ33">
        <v>7</v>
      </c>
      <c r="HA33">
        <v>7</v>
      </c>
      <c r="HB33">
        <v>8</v>
      </c>
      <c r="HC33">
        <v>7</v>
      </c>
      <c r="HD33">
        <v>7</v>
      </c>
      <c r="HE33">
        <v>8</v>
      </c>
      <c r="HF33">
        <v>7</v>
      </c>
      <c r="HG33">
        <v>10</v>
      </c>
      <c r="HH33">
        <v>9</v>
      </c>
      <c r="HI33">
        <v>8</v>
      </c>
      <c r="HJ33">
        <v>8</v>
      </c>
      <c r="HK33">
        <v>7</v>
      </c>
      <c r="HL33">
        <v>7</v>
      </c>
      <c r="HM33">
        <v>7</v>
      </c>
      <c r="HN33">
        <v>6</v>
      </c>
      <c r="HO33">
        <v>7</v>
      </c>
      <c r="HP33">
        <v>7</v>
      </c>
      <c r="HQ33">
        <v>9</v>
      </c>
      <c r="HR33">
        <v>7</v>
      </c>
      <c r="HS33">
        <v>7</v>
      </c>
      <c r="HT33">
        <v>11</v>
      </c>
      <c r="HU33">
        <v>7</v>
      </c>
      <c r="HV33">
        <v>7</v>
      </c>
      <c r="HW33">
        <v>8</v>
      </c>
      <c r="HX33">
        <v>6</v>
      </c>
      <c r="HY33">
        <v>7</v>
      </c>
      <c r="HZ33">
        <v>8</v>
      </c>
      <c r="IA33">
        <v>7</v>
      </c>
      <c r="IB33">
        <v>9</v>
      </c>
      <c r="IC33">
        <v>8</v>
      </c>
      <c r="ID33">
        <v>7</v>
      </c>
      <c r="IE33">
        <v>9</v>
      </c>
      <c r="IF33">
        <v>11</v>
      </c>
      <c r="IG33">
        <v>8</v>
      </c>
      <c r="IH33">
        <v>7</v>
      </c>
      <c r="II33">
        <v>7</v>
      </c>
      <c r="IJ33">
        <v>7</v>
      </c>
      <c r="IK33">
        <v>9</v>
      </c>
      <c r="IL33">
        <v>7</v>
      </c>
      <c r="IM33">
        <v>8</v>
      </c>
      <c r="IN33">
        <v>9</v>
      </c>
      <c r="IO33">
        <v>7</v>
      </c>
      <c r="IP33">
        <v>7</v>
      </c>
      <c r="IQ33">
        <v>7</v>
      </c>
      <c r="IR33">
        <v>7</v>
      </c>
      <c r="IS33">
        <v>8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8</v>
      </c>
      <c r="IZ33">
        <v>7</v>
      </c>
      <c r="JA33">
        <v>7</v>
      </c>
      <c r="JB33">
        <v>7</v>
      </c>
      <c r="JC33">
        <v>7</v>
      </c>
      <c r="JD33">
        <v>8</v>
      </c>
      <c r="JE33">
        <v>7</v>
      </c>
      <c r="JF33">
        <v>6</v>
      </c>
      <c r="JG33">
        <v>7</v>
      </c>
      <c r="JH33">
        <v>9</v>
      </c>
      <c r="JI33">
        <v>9</v>
      </c>
      <c r="JJ33">
        <v>10</v>
      </c>
      <c r="JK33">
        <v>8</v>
      </c>
      <c r="JL33">
        <v>9</v>
      </c>
      <c r="JM33">
        <v>7</v>
      </c>
      <c r="JN33">
        <v>8</v>
      </c>
      <c r="JO33">
        <v>7</v>
      </c>
      <c r="JP33">
        <v>9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8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8</v>
      </c>
      <c r="KC33">
        <v>7</v>
      </c>
      <c r="KD33">
        <v>8</v>
      </c>
      <c r="KE33">
        <v>7</v>
      </c>
      <c r="KF33">
        <v>7</v>
      </c>
      <c r="KG33">
        <v>8</v>
      </c>
      <c r="KH33">
        <v>7</v>
      </c>
      <c r="KI33">
        <v>7</v>
      </c>
      <c r="KJ33">
        <v>7</v>
      </c>
      <c r="KK33">
        <v>7</v>
      </c>
      <c r="KL33">
        <v>8</v>
      </c>
      <c r="KM33">
        <v>8</v>
      </c>
      <c r="KN33">
        <v>7</v>
      </c>
      <c r="KO33">
        <v>8</v>
      </c>
      <c r="KP33">
        <v>8</v>
      </c>
      <c r="KQ33">
        <v>7</v>
      </c>
      <c r="KR33">
        <v>7</v>
      </c>
      <c r="KS33">
        <v>7</v>
      </c>
      <c r="KT33">
        <v>10</v>
      </c>
      <c r="KU33">
        <v>8</v>
      </c>
      <c r="KV33">
        <v>7</v>
      </c>
      <c r="KW33">
        <v>10</v>
      </c>
      <c r="KX33">
        <v>8</v>
      </c>
      <c r="KY33">
        <v>10</v>
      </c>
      <c r="KZ33">
        <v>6</v>
      </c>
      <c r="LA33">
        <v>7</v>
      </c>
      <c r="LB33">
        <v>7</v>
      </c>
      <c r="LC33">
        <v>7</v>
      </c>
      <c r="LD33">
        <v>7</v>
      </c>
      <c r="LE33">
        <v>7</v>
      </c>
      <c r="LF33">
        <v>8</v>
      </c>
      <c r="LG33">
        <v>8</v>
      </c>
      <c r="LH33">
        <v>7</v>
      </c>
      <c r="LI33">
        <v>7</v>
      </c>
      <c r="LJ33">
        <v>7</v>
      </c>
      <c r="LK33">
        <v>7</v>
      </c>
      <c r="LL33">
        <v>7</v>
      </c>
      <c r="LM33">
        <v>7</v>
      </c>
      <c r="LN33">
        <v>7</v>
      </c>
      <c r="LO33">
        <v>7</v>
      </c>
      <c r="LP33">
        <v>7</v>
      </c>
      <c r="LQ33">
        <v>7</v>
      </c>
      <c r="LR33">
        <v>7</v>
      </c>
      <c r="LS33">
        <v>7</v>
      </c>
      <c r="LT33">
        <v>7</v>
      </c>
      <c r="LU33">
        <v>6</v>
      </c>
      <c r="LV33">
        <v>8</v>
      </c>
      <c r="LW33">
        <v>7</v>
      </c>
      <c r="LX33">
        <v>7</v>
      </c>
      <c r="LY33">
        <v>7</v>
      </c>
      <c r="LZ33">
        <v>9</v>
      </c>
      <c r="MA33">
        <v>7</v>
      </c>
      <c r="MB33">
        <v>7</v>
      </c>
      <c r="MC33">
        <v>7</v>
      </c>
      <c r="MD33">
        <v>7</v>
      </c>
      <c r="ME33">
        <v>7</v>
      </c>
      <c r="MF33">
        <v>7</v>
      </c>
      <c r="MG33">
        <v>7</v>
      </c>
      <c r="MH33">
        <v>7</v>
      </c>
      <c r="MI33">
        <v>7</v>
      </c>
      <c r="MJ33">
        <v>7</v>
      </c>
      <c r="MK33">
        <v>8</v>
      </c>
      <c r="ML33">
        <v>7</v>
      </c>
      <c r="MM33">
        <v>8</v>
      </c>
      <c r="MN33">
        <v>8</v>
      </c>
      <c r="MO33">
        <v>7</v>
      </c>
      <c r="MP33">
        <v>8</v>
      </c>
    </row>
    <row r="34" spans="1:354" x14ac:dyDescent="0.25">
      <c r="A34" t="s">
        <v>384</v>
      </c>
      <c r="B34">
        <v>10</v>
      </c>
      <c r="C34">
        <v>81960020</v>
      </c>
      <c r="D34">
        <v>82878487</v>
      </c>
      <c r="E34">
        <f t="shared" si="6"/>
        <v>918467</v>
      </c>
      <c r="F34" t="s">
        <v>354</v>
      </c>
      <c r="G34">
        <v>17</v>
      </c>
      <c r="H34">
        <v>5</v>
      </c>
      <c r="I34">
        <v>6</v>
      </c>
      <c r="J34">
        <v>6</v>
      </c>
      <c r="K34">
        <v>6</v>
      </c>
      <c r="L34">
        <v>6</v>
      </c>
      <c r="M34">
        <v>5</v>
      </c>
      <c r="N34">
        <v>5</v>
      </c>
      <c r="O34">
        <v>5</v>
      </c>
      <c r="P34">
        <v>5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7</v>
      </c>
      <c r="X34">
        <v>6</v>
      </c>
      <c r="Y34">
        <v>7</v>
      </c>
      <c r="Z34">
        <v>7</v>
      </c>
      <c r="AA34">
        <v>6</v>
      </c>
      <c r="AB34">
        <v>6</v>
      </c>
      <c r="AC34">
        <v>7</v>
      </c>
      <c r="AD34">
        <v>5</v>
      </c>
      <c r="AE34">
        <v>6</v>
      </c>
      <c r="AF34">
        <v>7</v>
      </c>
      <c r="AG34">
        <v>7</v>
      </c>
      <c r="AH34">
        <v>7</v>
      </c>
      <c r="AI34">
        <v>5</v>
      </c>
      <c r="AJ34">
        <v>6</v>
      </c>
      <c r="AK34">
        <v>6</v>
      </c>
      <c r="AL34">
        <v>7</v>
      </c>
      <c r="AM34">
        <v>6</v>
      </c>
      <c r="AN34">
        <v>5</v>
      </c>
      <c r="AO34">
        <v>8</v>
      </c>
      <c r="AP34">
        <v>5</v>
      </c>
      <c r="AQ34">
        <v>7</v>
      </c>
      <c r="AR34">
        <v>4</v>
      </c>
      <c r="AS34">
        <v>5</v>
      </c>
      <c r="AT34">
        <v>5</v>
      </c>
      <c r="AU34">
        <v>6</v>
      </c>
      <c r="AV34">
        <v>4</v>
      </c>
      <c r="AW34">
        <v>5</v>
      </c>
      <c r="AX34">
        <v>5</v>
      </c>
      <c r="AY34">
        <v>4</v>
      </c>
      <c r="AZ34">
        <v>6</v>
      </c>
      <c r="BA34">
        <v>5</v>
      </c>
      <c r="BB34">
        <v>6</v>
      </c>
      <c r="BC34">
        <v>5</v>
      </c>
      <c r="BD34">
        <v>4</v>
      </c>
      <c r="BE34">
        <v>5</v>
      </c>
      <c r="BF34">
        <v>4</v>
      </c>
      <c r="BG34">
        <v>7</v>
      </c>
      <c r="BH34">
        <v>7</v>
      </c>
      <c r="BI34">
        <v>5</v>
      </c>
      <c r="BJ34">
        <v>5</v>
      </c>
      <c r="BK34">
        <v>5</v>
      </c>
      <c r="BL34">
        <v>6</v>
      </c>
      <c r="BM34">
        <v>5</v>
      </c>
      <c r="BN34">
        <v>7</v>
      </c>
      <c r="BO34">
        <v>6</v>
      </c>
      <c r="BP34">
        <v>6</v>
      </c>
      <c r="BQ34">
        <v>4</v>
      </c>
      <c r="BR34">
        <v>5</v>
      </c>
      <c r="BS34">
        <v>8</v>
      </c>
      <c r="BT34">
        <v>5</v>
      </c>
      <c r="BU34">
        <v>5</v>
      </c>
      <c r="BV34">
        <v>7</v>
      </c>
      <c r="BW34">
        <v>4</v>
      </c>
      <c r="BX34">
        <v>5</v>
      </c>
      <c r="BY34">
        <v>6</v>
      </c>
      <c r="BZ34">
        <v>6</v>
      </c>
      <c r="CA34">
        <v>7</v>
      </c>
      <c r="CB34">
        <v>5</v>
      </c>
      <c r="CC34">
        <v>5</v>
      </c>
      <c r="CD34">
        <v>4</v>
      </c>
      <c r="CE34">
        <v>5</v>
      </c>
      <c r="CF34">
        <v>5</v>
      </c>
      <c r="CG34">
        <v>5</v>
      </c>
      <c r="CH34">
        <v>4</v>
      </c>
      <c r="CI34">
        <v>4</v>
      </c>
      <c r="CJ34">
        <v>3</v>
      </c>
      <c r="CK34">
        <v>3</v>
      </c>
      <c r="CL34">
        <v>5</v>
      </c>
      <c r="CM34">
        <v>5</v>
      </c>
      <c r="CN34">
        <v>5</v>
      </c>
      <c r="CO34">
        <v>5</v>
      </c>
      <c r="CP34">
        <v>5</v>
      </c>
      <c r="CQ34">
        <v>3</v>
      </c>
      <c r="CR34">
        <v>4</v>
      </c>
      <c r="CS34">
        <v>6</v>
      </c>
      <c r="CT34">
        <v>6</v>
      </c>
      <c r="CU34">
        <v>5</v>
      </c>
      <c r="CV34">
        <v>3</v>
      </c>
      <c r="CW34">
        <v>6</v>
      </c>
      <c r="CX34">
        <v>6</v>
      </c>
      <c r="CY34">
        <v>5</v>
      </c>
      <c r="CZ34">
        <v>6</v>
      </c>
      <c r="DA34">
        <v>6</v>
      </c>
      <c r="DB34">
        <v>6</v>
      </c>
      <c r="DC34">
        <v>5</v>
      </c>
      <c r="DD34">
        <v>5</v>
      </c>
      <c r="DE34">
        <v>6</v>
      </c>
      <c r="DF34">
        <v>7</v>
      </c>
      <c r="DG34">
        <v>7</v>
      </c>
      <c r="DH34">
        <v>5</v>
      </c>
      <c r="DI34">
        <v>3</v>
      </c>
      <c r="DJ34">
        <v>5</v>
      </c>
      <c r="DK34">
        <v>4</v>
      </c>
      <c r="DL34">
        <v>5</v>
      </c>
      <c r="DM34">
        <v>5</v>
      </c>
      <c r="DN34">
        <v>3</v>
      </c>
      <c r="DO34">
        <v>5</v>
      </c>
      <c r="DP34">
        <v>6</v>
      </c>
      <c r="DQ34">
        <v>5</v>
      </c>
      <c r="DR34">
        <v>3</v>
      </c>
      <c r="DS34">
        <v>3</v>
      </c>
      <c r="DT34">
        <v>5</v>
      </c>
      <c r="DU34">
        <v>5</v>
      </c>
      <c r="DV34">
        <v>7</v>
      </c>
      <c r="DW34">
        <v>5</v>
      </c>
      <c r="DX34">
        <v>4</v>
      </c>
      <c r="DY34">
        <v>6</v>
      </c>
      <c r="DZ34">
        <v>5</v>
      </c>
      <c r="EA34">
        <v>4</v>
      </c>
      <c r="EB34">
        <v>4</v>
      </c>
      <c r="EC34">
        <v>4</v>
      </c>
      <c r="ED34">
        <v>6</v>
      </c>
      <c r="EE34">
        <v>5</v>
      </c>
      <c r="EF34">
        <v>7</v>
      </c>
      <c r="EG34">
        <v>7</v>
      </c>
      <c r="EH34">
        <v>5</v>
      </c>
      <c r="EI34">
        <v>5</v>
      </c>
      <c r="EJ34">
        <v>4</v>
      </c>
      <c r="EK34">
        <v>5</v>
      </c>
      <c r="EL34">
        <v>5</v>
      </c>
      <c r="EM34">
        <v>5</v>
      </c>
      <c r="EN34">
        <v>5</v>
      </c>
      <c r="EO34">
        <v>5</v>
      </c>
      <c r="EP34">
        <v>4</v>
      </c>
      <c r="EQ34">
        <v>2</v>
      </c>
      <c r="ER34">
        <v>6</v>
      </c>
      <c r="ES34">
        <v>5</v>
      </c>
      <c r="ET34">
        <v>6</v>
      </c>
      <c r="EU34">
        <v>5</v>
      </c>
      <c r="EV34">
        <v>5</v>
      </c>
      <c r="EW34">
        <v>5</v>
      </c>
      <c r="EX34">
        <v>5</v>
      </c>
      <c r="EY34">
        <v>5</v>
      </c>
      <c r="EZ34">
        <v>5</v>
      </c>
      <c r="FA34">
        <v>7</v>
      </c>
      <c r="FB34">
        <v>5</v>
      </c>
      <c r="FC34">
        <v>5</v>
      </c>
      <c r="FD34">
        <v>5</v>
      </c>
      <c r="FE34">
        <v>5</v>
      </c>
      <c r="FF34">
        <v>4</v>
      </c>
      <c r="FG34">
        <v>5</v>
      </c>
      <c r="FH34">
        <v>5</v>
      </c>
      <c r="FI34">
        <v>4</v>
      </c>
      <c r="FJ34">
        <v>5</v>
      </c>
      <c r="FK34">
        <v>3</v>
      </c>
      <c r="FL34">
        <v>2</v>
      </c>
      <c r="FM34">
        <v>8</v>
      </c>
      <c r="FN34">
        <v>5</v>
      </c>
      <c r="FO34">
        <v>5</v>
      </c>
      <c r="FP34">
        <v>4</v>
      </c>
      <c r="FQ34">
        <v>6</v>
      </c>
      <c r="FR34">
        <v>5</v>
      </c>
      <c r="FS34">
        <v>4</v>
      </c>
      <c r="FT34">
        <v>4</v>
      </c>
      <c r="FU34">
        <v>5</v>
      </c>
      <c r="FV34">
        <v>6</v>
      </c>
      <c r="FW34">
        <v>6</v>
      </c>
      <c r="FX34">
        <v>5</v>
      </c>
      <c r="FY34">
        <v>5</v>
      </c>
      <c r="FZ34">
        <v>4</v>
      </c>
      <c r="GA34">
        <v>5</v>
      </c>
      <c r="GB34">
        <v>4</v>
      </c>
      <c r="GC34">
        <v>3</v>
      </c>
      <c r="GD34">
        <v>5</v>
      </c>
      <c r="GE34">
        <v>5</v>
      </c>
      <c r="GF34">
        <v>4</v>
      </c>
      <c r="GG34">
        <v>4</v>
      </c>
      <c r="GH34">
        <v>4</v>
      </c>
      <c r="GI34">
        <v>5</v>
      </c>
      <c r="GJ34">
        <v>5</v>
      </c>
      <c r="GK34">
        <v>5</v>
      </c>
      <c r="GL34">
        <v>4</v>
      </c>
      <c r="GM34">
        <v>6</v>
      </c>
      <c r="GN34">
        <v>5</v>
      </c>
      <c r="GO34">
        <v>5</v>
      </c>
      <c r="GP34">
        <v>5</v>
      </c>
      <c r="GQ34">
        <v>5</v>
      </c>
      <c r="GR34">
        <v>3</v>
      </c>
      <c r="GS34">
        <v>5</v>
      </c>
      <c r="GT34">
        <v>4</v>
      </c>
      <c r="GU34">
        <v>7</v>
      </c>
      <c r="GV34">
        <v>5</v>
      </c>
      <c r="GW34">
        <v>5</v>
      </c>
      <c r="GX34">
        <v>6</v>
      </c>
      <c r="GY34">
        <v>6</v>
      </c>
      <c r="GZ34">
        <v>6</v>
      </c>
      <c r="HA34">
        <v>6</v>
      </c>
      <c r="HB34">
        <v>6</v>
      </c>
      <c r="HC34">
        <v>7</v>
      </c>
      <c r="HD34">
        <v>6</v>
      </c>
      <c r="HE34">
        <v>5</v>
      </c>
      <c r="HF34">
        <v>5</v>
      </c>
      <c r="HG34">
        <v>8</v>
      </c>
      <c r="HH34">
        <v>6</v>
      </c>
      <c r="HI34">
        <v>5</v>
      </c>
      <c r="HJ34">
        <v>7</v>
      </c>
      <c r="HK34">
        <v>5</v>
      </c>
      <c r="HL34">
        <v>5</v>
      </c>
      <c r="HM34">
        <v>5</v>
      </c>
      <c r="HN34">
        <v>5</v>
      </c>
      <c r="HO34">
        <v>5</v>
      </c>
      <c r="HP34">
        <v>5</v>
      </c>
      <c r="HQ34">
        <v>7</v>
      </c>
      <c r="HR34">
        <v>5</v>
      </c>
      <c r="HS34">
        <v>6</v>
      </c>
      <c r="HT34">
        <v>9</v>
      </c>
      <c r="HU34">
        <v>8</v>
      </c>
      <c r="HV34">
        <v>7</v>
      </c>
      <c r="HW34">
        <v>4</v>
      </c>
      <c r="HX34">
        <v>5</v>
      </c>
      <c r="HY34">
        <v>5</v>
      </c>
      <c r="HZ34">
        <v>6</v>
      </c>
      <c r="IA34">
        <v>5</v>
      </c>
      <c r="IB34">
        <v>4</v>
      </c>
      <c r="IC34">
        <v>5</v>
      </c>
      <c r="ID34">
        <v>5</v>
      </c>
      <c r="IE34">
        <v>8</v>
      </c>
      <c r="IF34">
        <v>9</v>
      </c>
      <c r="IG34">
        <v>5</v>
      </c>
      <c r="IH34">
        <v>4</v>
      </c>
      <c r="II34">
        <v>6</v>
      </c>
      <c r="IJ34">
        <v>6</v>
      </c>
      <c r="IK34">
        <v>6</v>
      </c>
      <c r="IL34">
        <v>5</v>
      </c>
      <c r="IM34">
        <v>4</v>
      </c>
      <c r="IN34">
        <v>7</v>
      </c>
      <c r="IO34">
        <v>4</v>
      </c>
      <c r="IP34">
        <v>4</v>
      </c>
      <c r="IQ34">
        <v>5</v>
      </c>
      <c r="IR34">
        <v>5</v>
      </c>
      <c r="IS34">
        <v>6</v>
      </c>
      <c r="IT34">
        <v>5</v>
      </c>
      <c r="IU34">
        <v>4</v>
      </c>
      <c r="IV34">
        <v>5</v>
      </c>
      <c r="IW34">
        <v>5</v>
      </c>
      <c r="IX34">
        <v>6</v>
      </c>
      <c r="IY34">
        <v>4</v>
      </c>
      <c r="IZ34">
        <v>5</v>
      </c>
      <c r="JA34">
        <v>7</v>
      </c>
      <c r="JB34">
        <v>3</v>
      </c>
      <c r="JC34">
        <v>5</v>
      </c>
      <c r="JD34">
        <v>4</v>
      </c>
      <c r="JE34">
        <v>5</v>
      </c>
      <c r="JF34">
        <v>4</v>
      </c>
      <c r="JG34">
        <v>5</v>
      </c>
      <c r="JH34">
        <v>4</v>
      </c>
      <c r="JI34">
        <v>6</v>
      </c>
      <c r="JJ34">
        <v>6</v>
      </c>
      <c r="JK34">
        <v>7</v>
      </c>
      <c r="JL34">
        <v>5</v>
      </c>
      <c r="JM34">
        <v>5</v>
      </c>
      <c r="JN34">
        <v>5</v>
      </c>
      <c r="JO34">
        <v>5</v>
      </c>
      <c r="JP34">
        <v>5</v>
      </c>
      <c r="JQ34">
        <v>5</v>
      </c>
      <c r="JR34">
        <v>7</v>
      </c>
      <c r="JS34">
        <v>6</v>
      </c>
      <c r="JT34">
        <v>5</v>
      </c>
      <c r="JU34">
        <v>6</v>
      </c>
      <c r="JV34">
        <v>4</v>
      </c>
      <c r="JW34">
        <v>5</v>
      </c>
      <c r="JX34">
        <v>4</v>
      </c>
      <c r="JY34">
        <v>7</v>
      </c>
      <c r="JZ34">
        <v>5</v>
      </c>
      <c r="KA34">
        <v>6</v>
      </c>
      <c r="KB34">
        <v>4</v>
      </c>
      <c r="KC34">
        <v>5</v>
      </c>
      <c r="KD34">
        <v>6</v>
      </c>
      <c r="KE34">
        <v>5</v>
      </c>
      <c r="KF34">
        <v>7</v>
      </c>
      <c r="KG34">
        <v>8</v>
      </c>
      <c r="KH34">
        <v>6</v>
      </c>
      <c r="KI34">
        <v>5</v>
      </c>
      <c r="KJ34">
        <v>6</v>
      </c>
      <c r="KK34">
        <v>5</v>
      </c>
      <c r="KL34">
        <v>6</v>
      </c>
      <c r="KM34">
        <v>6</v>
      </c>
      <c r="KN34">
        <v>5</v>
      </c>
      <c r="KO34">
        <v>7</v>
      </c>
      <c r="KP34">
        <v>6</v>
      </c>
      <c r="KQ34">
        <v>5</v>
      </c>
      <c r="KR34">
        <v>6</v>
      </c>
      <c r="KS34">
        <v>5</v>
      </c>
      <c r="KT34">
        <v>7</v>
      </c>
      <c r="KU34">
        <v>5</v>
      </c>
      <c r="KV34">
        <v>6</v>
      </c>
      <c r="KW34">
        <v>8</v>
      </c>
      <c r="KX34">
        <v>5</v>
      </c>
      <c r="KY34">
        <v>10</v>
      </c>
      <c r="KZ34">
        <v>7</v>
      </c>
      <c r="LA34">
        <v>5</v>
      </c>
      <c r="LB34">
        <v>5</v>
      </c>
      <c r="LC34">
        <v>5</v>
      </c>
      <c r="LD34">
        <v>6</v>
      </c>
      <c r="LE34">
        <v>7</v>
      </c>
      <c r="LF34">
        <v>5</v>
      </c>
      <c r="LG34">
        <v>8</v>
      </c>
      <c r="LH34">
        <v>5</v>
      </c>
      <c r="LI34">
        <v>3</v>
      </c>
      <c r="LJ34">
        <v>5</v>
      </c>
      <c r="LK34">
        <v>4</v>
      </c>
      <c r="LL34">
        <v>5</v>
      </c>
      <c r="LM34">
        <v>5</v>
      </c>
      <c r="LN34">
        <v>5</v>
      </c>
      <c r="LO34">
        <v>8</v>
      </c>
      <c r="LP34">
        <v>8</v>
      </c>
      <c r="LQ34">
        <v>6</v>
      </c>
      <c r="LR34">
        <v>5</v>
      </c>
      <c r="LS34">
        <v>6</v>
      </c>
      <c r="LT34">
        <v>5</v>
      </c>
      <c r="LU34">
        <v>5</v>
      </c>
      <c r="LV34">
        <v>7</v>
      </c>
      <c r="LW34">
        <v>6</v>
      </c>
      <c r="LX34">
        <v>5</v>
      </c>
      <c r="LY34">
        <v>7</v>
      </c>
      <c r="LZ34">
        <v>7</v>
      </c>
      <c r="MA34">
        <v>6</v>
      </c>
      <c r="MB34">
        <v>6</v>
      </c>
      <c r="MC34">
        <v>5</v>
      </c>
      <c r="MD34">
        <v>5</v>
      </c>
      <c r="ME34">
        <v>5</v>
      </c>
      <c r="MF34">
        <v>5</v>
      </c>
      <c r="MG34">
        <v>7</v>
      </c>
      <c r="MH34">
        <v>5</v>
      </c>
      <c r="MI34">
        <v>6</v>
      </c>
      <c r="MJ34">
        <v>7</v>
      </c>
      <c r="MK34">
        <v>6</v>
      </c>
      <c r="ML34">
        <v>5</v>
      </c>
      <c r="MM34">
        <v>5</v>
      </c>
      <c r="MN34">
        <v>6</v>
      </c>
      <c r="MO34">
        <v>5</v>
      </c>
      <c r="MP34">
        <v>5</v>
      </c>
    </row>
    <row r="35" spans="1:354" x14ac:dyDescent="0.25">
      <c r="A35" t="s">
        <v>385</v>
      </c>
      <c r="B35">
        <v>10</v>
      </c>
      <c r="C35">
        <v>82893132</v>
      </c>
      <c r="D35">
        <v>82937617</v>
      </c>
      <c r="E35">
        <f t="shared" si="6"/>
        <v>44485</v>
      </c>
      <c r="F35" t="s">
        <v>354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</row>
    <row r="36" spans="1:354" x14ac:dyDescent="0.25">
      <c r="A36" t="s">
        <v>386</v>
      </c>
      <c r="B36">
        <v>10</v>
      </c>
      <c r="C36">
        <v>82945551</v>
      </c>
      <c r="D36">
        <v>84288547</v>
      </c>
      <c r="E36">
        <f t="shared" si="6"/>
        <v>1342996</v>
      </c>
      <c r="F36" t="s">
        <v>354</v>
      </c>
      <c r="G36">
        <v>6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2</v>
      </c>
      <c r="Q36">
        <v>3</v>
      </c>
      <c r="R36">
        <v>3</v>
      </c>
      <c r="S36">
        <v>3</v>
      </c>
      <c r="T36">
        <v>2</v>
      </c>
      <c r="U36">
        <v>2</v>
      </c>
      <c r="V36">
        <v>2</v>
      </c>
      <c r="W36">
        <v>1</v>
      </c>
      <c r="X36">
        <v>2</v>
      </c>
      <c r="Y36">
        <v>1</v>
      </c>
      <c r="Z36">
        <v>2</v>
      </c>
      <c r="AA36">
        <v>2</v>
      </c>
      <c r="AB36">
        <v>2</v>
      </c>
      <c r="AC36">
        <v>1</v>
      </c>
      <c r="AD36">
        <v>4</v>
      </c>
      <c r="AE36">
        <v>1</v>
      </c>
      <c r="AF36">
        <v>1</v>
      </c>
      <c r="AG36">
        <v>3</v>
      </c>
      <c r="AH36">
        <v>1</v>
      </c>
      <c r="AI36">
        <v>2</v>
      </c>
      <c r="AJ36">
        <v>2</v>
      </c>
      <c r="AK36">
        <v>2</v>
      </c>
      <c r="AL36">
        <v>2</v>
      </c>
      <c r="AM36">
        <v>2</v>
      </c>
      <c r="AN36">
        <v>3</v>
      </c>
      <c r="AO36">
        <v>2</v>
      </c>
      <c r="AP36">
        <v>1</v>
      </c>
      <c r="AQ36">
        <v>1</v>
      </c>
      <c r="AR36">
        <v>1</v>
      </c>
      <c r="AS36">
        <v>1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1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1</v>
      </c>
      <c r="BJ36">
        <v>1</v>
      </c>
      <c r="BK36">
        <v>0</v>
      </c>
      <c r="BL36">
        <v>0</v>
      </c>
      <c r="BM36">
        <v>0</v>
      </c>
      <c r="BN36">
        <v>1</v>
      </c>
      <c r="BO36">
        <v>1</v>
      </c>
      <c r="BP36">
        <v>1</v>
      </c>
      <c r="BQ36">
        <v>0</v>
      </c>
      <c r="BR36">
        <v>0</v>
      </c>
      <c r="BS36">
        <v>1</v>
      </c>
      <c r="BT36">
        <v>0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1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1</v>
      </c>
      <c r="DV36">
        <v>1</v>
      </c>
      <c r="DW36">
        <v>0</v>
      </c>
      <c r="DX36">
        <v>1</v>
      </c>
      <c r="DY36">
        <v>1</v>
      </c>
      <c r="DZ36">
        <v>1</v>
      </c>
      <c r="EA36">
        <v>0</v>
      </c>
      <c r="EB36">
        <v>0</v>
      </c>
      <c r="EC36">
        <v>0</v>
      </c>
      <c r="ED36">
        <v>1</v>
      </c>
      <c r="EE36">
        <v>0</v>
      </c>
      <c r="EF36">
        <v>0</v>
      </c>
      <c r="EG36">
        <v>0</v>
      </c>
      <c r="EH36">
        <v>1</v>
      </c>
      <c r="EI36">
        <v>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1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1</v>
      </c>
      <c r="FB36">
        <v>1</v>
      </c>
      <c r="FC36">
        <v>1</v>
      </c>
      <c r="FD36">
        <v>0</v>
      </c>
      <c r="FE36">
        <v>1</v>
      </c>
      <c r="FF36">
        <v>1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1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</v>
      </c>
      <c r="FX36">
        <v>1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1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2</v>
      </c>
      <c r="GV36">
        <v>1</v>
      </c>
      <c r="GW36">
        <v>0</v>
      </c>
      <c r="GX36">
        <v>1</v>
      </c>
      <c r="GY36">
        <v>0</v>
      </c>
      <c r="GZ36">
        <v>1</v>
      </c>
      <c r="HA36">
        <v>1</v>
      </c>
      <c r="HB36">
        <v>1</v>
      </c>
      <c r="HC36">
        <v>0</v>
      </c>
      <c r="HD36">
        <v>1</v>
      </c>
      <c r="HE36">
        <v>1</v>
      </c>
      <c r="HF36">
        <v>0</v>
      </c>
      <c r="HG36">
        <v>2</v>
      </c>
      <c r="HH36">
        <v>2</v>
      </c>
      <c r="HI36">
        <v>0</v>
      </c>
      <c r="HJ36">
        <v>1</v>
      </c>
      <c r="HK36">
        <v>1</v>
      </c>
      <c r="HL36">
        <v>1</v>
      </c>
      <c r="HM36">
        <v>1</v>
      </c>
      <c r="HN36">
        <v>0</v>
      </c>
      <c r="HO36">
        <v>0</v>
      </c>
      <c r="HP36">
        <v>0</v>
      </c>
      <c r="HQ36">
        <v>1</v>
      </c>
      <c r="HR36">
        <v>0</v>
      </c>
      <c r="HS36">
        <v>1</v>
      </c>
      <c r="HT36">
        <v>2</v>
      </c>
      <c r="HU36">
        <v>0</v>
      </c>
      <c r="HV36">
        <v>1</v>
      </c>
      <c r="HW36">
        <v>1</v>
      </c>
      <c r="HX36">
        <v>0</v>
      </c>
      <c r="HY36">
        <v>1</v>
      </c>
      <c r="HZ36">
        <v>1</v>
      </c>
      <c r="IA36">
        <v>0</v>
      </c>
      <c r="IB36">
        <v>1</v>
      </c>
      <c r="IC36">
        <v>1</v>
      </c>
      <c r="ID36">
        <v>0</v>
      </c>
      <c r="IE36">
        <v>1</v>
      </c>
      <c r="IF36">
        <v>2</v>
      </c>
      <c r="IG36">
        <v>0</v>
      </c>
      <c r="IH36">
        <v>0</v>
      </c>
      <c r="II36">
        <v>1</v>
      </c>
      <c r="IJ36">
        <v>1</v>
      </c>
      <c r="IK36">
        <v>1</v>
      </c>
      <c r="IL36">
        <v>0</v>
      </c>
      <c r="IM36">
        <v>1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</v>
      </c>
      <c r="IU36">
        <v>1</v>
      </c>
      <c r="IV36">
        <v>3</v>
      </c>
      <c r="IW36">
        <v>1</v>
      </c>
      <c r="IX36">
        <v>1</v>
      </c>
      <c r="IY36">
        <v>2</v>
      </c>
      <c r="IZ36">
        <v>0</v>
      </c>
      <c r="JA36">
        <v>1</v>
      </c>
      <c r="JB36">
        <v>1</v>
      </c>
      <c r="JC36">
        <v>0</v>
      </c>
      <c r="JD36">
        <v>1</v>
      </c>
      <c r="JE36">
        <v>0</v>
      </c>
      <c r="JF36">
        <v>0</v>
      </c>
      <c r="JG36">
        <v>0</v>
      </c>
      <c r="JH36">
        <v>1</v>
      </c>
      <c r="JI36">
        <v>1</v>
      </c>
      <c r="JJ36">
        <v>2</v>
      </c>
      <c r="JK36">
        <v>1</v>
      </c>
      <c r="JL36">
        <v>1</v>
      </c>
      <c r="JM36">
        <v>1</v>
      </c>
      <c r="JN36">
        <v>0</v>
      </c>
      <c r="JO36">
        <v>1</v>
      </c>
      <c r="JP36">
        <v>2</v>
      </c>
      <c r="JQ36">
        <v>1</v>
      </c>
      <c r="JR36">
        <v>1</v>
      </c>
      <c r="JS36">
        <v>1</v>
      </c>
      <c r="JT36">
        <v>0</v>
      </c>
      <c r="JU36">
        <v>1</v>
      </c>
      <c r="JV36">
        <v>1</v>
      </c>
      <c r="JW36">
        <v>0</v>
      </c>
      <c r="JX36">
        <v>0</v>
      </c>
      <c r="JY36">
        <v>1</v>
      </c>
      <c r="JZ36">
        <v>1</v>
      </c>
      <c r="KA36">
        <v>1</v>
      </c>
      <c r="KB36">
        <v>1</v>
      </c>
      <c r="KC36">
        <v>0</v>
      </c>
      <c r="KD36">
        <v>0</v>
      </c>
      <c r="KE36">
        <v>0</v>
      </c>
      <c r="KF36">
        <v>1</v>
      </c>
      <c r="KG36">
        <v>2</v>
      </c>
      <c r="KH36">
        <v>0</v>
      </c>
      <c r="KI36">
        <v>1</v>
      </c>
      <c r="KJ36">
        <v>1</v>
      </c>
      <c r="KK36">
        <v>0</v>
      </c>
      <c r="KL36">
        <v>1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1</v>
      </c>
      <c r="KS36">
        <v>1</v>
      </c>
      <c r="KT36">
        <v>2</v>
      </c>
      <c r="KU36">
        <v>0</v>
      </c>
      <c r="KV36">
        <v>1</v>
      </c>
      <c r="KW36">
        <v>2</v>
      </c>
      <c r="KX36">
        <v>0</v>
      </c>
      <c r="KY36">
        <v>2</v>
      </c>
      <c r="KZ36">
        <v>0</v>
      </c>
      <c r="LA36">
        <v>0</v>
      </c>
      <c r="LB36">
        <v>1</v>
      </c>
      <c r="LC36">
        <v>0</v>
      </c>
      <c r="LD36">
        <v>1</v>
      </c>
      <c r="LE36">
        <v>1</v>
      </c>
      <c r="LF36">
        <v>0</v>
      </c>
      <c r="LG36">
        <v>1</v>
      </c>
      <c r="LH36">
        <v>1</v>
      </c>
      <c r="LI36">
        <v>1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0</v>
      </c>
      <c r="LU36">
        <v>0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0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0</v>
      </c>
      <c r="MP36">
        <v>1</v>
      </c>
    </row>
    <row r="37" spans="1:354" x14ac:dyDescent="0.25">
      <c r="A37" t="s">
        <v>387</v>
      </c>
      <c r="B37">
        <v>10</v>
      </c>
      <c r="C37">
        <v>84341700</v>
      </c>
      <c r="D37">
        <v>88800020</v>
      </c>
      <c r="E37">
        <f t="shared" si="6"/>
        <v>4458320</v>
      </c>
      <c r="F37" t="s">
        <v>354</v>
      </c>
      <c r="G37">
        <v>47</v>
      </c>
      <c r="H37">
        <v>23</v>
      </c>
      <c r="I37">
        <v>13</v>
      </c>
      <c r="J37">
        <v>12</v>
      </c>
      <c r="K37">
        <v>13</v>
      </c>
      <c r="L37">
        <v>12</v>
      </c>
      <c r="M37">
        <v>15</v>
      </c>
      <c r="N37">
        <v>14</v>
      </c>
      <c r="O37">
        <v>14</v>
      </c>
      <c r="P37">
        <v>23</v>
      </c>
      <c r="Q37">
        <v>23</v>
      </c>
      <c r="R37">
        <v>21</v>
      </c>
      <c r="S37">
        <v>22</v>
      </c>
      <c r="T37">
        <v>20</v>
      </c>
      <c r="U37">
        <v>21</v>
      </c>
      <c r="V37">
        <v>22</v>
      </c>
      <c r="W37">
        <v>19</v>
      </c>
      <c r="X37">
        <v>22</v>
      </c>
      <c r="Y37">
        <v>19</v>
      </c>
      <c r="Z37">
        <v>18</v>
      </c>
      <c r="AA37">
        <v>20</v>
      </c>
      <c r="AB37">
        <v>20</v>
      </c>
      <c r="AC37">
        <v>22</v>
      </c>
      <c r="AD37">
        <v>19</v>
      </c>
      <c r="AE37">
        <v>19</v>
      </c>
      <c r="AF37">
        <v>22</v>
      </c>
      <c r="AG37">
        <v>22</v>
      </c>
      <c r="AH37">
        <v>22</v>
      </c>
      <c r="AI37">
        <v>19</v>
      </c>
      <c r="AJ37">
        <v>20</v>
      </c>
      <c r="AK37">
        <v>22</v>
      </c>
      <c r="AL37">
        <v>19</v>
      </c>
      <c r="AM37">
        <v>22</v>
      </c>
      <c r="AN37">
        <v>20</v>
      </c>
      <c r="AO37">
        <v>20</v>
      </c>
      <c r="AP37">
        <v>20</v>
      </c>
      <c r="AQ37">
        <v>22</v>
      </c>
      <c r="AR37">
        <v>17</v>
      </c>
      <c r="AS37">
        <v>16</v>
      </c>
      <c r="AT37">
        <v>10</v>
      </c>
      <c r="AU37">
        <v>18</v>
      </c>
      <c r="AV37">
        <v>6</v>
      </c>
      <c r="AW37">
        <v>15</v>
      </c>
      <c r="AX37">
        <v>15</v>
      </c>
      <c r="AY37">
        <v>13</v>
      </c>
      <c r="AZ37">
        <v>17</v>
      </c>
      <c r="BA37">
        <v>16</v>
      </c>
      <c r="BB37">
        <v>11</v>
      </c>
      <c r="BC37">
        <v>14</v>
      </c>
      <c r="BD37">
        <v>13</v>
      </c>
      <c r="BE37">
        <v>16</v>
      </c>
      <c r="BF37">
        <v>11</v>
      </c>
      <c r="BG37">
        <v>14</v>
      </c>
      <c r="BH37">
        <v>11</v>
      </c>
      <c r="BI37">
        <v>16</v>
      </c>
      <c r="BJ37">
        <v>17</v>
      </c>
      <c r="BK37">
        <v>14</v>
      </c>
      <c r="BL37">
        <v>16</v>
      </c>
      <c r="BM37">
        <v>13</v>
      </c>
      <c r="BN37">
        <v>15</v>
      </c>
      <c r="BO37">
        <v>14</v>
      </c>
      <c r="BP37">
        <v>18</v>
      </c>
      <c r="BQ37">
        <v>14</v>
      </c>
      <c r="BR37">
        <v>17</v>
      </c>
      <c r="BS37">
        <v>12</v>
      </c>
      <c r="BT37">
        <v>14</v>
      </c>
      <c r="BU37">
        <v>13</v>
      </c>
      <c r="BV37">
        <v>13</v>
      </c>
      <c r="BW37">
        <v>15</v>
      </c>
      <c r="BX37">
        <v>18</v>
      </c>
      <c r="BY37">
        <v>18</v>
      </c>
      <c r="BZ37">
        <v>13</v>
      </c>
      <c r="CA37">
        <v>14</v>
      </c>
      <c r="CB37">
        <v>11</v>
      </c>
      <c r="CC37">
        <v>13</v>
      </c>
      <c r="CD37">
        <v>15</v>
      </c>
      <c r="CE37">
        <v>15</v>
      </c>
      <c r="CF37">
        <v>16</v>
      </c>
      <c r="CG37">
        <v>13</v>
      </c>
      <c r="CH37">
        <v>14</v>
      </c>
      <c r="CI37">
        <v>14</v>
      </c>
      <c r="CJ37">
        <v>13</v>
      </c>
      <c r="CK37">
        <v>15</v>
      </c>
      <c r="CL37">
        <v>15</v>
      </c>
      <c r="CM37">
        <v>11</v>
      </c>
      <c r="CN37">
        <v>12</v>
      </c>
      <c r="CO37">
        <v>13</v>
      </c>
      <c r="CP37">
        <v>14</v>
      </c>
      <c r="CQ37">
        <v>7</v>
      </c>
      <c r="CR37">
        <v>13</v>
      </c>
      <c r="CS37">
        <v>17</v>
      </c>
      <c r="CT37">
        <v>12</v>
      </c>
      <c r="CU37">
        <v>14</v>
      </c>
      <c r="CV37">
        <v>18</v>
      </c>
      <c r="CW37">
        <v>12</v>
      </c>
      <c r="CX37">
        <v>16</v>
      </c>
      <c r="CY37">
        <v>15</v>
      </c>
      <c r="CZ37">
        <v>14</v>
      </c>
      <c r="DA37">
        <v>10</v>
      </c>
      <c r="DB37">
        <v>15</v>
      </c>
      <c r="DC37">
        <v>12</v>
      </c>
      <c r="DD37">
        <v>12</v>
      </c>
      <c r="DE37">
        <v>14</v>
      </c>
      <c r="DF37">
        <v>14</v>
      </c>
      <c r="DG37">
        <v>13</v>
      </c>
      <c r="DH37">
        <v>13</v>
      </c>
      <c r="DI37">
        <v>4</v>
      </c>
      <c r="DJ37">
        <v>7</v>
      </c>
      <c r="DK37">
        <v>8</v>
      </c>
      <c r="DL37">
        <v>12</v>
      </c>
      <c r="DM37">
        <v>8</v>
      </c>
      <c r="DN37">
        <v>18</v>
      </c>
      <c r="DO37">
        <v>12</v>
      </c>
      <c r="DP37">
        <v>10</v>
      </c>
      <c r="DQ37">
        <v>13</v>
      </c>
      <c r="DR37">
        <v>14</v>
      </c>
      <c r="DS37">
        <v>19</v>
      </c>
      <c r="DT37">
        <v>18</v>
      </c>
      <c r="DU37">
        <v>17</v>
      </c>
      <c r="DV37">
        <v>14</v>
      </c>
      <c r="DW37">
        <v>14</v>
      </c>
      <c r="DX37">
        <v>10</v>
      </c>
      <c r="DY37">
        <v>10</v>
      </c>
      <c r="DZ37">
        <v>12</v>
      </c>
      <c r="EA37">
        <v>14</v>
      </c>
      <c r="EB37">
        <v>13</v>
      </c>
      <c r="EC37">
        <v>16</v>
      </c>
      <c r="ED37">
        <v>12</v>
      </c>
      <c r="EE37">
        <v>11</v>
      </c>
      <c r="EF37">
        <v>16</v>
      </c>
      <c r="EG37">
        <v>18</v>
      </c>
      <c r="EH37">
        <v>16</v>
      </c>
      <c r="EI37">
        <v>16</v>
      </c>
      <c r="EJ37">
        <v>13</v>
      </c>
      <c r="EK37">
        <v>15</v>
      </c>
      <c r="EL37">
        <v>13</v>
      </c>
      <c r="EM37">
        <v>12</v>
      </c>
      <c r="EN37">
        <v>14</v>
      </c>
      <c r="EO37">
        <v>14</v>
      </c>
      <c r="EP37">
        <v>12</v>
      </c>
      <c r="EQ37">
        <v>7</v>
      </c>
      <c r="ER37">
        <v>9</v>
      </c>
      <c r="ES37">
        <v>13</v>
      </c>
      <c r="ET37">
        <v>13</v>
      </c>
      <c r="EU37">
        <v>12</v>
      </c>
      <c r="EV37">
        <v>12</v>
      </c>
      <c r="EW37">
        <v>18</v>
      </c>
      <c r="EX37">
        <v>12</v>
      </c>
      <c r="EY37">
        <v>14</v>
      </c>
      <c r="EZ37">
        <v>14</v>
      </c>
      <c r="FA37">
        <v>12</v>
      </c>
      <c r="FB37">
        <v>10</v>
      </c>
      <c r="FC37">
        <v>11</v>
      </c>
      <c r="FD37">
        <v>12</v>
      </c>
      <c r="FE37">
        <v>13</v>
      </c>
      <c r="FF37">
        <v>12</v>
      </c>
      <c r="FG37">
        <v>15</v>
      </c>
      <c r="FH37">
        <v>15</v>
      </c>
      <c r="FI37">
        <v>11</v>
      </c>
      <c r="FJ37">
        <v>14</v>
      </c>
      <c r="FK37">
        <v>15</v>
      </c>
      <c r="FL37">
        <v>9</v>
      </c>
      <c r="FM37">
        <v>12</v>
      </c>
      <c r="FN37">
        <v>14</v>
      </c>
      <c r="FO37">
        <v>14</v>
      </c>
      <c r="FP37">
        <v>10</v>
      </c>
      <c r="FQ37">
        <v>13</v>
      </c>
      <c r="FR37">
        <v>15</v>
      </c>
      <c r="FS37">
        <v>13</v>
      </c>
      <c r="FT37">
        <v>14</v>
      </c>
      <c r="FU37">
        <v>13</v>
      </c>
      <c r="FV37">
        <v>14</v>
      </c>
      <c r="FW37">
        <v>12</v>
      </c>
      <c r="FX37">
        <v>14</v>
      </c>
      <c r="FY37">
        <v>10</v>
      </c>
      <c r="FZ37">
        <v>14</v>
      </c>
      <c r="GA37">
        <v>11</v>
      </c>
      <c r="GB37">
        <v>14</v>
      </c>
      <c r="GC37">
        <v>13</v>
      </c>
      <c r="GD37">
        <v>13</v>
      </c>
      <c r="GE37">
        <v>13</v>
      </c>
      <c r="GF37">
        <v>11</v>
      </c>
      <c r="GG37">
        <v>9</v>
      </c>
      <c r="GH37">
        <v>13</v>
      </c>
      <c r="GI37">
        <v>12</v>
      </c>
      <c r="GJ37">
        <v>13</v>
      </c>
      <c r="GK37">
        <v>14</v>
      </c>
      <c r="GL37">
        <v>15</v>
      </c>
      <c r="GM37">
        <v>11</v>
      </c>
      <c r="GN37">
        <v>11</v>
      </c>
      <c r="GO37">
        <v>16</v>
      </c>
      <c r="GP37">
        <v>15</v>
      </c>
      <c r="GQ37">
        <v>12</v>
      </c>
      <c r="GR37">
        <v>17</v>
      </c>
      <c r="GS37">
        <v>13</v>
      </c>
      <c r="GT37">
        <v>12</v>
      </c>
      <c r="GU37">
        <v>11</v>
      </c>
      <c r="GV37">
        <v>10</v>
      </c>
      <c r="GW37">
        <v>14</v>
      </c>
      <c r="GX37">
        <v>13</v>
      </c>
      <c r="GY37">
        <v>13</v>
      </c>
      <c r="GZ37">
        <v>11</v>
      </c>
      <c r="HA37">
        <v>14</v>
      </c>
      <c r="HB37">
        <v>22</v>
      </c>
      <c r="HC37">
        <v>15</v>
      </c>
      <c r="HD37">
        <v>18</v>
      </c>
      <c r="HE37">
        <v>17</v>
      </c>
      <c r="HF37">
        <v>13</v>
      </c>
      <c r="HG37">
        <v>23</v>
      </c>
      <c r="HH37">
        <v>22</v>
      </c>
      <c r="HI37">
        <v>17</v>
      </c>
      <c r="HJ37">
        <v>18</v>
      </c>
      <c r="HK37">
        <v>20</v>
      </c>
      <c r="HL37">
        <v>19</v>
      </c>
      <c r="HM37">
        <v>19</v>
      </c>
      <c r="HN37">
        <v>10</v>
      </c>
      <c r="HO37">
        <v>16</v>
      </c>
      <c r="HP37">
        <v>16</v>
      </c>
      <c r="HQ37">
        <v>22</v>
      </c>
      <c r="HR37">
        <v>19</v>
      </c>
      <c r="HS37">
        <v>11</v>
      </c>
      <c r="HT37">
        <v>24</v>
      </c>
      <c r="HU37">
        <v>17</v>
      </c>
      <c r="HV37">
        <v>13</v>
      </c>
      <c r="HW37">
        <v>17</v>
      </c>
      <c r="HX37">
        <v>13</v>
      </c>
      <c r="HY37">
        <v>16</v>
      </c>
      <c r="HZ37">
        <v>21</v>
      </c>
      <c r="IA37">
        <v>16</v>
      </c>
      <c r="IB37">
        <v>20</v>
      </c>
      <c r="IC37">
        <v>21</v>
      </c>
      <c r="ID37">
        <v>13</v>
      </c>
      <c r="IE37">
        <v>22</v>
      </c>
      <c r="IF37">
        <v>24</v>
      </c>
      <c r="IG37">
        <v>19</v>
      </c>
      <c r="IH37">
        <v>18</v>
      </c>
      <c r="II37">
        <v>19</v>
      </c>
      <c r="IJ37">
        <v>16</v>
      </c>
      <c r="IK37">
        <v>16</v>
      </c>
      <c r="IL37">
        <v>19</v>
      </c>
      <c r="IM37">
        <v>18</v>
      </c>
      <c r="IN37">
        <v>20</v>
      </c>
      <c r="IO37">
        <v>18</v>
      </c>
      <c r="IP37">
        <v>14</v>
      </c>
      <c r="IQ37">
        <v>18</v>
      </c>
      <c r="IR37">
        <v>14</v>
      </c>
      <c r="IS37">
        <v>17</v>
      </c>
      <c r="IT37">
        <v>17</v>
      </c>
      <c r="IU37">
        <v>10</v>
      </c>
      <c r="IV37">
        <v>22</v>
      </c>
      <c r="IW37">
        <v>21</v>
      </c>
      <c r="IX37">
        <v>16</v>
      </c>
      <c r="IY37">
        <v>17</v>
      </c>
      <c r="IZ37">
        <v>14</v>
      </c>
      <c r="JA37">
        <v>14</v>
      </c>
      <c r="JB37">
        <v>22</v>
      </c>
      <c r="JC37">
        <v>15</v>
      </c>
      <c r="JD37">
        <v>14</v>
      </c>
      <c r="JE37">
        <v>17</v>
      </c>
      <c r="JF37">
        <v>13</v>
      </c>
      <c r="JG37">
        <v>15</v>
      </c>
      <c r="JH37">
        <v>16</v>
      </c>
      <c r="JI37">
        <v>21</v>
      </c>
      <c r="JJ37">
        <v>21</v>
      </c>
      <c r="JK37">
        <v>25</v>
      </c>
      <c r="JL37">
        <v>24</v>
      </c>
      <c r="JM37">
        <v>14</v>
      </c>
      <c r="JN37">
        <v>15</v>
      </c>
      <c r="JO37">
        <v>14</v>
      </c>
      <c r="JP37">
        <v>17</v>
      </c>
      <c r="JQ37">
        <v>19</v>
      </c>
      <c r="JR37">
        <v>16</v>
      </c>
      <c r="JS37">
        <v>12</v>
      </c>
      <c r="JT37">
        <v>16</v>
      </c>
      <c r="JU37">
        <v>18</v>
      </c>
      <c r="JV37">
        <v>15</v>
      </c>
      <c r="JW37">
        <v>16</v>
      </c>
      <c r="JX37">
        <v>15</v>
      </c>
      <c r="JY37">
        <v>14</v>
      </c>
      <c r="JZ37">
        <v>20</v>
      </c>
      <c r="KA37">
        <v>14</v>
      </c>
      <c r="KB37">
        <v>18</v>
      </c>
      <c r="KC37">
        <v>14</v>
      </c>
      <c r="KD37">
        <v>16</v>
      </c>
      <c r="KE37">
        <v>11</v>
      </c>
      <c r="KF37">
        <v>15</v>
      </c>
      <c r="KG37">
        <v>23</v>
      </c>
      <c r="KH37">
        <v>16</v>
      </c>
      <c r="KI37">
        <v>19</v>
      </c>
      <c r="KJ37">
        <v>18</v>
      </c>
      <c r="KK37">
        <v>17</v>
      </c>
      <c r="KL37">
        <v>21</v>
      </c>
      <c r="KM37">
        <v>20</v>
      </c>
      <c r="KN37">
        <v>14</v>
      </c>
      <c r="KO37">
        <v>16</v>
      </c>
      <c r="KP37">
        <v>17</v>
      </c>
      <c r="KQ37">
        <v>16</v>
      </c>
      <c r="KR37">
        <v>16</v>
      </c>
      <c r="KS37">
        <v>16</v>
      </c>
      <c r="KT37">
        <v>20</v>
      </c>
      <c r="KU37">
        <v>16</v>
      </c>
      <c r="KV37">
        <v>18</v>
      </c>
      <c r="KW37">
        <v>23</v>
      </c>
      <c r="KX37">
        <v>18</v>
      </c>
      <c r="KY37">
        <v>24</v>
      </c>
      <c r="KZ37">
        <v>17</v>
      </c>
      <c r="LA37">
        <v>13</v>
      </c>
      <c r="LB37">
        <v>14</v>
      </c>
      <c r="LC37">
        <v>16</v>
      </c>
      <c r="LD37">
        <v>13</v>
      </c>
      <c r="LE37">
        <v>17</v>
      </c>
      <c r="LF37">
        <v>18</v>
      </c>
      <c r="LG37">
        <v>19</v>
      </c>
      <c r="LH37">
        <v>14</v>
      </c>
      <c r="LI37">
        <v>14</v>
      </c>
      <c r="LJ37">
        <v>18</v>
      </c>
      <c r="LK37">
        <v>12</v>
      </c>
      <c r="LL37">
        <v>14</v>
      </c>
      <c r="LM37">
        <v>19</v>
      </c>
      <c r="LN37">
        <v>17</v>
      </c>
      <c r="LO37">
        <v>17</v>
      </c>
      <c r="LP37">
        <v>18</v>
      </c>
      <c r="LQ37">
        <v>18</v>
      </c>
      <c r="LR37">
        <v>18</v>
      </c>
      <c r="LS37">
        <v>18</v>
      </c>
      <c r="LT37">
        <v>18</v>
      </c>
      <c r="LU37">
        <v>12</v>
      </c>
      <c r="LV37">
        <v>18</v>
      </c>
      <c r="LW37">
        <v>18</v>
      </c>
      <c r="LX37">
        <v>13</v>
      </c>
      <c r="LY37">
        <v>13</v>
      </c>
      <c r="LZ37">
        <v>18</v>
      </c>
      <c r="MA37">
        <v>16</v>
      </c>
      <c r="MB37">
        <v>13</v>
      </c>
      <c r="MC37">
        <v>16</v>
      </c>
      <c r="MD37">
        <v>13</v>
      </c>
      <c r="ME37">
        <v>12</v>
      </c>
      <c r="MF37">
        <v>21</v>
      </c>
      <c r="MG37">
        <v>18</v>
      </c>
      <c r="MH37">
        <v>12</v>
      </c>
      <c r="MI37">
        <v>20</v>
      </c>
      <c r="MJ37">
        <v>16</v>
      </c>
      <c r="MK37">
        <v>25</v>
      </c>
      <c r="ML37">
        <v>13</v>
      </c>
      <c r="MM37">
        <v>18</v>
      </c>
      <c r="MN37">
        <v>17</v>
      </c>
      <c r="MO37">
        <v>11</v>
      </c>
      <c r="MP37">
        <v>18</v>
      </c>
    </row>
    <row r="38" spans="1:354" x14ac:dyDescent="0.25">
      <c r="A38" t="s">
        <v>388</v>
      </c>
      <c r="B38">
        <v>11</v>
      </c>
      <c r="C38">
        <v>29635361</v>
      </c>
      <c r="D38">
        <v>31546276</v>
      </c>
      <c r="E38">
        <f t="shared" si="6"/>
        <v>1910915</v>
      </c>
      <c r="F38" t="s">
        <v>354</v>
      </c>
      <c r="G38">
        <v>21</v>
      </c>
      <c r="H38">
        <v>11</v>
      </c>
      <c r="I38">
        <v>5</v>
      </c>
      <c r="J38">
        <v>4</v>
      </c>
      <c r="K38">
        <v>7</v>
      </c>
      <c r="L38">
        <v>5</v>
      </c>
      <c r="M38">
        <v>4</v>
      </c>
      <c r="N38">
        <v>5</v>
      </c>
      <c r="O38">
        <v>4</v>
      </c>
      <c r="P38">
        <v>11</v>
      </c>
      <c r="Q38">
        <v>11</v>
      </c>
      <c r="R38">
        <v>10</v>
      </c>
      <c r="S38">
        <v>10</v>
      </c>
      <c r="T38">
        <v>10</v>
      </c>
      <c r="U38">
        <v>10</v>
      </c>
      <c r="V38">
        <v>10</v>
      </c>
      <c r="W38">
        <v>10</v>
      </c>
      <c r="X38">
        <v>10</v>
      </c>
      <c r="Y38">
        <v>10</v>
      </c>
      <c r="Z38">
        <v>11</v>
      </c>
      <c r="AA38">
        <v>10</v>
      </c>
      <c r="AB38">
        <v>10</v>
      </c>
      <c r="AC38">
        <v>10</v>
      </c>
      <c r="AD38">
        <v>10</v>
      </c>
      <c r="AE38">
        <v>10</v>
      </c>
      <c r="AF38">
        <v>11</v>
      </c>
      <c r="AG38">
        <v>10</v>
      </c>
      <c r="AH38">
        <v>11</v>
      </c>
      <c r="AI38">
        <v>10</v>
      </c>
      <c r="AJ38">
        <v>10</v>
      </c>
      <c r="AK38">
        <v>9</v>
      </c>
      <c r="AL38">
        <v>11</v>
      </c>
      <c r="AM38">
        <v>10</v>
      </c>
      <c r="AN38">
        <v>10</v>
      </c>
      <c r="AO38">
        <v>9</v>
      </c>
      <c r="AP38">
        <v>12</v>
      </c>
      <c r="AQ38">
        <v>11</v>
      </c>
      <c r="AR38">
        <v>7</v>
      </c>
      <c r="AS38">
        <v>6</v>
      </c>
      <c r="AT38">
        <v>5</v>
      </c>
      <c r="AU38">
        <v>10</v>
      </c>
      <c r="AV38">
        <v>5</v>
      </c>
      <c r="AW38">
        <v>4</v>
      </c>
      <c r="AX38">
        <v>4</v>
      </c>
      <c r="AY38">
        <v>4</v>
      </c>
      <c r="AZ38">
        <v>4</v>
      </c>
      <c r="BA38">
        <v>5</v>
      </c>
      <c r="BB38">
        <v>4</v>
      </c>
      <c r="BC38">
        <v>4</v>
      </c>
      <c r="BD38">
        <v>5</v>
      </c>
      <c r="BE38">
        <v>4</v>
      </c>
      <c r="BF38">
        <v>4</v>
      </c>
      <c r="BG38">
        <v>4</v>
      </c>
      <c r="BH38">
        <v>4</v>
      </c>
      <c r="BI38">
        <v>6</v>
      </c>
      <c r="BJ38">
        <v>6</v>
      </c>
      <c r="BK38">
        <v>4</v>
      </c>
      <c r="BL38">
        <v>5</v>
      </c>
      <c r="BM38">
        <v>5</v>
      </c>
      <c r="BN38">
        <v>5</v>
      </c>
      <c r="BO38">
        <v>5</v>
      </c>
      <c r="BP38">
        <v>4</v>
      </c>
      <c r="BQ38">
        <v>5</v>
      </c>
      <c r="BR38">
        <v>4</v>
      </c>
      <c r="BS38">
        <v>6</v>
      </c>
      <c r="BT38">
        <v>5</v>
      </c>
      <c r="BU38">
        <v>4</v>
      </c>
      <c r="BV38">
        <v>4</v>
      </c>
      <c r="BW38">
        <v>4</v>
      </c>
      <c r="BX38">
        <v>6</v>
      </c>
      <c r="BY38">
        <v>5</v>
      </c>
      <c r="BZ38">
        <v>5</v>
      </c>
      <c r="CA38">
        <v>5</v>
      </c>
      <c r="CB38">
        <v>6</v>
      </c>
      <c r="CC38">
        <v>4</v>
      </c>
      <c r="CD38">
        <v>4</v>
      </c>
      <c r="CE38">
        <v>5</v>
      </c>
      <c r="CF38">
        <v>4</v>
      </c>
      <c r="CG38">
        <v>4</v>
      </c>
      <c r="CH38">
        <v>4</v>
      </c>
      <c r="CI38">
        <v>5</v>
      </c>
      <c r="CJ38">
        <v>5</v>
      </c>
      <c r="CK38">
        <v>5</v>
      </c>
      <c r="CL38">
        <v>5</v>
      </c>
      <c r="CM38">
        <v>4</v>
      </c>
      <c r="CN38">
        <v>4</v>
      </c>
      <c r="CO38">
        <v>9</v>
      </c>
      <c r="CP38">
        <v>5</v>
      </c>
      <c r="CQ38">
        <v>4</v>
      </c>
      <c r="CR38">
        <v>4</v>
      </c>
      <c r="CS38">
        <v>4</v>
      </c>
      <c r="CT38">
        <v>4</v>
      </c>
      <c r="CU38">
        <v>5</v>
      </c>
      <c r="CV38">
        <v>4</v>
      </c>
      <c r="CW38">
        <v>6</v>
      </c>
      <c r="CX38">
        <v>4</v>
      </c>
      <c r="CY38">
        <v>4</v>
      </c>
      <c r="CZ38">
        <v>4</v>
      </c>
      <c r="DA38">
        <v>5</v>
      </c>
      <c r="DB38">
        <v>5</v>
      </c>
      <c r="DC38">
        <v>4</v>
      </c>
      <c r="DD38">
        <v>4</v>
      </c>
      <c r="DE38">
        <v>5</v>
      </c>
      <c r="DF38">
        <v>5</v>
      </c>
      <c r="DG38">
        <v>4</v>
      </c>
      <c r="DH38">
        <v>5</v>
      </c>
      <c r="DI38">
        <v>4</v>
      </c>
      <c r="DJ38">
        <v>3</v>
      </c>
      <c r="DK38">
        <v>5</v>
      </c>
      <c r="DL38">
        <v>5</v>
      </c>
      <c r="DM38">
        <v>5</v>
      </c>
      <c r="DN38">
        <v>4</v>
      </c>
      <c r="DO38">
        <v>5</v>
      </c>
      <c r="DP38">
        <v>4</v>
      </c>
      <c r="DQ38">
        <v>5</v>
      </c>
      <c r="DR38">
        <v>5</v>
      </c>
      <c r="DS38">
        <v>4</v>
      </c>
      <c r="DT38">
        <v>4</v>
      </c>
      <c r="DU38">
        <v>5</v>
      </c>
      <c r="DV38">
        <v>4</v>
      </c>
      <c r="DW38">
        <v>5</v>
      </c>
      <c r="DX38">
        <v>4</v>
      </c>
      <c r="DY38">
        <v>4</v>
      </c>
      <c r="DZ38">
        <v>4</v>
      </c>
      <c r="EA38">
        <v>4</v>
      </c>
      <c r="EB38">
        <v>4</v>
      </c>
      <c r="EC38">
        <v>4</v>
      </c>
      <c r="ED38">
        <v>4</v>
      </c>
      <c r="EE38">
        <v>7</v>
      </c>
      <c r="EF38">
        <v>4</v>
      </c>
      <c r="EG38">
        <v>4</v>
      </c>
      <c r="EH38">
        <v>9</v>
      </c>
      <c r="EI38">
        <v>6</v>
      </c>
      <c r="EJ38">
        <v>4</v>
      </c>
      <c r="EK38">
        <v>4</v>
      </c>
      <c r="EL38">
        <v>4</v>
      </c>
      <c r="EM38">
        <v>4</v>
      </c>
      <c r="EN38">
        <v>4</v>
      </c>
      <c r="EO38">
        <v>4</v>
      </c>
      <c r="EP38">
        <v>4</v>
      </c>
      <c r="EQ38">
        <v>4</v>
      </c>
      <c r="ER38">
        <v>4</v>
      </c>
      <c r="ES38">
        <v>4</v>
      </c>
      <c r="ET38">
        <v>4</v>
      </c>
      <c r="EU38">
        <v>4</v>
      </c>
      <c r="EV38">
        <v>4</v>
      </c>
      <c r="EW38">
        <v>4</v>
      </c>
      <c r="EX38">
        <v>4</v>
      </c>
      <c r="EY38">
        <v>4</v>
      </c>
      <c r="EZ38">
        <v>4</v>
      </c>
      <c r="FA38">
        <v>4</v>
      </c>
      <c r="FB38">
        <v>4</v>
      </c>
      <c r="FC38">
        <v>4</v>
      </c>
      <c r="FD38">
        <v>4</v>
      </c>
      <c r="FE38">
        <v>5</v>
      </c>
      <c r="FF38">
        <v>4</v>
      </c>
      <c r="FG38">
        <v>4</v>
      </c>
      <c r="FH38">
        <v>4</v>
      </c>
      <c r="FI38">
        <v>4</v>
      </c>
      <c r="FJ38">
        <v>5</v>
      </c>
      <c r="FK38">
        <v>4</v>
      </c>
      <c r="FL38">
        <v>4</v>
      </c>
      <c r="FM38">
        <v>5</v>
      </c>
      <c r="FN38">
        <v>4</v>
      </c>
      <c r="FO38">
        <v>4</v>
      </c>
      <c r="FP38">
        <v>4</v>
      </c>
      <c r="FQ38">
        <v>4</v>
      </c>
      <c r="FR38">
        <v>4</v>
      </c>
      <c r="FS38">
        <v>4</v>
      </c>
      <c r="FT38">
        <v>5</v>
      </c>
      <c r="FU38">
        <v>4</v>
      </c>
      <c r="FV38">
        <v>4</v>
      </c>
      <c r="FW38">
        <v>4</v>
      </c>
      <c r="FX38">
        <v>5</v>
      </c>
      <c r="FY38">
        <v>4</v>
      </c>
      <c r="FZ38">
        <v>4</v>
      </c>
      <c r="GA38">
        <v>4</v>
      </c>
      <c r="GB38">
        <v>4</v>
      </c>
      <c r="GC38">
        <v>4</v>
      </c>
      <c r="GD38">
        <v>4</v>
      </c>
      <c r="GE38">
        <v>4</v>
      </c>
      <c r="GF38">
        <v>5</v>
      </c>
      <c r="GG38">
        <v>4</v>
      </c>
      <c r="GH38">
        <v>5</v>
      </c>
      <c r="GI38">
        <v>4</v>
      </c>
      <c r="GJ38">
        <v>4</v>
      </c>
      <c r="GK38">
        <v>4</v>
      </c>
      <c r="GL38">
        <v>4</v>
      </c>
      <c r="GM38">
        <v>4</v>
      </c>
      <c r="GN38">
        <v>4</v>
      </c>
      <c r="GO38">
        <v>4</v>
      </c>
      <c r="GP38">
        <v>4</v>
      </c>
      <c r="GQ38">
        <v>4</v>
      </c>
      <c r="GR38">
        <v>4</v>
      </c>
      <c r="GS38">
        <v>4</v>
      </c>
      <c r="GT38">
        <v>4</v>
      </c>
      <c r="GU38">
        <v>4</v>
      </c>
      <c r="GV38">
        <v>4</v>
      </c>
      <c r="GW38">
        <v>4</v>
      </c>
      <c r="GX38">
        <v>4</v>
      </c>
      <c r="GY38">
        <v>4</v>
      </c>
      <c r="GZ38">
        <v>4</v>
      </c>
      <c r="HA38">
        <v>4</v>
      </c>
      <c r="HB38">
        <v>10</v>
      </c>
      <c r="HC38">
        <v>4</v>
      </c>
      <c r="HD38">
        <v>6</v>
      </c>
      <c r="HE38">
        <v>6</v>
      </c>
      <c r="HF38">
        <v>6</v>
      </c>
      <c r="HG38">
        <v>7</v>
      </c>
      <c r="HH38">
        <v>7</v>
      </c>
      <c r="HI38">
        <v>4</v>
      </c>
      <c r="HJ38">
        <v>5</v>
      </c>
      <c r="HK38">
        <v>6</v>
      </c>
      <c r="HL38">
        <v>6</v>
      </c>
      <c r="HM38">
        <v>6</v>
      </c>
      <c r="HN38">
        <v>4</v>
      </c>
      <c r="HO38">
        <v>4</v>
      </c>
      <c r="HP38">
        <v>5</v>
      </c>
      <c r="HQ38">
        <v>8</v>
      </c>
      <c r="HR38">
        <v>4</v>
      </c>
      <c r="HS38">
        <v>4</v>
      </c>
      <c r="HT38">
        <v>7</v>
      </c>
      <c r="HU38">
        <v>4</v>
      </c>
      <c r="HV38">
        <v>4</v>
      </c>
      <c r="HW38">
        <v>8</v>
      </c>
      <c r="HX38">
        <v>5</v>
      </c>
      <c r="HY38">
        <v>6</v>
      </c>
      <c r="HZ38">
        <v>10</v>
      </c>
      <c r="IA38">
        <v>4</v>
      </c>
      <c r="IB38">
        <v>8</v>
      </c>
      <c r="IC38">
        <v>6</v>
      </c>
      <c r="ID38">
        <v>4</v>
      </c>
      <c r="IE38">
        <v>8</v>
      </c>
      <c r="IF38">
        <v>7</v>
      </c>
      <c r="IG38">
        <v>7</v>
      </c>
      <c r="IH38">
        <v>5</v>
      </c>
      <c r="II38">
        <v>7</v>
      </c>
      <c r="IJ38">
        <v>6</v>
      </c>
      <c r="IK38">
        <v>6</v>
      </c>
      <c r="IL38">
        <v>5</v>
      </c>
      <c r="IM38">
        <v>9</v>
      </c>
      <c r="IN38">
        <v>7</v>
      </c>
      <c r="IO38">
        <v>6</v>
      </c>
      <c r="IP38">
        <v>5</v>
      </c>
      <c r="IQ38">
        <v>5</v>
      </c>
      <c r="IR38">
        <v>4</v>
      </c>
      <c r="IS38">
        <v>6</v>
      </c>
      <c r="IT38">
        <v>5</v>
      </c>
      <c r="IU38">
        <v>4</v>
      </c>
      <c r="IV38">
        <v>8</v>
      </c>
      <c r="IW38">
        <v>5</v>
      </c>
      <c r="IX38">
        <v>7</v>
      </c>
      <c r="IY38">
        <v>8</v>
      </c>
      <c r="IZ38">
        <v>5</v>
      </c>
      <c r="JA38">
        <v>5</v>
      </c>
      <c r="JB38">
        <v>5</v>
      </c>
      <c r="JC38">
        <v>5</v>
      </c>
      <c r="JD38">
        <v>6</v>
      </c>
      <c r="JE38">
        <v>6</v>
      </c>
      <c r="JF38">
        <v>4</v>
      </c>
      <c r="JG38">
        <v>4</v>
      </c>
      <c r="JH38">
        <v>9</v>
      </c>
      <c r="JI38">
        <v>10</v>
      </c>
      <c r="JJ38">
        <v>10</v>
      </c>
      <c r="JK38">
        <v>11</v>
      </c>
      <c r="JL38">
        <v>8</v>
      </c>
      <c r="JM38">
        <v>5</v>
      </c>
      <c r="JN38">
        <v>4</v>
      </c>
      <c r="JO38">
        <v>4</v>
      </c>
      <c r="JP38">
        <v>9</v>
      </c>
      <c r="JQ38">
        <v>7</v>
      </c>
      <c r="JR38">
        <v>7</v>
      </c>
      <c r="JS38">
        <v>4</v>
      </c>
      <c r="JT38">
        <v>4</v>
      </c>
      <c r="JU38">
        <v>6</v>
      </c>
      <c r="JV38">
        <v>8</v>
      </c>
      <c r="JW38">
        <v>4</v>
      </c>
      <c r="JX38">
        <v>5</v>
      </c>
      <c r="JY38">
        <v>6</v>
      </c>
      <c r="JZ38">
        <v>7</v>
      </c>
      <c r="KA38">
        <v>6</v>
      </c>
      <c r="KB38">
        <v>8</v>
      </c>
      <c r="KC38">
        <v>4</v>
      </c>
      <c r="KD38">
        <v>5</v>
      </c>
      <c r="KE38">
        <v>4</v>
      </c>
      <c r="KF38">
        <v>6</v>
      </c>
      <c r="KG38">
        <v>6</v>
      </c>
      <c r="KH38">
        <v>4</v>
      </c>
      <c r="KI38">
        <v>5</v>
      </c>
      <c r="KJ38">
        <v>7</v>
      </c>
      <c r="KK38">
        <v>5</v>
      </c>
      <c r="KL38">
        <v>10</v>
      </c>
      <c r="KM38">
        <v>6</v>
      </c>
      <c r="KN38">
        <v>5</v>
      </c>
      <c r="KO38">
        <v>5</v>
      </c>
      <c r="KP38">
        <v>5</v>
      </c>
      <c r="KQ38">
        <v>4</v>
      </c>
      <c r="KR38">
        <v>6</v>
      </c>
      <c r="KS38">
        <v>5</v>
      </c>
      <c r="KT38">
        <v>11</v>
      </c>
      <c r="KU38">
        <v>4</v>
      </c>
      <c r="KV38">
        <v>8</v>
      </c>
      <c r="KW38">
        <v>8</v>
      </c>
      <c r="KX38">
        <v>7</v>
      </c>
      <c r="KY38">
        <v>7</v>
      </c>
      <c r="KZ38">
        <v>4</v>
      </c>
      <c r="LA38">
        <v>4</v>
      </c>
      <c r="LB38">
        <v>4</v>
      </c>
      <c r="LC38">
        <v>4</v>
      </c>
      <c r="LD38">
        <v>4</v>
      </c>
      <c r="LE38">
        <v>6</v>
      </c>
      <c r="LF38">
        <v>7</v>
      </c>
      <c r="LG38">
        <v>6</v>
      </c>
      <c r="LH38">
        <v>6</v>
      </c>
      <c r="LI38">
        <v>8</v>
      </c>
      <c r="LJ38">
        <v>5</v>
      </c>
      <c r="LK38">
        <v>5</v>
      </c>
      <c r="LL38">
        <v>5</v>
      </c>
      <c r="LM38">
        <v>5</v>
      </c>
      <c r="LN38">
        <v>4</v>
      </c>
      <c r="LO38">
        <v>6</v>
      </c>
      <c r="LP38">
        <v>6</v>
      </c>
      <c r="LQ38">
        <v>6</v>
      </c>
      <c r="LR38">
        <v>6</v>
      </c>
      <c r="LS38">
        <v>6</v>
      </c>
      <c r="LT38">
        <v>6</v>
      </c>
      <c r="LU38">
        <v>4</v>
      </c>
      <c r="LV38">
        <v>5</v>
      </c>
      <c r="LW38">
        <v>6</v>
      </c>
      <c r="LX38">
        <v>4</v>
      </c>
      <c r="LY38">
        <v>4</v>
      </c>
      <c r="LZ38">
        <v>8</v>
      </c>
      <c r="MA38">
        <v>6</v>
      </c>
      <c r="MB38">
        <v>6</v>
      </c>
      <c r="MC38">
        <v>5</v>
      </c>
      <c r="MD38">
        <v>5</v>
      </c>
      <c r="ME38">
        <v>4</v>
      </c>
      <c r="MF38">
        <v>7</v>
      </c>
      <c r="MG38">
        <v>7</v>
      </c>
      <c r="MH38">
        <v>4</v>
      </c>
      <c r="MI38">
        <v>7</v>
      </c>
      <c r="MJ38">
        <v>6</v>
      </c>
      <c r="MK38">
        <v>10</v>
      </c>
      <c r="ML38">
        <v>4</v>
      </c>
      <c r="MM38">
        <v>6</v>
      </c>
      <c r="MN38">
        <v>8</v>
      </c>
      <c r="MO38">
        <v>4</v>
      </c>
      <c r="MP38">
        <v>6</v>
      </c>
    </row>
    <row r="39" spans="1:354" x14ac:dyDescent="0.25">
      <c r="A39" t="s">
        <v>389</v>
      </c>
      <c r="B39">
        <v>11</v>
      </c>
      <c r="C39">
        <v>31549640</v>
      </c>
      <c r="D39">
        <v>31642325</v>
      </c>
      <c r="E39">
        <f t="shared" si="6"/>
        <v>92685</v>
      </c>
      <c r="F39" t="s">
        <v>354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</row>
    <row r="40" spans="1:354" x14ac:dyDescent="0.25">
      <c r="A40" t="s">
        <v>390</v>
      </c>
      <c r="B40">
        <v>11</v>
      </c>
      <c r="C40">
        <v>31652219</v>
      </c>
      <c r="D40">
        <v>31653568</v>
      </c>
      <c r="E40">
        <f t="shared" si="6"/>
        <v>1349</v>
      </c>
      <c r="F40" t="s">
        <v>354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0</v>
      </c>
      <c r="AJ40">
        <v>1</v>
      </c>
      <c r="AK40">
        <v>1</v>
      </c>
      <c r="AL40">
        <v>1</v>
      </c>
      <c r="AM40">
        <v>1</v>
      </c>
      <c r="AN40">
        <v>0</v>
      </c>
      <c r="AO40">
        <v>1</v>
      </c>
      <c r="AP40">
        <v>0</v>
      </c>
      <c r="AQ40">
        <v>1</v>
      </c>
      <c r="AR40">
        <v>1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1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1</v>
      </c>
      <c r="EC40">
        <v>0</v>
      </c>
      <c r="ED40">
        <v>0</v>
      </c>
      <c r="EE40">
        <v>1</v>
      </c>
      <c r="EF40">
        <v>0</v>
      </c>
      <c r="EG40">
        <v>0</v>
      </c>
      <c r="EH40">
        <v>1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1</v>
      </c>
      <c r="HG40">
        <v>0</v>
      </c>
      <c r="HH40">
        <v>1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1</v>
      </c>
      <c r="IC40">
        <v>1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1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1</v>
      </c>
      <c r="JD40">
        <v>0</v>
      </c>
      <c r="JE40">
        <v>1</v>
      </c>
      <c r="JF40">
        <v>0</v>
      </c>
      <c r="JG40">
        <v>0</v>
      </c>
      <c r="JH40">
        <v>0</v>
      </c>
      <c r="JI40">
        <v>1</v>
      </c>
      <c r="JJ40">
        <v>0</v>
      </c>
      <c r="JK40">
        <v>1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1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1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</row>
    <row r="41" spans="1:354" x14ac:dyDescent="0.25">
      <c r="A41" t="s">
        <v>391</v>
      </c>
      <c r="B41">
        <v>13</v>
      </c>
      <c r="C41">
        <v>108987748</v>
      </c>
      <c r="D41">
        <v>110429137</v>
      </c>
      <c r="E41">
        <f t="shared" si="6"/>
        <v>1441389</v>
      </c>
      <c r="F41" t="s">
        <v>354</v>
      </c>
      <c r="G41">
        <v>21</v>
      </c>
      <c r="H41">
        <v>6</v>
      </c>
      <c r="I41">
        <v>4</v>
      </c>
      <c r="J41">
        <v>4</v>
      </c>
      <c r="K41">
        <v>2</v>
      </c>
      <c r="L41">
        <v>4</v>
      </c>
      <c r="M41">
        <v>5</v>
      </c>
      <c r="N41">
        <v>6</v>
      </c>
      <c r="O41">
        <v>2</v>
      </c>
      <c r="P41">
        <v>6</v>
      </c>
      <c r="Q41">
        <v>6</v>
      </c>
      <c r="R41">
        <v>6</v>
      </c>
      <c r="S41">
        <v>6</v>
      </c>
      <c r="T41">
        <v>6</v>
      </c>
      <c r="U41">
        <v>5</v>
      </c>
      <c r="V41">
        <v>5</v>
      </c>
      <c r="W41">
        <v>4</v>
      </c>
      <c r="X41">
        <v>5</v>
      </c>
      <c r="Y41">
        <v>4</v>
      </c>
      <c r="Z41">
        <v>6</v>
      </c>
      <c r="AA41">
        <v>5</v>
      </c>
      <c r="AB41">
        <v>6</v>
      </c>
      <c r="AC41">
        <v>6</v>
      </c>
      <c r="AD41">
        <v>6</v>
      </c>
      <c r="AE41">
        <v>3</v>
      </c>
      <c r="AF41">
        <v>6</v>
      </c>
      <c r="AG41">
        <v>6</v>
      </c>
      <c r="AH41">
        <v>6</v>
      </c>
      <c r="AI41">
        <v>5</v>
      </c>
      <c r="AJ41">
        <v>5</v>
      </c>
      <c r="AK41">
        <v>5</v>
      </c>
      <c r="AL41">
        <v>6</v>
      </c>
      <c r="AM41">
        <v>6</v>
      </c>
      <c r="AN41">
        <v>6</v>
      </c>
      <c r="AO41">
        <v>4</v>
      </c>
      <c r="AP41">
        <v>6</v>
      </c>
      <c r="AQ41">
        <v>5</v>
      </c>
      <c r="AR41">
        <v>4</v>
      </c>
      <c r="AS41">
        <v>3</v>
      </c>
      <c r="AT41">
        <v>3</v>
      </c>
      <c r="AU41">
        <v>6</v>
      </c>
      <c r="AV41">
        <v>4</v>
      </c>
      <c r="AW41">
        <v>3</v>
      </c>
      <c r="AX41">
        <v>3</v>
      </c>
      <c r="AY41">
        <v>1</v>
      </c>
      <c r="AZ41">
        <v>3</v>
      </c>
      <c r="BA41">
        <v>4</v>
      </c>
      <c r="BB41">
        <v>1</v>
      </c>
      <c r="BC41">
        <v>2</v>
      </c>
      <c r="BD41">
        <v>1</v>
      </c>
      <c r="BE41">
        <v>3</v>
      </c>
      <c r="BF41">
        <v>6</v>
      </c>
      <c r="BG41">
        <v>5</v>
      </c>
      <c r="BH41">
        <v>1</v>
      </c>
      <c r="BI41">
        <v>4</v>
      </c>
      <c r="BJ41">
        <v>5</v>
      </c>
      <c r="BK41">
        <v>2</v>
      </c>
      <c r="BL41">
        <v>4</v>
      </c>
      <c r="BM41">
        <v>1</v>
      </c>
      <c r="BN41">
        <v>5</v>
      </c>
      <c r="BO41">
        <v>5</v>
      </c>
      <c r="BP41">
        <v>5</v>
      </c>
      <c r="BQ41">
        <v>1</v>
      </c>
      <c r="BR41">
        <v>4</v>
      </c>
      <c r="BS41">
        <v>4</v>
      </c>
      <c r="BT41">
        <v>2</v>
      </c>
      <c r="BU41">
        <v>2</v>
      </c>
      <c r="BV41">
        <v>1</v>
      </c>
      <c r="BW41">
        <v>1</v>
      </c>
      <c r="BX41">
        <v>5</v>
      </c>
      <c r="BY41">
        <v>5</v>
      </c>
      <c r="BZ41">
        <v>6</v>
      </c>
      <c r="CA41">
        <v>3</v>
      </c>
      <c r="CB41">
        <v>2</v>
      </c>
      <c r="CC41">
        <v>3</v>
      </c>
      <c r="CD41">
        <v>2</v>
      </c>
      <c r="CE41">
        <v>1</v>
      </c>
      <c r="CF41">
        <v>2</v>
      </c>
      <c r="CG41">
        <v>2</v>
      </c>
      <c r="CH41">
        <v>2</v>
      </c>
      <c r="CI41">
        <v>1</v>
      </c>
      <c r="CJ41">
        <v>3</v>
      </c>
      <c r="CK41">
        <v>3</v>
      </c>
      <c r="CL41">
        <v>1</v>
      </c>
      <c r="CM41">
        <v>2</v>
      </c>
      <c r="CN41">
        <v>3</v>
      </c>
      <c r="CO41">
        <v>7</v>
      </c>
      <c r="CP41">
        <v>4</v>
      </c>
      <c r="CQ41">
        <v>2</v>
      </c>
      <c r="CR41">
        <v>1</v>
      </c>
      <c r="CS41">
        <v>2</v>
      </c>
      <c r="CT41">
        <v>6</v>
      </c>
      <c r="CU41">
        <v>2</v>
      </c>
      <c r="CV41">
        <v>4</v>
      </c>
      <c r="CW41">
        <v>3</v>
      </c>
      <c r="CX41">
        <v>2</v>
      </c>
      <c r="CY41">
        <v>3</v>
      </c>
      <c r="CZ41">
        <v>2</v>
      </c>
      <c r="DA41">
        <v>2</v>
      </c>
      <c r="DB41">
        <v>5</v>
      </c>
      <c r="DC41">
        <v>1</v>
      </c>
      <c r="DD41">
        <v>2</v>
      </c>
      <c r="DE41">
        <v>6</v>
      </c>
      <c r="DF41">
        <v>6</v>
      </c>
      <c r="DG41">
        <v>6</v>
      </c>
      <c r="DH41">
        <v>6</v>
      </c>
      <c r="DI41">
        <v>4</v>
      </c>
      <c r="DJ41">
        <v>5</v>
      </c>
      <c r="DK41">
        <v>2</v>
      </c>
      <c r="DL41">
        <v>2</v>
      </c>
      <c r="DM41">
        <v>4</v>
      </c>
      <c r="DN41">
        <v>3</v>
      </c>
      <c r="DO41">
        <v>5</v>
      </c>
      <c r="DP41">
        <v>8</v>
      </c>
      <c r="DQ41">
        <v>3</v>
      </c>
      <c r="DR41">
        <v>3</v>
      </c>
      <c r="DS41">
        <v>3</v>
      </c>
      <c r="DT41">
        <v>3</v>
      </c>
      <c r="DU41">
        <v>4</v>
      </c>
      <c r="DV41">
        <v>1</v>
      </c>
      <c r="DW41">
        <v>2</v>
      </c>
      <c r="DX41">
        <v>2</v>
      </c>
      <c r="DY41">
        <v>2</v>
      </c>
      <c r="DZ41">
        <v>1</v>
      </c>
      <c r="EA41">
        <v>2</v>
      </c>
      <c r="EB41">
        <v>4</v>
      </c>
      <c r="EC41">
        <v>4</v>
      </c>
      <c r="ED41">
        <v>1</v>
      </c>
      <c r="EE41">
        <v>2</v>
      </c>
      <c r="EF41">
        <v>2</v>
      </c>
      <c r="EG41">
        <v>3</v>
      </c>
      <c r="EH41">
        <v>7</v>
      </c>
      <c r="EI41">
        <v>2</v>
      </c>
      <c r="EJ41">
        <v>4</v>
      </c>
      <c r="EK41">
        <v>2</v>
      </c>
      <c r="EL41">
        <v>2</v>
      </c>
      <c r="EM41">
        <v>2</v>
      </c>
      <c r="EN41">
        <v>1</v>
      </c>
      <c r="EO41">
        <v>2</v>
      </c>
      <c r="EP41">
        <v>2</v>
      </c>
      <c r="EQ41">
        <v>3</v>
      </c>
      <c r="ER41">
        <v>5</v>
      </c>
      <c r="ES41">
        <v>1</v>
      </c>
      <c r="ET41">
        <v>3</v>
      </c>
      <c r="EU41">
        <v>1</v>
      </c>
      <c r="EV41">
        <v>5</v>
      </c>
      <c r="EW41">
        <v>6</v>
      </c>
      <c r="EX41">
        <v>2</v>
      </c>
      <c r="EY41">
        <v>2</v>
      </c>
      <c r="EZ41">
        <v>5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2</v>
      </c>
      <c r="FH41">
        <v>2</v>
      </c>
      <c r="FI41">
        <v>2</v>
      </c>
      <c r="FJ41">
        <v>2</v>
      </c>
      <c r="FK41">
        <v>2</v>
      </c>
      <c r="FL41">
        <v>3</v>
      </c>
      <c r="FM41">
        <v>4</v>
      </c>
      <c r="FN41">
        <v>3</v>
      </c>
      <c r="FO41">
        <v>2</v>
      </c>
      <c r="FP41">
        <v>2</v>
      </c>
      <c r="FQ41">
        <v>2</v>
      </c>
      <c r="FR41">
        <v>5</v>
      </c>
      <c r="FS41">
        <v>3</v>
      </c>
      <c r="FT41">
        <v>2</v>
      </c>
      <c r="FU41">
        <v>1</v>
      </c>
      <c r="FV41">
        <v>1</v>
      </c>
      <c r="FW41">
        <v>3</v>
      </c>
      <c r="FX41">
        <v>4</v>
      </c>
      <c r="FY41">
        <v>2</v>
      </c>
      <c r="FZ41">
        <v>1</v>
      </c>
      <c r="GA41">
        <v>2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3</v>
      </c>
      <c r="GI41">
        <v>1</v>
      </c>
      <c r="GJ41">
        <v>2</v>
      </c>
      <c r="GK41">
        <v>4</v>
      </c>
      <c r="GL41">
        <v>4</v>
      </c>
      <c r="GM41">
        <v>1</v>
      </c>
      <c r="GN41">
        <v>4</v>
      </c>
      <c r="GO41">
        <v>2</v>
      </c>
      <c r="GP41">
        <v>3</v>
      </c>
      <c r="GQ41">
        <v>1</v>
      </c>
      <c r="GR41">
        <v>4</v>
      </c>
      <c r="GS41">
        <v>2</v>
      </c>
      <c r="GT41">
        <v>4</v>
      </c>
      <c r="GU41">
        <v>2</v>
      </c>
      <c r="GV41">
        <v>1</v>
      </c>
      <c r="GW41">
        <v>1</v>
      </c>
      <c r="GX41">
        <v>3</v>
      </c>
      <c r="GY41">
        <v>3</v>
      </c>
      <c r="GZ41">
        <v>3</v>
      </c>
      <c r="HA41">
        <v>3</v>
      </c>
      <c r="HB41">
        <v>6</v>
      </c>
      <c r="HC41">
        <v>4</v>
      </c>
      <c r="HD41">
        <v>4</v>
      </c>
      <c r="HE41">
        <v>2</v>
      </c>
      <c r="HF41">
        <v>4</v>
      </c>
      <c r="HG41">
        <v>5</v>
      </c>
      <c r="HH41">
        <v>5</v>
      </c>
      <c r="HI41">
        <v>6</v>
      </c>
      <c r="HJ41">
        <v>4</v>
      </c>
      <c r="HK41">
        <v>3</v>
      </c>
      <c r="HL41">
        <v>3</v>
      </c>
      <c r="HM41">
        <v>3</v>
      </c>
      <c r="HN41">
        <v>2</v>
      </c>
      <c r="HO41">
        <v>6</v>
      </c>
      <c r="HP41">
        <v>4</v>
      </c>
      <c r="HQ41">
        <v>3</v>
      </c>
      <c r="HR41">
        <v>3</v>
      </c>
      <c r="HS41">
        <v>3</v>
      </c>
      <c r="HT41">
        <v>4</v>
      </c>
      <c r="HU41">
        <v>2</v>
      </c>
      <c r="HV41">
        <v>1</v>
      </c>
      <c r="HW41">
        <v>3</v>
      </c>
      <c r="HX41">
        <v>2</v>
      </c>
      <c r="HY41">
        <v>2</v>
      </c>
      <c r="HZ41">
        <v>5</v>
      </c>
      <c r="IA41">
        <v>2</v>
      </c>
      <c r="IB41">
        <v>6</v>
      </c>
      <c r="IC41">
        <v>4</v>
      </c>
      <c r="ID41">
        <v>1</v>
      </c>
      <c r="IE41">
        <v>5</v>
      </c>
      <c r="IF41">
        <v>4</v>
      </c>
      <c r="IG41">
        <v>1</v>
      </c>
      <c r="IH41">
        <v>2</v>
      </c>
      <c r="II41">
        <v>5</v>
      </c>
      <c r="IJ41">
        <v>3</v>
      </c>
      <c r="IK41">
        <v>5</v>
      </c>
      <c r="IL41">
        <v>3</v>
      </c>
      <c r="IM41">
        <v>5</v>
      </c>
      <c r="IN41">
        <v>3</v>
      </c>
      <c r="IO41">
        <v>5</v>
      </c>
      <c r="IP41">
        <v>2</v>
      </c>
      <c r="IQ41">
        <v>4</v>
      </c>
      <c r="IR41">
        <v>4</v>
      </c>
      <c r="IS41">
        <v>2</v>
      </c>
      <c r="IT41">
        <v>4</v>
      </c>
      <c r="IU41">
        <v>2</v>
      </c>
      <c r="IV41">
        <v>8</v>
      </c>
      <c r="IW41">
        <v>2</v>
      </c>
      <c r="IX41">
        <v>4</v>
      </c>
      <c r="IY41">
        <v>7</v>
      </c>
      <c r="IZ41">
        <v>2</v>
      </c>
      <c r="JA41">
        <v>1</v>
      </c>
      <c r="JB41">
        <v>2</v>
      </c>
      <c r="JC41">
        <v>2</v>
      </c>
      <c r="JD41">
        <v>6</v>
      </c>
      <c r="JE41">
        <v>2</v>
      </c>
      <c r="JF41">
        <v>2</v>
      </c>
      <c r="JG41">
        <v>3</v>
      </c>
      <c r="JH41">
        <v>2</v>
      </c>
      <c r="JI41">
        <v>6</v>
      </c>
      <c r="JJ41">
        <v>7</v>
      </c>
      <c r="JK41">
        <v>6</v>
      </c>
      <c r="JL41">
        <v>5</v>
      </c>
      <c r="JM41">
        <v>2</v>
      </c>
      <c r="JN41">
        <v>4</v>
      </c>
      <c r="JO41">
        <v>1</v>
      </c>
      <c r="JP41">
        <v>5</v>
      </c>
      <c r="JQ41">
        <v>1</v>
      </c>
      <c r="JR41">
        <v>4</v>
      </c>
      <c r="JS41">
        <v>2</v>
      </c>
      <c r="JT41">
        <v>2</v>
      </c>
      <c r="JU41">
        <v>2</v>
      </c>
      <c r="JV41">
        <v>4</v>
      </c>
      <c r="JW41">
        <v>2</v>
      </c>
      <c r="JX41">
        <v>3</v>
      </c>
      <c r="JY41">
        <v>5</v>
      </c>
      <c r="JZ41">
        <v>2</v>
      </c>
      <c r="KA41">
        <v>3</v>
      </c>
      <c r="KB41">
        <v>5</v>
      </c>
      <c r="KC41">
        <v>2</v>
      </c>
      <c r="KD41">
        <v>5</v>
      </c>
      <c r="KE41">
        <v>1</v>
      </c>
      <c r="KF41">
        <v>3</v>
      </c>
      <c r="KG41">
        <v>4</v>
      </c>
      <c r="KH41">
        <v>3</v>
      </c>
      <c r="KI41">
        <v>3</v>
      </c>
      <c r="KJ41">
        <v>5</v>
      </c>
      <c r="KK41">
        <v>2</v>
      </c>
      <c r="KL41">
        <v>6</v>
      </c>
      <c r="KM41">
        <v>2</v>
      </c>
      <c r="KN41">
        <v>2</v>
      </c>
      <c r="KO41">
        <v>6</v>
      </c>
      <c r="KP41">
        <v>5</v>
      </c>
      <c r="KQ41">
        <v>2</v>
      </c>
      <c r="KR41">
        <v>5</v>
      </c>
      <c r="KS41">
        <v>4</v>
      </c>
      <c r="KT41">
        <v>6</v>
      </c>
      <c r="KU41">
        <v>6</v>
      </c>
      <c r="KV41">
        <v>4</v>
      </c>
      <c r="KW41">
        <v>5</v>
      </c>
      <c r="KX41">
        <v>3</v>
      </c>
      <c r="KY41">
        <v>5</v>
      </c>
      <c r="KZ41">
        <v>3</v>
      </c>
      <c r="LA41">
        <v>1</v>
      </c>
      <c r="LB41">
        <v>1</v>
      </c>
      <c r="LC41">
        <v>3</v>
      </c>
      <c r="LD41">
        <v>2</v>
      </c>
      <c r="LE41">
        <v>5</v>
      </c>
      <c r="LF41">
        <v>2</v>
      </c>
      <c r="LG41">
        <v>4</v>
      </c>
      <c r="LH41">
        <v>3</v>
      </c>
      <c r="LI41">
        <v>3</v>
      </c>
      <c r="LJ41">
        <v>2</v>
      </c>
      <c r="LK41">
        <v>3</v>
      </c>
      <c r="LL41">
        <v>2</v>
      </c>
      <c r="LM41">
        <v>2</v>
      </c>
      <c r="LN41">
        <v>6</v>
      </c>
      <c r="LO41">
        <v>3</v>
      </c>
      <c r="LP41">
        <v>5</v>
      </c>
      <c r="LQ41">
        <v>4</v>
      </c>
      <c r="LR41">
        <v>4</v>
      </c>
      <c r="LS41">
        <v>4</v>
      </c>
      <c r="LT41">
        <v>2</v>
      </c>
      <c r="LU41">
        <v>3</v>
      </c>
      <c r="LV41">
        <v>4</v>
      </c>
      <c r="LW41">
        <v>5</v>
      </c>
      <c r="LX41">
        <v>2</v>
      </c>
      <c r="LY41">
        <v>1</v>
      </c>
      <c r="LZ41">
        <v>4</v>
      </c>
      <c r="MA41">
        <v>2</v>
      </c>
      <c r="MB41">
        <v>5</v>
      </c>
      <c r="MC41">
        <v>4</v>
      </c>
      <c r="MD41">
        <v>2</v>
      </c>
      <c r="ME41">
        <v>1</v>
      </c>
      <c r="MF41">
        <v>2</v>
      </c>
      <c r="MG41">
        <v>4</v>
      </c>
      <c r="MH41">
        <v>1</v>
      </c>
      <c r="MI41">
        <v>1</v>
      </c>
      <c r="MJ41">
        <v>5</v>
      </c>
      <c r="MK41">
        <v>6</v>
      </c>
      <c r="ML41">
        <v>1</v>
      </c>
      <c r="MM41">
        <v>3</v>
      </c>
      <c r="MN41">
        <v>3</v>
      </c>
      <c r="MO41">
        <v>1</v>
      </c>
      <c r="MP41">
        <v>2</v>
      </c>
    </row>
    <row r="42" spans="1:354" x14ac:dyDescent="0.25">
      <c r="A42" t="s">
        <v>392</v>
      </c>
      <c r="B42">
        <v>13</v>
      </c>
      <c r="C42">
        <v>110441301</v>
      </c>
      <c r="D42">
        <v>110742196</v>
      </c>
      <c r="E42">
        <f t="shared" si="6"/>
        <v>300895</v>
      </c>
      <c r="F42" t="s">
        <v>354</v>
      </c>
      <c r="G42">
        <v>5</v>
      </c>
      <c r="H42">
        <v>2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2</v>
      </c>
      <c r="Q42">
        <v>2</v>
      </c>
      <c r="R42">
        <v>2</v>
      </c>
      <c r="S42">
        <v>2</v>
      </c>
      <c r="T42">
        <v>2</v>
      </c>
      <c r="U42">
        <v>2</v>
      </c>
      <c r="V42">
        <v>2</v>
      </c>
      <c r="W42">
        <v>2</v>
      </c>
      <c r="X42">
        <v>2</v>
      </c>
      <c r="Y42">
        <v>2</v>
      </c>
      <c r="Z42">
        <v>2</v>
      </c>
      <c r="AA42">
        <v>2</v>
      </c>
      <c r="AB42">
        <v>2</v>
      </c>
      <c r="AC42">
        <v>2</v>
      </c>
      <c r="AD42">
        <v>2</v>
      </c>
      <c r="AE42">
        <v>1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2</v>
      </c>
      <c r="AL42">
        <v>2</v>
      </c>
      <c r="AM42">
        <v>2</v>
      </c>
      <c r="AN42">
        <v>2</v>
      </c>
      <c r="AO42">
        <v>2</v>
      </c>
      <c r="AP42">
        <v>2</v>
      </c>
      <c r="AQ42">
        <v>2</v>
      </c>
      <c r="AR42">
        <v>1</v>
      </c>
      <c r="AS42">
        <v>1</v>
      </c>
      <c r="AT42">
        <v>1</v>
      </c>
      <c r="AU42">
        <v>2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0</v>
      </c>
      <c r="BC42">
        <v>0</v>
      </c>
      <c r="BD42">
        <v>1</v>
      </c>
      <c r="BE42">
        <v>1</v>
      </c>
      <c r="BF42">
        <v>1</v>
      </c>
      <c r="BG42">
        <v>1</v>
      </c>
      <c r="BH42">
        <v>0</v>
      </c>
      <c r="BI42">
        <v>1</v>
      </c>
      <c r="BJ42">
        <v>1</v>
      </c>
      <c r="BK42">
        <v>1</v>
      </c>
      <c r="BL42">
        <v>1</v>
      </c>
      <c r="BM42">
        <v>0</v>
      </c>
      <c r="BN42">
        <v>1</v>
      </c>
      <c r="BO42">
        <v>1</v>
      </c>
      <c r="BP42">
        <v>1</v>
      </c>
      <c r="BQ42">
        <v>0</v>
      </c>
      <c r="BR42">
        <v>1</v>
      </c>
      <c r="BS42">
        <v>2</v>
      </c>
      <c r="BT42">
        <v>1</v>
      </c>
      <c r="BU42">
        <v>0</v>
      </c>
      <c r="BV42">
        <v>0</v>
      </c>
      <c r="BW42">
        <v>0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0</v>
      </c>
      <c r="CD42">
        <v>1</v>
      </c>
      <c r="CE42">
        <v>1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1</v>
      </c>
      <c r="CN42">
        <v>2</v>
      </c>
      <c r="CO42">
        <v>1</v>
      </c>
      <c r="CP42">
        <v>1</v>
      </c>
      <c r="CQ42">
        <v>1</v>
      </c>
      <c r="CR42">
        <v>0</v>
      </c>
      <c r="CS42">
        <v>0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0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0</v>
      </c>
      <c r="DL42">
        <v>1</v>
      </c>
      <c r="DM42">
        <v>1</v>
      </c>
      <c r="DN42">
        <v>0</v>
      </c>
      <c r="DO42">
        <v>1</v>
      </c>
      <c r="DP42">
        <v>1</v>
      </c>
      <c r="DQ42">
        <v>1</v>
      </c>
      <c r="DR42">
        <v>0</v>
      </c>
      <c r="DS42">
        <v>0</v>
      </c>
      <c r="DT42">
        <v>1</v>
      </c>
      <c r="DU42">
        <v>1</v>
      </c>
      <c r="DV42">
        <v>1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</v>
      </c>
      <c r="ED42">
        <v>0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2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2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0</v>
      </c>
      <c r="EY42">
        <v>0</v>
      </c>
      <c r="EZ42">
        <v>1</v>
      </c>
      <c r="FA42">
        <v>0</v>
      </c>
      <c r="FB42">
        <v>0</v>
      </c>
      <c r="FC42">
        <v>0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0</v>
      </c>
      <c r="FV42">
        <v>0</v>
      </c>
      <c r="FW42">
        <v>1</v>
      </c>
      <c r="FX42">
        <v>1</v>
      </c>
      <c r="FY42">
        <v>1</v>
      </c>
      <c r="FZ42">
        <v>0</v>
      </c>
      <c r="GA42">
        <v>1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1</v>
      </c>
      <c r="GH42">
        <v>1</v>
      </c>
      <c r="GI42">
        <v>0</v>
      </c>
      <c r="GJ42">
        <v>1</v>
      </c>
      <c r="GK42">
        <v>1</v>
      </c>
      <c r="GL42">
        <v>1</v>
      </c>
      <c r="GM42">
        <v>0</v>
      </c>
      <c r="GN42">
        <v>1</v>
      </c>
      <c r="GO42">
        <v>1</v>
      </c>
      <c r="GP42">
        <v>0</v>
      </c>
      <c r="GQ42">
        <v>1</v>
      </c>
      <c r="GR42">
        <v>1</v>
      </c>
      <c r="GS42">
        <v>1</v>
      </c>
      <c r="GT42">
        <v>1</v>
      </c>
      <c r="GU42">
        <v>0</v>
      </c>
      <c r="GV42">
        <v>0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3</v>
      </c>
      <c r="HC42">
        <v>1</v>
      </c>
      <c r="HD42">
        <v>1</v>
      </c>
      <c r="HE42">
        <v>1</v>
      </c>
      <c r="HF42">
        <v>1</v>
      </c>
      <c r="HG42">
        <v>2</v>
      </c>
      <c r="HH42">
        <v>2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2</v>
      </c>
      <c r="HX42">
        <v>0</v>
      </c>
      <c r="HY42">
        <v>1</v>
      </c>
      <c r="HZ42">
        <v>2</v>
      </c>
      <c r="IA42">
        <v>1</v>
      </c>
      <c r="IB42">
        <v>2</v>
      </c>
      <c r="IC42">
        <v>1</v>
      </c>
      <c r="ID42">
        <v>0</v>
      </c>
      <c r="IE42">
        <v>2</v>
      </c>
      <c r="IF42">
        <v>1</v>
      </c>
      <c r="IG42">
        <v>1</v>
      </c>
      <c r="IH42">
        <v>0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0</v>
      </c>
      <c r="IO42">
        <v>0</v>
      </c>
      <c r="IP42">
        <v>0</v>
      </c>
      <c r="IQ42">
        <v>1</v>
      </c>
      <c r="IR42">
        <v>1</v>
      </c>
      <c r="IS42">
        <v>1</v>
      </c>
      <c r="IT42">
        <v>1</v>
      </c>
      <c r="IU42">
        <v>0</v>
      </c>
      <c r="IV42">
        <v>2</v>
      </c>
      <c r="IW42">
        <v>0</v>
      </c>
      <c r="IX42">
        <v>1</v>
      </c>
      <c r="IY42">
        <v>2</v>
      </c>
      <c r="IZ42">
        <v>0</v>
      </c>
      <c r="JA42">
        <v>1</v>
      </c>
      <c r="JB42">
        <v>1</v>
      </c>
      <c r="JC42">
        <v>1</v>
      </c>
      <c r="JD42">
        <v>2</v>
      </c>
      <c r="JE42">
        <v>1</v>
      </c>
      <c r="JF42">
        <v>0</v>
      </c>
      <c r="JG42">
        <v>0</v>
      </c>
      <c r="JH42">
        <v>0</v>
      </c>
      <c r="JI42">
        <v>2</v>
      </c>
      <c r="JJ42">
        <v>2</v>
      </c>
      <c r="JK42">
        <v>3</v>
      </c>
      <c r="JL42">
        <v>2</v>
      </c>
      <c r="JM42">
        <v>0</v>
      </c>
      <c r="JN42">
        <v>1</v>
      </c>
      <c r="JO42">
        <v>0</v>
      </c>
      <c r="JP42">
        <v>2</v>
      </c>
      <c r="JQ42">
        <v>1</v>
      </c>
      <c r="JR42">
        <v>2</v>
      </c>
      <c r="JS42">
        <v>1</v>
      </c>
      <c r="JT42">
        <v>1</v>
      </c>
      <c r="JU42">
        <v>1</v>
      </c>
      <c r="JV42">
        <v>0</v>
      </c>
      <c r="JW42">
        <v>1</v>
      </c>
      <c r="JX42">
        <v>1</v>
      </c>
      <c r="JY42">
        <v>2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0</v>
      </c>
      <c r="KF42">
        <v>1</v>
      </c>
      <c r="KG42">
        <v>1</v>
      </c>
      <c r="KH42">
        <v>1</v>
      </c>
      <c r="KI42">
        <v>1</v>
      </c>
      <c r="KJ42">
        <v>2</v>
      </c>
      <c r="KK42">
        <v>1</v>
      </c>
      <c r="KL42">
        <v>2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2</v>
      </c>
      <c r="KS42">
        <v>1</v>
      </c>
      <c r="KT42">
        <v>2</v>
      </c>
      <c r="KU42">
        <v>1</v>
      </c>
      <c r="KV42">
        <v>1</v>
      </c>
      <c r="KW42">
        <v>2</v>
      </c>
      <c r="KX42">
        <v>1</v>
      </c>
      <c r="KY42">
        <v>3</v>
      </c>
      <c r="KZ42">
        <v>0</v>
      </c>
      <c r="LA42">
        <v>0</v>
      </c>
      <c r="LB42">
        <v>0</v>
      </c>
      <c r="LC42">
        <v>1</v>
      </c>
      <c r="LD42">
        <v>1</v>
      </c>
      <c r="LE42">
        <v>2</v>
      </c>
      <c r="LF42">
        <v>2</v>
      </c>
      <c r="LG42">
        <v>1</v>
      </c>
      <c r="LH42">
        <v>0</v>
      </c>
      <c r="LI42">
        <v>1</v>
      </c>
      <c r="LJ42">
        <v>1</v>
      </c>
      <c r="LK42">
        <v>1</v>
      </c>
      <c r="LL42">
        <v>0</v>
      </c>
      <c r="LM42">
        <v>1</v>
      </c>
      <c r="LN42">
        <v>1</v>
      </c>
      <c r="LO42">
        <v>1</v>
      </c>
      <c r="LP42">
        <v>2</v>
      </c>
      <c r="LQ42">
        <v>2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2</v>
      </c>
      <c r="LX42">
        <v>1</v>
      </c>
      <c r="LY42">
        <v>1</v>
      </c>
      <c r="LZ42">
        <v>3</v>
      </c>
      <c r="MA42">
        <v>1</v>
      </c>
      <c r="MB42">
        <v>2</v>
      </c>
      <c r="MC42">
        <v>1</v>
      </c>
      <c r="MD42">
        <v>0</v>
      </c>
      <c r="ME42">
        <v>0</v>
      </c>
      <c r="MF42">
        <v>1</v>
      </c>
      <c r="MG42">
        <v>2</v>
      </c>
      <c r="MH42">
        <v>0</v>
      </c>
      <c r="MI42">
        <v>1</v>
      </c>
      <c r="MJ42">
        <v>2</v>
      </c>
      <c r="MK42">
        <v>3</v>
      </c>
      <c r="ML42">
        <v>0</v>
      </c>
      <c r="MM42">
        <v>1</v>
      </c>
      <c r="MN42">
        <v>2</v>
      </c>
      <c r="MO42">
        <v>0</v>
      </c>
      <c r="MP42">
        <v>1</v>
      </c>
    </row>
    <row r="43" spans="1:354" x14ac:dyDescent="0.25">
      <c r="A43" t="s">
        <v>393</v>
      </c>
      <c r="B43">
        <v>13</v>
      </c>
      <c r="C43">
        <v>110761522</v>
      </c>
      <c r="D43">
        <v>111378179</v>
      </c>
      <c r="E43">
        <f t="shared" si="6"/>
        <v>616657</v>
      </c>
      <c r="F43" t="s">
        <v>354</v>
      </c>
      <c r="G43">
        <v>24</v>
      </c>
      <c r="H43">
        <v>9</v>
      </c>
      <c r="I43">
        <v>4</v>
      </c>
      <c r="J43">
        <v>4</v>
      </c>
      <c r="K43">
        <v>4</v>
      </c>
      <c r="L43">
        <v>4</v>
      </c>
      <c r="M43">
        <v>8</v>
      </c>
      <c r="N43">
        <v>12</v>
      </c>
      <c r="O43">
        <v>7</v>
      </c>
      <c r="P43">
        <v>10</v>
      </c>
      <c r="Q43">
        <v>12</v>
      </c>
      <c r="R43">
        <v>11</v>
      </c>
      <c r="S43">
        <v>11</v>
      </c>
      <c r="T43">
        <v>7</v>
      </c>
      <c r="U43">
        <v>12</v>
      </c>
      <c r="V43">
        <v>12</v>
      </c>
      <c r="W43">
        <v>8</v>
      </c>
      <c r="X43">
        <v>12</v>
      </c>
      <c r="Y43">
        <v>7</v>
      </c>
      <c r="Z43">
        <v>8</v>
      </c>
      <c r="AA43">
        <v>9</v>
      </c>
      <c r="AB43">
        <v>8</v>
      </c>
      <c r="AC43">
        <v>9</v>
      </c>
      <c r="AD43">
        <v>7</v>
      </c>
      <c r="AE43">
        <v>6</v>
      </c>
      <c r="AF43">
        <v>9</v>
      </c>
      <c r="AG43">
        <v>7</v>
      </c>
      <c r="AH43">
        <v>8</v>
      </c>
      <c r="AI43">
        <v>8</v>
      </c>
      <c r="AJ43">
        <v>10</v>
      </c>
      <c r="AK43">
        <v>10</v>
      </c>
      <c r="AL43">
        <v>8</v>
      </c>
      <c r="AM43">
        <v>9</v>
      </c>
      <c r="AN43">
        <v>8</v>
      </c>
      <c r="AO43">
        <v>10</v>
      </c>
      <c r="AP43">
        <v>7</v>
      </c>
      <c r="AQ43">
        <v>9</v>
      </c>
      <c r="AR43">
        <v>9</v>
      </c>
      <c r="AS43">
        <v>6</v>
      </c>
      <c r="AT43">
        <v>4</v>
      </c>
      <c r="AU43">
        <v>7</v>
      </c>
      <c r="AV43">
        <v>4</v>
      </c>
      <c r="AW43">
        <v>6</v>
      </c>
      <c r="AX43">
        <v>6</v>
      </c>
      <c r="AY43">
        <v>7</v>
      </c>
      <c r="AZ43">
        <v>7</v>
      </c>
      <c r="BA43">
        <v>7</v>
      </c>
      <c r="BB43">
        <v>8</v>
      </c>
      <c r="BC43">
        <v>8</v>
      </c>
      <c r="BD43">
        <v>8</v>
      </c>
      <c r="BE43">
        <v>6</v>
      </c>
      <c r="BF43">
        <v>10</v>
      </c>
      <c r="BG43">
        <v>7</v>
      </c>
      <c r="BH43">
        <v>8</v>
      </c>
      <c r="BI43">
        <v>7</v>
      </c>
      <c r="BJ43">
        <v>6</v>
      </c>
      <c r="BK43">
        <v>8</v>
      </c>
      <c r="BL43">
        <v>9</v>
      </c>
      <c r="BM43">
        <v>6</v>
      </c>
      <c r="BN43">
        <v>6</v>
      </c>
      <c r="BO43">
        <v>6</v>
      </c>
      <c r="BP43">
        <v>7</v>
      </c>
      <c r="BQ43">
        <v>8</v>
      </c>
      <c r="BR43">
        <v>7</v>
      </c>
      <c r="BS43">
        <v>7</v>
      </c>
      <c r="BT43">
        <v>6</v>
      </c>
      <c r="BU43">
        <v>8</v>
      </c>
      <c r="BV43">
        <v>8</v>
      </c>
      <c r="BW43">
        <v>9</v>
      </c>
      <c r="BX43">
        <v>6</v>
      </c>
      <c r="BY43">
        <v>6</v>
      </c>
      <c r="BZ43">
        <v>10</v>
      </c>
      <c r="CA43">
        <v>9</v>
      </c>
      <c r="CB43">
        <v>4</v>
      </c>
      <c r="CC43">
        <v>6</v>
      </c>
      <c r="CD43">
        <v>6</v>
      </c>
      <c r="CE43">
        <v>8</v>
      </c>
      <c r="CF43">
        <v>6</v>
      </c>
      <c r="CG43">
        <v>8</v>
      </c>
      <c r="CH43">
        <v>6</v>
      </c>
      <c r="CI43">
        <v>7</v>
      </c>
      <c r="CJ43">
        <v>4</v>
      </c>
      <c r="CK43">
        <v>4</v>
      </c>
      <c r="CL43">
        <v>8</v>
      </c>
      <c r="CM43">
        <v>7</v>
      </c>
      <c r="CN43">
        <v>6</v>
      </c>
      <c r="CO43">
        <v>8</v>
      </c>
      <c r="CP43">
        <v>4</v>
      </c>
      <c r="CQ43">
        <v>3</v>
      </c>
      <c r="CR43">
        <v>6</v>
      </c>
      <c r="CS43">
        <v>6</v>
      </c>
      <c r="CT43">
        <v>10</v>
      </c>
      <c r="CU43">
        <v>6</v>
      </c>
      <c r="CV43">
        <v>6</v>
      </c>
      <c r="CW43">
        <v>4</v>
      </c>
      <c r="CX43">
        <v>8</v>
      </c>
      <c r="CY43">
        <v>7</v>
      </c>
      <c r="CZ43">
        <v>8</v>
      </c>
      <c r="DA43">
        <v>6</v>
      </c>
      <c r="DB43">
        <v>7</v>
      </c>
      <c r="DC43">
        <v>7</v>
      </c>
      <c r="DD43">
        <v>6</v>
      </c>
      <c r="DE43">
        <v>11</v>
      </c>
      <c r="DF43">
        <v>12</v>
      </c>
      <c r="DG43">
        <v>12</v>
      </c>
      <c r="DH43">
        <v>10</v>
      </c>
      <c r="DI43">
        <v>8</v>
      </c>
      <c r="DJ43">
        <v>9</v>
      </c>
      <c r="DK43">
        <v>4</v>
      </c>
      <c r="DL43">
        <v>4</v>
      </c>
      <c r="DM43">
        <v>4</v>
      </c>
      <c r="DN43">
        <v>5</v>
      </c>
      <c r="DO43">
        <v>8</v>
      </c>
      <c r="DP43">
        <v>11</v>
      </c>
      <c r="DQ43">
        <v>4</v>
      </c>
      <c r="DR43">
        <v>6</v>
      </c>
      <c r="DS43">
        <v>4</v>
      </c>
      <c r="DT43">
        <v>6</v>
      </c>
      <c r="DU43">
        <v>6</v>
      </c>
      <c r="DV43">
        <v>8</v>
      </c>
      <c r="DW43">
        <v>6</v>
      </c>
      <c r="DX43">
        <v>8</v>
      </c>
      <c r="DY43">
        <v>7</v>
      </c>
      <c r="DZ43">
        <v>9</v>
      </c>
      <c r="EA43">
        <v>6</v>
      </c>
      <c r="EB43">
        <v>6</v>
      </c>
      <c r="EC43">
        <v>8</v>
      </c>
      <c r="ED43">
        <v>8</v>
      </c>
      <c r="EE43">
        <v>6</v>
      </c>
      <c r="EF43">
        <v>6</v>
      </c>
      <c r="EG43">
        <v>6</v>
      </c>
      <c r="EH43">
        <v>8</v>
      </c>
      <c r="EI43">
        <v>6</v>
      </c>
      <c r="EJ43">
        <v>6</v>
      </c>
      <c r="EK43">
        <v>6</v>
      </c>
      <c r="EL43">
        <v>7</v>
      </c>
      <c r="EM43">
        <v>6</v>
      </c>
      <c r="EN43">
        <v>6</v>
      </c>
      <c r="EO43">
        <v>6</v>
      </c>
      <c r="EP43">
        <v>6</v>
      </c>
      <c r="EQ43">
        <v>5</v>
      </c>
      <c r="ER43">
        <v>10</v>
      </c>
      <c r="ES43">
        <v>8</v>
      </c>
      <c r="ET43">
        <v>8</v>
      </c>
      <c r="EU43">
        <v>7</v>
      </c>
      <c r="EV43">
        <v>7</v>
      </c>
      <c r="EW43">
        <v>7</v>
      </c>
      <c r="EX43">
        <v>8</v>
      </c>
      <c r="EY43">
        <v>6</v>
      </c>
      <c r="EZ43">
        <v>9</v>
      </c>
      <c r="FA43">
        <v>5</v>
      </c>
      <c r="FB43">
        <v>7</v>
      </c>
      <c r="FC43">
        <v>8</v>
      </c>
      <c r="FD43">
        <v>7</v>
      </c>
      <c r="FE43">
        <v>8</v>
      </c>
      <c r="FF43">
        <v>8</v>
      </c>
      <c r="FG43">
        <v>6</v>
      </c>
      <c r="FH43">
        <v>6</v>
      </c>
      <c r="FI43">
        <v>6</v>
      </c>
      <c r="FJ43">
        <v>6</v>
      </c>
      <c r="FK43">
        <v>6</v>
      </c>
      <c r="FL43">
        <v>6</v>
      </c>
      <c r="FM43">
        <v>7</v>
      </c>
      <c r="FN43">
        <v>7</v>
      </c>
      <c r="FO43">
        <v>8</v>
      </c>
      <c r="FP43">
        <v>8</v>
      </c>
      <c r="FQ43">
        <v>8</v>
      </c>
      <c r="FR43">
        <v>6</v>
      </c>
      <c r="FS43">
        <v>8</v>
      </c>
      <c r="FT43">
        <v>5</v>
      </c>
      <c r="FU43">
        <v>6</v>
      </c>
      <c r="FV43">
        <v>6</v>
      </c>
      <c r="FW43">
        <v>8</v>
      </c>
      <c r="FX43">
        <v>7</v>
      </c>
      <c r="FY43">
        <v>7</v>
      </c>
      <c r="FZ43">
        <v>6</v>
      </c>
      <c r="GA43">
        <v>8</v>
      </c>
      <c r="GB43">
        <v>6</v>
      </c>
      <c r="GC43">
        <v>7</v>
      </c>
      <c r="GD43">
        <v>7</v>
      </c>
      <c r="GE43">
        <v>7</v>
      </c>
      <c r="GF43">
        <v>6</v>
      </c>
      <c r="GG43">
        <v>6</v>
      </c>
      <c r="GH43">
        <v>6</v>
      </c>
      <c r="GI43">
        <v>6</v>
      </c>
      <c r="GJ43">
        <v>6</v>
      </c>
      <c r="GK43">
        <v>10</v>
      </c>
      <c r="GL43">
        <v>8</v>
      </c>
      <c r="GM43">
        <v>6</v>
      </c>
      <c r="GN43">
        <v>5</v>
      </c>
      <c r="GO43">
        <v>6</v>
      </c>
      <c r="GP43">
        <v>6</v>
      </c>
      <c r="GQ43">
        <v>6</v>
      </c>
      <c r="GR43">
        <v>6</v>
      </c>
      <c r="GS43">
        <v>6</v>
      </c>
      <c r="GT43">
        <v>6</v>
      </c>
      <c r="GU43">
        <v>7</v>
      </c>
      <c r="GV43">
        <v>8</v>
      </c>
      <c r="GW43">
        <v>8</v>
      </c>
      <c r="GX43">
        <v>8</v>
      </c>
      <c r="GY43">
        <v>8</v>
      </c>
      <c r="GZ43">
        <v>8</v>
      </c>
      <c r="HA43">
        <v>7</v>
      </c>
      <c r="HB43">
        <v>8</v>
      </c>
      <c r="HC43">
        <v>6</v>
      </c>
      <c r="HD43">
        <v>6</v>
      </c>
      <c r="HE43">
        <v>6</v>
      </c>
      <c r="HF43">
        <v>6</v>
      </c>
      <c r="HG43">
        <v>6</v>
      </c>
      <c r="HH43">
        <v>9</v>
      </c>
      <c r="HI43">
        <v>8</v>
      </c>
      <c r="HJ43">
        <v>8</v>
      </c>
      <c r="HK43">
        <v>6</v>
      </c>
      <c r="HL43">
        <v>6</v>
      </c>
      <c r="HM43">
        <v>6</v>
      </c>
      <c r="HN43">
        <v>4</v>
      </c>
      <c r="HO43">
        <v>7</v>
      </c>
      <c r="HP43">
        <v>8</v>
      </c>
      <c r="HQ43">
        <v>10</v>
      </c>
      <c r="HR43">
        <v>6</v>
      </c>
      <c r="HS43">
        <v>8</v>
      </c>
      <c r="HT43">
        <v>8</v>
      </c>
      <c r="HU43">
        <v>6</v>
      </c>
      <c r="HV43">
        <v>8</v>
      </c>
      <c r="HW43">
        <v>10</v>
      </c>
      <c r="HX43">
        <v>8</v>
      </c>
      <c r="HY43">
        <v>9</v>
      </c>
      <c r="HZ43">
        <v>8</v>
      </c>
      <c r="IA43">
        <v>6</v>
      </c>
      <c r="IB43">
        <v>6</v>
      </c>
      <c r="IC43">
        <v>6</v>
      </c>
      <c r="ID43">
        <v>8</v>
      </c>
      <c r="IE43">
        <v>6</v>
      </c>
      <c r="IF43">
        <v>8</v>
      </c>
      <c r="IG43">
        <v>7</v>
      </c>
      <c r="IH43">
        <v>6</v>
      </c>
      <c r="II43">
        <v>7</v>
      </c>
      <c r="IJ43">
        <v>9</v>
      </c>
      <c r="IK43">
        <v>9</v>
      </c>
      <c r="IL43">
        <v>6</v>
      </c>
      <c r="IM43">
        <v>6</v>
      </c>
      <c r="IN43">
        <v>8</v>
      </c>
      <c r="IO43">
        <v>7</v>
      </c>
      <c r="IP43">
        <v>7</v>
      </c>
      <c r="IQ43">
        <v>8</v>
      </c>
      <c r="IR43">
        <v>8</v>
      </c>
      <c r="IS43">
        <v>7</v>
      </c>
      <c r="IT43">
        <v>7</v>
      </c>
      <c r="IU43">
        <v>9</v>
      </c>
      <c r="IV43">
        <v>9</v>
      </c>
      <c r="IW43">
        <v>8</v>
      </c>
      <c r="IX43">
        <v>6</v>
      </c>
      <c r="IY43">
        <v>10</v>
      </c>
      <c r="IZ43">
        <v>8</v>
      </c>
      <c r="JA43">
        <v>6</v>
      </c>
      <c r="JB43">
        <v>7</v>
      </c>
      <c r="JC43">
        <v>6</v>
      </c>
      <c r="JD43">
        <v>6</v>
      </c>
      <c r="JE43">
        <v>6</v>
      </c>
      <c r="JF43">
        <v>6</v>
      </c>
      <c r="JG43">
        <v>6</v>
      </c>
      <c r="JH43">
        <v>7</v>
      </c>
      <c r="JI43">
        <v>9</v>
      </c>
      <c r="JJ43">
        <v>10</v>
      </c>
      <c r="JK43">
        <v>8</v>
      </c>
      <c r="JL43">
        <v>8</v>
      </c>
      <c r="JM43">
        <v>8</v>
      </c>
      <c r="JN43">
        <v>6</v>
      </c>
      <c r="JO43">
        <v>8</v>
      </c>
      <c r="JP43">
        <v>11</v>
      </c>
      <c r="JQ43">
        <v>11</v>
      </c>
      <c r="JR43">
        <v>6</v>
      </c>
      <c r="JS43">
        <v>6</v>
      </c>
      <c r="JT43">
        <v>6</v>
      </c>
      <c r="JU43">
        <v>7</v>
      </c>
      <c r="JV43">
        <v>9</v>
      </c>
      <c r="JW43">
        <v>6</v>
      </c>
      <c r="JX43">
        <v>6</v>
      </c>
      <c r="JY43">
        <v>8</v>
      </c>
      <c r="JZ43">
        <v>10</v>
      </c>
      <c r="KA43">
        <v>8</v>
      </c>
      <c r="KB43">
        <v>9</v>
      </c>
      <c r="KC43">
        <v>6</v>
      </c>
      <c r="KD43">
        <v>11</v>
      </c>
      <c r="KE43">
        <v>6</v>
      </c>
      <c r="KF43">
        <v>8</v>
      </c>
      <c r="KG43">
        <v>7</v>
      </c>
      <c r="KH43">
        <v>9</v>
      </c>
      <c r="KI43">
        <v>7</v>
      </c>
      <c r="KJ43">
        <v>6</v>
      </c>
      <c r="KK43">
        <v>6</v>
      </c>
      <c r="KL43">
        <v>8</v>
      </c>
      <c r="KM43">
        <v>7</v>
      </c>
      <c r="KN43">
        <v>6</v>
      </c>
      <c r="KO43">
        <v>11</v>
      </c>
      <c r="KP43">
        <v>10</v>
      </c>
      <c r="KQ43">
        <v>6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7</v>
      </c>
      <c r="KX43">
        <v>6</v>
      </c>
      <c r="KY43">
        <v>9</v>
      </c>
      <c r="KZ43">
        <v>6</v>
      </c>
      <c r="LA43">
        <v>8</v>
      </c>
      <c r="LB43">
        <v>7</v>
      </c>
      <c r="LC43">
        <v>6</v>
      </c>
      <c r="LD43">
        <v>7</v>
      </c>
      <c r="LE43">
        <v>7</v>
      </c>
      <c r="LF43">
        <v>7</v>
      </c>
      <c r="LG43">
        <v>8</v>
      </c>
      <c r="LH43">
        <v>10</v>
      </c>
      <c r="LI43">
        <v>8</v>
      </c>
      <c r="LJ43">
        <v>7</v>
      </c>
      <c r="LK43">
        <v>6</v>
      </c>
      <c r="LL43">
        <v>7</v>
      </c>
      <c r="LM43">
        <v>6</v>
      </c>
      <c r="LN43">
        <v>8</v>
      </c>
      <c r="LO43">
        <v>8</v>
      </c>
      <c r="LP43">
        <v>9</v>
      </c>
      <c r="LQ43">
        <v>6</v>
      </c>
      <c r="LR43">
        <v>7</v>
      </c>
      <c r="LS43">
        <v>6</v>
      </c>
      <c r="LT43">
        <v>6</v>
      </c>
      <c r="LU43">
        <v>8</v>
      </c>
      <c r="LV43">
        <v>8</v>
      </c>
      <c r="LW43">
        <v>6</v>
      </c>
      <c r="LX43">
        <v>8</v>
      </c>
      <c r="LY43">
        <v>8</v>
      </c>
      <c r="LZ43">
        <v>6</v>
      </c>
      <c r="MA43">
        <v>9</v>
      </c>
      <c r="MB43">
        <v>8</v>
      </c>
      <c r="MC43">
        <v>6</v>
      </c>
      <c r="MD43">
        <v>8</v>
      </c>
      <c r="ME43">
        <v>6</v>
      </c>
      <c r="MF43">
        <v>8</v>
      </c>
      <c r="MG43">
        <v>7</v>
      </c>
      <c r="MH43">
        <v>8</v>
      </c>
      <c r="MI43">
        <v>9</v>
      </c>
      <c r="MJ43">
        <v>8</v>
      </c>
      <c r="MK43">
        <v>7</v>
      </c>
      <c r="ML43">
        <v>7</v>
      </c>
      <c r="MM43">
        <v>6</v>
      </c>
      <c r="MN43">
        <v>6</v>
      </c>
      <c r="MO43">
        <v>6</v>
      </c>
      <c r="MP43">
        <v>6</v>
      </c>
    </row>
    <row r="44" spans="1:354" x14ac:dyDescent="0.25">
      <c r="A44" t="s">
        <v>394</v>
      </c>
      <c r="B44">
        <v>13</v>
      </c>
      <c r="C44">
        <v>111393110</v>
      </c>
      <c r="D44">
        <v>111677428</v>
      </c>
      <c r="E44">
        <f t="shared" si="6"/>
        <v>284318</v>
      </c>
      <c r="F44" t="s">
        <v>354</v>
      </c>
      <c r="G44">
        <v>16</v>
      </c>
      <c r="H44">
        <v>2</v>
      </c>
      <c r="I44">
        <v>1</v>
      </c>
      <c r="J44">
        <v>1</v>
      </c>
      <c r="K44">
        <v>2</v>
      </c>
      <c r="L44">
        <v>1</v>
      </c>
      <c r="M44">
        <v>4</v>
      </c>
      <c r="N44">
        <v>5</v>
      </c>
      <c r="O44">
        <v>2</v>
      </c>
      <c r="P44">
        <v>2</v>
      </c>
      <c r="Q44">
        <v>3</v>
      </c>
      <c r="R44">
        <v>3</v>
      </c>
      <c r="S44">
        <v>3</v>
      </c>
      <c r="T44">
        <v>3</v>
      </c>
      <c r="U44">
        <v>3</v>
      </c>
      <c r="V44">
        <v>4</v>
      </c>
      <c r="W44">
        <v>2</v>
      </c>
      <c r="X44">
        <v>3</v>
      </c>
      <c r="Y44">
        <v>2</v>
      </c>
      <c r="Z44">
        <v>5</v>
      </c>
      <c r="AA44">
        <v>2</v>
      </c>
      <c r="AB44">
        <v>5</v>
      </c>
      <c r="AC44">
        <v>3</v>
      </c>
      <c r="AD44">
        <v>2</v>
      </c>
      <c r="AE44">
        <v>2</v>
      </c>
      <c r="AF44">
        <v>3</v>
      </c>
      <c r="AG44">
        <v>3</v>
      </c>
      <c r="AH44">
        <v>2</v>
      </c>
      <c r="AI44">
        <v>1</v>
      </c>
      <c r="AJ44">
        <v>2</v>
      </c>
      <c r="AK44">
        <v>3</v>
      </c>
      <c r="AL44">
        <v>2</v>
      </c>
      <c r="AM44">
        <v>1</v>
      </c>
      <c r="AN44">
        <v>1</v>
      </c>
      <c r="AO44">
        <v>2</v>
      </c>
      <c r="AP44">
        <v>3</v>
      </c>
      <c r="AQ44">
        <v>5</v>
      </c>
      <c r="AR44">
        <v>2</v>
      </c>
      <c r="AS44">
        <v>2</v>
      </c>
      <c r="AT44">
        <v>3</v>
      </c>
      <c r="AU44">
        <v>6</v>
      </c>
      <c r="AV44">
        <v>1</v>
      </c>
      <c r="AW44">
        <v>2</v>
      </c>
      <c r="AX44">
        <v>2</v>
      </c>
      <c r="AY44">
        <v>1</v>
      </c>
      <c r="AZ44">
        <v>2</v>
      </c>
      <c r="BA44">
        <v>1</v>
      </c>
      <c r="BB44">
        <v>2</v>
      </c>
      <c r="BC44">
        <v>2</v>
      </c>
      <c r="BD44">
        <v>2</v>
      </c>
      <c r="BE44">
        <v>1</v>
      </c>
      <c r="BF44">
        <v>5</v>
      </c>
      <c r="BG44">
        <v>5</v>
      </c>
      <c r="BH44">
        <v>2</v>
      </c>
      <c r="BI44">
        <v>2</v>
      </c>
      <c r="BJ44">
        <v>2</v>
      </c>
      <c r="BK44">
        <v>2</v>
      </c>
      <c r="BL44">
        <v>3</v>
      </c>
      <c r="BM44">
        <v>3</v>
      </c>
      <c r="BN44">
        <v>2</v>
      </c>
      <c r="BO44">
        <v>2</v>
      </c>
      <c r="BP44">
        <v>4</v>
      </c>
      <c r="BQ44">
        <v>3</v>
      </c>
      <c r="BR44">
        <v>1</v>
      </c>
      <c r="BS44">
        <v>2</v>
      </c>
      <c r="BT44">
        <v>3</v>
      </c>
      <c r="BU44">
        <v>2</v>
      </c>
      <c r="BV44">
        <v>2</v>
      </c>
      <c r="BW44">
        <v>2</v>
      </c>
      <c r="BX44">
        <v>2</v>
      </c>
      <c r="BY44">
        <v>1</v>
      </c>
      <c r="BZ44">
        <v>6</v>
      </c>
      <c r="CA44">
        <v>7</v>
      </c>
      <c r="CB44">
        <v>3</v>
      </c>
      <c r="CC44">
        <v>1</v>
      </c>
      <c r="CD44">
        <v>1</v>
      </c>
      <c r="CE44">
        <v>3</v>
      </c>
      <c r="CF44">
        <v>2</v>
      </c>
      <c r="CG44">
        <v>2</v>
      </c>
      <c r="CH44">
        <v>1</v>
      </c>
      <c r="CI44">
        <v>3</v>
      </c>
      <c r="CJ44">
        <v>4</v>
      </c>
      <c r="CK44">
        <v>4</v>
      </c>
      <c r="CL44">
        <v>2</v>
      </c>
      <c r="CM44">
        <v>2</v>
      </c>
      <c r="CN44">
        <v>2</v>
      </c>
      <c r="CO44">
        <v>2</v>
      </c>
      <c r="CP44">
        <v>2</v>
      </c>
      <c r="CQ44">
        <v>1</v>
      </c>
      <c r="CR44">
        <v>2</v>
      </c>
      <c r="CS44">
        <v>1</v>
      </c>
      <c r="CT44">
        <v>7</v>
      </c>
      <c r="CU44">
        <v>2</v>
      </c>
      <c r="CV44">
        <v>1</v>
      </c>
      <c r="CW44">
        <v>4</v>
      </c>
      <c r="CX44">
        <v>2</v>
      </c>
      <c r="CY44">
        <v>2</v>
      </c>
      <c r="CZ44">
        <v>2</v>
      </c>
      <c r="DA44">
        <v>2</v>
      </c>
      <c r="DB44">
        <v>2</v>
      </c>
      <c r="DC44">
        <v>1</v>
      </c>
      <c r="DD44">
        <v>2</v>
      </c>
      <c r="DE44">
        <v>6</v>
      </c>
      <c r="DF44">
        <v>6</v>
      </c>
      <c r="DG44">
        <v>6</v>
      </c>
      <c r="DH44">
        <v>6</v>
      </c>
      <c r="DI44">
        <v>3</v>
      </c>
      <c r="DJ44">
        <v>3</v>
      </c>
      <c r="DK44">
        <v>5</v>
      </c>
      <c r="DL44">
        <v>3</v>
      </c>
      <c r="DM44">
        <v>3</v>
      </c>
      <c r="DN44">
        <v>4</v>
      </c>
      <c r="DO44">
        <v>5</v>
      </c>
      <c r="DP44">
        <v>6</v>
      </c>
      <c r="DQ44">
        <v>1</v>
      </c>
      <c r="DR44">
        <v>4</v>
      </c>
      <c r="DS44">
        <v>4</v>
      </c>
      <c r="DT44">
        <v>1</v>
      </c>
      <c r="DU44">
        <v>1</v>
      </c>
      <c r="DV44">
        <v>2</v>
      </c>
      <c r="DW44">
        <v>2</v>
      </c>
      <c r="DX44">
        <v>2</v>
      </c>
      <c r="DY44">
        <v>2</v>
      </c>
      <c r="DZ44">
        <v>2</v>
      </c>
      <c r="EA44">
        <v>1</v>
      </c>
      <c r="EB44">
        <v>1</v>
      </c>
      <c r="EC44">
        <v>2</v>
      </c>
      <c r="ED44">
        <v>2</v>
      </c>
      <c r="EE44">
        <v>1</v>
      </c>
      <c r="EF44">
        <v>1</v>
      </c>
      <c r="EG44">
        <v>1</v>
      </c>
      <c r="EH44">
        <v>2</v>
      </c>
      <c r="EI44">
        <v>1</v>
      </c>
      <c r="EJ44">
        <v>1</v>
      </c>
      <c r="EK44">
        <v>1</v>
      </c>
      <c r="EL44">
        <v>2</v>
      </c>
      <c r="EM44">
        <v>3</v>
      </c>
      <c r="EN44">
        <v>2</v>
      </c>
      <c r="EO44">
        <v>1</v>
      </c>
      <c r="EP44">
        <v>2</v>
      </c>
      <c r="EQ44">
        <v>2</v>
      </c>
      <c r="ER44">
        <v>5</v>
      </c>
      <c r="ES44">
        <v>2</v>
      </c>
      <c r="ET44">
        <v>2</v>
      </c>
      <c r="EU44">
        <v>1</v>
      </c>
      <c r="EV44">
        <v>3</v>
      </c>
      <c r="EW44">
        <v>3</v>
      </c>
      <c r="EX44">
        <v>2</v>
      </c>
      <c r="EY44">
        <v>2</v>
      </c>
      <c r="EZ44">
        <v>5</v>
      </c>
      <c r="FA44">
        <v>2</v>
      </c>
      <c r="FB44">
        <v>2</v>
      </c>
      <c r="FC44">
        <v>2</v>
      </c>
      <c r="FD44">
        <v>2</v>
      </c>
      <c r="FE44">
        <v>2</v>
      </c>
      <c r="FF44">
        <v>2</v>
      </c>
      <c r="FG44">
        <v>2</v>
      </c>
      <c r="FH44">
        <v>2</v>
      </c>
      <c r="FI44">
        <v>1</v>
      </c>
      <c r="FJ44">
        <v>2</v>
      </c>
      <c r="FK44">
        <v>2</v>
      </c>
      <c r="FL44">
        <v>1</v>
      </c>
      <c r="FM44">
        <v>3</v>
      </c>
      <c r="FN44">
        <v>2</v>
      </c>
      <c r="FO44">
        <v>2</v>
      </c>
      <c r="FP44">
        <v>2</v>
      </c>
      <c r="FQ44">
        <v>2</v>
      </c>
      <c r="FR44">
        <v>2</v>
      </c>
      <c r="FS44">
        <v>1</v>
      </c>
      <c r="FT44">
        <v>2</v>
      </c>
      <c r="FU44">
        <v>2</v>
      </c>
      <c r="FV44">
        <v>2</v>
      </c>
      <c r="FW44">
        <v>2</v>
      </c>
      <c r="FX44">
        <v>2</v>
      </c>
      <c r="FY44">
        <v>1</v>
      </c>
      <c r="FZ44">
        <v>2</v>
      </c>
      <c r="GA44">
        <v>2</v>
      </c>
      <c r="GB44">
        <v>2</v>
      </c>
      <c r="GC44">
        <v>1</v>
      </c>
      <c r="GD44">
        <v>1</v>
      </c>
      <c r="GE44">
        <v>1</v>
      </c>
      <c r="GF44">
        <v>2</v>
      </c>
      <c r="GG44">
        <v>2</v>
      </c>
      <c r="GH44">
        <v>2</v>
      </c>
      <c r="GI44">
        <v>2</v>
      </c>
      <c r="GJ44">
        <v>2</v>
      </c>
      <c r="GK44">
        <v>2</v>
      </c>
      <c r="GL44">
        <v>1</v>
      </c>
      <c r="GM44">
        <v>2</v>
      </c>
      <c r="GN44">
        <v>2</v>
      </c>
      <c r="GO44">
        <v>2</v>
      </c>
      <c r="GP44">
        <v>1</v>
      </c>
      <c r="GQ44">
        <v>2</v>
      </c>
      <c r="GR44">
        <v>1</v>
      </c>
      <c r="GS44">
        <v>1</v>
      </c>
      <c r="GT44">
        <v>2</v>
      </c>
      <c r="GU44">
        <v>2</v>
      </c>
      <c r="GV44">
        <v>2</v>
      </c>
      <c r="GW44">
        <v>2</v>
      </c>
      <c r="GX44">
        <v>2</v>
      </c>
      <c r="GY44">
        <v>2</v>
      </c>
      <c r="GZ44">
        <v>2</v>
      </c>
      <c r="HA44">
        <v>2</v>
      </c>
      <c r="HB44">
        <v>4</v>
      </c>
      <c r="HC44">
        <v>2</v>
      </c>
      <c r="HD44">
        <v>1</v>
      </c>
      <c r="HE44">
        <v>2</v>
      </c>
      <c r="HF44">
        <v>1</v>
      </c>
      <c r="HG44">
        <v>4</v>
      </c>
      <c r="HH44">
        <v>3</v>
      </c>
      <c r="HI44">
        <v>3</v>
      </c>
      <c r="HJ44">
        <v>1</v>
      </c>
      <c r="HK44">
        <v>2</v>
      </c>
      <c r="HL44">
        <v>2</v>
      </c>
      <c r="HM44">
        <v>2</v>
      </c>
      <c r="HN44">
        <v>1</v>
      </c>
      <c r="HO44">
        <v>3</v>
      </c>
      <c r="HP44">
        <v>2</v>
      </c>
      <c r="HQ44">
        <v>2</v>
      </c>
      <c r="HR44">
        <v>2</v>
      </c>
      <c r="HS44">
        <v>2</v>
      </c>
      <c r="HT44">
        <v>5</v>
      </c>
      <c r="HU44">
        <v>1</v>
      </c>
      <c r="HV44">
        <v>2</v>
      </c>
      <c r="HW44">
        <v>2</v>
      </c>
      <c r="HX44">
        <v>2</v>
      </c>
      <c r="HY44">
        <v>2</v>
      </c>
      <c r="HZ44">
        <v>3</v>
      </c>
      <c r="IA44">
        <v>2</v>
      </c>
      <c r="IB44">
        <v>1</v>
      </c>
      <c r="IC44">
        <v>2</v>
      </c>
      <c r="ID44">
        <v>2</v>
      </c>
      <c r="IE44">
        <v>4</v>
      </c>
      <c r="IF44">
        <v>5</v>
      </c>
      <c r="IG44">
        <v>2</v>
      </c>
      <c r="IH44">
        <v>1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3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3</v>
      </c>
      <c r="IW44">
        <v>2</v>
      </c>
      <c r="IX44">
        <v>2</v>
      </c>
      <c r="IY44">
        <v>3</v>
      </c>
      <c r="IZ44">
        <v>2</v>
      </c>
      <c r="JA44">
        <v>1</v>
      </c>
      <c r="JB44">
        <v>3</v>
      </c>
      <c r="JC44">
        <v>2</v>
      </c>
      <c r="JD44">
        <v>2</v>
      </c>
      <c r="JE44">
        <v>2</v>
      </c>
      <c r="JF44">
        <v>1</v>
      </c>
      <c r="JG44">
        <v>2</v>
      </c>
      <c r="JH44">
        <v>2</v>
      </c>
      <c r="JI44">
        <v>4</v>
      </c>
      <c r="JJ44">
        <v>4</v>
      </c>
      <c r="JK44">
        <v>3</v>
      </c>
      <c r="JL44">
        <v>3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1</v>
      </c>
      <c r="JS44">
        <v>2</v>
      </c>
      <c r="JT44">
        <v>2</v>
      </c>
      <c r="JU44">
        <v>2</v>
      </c>
      <c r="JV44">
        <v>1</v>
      </c>
      <c r="JW44">
        <v>2</v>
      </c>
      <c r="JX44">
        <v>2</v>
      </c>
      <c r="JY44">
        <v>2</v>
      </c>
      <c r="JZ44">
        <v>1</v>
      </c>
      <c r="KA44">
        <v>2</v>
      </c>
      <c r="KB44">
        <v>2</v>
      </c>
      <c r="KC44">
        <v>1</v>
      </c>
      <c r="KD44">
        <v>6</v>
      </c>
      <c r="KE44">
        <v>2</v>
      </c>
      <c r="KF44">
        <v>2</v>
      </c>
      <c r="KG44">
        <v>4</v>
      </c>
      <c r="KH44">
        <v>2</v>
      </c>
      <c r="KI44">
        <v>2</v>
      </c>
      <c r="KJ44">
        <v>2</v>
      </c>
      <c r="KK44">
        <v>2</v>
      </c>
      <c r="KL44">
        <v>3</v>
      </c>
      <c r="KM44">
        <v>3</v>
      </c>
      <c r="KN44">
        <v>2</v>
      </c>
      <c r="KO44">
        <v>6</v>
      </c>
      <c r="KP44">
        <v>6</v>
      </c>
      <c r="KQ44">
        <v>2</v>
      </c>
      <c r="KR44">
        <v>2</v>
      </c>
      <c r="KS44">
        <v>2</v>
      </c>
      <c r="KT44">
        <v>5</v>
      </c>
      <c r="KU44">
        <v>4</v>
      </c>
      <c r="KV44">
        <v>2</v>
      </c>
      <c r="KW44">
        <v>4</v>
      </c>
      <c r="KX44">
        <v>2</v>
      </c>
      <c r="KY44">
        <v>5</v>
      </c>
      <c r="KZ44">
        <v>1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1</v>
      </c>
      <c r="LJ44">
        <v>2</v>
      </c>
      <c r="LK44">
        <v>2</v>
      </c>
      <c r="LL44">
        <v>2</v>
      </c>
      <c r="LM44">
        <v>1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1</v>
      </c>
      <c r="LV44">
        <v>1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1</v>
      </c>
      <c r="MH44">
        <v>2</v>
      </c>
      <c r="MI44">
        <v>2</v>
      </c>
      <c r="MJ44">
        <v>2</v>
      </c>
      <c r="MK44">
        <v>3</v>
      </c>
      <c r="ML44">
        <v>1</v>
      </c>
      <c r="MM44">
        <v>2</v>
      </c>
      <c r="MN44">
        <v>3</v>
      </c>
      <c r="MO44">
        <v>2</v>
      </c>
      <c r="MP44">
        <v>2</v>
      </c>
    </row>
    <row r="45" spans="1:354" x14ac:dyDescent="0.25">
      <c r="A45" t="s">
        <v>395</v>
      </c>
      <c r="B45">
        <v>13</v>
      </c>
      <c r="C45">
        <v>111699708</v>
      </c>
      <c r="D45">
        <v>114545316</v>
      </c>
      <c r="E45">
        <f t="shared" si="6"/>
        <v>2845608</v>
      </c>
      <c r="F45" t="s">
        <v>354</v>
      </c>
      <c r="G45">
        <v>73</v>
      </c>
      <c r="H45">
        <v>28</v>
      </c>
      <c r="I45">
        <v>16</v>
      </c>
      <c r="J45">
        <v>16</v>
      </c>
      <c r="K45">
        <v>18</v>
      </c>
      <c r="L45">
        <v>16</v>
      </c>
      <c r="M45">
        <v>21</v>
      </c>
      <c r="N45">
        <v>19</v>
      </c>
      <c r="O45">
        <v>16</v>
      </c>
      <c r="P45">
        <v>29</v>
      </c>
      <c r="Q45">
        <v>29</v>
      </c>
      <c r="R45">
        <v>28</v>
      </c>
      <c r="S45">
        <v>28</v>
      </c>
      <c r="T45">
        <v>28</v>
      </c>
      <c r="U45">
        <v>28</v>
      </c>
      <c r="V45">
        <v>29</v>
      </c>
      <c r="W45">
        <v>26</v>
      </c>
      <c r="X45">
        <v>28</v>
      </c>
      <c r="Y45">
        <v>25</v>
      </c>
      <c r="Z45">
        <v>30</v>
      </c>
      <c r="AA45">
        <v>25</v>
      </c>
      <c r="AB45">
        <v>29</v>
      </c>
      <c r="AC45">
        <v>26</v>
      </c>
      <c r="AD45">
        <v>30</v>
      </c>
      <c r="AE45">
        <v>25</v>
      </c>
      <c r="AF45">
        <v>28</v>
      </c>
      <c r="AG45">
        <v>31</v>
      </c>
      <c r="AH45">
        <v>29</v>
      </c>
      <c r="AI45">
        <v>25</v>
      </c>
      <c r="AJ45">
        <v>24</v>
      </c>
      <c r="AK45">
        <v>25</v>
      </c>
      <c r="AL45">
        <v>29</v>
      </c>
      <c r="AM45">
        <v>26</v>
      </c>
      <c r="AN45">
        <v>24</v>
      </c>
      <c r="AO45">
        <v>26</v>
      </c>
      <c r="AP45">
        <v>28</v>
      </c>
      <c r="AQ45">
        <v>30</v>
      </c>
      <c r="AR45">
        <v>18</v>
      </c>
      <c r="AS45">
        <v>20</v>
      </c>
      <c r="AT45">
        <v>16</v>
      </c>
      <c r="AU45">
        <v>29</v>
      </c>
      <c r="AV45">
        <v>14</v>
      </c>
      <c r="AW45">
        <v>16</v>
      </c>
      <c r="AX45">
        <v>17</v>
      </c>
      <c r="AY45">
        <v>14</v>
      </c>
      <c r="AZ45">
        <v>19</v>
      </c>
      <c r="BA45">
        <v>15</v>
      </c>
      <c r="BB45">
        <v>11</v>
      </c>
      <c r="BC45">
        <v>15</v>
      </c>
      <c r="BD45">
        <v>13</v>
      </c>
      <c r="BE45">
        <v>11</v>
      </c>
      <c r="BF45">
        <v>19</v>
      </c>
      <c r="BG45">
        <v>18</v>
      </c>
      <c r="BH45">
        <v>13</v>
      </c>
      <c r="BI45">
        <v>21</v>
      </c>
      <c r="BJ45">
        <v>19</v>
      </c>
      <c r="BK45">
        <v>17</v>
      </c>
      <c r="BL45">
        <v>18</v>
      </c>
      <c r="BM45">
        <v>14</v>
      </c>
      <c r="BN45">
        <v>18</v>
      </c>
      <c r="BO45">
        <v>16</v>
      </c>
      <c r="BP45">
        <v>19</v>
      </c>
      <c r="BQ45">
        <v>17</v>
      </c>
      <c r="BR45">
        <v>15</v>
      </c>
      <c r="BS45">
        <v>22</v>
      </c>
      <c r="BT45">
        <v>16</v>
      </c>
      <c r="BU45">
        <v>15</v>
      </c>
      <c r="BV45">
        <v>16</v>
      </c>
      <c r="BW45">
        <v>16</v>
      </c>
      <c r="BX45">
        <v>17</v>
      </c>
      <c r="BY45">
        <v>18</v>
      </c>
      <c r="BZ45">
        <v>19</v>
      </c>
      <c r="CA45">
        <v>19</v>
      </c>
      <c r="CB45">
        <v>18</v>
      </c>
      <c r="CC45">
        <v>12</v>
      </c>
      <c r="CD45">
        <v>13</v>
      </c>
      <c r="CE45">
        <v>17</v>
      </c>
      <c r="CF45">
        <v>13</v>
      </c>
      <c r="CG45">
        <v>13</v>
      </c>
      <c r="CH45">
        <v>15</v>
      </c>
      <c r="CI45">
        <v>19</v>
      </c>
      <c r="CJ45">
        <v>17</v>
      </c>
      <c r="CK45">
        <v>15</v>
      </c>
      <c r="CL45">
        <v>17</v>
      </c>
      <c r="CM45">
        <v>14</v>
      </c>
      <c r="CN45">
        <v>17</v>
      </c>
      <c r="CO45">
        <v>19</v>
      </c>
      <c r="CP45">
        <v>17</v>
      </c>
      <c r="CQ45">
        <v>13</v>
      </c>
      <c r="CR45">
        <v>16</v>
      </c>
      <c r="CS45">
        <v>13</v>
      </c>
      <c r="CT45">
        <v>17</v>
      </c>
      <c r="CU45">
        <v>16</v>
      </c>
      <c r="CV45">
        <v>13</v>
      </c>
      <c r="CW45">
        <v>15</v>
      </c>
      <c r="CX45">
        <v>20</v>
      </c>
      <c r="CY45">
        <v>16</v>
      </c>
      <c r="CZ45">
        <v>17</v>
      </c>
      <c r="DA45">
        <v>13</v>
      </c>
      <c r="DB45">
        <v>17</v>
      </c>
      <c r="DC45">
        <v>13</v>
      </c>
      <c r="DD45">
        <v>14</v>
      </c>
      <c r="DE45">
        <v>19</v>
      </c>
      <c r="DF45">
        <v>19</v>
      </c>
      <c r="DG45">
        <v>17</v>
      </c>
      <c r="DH45">
        <v>16</v>
      </c>
      <c r="DI45">
        <v>19</v>
      </c>
      <c r="DJ45">
        <v>19</v>
      </c>
      <c r="DK45">
        <v>14</v>
      </c>
      <c r="DL45">
        <v>16</v>
      </c>
      <c r="DM45">
        <v>17</v>
      </c>
      <c r="DN45">
        <v>17</v>
      </c>
      <c r="DO45">
        <v>22</v>
      </c>
      <c r="DP45">
        <v>20</v>
      </c>
      <c r="DQ45">
        <v>16</v>
      </c>
      <c r="DR45">
        <v>17</v>
      </c>
      <c r="DS45">
        <v>19</v>
      </c>
      <c r="DT45">
        <v>16</v>
      </c>
      <c r="DU45">
        <v>16</v>
      </c>
      <c r="DV45">
        <v>15</v>
      </c>
      <c r="DW45">
        <v>18</v>
      </c>
      <c r="DX45">
        <v>15</v>
      </c>
      <c r="DY45">
        <v>11</v>
      </c>
      <c r="DZ45">
        <v>15</v>
      </c>
      <c r="EA45">
        <v>15</v>
      </c>
      <c r="EB45">
        <v>11</v>
      </c>
      <c r="EC45">
        <v>14</v>
      </c>
      <c r="ED45">
        <v>15</v>
      </c>
      <c r="EE45">
        <v>17</v>
      </c>
      <c r="EF45">
        <v>21</v>
      </c>
      <c r="EG45">
        <v>17</v>
      </c>
      <c r="EH45">
        <v>21</v>
      </c>
      <c r="EI45">
        <v>18</v>
      </c>
      <c r="EJ45">
        <v>12</v>
      </c>
      <c r="EK45">
        <v>11</v>
      </c>
      <c r="EL45">
        <v>17</v>
      </c>
      <c r="EM45">
        <v>19</v>
      </c>
      <c r="EN45">
        <v>19</v>
      </c>
      <c r="EO45">
        <v>12</v>
      </c>
      <c r="EP45">
        <v>14</v>
      </c>
      <c r="EQ45">
        <v>15</v>
      </c>
      <c r="ER45">
        <v>17</v>
      </c>
      <c r="ES45">
        <v>14</v>
      </c>
      <c r="ET45">
        <v>16</v>
      </c>
      <c r="EU45">
        <v>17</v>
      </c>
      <c r="EV45">
        <v>15</v>
      </c>
      <c r="EW45">
        <v>16</v>
      </c>
      <c r="EX45">
        <v>12</v>
      </c>
      <c r="EY45">
        <v>16</v>
      </c>
      <c r="EZ45">
        <v>15</v>
      </c>
      <c r="FA45">
        <v>11</v>
      </c>
      <c r="FB45">
        <v>12</v>
      </c>
      <c r="FC45">
        <v>12</v>
      </c>
      <c r="FD45">
        <v>12</v>
      </c>
      <c r="FE45">
        <v>14</v>
      </c>
      <c r="FF45">
        <v>13</v>
      </c>
      <c r="FG45">
        <v>17</v>
      </c>
      <c r="FH45">
        <v>18</v>
      </c>
      <c r="FI45">
        <v>15</v>
      </c>
      <c r="FJ45">
        <v>17</v>
      </c>
      <c r="FK45">
        <v>15</v>
      </c>
      <c r="FL45">
        <v>16</v>
      </c>
      <c r="FM45">
        <v>15</v>
      </c>
      <c r="FN45">
        <v>16</v>
      </c>
      <c r="FO45">
        <v>18</v>
      </c>
      <c r="FP45">
        <v>17</v>
      </c>
      <c r="FQ45">
        <v>18</v>
      </c>
      <c r="FR45">
        <v>16</v>
      </c>
      <c r="FS45">
        <v>16</v>
      </c>
      <c r="FT45">
        <v>15</v>
      </c>
      <c r="FU45">
        <v>17</v>
      </c>
      <c r="FV45">
        <v>15</v>
      </c>
      <c r="FW45">
        <v>14</v>
      </c>
      <c r="FX45">
        <v>16</v>
      </c>
      <c r="FY45">
        <v>14</v>
      </c>
      <c r="FZ45">
        <v>13</v>
      </c>
      <c r="GA45">
        <v>12</v>
      </c>
      <c r="GB45">
        <v>11</v>
      </c>
      <c r="GC45">
        <v>11</v>
      </c>
      <c r="GD45">
        <v>12</v>
      </c>
      <c r="GE45">
        <v>13</v>
      </c>
      <c r="GF45">
        <v>16</v>
      </c>
      <c r="GG45">
        <v>16</v>
      </c>
      <c r="GH45">
        <v>14</v>
      </c>
      <c r="GI45">
        <v>14</v>
      </c>
      <c r="GJ45">
        <v>19</v>
      </c>
      <c r="GK45">
        <v>15</v>
      </c>
      <c r="GL45">
        <v>15</v>
      </c>
      <c r="GM45">
        <v>13</v>
      </c>
      <c r="GN45">
        <v>16</v>
      </c>
      <c r="GO45">
        <v>18</v>
      </c>
      <c r="GP45">
        <v>12</v>
      </c>
      <c r="GQ45">
        <v>16</v>
      </c>
      <c r="GR45">
        <v>14</v>
      </c>
      <c r="GS45">
        <v>12</v>
      </c>
      <c r="GT45">
        <v>16</v>
      </c>
      <c r="GU45">
        <v>15</v>
      </c>
      <c r="GV45">
        <v>12</v>
      </c>
      <c r="GW45">
        <v>15</v>
      </c>
      <c r="GX45">
        <v>17</v>
      </c>
      <c r="GY45">
        <v>17</v>
      </c>
      <c r="GZ45">
        <v>16</v>
      </c>
      <c r="HA45">
        <v>15</v>
      </c>
      <c r="HB45">
        <v>27</v>
      </c>
      <c r="HC45">
        <v>20</v>
      </c>
      <c r="HD45">
        <v>17</v>
      </c>
      <c r="HE45">
        <v>18</v>
      </c>
      <c r="HF45">
        <v>17</v>
      </c>
      <c r="HG45">
        <v>33</v>
      </c>
      <c r="HH45">
        <v>29</v>
      </c>
      <c r="HI45">
        <v>17</v>
      </c>
      <c r="HJ45">
        <v>21</v>
      </c>
      <c r="HK45">
        <v>18</v>
      </c>
      <c r="HL45">
        <v>18</v>
      </c>
      <c r="HM45">
        <v>18</v>
      </c>
      <c r="HN45">
        <v>19</v>
      </c>
      <c r="HO45">
        <v>16</v>
      </c>
      <c r="HP45">
        <v>17</v>
      </c>
      <c r="HQ45">
        <v>23</v>
      </c>
      <c r="HR45">
        <v>19</v>
      </c>
      <c r="HS45">
        <v>17</v>
      </c>
      <c r="HT45">
        <v>40</v>
      </c>
      <c r="HU45">
        <v>17</v>
      </c>
      <c r="HV45">
        <v>12</v>
      </c>
      <c r="HW45">
        <v>19</v>
      </c>
      <c r="HX45">
        <v>14</v>
      </c>
      <c r="HY45">
        <v>17</v>
      </c>
      <c r="HZ45">
        <v>26</v>
      </c>
      <c r="IA45">
        <v>16</v>
      </c>
      <c r="IB45">
        <v>24</v>
      </c>
      <c r="IC45">
        <v>22</v>
      </c>
      <c r="ID45">
        <v>16</v>
      </c>
      <c r="IE45">
        <v>27</v>
      </c>
      <c r="IF45">
        <v>38</v>
      </c>
      <c r="IG45">
        <v>17</v>
      </c>
      <c r="IH45">
        <v>16</v>
      </c>
      <c r="II45">
        <v>22</v>
      </c>
      <c r="IJ45">
        <v>18</v>
      </c>
      <c r="IK45">
        <v>22</v>
      </c>
      <c r="IL45">
        <v>17</v>
      </c>
      <c r="IM45">
        <v>18</v>
      </c>
      <c r="IN45">
        <v>20</v>
      </c>
      <c r="IO45">
        <v>21</v>
      </c>
      <c r="IP45">
        <v>17</v>
      </c>
      <c r="IQ45">
        <v>18</v>
      </c>
      <c r="IR45">
        <v>15</v>
      </c>
      <c r="IS45">
        <v>20</v>
      </c>
      <c r="IT45">
        <v>18</v>
      </c>
      <c r="IU45">
        <v>16</v>
      </c>
      <c r="IV45">
        <v>25</v>
      </c>
      <c r="IW45">
        <v>20</v>
      </c>
      <c r="IX45">
        <v>16</v>
      </c>
      <c r="IY45">
        <v>20</v>
      </c>
      <c r="IZ45">
        <v>14</v>
      </c>
      <c r="JA45">
        <v>15</v>
      </c>
      <c r="JB45">
        <v>20</v>
      </c>
      <c r="JC45">
        <v>16</v>
      </c>
      <c r="JD45">
        <v>21</v>
      </c>
      <c r="JE45">
        <v>16</v>
      </c>
      <c r="JF45">
        <v>13</v>
      </c>
      <c r="JG45">
        <v>18</v>
      </c>
      <c r="JH45">
        <v>19</v>
      </c>
      <c r="JI45">
        <v>30</v>
      </c>
      <c r="JJ45">
        <v>25</v>
      </c>
      <c r="JK45">
        <v>27</v>
      </c>
      <c r="JL45">
        <v>25</v>
      </c>
      <c r="JM45">
        <v>15</v>
      </c>
      <c r="JN45">
        <v>18</v>
      </c>
      <c r="JO45">
        <v>14</v>
      </c>
      <c r="JP45">
        <v>23</v>
      </c>
      <c r="JQ45">
        <v>21</v>
      </c>
      <c r="JR45">
        <v>19</v>
      </c>
      <c r="JS45">
        <v>16</v>
      </c>
      <c r="JT45">
        <v>17</v>
      </c>
      <c r="JU45">
        <v>21</v>
      </c>
      <c r="JV45">
        <v>19</v>
      </c>
      <c r="JW45">
        <v>18</v>
      </c>
      <c r="JX45">
        <v>22</v>
      </c>
      <c r="JY45">
        <v>20</v>
      </c>
      <c r="JZ45">
        <v>22</v>
      </c>
      <c r="KA45">
        <v>17</v>
      </c>
      <c r="KB45">
        <v>19</v>
      </c>
      <c r="KC45">
        <v>15</v>
      </c>
      <c r="KD45">
        <v>21</v>
      </c>
      <c r="KE45">
        <v>14</v>
      </c>
      <c r="KF45">
        <v>19</v>
      </c>
      <c r="KG45">
        <v>30</v>
      </c>
      <c r="KH45">
        <v>18</v>
      </c>
      <c r="KI45">
        <v>18</v>
      </c>
      <c r="KJ45">
        <v>20</v>
      </c>
      <c r="KK45">
        <v>19</v>
      </c>
      <c r="KL45">
        <v>25</v>
      </c>
      <c r="KM45">
        <v>22</v>
      </c>
      <c r="KN45">
        <v>18</v>
      </c>
      <c r="KO45">
        <v>20</v>
      </c>
      <c r="KP45">
        <v>21</v>
      </c>
      <c r="KQ45">
        <v>18</v>
      </c>
      <c r="KR45">
        <v>20</v>
      </c>
      <c r="KS45">
        <v>19</v>
      </c>
      <c r="KT45">
        <v>31</v>
      </c>
      <c r="KU45">
        <v>18</v>
      </c>
      <c r="KV45">
        <v>16</v>
      </c>
      <c r="KW45">
        <v>32</v>
      </c>
      <c r="KX45">
        <v>18</v>
      </c>
      <c r="KY45">
        <v>36</v>
      </c>
      <c r="KZ45">
        <v>15</v>
      </c>
      <c r="LA45">
        <v>13</v>
      </c>
      <c r="LB45">
        <v>14</v>
      </c>
      <c r="LC45">
        <v>17</v>
      </c>
      <c r="LD45">
        <v>18</v>
      </c>
      <c r="LE45">
        <v>20</v>
      </c>
      <c r="LF45">
        <v>19</v>
      </c>
      <c r="LG45">
        <v>24</v>
      </c>
      <c r="LH45">
        <v>17</v>
      </c>
      <c r="LI45">
        <v>18</v>
      </c>
      <c r="LJ45">
        <v>21</v>
      </c>
      <c r="LK45">
        <v>17</v>
      </c>
      <c r="LL45">
        <v>14</v>
      </c>
      <c r="LM45">
        <v>16</v>
      </c>
      <c r="LN45">
        <v>16</v>
      </c>
      <c r="LO45">
        <v>19</v>
      </c>
      <c r="LP45">
        <v>19</v>
      </c>
      <c r="LQ45">
        <v>18</v>
      </c>
      <c r="LR45">
        <v>19</v>
      </c>
      <c r="LS45">
        <v>19</v>
      </c>
      <c r="LT45">
        <v>19</v>
      </c>
      <c r="LU45">
        <v>15</v>
      </c>
      <c r="LV45">
        <v>21</v>
      </c>
      <c r="LW45">
        <v>20</v>
      </c>
      <c r="LX45">
        <v>15</v>
      </c>
      <c r="LY45">
        <v>14</v>
      </c>
      <c r="LZ45">
        <v>23</v>
      </c>
      <c r="MA45">
        <v>17</v>
      </c>
      <c r="MB45">
        <v>20</v>
      </c>
      <c r="MC45">
        <v>16</v>
      </c>
      <c r="MD45">
        <v>15</v>
      </c>
      <c r="ME45">
        <v>14</v>
      </c>
      <c r="MF45">
        <v>19</v>
      </c>
      <c r="MG45">
        <v>17</v>
      </c>
      <c r="MH45">
        <v>15</v>
      </c>
      <c r="MI45">
        <v>21</v>
      </c>
      <c r="MJ45">
        <v>20</v>
      </c>
      <c r="MK45">
        <v>25</v>
      </c>
      <c r="ML45">
        <v>13</v>
      </c>
      <c r="MM45">
        <v>19</v>
      </c>
      <c r="MN45">
        <v>20</v>
      </c>
      <c r="MO45">
        <v>14</v>
      </c>
      <c r="MP45">
        <v>18</v>
      </c>
    </row>
    <row r="46" spans="1:354" x14ac:dyDescent="0.25">
      <c r="A46" t="s">
        <v>396</v>
      </c>
      <c r="B46">
        <v>13</v>
      </c>
      <c r="C46">
        <v>114548360</v>
      </c>
      <c r="D46">
        <v>115085141</v>
      </c>
      <c r="E46">
        <f t="shared" si="6"/>
        <v>536781</v>
      </c>
      <c r="F46" t="s">
        <v>354</v>
      </c>
      <c r="G46">
        <v>27</v>
      </c>
      <c r="H46">
        <v>11</v>
      </c>
      <c r="I46">
        <v>11</v>
      </c>
      <c r="J46">
        <v>10</v>
      </c>
      <c r="K46">
        <v>12</v>
      </c>
      <c r="L46">
        <v>11</v>
      </c>
      <c r="M46">
        <v>8</v>
      </c>
      <c r="N46">
        <v>11</v>
      </c>
      <c r="O46">
        <v>7</v>
      </c>
      <c r="P46">
        <v>11</v>
      </c>
      <c r="Q46">
        <v>11</v>
      </c>
      <c r="R46">
        <v>11</v>
      </c>
      <c r="S46">
        <v>11</v>
      </c>
      <c r="T46">
        <v>9</v>
      </c>
      <c r="U46">
        <v>11</v>
      </c>
      <c r="V46">
        <v>11</v>
      </c>
      <c r="W46">
        <v>8</v>
      </c>
      <c r="X46">
        <v>10</v>
      </c>
      <c r="Y46">
        <v>8</v>
      </c>
      <c r="Z46">
        <v>9</v>
      </c>
      <c r="AA46">
        <v>8</v>
      </c>
      <c r="AB46">
        <v>10</v>
      </c>
      <c r="AC46">
        <v>8</v>
      </c>
      <c r="AD46">
        <v>7</v>
      </c>
      <c r="AE46">
        <v>7</v>
      </c>
      <c r="AF46">
        <v>8</v>
      </c>
      <c r="AG46">
        <v>7</v>
      </c>
      <c r="AH46">
        <v>8</v>
      </c>
      <c r="AI46">
        <v>8</v>
      </c>
      <c r="AJ46">
        <v>6</v>
      </c>
      <c r="AK46">
        <v>8</v>
      </c>
      <c r="AL46">
        <v>8</v>
      </c>
      <c r="AM46">
        <v>8</v>
      </c>
      <c r="AN46">
        <v>8</v>
      </c>
      <c r="AO46">
        <v>7</v>
      </c>
      <c r="AP46">
        <v>8</v>
      </c>
      <c r="AQ46">
        <v>8</v>
      </c>
      <c r="AR46">
        <v>6</v>
      </c>
      <c r="AS46">
        <v>5</v>
      </c>
      <c r="AT46">
        <v>6</v>
      </c>
      <c r="AU46">
        <v>6</v>
      </c>
      <c r="AV46">
        <v>4</v>
      </c>
      <c r="AW46">
        <v>7</v>
      </c>
      <c r="AX46">
        <v>6</v>
      </c>
      <c r="AY46">
        <v>6</v>
      </c>
      <c r="AZ46">
        <v>6</v>
      </c>
      <c r="BA46">
        <v>5</v>
      </c>
      <c r="BB46">
        <v>5</v>
      </c>
      <c r="BC46">
        <v>6</v>
      </c>
      <c r="BD46">
        <v>7</v>
      </c>
      <c r="BE46">
        <v>6</v>
      </c>
      <c r="BF46">
        <v>8</v>
      </c>
      <c r="BG46">
        <v>6</v>
      </c>
      <c r="BH46">
        <v>5</v>
      </c>
      <c r="BI46">
        <v>6</v>
      </c>
      <c r="BJ46">
        <v>6</v>
      </c>
      <c r="BK46">
        <v>5</v>
      </c>
      <c r="BL46">
        <v>6</v>
      </c>
      <c r="BM46">
        <v>6</v>
      </c>
      <c r="BN46">
        <v>5</v>
      </c>
      <c r="BO46">
        <v>5</v>
      </c>
      <c r="BP46">
        <v>6</v>
      </c>
      <c r="BQ46">
        <v>6</v>
      </c>
      <c r="BR46">
        <v>6</v>
      </c>
      <c r="BS46">
        <v>4</v>
      </c>
      <c r="BT46">
        <v>7</v>
      </c>
      <c r="BU46">
        <v>7</v>
      </c>
      <c r="BV46">
        <v>5</v>
      </c>
      <c r="BW46">
        <v>5</v>
      </c>
      <c r="BX46">
        <v>6</v>
      </c>
      <c r="BY46">
        <v>6</v>
      </c>
      <c r="BZ46">
        <v>8</v>
      </c>
      <c r="CA46">
        <v>5</v>
      </c>
      <c r="CB46">
        <v>6</v>
      </c>
      <c r="CC46">
        <v>5</v>
      </c>
      <c r="CD46">
        <v>5</v>
      </c>
      <c r="CE46">
        <v>5</v>
      </c>
      <c r="CF46">
        <v>8</v>
      </c>
      <c r="CG46">
        <v>7</v>
      </c>
      <c r="CH46">
        <v>6</v>
      </c>
      <c r="CI46">
        <v>7</v>
      </c>
      <c r="CJ46">
        <v>5</v>
      </c>
      <c r="CK46">
        <v>5</v>
      </c>
      <c r="CL46">
        <v>6</v>
      </c>
      <c r="CM46">
        <v>4</v>
      </c>
      <c r="CN46">
        <v>8</v>
      </c>
      <c r="CO46">
        <v>6</v>
      </c>
      <c r="CP46">
        <v>11</v>
      </c>
      <c r="CQ46">
        <v>5</v>
      </c>
      <c r="CR46">
        <v>4</v>
      </c>
      <c r="CS46">
        <v>4</v>
      </c>
      <c r="CT46">
        <v>8</v>
      </c>
      <c r="CU46">
        <v>5</v>
      </c>
      <c r="CV46">
        <v>6</v>
      </c>
      <c r="CW46">
        <v>14</v>
      </c>
      <c r="CX46">
        <v>6</v>
      </c>
      <c r="CY46">
        <v>4</v>
      </c>
      <c r="CZ46">
        <v>5</v>
      </c>
      <c r="DA46">
        <v>4</v>
      </c>
      <c r="DB46">
        <v>4</v>
      </c>
      <c r="DC46">
        <v>4</v>
      </c>
      <c r="DD46">
        <v>7</v>
      </c>
      <c r="DE46">
        <v>11</v>
      </c>
      <c r="DF46">
        <v>7</v>
      </c>
      <c r="DG46">
        <v>7</v>
      </c>
      <c r="DH46">
        <v>12</v>
      </c>
      <c r="DI46">
        <v>6</v>
      </c>
      <c r="DJ46">
        <v>4</v>
      </c>
      <c r="DK46">
        <v>5</v>
      </c>
      <c r="DL46">
        <v>6</v>
      </c>
      <c r="DM46">
        <v>6</v>
      </c>
      <c r="DN46">
        <v>4</v>
      </c>
      <c r="DO46">
        <v>14</v>
      </c>
      <c r="DP46">
        <v>10</v>
      </c>
      <c r="DQ46">
        <v>9</v>
      </c>
      <c r="DR46">
        <v>4</v>
      </c>
      <c r="DS46">
        <v>5</v>
      </c>
      <c r="DT46">
        <v>7</v>
      </c>
      <c r="DU46">
        <v>5</v>
      </c>
      <c r="DV46">
        <v>5</v>
      </c>
      <c r="DW46">
        <v>5</v>
      </c>
      <c r="DX46">
        <v>5</v>
      </c>
      <c r="DY46">
        <v>5</v>
      </c>
      <c r="DZ46">
        <v>6</v>
      </c>
      <c r="EA46">
        <v>5</v>
      </c>
      <c r="EB46">
        <v>6</v>
      </c>
      <c r="EC46">
        <v>5</v>
      </c>
      <c r="ED46">
        <v>5</v>
      </c>
      <c r="EE46">
        <v>6</v>
      </c>
      <c r="EF46">
        <v>7</v>
      </c>
      <c r="EG46">
        <v>6</v>
      </c>
      <c r="EH46">
        <v>5</v>
      </c>
      <c r="EI46">
        <v>5</v>
      </c>
      <c r="EJ46">
        <v>5</v>
      </c>
      <c r="EK46">
        <v>6</v>
      </c>
      <c r="EL46">
        <v>7</v>
      </c>
      <c r="EM46">
        <v>5</v>
      </c>
      <c r="EN46">
        <v>6</v>
      </c>
      <c r="EO46">
        <v>6</v>
      </c>
      <c r="EP46">
        <v>8</v>
      </c>
      <c r="EQ46">
        <v>5</v>
      </c>
      <c r="ER46">
        <v>10</v>
      </c>
      <c r="ES46">
        <v>5</v>
      </c>
      <c r="ET46">
        <v>5</v>
      </c>
      <c r="EU46">
        <v>4</v>
      </c>
      <c r="EV46">
        <v>6</v>
      </c>
      <c r="EW46">
        <v>6</v>
      </c>
      <c r="EX46">
        <v>6</v>
      </c>
      <c r="EY46">
        <v>5</v>
      </c>
      <c r="EZ46">
        <v>4</v>
      </c>
      <c r="FA46">
        <v>5</v>
      </c>
      <c r="FB46">
        <v>5</v>
      </c>
      <c r="FC46">
        <v>4</v>
      </c>
      <c r="FD46">
        <v>7</v>
      </c>
      <c r="FE46">
        <v>6</v>
      </c>
      <c r="FF46">
        <v>4</v>
      </c>
      <c r="FG46">
        <v>6</v>
      </c>
      <c r="FH46">
        <v>7</v>
      </c>
      <c r="FI46">
        <v>5</v>
      </c>
      <c r="FJ46">
        <v>7</v>
      </c>
      <c r="FK46">
        <v>8</v>
      </c>
      <c r="FL46">
        <v>6</v>
      </c>
      <c r="FM46">
        <v>5</v>
      </c>
      <c r="FN46">
        <v>6</v>
      </c>
      <c r="FO46">
        <v>5</v>
      </c>
      <c r="FP46">
        <v>5</v>
      </c>
      <c r="FQ46">
        <v>6</v>
      </c>
      <c r="FR46">
        <v>7</v>
      </c>
      <c r="FS46">
        <v>7</v>
      </c>
      <c r="FT46">
        <v>7</v>
      </c>
      <c r="FU46">
        <v>7</v>
      </c>
      <c r="FV46">
        <v>8</v>
      </c>
      <c r="FW46">
        <v>5</v>
      </c>
      <c r="FX46">
        <v>5</v>
      </c>
      <c r="FY46">
        <v>6</v>
      </c>
      <c r="FZ46">
        <v>6</v>
      </c>
      <c r="GA46">
        <v>5</v>
      </c>
      <c r="GB46">
        <v>6</v>
      </c>
      <c r="GC46">
        <v>6</v>
      </c>
      <c r="GD46">
        <v>7</v>
      </c>
      <c r="GE46">
        <v>7</v>
      </c>
      <c r="GF46">
        <v>6</v>
      </c>
      <c r="GG46">
        <v>6</v>
      </c>
      <c r="GH46">
        <v>5</v>
      </c>
      <c r="GI46">
        <v>5</v>
      </c>
      <c r="GJ46">
        <v>6</v>
      </c>
      <c r="GK46">
        <v>7</v>
      </c>
      <c r="GL46">
        <v>7</v>
      </c>
      <c r="GM46">
        <v>4</v>
      </c>
      <c r="GN46">
        <v>6</v>
      </c>
      <c r="GO46">
        <v>7</v>
      </c>
      <c r="GP46">
        <v>7</v>
      </c>
      <c r="GQ46">
        <v>6</v>
      </c>
      <c r="GR46">
        <v>6</v>
      </c>
      <c r="GS46">
        <v>6</v>
      </c>
      <c r="GT46">
        <v>6</v>
      </c>
      <c r="GU46">
        <v>5</v>
      </c>
      <c r="GV46">
        <v>5</v>
      </c>
      <c r="GW46">
        <v>6</v>
      </c>
      <c r="GX46">
        <v>4</v>
      </c>
      <c r="GY46">
        <v>4</v>
      </c>
      <c r="GZ46">
        <v>5</v>
      </c>
      <c r="HA46">
        <v>6</v>
      </c>
      <c r="HB46">
        <v>8</v>
      </c>
      <c r="HC46">
        <v>7</v>
      </c>
      <c r="HD46">
        <v>6</v>
      </c>
      <c r="HE46">
        <v>6</v>
      </c>
      <c r="HF46">
        <v>4</v>
      </c>
      <c r="HG46">
        <v>7</v>
      </c>
      <c r="HH46">
        <v>7</v>
      </c>
      <c r="HI46">
        <v>7</v>
      </c>
      <c r="HJ46">
        <v>6</v>
      </c>
      <c r="HK46">
        <v>6</v>
      </c>
      <c r="HL46">
        <v>6</v>
      </c>
      <c r="HM46">
        <v>6</v>
      </c>
      <c r="HN46">
        <v>8</v>
      </c>
      <c r="HO46">
        <v>6</v>
      </c>
      <c r="HP46">
        <v>7</v>
      </c>
      <c r="HQ46">
        <v>6</v>
      </c>
      <c r="HR46">
        <v>7</v>
      </c>
      <c r="HS46">
        <v>5</v>
      </c>
      <c r="HT46">
        <v>8</v>
      </c>
      <c r="HU46">
        <v>6</v>
      </c>
      <c r="HV46">
        <v>5</v>
      </c>
      <c r="HW46">
        <v>4</v>
      </c>
      <c r="HX46">
        <v>7</v>
      </c>
      <c r="HY46">
        <v>4</v>
      </c>
      <c r="HZ46">
        <v>6</v>
      </c>
      <c r="IA46">
        <v>5</v>
      </c>
      <c r="IB46">
        <v>4</v>
      </c>
      <c r="IC46">
        <v>5</v>
      </c>
      <c r="ID46">
        <v>5</v>
      </c>
      <c r="IE46">
        <v>7</v>
      </c>
      <c r="IF46">
        <v>8</v>
      </c>
      <c r="IG46">
        <v>5</v>
      </c>
      <c r="IH46">
        <v>7</v>
      </c>
      <c r="II46">
        <v>6</v>
      </c>
      <c r="IJ46">
        <v>5</v>
      </c>
      <c r="IK46">
        <v>7</v>
      </c>
      <c r="IL46">
        <v>6</v>
      </c>
      <c r="IM46">
        <v>4</v>
      </c>
      <c r="IN46">
        <v>6</v>
      </c>
      <c r="IO46">
        <v>4</v>
      </c>
      <c r="IP46">
        <v>6</v>
      </c>
      <c r="IQ46">
        <v>7</v>
      </c>
      <c r="IR46">
        <v>7</v>
      </c>
      <c r="IS46">
        <v>7</v>
      </c>
      <c r="IT46">
        <v>6</v>
      </c>
      <c r="IU46">
        <v>5</v>
      </c>
      <c r="IV46">
        <v>10</v>
      </c>
      <c r="IW46">
        <v>4</v>
      </c>
      <c r="IX46">
        <v>7</v>
      </c>
      <c r="IY46">
        <v>7</v>
      </c>
      <c r="IZ46">
        <v>7</v>
      </c>
      <c r="JA46">
        <v>5</v>
      </c>
      <c r="JB46">
        <v>4</v>
      </c>
      <c r="JC46">
        <v>5</v>
      </c>
      <c r="JD46">
        <v>4</v>
      </c>
      <c r="JE46">
        <v>5</v>
      </c>
      <c r="JF46">
        <v>6</v>
      </c>
      <c r="JG46">
        <v>7</v>
      </c>
      <c r="JH46">
        <v>4</v>
      </c>
      <c r="JI46">
        <v>9</v>
      </c>
      <c r="JJ46">
        <v>9</v>
      </c>
      <c r="JK46">
        <v>7</v>
      </c>
      <c r="JL46">
        <v>6</v>
      </c>
      <c r="JM46">
        <v>7</v>
      </c>
      <c r="JN46">
        <v>7</v>
      </c>
      <c r="JO46">
        <v>4</v>
      </c>
      <c r="JP46">
        <v>10</v>
      </c>
      <c r="JQ46">
        <v>5</v>
      </c>
      <c r="JR46">
        <v>6</v>
      </c>
      <c r="JS46">
        <v>6</v>
      </c>
      <c r="JT46">
        <v>7</v>
      </c>
      <c r="JU46">
        <v>7</v>
      </c>
      <c r="JV46">
        <v>4</v>
      </c>
      <c r="JW46">
        <v>7</v>
      </c>
      <c r="JX46">
        <v>5</v>
      </c>
      <c r="JY46">
        <v>4</v>
      </c>
      <c r="JZ46">
        <v>4</v>
      </c>
      <c r="KA46">
        <v>5</v>
      </c>
      <c r="KB46">
        <v>4</v>
      </c>
      <c r="KC46">
        <v>7</v>
      </c>
      <c r="KD46">
        <v>9</v>
      </c>
      <c r="KE46">
        <v>5</v>
      </c>
      <c r="KF46">
        <v>5</v>
      </c>
      <c r="KG46">
        <v>8</v>
      </c>
      <c r="KH46">
        <v>6</v>
      </c>
      <c r="KI46">
        <v>5</v>
      </c>
      <c r="KJ46">
        <v>5</v>
      </c>
      <c r="KK46">
        <v>6</v>
      </c>
      <c r="KL46">
        <v>5</v>
      </c>
      <c r="KM46">
        <v>8</v>
      </c>
      <c r="KN46">
        <v>6</v>
      </c>
      <c r="KO46">
        <v>9</v>
      </c>
      <c r="KP46">
        <v>7</v>
      </c>
      <c r="KQ46">
        <v>7</v>
      </c>
      <c r="KR46">
        <v>4</v>
      </c>
      <c r="KS46">
        <v>6</v>
      </c>
      <c r="KT46">
        <v>11</v>
      </c>
      <c r="KU46">
        <v>7</v>
      </c>
      <c r="KV46">
        <v>6</v>
      </c>
      <c r="KW46">
        <v>7</v>
      </c>
      <c r="KX46">
        <v>7</v>
      </c>
      <c r="KY46">
        <v>8</v>
      </c>
      <c r="KZ46">
        <v>6</v>
      </c>
      <c r="LA46">
        <v>6</v>
      </c>
      <c r="LB46">
        <v>6</v>
      </c>
      <c r="LC46">
        <v>7</v>
      </c>
      <c r="LD46">
        <v>5</v>
      </c>
      <c r="LE46">
        <v>5</v>
      </c>
      <c r="LF46">
        <v>5</v>
      </c>
      <c r="LG46">
        <v>7</v>
      </c>
      <c r="LH46">
        <v>4</v>
      </c>
      <c r="LI46">
        <v>4</v>
      </c>
      <c r="LJ46">
        <v>7</v>
      </c>
      <c r="LK46">
        <v>6</v>
      </c>
      <c r="LL46">
        <v>7</v>
      </c>
      <c r="LM46">
        <v>7</v>
      </c>
      <c r="LN46">
        <v>6</v>
      </c>
      <c r="LO46">
        <v>5</v>
      </c>
      <c r="LP46">
        <v>5</v>
      </c>
      <c r="LQ46">
        <v>7</v>
      </c>
      <c r="LR46">
        <v>6</v>
      </c>
      <c r="LS46">
        <v>7</v>
      </c>
      <c r="LT46">
        <v>7</v>
      </c>
      <c r="LU46">
        <v>8</v>
      </c>
      <c r="LV46">
        <v>6</v>
      </c>
      <c r="LW46">
        <v>6</v>
      </c>
      <c r="LX46">
        <v>4</v>
      </c>
      <c r="LY46">
        <v>5</v>
      </c>
      <c r="LZ46">
        <v>6</v>
      </c>
      <c r="MA46">
        <v>5</v>
      </c>
      <c r="MB46">
        <v>4</v>
      </c>
      <c r="MC46">
        <v>5</v>
      </c>
      <c r="MD46">
        <v>6</v>
      </c>
      <c r="ME46">
        <v>5</v>
      </c>
      <c r="MF46">
        <v>6</v>
      </c>
      <c r="MG46">
        <v>6</v>
      </c>
      <c r="MH46">
        <v>5</v>
      </c>
      <c r="MI46">
        <v>6</v>
      </c>
      <c r="MJ46">
        <v>4</v>
      </c>
      <c r="MK46">
        <v>8</v>
      </c>
      <c r="ML46">
        <v>7</v>
      </c>
      <c r="MM46">
        <v>6</v>
      </c>
      <c r="MN46">
        <v>5</v>
      </c>
      <c r="MO46">
        <v>5</v>
      </c>
      <c r="MP46">
        <v>6</v>
      </c>
    </row>
    <row r="47" spans="1:354" x14ac:dyDescent="0.25">
      <c r="A47" t="s">
        <v>397</v>
      </c>
      <c r="B47">
        <v>15</v>
      </c>
      <c r="C47">
        <v>20565530</v>
      </c>
      <c r="D47">
        <v>20820035</v>
      </c>
      <c r="E47">
        <f t="shared" si="6"/>
        <v>254505</v>
      </c>
      <c r="F47" t="s">
        <v>356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</v>
      </c>
      <c r="IW47">
        <v>0</v>
      </c>
      <c r="IX47">
        <v>0</v>
      </c>
      <c r="IY47">
        <v>1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1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1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</row>
    <row r="48" spans="1:354" x14ac:dyDescent="0.25">
      <c r="A48" t="s">
        <v>398</v>
      </c>
      <c r="B48">
        <v>15</v>
      </c>
      <c r="C48">
        <v>20894628</v>
      </c>
      <c r="D48">
        <v>22273216</v>
      </c>
      <c r="E48">
        <f t="shared" si="6"/>
        <v>1378588</v>
      </c>
      <c r="F48" t="s">
        <v>356</v>
      </c>
      <c r="G48">
        <v>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2</v>
      </c>
      <c r="AA48">
        <v>0</v>
      </c>
      <c r="AB48">
        <v>2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1</v>
      </c>
      <c r="DK48">
        <v>0</v>
      </c>
      <c r="DL48">
        <v>0</v>
      </c>
      <c r="DM48">
        <v>0</v>
      </c>
      <c r="DN48">
        <v>1</v>
      </c>
      <c r="DO48">
        <v>1</v>
      </c>
      <c r="DP48">
        <v>1</v>
      </c>
      <c r="DQ48">
        <v>0</v>
      </c>
      <c r="DR48">
        <v>0</v>
      </c>
      <c r="DS48">
        <v>1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1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1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3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4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3</v>
      </c>
      <c r="IF48">
        <v>4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1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2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3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2</v>
      </c>
      <c r="KU48">
        <v>0</v>
      </c>
      <c r="KV48">
        <v>0</v>
      </c>
      <c r="KW48">
        <v>3</v>
      </c>
      <c r="KX48">
        <v>0</v>
      </c>
      <c r="KY48">
        <v>5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3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1</v>
      </c>
      <c r="LP48">
        <v>1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2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</row>
    <row r="49" spans="1:354" x14ac:dyDescent="0.25">
      <c r="A49" t="s">
        <v>399</v>
      </c>
      <c r="B49">
        <v>15</v>
      </c>
      <c r="C49">
        <v>22578798</v>
      </c>
      <c r="D49">
        <v>22799999</v>
      </c>
      <c r="E49">
        <f t="shared" si="6"/>
        <v>221201</v>
      </c>
      <c r="F49" t="s">
        <v>356</v>
      </c>
      <c r="G49">
        <v>1</v>
      </c>
      <c r="H49">
        <v>0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1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1</v>
      </c>
      <c r="DQ49">
        <v>1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1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1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1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1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1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</row>
    <row r="50" spans="1:354" x14ac:dyDescent="0.25">
      <c r="A50" t="s">
        <v>400</v>
      </c>
      <c r="B50">
        <v>15</v>
      </c>
      <c r="C50">
        <v>22798636</v>
      </c>
      <c r="D50">
        <v>23088559</v>
      </c>
      <c r="E50">
        <f t="shared" si="6"/>
        <v>289923</v>
      </c>
      <c r="F50" t="s">
        <v>354</v>
      </c>
      <c r="G50">
        <v>9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>
        <v>4</v>
      </c>
      <c r="O50">
        <v>4</v>
      </c>
      <c r="P50">
        <v>5</v>
      </c>
      <c r="Q50">
        <v>5</v>
      </c>
      <c r="R50">
        <v>5</v>
      </c>
      <c r="S50">
        <v>5</v>
      </c>
      <c r="T50">
        <v>5</v>
      </c>
      <c r="U50">
        <v>4</v>
      </c>
      <c r="V50">
        <v>5</v>
      </c>
      <c r="W50">
        <v>4</v>
      </c>
      <c r="X50">
        <v>4</v>
      </c>
      <c r="Y50">
        <v>5</v>
      </c>
      <c r="Z50">
        <v>6</v>
      </c>
      <c r="AA50">
        <v>4</v>
      </c>
      <c r="AB50">
        <v>6</v>
      </c>
      <c r="AC50">
        <v>4</v>
      </c>
      <c r="AD50">
        <v>5</v>
      </c>
      <c r="AE50">
        <v>5</v>
      </c>
      <c r="AF50">
        <v>4</v>
      </c>
      <c r="AG50">
        <v>4</v>
      </c>
      <c r="AH50">
        <v>5</v>
      </c>
      <c r="AI50">
        <v>4</v>
      </c>
      <c r="AJ50">
        <v>4</v>
      </c>
      <c r="AK50">
        <v>4</v>
      </c>
      <c r="AL50">
        <v>5</v>
      </c>
      <c r="AM50">
        <v>4</v>
      </c>
      <c r="AN50">
        <v>4</v>
      </c>
      <c r="AO50">
        <v>4</v>
      </c>
      <c r="AP50">
        <v>5</v>
      </c>
      <c r="AQ50">
        <v>4</v>
      </c>
      <c r="AR50">
        <v>4</v>
      </c>
      <c r="AS50">
        <v>4</v>
      </c>
      <c r="AT50">
        <v>4</v>
      </c>
      <c r="AU50">
        <v>4</v>
      </c>
      <c r="AV50">
        <v>4</v>
      </c>
      <c r="AW50">
        <v>4</v>
      </c>
      <c r="AX50">
        <v>4</v>
      </c>
      <c r="AY50">
        <v>4</v>
      </c>
      <c r="AZ50">
        <v>4</v>
      </c>
      <c r="BA50">
        <v>4</v>
      </c>
      <c r="BB50">
        <v>4</v>
      </c>
      <c r="BC50">
        <v>4</v>
      </c>
      <c r="BD50">
        <v>4</v>
      </c>
      <c r="BE50">
        <v>4</v>
      </c>
      <c r="BF50">
        <v>4</v>
      </c>
      <c r="BG50">
        <v>4</v>
      </c>
      <c r="BH50">
        <v>4</v>
      </c>
      <c r="BI50">
        <v>4</v>
      </c>
      <c r="BJ50">
        <v>4</v>
      </c>
      <c r="BK50">
        <v>4</v>
      </c>
      <c r="BL50">
        <v>4</v>
      </c>
      <c r="BM50">
        <v>4</v>
      </c>
      <c r="BN50">
        <v>4</v>
      </c>
      <c r="BO50">
        <v>4</v>
      </c>
      <c r="BP50">
        <v>4</v>
      </c>
      <c r="BQ50">
        <v>4</v>
      </c>
      <c r="BR50">
        <v>4</v>
      </c>
      <c r="BS50">
        <v>4</v>
      </c>
      <c r="BT50">
        <v>4</v>
      </c>
      <c r="BU50">
        <v>4</v>
      </c>
      <c r="BV50">
        <v>4</v>
      </c>
      <c r="BW50">
        <v>4</v>
      </c>
      <c r="BX50">
        <v>4</v>
      </c>
      <c r="BY50">
        <v>4</v>
      </c>
      <c r="BZ50">
        <v>5</v>
      </c>
      <c r="CA50">
        <v>6</v>
      </c>
      <c r="CB50">
        <v>5</v>
      </c>
      <c r="CC50">
        <v>5</v>
      </c>
      <c r="CD50">
        <v>4</v>
      </c>
      <c r="CE50">
        <v>4</v>
      </c>
      <c r="CF50">
        <v>4</v>
      </c>
      <c r="CG50">
        <v>4</v>
      </c>
      <c r="CH50">
        <v>4</v>
      </c>
      <c r="CI50">
        <v>4</v>
      </c>
      <c r="CJ50">
        <v>4</v>
      </c>
      <c r="CK50">
        <v>5</v>
      </c>
      <c r="CL50">
        <v>4</v>
      </c>
      <c r="CM50">
        <v>4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4</v>
      </c>
      <c r="CT50">
        <v>5</v>
      </c>
      <c r="CU50">
        <v>4</v>
      </c>
      <c r="CV50">
        <v>4</v>
      </c>
      <c r="CW50">
        <v>4</v>
      </c>
      <c r="CX50">
        <v>4</v>
      </c>
      <c r="CY50">
        <v>4</v>
      </c>
      <c r="CZ50">
        <v>4</v>
      </c>
      <c r="DA50">
        <v>4</v>
      </c>
      <c r="DB50">
        <v>4</v>
      </c>
      <c r="DC50">
        <v>4</v>
      </c>
      <c r="DD50">
        <v>4</v>
      </c>
      <c r="DE50">
        <v>5</v>
      </c>
      <c r="DF50">
        <v>5</v>
      </c>
      <c r="DG50">
        <v>5</v>
      </c>
      <c r="DH50">
        <v>4</v>
      </c>
      <c r="DI50">
        <v>3</v>
      </c>
      <c r="DJ50">
        <v>1</v>
      </c>
      <c r="DK50">
        <v>4</v>
      </c>
      <c r="DL50">
        <v>4</v>
      </c>
      <c r="DM50">
        <v>4</v>
      </c>
      <c r="DN50">
        <v>5</v>
      </c>
      <c r="DO50">
        <v>4</v>
      </c>
      <c r="DP50">
        <v>5</v>
      </c>
      <c r="DQ50">
        <v>4</v>
      </c>
      <c r="DR50">
        <v>5</v>
      </c>
      <c r="DS50">
        <v>6</v>
      </c>
      <c r="DT50">
        <v>4</v>
      </c>
      <c r="DU50">
        <v>4</v>
      </c>
      <c r="DV50">
        <v>4</v>
      </c>
      <c r="DW50">
        <v>4</v>
      </c>
      <c r="DX50">
        <v>4</v>
      </c>
      <c r="DY50">
        <v>4</v>
      </c>
      <c r="DZ50">
        <v>5</v>
      </c>
      <c r="EA50">
        <v>4</v>
      </c>
      <c r="EB50">
        <v>4</v>
      </c>
      <c r="EC50">
        <v>4</v>
      </c>
      <c r="ED50">
        <v>4</v>
      </c>
      <c r="EE50">
        <v>4</v>
      </c>
      <c r="EF50">
        <v>4</v>
      </c>
      <c r="EG50">
        <v>4</v>
      </c>
      <c r="EH50">
        <v>4</v>
      </c>
      <c r="EI50">
        <v>4</v>
      </c>
      <c r="EJ50">
        <v>4</v>
      </c>
      <c r="EK50">
        <v>5</v>
      </c>
      <c r="EL50">
        <v>4</v>
      </c>
      <c r="EM50">
        <v>4</v>
      </c>
      <c r="EN50">
        <v>4</v>
      </c>
      <c r="EO50">
        <v>4</v>
      </c>
      <c r="EP50">
        <v>4</v>
      </c>
      <c r="EQ50">
        <v>3</v>
      </c>
      <c r="ER50">
        <v>4</v>
      </c>
      <c r="ES50">
        <v>4</v>
      </c>
      <c r="ET50">
        <v>4</v>
      </c>
      <c r="EU50">
        <v>4</v>
      </c>
      <c r="EV50">
        <v>4</v>
      </c>
      <c r="EW50">
        <v>4</v>
      </c>
      <c r="EX50">
        <v>4</v>
      </c>
      <c r="EY50">
        <v>4</v>
      </c>
      <c r="EZ50">
        <v>4</v>
      </c>
      <c r="FA50">
        <v>4</v>
      </c>
      <c r="FB50">
        <v>4</v>
      </c>
      <c r="FC50">
        <v>4</v>
      </c>
      <c r="FD50">
        <v>4</v>
      </c>
      <c r="FE50">
        <v>4</v>
      </c>
      <c r="FF50">
        <v>4</v>
      </c>
      <c r="FG50">
        <v>4</v>
      </c>
      <c r="FH50">
        <v>4</v>
      </c>
      <c r="FI50">
        <v>4</v>
      </c>
      <c r="FJ50">
        <v>4</v>
      </c>
      <c r="FK50">
        <v>4</v>
      </c>
      <c r="FL50">
        <v>4</v>
      </c>
      <c r="FM50">
        <v>5</v>
      </c>
      <c r="FN50">
        <v>4</v>
      </c>
      <c r="FO50">
        <v>4</v>
      </c>
      <c r="FP50">
        <v>4</v>
      </c>
      <c r="FQ50">
        <v>4</v>
      </c>
      <c r="FR50">
        <v>4</v>
      </c>
      <c r="FS50">
        <v>4</v>
      </c>
      <c r="FT50">
        <v>4</v>
      </c>
      <c r="FU50">
        <v>4</v>
      </c>
      <c r="FV50">
        <v>4</v>
      </c>
      <c r="FW50">
        <v>4</v>
      </c>
      <c r="FX50">
        <v>4</v>
      </c>
      <c r="FY50">
        <v>4</v>
      </c>
      <c r="FZ50">
        <v>4</v>
      </c>
      <c r="GA50">
        <v>4</v>
      </c>
      <c r="GB50">
        <v>4</v>
      </c>
      <c r="GC50">
        <v>4</v>
      </c>
      <c r="GD50">
        <v>4</v>
      </c>
      <c r="GE50">
        <v>4</v>
      </c>
      <c r="GF50">
        <v>4</v>
      </c>
      <c r="GG50">
        <v>4</v>
      </c>
      <c r="GH50">
        <v>4</v>
      </c>
      <c r="GI50">
        <v>4</v>
      </c>
      <c r="GJ50">
        <v>4</v>
      </c>
      <c r="GK50">
        <v>4</v>
      </c>
      <c r="GL50">
        <v>4</v>
      </c>
      <c r="GM50">
        <v>4</v>
      </c>
      <c r="GN50">
        <v>4</v>
      </c>
      <c r="GO50">
        <v>4</v>
      </c>
      <c r="GP50">
        <v>4</v>
      </c>
      <c r="GQ50">
        <v>4</v>
      </c>
      <c r="GR50">
        <v>4</v>
      </c>
      <c r="GS50">
        <v>5</v>
      </c>
      <c r="GT50">
        <v>4</v>
      </c>
      <c r="GU50">
        <v>4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5</v>
      </c>
      <c r="HC50">
        <v>4</v>
      </c>
      <c r="HD50">
        <v>4</v>
      </c>
      <c r="HE50">
        <v>4</v>
      </c>
      <c r="HF50">
        <v>4</v>
      </c>
      <c r="HG50">
        <v>5</v>
      </c>
      <c r="HH50">
        <v>5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4</v>
      </c>
      <c r="HP50">
        <v>4</v>
      </c>
      <c r="HQ50">
        <v>4</v>
      </c>
      <c r="HR50">
        <v>4</v>
      </c>
      <c r="HS50">
        <v>4</v>
      </c>
      <c r="HT50">
        <v>5</v>
      </c>
      <c r="HU50">
        <v>5</v>
      </c>
      <c r="HV50">
        <v>4</v>
      </c>
      <c r="HW50">
        <v>4</v>
      </c>
      <c r="HX50">
        <v>4</v>
      </c>
      <c r="HY50">
        <v>4</v>
      </c>
      <c r="HZ50">
        <v>4</v>
      </c>
      <c r="IA50">
        <v>4</v>
      </c>
      <c r="IB50">
        <v>4</v>
      </c>
      <c r="IC50">
        <v>4</v>
      </c>
      <c r="ID50">
        <v>4</v>
      </c>
      <c r="IE50">
        <v>5</v>
      </c>
      <c r="IF50">
        <v>5</v>
      </c>
      <c r="IG50">
        <v>4</v>
      </c>
      <c r="IH50">
        <v>4</v>
      </c>
      <c r="II50">
        <v>4</v>
      </c>
      <c r="IJ50">
        <v>4</v>
      </c>
      <c r="IK50">
        <v>4</v>
      </c>
      <c r="IL50">
        <v>4</v>
      </c>
      <c r="IM50">
        <v>4</v>
      </c>
      <c r="IN50">
        <v>4</v>
      </c>
      <c r="IO50">
        <v>4</v>
      </c>
      <c r="IP50">
        <v>4</v>
      </c>
      <c r="IQ50">
        <v>4</v>
      </c>
      <c r="IR50">
        <v>4</v>
      </c>
      <c r="IS50">
        <v>4</v>
      </c>
      <c r="IT50">
        <v>4</v>
      </c>
      <c r="IU50">
        <v>4</v>
      </c>
      <c r="IV50">
        <v>4</v>
      </c>
      <c r="IW50">
        <v>4</v>
      </c>
      <c r="IX50">
        <v>4</v>
      </c>
      <c r="IY50">
        <v>4</v>
      </c>
      <c r="IZ50">
        <v>4</v>
      </c>
      <c r="JA50">
        <v>4</v>
      </c>
      <c r="JB50">
        <v>4</v>
      </c>
      <c r="JC50">
        <v>4</v>
      </c>
      <c r="JD50">
        <v>4</v>
      </c>
      <c r="JE50">
        <v>4</v>
      </c>
      <c r="JF50">
        <v>4</v>
      </c>
      <c r="JG50">
        <v>4</v>
      </c>
      <c r="JH50">
        <v>4</v>
      </c>
      <c r="JI50">
        <v>4</v>
      </c>
      <c r="JJ50">
        <v>5</v>
      </c>
      <c r="JK50">
        <v>5</v>
      </c>
      <c r="JL50">
        <v>5</v>
      </c>
      <c r="JM50">
        <v>4</v>
      </c>
      <c r="JN50">
        <v>4</v>
      </c>
      <c r="JO50">
        <v>5</v>
      </c>
      <c r="JP50">
        <v>4</v>
      </c>
      <c r="JQ50">
        <v>4</v>
      </c>
      <c r="JR50">
        <v>4</v>
      </c>
      <c r="JS50">
        <v>4</v>
      </c>
      <c r="JT50">
        <v>4</v>
      </c>
      <c r="JU50">
        <v>4</v>
      </c>
      <c r="JV50">
        <v>4</v>
      </c>
      <c r="JW50">
        <v>4</v>
      </c>
      <c r="JX50">
        <v>4</v>
      </c>
      <c r="JY50">
        <v>4</v>
      </c>
      <c r="JZ50">
        <v>4</v>
      </c>
      <c r="KA50">
        <v>4</v>
      </c>
      <c r="KB50">
        <v>4</v>
      </c>
      <c r="KC50">
        <v>4</v>
      </c>
      <c r="KD50">
        <v>5</v>
      </c>
      <c r="KE50">
        <v>4</v>
      </c>
      <c r="KF50">
        <v>4</v>
      </c>
      <c r="KG50">
        <v>5</v>
      </c>
      <c r="KH50">
        <v>4</v>
      </c>
      <c r="KI50">
        <v>4</v>
      </c>
      <c r="KJ50">
        <v>4</v>
      </c>
      <c r="KK50">
        <v>4</v>
      </c>
      <c r="KL50">
        <v>4</v>
      </c>
      <c r="KM50">
        <v>4</v>
      </c>
      <c r="KN50">
        <v>4</v>
      </c>
      <c r="KO50">
        <v>5</v>
      </c>
      <c r="KP50">
        <v>5</v>
      </c>
      <c r="KQ50">
        <v>4</v>
      </c>
      <c r="KR50">
        <v>4</v>
      </c>
      <c r="KS50">
        <v>4</v>
      </c>
      <c r="KT50">
        <v>5</v>
      </c>
      <c r="KU50">
        <v>4</v>
      </c>
      <c r="KV50">
        <v>4</v>
      </c>
      <c r="KW50">
        <v>5</v>
      </c>
      <c r="KX50">
        <v>4</v>
      </c>
      <c r="KY50">
        <v>5</v>
      </c>
      <c r="KZ50">
        <v>4</v>
      </c>
      <c r="LA50">
        <v>4</v>
      </c>
      <c r="LB50">
        <v>4</v>
      </c>
      <c r="LC50">
        <v>4</v>
      </c>
      <c r="LD50">
        <v>4</v>
      </c>
      <c r="LE50">
        <v>4</v>
      </c>
      <c r="LF50">
        <v>4</v>
      </c>
      <c r="LG50">
        <v>5</v>
      </c>
      <c r="LH50">
        <v>4</v>
      </c>
      <c r="LI50">
        <v>4</v>
      </c>
      <c r="LJ50">
        <v>4</v>
      </c>
      <c r="LK50">
        <v>4</v>
      </c>
      <c r="LL50">
        <v>4</v>
      </c>
      <c r="LM50">
        <v>4</v>
      </c>
      <c r="LN50">
        <v>4</v>
      </c>
      <c r="LO50">
        <v>4</v>
      </c>
      <c r="LP50">
        <v>4</v>
      </c>
      <c r="LQ50">
        <v>4</v>
      </c>
      <c r="LR50">
        <v>4</v>
      </c>
      <c r="LS50">
        <v>4</v>
      </c>
      <c r="LT50">
        <v>4</v>
      </c>
      <c r="LU50">
        <v>4</v>
      </c>
      <c r="LV50">
        <v>4</v>
      </c>
      <c r="LW50">
        <v>4</v>
      </c>
      <c r="LX50">
        <v>4</v>
      </c>
      <c r="LY50">
        <v>4</v>
      </c>
      <c r="LZ50">
        <v>4</v>
      </c>
      <c r="MA50">
        <v>4</v>
      </c>
      <c r="MB50">
        <v>4</v>
      </c>
      <c r="MC50">
        <v>4</v>
      </c>
      <c r="MD50">
        <v>4</v>
      </c>
      <c r="ME50">
        <v>4</v>
      </c>
      <c r="MF50">
        <v>4</v>
      </c>
      <c r="MG50">
        <v>4</v>
      </c>
      <c r="MH50">
        <v>4</v>
      </c>
      <c r="MI50">
        <v>4</v>
      </c>
      <c r="MJ50">
        <v>4</v>
      </c>
      <c r="MK50">
        <v>5</v>
      </c>
      <c r="ML50">
        <v>4</v>
      </c>
      <c r="MM50">
        <v>4</v>
      </c>
      <c r="MN50">
        <v>4</v>
      </c>
      <c r="MO50">
        <v>4</v>
      </c>
      <c r="MP50">
        <v>4</v>
      </c>
    </row>
    <row r="51" spans="1:354" x14ac:dyDescent="0.25">
      <c r="A51" t="s">
        <v>401</v>
      </c>
      <c r="B51">
        <v>15</v>
      </c>
      <c r="C51">
        <v>23094431</v>
      </c>
      <c r="D51">
        <v>29410239</v>
      </c>
      <c r="E51">
        <f t="shared" si="6"/>
        <v>6315808</v>
      </c>
      <c r="F51" t="s">
        <v>356</v>
      </c>
      <c r="G51">
        <v>109</v>
      </c>
      <c r="H51">
        <v>39</v>
      </c>
      <c r="I51">
        <v>17</v>
      </c>
      <c r="J51">
        <v>17</v>
      </c>
      <c r="K51">
        <v>16</v>
      </c>
      <c r="L51">
        <v>17</v>
      </c>
      <c r="M51">
        <v>12</v>
      </c>
      <c r="N51">
        <v>15</v>
      </c>
      <c r="O51">
        <v>11</v>
      </c>
      <c r="P51">
        <v>41</v>
      </c>
      <c r="Q51">
        <v>41</v>
      </c>
      <c r="R51">
        <v>41</v>
      </c>
      <c r="S51">
        <v>41</v>
      </c>
      <c r="T51">
        <v>41</v>
      </c>
      <c r="U51">
        <v>39</v>
      </c>
      <c r="V51">
        <v>41</v>
      </c>
      <c r="W51">
        <v>37</v>
      </c>
      <c r="X51">
        <v>39</v>
      </c>
      <c r="Y51">
        <v>36</v>
      </c>
      <c r="Z51">
        <v>43</v>
      </c>
      <c r="AA51">
        <v>32</v>
      </c>
      <c r="AB51">
        <v>43</v>
      </c>
      <c r="AC51">
        <v>38</v>
      </c>
      <c r="AD51">
        <v>40</v>
      </c>
      <c r="AE51">
        <v>33</v>
      </c>
      <c r="AF51">
        <v>39</v>
      </c>
      <c r="AG51">
        <v>39</v>
      </c>
      <c r="AH51">
        <v>39</v>
      </c>
      <c r="AI51">
        <v>34</v>
      </c>
      <c r="AJ51">
        <v>31</v>
      </c>
      <c r="AK51">
        <v>33</v>
      </c>
      <c r="AL51">
        <v>40</v>
      </c>
      <c r="AM51">
        <v>37</v>
      </c>
      <c r="AN51">
        <v>35</v>
      </c>
      <c r="AO51">
        <v>28</v>
      </c>
      <c r="AP51">
        <v>38</v>
      </c>
      <c r="AQ51">
        <v>37</v>
      </c>
      <c r="AR51">
        <v>22</v>
      </c>
      <c r="AS51">
        <v>17</v>
      </c>
      <c r="AT51">
        <v>13</v>
      </c>
      <c r="AU51">
        <v>25</v>
      </c>
      <c r="AV51">
        <v>11</v>
      </c>
      <c r="AW51">
        <v>11</v>
      </c>
      <c r="AX51">
        <v>11</v>
      </c>
      <c r="AY51">
        <v>9</v>
      </c>
      <c r="AZ51">
        <v>14</v>
      </c>
      <c r="BA51">
        <v>19</v>
      </c>
      <c r="BB51">
        <v>8</v>
      </c>
      <c r="BC51">
        <v>10</v>
      </c>
      <c r="BD51">
        <v>13</v>
      </c>
      <c r="BE51">
        <v>8</v>
      </c>
      <c r="BF51">
        <v>8</v>
      </c>
      <c r="BG51">
        <v>11</v>
      </c>
      <c r="BH51">
        <v>8</v>
      </c>
      <c r="BI51">
        <v>18</v>
      </c>
      <c r="BJ51">
        <v>18</v>
      </c>
      <c r="BK51">
        <v>11</v>
      </c>
      <c r="BL51">
        <v>13</v>
      </c>
      <c r="BM51">
        <v>7</v>
      </c>
      <c r="BN51">
        <v>17</v>
      </c>
      <c r="BO51">
        <v>13</v>
      </c>
      <c r="BP51">
        <v>12</v>
      </c>
      <c r="BQ51">
        <v>9</v>
      </c>
      <c r="BR51">
        <v>9</v>
      </c>
      <c r="BS51">
        <v>11</v>
      </c>
      <c r="BT51">
        <v>12</v>
      </c>
      <c r="BU51">
        <v>10</v>
      </c>
      <c r="BV51">
        <v>11</v>
      </c>
      <c r="BW51">
        <v>10</v>
      </c>
      <c r="BX51">
        <v>17</v>
      </c>
      <c r="BY51">
        <v>11</v>
      </c>
      <c r="BZ51">
        <v>11</v>
      </c>
      <c r="CA51">
        <v>14</v>
      </c>
      <c r="CB51">
        <v>12</v>
      </c>
      <c r="CC51">
        <v>9</v>
      </c>
      <c r="CD51">
        <v>9</v>
      </c>
      <c r="CE51">
        <v>8</v>
      </c>
      <c r="CF51">
        <v>8</v>
      </c>
      <c r="CG51">
        <v>10</v>
      </c>
      <c r="CH51">
        <v>10</v>
      </c>
      <c r="CI51">
        <v>12</v>
      </c>
      <c r="CJ51">
        <v>12</v>
      </c>
      <c r="CK51">
        <v>10</v>
      </c>
      <c r="CL51">
        <v>8</v>
      </c>
      <c r="CM51">
        <v>8</v>
      </c>
      <c r="CN51">
        <v>10</v>
      </c>
      <c r="CO51">
        <v>19</v>
      </c>
      <c r="CP51">
        <v>16</v>
      </c>
      <c r="CQ51">
        <v>10</v>
      </c>
      <c r="CR51">
        <v>8</v>
      </c>
      <c r="CS51">
        <v>5</v>
      </c>
      <c r="CT51">
        <v>11</v>
      </c>
      <c r="CU51">
        <v>13</v>
      </c>
      <c r="CV51">
        <v>9</v>
      </c>
      <c r="CW51">
        <v>16</v>
      </c>
      <c r="CX51">
        <v>8</v>
      </c>
      <c r="CY51">
        <v>10</v>
      </c>
      <c r="CZ51">
        <v>10</v>
      </c>
      <c r="DA51">
        <v>8</v>
      </c>
      <c r="DB51">
        <v>16</v>
      </c>
      <c r="DC51">
        <v>9</v>
      </c>
      <c r="DD51">
        <v>11</v>
      </c>
      <c r="DE51">
        <v>15</v>
      </c>
      <c r="DF51">
        <v>13</v>
      </c>
      <c r="DG51">
        <v>12</v>
      </c>
      <c r="DH51">
        <v>11</v>
      </c>
      <c r="DI51">
        <v>6</v>
      </c>
      <c r="DJ51">
        <v>7</v>
      </c>
      <c r="DK51">
        <v>12</v>
      </c>
      <c r="DL51">
        <v>16</v>
      </c>
      <c r="DM51">
        <v>14</v>
      </c>
      <c r="DN51">
        <v>10</v>
      </c>
      <c r="DO51">
        <v>11</v>
      </c>
      <c r="DP51">
        <v>10</v>
      </c>
      <c r="DQ51">
        <v>19</v>
      </c>
      <c r="DR51">
        <v>12</v>
      </c>
      <c r="DS51">
        <v>9</v>
      </c>
      <c r="DT51">
        <v>11</v>
      </c>
      <c r="DU51">
        <v>14</v>
      </c>
      <c r="DV51">
        <v>9</v>
      </c>
      <c r="DW51">
        <v>11</v>
      </c>
      <c r="DX51">
        <v>9</v>
      </c>
      <c r="DY51">
        <v>8</v>
      </c>
      <c r="DZ51">
        <v>8</v>
      </c>
      <c r="EA51">
        <v>10</v>
      </c>
      <c r="EB51">
        <v>11</v>
      </c>
      <c r="EC51">
        <v>12</v>
      </c>
      <c r="ED51">
        <v>8</v>
      </c>
      <c r="EE51">
        <v>17</v>
      </c>
      <c r="EF51">
        <v>11</v>
      </c>
      <c r="EG51">
        <v>10</v>
      </c>
      <c r="EH51">
        <v>21</v>
      </c>
      <c r="EI51">
        <v>23</v>
      </c>
      <c r="EJ51">
        <v>7</v>
      </c>
      <c r="EK51">
        <v>7</v>
      </c>
      <c r="EL51">
        <v>12</v>
      </c>
      <c r="EM51">
        <v>12</v>
      </c>
      <c r="EN51">
        <v>11</v>
      </c>
      <c r="EO51">
        <v>9</v>
      </c>
      <c r="EP51">
        <v>10</v>
      </c>
      <c r="EQ51">
        <v>8</v>
      </c>
      <c r="ER51">
        <v>10</v>
      </c>
      <c r="ES51">
        <v>9</v>
      </c>
      <c r="ET51">
        <v>11</v>
      </c>
      <c r="EU51">
        <v>10</v>
      </c>
      <c r="EV51">
        <v>7</v>
      </c>
      <c r="EW51">
        <v>14</v>
      </c>
      <c r="EX51">
        <v>9</v>
      </c>
      <c r="EY51">
        <v>9</v>
      </c>
      <c r="EZ51">
        <v>13</v>
      </c>
      <c r="FA51">
        <v>8</v>
      </c>
      <c r="FB51">
        <v>8</v>
      </c>
      <c r="FC51">
        <v>8</v>
      </c>
      <c r="FD51">
        <v>10</v>
      </c>
      <c r="FE51">
        <v>9</v>
      </c>
      <c r="FF51">
        <v>8</v>
      </c>
      <c r="FG51">
        <v>10</v>
      </c>
      <c r="FH51">
        <v>10</v>
      </c>
      <c r="FI51">
        <v>7</v>
      </c>
      <c r="FJ51">
        <v>9</v>
      </c>
      <c r="FK51">
        <v>8</v>
      </c>
      <c r="FL51">
        <v>11</v>
      </c>
      <c r="FM51">
        <v>12</v>
      </c>
      <c r="FN51">
        <v>11</v>
      </c>
      <c r="FO51">
        <v>9</v>
      </c>
      <c r="FP51">
        <v>10</v>
      </c>
      <c r="FQ51">
        <v>12</v>
      </c>
      <c r="FR51">
        <v>12</v>
      </c>
      <c r="FS51">
        <v>14</v>
      </c>
      <c r="FT51">
        <v>12</v>
      </c>
      <c r="FU51">
        <v>10</v>
      </c>
      <c r="FV51">
        <v>9</v>
      </c>
      <c r="FW51">
        <v>9</v>
      </c>
      <c r="FX51">
        <v>16</v>
      </c>
      <c r="FY51">
        <v>13</v>
      </c>
      <c r="FZ51">
        <v>7</v>
      </c>
      <c r="GA51">
        <v>10</v>
      </c>
      <c r="GB51">
        <v>7</v>
      </c>
      <c r="GC51">
        <v>9</v>
      </c>
      <c r="GD51">
        <v>8</v>
      </c>
      <c r="GE51">
        <v>10</v>
      </c>
      <c r="GF51">
        <v>8</v>
      </c>
      <c r="GG51">
        <v>10</v>
      </c>
      <c r="GH51">
        <v>10</v>
      </c>
      <c r="GI51">
        <v>9</v>
      </c>
      <c r="GJ51">
        <v>15</v>
      </c>
      <c r="GK51">
        <v>14</v>
      </c>
      <c r="GL51">
        <v>10</v>
      </c>
      <c r="GM51">
        <v>9</v>
      </c>
      <c r="GN51">
        <v>10</v>
      </c>
      <c r="GO51">
        <v>12</v>
      </c>
      <c r="GP51">
        <v>9</v>
      </c>
      <c r="GQ51">
        <v>8</v>
      </c>
      <c r="GR51">
        <v>10</v>
      </c>
      <c r="GS51">
        <v>8</v>
      </c>
      <c r="GT51">
        <v>12</v>
      </c>
      <c r="GU51">
        <v>10</v>
      </c>
      <c r="GV51">
        <v>8</v>
      </c>
      <c r="GW51">
        <v>7</v>
      </c>
      <c r="GX51">
        <v>12</v>
      </c>
      <c r="GY51">
        <v>10</v>
      </c>
      <c r="GZ51">
        <v>10</v>
      </c>
      <c r="HA51">
        <v>10</v>
      </c>
      <c r="HB51">
        <v>31</v>
      </c>
      <c r="HC51">
        <v>11</v>
      </c>
      <c r="HD51">
        <v>12</v>
      </c>
      <c r="HE51">
        <v>18</v>
      </c>
      <c r="HF51">
        <v>15</v>
      </c>
      <c r="HG51">
        <v>26</v>
      </c>
      <c r="HH51">
        <v>34</v>
      </c>
      <c r="HI51">
        <v>15</v>
      </c>
      <c r="HJ51">
        <v>20</v>
      </c>
      <c r="HK51">
        <v>15</v>
      </c>
      <c r="HL51">
        <v>12</v>
      </c>
      <c r="HM51">
        <v>13</v>
      </c>
      <c r="HN51">
        <v>12</v>
      </c>
      <c r="HO51">
        <v>13</v>
      </c>
      <c r="HP51">
        <v>12</v>
      </c>
      <c r="HQ51">
        <v>23</v>
      </c>
      <c r="HR51">
        <v>11</v>
      </c>
      <c r="HS51">
        <v>10</v>
      </c>
      <c r="HT51">
        <v>40</v>
      </c>
      <c r="HU51">
        <v>9</v>
      </c>
      <c r="HV51">
        <v>9</v>
      </c>
      <c r="HW51">
        <v>15</v>
      </c>
      <c r="HX51">
        <v>10</v>
      </c>
      <c r="HY51">
        <v>11</v>
      </c>
      <c r="HZ51">
        <v>23</v>
      </c>
      <c r="IA51">
        <v>9</v>
      </c>
      <c r="IB51">
        <v>26</v>
      </c>
      <c r="IC51">
        <v>18</v>
      </c>
      <c r="ID51">
        <v>9</v>
      </c>
      <c r="IE51">
        <v>22</v>
      </c>
      <c r="IF51">
        <v>37</v>
      </c>
      <c r="IG51">
        <v>14</v>
      </c>
      <c r="IH51">
        <v>11</v>
      </c>
      <c r="II51">
        <v>14</v>
      </c>
      <c r="IJ51">
        <v>13</v>
      </c>
      <c r="IK51">
        <v>15</v>
      </c>
      <c r="IL51">
        <v>14</v>
      </c>
      <c r="IM51">
        <v>14</v>
      </c>
      <c r="IN51">
        <v>26</v>
      </c>
      <c r="IO51">
        <v>15</v>
      </c>
      <c r="IP51">
        <v>10</v>
      </c>
      <c r="IQ51">
        <v>14</v>
      </c>
      <c r="IR51">
        <v>13</v>
      </c>
      <c r="IS51">
        <v>12</v>
      </c>
      <c r="IT51">
        <v>14</v>
      </c>
      <c r="IU51">
        <v>9</v>
      </c>
      <c r="IV51">
        <v>29</v>
      </c>
      <c r="IW51">
        <v>13</v>
      </c>
      <c r="IX51">
        <v>10</v>
      </c>
      <c r="IY51">
        <v>24</v>
      </c>
      <c r="IZ51">
        <v>9</v>
      </c>
      <c r="JA51">
        <v>11</v>
      </c>
      <c r="JB51">
        <v>15</v>
      </c>
      <c r="JC51">
        <v>15</v>
      </c>
      <c r="JD51">
        <v>26</v>
      </c>
      <c r="JE51">
        <v>16</v>
      </c>
      <c r="JF51">
        <v>8</v>
      </c>
      <c r="JG51">
        <v>10</v>
      </c>
      <c r="JH51">
        <v>15</v>
      </c>
      <c r="JI51">
        <v>34</v>
      </c>
      <c r="JJ51">
        <v>37</v>
      </c>
      <c r="JK51">
        <v>39</v>
      </c>
      <c r="JL51">
        <v>38</v>
      </c>
      <c r="JM51">
        <v>9</v>
      </c>
      <c r="JN51">
        <v>12</v>
      </c>
      <c r="JO51">
        <v>9</v>
      </c>
      <c r="JP51">
        <v>33</v>
      </c>
      <c r="JQ51">
        <v>24</v>
      </c>
      <c r="JR51">
        <v>14</v>
      </c>
      <c r="JS51">
        <v>12</v>
      </c>
      <c r="JT51">
        <v>9</v>
      </c>
      <c r="JU51">
        <v>13</v>
      </c>
      <c r="JV51">
        <v>18</v>
      </c>
      <c r="JW51">
        <v>12</v>
      </c>
      <c r="JX51">
        <v>14</v>
      </c>
      <c r="JY51">
        <v>12</v>
      </c>
      <c r="JZ51">
        <v>22</v>
      </c>
      <c r="KA51">
        <v>15</v>
      </c>
      <c r="KB51">
        <v>16</v>
      </c>
      <c r="KC51">
        <v>7</v>
      </c>
      <c r="KD51">
        <v>13</v>
      </c>
      <c r="KE51">
        <v>9</v>
      </c>
      <c r="KF51">
        <v>11</v>
      </c>
      <c r="KG51">
        <v>27</v>
      </c>
      <c r="KH51">
        <v>11</v>
      </c>
      <c r="KI51">
        <v>13</v>
      </c>
      <c r="KJ51">
        <v>12</v>
      </c>
      <c r="KK51">
        <v>10</v>
      </c>
      <c r="KL51">
        <v>22</v>
      </c>
      <c r="KM51">
        <v>19</v>
      </c>
      <c r="KN51">
        <v>11</v>
      </c>
      <c r="KO51">
        <v>13</v>
      </c>
      <c r="KP51">
        <v>13</v>
      </c>
      <c r="KQ51">
        <v>12</v>
      </c>
      <c r="KR51">
        <v>12</v>
      </c>
      <c r="KS51">
        <v>14</v>
      </c>
      <c r="KT51">
        <v>44</v>
      </c>
      <c r="KU51">
        <v>14</v>
      </c>
      <c r="KV51">
        <v>12</v>
      </c>
      <c r="KW51">
        <v>27</v>
      </c>
      <c r="KX51">
        <v>13</v>
      </c>
      <c r="KY51">
        <v>34</v>
      </c>
      <c r="KZ51">
        <v>11</v>
      </c>
      <c r="LA51">
        <v>7</v>
      </c>
      <c r="LB51">
        <v>9</v>
      </c>
      <c r="LC51">
        <v>10</v>
      </c>
      <c r="LD51">
        <v>11</v>
      </c>
      <c r="LE51">
        <v>12</v>
      </c>
      <c r="LF51">
        <v>13</v>
      </c>
      <c r="LG51">
        <v>19</v>
      </c>
      <c r="LH51">
        <v>14</v>
      </c>
      <c r="LI51">
        <v>15</v>
      </c>
      <c r="LJ51">
        <v>18</v>
      </c>
      <c r="LK51">
        <v>12</v>
      </c>
      <c r="LL51">
        <v>10</v>
      </c>
      <c r="LM51">
        <v>12</v>
      </c>
      <c r="LN51">
        <v>13</v>
      </c>
      <c r="LO51">
        <v>12</v>
      </c>
      <c r="LP51">
        <v>13</v>
      </c>
      <c r="LQ51">
        <v>11</v>
      </c>
      <c r="LR51">
        <v>12</v>
      </c>
      <c r="LS51">
        <v>12</v>
      </c>
      <c r="LT51">
        <v>13</v>
      </c>
      <c r="LU51">
        <v>15</v>
      </c>
      <c r="LV51">
        <v>20</v>
      </c>
      <c r="LW51">
        <v>12</v>
      </c>
      <c r="LX51">
        <v>11</v>
      </c>
      <c r="LY51">
        <v>9</v>
      </c>
      <c r="LZ51">
        <v>23</v>
      </c>
      <c r="MA51">
        <v>11</v>
      </c>
      <c r="MB51">
        <v>11</v>
      </c>
      <c r="MC51">
        <v>18</v>
      </c>
      <c r="MD51">
        <v>9</v>
      </c>
      <c r="ME51">
        <v>7</v>
      </c>
      <c r="MF51">
        <v>21</v>
      </c>
      <c r="MG51">
        <v>12</v>
      </c>
      <c r="MH51">
        <v>8</v>
      </c>
      <c r="MI51">
        <v>21</v>
      </c>
      <c r="MJ51">
        <v>12</v>
      </c>
      <c r="MK51">
        <v>36</v>
      </c>
      <c r="ML51">
        <v>9</v>
      </c>
      <c r="MM51">
        <v>20</v>
      </c>
      <c r="MN51">
        <v>20</v>
      </c>
      <c r="MO51">
        <v>8</v>
      </c>
      <c r="MP51">
        <v>19</v>
      </c>
    </row>
    <row r="52" spans="1:354" x14ac:dyDescent="0.25">
      <c r="A52" t="s">
        <v>402</v>
      </c>
      <c r="B52">
        <v>15</v>
      </c>
      <c r="C52">
        <v>23707452</v>
      </c>
      <c r="D52">
        <v>24053316</v>
      </c>
      <c r="E52">
        <f t="shared" si="6"/>
        <v>345864</v>
      </c>
      <c r="F52" t="s">
        <v>354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</row>
    <row r="53" spans="1:354" x14ac:dyDescent="0.25">
      <c r="A53" t="s">
        <v>403</v>
      </c>
      <c r="B53">
        <v>15</v>
      </c>
      <c r="C53">
        <v>24063517</v>
      </c>
      <c r="D53">
        <v>24254516</v>
      </c>
      <c r="E53">
        <f t="shared" si="6"/>
        <v>190999</v>
      </c>
      <c r="F53" t="s">
        <v>354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</row>
    <row r="54" spans="1:354" x14ac:dyDescent="0.25">
      <c r="A54" t="s">
        <v>404</v>
      </c>
      <c r="B54">
        <v>15</v>
      </c>
      <c r="C54">
        <v>24674739</v>
      </c>
      <c r="D54">
        <v>28514614</v>
      </c>
      <c r="E54">
        <f t="shared" si="6"/>
        <v>3839875</v>
      </c>
      <c r="F54" t="s">
        <v>354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</row>
    <row r="55" spans="1:354" x14ac:dyDescent="0.25">
      <c r="A55" t="s">
        <v>405</v>
      </c>
      <c r="B55">
        <v>15</v>
      </c>
      <c r="C55">
        <v>30869631</v>
      </c>
      <c r="D55">
        <v>30936284</v>
      </c>
      <c r="E55">
        <f t="shared" si="6"/>
        <v>66653</v>
      </c>
      <c r="F55" t="s">
        <v>354</v>
      </c>
      <c r="G55">
        <v>3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2</v>
      </c>
      <c r="U55">
        <v>0</v>
      </c>
      <c r="V55">
        <v>0</v>
      </c>
      <c r="W55">
        <v>1</v>
      </c>
      <c r="X55">
        <v>0</v>
      </c>
      <c r="Y55">
        <v>1</v>
      </c>
      <c r="Z55">
        <v>1</v>
      </c>
      <c r="AA55">
        <v>0</v>
      </c>
      <c r="AB55">
        <v>1</v>
      </c>
      <c r="AC55">
        <v>1</v>
      </c>
      <c r="AD55">
        <v>2</v>
      </c>
      <c r="AE55">
        <v>1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0</v>
      </c>
      <c r="BE55">
        <v>0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0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0</v>
      </c>
      <c r="BT55">
        <v>1</v>
      </c>
      <c r="BU55">
        <v>1</v>
      </c>
      <c r="BV55">
        <v>1</v>
      </c>
      <c r="BW55">
        <v>0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0</v>
      </c>
      <c r="CD55">
        <v>1</v>
      </c>
      <c r="CE55">
        <v>1</v>
      </c>
      <c r="CF55">
        <v>0</v>
      </c>
      <c r="CG55">
        <v>0</v>
      </c>
      <c r="CH55">
        <v>1</v>
      </c>
      <c r="CI55">
        <v>0</v>
      </c>
      <c r="CJ55">
        <v>1</v>
      </c>
      <c r="CK55">
        <v>1</v>
      </c>
      <c r="CL55">
        <v>1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0</v>
      </c>
      <c r="CY55">
        <v>0</v>
      </c>
      <c r="CZ55">
        <v>0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0</v>
      </c>
      <c r="DK55">
        <v>1</v>
      </c>
      <c r="DL55">
        <v>0</v>
      </c>
      <c r="DM55">
        <v>1</v>
      </c>
      <c r="DN55">
        <v>1</v>
      </c>
      <c r="DO55">
        <v>1</v>
      </c>
      <c r="DP55">
        <v>0</v>
      </c>
      <c r="DQ55">
        <v>1</v>
      </c>
      <c r="DR55">
        <v>0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0</v>
      </c>
      <c r="EA55">
        <v>1</v>
      </c>
      <c r="EB55">
        <v>1</v>
      </c>
      <c r="EC55">
        <v>0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0</v>
      </c>
      <c r="EL55">
        <v>1</v>
      </c>
      <c r="EM55">
        <v>1</v>
      </c>
      <c r="EN55">
        <v>1</v>
      </c>
      <c r="EO55">
        <v>0</v>
      </c>
      <c r="EP55">
        <v>1</v>
      </c>
      <c r="EQ55">
        <v>0</v>
      </c>
      <c r="ER55">
        <v>0</v>
      </c>
      <c r="ES55">
        <v>1</v>
      </c>
      <c r="ET55">
        <v>1</v>
      </c>
      <c r="EU55">
        <v>0</v>
      </c>
      <c r="EV55">
        <v>1</v>
      </c>
      <c r="EW55">
        <v>1</v>
      </c>
      <c r="EX55">
        <v>0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0</v>
      </c>
      <c r="FG55">
        <v>1</v>
      </c>
      <c r="FH55">
        <v>1</v>
      </c>
      <c r="FI55">
        <v>1</v>
      </c>
      <c r="FJ55">
        <v>1</v>
      </c>
      <c r="FK55">
        <v>0</v>
      </c>
      <c r="FL55">
        <v>0</v>
      </c>
      <c r="FM55">
        <v>1</v>
      </c>
      <c r="FN55">
        <v>0</v>
      </c>
      <c r="FO55">
        <v>1</v>
      </c>
      <c r="FP55">
        <v>1</v>
      </c>
      <c r="FQ55">
        <v>1</v>
      </c>
      <c r="FR55">
        <v>1</v>
      </c>
      <c r="FS55">
        <v>0</v>
      </c>
      <c r="FT55">
        <v>0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0</v>
      </c>
      <c r="GA55">
        <v>1</v>
      </c>
      <c r="GB55">
        <v>1</v>
      </c>
      <c r="GC55">
        <v>0</v>
      </c>
      <c r="GD55">
        <v>0</v>
      </c>
      <c r="GE55">
        <v>0</v>
      </c>
      <c r="GF55">
        <v>1</v>
      </c>
      <c r="GG55">
        <v>0</v>
      </c>
      <c r="GH55">
        <v>0</v>
      </c>
      <c r="GI55">
        <v>0</v>
      </c>
      <c r="GJ55">
        <v>1</v>
      </c>
      <c r="GK55">
        <v>0</v>
      </c>
      <c r="GL55">
        <v>0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0</v>
      </c>
      <c r="GT55">
        <v>1</v>
      </c>
      <c r="GU55">
        <v>0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0</v>
      </c>
      <c r="HB55">
        <v>1</v>
      </c>
      <c r="HC55">
        <v>1</v>
      </c>
      <c r="HD55">
        <v>0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0</v>
      </c>
      <c r="HO55">
        <v>1</v>
      </c>
      <c r="HP55">
        <v>0</v>
      </c>
      <c r="HQ55">
        <v>2</v>
      </c>
      <c r="HR55">
        <v>1</v>
      </c>
      <c r="HS55">
        <v>1</v>
      </c>
      <c r="HT55">
        <v>2</v>
      </c>
      <c r="HU55">
        <v>1</v>
      </c>
      <c r="HV55">
        <v>1</v>
      </c>
      <c r="HW55">
        <v>0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0</v>
      </c>
      <c r="IE55">
        <v>1</v>
      </c>
      <c r="IF55">
        <v>2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0</v>
      </c>
      <c r="IP55">
        <v>1</v>
      </c>
      <c r="IQ55">
        <v>1</v>
      </c>
      <c r="IR55">
        <v>0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0</v>
      </c>
      <c r="IY55">
        <v>0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0</v>
      </c>
      <c r="JJ55">
        <v>0</v>
      </c>
      <c r="JK55">
        <v>0</v>
      </c>
      <c r="JL55">
        <v>0</v>
      </c>
      <c r="JM55">
        <v>1</v>
      </c>
      <c r="JN55">
        <v>1</v>
      </c>
      <c r="JO55">
        <v>1</v>
      </c>
      <c r="JP55">
        <v>0</v>
      </c>
      <c r="JQ55">
        <v>1</v>
      </c>
      <c r="JR55">
        <v>0</v>
      </c>
      <c r="JS55">
        <v>1</v>
      </c>
      <c r="JT55">
        <v>1</v>
      </c>
      <c r="JU55">
        <v>1</v>
      </c>
      <c r="JV55">
        <v>0</v>
      </c>
      <c r="JW55">
        <v>1</v>
      </c>
      <c r="JX55">
        <v>1</v>
      </c>
      <c r="JY55">
        <v>0</v>
      </c>
      <c r="JZ55">
        <v>1</v>
      </c>
      <c r="KA55">
        <v>1</v>
      </c>
      <c r="KB55">
        <v>0</v>
      </c>
      <c r="KC55">
        <v>0</v>
      </c>
      <c r="KD55">
        <v>1</v>
      </c>
      <c r="KE55">
        <v>0</v>
      </c>
      <c r="KF55">
        <v>0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0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0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0</v>
      </c>
      <c r="LJ55">
        <v>1</v>
      </c>
      <c r="LK55">
        <v>0</v>
      </c>
      <c r="LL55">
        <v>1</v>
      </c>
      <c r="LM55">
        <v>1</v>
      </c>
      <c r="LN55">
        <v>1</v>
      </c>
      <c r="LO55">
        <v>1</v>
      </c>
      <c r="LP55">
        <v>0</v>
      </c>
      <c r="LQ55">
        <v>1</v>
      </c>
      <c r="LR55">
        <v>1</v>
      </c>
      <c r="LS55">
        <v>0</v>
      </c>
      <c r="LT55">
        <v>1</v>
      </c>
      <c r="LU55">
        <v>0</v>
      </c>
      <c r="LV55">
        <v>1</v>
      </c>
      <c r="LW55">
        <v>1</v>
      </c>
      <c r="LX55">
        <v>1</v>
      </c>
      <c r="LY55">
        <v>1</v>
      </c>
      <c r="LZ55">
        <v>0</v>
      </c>
      <c r="MA55">
        <v>1</v>
      </c>
      <c r="MB55">
        <v>0</v>
      </c>
      <c r="MC55">
        <v>1</v>
      </c>
      <c r="MD55">
        <v>1</v>
      </c>
      <c r="ME55">
        <v>0</v>
      </c>
      <c r="MF55">
        <v>1</v>
      </c>
      <c r="MG55">
        <v>0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0</v>
      </c>
      <c r="MP55">
        <v>1</v>
      </c>
    </row>
    <row r="56" spans="1:354" x14ac:dyDescent="0.25">
      <c r="A56" t="s">
        <v>406</v>
      </c>
      <c r="B56">
        <v>15</v>
      </c>
      <c r="C56">
        <v>30938215</v>
      </c>
      <c r="D56">
        <v>32510863</v>
      </c>
      <c r="E56">
        <f t="shared" si="6"/>
        <v>1572648</v>
      </c>
      <c r="F56" t="s">
        <v>354</v>
      </c>
      <c r="G56">
        <v>30</v>
      </c>
      <c r="H56">
        <v>8</v>
      </c>
      <c r="I56">
        <v>7</v>
      </c>
      <c r="J56">
        <v>7</v>
      </c>
      <c r="K56">
        <v>7</v>
      </c>
      <c r="L56">
        <v>7</v>
      </c>
      <c r="M56">
        <v>6</v>
      </c>
      <c r="N56">
        <v>10</v>
      </c>
      <c r="O56">
        <v>3</v>
      </c>
      <c r="P56">
        <v>8</v>
      </c>
      <c r="Q56">
        <v>9</v>
      </c>
      <c r="R56">
        <v>9</v>
      </c>
      <c r="S56">
        <v>9</v>
      </c>
      <c r="T56">
        <v>8</v>
      </c>
      <c r="U56">
        <v>9</v>
      </c>
      <c r="V56">
        <v>9</v>
      </c>
      <c r="W56">
        <v>8</v>
      </c>
      <c r="X56">
        <v>9</v>
      </c>
      <c r="Y56">
        <v>8</v>
      </c>
      <c r="Z56">
        <v>8</v>
      </c>
      <c r="AA56">
        <v>8</v>
      </c>
      <c r="AB56">
        <v>8</v>
      </c>
      <c r="AC56">
        <v>8</v>
      </c>
      <c r="AD56">
        <v>8</v>
      </c>
      <c r="AE56">
        <v>8</v>
      </c>
      <c r="AF56">
        <v>8</v>
      </c>
      <c r="AG56">
        <v>8</v>
      </c>
      <c r="AH56">
        <v>8</v>
      </c>
      <c r="AI56">
        <v>8</v>
      </c>
      <c r="AJ56">
        <v>9</v>
      </c>
      <c r="AK56">
        <v>8</v>
      </c>
      <c r="AL56">
        <v>8</v>
      </c>
      <c r="AM56">
        <v>8</v>
      </c>
      <c r="AN56">
        <v>8</v>
      </c>
      <c r="AO56">
        <v>8</v>
      </c>
      <c r="AP56">
        <v>8</v>
      </c>
      <c r="AQ56">
        <v>8</v>
      </c>
      <c r="AR56">
        <v>7</v>
      </c>
      <c r="AS56">
        <v>6</v>
      </c>
      <c r="AT56">
        <v>6</v>
      </c>
      <c r="AU56">
        <v>9</v>
      </c>
      <c r="AV56">
        <v>6</v>
      </c>
      <c r="AW56">
        <v>4</v>
      </c>
      <c r="AX56">
        <v>4</v>
      </c>
      <c r="AY56">
        <v>5</v>
      </c>
      <c r="AZ56">
        <v>5</v>
      </c>
      <c r="BA56">
        <v>5</v>
      </c>
      <c r="BB56">
        <v>4</v>
      </c>
      <c r="BC56">
        <v>4</v>
      </c>
      <c r="BD56">
        <v>4</v>
      </c>
      <c r="BE56">
        <v>4</v>
      </c>
      <c r="BF56">
        <v>10</v>
      </c>
      <c r="BG56">
        <v>9</v>
      </c>
      <c r="BH56">
        <v>5</v>
      </c>
      <c r="BI56">
        <v>6</v>
      </c>
      <c r="BJ56">
        <v>8</v>
      </c>
      <c r="BK56">
        <v>4</v>
      </c>
      <c r="BL56">
        <v>5</v>
      </c>
      <c r="BM56">
        <v>4</v>
      </c>
      <c r="BN56">
        <v>6</v>
      </c>
      <c r="BO56">
        <v>6</v>
      </c>
      <c r="BP56">
        <v>7</v>
      </c>
      <c r="BQ56">
        <v>4</v>
      </c>
      <c r="BR56">
        <v>4</v>
      </c>
      <c r="BS56">
        <v>6</v>
      </c>
      <c r="BT56">
        <v>4</v>
      </c>
      <c r="BU56">
        <v>4</v>
      </c>
      <c r="BV56">
        <v>4</v>
      </c>
      <c r="BW56">
        <v>4</v>
      </c>
      <c r="BX56">
        <v>7</v>
      </c>
      <c r="BY56">
        <v>5</v>
      </c>
      <c r="BZ56">
        <v>9</v>
      </c>
      <c r="CA56">
        <v>8</v>
      </c>
      <c r="CB56">
        <v>8</v>
      </c>
      <c r="CC56">
        <v>6</v>
      </c>
      <c r="CD56">
        <v>3</v>
      </c>
      <c r="CE56">
        <v>3</v>
      </c>
      <c r="CF56">
        <v>4</v>
      </c>
      <c r="CG56">
        <v>4</v>
      </c>
      <c r="CH56">
        <v>4</v>
      </c>
      <c r="CI56">
        <v>4</v>
      </c>
      <c r="CJ56">
        <v>8</v>
      </c>
      <c r="CK56">
        <v>10</v>
      </c>
      <c r="CL56">
        <v>3</v>
      </c>
      <c r="CM56">
        <v>3</v>
      </c>
      <c r="CN56">
        <v>3</v>
      </c>
      <c r="CO56">
        <v>7</v>
      </c>
      <c r="CP56">
        <v>8</v>
      </c>
      <c r="CQ56">
        <v>9</v>
      </c>
      <c r="CR56">
        <v>4</v>
      </c>
      <c r="CS56">
        <v>6</v>
      </c>
      <c r="CT56">
        <v>9</v>
      </c>
      <c r="CU56">
        <v>4</v>
      </c>
      <c r="CV56">
        <v>4</v>
      </c>
      <c r="CW56">
        <v>8</v>
      </c>
      <c r="CX56">
        <v>4</v>
      </c>
      <c r="CY56">
        <v>5</v>
      </c>
      <c r="CZ56">
        <v>5</v>
      </c>
      <c r="DA56">
        <v>3</v>
      </c>
      <c r="DB56">
        <v>6</v>
      </c>
      <c r="DC56">
        <v>4</v>
      </c>
      <c r="DD56">
        <v>3</v>
      </c>
      <c r="DE56">
        <v>10</v>
      </c>
      <c r="DF56">
        <v>9</v>
      </c>
      <c r="DG56">
        <v>9</v>
      </c>
      <c r="DH56">
        <v>11</v>
      </c>
      <c r="DI56">
        <v>7</v>
      </c>
      <c r="DJ56">
        <v>9</v>
      </c>
      <c r="DK56">
        <v>7</v>
      </c>
      <c r="DL56">
        <v>7</v>
      </c>
      <c r="DM56">
        <v>7</v>
      </c>
      <c r="DN56">
        <v>9</v>
      </c>
      <c r="DO56">
        <v>10</v>
      </c>
      <c r="DP56">
        <v>8</v>
      </c>
      <c r="DQ56">
        <v>7</v>
      </c>
      <c r="DR56">
        <v>8</v>
      </c>
      <c r="DS56">
        <v>10</v>
      </c>
      <c r="DT56">
        <v>5</v>
      </c>
      <c r="DU56">
        <v>6</v>
      </c>
      <c r="DV56">
        <v>5</v>
      </c>
      <c r="DW56">
        <v>5</v>
      </c>
      <c r="DX56">
        <v>5</v>
      </c>
      <c r="DY56">
        <v>5</v>
      </c>
      <c r="DZ56">
        <v>6</v>
      </c>
      <c r="EA56">
        <v>3</v>
      </c>
      <c r="EB56">
        <v>3</v>
      </c>
      <c r="EC56">
        <v>4</v>
      </c>
      <c r="ED56">
        <v>5</v>
      </c>
      <c r="EE56">
        <v>5</v>
      </c>
      <c r="EF56">
        <v>6</v>
      </c>
      <c r="EG56">
        <v>5</v>
      </c>
      <c r="EH56">
        <v>7</v>
      </c>
      <c r="EI56">
        <v>6</v>
      </c>
      <c r="EJ56">
        <v>4</v>
      </c>
      <c r="EK56">
        <v>4</v>
      </c>
      <c r="EL56">
        <v>4</v>
      </c>
      <c r="EM56">
        <v>3</v>
      </c>
      <c r="EN56">
        <v>6</v>
      </c>
      <c r="EO56">
        <v>6</v>
      </c>
      <c r="EP56">
        <v>3</v>
      </c>
      <c r="EQ56">
        <v>6</v>
      </c>
      <c r="ER56">
        <v>11</v>
      </c>
      <c r="ES56">
        <v>4</v>
      </c>
      <c r="ET56">
        <v>5</v>
      </c>
      <c r="EU56">
        <v>5</v>
      </c>
      <c r="EV56">
        <v>4</v>
      </c>
      <c r="EW56">
        <v>5</v>
      </c>
      <c r="EX56">
        <v>3</v>
      </c>
      <c r="EY56">
        <v>4</v>
      </c>
      <c r="EZ56">
        <v>4</v>
      </c>
      <c r="FA56">
        <v>5</v>
      </c>
      <c r="FB56">
        <v>4</v>
      </c>
      <c r="FC56">
        <v>4</v>
      </c>
      <c r="FD56">
        <v>3</v>
      </c>
      <c r="FE56">
        <v>4</v>
      </c>
      <c r="FF56">
        <v>3</v>
      </c>
      <c r="FG56">
        <v>3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7</v>
      </c>
      <c r="FN56">
        <v>4</v>
      </c>
      <c r="FO56">
        <v>5</v>
      </c>
      <c r="FP56">
        <v>4</v>
      </c>
      <c r="FQ56">
        <v>4</v>
      </c>
      <c r="FR56">
        <v>5</v>
      </c>
      <c r="FS56">
        <v>5</v>
      </c>
      <c r="FT56">
        <v>3</v>
      </c>
      <c r="FU56">
        <v>4</v>
      </c>
      <c r="FV56">
        <v>3</v>
      </c>
      <c r="FW56">
        <v>4</v>
      </c>
      <c r="FX56">
        <v>5</v>
      </c>
      <c r="FY56">
        <v>3</v>
      </c>
      <c r="FZ56">
        <v>3</v>
      </c>
      <c r="GA56">
        <v>3</v>
      </c>
      <c r="GB56">
        <v>5</v>
      </c>
      <c r="GC56">
        <v>4</v>
      </c>
      <c r="GD56">
        <v>3</v>
      </c>
      <c r="GE56">
        <v>4</v>
      </c>
      <c r="GF56">
        <v>5</v>
      </c>
      <c r="GG56">
        <v>4</v>
      </c>
      <c r="GH56">
        <v>5</v>
      </c>
      <c r="GI56">
        <v>4</v>
      </c>
      <c r="GJ56">
        <v>6</v>
      </c>
      <c r="GK56">
        <v>5</v>
      </c>
      <c r="GL56">
        <v>5</v>
      </c>
      <c r="GM56">
        <v>4</v>
      </c>
      <c r="GN56">
        <v>8</v>
      </c>
      <c r="GO56">
        <v>3</v>
      </c>
      <c r="GP56">
        <v>4</v>
      </c>
      <c r="GQ56">
        <v>3</v>
      </c>
      <c r="GR56">
        <v>4</v>
      </c>
      <c r="GS56">
        <v>5</v>
      </c>
      <c r="GT56">
        <v>4</v>
      </c>
      <c r="GU56">
        <v>5</v>
      </c>
      <c r="GV56">
        <v>4</v>
      </c>
      <c r="GW56">
        <v>4</v>
      </c>
      <c r="GX56">
        <v>6</v>
      </c>
      <c r="GY56">
        <v>4</v>
      </c>
      <c r="GZ56">
        <v>4</v>
      </c>
      <c r="HA56">
        <v>5</v>
      </c>
      <c r="HB56">
        <v>8</v>
      </c>
      <c r="HC56">
        <v>4</v>
      </c>
      <c r="HD56">
        <v>6</v>
      </c>
      <c r="HE56">
        <v>5</v>
      </c>
      <c r="HF56">
        <v>4</v>
      </c>
      <c r="HG56">
        <v>9</v>
      </c>
      <c r="HH56">
        <v>10</v>
      </c>
      <c r="HI56">
        <v>5</v>
      </c>
      <c r="HJ56">
        <v>8</v>
      </c>
      <c r="HK56">
        <v>6</v>
      </c>
      <c r="HL56">
        <v>5</v>
      </c>
      <c r="HM56">
        <v>6</v>
      </c>
      <c r="HN56">
        <v>9</v>
      </c>
      <c r="HO56">
        <v>4</v>
      </c>
      <c r="HP56">
        <v>6</v>
      </c>
      <c r="HQ56">
        <v>8</v>
      </c>
      <c r="HR56">
        <v>6</v>
      </c>
      <c r="HS56">
        <v>4</v>
      </c>
      <c r="HT56">
        <v>11</v>
      </c>
      <c r="HU56">
        <v>6</v>
      </c>
      <c r="HV56">
        <v>4</v>
      </c>
      <c r="HW56">
        <v>8</v>
      </c>
      <c r="HX56">
        <v>3</v>
      </c>
      <c r="HY56">
        <v>5</v>
      </c>
      <c r="HZ56">
        <v>7</v>
      </c>
      <c r="IA56">
        <v>4</v>
      </c>
      <c r="IB56">
        <v>9</v>
      </c>
      <c r="IC56">
        <v>8</v>
      </c>
      <c r="ID56">
        <v>4</v>
      </c>
      <c r="IE56">
        <v>9</v>
      </c>
      <c r="IF56">
        <v>11</v>
      </c>
      <c r="IG56">
        <v>8</v>
      </c>
      <c r="IH56">
        <v>5</v>
      </c>
      <c r="II56">
        <v>7</v>
      </c>
      <c r="IJ56">
        <v>5</v>
      </c>
      <c r="IK56">
        <v>6</v>
      </c>
      <c r="IL56">
        <v>6</v>
      </c>
      <c r="IM56">
        <v>7</v>
      </c>
      <c r="IN56">
        <v>9</v>
      </c>
      <c r="IO56">
        <v>5</v>
      </c>
      <c r="IP56">
        <v>4</v>
      </c>
      <c r="IQ56">
        <v>8</v>
      </c>
      <c r="IR56">
        <v>5</v>
      </c>
      <c r="IS56">
        <v>6</v>
      </c>
      <c r="IT56">
        <v>6</v>
      </c>
      <c r="IU56">
        <v>5</v>
      </c>
      <c r="IV56">
        <v>9</v>
      </c>
      <c r="IW56">
        <v>6</v>
      </c>
      <c r="IX56">
        <v>7</v>
      </c>
      <c r="IY56">
        <v>7</v>
      </c>
      <c r="IZ56">
        <v>4</v>
      </c>
      <c r="JA56">
        <v>5</v>
      </c>
      <c r="JB56">
        <v>6</v>
      </c>
      <c r="JC56">
        <v>4</v>
      </c>
      <c r="JD56">
        <v>9</v>
      </c>
      <c r="JE56">
        <v>4</v>
      </c>
      <c r="JF56">
        <v>4</v>
      </c>
      <c r="JG56">
        <v>4</v>
      </c>
      <c r="JH56">
        <v>8</v>
      </c>
      <c r="JI56">
        <v>9</v>
      </c>
      <c r="JJ56">
        <v>9</v>
      </c>
      <c r="JK56">
        <v>8</v>
      </c>
      <c r="JL56">
        <v>9</v>
      </c>
      <c r="JM56">
        <v>4</v>
      </c>
      <c r="JN56">
        <v>5</v>
      </c>
      <c r="JO56">
        <v>4</v>
      </c>
      <c r="JP56">
        <v>9</v>
      </c>
      <c r="JQ56">
        <v>8</v>
      </c>
      <c r="JR56">
        <v>7</v>
      </c>
      <c r="JS56">
        <v>4</v>
      </c>
      <c r="JT56">
        <v>4</v>
      </c>
      <c r="JU56">
        <v>8</v>
      </c>
      <c r="JV56">
        <v>6</v>
      </c>
      <c r="JW56">
        <v>3</v>
      </c>
      <c r="JX56">
        <v>8</v>
      </c>
      <c r="JY56">
        <v>5</v>
      </c>
      <c r="JZ56">
        <v>9</v>
      </c>
      <c r="KA56">
        <v>6</v>
      </c>
      <c r="KB56">
        <v>7</v>
      </c>
      <c r="KC56">
        <v>4</v>
      </c>
      <c r="KD56">
        <v>10</v>
      </c>
      <c r="KE56">
        <v>3</v>
      </c>
      <c r="KF56">
        <v>8</v>
      </c>
      <c r="KG56">
        <v>10</v>
      </c>
      <c r="KH56">
        <v>3</v>
      </c>
      <c r="KI56">
        <v>6</v>
      </c>
      <c r="KJ56">
        <v>6</v>
      </c>
      <c r="KK56">
        <v>5</v>
      </c>
      <c r="KL56">
        <v>7</v>
      </c>
      <c r="KM56">
        <v>10</v>
      </c>
      <c r="KN56">
        <v>3</v>
      </c>
      <c r="KO56">
        <v>10</v>
      </c>
      <c r="KP56">
        <v>9</v>
      </c>
      <c r="KQ56">
        <v>4</v>
      </c>
      <c r="KR56">
        <v>5</v>
      </c>
      <c r="KS56">
        <v>8</v>
      </c>
      <c r="KT56">
        <v>8</v>
      </c>
      <c r="KU56">
        <v>5</v>
      </c>
      <c r="KV56">
        <v>7</v>
      </c>
      <c r="KW56">
        <v>9</v>
      </c>
      <c r="KX56">
        <v>7</v>
      </c>
      <c r="KY56">
        <v>9</v>
      </c>
      <c r="KZ56">
        <v>5</v>
      </c>
      <c r="LA56">
        <v>4</v>
      </c>
      <c r="LB56">
        <v>4</v>
      </c>
      <c r="LC56">
        <v>4</v>
      </c>
      <c r="LD56">
        <v>4</v>
      </c>
      <c r="LE56">
        <v>5</v>
      </c>
      <c r="LF56">
        <v>7</v>
      </c>
      <c r="LG56">
        <v>7</v>
      </c>
      <c r="LH56">
        <v>6</v>
      </c>
      <c r="LI56">
        <v>6</v>
      </c>
      <c r="LJ56">
        <v>8</v>
      </c>
      <c r="LK56">
        <v>4</v>
      </c>
      <c r="LL56">
        <v>4</v>
      </c>
      <c r="LM56">
        <v>5</v>
      </c>
      <c r="LN56">
        <v>4</v>
      </c>
      <c r="LO56">
        <v>5</v>
      </c>
      <c r="LP56">
        <v>6</v>
      </c>
      <c r="LQ56">
        <v>5</v>
      </c>
      <c r="LR56">
        <v>5</v>
      </c>
      <c r="LS56">
        <v>6</v>
      </c>
      <c r="LT56">
        <v>5</v>
      </c>
      <c r="LU56">
        <v>4</v>
      </c>
      <c r="LV56">
        <v>8</v>
      </c>
      <c r="LW56">
        <v>5</v>
      </c>
      <c r="LX56">
        <v>3</v>
      </c>
      <c r="LY56">
        <v>4</v>
      </c>
      <c r="LZ56">
        <v>7</v>
      </c>
      <c r="MA56">
        <v>5</v>
      </c>
      <c r="MB56">
        <v>5</v>
      </c>
      <c r="MC56">
        <v>5</v>
      </c>
      <c r="MD56">
        <v>4</v>
      </c>
      <c r="ME56">
        <v>4</v>
      </c>
      <c r="MF56">
        <v>7</v>
      </c>
      <c r="MG56">
        <v>7</v>
      </c>
      <c r="MH56">
        <v>5</v>
      </c>
      <c r="MI56">
        <v>7</v>
      </c>
      <c r="MJ56">
        <v>6</v>
      </c>
      <c r="MK56">
        <v>10</v>
      </c>
      <c r="ML56">
        <v>3</v>
      </c>
      <c r="MM56">
        <v>6</v>
      </c>
      <c r="MN56">
        <v>7</v>
      </c>
      <c r="MO56">
        <v>4</v>
      </c>
      <c r="MP56">
        <v>6</v>
      </c>
    </row>
    <row r="57" spans="1:354" x14ac:dyDescent="0.25">
      <c r="A57" t="s">
        <v>407</v>
      </c>
      <c r="B57">
        <v>15</v>
      </c>
      <c r="C57">
        <v>32452709</v>
      </c>
      <c r="D57">
        <v>32482708</v>
      </c>
      <c r="E57">
        <f t="shared" si="6"/>
        <v>29999</v>
      </c>
      <c r="F57" t="s">
        <v>356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</row>
    <row r="58" spans="1:354" x14ac:dyDescent="0.25">
      <c r="A58" t="s">
        <v>408</v>
      </c>
      <c r="B58">
        <v>15</v>
      </c>
      <c r="C58">
        <v>32500001</v>
      </c>
      <c r="D58">
        <v>32509897</v>
      </c>
      <c r="E58">
        <f t="shared" si="6"/>
        <v>9896</v>
      </c>
      <c r="F58" t="s">
        <v>356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</row>
    <row r="59" spans="1:354" x14ac:dyDescent="0.25">
      <c r="A59" t="s">
        <v>409</v>
      </c>
      <c r="B59">
        <v>16</v>
      </c>
      <c r="C59">
        <v>15248707</v>
      </c>
      <c r="D59">
        <v>16292499</v>
      </c>
      <c r="E59">
        <f t="shared" si="6"/>
        <v>1043792</v>
      </c>
      <c r="F59" t="s">
        <v>354</v>
      </c>
      <c r="G59">
        <v>26</v>
      </c>
      <c r="H59">
        <v>12</v>
      </c>
      <c r="I59">
        <v>9</v>
      </c>
      <c r="J59">
        <v>9</v>
      </c>
      <c r="K59">
        <v>9</v>
      </c>
      <c r="L59">
        <v>9</v>
      </c>
      <c r="M59">
        <v>11</v>
      </c>
      <c r="N59">
        <v>12</v>
      </c>
      <c r="O59">
        <v>7</v>
      </c>
      <c r="P59">
        <v>12</v>
      </c>
      <c r="Q59">
        <v>12</v>
      </c>
      <c r="R59">
        <v>12</v>
      </c>
      <c r="S59">
        <v>12</v>
      </c>
      <c r="T59">
        <v>12</v>
      </c>
      <c r="U59">
        <v>11</v>
      </c>
      <c r="V59">
        <v>11</v>
      </c>
      <c r="W59">
        <v>10</v>
      </c>
      <c r="X59">
        <v>11</v>
      </c>
      <c r="Y59">
        <v>11</v>
      </c>
      <c r="Z59">
        <v>11</v>
      </c>
      <c r="AA59">
        <v>10</v>
      </c>
      <c r="AB59">
        <v>11</v>
      </c>
      <c r="AC59">
        <v>11</v>
      </c>
      <c r="AD59">
        <v>11</v>
      </c>
      <c r="AE59">
        <v>10</v>
      </c>
      <c r="AF59">
        <v>11</v>
      </c>
      <c r="AG59">
        <v>11</v>
      </c>
      <c r="AH59">
        <v>11</v>
      </c>
      <c r="AI59">
        <v>10</v>
      </c>
      <c r="AJ59">
        <v>11</v>
      </c>
      <c r="AK59">
        <v>10</v>
      </c>
      <c r="AL59">
        <v>11</v>
      </c>
      <c r="AM59">
        <v>10</v>
      </c>
      <c r="AN59">
        <v>10</v>
      </c>
      <c r="AO59">
        <v>10</v>
      </c>
      <c r="AP59">
        <v>10</v>
      </c>
      <c r="AQ59">
        <v>11</v>
      </c>
      <c r="AR59">
        <v>10</v>
      </c>
      <c r="AS59">
        <v>9</v>
      </c>
      <c r="AT59">
        <v>10</v>
      </c>
      <c r="AU59">
        <v>10</v>
      </c>
      <c r="AV59">
        <v>9</v>
      </c>
      <c r="AW59">
        <v>7</v>
      </c>
      <c r="AX59">
        <v>9</v>
      </c>
      <c r="AY59">
        <v>7</v>
      </c>
      <c r="AZ59">
        <v>10</v>
      </c>
      <c r="BA59">
        <v>9</v>
      </c>
      <c r="BB59">
        <v>6</v>
      </c>
      <c r="BC59">
        <v>7</v>
      </c>
      <c r="BD59">
        <v>7</v>
      </c>
      <c r="BE59">
        <v>9</v>
      </c>
      <c r="BF59">
        <v>6</v>
      </c>
      <c r="BG59">
        <v>10</v>
      </c>
      <c r="BH59">
        <v>8</v>
      </c>
      <c r="BI59">
        <v>10</v>
      </c>
      <c r="BJ59">
        <v>10</v>
      </c>
      <c r="BK59">
        <v>7</v>
      </c>
      <c r="BL59">
        <v>10</v>
      </c>
      <c r="BM59">
        <v>10</v>
      </c>
      <c r="BN59">
        <v>10</v>
      </c>
      <c r="BO59">
        <v>8</v>
      </c>
      <c r="BP59">
        <v>11</v>
      </c>
      <c r="BQ59">
        <v>11</v>
      </c>
      <c r="BR59">
        <v>9</v>
      </c>
      <c r="BS59">
        <v>10</v>
      </c>
      <c r="BT59">
        <v>7</v>
      </c>
      <c r="BU59">
        <v>6</v>
      </c>
      <c r="BV59">
        <v>10</v>
      </c>
      <c r="BW59">
        <v>12</v>
      </c>
      <c r="BX59">
        <v>10</v>
      </c>
      <c r="BY59">
        <v>10</v>
      </c>
      <c r="BZ59">
        <v>7</v>
      </c>
      <c r="CA59">
        <v>7</v>
      </c>
      <c r="CB59">
        <v>8</v>
      </c>
      <c r="CC59">
        <v>8</v>
      </c>
      <c r="CD59">
        <v>9</v>
      </c>
      <c r="CE59">
        <v>11</v>
      </c>
      <c r="CF59">
        <v>7</v>
      </c>
      <c r="CG59">
        <v>6</v>
      </c>
      <c r="CH59">
        <v>7</v>
      </c>
      <c r="CI59">
        <v>8</v>
      </c>
      <c r="CJ59">
        <v>7</v>
      </c>
      <c r="CK59">
        <v>9</v>
      </c>
      <c r="CL59">
        <v>11</v>
      </c>
      <c r="CM59">
        <v>8</v>
      </c>
      <c r="CN59">
        <v>6</v>
      </c>
      <c r="CO59">
        <v>10</v>
      </c>
      <c r="CP59">
        <v>9</v>
      </c>
      <c r="CQ59">
        <v>11</v>
      </c>
      <c r="CR59">
        <v>9</v>
      </c>
      <c r="CS59">
        <v>9</v>
      </c>
      <c r="CT59">
        <v>7</v>
      </c>
      <c r="CU59">
        <v>8</v>
      </c>
      <c r="CV59">
        <v>10</v>
      </c>
      <c r="CW59">
        <v>9</v>
      </c>
      <c r="CX59">
        <v>8</v>
      </c>
      <c r="CY59">
        <v>9</v>
      </c>
      <c r="CZ59">
        <v>8</v>
      </c>
      <c r="DA59">
        <v>10</v>
      </c>
      <c r="DB59">
        <v>9</v>
      </c>
      <c r="DC59">
        <v>7</v>
      </c>
      <c r="DD59">
        <v>6</v>
      </c>
      <c r="DE59">
        <v>11</v>
      </c>
      <c r="DF59">
        <v>11</v>
      </c>
      <c r="DG59">
        <v>11</v>
      </c>
      <c r="DH59">
        <v>7</v>
      </c>
      <c r="DI59">
        <v>7</v>
      </c>
      <c r="DJ59">
        <v>9</v>
      </c>
      <c r="DK59">
        <v>6</v>
      </c>
      <c r="DL59">
        <v>8</v>
      </c>
      <c r="DM59">
        <v>10</v>
      </c>
      <c r="DN59">
        <v>7</v>
      </c>
      <c r="DO59">
        <v>9</v>
      </c>
      <c r="DP59">
        <v>6</v>
      </c>
      <c r="DQ59">
        <v>9</v>
      </c>
      <c r="DR59">
        <v>8</v>
      </c>
      <c r="DS59">
        <v>7</v>
      </c>
      <c r="DT59">
        <v>10</v>
      </c>
      <c r="DU59">
        <v>9</v>
      </c>
      <c r="DV59">
        <v>10</v>
      </c>
      <c r="DW59">
        <v>9</v>
      </c>
      <c r="DX59">
        <v>7</v>
      </c>
      <c r="DY59">
        <v>7</v>
      </c>
      <c r="DZ59">
        <v>9</v>
      </c>
      <c r="EA59">
        <v>7</v>
      </c>
      <c r="EB59">
        <v>6</v>
      </c>
      <c r="EC59">
        <v>8</v>
      </c>
      <c r="ED59">
        <v>8</v>
      </c>
      <c r="EE59">
        <v>8</v>
      </c>
      <c r="EF59">
        <v>10</v>
      </c>
      <c r="EG59">
        <v>10</v>
      </c>
      <c r="EH59">
        <v>11</v>
      </c>
      <c r="EI59">
        <v>9</v>
      </c>
      <c r="EJ59">
        <v>7</v>
      </c>
      <c r="EK59">
        <v>9</v>
      </c>
      <c r="EL59">
        <v>8</v>
      </c>
      <c r="EM59">
        <v>11</v>
      </c>
      <c r="EN59">
        <v>10</v>
      </c>
      <c r="EO59">
        <v>8</v>
      </c>
      <c r="EP59">
        <v>6</v>
      </c>
      <c r="EQ59">
        <v>7</v>
      </c>
      <c r="ER59">
        <v>6</v>
      </c>
      <c r="ES59">
        <v>7</v>
      </c>
      <c r="ET59">
        <v>9</v>
      </c>
      <c r="EU59">
        <v>9</v>
      </c>
      <c r="EV59">
        <v>5</v>
      </c>
      <c r="EW59">
        <v>8</v>
      </c>
      <c r="EX59">
        <v>7</v>
      </c>
      <c r="EY59">
        <v>7</v>
      </c>
      <c r="EZ59">
        <v>7</v>
      </c>
      <c r="FA59">
        <v>8</v>
      </c>
      <c r="FB59">
        <v>6</v>
      </c>
      <c r="FC59">
        <v>7</v>
      </c>
      <c r="FD59">
        <v>7</v>
      </c>
      <c r="FE59">
        <v>6</v>
      </c>
      <c r="FF59">
        <v>6</v>
      </c>
      <c r="FG59">
        <v>6</v>
      </c>
      <c r="FH59">
        <v>10</v>
      </c>
      <c r="FI59">
        <v>7</v>
      </c>
      <c r="FJ59">
        <v>10</v>
      </c>
      <c r="FK59">
        <v>7</v>
      </c>
      <c r="FL59">
        <v>6</v>
      </c>
      <c r="FM59">
        <v>6</v>
      </c>
      <c r="FN59">
        <v>7</v>
      </c>
      <c r="FO59">
        <v>8</v>
      </c>
      <c r="FP59">
        <v>7</v>
      </c>
      <c r="FQ59">
        <v>9</v>
      </c>
      <c r="FR59">
        <v>6</v>
      </c>
      <c r="FS59">
        <v>9</v>
      </c>
      <c r="FT59">
        <v>7</v>
      </c>
      <c r="FU59">
        <v>6</v>
      </c>
      <c r="FV59">
        <v>6</v>
      </c>
      <c r="FW59">
        <v>9</v>
      </c>
      <c r="FX59">
        <v>9</v>
      </c>
      <c r="FY59">
        <v>6</v>
      </c>
      <c r="FZ59">
        <v>6</v>
      </c>
      <c r="GA59">
        <v>6</v>
      </c>
      <c r="GB59">
        <v>5</v>
      </c>
      <c r="GC59">
        <v>7</v>
      </c>
      <c r="GD59">
        <v>5</v>
      </c>
      <c r="GE59">
        <v>9</v>
      </c>
      <c r="GF59">
        <v>7</v>
      </c>
      <c r="GG59">
        <v>9</v>
      </c>
      <c r="GH59">
        <v>7</v>
      </c>
      <c r="GI59">
        <v>6</v>
      </c>
      <c r="GJ59">
        <v>8</v>
      </c>
      <c r="GK59">
        <v>8</v>
      </c>
      <c r="GL59">
        <v>7</v>
      </c>
      <c r="GM59">
        <v>8</v>
      </c>
      <c r="GN59">
        <v>9</v>
      </c>
      <c r="GO59">
        <v>7</v>
      </c>
      <c r="GP59">
        <v>10</v>
      </c>
      <c r="GQ59">
        <v>8</v>
      </c>
      <c r="GR59">
        <v>11</v>
      </c>
      <c r="GS59">
        <v>8</v>
      </c>
      <c r="GT59">
        <v>6</v>
      </c>
      <c r="GU59">
        <v>5</v>
      </c>
      <c r="GV59">
        <v>6</v>
      </c>
      <c r="GW59">
        <v>9</v>
      </c>
      <c r="GX59">
        <v>9</v>
      </c>
      <c r="GY59">
        <v>9</v>
      </c>
      <c r="GZ59">
        <v>8</v>
      </c>
      <c r="HA59">
        <v>9</v>
      </c>
      <c r="HB59">
        <v>11</v>
      </c>
      <c r="HC59">
        <v>9</v>
      </c>
      <c r="HD59">
        <v>11</v>
      </c>
      <c r="HE59">
        <v>10</v>
      </c>
      <c r="HF59">
        <v>9</v>
      </c>
      <c r="HG59">
        <v>13</v>
      </c>
      <c r="HH59">
        <v>15</v>
      </c>
      <c r="HI59">
        <v>8</v>
      </c>
      <c r="HJ59">
        <v>13</v>
      </c>
      <c r="HK59">
        <v>12</v>
      </c>
      <c r="HL59">
        <v>11</v>
      </c>
      <c r="HM59">
        <v>11</v>
      </c>
      <c r="HN59">
        <v>8</v>
      </c>
      <c r="HO59">
        <v>6</v>
      </c>
      <c r="HP59">
        <v>10</v>
      </c>
      <c r="HQ59">
        <v>11</v>
      </c>
      <c r="HR59">
        <v>11</v>
      </c>
      <c r="HS59">
        <v>9</v>
      </c>
      <c r="HT59">
        <v>13</v>
      </c>
      <c r="HU59">
        <v>9</v>
      </c>
      <c r="HV59">
        <v>7</v>
      </c>
      <c r="HW59">
        <v>12</v>
      </c>
      <c r="HX59">
        <v>10</v>
      </c>
      <c r="HY59">
        <v>11</v>
      </c>
      <c r="HZ59">
        <v>10</v>
      </c>
      <c r="IA59">
        <v>10</v>
      </c>
      <c r="IB59">
        <v>12</v>
      </c>
      <c r="IC59">
        <v>12</v>
      </c>
      <c r="ID59">
        <v>8</v>
      </c>
      <c r="IE59">
        <v>12</v>
      </c>
      <c r="IF59">
        <v>13</v>
      </c>
      <c r="IG59">
        <v>12</v>
      </c>
      <c r="IH59">
        <v>9</v>
      </c>
      <c r="II59">
        <v>12</v>
      </c>
      <c r="IJ59">
        <v>12</v>
      </c>
      <c r="IK59">
        <v>10</v>
      </c>
      <c r="IL59">
        <v>12</v>
      </c>
      <c r="IM59">
        <v>12</v>
      </c>
      <c r="IN59">
        <v>14</v>
      </c>
      <c r="IO59">
        <v>10</v>
      </c>
      <c r="IP59">
        <v>12</v>
      </c>
      <c r="IQ59">
        <v>12</v>
      </c>
      <c r="IR59">
        <v>10</v>
      </c>
      <c r="IS59">
        <v>11</v>
      </c>
      <c r="IT59">
        <v>12</v>
      </c>
      <c r="IU59">
        <v>7</v>
      </c>
      <c r="IV59">
        <v>13</v>
      </c>
      <c r="IW59">
        <v>12</v>
      </c>
      <c r="IX59">
        <v>11</v>
      </c>
      <c r="IY59">
        <v>15</v>
      </c>
      <c r="IZ59">
        <v>10</v>
      </c>
      <c r="JA59">
        <v>10</v>
      </c>
      <c r="JB59">
        <v>12</v>
      </c>
      <c r="JC59">
        <v>9</v>
      </c>
      <c r="JD59">
        <v>11</v>
      </c>
      <c r="JE59">
        <v>9</v>
      </c>
      <c r="JF59">
        <v>7</v>
      </c>
      <c r="JG59">
        <v>10</v>
      </c>
      <c r="JH59">
        <v>12</v>
      </c>
      <c r="JI59">
        <v>12</v>
      </c>
      <c r="JJ59">
        <v>10</v>
      </c>
      <c r="JK59">
        <v>11</v>
      </c>
      <c r="JL59">
        <v>10</v>
      </c>
      <c r="JM59">
        <v>11</v>
      </c>
      <c r="JN59">
        <v>7</v>
      </c>
      <c r="JO59">
        <v>7</v>
      </c>
      <c r="JP59">
        <v>10</v>
      </c>
      <c r="JQ59">
        <v>12</v>
      </c>
      <c r="JR59">
        <v>12</v>
      </c>
      <c r="JS59">
        <v>8</v>
      </c>
      <c r="JT59">
        <v>7</v>
      </c>
      <c r="JU59">
        <v>12</v>
      </c>
      <c r="JV59">
        <v>12</v>
      </c>
      <c r="JW59">
        <v>9</v>
      </c>
      <c r="JX59">
        <v>11</v>
      </c>
      <c r="JY59">
        <v>11</v>
      </c>
      <c r="JZ59">
        <v>13</v>
      </c>
      <c r="KA59">
        <v>10</v>
      </c>
      <c r="KB59">
        <v>11</v>
      </c>
      <c r="KC59">
        <v>9</v>
      </c>
      <c r="KD59">
        <v>12</v>
      </c>
      <c r="KE59">
        <v>7</v>
      </c>
      <c r="KF59">
        <v>12</v>
      </c>
      <c r="KG59">
        <v>12</v>
      </c>
      <c r="KH59">
        <v>12</v>
      </c>
      <c r="KI59">
        <v>12</v>
      </c>
      <c r="KJ59">
        <v>11</v>
      </c>
      <c r="KK59">
        <v>12</v>
      </c>
      <c r="KL59">
        <v>10</v>
      </c>
      <c r="KM59">
        <v>10</v>
      </c>
      <c r="KN59">
        <v>12</v>
      </c>
      <c r="KO59">
        <v>12</v>
      </c>
      <c r="KP59">
        <v>11</v>
      </c>
      <c r="KQ59">
        <v>10</v>
      </c>
      <c r="KR59">
        <v>12</v>
      </c>
      <c r="KS59">
        <v>11</v>
      </c>
      <c r="KT59">
        <v>11</v>
      </c>
      <c r="KU59">
        <v>8</v>
      </c>
      <c r="KV59">
        <v>12</v>
      </c>
      <c r="KW59">
        <v>13</v>
      </c>
      <c r="KX59">
        <v>12</v>
      </c>
      <c r="KY59">
        <v>13</v>
      </c>
      <c r="KZ59">
        <v>8</v>
      </c>
      <c r="LA59">
        <v>6</v>
      </c>
      <c r="LB59">
        <v>7</v>
      </c>
      <c r="LC59">
        <v>10</v>
      </c>
      <c r="LD59">
        <v>9</v>
      </c>
      <c r="LE59">
        <v>11</v>
      </c>
      <c r="LF59">
        <v>12</v>
      </c>
      <c r="LG59">
        <v>12</v>
      </c>
      <c r="LH59">
        <v>9</v>
      </c>
      <c r="LI59">
        <v>11</v>
      </c>
      <c r="LJ59">
        <v>11</v>
      </c>
      <c r="LK59">
        <v>6</v>
      </c>
      <c r="LL59">
        <v>10</v>
      </c>
      <c r="LM59">
        <v>9</v>
      </c>
      <c r="LN59">
        <v>6</v>
      </c>
      <c r="LO59">
        <v>12</v>
      </c>
      <c r="LP59">
        <v>12</v>
      </c>
      <c r="LQ59">
        <v>12</v>
      </c>
      <c r="LR59">
        <v>12</v>
      </c>
      <c r="LS59">
        <v>12</v>
      </c>
      <c r="LT59">
        <v>12</v>
      </c>
      <c r="LU59">
        <v>8</v>
      </c>
      <c r="LV59">
        <v>13</v>
      </c>
      <c r="LW59">
        <v>12</v>
      </c>
      <c r="LX59">
        <v>9</v>
      </c>
      <c r="LY59">
        <v>9</v>
      </c>
      <c r="LZ59">
        <v>12</v>
      </c>
      <c r="MA59">
        <v>12</v>
      </c>
      <c r="MB59">
        <v>10</v>
      </c>
      <c r="MC59">
        <v>9</v>
      </c>
      <c r="MD59">
        <v>10</v>
      </c>
      <c r="ME59">
        <v>6</v>
      </c>
      <c r="MF59">
        <v>11</v>
      </c>
      <c r="MG59">
        <v>12</v>
      </c>
      <c r="MH59">
        <v>8</v>
      </c>
      <c r="MI59">
        <v>11</v>
      </c>
      <c r="MJ59">
        <v>11</v>
      </c>
      <c r="MK59">
        <v>11</v>
      </c>
      <c r="ML59">
        <v>6</v>
      </c>
      <c r="MM59">
        <v>10</v>
      </c>
      <c r="MN59">
        <v>11</v>
      </c>
      <c r="MO59">
        <v>6</v>
      </c>
      <c r="MP59">
        <v>10</v>
      </c>
    </row>
    <row r="60" spans="1:354" x14ac:dyDescent="0.25">
      <c r="A60" t="s">
        <v>410</v>
      </c>
      <c r="B60">
        <v>16</v>
      </c>
      <c r="C60">
        <v>15502499</v>
      </c>
      <c r="D60">
        <v>15504453</v>
      </c>
      <c r="E60">
        <f t="shared" si="6"/>
        <v>1954</v>
      </c>
      <c r="F60" t="s">
        <v>356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</row>
    <row r="61" spans="1:354" x14ac:dyDescent="0.25">
      <c r="A61" t="s">
        <v>411</v>
      </c>
      <c r="B61">
        <v>16</v>
      </c>
      <c r="C61">
        <v>16292269</v>
      </c>
      <c r="D61">
        <v>16292499</v>
      </c>
      <c r="E61">
        <f t="shared" si="6"/>
        <v>230</v>
      </c>
      <c r="F61" t="s">
        <v>356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</row>
    <row r="62" spans="1:354" x14ac:dyDescent="0.25">
      <c r="A62" t="s">
        <v>412</v>
      </c>
      <c r="B62">
        <v>16</v>
      </c>
      <c r="C62">
        <v>21942499</v>
      </c>
      <c r="D62">
        <v>22462224</v>
      </c>
      <c r="E62">
        <f t="shared" si="6"/>
        <v>519725</v>
      </c>
      <c r="F62" t="s">
        <v>354</v>
      </c>
      <c r="G62">
        <v>17</v>
      </c>
      <c r="H62">
        <v>11</v>
      </c>
      <c r="I62">
        <v>11</v>
      </c>
      <c r="J62">
        <v>11</v>
      </c>
      <c r="K62">
        <v>12</v>
      </c>
      <c r="L62">
        <v>11</v>
      </c>
      <c r="M62">
        <v>9</v>
      </c>
      <c r="N62">
        <v>13</v>
      </c>
      <c r="O62">
        <v>7</v>
      </c>
      <c r="P62">
        <v>11</v>
      </c>
      <c r="Q62">
        <v>11</v>
      </c>
      <c r="R62">
        <v>12</v>
      </c>
      <c r="S62">
        <v>12</v>
      </c>
      <c r="T62">
        <v>12</v>
      </c>
      <c r="U62">
        <v>11</v>
      </c>
      <c r="V62">
        <v>11</v>
      </c>
      <c r="W62">
        <v>11</v>
      </c>
      <c r="X62">
        <v>12</v>
      </c>
      <c r="Y62">
        <v>11</v>
      </c>
      <c r="Z62">
        <v>12</v>
      </c>
      <c r="AA62">
        <v>11</v>
      </c>
      <c r="AB62">
        <v>12</v>
      </c>
      <c r="AC62">
        <v>12</v>
      </c>
      <c r="AD62">
        <v>11</v>
      </c>
      <c r="AE62">
        <v>11</v>
      </c>
      <c r="AF62">
        <v>12</v>
      </c>
      <c r="AG62">
        <v>11</v>
      </c>
      <c r="AH62">
        <v>11</v>
      </c>
      <c r="AI62">
        <v>11</v>
      </c>
      <c r="AJ62">
        <v>11</v>
      </c>
      <c r="AK62">
        <v>11</v>
      </c>
      <c r="AL62">
        <v>10</v>
      </c>
      <c r="AM62">
        <v>10</v>
      </c>
      <c r="AN62">
        <v>11</v>
      </c>
      <c r="AO62">
        <v>10</v>
      </c>
      <c r="AP62">
        <v>12</v>
      </c>
      <c r="AQ62">
        <v>12</v>
      </c>
      <c r="AR62">
        <v>8</v>
      </c>
      <c r="AS62">
        <v>8</v>
      </c>
      <c r="AT62">
        <v>10</v>
      </c>
      <c r="AU62">
        <v>9</v>
      </c>
      <c r="AV62">
        <v>10</v>
      </c>
      <c r="AW62">
        <v>8</v>
      </c>
      <c r="AX62">
        <v>8</v>
      </c>
      <c r="AY62">
        <v>7</v>
      </c>
      <c r="AZ62">
        <v>8</v>
      </c>
      <c r="BA62">
        <v>8</v>
      </c>
      <c r="BB62">
        <v>9</v>
      </c>
      <c r="BC62">
        <v>8</v>
      </c>
      <c r="BD62">
        <v>7</v>
      </c>
      <c r="BE62">
        <v>7</v>
      </c>
      <c r="BF62">
        <v>11</v>
      </c>
      <c r="BG62">
        <v>11</v>
      </c>
      <c r="BH62">
        <v>9</v>
      </c>
      <c r="BI62">
        <v>8</v>
      </c>
      <c r="BJ62">
        <v>8</v>
      </c>
      <c r="BK62">
        <v>7</v>
      </c>
      <c r="BL62">
        <v>8</v>
      </c>
      <c r="BM62">
        <v>7</v>
      </c>
      <c r="BN62">
        <v>7</v>
      </c>
      <c r="BO62">
        <v>7</v>
      </c>
      <c r="BP62">
        <v>9</v>
      </c>
      <c r="BQ62">
        <v>7</v>
      </c>
      <c r="BR62">
        <v>8</v>
      </c>
      <c r="BS62">
        <v>9</v>
      </c>
      <c r="BT62">
        <v>8</v>
      </c>
      <c r="BU62">
        <v>8</v>
      </c>
      <c r="BV62">
        <v>8</v>
      </c>
      <c r="BW62">
        <v>7</v>
      </c>
      <c r="BX62">
        <v>8</v>
      </c>
      <c r="BY62">
        <v>8</v>
      </c>
      <c r="BZ62">
        <v>12</v>
      </c>
      <c r="CA62">
        <v>12</v>
      </c>
      <c r="CB62">
        <v>10</v>
      </c>
      <c r="CC62">
        <v>8</v>
      </c>
      <c r="CD62">
        <v>7</v>
      </c>
      <c r="CE62">
        <v>7</v>
      </c>
      <c r="CF62">
        <v>8</v>
      </c>
      <c r="CG62">
        <v>7</v>
      </c>
      <c r="CH62">
        <v>7</v>
      </c>
      <c r="CI62">
        <v>8</v>
      </c>
      <c r="CJ62">
        <v>10</v>
      </c>
      <c r="CK62">
        <v>9</v>
      </c>
      <c r="CL62">
        <v>8</v>
      </c>
      <c r="CM62">
        <v>7</v>
      </c>
      <c r="CN62">
        <v>8</v>
      </c>
      <c r="CO62">
        <v>9</v>
      </c>
      <c r="CP62">
        <v>11</v>
      </c>
      <c r="CQ62">
        <v>8</v>
      </c>
      <c r="CR62">
        <v>7</v>
      </c>
      <c r="CS62">
        <v>8</v>
      </c>
      <c r="CT62">
        <v>12</v>
      </c>
      <c r="CU62">
        <v>8</v>
      </c>
      <c r="CV62">
        <v>7</v>
      </c>
      <c r="CW62">
        <v>12</v>
      </c>
      <c r="CX62">
        <v>8</v>
      </c>
      <c r="CY62">
        <v>8</v>
      </c>
      <c r="CZ62">
        <v>8</v>
      </c>
      <c r="DA62">
        <v>8</v>
      </c>
      <c r="DB62">
        <v>8</v>
      </c>
      <c r="DC62">
        <v>8</v>
      </c>
      <c r="DD62">
        <v>7</v>
      </c>
      <c r="DE62">
        <v>13</v>
      </c>
      <c r="DF62">
        <v>12</v>
      </c>
      <c r="DG62">
        <v>12</v>
      </c>
      <c r="DH62">
        <v>9</v>
      </c>
      <c r="DI62">
        <v>12</v>
      </c>
      <c r="DJ62">
        <v>11</v>
      </c>
      <c r="DK62">
        <v>10</v>
      </c>
      <c r="DL62">
        <v>10</v>
      </c>
      <c r="DM62">
        <v>11</v>
      </c>
      <c r="DN62">
        <v>9</v>
      </c>
      <c r="DO62">
        <v>10</v>
      </c>
      <c r="DP62">
        <v>10</v>
      </c>
      <c r="DQ62">
        <v>10</v>
      </c>
      <c r="DR62">
        <v>9</v>
      </c>
      <c r="DS62">
        <v>12</v>
      </c>
      <c r="DT62">
        <v>8</v>
      </c>
      <c r="DU62">
        <v>8</v>
      </c>
      <c r="DV62">
        <v>8</v>
      </c>
      <c r="DW62">
        <v>8</v>
      </c>
      <c r="DX62">
        <v>8</v>
      </c>
      <c r="DY62">
        <v>9</v>
      </c>
      <c r="DZ62">
        <v>8</v>
      </c>
      <c r="EA62">
        <v>8</v>
      </c>
      <c r="EB62">
        <v>8</v>
      </c>
      <c r="EC62">
        <v>8</v>
      </c>
      <c r="ED62">
        <v>7</v>
      </c>
      <c r="EE62">
        <v>8</v>
      </c>
      <c r="EF62">
        <v>8</v>
      </c>
      <c r="EG62">
        <v>8</v>
      </c>
      <c r="EH62">
        <v>9</v>
      </c>
      <c r="EI62">
        <v>8</v>
      </c>
      <c r="EJ62">
        <v>7</v>
      </c>
      <c r="EK62">
        <v>7</v>
      </c>
      <c r="EL62">
        <v>7</v>
      </c>
      <c r="EM62">
        <v>8</v>
      </c>
      <c r="EN62">
        <v>7</v>
      </c>
      <c r="EO62">
        <v>7</v>
      </c>
      <c r="EP62">
        <v>7</v>
      </c>
      <c r="EQ62">
        <v>9</v>
      </c>
      <c r="ER62">
        <v>10</v>
      </c>
      <c r="ES62">
        <v>7</v>
      </c>
      <c r="ET62">
        <v>8</v>
      </c>
      <c r="EU62">
        <v>8</v>
      </c>
      <c r="EV62">
        <v>8</v>
      </c>
      <c r="EW62">
        <v>7</v>
      </c>
      <c r="EX62">
        <v>7</v>
      </c>
      <c r="EY62">
        <v>7</v>
      </c>
      <c r="EZ62">
        <v>8</v>
      </c>
      <c r="FA62">
        <v>9</v>
      </c>
      <c r="FB62">
        <v>9</v>
      </c>
      <c r="FC62">
        <v>10</v>
      </c>
      <c r="FD62">
        <v>7</v>
      </c>
      <c r="FE62">
        <v>8</v>
      </c>
      <c r="FF62">
        <v>8</v>
      </c>
      <c r="FG62">
        <v>7</v>
      </c>
      <c r="FH62">
        <v>8</v>
      </c>
      <c r="FI62">
        <v>8</v>
      </c>
      <c r="FJ62">
        <v>8</v>
      </c>
      <c r="FK62">
        <v>8</v>
      </c>
      <c r="FL62">
        <v>7</v>
      </c>
      <c r="FM62">
        <v>7</v>
      </c>
      <c r="FN62">
        <v>7</v>
      </c>
      <c r="FO62">
        <v>7</v>
      </c>
      <c r="FP62">
        <v>7</v>
      </c>
      <c r="FQ62">
        <v>8</v>
      </c>
      <c r="FR62">
        <v>7</v>
      </c>
      <c r="FS62">
        <v>8</v>
      </c>
      <c r="FT62">
        <v>8</v>
      </c>
      <c r="FU62">
        <v>7</v>
      </c>
      <c r="FV62">
        <v>7</v>
      </c>
      <c r="FW62">
        <v>8</v>
      </c>
      <c r="FX62">
        <v>7</v>
      </c>
      <c r="FY62">
        <v>7</v>
      </c>
      <c r="FZ62">
        <v>7</v>
      </c>
      <c r="GA62">
        <v>8</v>
      </c>
      <c r="GB62">
        <v>6</v>
      </c>
      <c r="GC62">
        <v>8</v>
      </c>
      <c r="GD62">
        <v>7</v>
      </c>
      <c r="GE62">
        <v>8</v>
      </c>
      <c r="GF62">
        <v>8</v>
      </c>
      <c r="GG62">
        <v>7</v>
      </c>
      <c r="GH62">
        <v>7</v>
      </c>
      <c r="GI62">
        <v>7</v>
      </c>
      <c r="GJ62">
        <v>8</v>
      </c>
      <c r="GK62">
        <v>8</v>
      </c>
      <c r="GL62">
        <v>8</v>
      </c>
      <c r="GM62">
        <v>9</v>
      </c>
      <c r="GN62">
        <v>9</v>
      </c>
      <c r="GO62">
        <v>8</v>
      </c>
      <c r="GP62">
        <v>7</v>
      </c>
      <c r="GQ62">
        <v>8</v>
      </c>
      <c r="GR62">
        <v>7</v>
      </c>
      <c r="GS62">
        <v>7</v>
      </c>
      <c r="GT62">
        <v>8</v>
      </c>
      <c r="GU62">
        <v>9</v>
      </c>
      <c r="GV62">
        <v>9</v>
      </c>
      <c r="GW62">
        <v>8</v>
      </c>
      <c r="GX62">
        <v>8</v>
      </c>
      <c r="GY62">
        <v>8</v>
      </c>
      <c r="GZ62">
        <v>7</v>
      </c>
      <c r="HA62">
        <v>7</v>
      </c>
      <c r="HB62">
        <v>12</v>
      </c>
      <c r="HC62">
        <v>8</v>
      </c>
      <c r="HD62">
        <v>9</v>
      </c>
      <c r="HE62">
        <v>9</v>
      </c>
      <c r="HF62">
        <v>7</v>
      </c>
      <c r="HG62">
        <v>11</v>
      </c>
      <c r="HH62">
        <v>12</v>
      </c>
      <c r="HI62">
        <v>8</v>
      </c>
      <c r="HJ62">
        <v>9</v>
      </c>
      <c r="HK62">
        <v>8</v>
      </c>
      <c r="HL62">
        <v>8</v>
      </c>
      <c r="HM62">
        <v>8</v>
      </c>
      <c r="HN62">
        <v>9</v>
      </c>
      <c r="HO62">
        <v>7</v>
      </c>
      <c r="HP62">
        <v>8</v>
      </c>
      <c r="HQ62">
        <v>10</v>
      </c>
      <c r="HR62">
        <v>8</v>
      </c>
      <c r="HS62">
        <v>7</v>
      </c>
      <c r="HT62">
        <v>12</v>
      </c>
      <c r="HU62">
        <v>8</v>
      </c>
      <c r="HV62">
        <v>9</v>
      </c>
      <c r="HW62">
        <v>11</v>
      </c>
      <c r="HX62">
        <v>7</v>
      </c>
      <c r="HY62">
        <v>8</v>
      </c>
      <c r="HZ62">
        <v>11</v>
      </c>
      <c r="IA62">
        <v>8</v>
      </c>
      <c r="IB62">
        <v>9</v>
      </c>
      <c r="IC62">
        <v>8</v>
      </c>
      <c r="ID62">
        <v>7</v>
      </c>
      <c r="IE62">
        <v>11</v>
      </c>
      <c r="IF62">
        <v>12</v>
      </c>
      <c r="IG62">
        <v>10</v>
      </c>
      <c r="IH62">
        <v>8</v>
      </c>
      <c r="II62">
        <v>8</v>
      </c>
      <c r="IJ62">
        <v>8</v>
      </c>
      <c r="IK62">
        <v>8</v>
      </c>
      <c r="IL62">
        <v>7</v>
      </c>
      <c r="IM62">
        <v>8</v>
      </c>
      <c r="IN62">
        <v>10</v>
      </c>
      <c r="IO62">
        <v>7</v>
      </c>
      <c r="IP62">
        <v>7</v>
      </c>
      <c r="IQ62">
        <v>9</v>
      </c>
      <c r="IR62">
        <v>8</v>
      </c>
      <c r="IS62">
        <v>9</v>
      </c>
      <c r="IT62">
        <v>8</v>
      </c>
      <c r="IU62">
        <v>8</v>
      </c>
      <c r="IV62">
        <v>10</v>
      </c>
      <c r="IW62">
        <v>9</v>
      </c>
      <c r="IX62">
        <v>8</v>
      </c>
      <c r="IY62">
        <v>10</v>
      </c>
      <c r="IZ62">
        <v>8</v>
      </c>
      <c r="JA62">
        <v>9</v>
      </c>
      <c r="JB62">
        <v>8</v>
      </c>
      <c r="JC62">
        <v>8</v>
      </c>
      <c r="JD62">
        <v>9</v>
      </c>
      <c r="JE62">
        <v>8</v>
      </c>
      <c r="JF62">
        <v>7</v>
      </c>
      <c r="JG62">
        <v>8</v>
      </c>
      <c r="JH62">
        <v>8</v>
      </c>
      <c r="JI62">
        <v>12</v>
      </c>
      <c r="JJ62">
        <v>11</v>
      </c>
      <c r="JK62">
        <v>11</v>
      </c>
      <c r="JL62">
        <v>11</v>
      </c>
      <c r="JM62">
        <v>8</v>
      </c>
      <c r="JN62">
        <v>8</v>
      </c>
      <c r="JO62">
        <v>8</v>
      </c>
      <c r="JP62">
        <v>9</v>
      </c>
      <c r="JQ62">
        <v>10</v>
      </c>
      <c r="JR62">
        <v>9</v>
      </c>
      <c r="JS62">
        <v>8</v>
      </c>
      <c r="JT62">
        <v>8</v>
      </c>
      <c r="JU62">
        <v>9</v>
      </c>
      <c r="JV62">
        <v>10</v>
      </c>
      <c r="JW62">
        <v>8</v>
      </c>
      <c r="JX62">
        <v>9</v>
      </c>
      <c r="JY62">
        <v>7</v>
      </c>
      <c r="JZ62">
        <v>8</v>
      </c>
      <c r="KA62">
        <v>8</v>
      </c>
      <c r="KB62">
        <v>11</v>
      </c>
      <c r="KC62">
        <v>7</v>
      </c>
      <c r="KD62">
        <v>12</v>
      </c>
      <c r="KE62">
        <v>7</v>
      </c>
      <c r="KF62">
        <v>9</v>
      </c>
      <c r="KG62">
        <v>11</v>
      </c>
      <c r="KH62">
        <v>7</v>
      </c>
      <c r="KI62">
        <v>9</v>
      </c>
      <c r="KJ62">
        <v>7</v>
      </c>
      <c r="KK62">
        <v>8</v>
      </c>
      <c r="KL62">
        <v>11</v>
      </c>
      <c r="KM62">
        <v>11</v>
      </c>
      <c r="KN62">
        <v>7</v>
      </c>
      <c r="KO62">
        <v>12</v>
      </c>
      <c r="KP62">
        <v>12</v>
      </c>
      <c r="KQ62">
        <v>8</v>
      </c>
      <c r="KR62">
        <v>7</v>
      </c>
      <c r="KS62">
        <v>10</v>
      </c>
      <c r="KT62">
        <v>12</v>
      </c>
      <c r="KU62">
        <v>8</v>
      </c>
      <c r="KV62">
        <v>8</v>
      </c>
      <c r="KW62">
        <v>12</v>
      </c>
      <c r="KX62">
        <v>10</v>
      </c>
      <c r="KY62">
        <v>13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10</v>
      </c>
      <c r="LG62">
        <v>10</v>
      </c>
      <c r="LH62">
        <v>10</v>
      </c>
      <c r="LI62">
        <v>9</v>
      </c>
      <c r="LJ62">
        <v>10</v>
      </c>
      <c r="LK62">
        <v>7</v>
      </c>
      <c r="LL62">
        <v>8</v>
      </c>
      <c r="LM62">
        <v>9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8</v>
      </c>
      <c r="LT62">
        <v>8</v>
      </c>
      <c r="LU62">
        <v>7</v>
      </c>
      <c r="LV62">
        <v>9</v>
      </c>
      <c r="LW62">
        <v>9</v>
      </c>
      <c r="LX62">
        <v>7</v>
      </c>
      <c r="LY62">
        <v>9</v>
      </c>
      <c r="LZ62">
        <v>11</v>
      </c>
      <c r="MA62">
        <v>8</v>
      </c>
      <c r="MB62">
        <v>7</v>
      </c>
      <c r="MC62">
        <v>8</v>
      </c>
      <c r="MD62">
        <v>8</v>
      </c>
      <c r="ME62">
        <v>7</v>
      </c>
      <c r="MF62">
        <v>10</v>
      </c>
      <c r="MG62">
        <v>9</v>
      </c>
      <c r="MH62">
        <v>7</v>
      </c>
      <c r="MI62">
        <v>10</v>
      </c>
      <c r="MJ62">
        <v>7</v>
      </c>
      <c r="MK62">
        <v>12</v>
      </c>
      <c r="ML62">
        <v>8</v>
      </c>
      <c r="MM62">
        <v>9</v>
      </c>
      <c r="MN62">
        <v>9</v>
      </c>
      <c r="MO62">
        <v>7</v>
      </c>
      <c r="MP62">
        <v>9</v>
      </c>
    </row>
    <row r="63" spans="1:354" x14ac:dyDescent="0.25">
      <c r="A63" t="s">
        <v>413</v>
      </c>
      <c r="B63">
        <v>16</v>
      </c>
      <c r="C63">
        <v>28822499</v>
      </c>
      <c r="D63">
        <v>29052499</v>
      </c>
      <c r="E63">
        <f t="shared" si="6"/>
        <v>230000</v>
      </c>
      <c r="F63" t="s">
        <v>354</v>
      </c>
      <c r="G63">
        <v>19</v>
      </c>
      <c r="H63">
        <v>9</v>
      </c>
      <c r="I63">
        <v>12</v>
      </c>
      <c r="J63">
        <v>12</v>
      </c>
      <c r="K63">
        <v>12</v>
      </c>
      <c r="L63">
        <v>12</v>
      </c>
      <c r="M63">
        <v>12</v>
      </c>
      <c r="N63">
        <v>13</v>
      </c>
      <c r="O63">
        <v>9</v>
      </c>
      <c r="P63">
        <v>9</v>
      </c>
      <c r="Q63">
        <v>9</v>
      </c>
      <c r="R63">
        <v>9</v>
      </c>
      <c r="S63">
        <v>9</v>
      </c>
      <c r="T63">
        <v>9</v>
      </c>
      <c r="U63">
        <v>9</v>
      </c>
      <c r="V63">
        <v>9</v>
      </c>
      <c r="W63">
        <v>10</v>
      </c>
      <c r="X63">
        <v>9</v>
      </c>
      <c r="Y63">
        <v>10</v>
      </c>
      <c r="Z63">
        <v>10</v>
      </c>
      <c r="AA63">
        <v>10</v>
      </c>
      <c r="AB63">
        <v>11</v>
      </c>
      <c r="AC63">
        <v>9</v>
      </c>
      <c r="AD63">
        <v>10</v>
      </c>
      <c r="AE63">
        <v>10</v>
      </c>
      <c r="AF63">
        <v>9</v>
      </c>
      <c r="AG63">
        <v>9</v>
      </c>
      <c r="AH63">
        <v>9</v>
      </c>
      <c r="AI63">
        <v>9</v>
      </c>
      <c r="AJ63">
        <v>12</v>
      </c>
      <c r="AK63">
        <v>10</v>
      </c>
      <c r="AL63">
        <v>9</v>
      </c>
      <c r="AM63">
        <v>9</v>
      </c>
      <c r="AN63">
        <v>9</v>
      </c>
      <c r="AO63">
        <v>10</v>
      </c>
      <c r="AP63">
        <v>9</v>
      </c>
      <c r="AQ63">
        <v>9</v>
      </c>
      <c r="AR63">
        <v>10</v>
      </c>
      <c r="AS63">
        <v>11</v>
      </c>
      <c r="AT63">
        <v>10</v>
      </c>
      <c r="AU63">
        <v>11</v>
      </c>
      <c r="AV63">
        <v>9</v>
      </c>
      <c r="AW63">
        <v>9</v>
      </c>
      <c r="AX63">
        <v>8</v>
      </c>
      <c r="AY63">
        <v>8</v>
      </c>
      <c r="AZ63">
        <v>9</v>
      </c>
      <c r="BA63">
        <v>9</v>
      </c>
      <c r="BB63">
        <v>9</v>
      </c>
      <c r="BC63">
        <v>8</v>
      </c>
      <c r="BD63">
        <v>8</v>
      </c>
      <c r="BE63">
        <v>10</v>
      </c>
      <c r="BF63">
        <v>11</v>
      </c>
      <c r="BG63">
        <v>12</v>
      </c>
      <c r="BH63">
        <v>10</v>
      </c>
      <c r="BI63">
        <v>10</v>
      </c>
      <c r="BJ63">
        <v>9</v>
      </c>
      <c r="BK63">
        <v>8</v>
      </c>
      <c r="BL63">
        <v>10</v>
      </c>
      <c r="BM63">
        <v>9</v>
      </c>
      <c r="BN63">
        <v>8</v>
      </c>
      <c r="BO63">
        <v>10</v>
      </c>
      <c r="BP63">
        <v>11</v>
      </c>
      <c r="BQ63">
        <v>9</v>
      </c>
      <c r="BR63">
        <v>8</v>
      </c>
      <c r="BS63">
        <v>9</v>
      </c>
      <c r="BT63">
        <v>10</v>
      </c>
      <c r="BU63">
        <v>9</v>
      </c>
      <c r="BV63">
        <v>10</v>
      </c>
      <c r="BW63">
        <v>9</v>
      </c>
      <c r="BX63">
        <v>9</v>
      </c>
      <c r="BY63">
        <v>9</v>
      </c>
      <c r="BZ63">
        <v>12</v>
      </c>
      <c r="CA63">
        <v>10</v>
      </c>
      <c r="CB63">
        <v>13</v>
      </c>
      <c r="CC63">
        <v>8</v>
      </c>
      <c r="CD63">
        <v>8</v>
      </c>
      <c r="CE63">
        <v>9</v>
      </c>
      <c r="CF63">
        <v>9</v>
      </c>
      <c r="CG63">
        <v>9</v>
      </c>
      <c r="CH63">
        <v>8</v>
      </c>
      <c r="CI63">
        <v>9</v>
      </c>
      <c r="CJ63">
        <v>11</v>
      </c>
      <c r="CK63">
        <v>10</v>
      </c>
      <c r="CL63">
        <v>9</v>
      </c>
      <c r="CM63">
        <v>8</v>
      </c>
      <c r="CN63">
        <v>9</v>
      </c>
      <c r="CO63">
        <v>9</v>
      </c>
      <c r="CP63">
        <v>12</v>
      </c>
      <c r="CQ63">
        <v>10</v>
      </c>
      <c r="CR63">
        <v>9</v>
      </c>
      <c r="CS63">
        <v>9</v>
      </c>
      <c r="CT63">
        <v>12</v>
      </c>
      <c r="CU63">
        <v>10</v>
      </c>
      <c r="CV63">
        <v>9</v>
      </c>
      <c r="CW63">
        <v>14</v>
      </c>
      <c r="CX63">
        <v>11</v>
      </c>
      <c r="CY63">
        <v>8</v>
      </c>
      <c r="CZ63">
        <v>11</v>
      </c>
      <c r="DA63">
        <v>10</v>
      </c>
      <c r="DB63">
        <v>9</v>
      </c>
      <c r="DC63">
        <v>8</v>
      </c>
      <c r="DD63">
        <v>9</v>
      </c>
      <c r="DE63">
        <v>13</v>
      </c>
      <c r="DF63">
        <v>12</v>
      </c>
      <c r="DG63">
        <v>12</v>
      </c>
      <c r="DH63">
        <v>12</v>
      </c>
      <c r="DI63">
        <v>9</v>
      </c>
      <c r="DJ63">
        <v>10</v>
      </c>
      <c r="DK63">
        <v>11</v>
      </c>
      <c r="DL63">
        <v>12</v>
      </c>
      <c r="DM63">
        <v>11</v>
      </c>
      <c r="DN63">
        <v>10</v>
      </c>
      <c r="DO63">
        <v>12</v>
      </c>
      <c r="DP63">
        <v>12</v>
      </c>
      <c r="DQ63">
        <v>12</v>
      </c>
      <c r="DR63">
        <v>10</v>
      </c>
      <c r="DS63">
        <v>9</v>
      </c>
      <c r="DT63">
        <v>9</v>
      </c>
      <c r="DU63">
        <v>8</v>
      </c>
      <c r="DV63">
        <v>11</v>
      </c>
      <c r="DW63">
        <v>10</v>
      </c>
      <c r="DX63">
        <v>10</v>
      </c>
      <c r="DY63">
        <v>9</v>
      </c>
      <c r="DZ63">
        <v>8</v>
      </c>
      <c r="EA63">
        <v>8</v>
      </c>
      <c r="EB63">
        <v>7</v>
      </c>
      <c r="EC63">
        <v>9</v>
      </c>
      <c r="ED63">
        <v>10</v>
      </c>
      <c r="EE63">
        <v>9</v>
      </c>
      <c r="EF63">
        <v>9</v>
      </c>
      <c r="EG63">
        <v>9</v>
      </c>
      <c r="EH63">
        <v>9</v>
      </c>
      <c r="EI63">
        <v>11</v>
      </c>
      <c r="EJ63">
        <v>8</v>
      </c>
      <c r="EK63">
        <v>9</v>
      </c>
      <c r="EL63">
        <v>8</v>
      </c>
      <c r="EM63">
        <v>11</v>
      </c>
      <c r="EN63">
        <v>10</v>
      </c>
      <c r="EO63">
        <v>9</v>
      </c>
      <c r="EP63">
        <v>9</v>
      </c>
      <c r="EQ63">
        <v>8</v>
      </c>
      <c r="ER63">
        <v>12</v>
      </c>
      <c r="ES63">
        <v>8</v>
      </c>
      <c r="ET63">
        <v>11</v>
      </c>
      <c r="EU63">
        <v>10</v>
      </c>
      <c r="EV63">
        <v>9</v>
      </c>
      <c r="EW63">
        <v>9</v>
      </c>
      <c r="EX63">
        <v>8</v>
      </c>
      <c r="EY63">
        <v>9</v>
      </c>
      <c r="EZ63">
        <v>9</v>
      </c>
      <c r="FA63">
        <v>9</v>
      </c>
      <c r="FB63">
        <v>8</v>
      </c>
      <c r="FC63">
        <v>8</v>
      </c>
      <c r="FD63">
        <v>9</v>
      </c>
      <c r="FE63">
        <v>9</v>
      </c>
      <c r="FF63">
        <v>8</v>
      </c>
      <c r="FG63">
        <v>9</v>
      </c>
      <c r="FH63">
        <v>9</v>
      </c>
      <c r="FI63">
        <v>9</v>
      </c>
      <c r="FJ63">
        <v>8</v>
      </c>
      <c r="FK63">
        <v>9</v>
      </c>
      <c r="FL63">
        <v>8</v>
      </c>
      <c r="FM63">
        <v>11</v>
      </c>
      <c r="FN63">
        <v>9</v>
      </c>
      <c r="FO63">
        <v>8</v>
      </c>
      <c r="FP63">
        <v>8</v>
      </c>
      <c r="FQ63">
        <v>9</v>
      </c>
      <c r="FR63">
        <v>10</v>
      </c>
      <c r="FS63">
        <v>8</v>
      </c>
      <c r="FT63">
        <v>8</v>
      </c>
      <c r="FU63">
        <v>8</v>
      </c>
      <c r="FV63">
        <v>8</v>
      </c>
      <c r="FW63">
        <v>11</v>
      </c>
      <c r="FX63">
        <v>8</v>
      </c>
      <c r="FY63">
        <v>8</v>
      </c>
      <c r="FZ63">
        <v>8</v>
      </c>
      <c r="GA63">
        <v>8</v>
      </c>
      <c r="GB63">
        <v>9</v>
      </c>
      <c r="GC63">
        <v>8</v>
      </c>
      <c r="GD63">
        <v>8</v>
      </c>
      <c r="GE63">
        <v>9</v>
      </c>
      <c r="GF63">
        <v>9</v>
      </c>
      <c r="GG63">
        <v>8</v>
      </c>
      <c r="GH63">
        <v>8</v>
      </c>
      <c r="GI63">
        <v>8</v>
      </c>
      <c r="GJ63">
        <v>10</v>
      </c>
      <c r="GK63">
        <v>9</v>
      </c>
      <c r="GL63">
        <v>8</v>
      </c>
      <c r="GM63">
        <v>10</v>
      </c>
      <c r="GN63">
        <v>10</v>
      </c>
      <c r="GO63">
        <v>9</v>
      </c>
      <c r="GP63">
        <v>8</v>
      </c>
      <c r="GQ63">
        <v>9</v>
      </c>
      <c r="GR63">
        <v>9</v>
      </c>
      <c r="GS63">
        <v>9</v>
      </c>
      <c r="GT63">
        <v>9</v>
      </c>
      <c r="GU63">
        <v>10</v>
      </c>
      <c r="GV63">
        <v>9</v>
      </c>
      <c r="GW63">
        <v>9</v>
      </c>
      <c r="GX63">
        <v>10</v>
      </c>
      <c r="GY63">
        <v>9</v>
      </c>
      <c r="GZ63">
        <v>11</v>
      </c>
      <c r="HA63">
        <v>11</v>
      </c>
      <c r="HB63">
        <v>10</v>
      </c>
      <c r="HC63">
        <v>9</v>
      </c>
      <c r="HD63">
        <v>12</v>
      </c>
      <c r="HE63">
        <v>8</v>
      </c>
      <c r="HF63">
        <v>9</v>
      </c>
      <c r="HG63">
        <v>12</v>
      </c>
      <c r="HH63">
        <v>10</v>
      </c>
      <c r="HI63">
        <v>9</v>
      </c>
      <c r="HJ63">
        <v>11</v>
      </c>
      <c r="HK63">
        <v>12</v>
      </c>
      <c r="HL63">
        <v>12</v>
      </c>
      <c r="HM63">
        <v>12</v>
      </c>
      <c r="HN63">
        <v>10</v>
      </c>
      <c r="HO63">
        <v>9</v>
      </c>
      <c r="HP63">
        <v>9</v>
      </c>
      <c r="HQ63">
        <v>12</v>
      </c>
      <c r="HR63">
        <v>12</v>
      </c>
      <c r="HS63">
        <v>10</v>
      </c>
      <c r="HT63">
        <v>12</v>
      </c>
      <c r="HU63">
        <v>9</v>
      </c>
      <c r="HV63">
        <v>9</v>
      </c>
      <c r="HW63">
        <v>10</v>
      </c>
      <c r="HX63">
        <v>8</v>
      </c>
      <c r="HY63">
        <v>9</v>
      </c>
      <c r="HZ63">
        <v>12</v>
      </c>
      <c r="IA63">
        <v>10</v>
      </c>
      <c r="IB63">
        <v>11</v>
      </c>
      <c r="IC63">
        <v>10</v>
      </c>
      <c r="ID63">
        <v>8</v>
      </c>
      <c r="IE63">
        <v>12</v>
      </c>
      <c r="IF63">
        <v>12</v>
      </c>
      <c r="IG63">
        <v>11</v>
      </c>
      <c r="IH63">
        <v>9</v>
      </c>
      <c r="II63">
        <v>12</v>
      </c>
      <c r="IJ63">
        <v>11</v>
      </c>
      <c r="IK63">
        <v>11</v>
      </c>
      <c r="IL63">
        <v>12</v>
      </c>
      <c r="IM63">
        <v>12</v>
      </c>
      <c r="IN63">
        <v>11</v>
      </c>
      <c r="IO63">
        <v>10</v>
      </c>
      <c r="IP63">
        <v>8</v>
      </c>
      <c r="IQ63">
        <v>11</v>
      </c>
      <c r="IR63">
        <v>8</v>
      </c>
      <c r="IS63">
        <v>9</v>
      </c>
      <c r="IT63">
        <v>10</v>
      </c>
      <c r="IU63">
        <v>9</v>
      </c>
      <c r="IV63">
        <v>10</v>
      </c>
      <c r="IW63">
        <v>12</v>
      </c>
      <c r="IX63">
        <v>10</v>
      </c>
      <c r="IY63">
        <v>11</v>
      </c>
      <c r="IZ63">
        <v>9</v>
      </c>
      <c r="JA63">
        <v>11</v>
      </c>
      <c r="JB63">
        <v>12</v>
      </c>
      <c r="JC63">
        <v>10</v>
      </c>
      <c r="JD63">
        <v>9</v>
      </c>
      <c r="JE63">
        <v>9</v>
      </c>
      <c r="JF63">
        <v>8</v>
      </c>
      <c r="JG63">
        <v>8</v>
      </c>
      <c r="JH63">
        <v>11</v>
      </c>
      <c r="JI63">
        <v>11</v>
      </c>
      <c r="JJ63">
        <v>10</v>
      </c>
      <c r="JK63">
        <v>9</v>
      </c>
      <c r="JL63">
        <v>11</v>
      </c>
      <c r="JM63">
        <v>12</v>
      </c>
      <c r="JN63">
        <v>10</v>
      </c>
      <c r="JO63">
        <v>10</v>
      </c>
      <c r="JP63">
        <v>9</v>
      </c>
      <c r="JQ63">
        <v>10</v>
      </c>
      <c r="JR63">
        <v>11</v>
      </c>
      <c r="JS63">
        <v>9</v>
      </c>
      <c r="JT63">
        <v>9</v>
      </c>
      <c r="JU63">
        <v>11</v>
      </c>
      <c r="JV63">
        <v>10</v>
      </c>
      <c r="JW63">
        <v>9</v>
      </c>
      <c r="JX63">
        <v>11</v>
      </c>
      <c r="JY63">
        <v>9</v>
      </c>
      <c r="JZ63">
        <v>11</v>
      </c>
      <c r="KA63">
        <v>11</v>
      </c>
      <c r="KB63">
        <v>10</v>
      </c>
      <c r="KC63">
        <v>9</v>
      </c>
      <c r="KD63">
        <v>12</v>
      </c>
      <c r="KE63">
        <v>8</v>
      </c>
      <c r="KF63">
        <v>11</v>
      </c>
      <c r="KG63">
        <v>12</v>
      </c>
      <c r="KH63">
        <v>10</v>
      </c>
      <c r="KI63">
        <v>9</v>
      </c>
      <c r="KJ63">
        <v>11</v>
      </c>
      <c r="KK63">
        <v>9</v>
      </c>
      <c r="KL63">
        <v>12</v>
      </c>
      <c r="KM63">
        <v>12</v>
      </c>
      <c r="KN63">
        <v>10</v>
      </c>
      <c r="KO63">
        <v>12</v>
      </c>
      <c r="KP63">
        <v>13</v>
      </c>
      <c r="KQ63">
        <v>10</v>
      </c>
      <c r="KR63">
        <v>10</v>
      </c>
      <c r="KS63">
        <v>12</v>
      </c>
      <c r="KT63">
        <v>10</v>
      </c>
      <c r="KU63">
        <v>10</v>
      </c>
      <c r="KV63">
        <v>10</v>
      </c>
      <c r="KW63">
        <v>12</v>
      </c>
      <c r="KX63">
        <v>11</v>
      </c>
      <c r="KY63">
        <v>12</v>
      </c>
      <c r="KZ63">
        <v>10</v>
      </c>
      <c r="LA63">
        <v>9</v>
      </c>
      <c r="LB63">
        <v>9</v>
      </c>
      <c r="LC63">
        <v>8</v>
      </c>
      <c r="LD63">
        <v>10</v>
      </c>
      <c r="LE63">
        <v>10</v>
      </c>
      <c r="LF63">
        <v>11</v>
      </c>
      <c r="LG63">
        <v>12</v>
      </c>
      <c r="LH63">
        <v>9</v>
      </c>
      <c r="LI63">
        <v>9</v>
      </c>
      <c r="LJ63">
        <v>11</v>
      </c>
      <c r="LK63">
        <v>8</v>
      </c>
      <c r="LL63">
        <v>9</v>
      </c>
      <c r="LM63">
        <v>11</v>
      </c>
      <c r="LN63">
        <v>9</v>
      </c>
      <c r="LO63">
        <v>12</v>
      </c>
      <c r="LP63">
        <v>12</v>
      </c>
      <c r="LQ63">
        <v>10</v>
      </c>
      <c r="LR63">
        <v>10</v>
      </c>
      <c r="LS63">
        <v>12</v>
      </c>
      <c r="LT63">
        <v>10</v>
      </c>
      <c r="LU63">
        <v>8</v>
      </c>
      <c r="LV63">
        <v>11</v>
      </c>
      <c r="LW63">
        <v>12</v>
      </c>
      <c r="LX63">
        <v>8</v>
      </c>
      <c r="LY63">
        <v>9</v>
      </c>
      <c r="LZ63">
        <v>12</v>
      </c>
      <c r="MA63">
        <v>9</v>
      </c>
      <c r="MB63">
        <v>10</v>
      </c>
      <c r="MC63">
        <v>8</v>
      </c>
      <c r="MD63">
        <v>12</v>
      </c>
      <c r="ME63">
        <v>8</v>
      </c>
      <c r="MF63">
        <v>12</v>
      </c>
      <c r="MG63">
        <v>12</v>
      </c>
      <c r="MH63">
        <v>11</v>
      </c>
      <c r="MI63">
        <v>12</v>
      </c>
      <c r="MJ63">
        <v>11</v>
      </c>
      <c r="MK63">
        <v>9</v>
      </c>
      <c r="ML63">
        <v>8</v>
      </c>
      <c r="MM63">
        <v>8</v>
      </c>
      <c r="MN63">
        <v>10</v>
      </c>
      <c r="MO63">
        <v>8</v>
      </c>
      <c r="MP63">
        <v>8</v>
      </c>
    </row>
    <row r="64" spans="1:354" x14ac:dyDescent="0.25">
      <c r="A64" t="s">
        <v>414</v>
      </c>
      <c r="B64">
        <v>16</v>
      </c>
      <c r="C64">
        <v>29517499</v>
      </c>
      <c r="D64">
        <v>30202499</v>
      </c>
      <c r="E64">
        <f t="shared" si="6"/>
        <v>685000</v>
      </c>
      <c r="F64" t="s">
        <v>356</v>
      </c>
      <c r="G64">
        <v>57</v>
      </c>
      <c r="H64">
        <v>35</v>
      </c>
      <c r="I64">
        <v>34</v>
      </c>
      <c r="J64">
        <v>34</v>
      </c>
      <c r="K64">
        <v>33</v>
      </c>
      <c r="L64">
        <v>34</v>
      </c>
      <c r="M64">
        <v>33</v>
      </c>
      <c r="N64">
        <v>34</v>
      </c>
      <c r="O64">
        <v>27</v>
      </c>
      <c r="P64">
        <v>36</v>
      </c>
      <c r="Q64">
        <v>35</v>
      </c>
      <c r="R64">
        <v>35</v>
      </c>
      <c r="S64">
        <v>35</v>
      </c>
      <c r="T64">
        <v>35</v>
      </c>
      <c r="U64">
        <v>37</v>
      </c>
      <c r="V64">
        <v>37</v>
      </c>
      <c r="W64">
        <v>37</v>
      </c>
      <c r="X64">
        <v>37</v>
      </c>
      <c r="Y64">
        <v>36</v>
      </c>
      <c r="Z64">
        <v>35</v>
      </c>
      <c r="AA64">
        <v>37</v>
      </c>
      <c r="AB64">
        <v>35</v>
      </c>
      <c r="AC64">
        <v>36</v>
      </c>
      <c r="AD64">
        <v>35</v>
      </c>
      <c r="AE64">
        <v>37</v>
      </c>
      <c r="AF64">
        <v>36</v>
      </c>
      <c r="AG64">
        <v>34</v>
      </c>
      <c r="AH64">
        <v>35</v>
      </c>
      <c r="AI64">
        <v>36</v>
      </c>
      <c r="AJ64">
        <v>34</v>
      </c>
      <c r="AK64">
        <v>37</v>
      </c>
      <c r="AL64">
        <v>35</v>
      </c>
      <c r="AM64">
        <v>36</v>
      </c>
      <c r="AN64">
        <v>36</v>
      </c>
      <c r="AO64">
        <v>36</v>
      </c>
      <c r="AP64">
        <v>36</v>
      </c>
      <c r="AQ64">
        <v>36</v>
      </c>
      <c r="AR64">
        <v>29</v>
      </c>
      <c r="AS64">
        <v>36</v>
      </c>
      <c r="AT64">
        <v>32</v>
      </c>
      <c r="AU64">
        <v>30</v>
      </c>
      <c r="AV64">
        <v>29</v>
      </c>
      <c r="AW64">
        <v>27</v>
      </c>
      <c r="AX64">
        <v>27</v>
      </c>
      <c r="AY64">
        <v>23</v>
      </c>
      <c r="AZ64">
        <v>29</v>
      </c>
      <c r="BA64">
        <v>29</v>
      </c>
      <c r="BB64">
        <v>26</v>
      </c>
      <c r="BC64">
        <v>25</v>
      </c>
      <c r="BD64">
        <v>25</v>
      </c>
      <c r="BE64">
        <v>27</v>
      </c>
      <c r="BF64">
        <v>33</v>
      </c>
      <c r="BG64">
        <v>33</v>
      </c>
      <c r="BH64">
        <v>27</v>
      </c>
      <c r="BI64">
        <v>29</v>
      </c>
      <c r="BJ64">
        <v>30</v>
      </c>
      <c r="BK64">
        <v>26</v>
      </c>
      <c r="BL64">
        <v>27</v>
      </c>
      <c r="BM64">
        <v>28</v>
      </c>
      <c r="BN64">
        <v>29</v>
      </c>
      <c r="BO64">
        <v>30</v>
      </c>
      <c r="BP64">
        <v>33</v>
      </c>
      <c r="BQ64">
        <v>30</v>
      </c>
      <c r="BR64">
        <v>23</v>
      </c>
      <c r="BS64">
        <v>25</v>
      </c>
      <c r="BT64">
        <v>28</v>
      </c>
      <c r="BU64">
        <v>24</v>
      </c>
      <c r="BV64">
        <v>28</v>
      </c>
      <c r="BW64">
        <v>29</v>
      </c>
      <c r="BX64">
        <v>30</v>
      </c>
      <c r="BY64">
        <v>27</v>
      </c>
      <c r="BZ64">
        <v>30</v>
      </c>
      <c r="CA64">
        <v>32</v>
      </c>
      <c r="CB64">
        <v>31</v>
      </c>
      <c r="CC64">
        <v>26</v>
      </c>
      <c r="CD64">
        <v>21</v>
      </c>
      <c r="CE64">
        <v>29</v>
      </c>
      <c r="CF64">
        <v>28</v>
      </c>
      <c r="CG64">
        <v>24</v>
      </c>
      <c r="CH64">
        <v>21</v>
      </c>
      <c r="CI64">
        <v>28</v>
      </c>
      <c r="CJ64">
        <v>31</v>
      </c>
      <c r="CK64">
        <v>29</v>
      </c>
      <c r="CL64">
        <v>29</v>
      </c>
      <c r="CM64">
        <v>25</v>
      </c>
      <c r="CN64">
        <v>27</v>
      </c>
      <c r="CO64">
        <v>32</v>
      </c>
      <c r="CP64">
        <v>35</v>
      </c>
      <c r="CQ64">
        <v>27</v>
      </c>
      <c r="CR64">
        <v>25</v>
      </c>
      <c r="CS64">
        <v>24</v>
      </c>
      <c r="CT64">
        <v>30</v>
      </c>
      <c r="CU64">
        <v>29</v>
      </c>
      <c r="CV64">
        <v>22</v>
      </c>
      <c r="CW64">
        <v>34</v>
      </c>
      <c r="CX64">
        <v>28</v>
      </c>
      <c r="CY64">
        <v>25</v>
      </c>
      <c r="CZ64">
        <v>29</v>
      </c>
      <c r="DA64">
        <v>25</v>
      </c>
      <c r="DB64">
        <v>31</v>
      </c>
      <c r="DC64">
        <v>22</v>
      </c>
      <c r="DD64">
        <v>26</v>
      </c>
      <c r="DE64">
        <v>32</v>
      </c>
      <c r="DF64">
        <v>30</v>
      </c>
      <c r="DG64">
        <v>30</v>
      </c>
      <c r="DH64">
        <v>30</v>
      </c>
      <c r="DI64">
        <v>31</v>
      </c>
      <c r="DJ64">
        <v>28</v>
      </c>
      <c r="DK64">
        <v>28</v>
      </c>
      <c r="DL64">
        <v>35</v>
      </c>
      <c r="DM64">
        <v>33</v>
      </c>
      <c r="DN64">
        <v>31</v>
      </c>
      <c r="DO64">
        <v>33</v>
      </c>
      <c r="DP64">
        <v>27</v>
      </c>
      <c r="DQ64">
        <v>36</v>
      </c>
      <c r="DR64">
        <v>29</v>
      </c>
      <c r="DS64">
        <v>30</v>
      </c>
      <c r="DT64">
        <v>27</v>
      </c>
      <c r="DU64">
        <v>29</v>
      </c>
      <c r="DV64">
        <v>30</v>
      </c>
      <c r="DW64">
        <v>32</v>
      </c>
      <c r="DX64">
        <v>23</v>
      </c>
      <c r="DY64">
        <v>26</v>
      </c>
      <c r="DZ64">
        <v>24</v>
      </c>
      <c r="EA64">
        <v>23</v>
      </c>
      <c r="EB64">
        <v>25</v>
      </c>
      <c r="EC64">
        <v>28</v>
      </c>
      <c r="ED64">
        <v>29</v>
      </c>
      <c r="EE64">
        <v>24</v>
      </c>
      <c r="EF64">
        <v>25</v>
      </c>
      <c r="EG64">
        <v>28</v>
      </c>
      <c r="EH64">
        <v>31</v>
      </c>
      <c r="EI64">
        <v>36</v>
      </c>
      <c r="EJ64">
        <v>22</v>
      </c>
      <c r="EK64">
        <v>27</v>
      </c>
      <c r="EL64">
        <v>25</v>
      </c>
      <c r="EM64">
        <v>28</v>
      </c>
      <c r="EN64">
        <v>31</v>
      </c>
      <c r="EO64">
        <v>27</v>
      </c>
      <c r="EP64">
        <v>26</v>
      </c>
      <c r="EQ64">
        <v>29</v>
      </c>
      <c r="ER64">
        <v>29</v>
      </c>
      <c r="ES64">
        <v>24</v>
      </c>
      <c r="ET64">
        <v>27</v>
      </c>
      <c r="EU64">
        <v>22</v>
      </c>
      <c r="EV64">
        <v>26</v>
      </c>
      <c r="EW64">
        <v>33</v>
      </c>
      <c r="EX64">
        <v>26</v>
      </c>
      <c r="EY64">
        <v>28</v>
      </c>
      <c r="EZ64">
        <v>29</v>
      </c>
      <c r="FA64">
        <v>30</v>
      </c>
      <c r="FB64">
        <v>26</v>
      </c>
      <c r="FC64">
        <v>25</v>
      </c>
      <c r="FD64">
        <v>26</v>
      </c>
      <c r="FE64">
        <v>26</v>
      </c>
      <c r="FF64">
        <v>26</v>
      </c>
      <c r="FG64">
        <v>25</v>
      </c>
      <c r="FH64">
        <v>26</v>
      </c>
      <c r="FI64">
        <v>22</v>
      </c>
      <c r="FJ64">
        <v>24</v>
      </c>
      <c r="FK64">
        <v>27</v>
      </c>
      <c r="FL64">
        <v>22</v>
      </c>
      <c r="FM64">
        <v>31</v>
      </c>
      <c r="FN64">
        <v>26</v>
      </c>
      <c r="FO64">
        <v>27</v>
      </c>
      <c r="FP64">
        <v>24</v>
      </c>
      <c r="FQ64">
        <v>28</v>
      </c>
      <c r="FR64">
        <v>25</v>
      </c>
      <c r="FS64">
        <v>20</v>
      </c>
      <c r="FT64">
        <v>21</v>
      </c>
      <c r="FU64">
        <v>25</v>
      </c>
      <c r="FV64">
        <v>25</v>
      </c>
      <c r="FW64">
        <v>27</v>
      </c>
      <c r="FX64">
        <v>23</v>
      </c>
      <c r="FY64">
        <v>23</v>
      </c>
      <c r="FZ64">
        <v>21</v>
      </c>
      <c r="GA64">
        <v>23</v>
      </c>
      <c r="GB64">
        <v>20</v>
      </c>
      <c r="GC64">
        <v>24</v>
      </c>
      <c r="GD64">
        <v>25</v>
      </c>
      <c r="GE64">
        <v>27</v>
      </c>
      <c r="GF64">
        <v>24</v>
      </c>
      <c r="GG64">
        <v>24</v>
      </c>
      <c r="GH64">
        <v>24</v>
      </c>
      <c r="GI64">
        <v>29</v>
      </c>
      <c r="GJ64">
        <v>29</v>
      </c>
      <c r="GK64">
        <v>25</v>
      </c>
      <c r="GL64">
        <v>22</v>
      </c>
      <c r="GM64">
        <v>29</v>
      </c>
      <c r="GN64">
        <v>28</v>
      </c>
      <c r="GO64">
        <v>25</v>
      </c>
      <c r="GP64">
        <v>23</v>
      </c>
      <c r="GQ64">
        <v>27</v>
      </c>
      <c r="GR64">
        <v>23</v>
      </c>
      <c r="GS64">
        <v>27</v>
      </c>
      <c r="GT64">
        <v>25</v>
      </c>
      <c r="GU64">
        <v>23</v>
      </c>
      <c r="GV64">
        <v>26</v>
      </c>
      <c r="GW64">
        <v>26</v>
      </c>
      <c r="GX64">
        <v>27</v>
      </c>
      <c r="GY64">
        <v>27</v>
      </c>
      <c r="GZ64">
        <v>28</v>
      </c>
      <c r="HA64">
        <v>25</v>
      </c>
      <c r="HB64">
        <v>37</v>
      </c>
      <c r="HC64">
        <v>31</v>
      </c>
      <c r="HD64">
        <v>33</v>
      </c>
      <c r="HE64">
        <v>30</v>
      </c>
      <c r="HF64">
        <v>24</v>
      </c>
      <c r="HG64">
        <v>37</v>
      </c>
      <c r="HH64">
        <v>39</v>
      </c>
      <c r="HI64">
        <v>30</v>
      </c>
      <c r="HJ64">
        <v>40</v>
      </c>
      <c r="HK64">
        <v>32</v>
      </c>
      <c r="HL64">
        <v>31</v>
      </c>
      <c r="HM64">
        <v>31</v>
      </c>
      <c r="HN64">
        <v>33</v>
      </c>
      <c r="HO64">
        <v>29</v>
      </c>
      <c r="HP64">
        <v>26</v>
      </c>
      <c r="HQ64">
        <v>33</v>
      </c>
      <c r="HR64">
        <v>31</v>
      </c>
      <c r="HS64">
        <v>25</v>
      </c>
      <c r="HT64">
        <v>40</v>
      </c>
      <c r="HU64">
        <v>29</v>
      </c>
      <c r="HV64">
        <v>27</v>
      </c>
      <c r="HW64">
        <v>29</v>
      </c>
      <c r="HX64">
        <v>26</v>
      </c>
      <c r="HY64">
        <v>25</v>
      </c>
      <c r="HZ64">
        <v>38</v>
      </c>
      <c r="IA64">
        <v>26</v>
      </c>
      <c r="IB64">
        <v>35</v>
      </c>
      <c r="IC64">
        <v>31</v>
      </c>
      <c r="ID64">
        <v>29</v>
      </c>
      <c r="IE64">
        <v>37</v>
      </c>
      <c r="IF64">
        <v>39</v>
      </c>
      <c r="IG64">
        <v>32</v>
      </c>
      <c r="IH64">
        <v>26</v>
      </c>
      <c r="II64">
        <v>36</v>
      </c>
      <c r="IJ64">
        <v>33</v>
      </c>
      <c r="IK64">
        <v>32</v>
      </c>
      <c r="IL64">
        <v>27</v>
      </c>
      <c r="IM64">
        <v>31</v>
      </c>
      <c r="IN64">
        <v>42</v>
      </c>
      <c r="IO64">
        <v>26</v>
      </c>
      <c r="IP64">
        <v>27</v>
      </c>
      <c r="IQ64">
        <v>40</v>
      </c>
      <c r="IR64">
        <v>24</v>
      </c>
      <c r="IS64">
        <v>35</v>
      </c>
      <c r="IT64">
        <v>32</v>
      </c>
      <c r="IU64">
        <v>23</v>
      </c>
      <c r="IV64">
        <v>40</v>
      </c>
      <c r="IW64">
        <v>34</v>
      </c>
      <c r="IX64">
        <v>31</v>
      </c>
      <c r="IY64">
        <v>33</v>
      </c>
      <c r="IZ64">
        <v>26</v>
      </c>
      <c r="JA64">
        <v>32</v>
      </c>
      <c r="JB64">
        <v>31</v>
      </c>
      <c r="JC64">
        <v>28</v>
      </c>
      <c r="JD64">
        <v>34</v>
      </c>
      <c r="JE64">
        <v>28</v>
      </c>
      <c r="JF64">
        <v>21</v>
      </c>
      <c r="JG64">
        <v>24</v>
      </c>
      <c r="JH64">
        <v>33</v>
      </c>
      <c r="JI64">
        <v>39</v>
      </c>
      <c r="JJ64">
        <v>39</v>
      </c>
      <c r="JK64">
        <v>38</v>
      </c>
      <c r="JL64">
        <v>37</v>
      </c>
      <c r="JM64">
        <v>29</v>
      </c>
      <c r="JN64">
        <v>30</v>
      </c>
      <c r="JO64">
        <v>27</v>
      </c>
      <c r="JP64">
        <v>36</v>
      </c>
      <c r="JQ64">
        <v>31</v>
      </c>
      <c r="JR64">
        <v>35</v>
      </c>
      <c r="JS64">
        <v>26</v>
      </c>
      <c r="JT64">
        <v>26</v>
      </c>
      <c r="JU64">
        <v>34</v>
      </c>
      <c r="JV64">
        <v>29</v>
      </c>
      <c r="JW64">
        <v>24</v>
      </c>
      <c r="JX64">
        <v>34</v>
      </c>
      <c r="JY64">
        <v>25</v>
      </c>
      <c r="JZ64">
        <v>38</v>
      </c>
      <c r="KA64">
        <v>32</v>
      </c>
      <c r="KB64">
        <v>30</v>
      </c>
      <c r="KC64">
        <v>26</v>
      </c>
      <c r="KD64">
        <v>32</v>
      </c>
      <c r="KE64">
        <v>25</v>
      </c>
      <c r="KF64">
        <v>27</v>
      </c>
      <c r="KG64">
        <v>37</v>
      </c>
      <c r="KH64">
        <v>31</v>
      </c>
      <c r="KI64">
        <v>31</v>
      </c>
      <c r="KJ64">
        <v>27</v>
      </c>
      <c r="KK64">
        <v>28</v>
      </c>
      <c r="KL64">
        <v>38</v>
      </c>
      <c r="KM64">
        <v>36</v>
      </c>
      <c r="KN64">
        <v>27</v>
      </c>
      <c r="KO64">
        <v>32</v>
      </c>
      <c r="KP64">
        <v>30</v>
      </c>
      <c r="KQ64">
        <v>25</v>
      </c>
      <c r="KR64">
        <v>27</v>
      </c>
      <c r="KS64">
        <v>38</v>
      </c>
      <c r="KT64">
        <v>35</v>
      </c>
      <c r="KU64">
        <v>32</v>
      </c>
      <c r="KV64">
        <v>29</v>
      </c>
      <c r="KW64">
        <v>38</v>
      </c>
      <c r="KX64">
        <v>31</v>
      </c>
      <c r="KY64">
        <v>39</v>
      </c>
      <c r="KZ64">
        <v>27</v>
      </c>
      <c r="LA64">
        <v>24</v>
      </c>
      <c r="LB64">
        <v>26</v>
      </c>
      <c r="LC64">
        <v>25</v>
      </c>
      <c r="LD64">
        <v>30</v>
      </c>
      <c r="LE64">
        <v>27</v>
      </c>
      <c r="LF64">
        <v>34</v>
      </c>
      <c r="LG64">
        <v>35</v>
      </c>
      <c r="LH64">
        <v>30</v>
      </c>
      <c r="LI64">
        <v>27</v>
      </c>
      <c r="LJ64">
        <v>35</v>
      </c>
      <c r="LK64">
        <v>25</v>
      </c>
      <c r="LL64">
        <v>25</v>
      </c>
      <c r="LM64">
        <v>33</v>
      </c>
      <c r="LN64">
        <v>29</v>
      </c>
      <c r="LO64">
        <v>30</v>
      </c>
      <c r="LP64">
        <v>31</v>
      </c>
      <c r="LQ64">
        <v>34</v>
      </c>
      <c r="LR64">
        <v>33</v>
      </c>
      <c r="LS64">
        <v>33</v>
      </c>
      <c r="LT64">
        <v>29</v>
      </c>
      <c r="LU64">
        <v>23</v>
      </c>
      <c r="LV64">
        <v>40</v>
      </c>
      <c r="LW64">
        <v>34</v>
      </c>
      <c r="LX64">
        <v>27</v>
      </c>
      <c r="LY64">
        <v>28</v>
      </c>
      <c r="LZ64">
        <v>33</v>
      </c>
      <c r="MA64">
        <v>27</v>
      </c>
      <c r="MB64">
        <v>28</v>
      </c>
      <c r="MC64">
        <v>27</v>
      </c>
      <c r="MD64">
        <v>28</v>
      </c>
      <c r="ME64">
        <v>27</v>
      </c>
      <c r="MF64">
        <v>35</v>
      </c>
      <c r="MG64">
        <v>33</v>
      </c>
      <c r="MH64">
        <v>27</v>
      </c>
      <c r="MI64">
        <v>35</v>
      </c>
      <c r="MJ64">
        <v>29</v>
      </c>
      <c r="MK64">
        <v>37</v>
      </c>
      <c r="ML64">
        <v>27</v>
      </c>
      <c r="MM64">
        <v>28</v>
      </c>
      <c r="MN64">
        <v>32</v>
      </c>
      <c r="MO64">
        <v>27</v>
      </c>
      <c r="MP64">
        <v>30</v>
      </c>
    </row>
    <row r="65" spans="1:354" x14ac:dyDescent="0.25">
      <c r="A65" t="s">
        <v>415</v>
      </c>
      <c r="B65">
        <v>16</v>
      </c>
      <c r="C65">
        <v>29517499</v>
      </c>
      <c r="D65">
        <v>30367499</v>
      </c>
      <c r="E65">
        <f t="shared" si="6"/>
        <v>850000</v>
      </c>
      <c r="F65" t="s">
        <v>354</v>
      </c>
      <c r="G65">
        <v>4</v>
      </c>
      <c r="H65">
        <v>4</v>
      </c>
      <c r="I65">
        <v>4</v>
      </c>
      <c r="J65">
        <v>4</v>
      </c>
      <c r="K65">
        <v>4</v>
      </c>
      <c r="L65">
        <v>4</v>
      </c>
      <c r="M65">
        <v>4</v>
      </c>
      <c r="N65">
        <v>4</v>
      </c>
      <c r="O65">
        <v>2</v>
      </c>
      <c r="P65">
        <v>4</v>
      </c>
      <c r="Q65">
        <v>4</v>
      </c>
      <c r="R65">
        <v>4</v>
      </c>
      <c r="S65">
        <v>4</v>
      </c>
      <c r="T65">
        <v>4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4</v>
      </c>
      <c r="AB65">
        <v>4</v>
      </c>
      <c r="AC65">
        <v>4</v>
      </c>
      <c r="AD65">
        <v>4</v>
      </c>
      <c r="AE65">
        <v>4</v>
      </c>
      <c r="AF65">
        <v>4</v>
      </c>
      <c r="AG65">
        <v>4</v>
      </c>
      <c r="AH65">
        <v>4</v>
      </c>
      <c r="AI65">
        <v>4</v>
      </c>
      <c r="AJ65">
        <v>4</v>
      </c>
      <c r="AK65">
        <v>4</v>
      </c>
      <c r="AL65">
        <v>4</v>
      </c>
      <c r="AM65">
        <v>4</v>
      </c>
      <c r="AN65">
        <v>4</v>
      </c>
      <c r="AO65">
        <v>4</v>
      </c>
      <c r="AP65">
        <v>4</v>
      </c>
      <c r="AQ65">
        <v>4</v>
      </c>
      <c r="AR65">
        <v>4</v>
      </c>
      <c r="AS65">
        <v>4</v>
      </c>
      <c r="AT65">
        <v>4</v>
      </c>
      <c r="AU65">
        <v>4</v>
      </c>
      <c r="AV65">
        <v>3</v>
      </c>
      <c r="AW65">
        <v>2</v>
      </c>
      <c r="AX65">
        <v>3</v>
      </c>
      <c r="AY65">
        <v>2</v>
      </c>
      <c r="AZ65">
        <v>4</v>
      </c>
      <c r="BA65">
        <v>4</v>
      </c>
      <c r="BB65">
        <v>3</v>
      </c>
      <c r="BC65">
        <v>3</v>
      </c>
      <c r="BD65">
        <v>2</v>
      </c>
      <c r="BE65">
        <v>3</v>
      </c>
      <c r="BF65">
        <v>4</v>
      </c>
      <c r="BG65">
        <v>4</v>
      </c>
      <c r="BH65">
        <v>3</v>
      </c>
      <c r="BI65">
        <v>4</v>
      </c>
      <c r="BJ65">
        <v>4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4</v>
      </c>
      <c r="BQ65">
        <v>3</v>
      </c>
      <c r="BR65">
        <v>4</v>
      </c>
      <c r="BS65">
        <v>4</v>
      </c>
      <c r="BT65">
        <v>3</v>
      </c>
      <c r="BU65">
        <v>2</v>
      </c>
      <c r="BV65">
        <v>4</v>
      </c>
      <c r="BW65">
        <v>2</v>
      </c>
      <c r="BX65">
        <v>4</v>
      </c>
      <c r="BY65">
        <v>4</v>
      </c>
      <c r="BZ65">
        <v>4</v>
      </c>
      <c r="CA65">
        <v>4</v>
      </c>
      <c r="CB65">
        <v>4</v>
      </c>
      <c r="CC65">
        <v>3</v>
      </c>
      <c r="CD65">
        <v>3</v>
      </c>
      <c r="CE65">
        <v>3</v>
      </c>
      <c r="CF65">
        <v>3</v>
      </c>
      <c r="CG65">
        <v>2</v>
      </c>
      <c r="CH65">
        <v>3</v>
      </c>
      <c r="CI65">
        <v>2</v>
      </c>
      <c r="CJ65">
        <v>4</v>
      </c>
      <c r="CK65">
        <v>4</v>
      </c>
      <c r="CL65">
        <v>3</v>
      </c>
      <c r="CM65">
        <v>4</v>
      </c>
      <c r="CN65">
        <v>3</v>
      </c>
      <c r="CO65">
        <v>4</v>
      </c>
      <c r="CP65">
        <v>4</v>
      </c>
      <c r="CQ65">
        <v>4</v>
      </c>
      <c r="CR65">
        <v>3</v>
      </c>
      <c r="CS65">
        <v>3</v>
      </c>
      <c r="CT65">
        <v>4</v>
      </c>
      <c r="CU65">
        <v>3</v>
      </c>
      <c r="CV65">
        <v>4</v>
      </c>
      <c r="CW65">
        <v>4</v>
      </c>
      <c r="CX65">
        <v>3</v>
      </c>
      <c r="CY65">
        <v>3</v>
      </c>
      <c r="CZ65">
        <v>3</v>
      </c>
      <c r="DA65">
        <v>3</v>
      </c>
      <c r="DB65">
        <v>4</v>
      </c>
      <c r="DC65">
        <v>3</v>
      </c>
      <c r="DD65">
        <v>3</v>
      </c>
      <c r="DE65">
        <v>4</v>
      </c>
      <c r="DF65">
        <v>4</v>
      </c>
      <c r="DG65">
        <v>4</v>
      </c>
      <c r="DH65">
        <v>4</v>
      </c>
      <c r="DI65">
        <v>4</v>
      </c>
      <c r="DJ65">
        <v>4</v>
      </c>
      <c r="DK65">
        <v>4</v>
      </c>
      <c r="DL65">
        <v>4</v>
      </c>
      <c r="DM65">
        <v>4</v>
      </c>
      <c r="DN65">
        <v>4</v>
      </c>
      <c r="DO65">
        <v>4</v>
      </c>
      <c r="DP65">
        <v>4</v>
      </c>
      <c r="DQ65">
        <v>4</v>
      </c>
      <c r="DR65">
        <v>4</v>
      </c>
      <c r="DS65">
        <v>4</v>
      </c>
      <c r="DT65">
        <v>4</v>
      </c>
      <c r="DU65">
        <v>3</v>
      </c>
      <c r="DV65">
        <v>4</v>
      </c>
      <c r="DW65">
        <v>4</v>
      </c>
      <c r="DX65">
        <v>4</v>
      </c>
      <c r="DY65">
        <v>3</v>
      </c>
      <c r="DZ65">
        <v>3</v>
      </c>
      <c r="EA65">
        <v>3</v>
      </c>
      <c r="EB65">
        <v>2</v>
      </c>
      <c r="EC65">
        <v>3</v>
      </c>
      <c r="ED65">
        <v>3</v>
      </c>
      <c r="EE65">
        <v>3</v>
      </c>
      <c r="EF65">
        <v>4</v>
      </c>
      <c r="EG65">
        <v>4</v>
      </c>
      <c r="EH65">
        <v>4</v>
      </c>
      <c r="EI65">
        <v>4</v>
      </c>
      <c r="EJ65">
        <v>2</v>
      </c>
      <c r="EK65">
        <v>3</v>
      </c>
      <c r="EL65">
        <v>2</v>
      </c>
      <c r="EM65">
        <v>3</v>
      </c>
      <c r="EN65">
        <v>4</v>
      </c>
      <c r="EO65">
        <v>3</v>
      </c>
      <c r="EP65">
        <v>3</v>
      </c>
      <c r="EQ65">
        <v>4</v>
      </c>
      <c r="ER65">
        <v>4</v>
      </c>
      <c r="ES65">
        <v>2</v>
      </c>
      <c r="ET65">
        <v>3</v>
      </c>
      <c r="EU65">
        <v>2</v>
      </c>
      <c r="EV65">
        <v>4</v>
      </c>
      <c r="EW65">
        <v>4</v>
      </c>
      <c r="EX65">
        <v>2</v>
      </c>
      <c r="EY65">
        <v>4</v>
      </c>
      <c r="EZ65">
        <v>4</v>
      </c>
      <c r="FA65">
        <v>3</v>
      </c>
      <c r="FB65">
        <v>3</v>
      </c>
      <c r="FC65">
        <v>3</v>
      </c>
      <c r="FD65">
        <v>3</v>
      </c>
      <c r="FE65">
        <v>2</v>
      </c>
      <c r="FF65">
        <v>4</v>
      </c>
      <c r="FG65">
        <v>2</v>
      </c>
      <c r="FH65">
        <v>3</v>
      </c>
      <c r="FI65">
        <v>3</v>
      </c>
      <c r="FJ65">
        <v>3</v>
      </c>
      <c r="FK65">
        <v>2</v>
      </c>
      <c r="FL65">
        <v>2</v>
      </c>
      <c r="FM65">
        <v>3</v>
      </c>
      <c r="FN65">
        <v>4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2</v>
      </c>
      <c r="FU65">
        <v>2</v>
      </c>
      <c r="FV65">
        <v>2</v>
      </c>
      <c r="FW65">
        <v>3</v>
      </c>
      <c r="FX65">
        <v>3</v>
      </c>
      <c r="FY65">
        <v>3</v>
      </c>
      <c r="FZ65">
        <v>2</v>
      </c>
      <c r="GA65">
        <v>4</v>
      </c>
      <c r="GB65">
        <v>2</v>
      </c>
      <c r="GC65">
        <v>2</v>
      </c>
      <c r="GD65">
        <v>2</v>
      </c>
      <c r="GE65">
        <v>3</v>
      </c>
      <c r="GF65">
        <v>2</v>
      </c>
      <c r="GG65">
        <v>2</v>
      </c>
      <c r="GH65">
        <v>3</v>
      </c>
      <c r="GI65">
        <v>3</v>
      </c>
      <c r="GJ65">
        <v>4</v>
      </c>
      <c r="GK65">
        <v>3</v>
      </c>
      <c r="GL65">
        <v>3</v>
      </c>
      <c r="GM65">
        <v>3</v>
      </c>
      <c r="GN65">
        <v>4</v>
      </c>
      <c r="GO65">
        <v>3</v>
      </c>
      <c r="GP65">
        <v>2</v>
      </c>
      <c r="GQ65">
        <v>3</v>
      </c>
      <c r="GR65">
        <v>4</v>
      </c>
      <c r="GS65">
        <v>3</v>
      </c>
      <c r="GT65">
        <v>4</v>
      </c>
      <c r="GU65">
        <v>2</v>
      </c>
      <c r="GV65">
        <v>3</v>
      </c>
      <c r="GW65">
        <v>4</v>
      </c>
      <c r="GX65">
        <v>3</v>
      </c>
      <c r="GY65">
        <v>3</v>
      </c>
      <c r="GZ65">
        <v>3</v>
      </c>
      <c r="HA65">
        <v>3</v>
      </c>
      <c r="HB65">
        <v>4</v>
      </c>
      <c r="HC65">
        <v>3</v>
      </c>
      <c r="HD65">
        <v>4</v>
      </c>
      <c r="HE65">
        <v>4</v>
      </c>
      <c r="HF65">
        <v>3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3</v>
      </c>
      <c r="HT65">
        <v>4</v>
      </c>
      <c r="HU65">
        <v>3</v>
      </c>
      <c r="HV65">
        <v>3</v>
      </c>
      <c r="HW65">
        <v>4</v>
      </c>
      <c r="HX65">
        <v>2</v>
      </c>
      <c r="HY65">
        <v>3</v>
      </c>
      <c r="HZ65">
        <v>4</v>
      </c>
      <c r="IA65">
        <v>3</v>
      </c>
      <c r="IB65">
        <v>4</v>
      </c>
      <c r="IC65">
        <v>4</v>
      </c>
      <c r="ID65">
        <v>3</v>
      </c>
      <c r="IE65">
        <v>4</v>
      </c>
      <c r="IF65">
        <v>4</v>
      </c>
      <c r="IG65">
        <v>4</v>
      </c>
      <c r="IH65">
        <v>3</v>
      </c>
      <c r="II65">
        <v>4</v>
      </c>
      <c r="IJ65">
        <v>4</v>
      </c>
      <c r="IK65">
        <v>4</v>
      </c>
      <c r="IL65">
        <v>4</v>
      </c>
      <c r="IM65">
        <v>4</v>
      </c>
      <c r="IN65">
        <v>4</v>
      </c>
      <c r="IO65">
        <v>3</v>
      </c>
      <c r="IP65">
        <v>2</v>
      </c>
      <c r="IQ65">
        <v>4</v>
      </c>
      <c r="IR65">
        <v>3</v>
      </c>
      <c r="IS65">
        <v>4</v>
      </c>
      <c r="IT65">
        <v>4</v>
      </c>
      <c r="IU65">
        <v>4</v>
      </c>
      <c r="IV65">
        <v>4</v>
      </c>
      <c r="IW65">
        <v>4</v>
      </c>
      <c r="IX65">
        <v>4</v>
      </c>
      <c r="IY65">
        <v>3</v>
      </c>
      <c r="IZ65">
        <v>2</v>
      </c>
      <c r="JA65">
        <v>3</v>
      </c>
      <c r="JB65">
        <v>4</v>
      </c>
      <c r="JC65">
        <v>4</v>
      </c>
      <c r="JD65">
        <v>4</v>
      </c>
      <c r="JE65">
        <v>3</v>
      </c>
      <c r="JF65">
        <v>3</v>
      </c>
      <c r="JG65">
        <v>3</v>
      </c>
      <c r="JH65">
        <v>4</v>
      </c>
      <c r="JI65">
        <v>4</v>
      </c>
      <c r="JJ65">
        <v>4</v>
      </c>
      <c r="JK65">
        <v>4</v>
      </c>
      <c r="JL65">
        <v>4</v>
      </c>
      <c r="JM65">
        <v>3</v>
      </c>
      <c r="JN65">
        <v>4</v>
      </c>
      <c r="JO65">
        <v>3</v>
      </c>
      <c r="JP65">
        <v>4</v>
      </c>
      <c r="JQ65">
        <v>4</v>
      </c>
      <c r="JR65">
        <v>4</v>
      </c>
      <c r="JS65">
        <v>3</v>
      </c>
      <c r="JT65">
        <v>2</v>
      </c>
      <c r="JU65">
        <v>4</v>
      </c>
      <c r="JV65">
        <v>4</v>
      </c>
      <c r="JW65">
        <v>3</v>
      </c>
      <c r="JX65">
        <v>4</v>
      </c>
      <c r="JY65">
        <v>4</v>
      </c>
      <c r="JZ65">
        <v>4</v>
      </c>
      <c r="KA65">
        <v>4</v>
      </c>
      <c r="KB65">
        <v>3</v>
      </c>
      <c r="KC65">
        <v>3</v>
      </c>
      <c r="KD65">
        <v>4</v>
      </c>
      <c r="KE65">
        <v>3</v>
      </c>
      <c r="KF65">
        <v>3</v>
      </c>
      <c r="KG65">
        <v>4</v>
      </c>
      <c r="KH65">
        <v>4</v>
      </c>
      <c r="KI65">
        <v>4</v>
      </c>
      <c r="KJ65">
        <v>4</v>
      </c>
      <c r="KK65">
        <v>4</v>
      </c>
      <c r="KL65">
        <v>4</v>
      </c>
      <c r="KM65">
        <v>4</v>
      </c>
      <c r="KN65">
        <v>3</v>
      </c>
      <c r="KO65">
        <v>4</v>
      </c>
      <c r="KP65">
        <v>4</v>
      </c>
      <c r="KQ65">
        <v>3</v>
      </c>
      <c r="KR65">
        <v>4</v>
      </c>
      <c r="KS65">
        <v>4</v>
      </c>
      <c r="KT65">
        <v>4</v>
      </c>
      <c r="KU65">
        <v>4</v>
      </c>
      <c r="KV65">
        <v>4</v>
      </c>
      <c r="KW65">
        <v>4</v>
      </c>
      <c r="KX65">
        <v>4</v>
      </c>
      <c r="KY65">
        <v>4</v>
      </c>
      <c r="KZ65">
        <v>3</v>
      </c>
      <c r="LA65">
        <v>2</v>
      </c>
      <c r="LB65">
        <v>2</v>
      </c>
      <c r="LC65">
        <v>3</v>
      </c>
      <c r="LD65">
        <v>3</v>
      </c>
      <c r="LE65">
        <v>4</v>
      </c>
      <c r="LF65">
        <v>4</v>
      </c>
      <c r="LG65">
        <v>4</v>
      </c>
      <c r="LH65">
        <v>3</v>
      </c>
      <c r="LI65">
        <v>3</v>
      </c>
      <c r="LJ65">
        <v>4</v>
      </c>
      <c r="LK65">
        <v>2</v>
      </c>
      <c r="LL65">
        <v>2</v>
      </c>
      <c r="LM65">
        <v>4</v>
      </c>
      <c r="LN65">
        <v>4</v>
      </c>
      <c r="LO65">
        <v>4</v>
      </c>
      <c r="LP65">
        <v>4</v>
      </c>
      <c r="LQ65">
        <v>4</v>
      </c>
      <c r="LR65">
        <v>4</v>
      </c>
      <c r="LS65">
        <v>4</v>
      </c>
      <c r="LT65">
        <v>4</v>
      </c>
      <c r="LU65">
        <v>3</v>
      </c>
      <c r="LV65">
        <v>4</v>
      </c>
      <c r="LW65">
        <v>4</v>
      </c>
      <c r="LX65">
        <v>4</v>
      </c>
      <c r="LY65">
        <v>3</v>
      </c>
      <c r="LZ65">
        <v>4</v>
      </c>
      <c r="MA65">
        <v>3</v>
      </c>
      <c r="MB65">
        <v>4</v>
      </c>
      <c r="MC65">
        <v>3</v>
      </c>
      <c r="MD65">
        <v>3</v>
      </c>
      <c r="ME65">
        <v>3</v>
      </c>
      <c r="MF65">
        <v>4</v>
      </c>
      <c r="MG65">
        <v>4</v>
      </c>
      <c r="MH65">
        <v>3</v>
      </c>
      <c r="MI65">
        <v>4</v>
      </c>
      <c r="MJ65">
        <v>4</v>
      </c>
      <c r="MK65">
        <v>4</v>
      </c>
      <c r="ML65">
        <v>3</v>
      </c>
      <c r="MM65">
        <v>4</v>
      </c>
      <c r="MN65">
        <v>4</v>
      </c>
      <c r="MO65">
        <v>3</v>
      </c>
      <c r="MP65">
        <v>4</v>
      </c>
    </row>
    <row r="66" spans="1:354" x14ac:dyDescent="0.25">
      <c r="A66" t="s">
        <v>416</v>
      </c>
      <c r="B66">
        <v>17</v>
      </c>
      <c r="C66">
        <v>1038189</v>
      </c>
      <c r="D66">
        <v>1673212</v>
      </c>
      <c r="E66">
        <f t="shared" si="6"/>
        <v>635023</v>
      </c>
      <c r="F66" t="s">
        <v>356</v>
      </c>
      <c r="G66">
        <v>42</v>
      </c>
      <c r="H66">
        <v>21</v>
      </c>
      <c r="I66">
        <v>18</v>
      </c>
      <c r="J66">
        <v>17</v>
      </c>
      <c r="K66">
        <v>17</v>
      </c>
      <c r="L66">
        <v>17</v>
      </c>
      <c r="M66">
        <v>20</v>
      </c>
      <c r="N66">
        <v>25</v>
      </c>
      <c r="O66">
        <v>16</v>
      </c>
      <c r="P66">
        <v>21</v>
      </c>
      <c r="Q66">
        <v>21</v>
      </c>
      <c r="R66">
        <v>21</v>
      </c>
      <c r="S66">
        <v>21</v>
      </c>
      <c r="T66">
        <v>21</v>
      </c>
      <c r="U66">
        <v>21</v>
      </c>
      <c r="V66">
        <v>21</v>
      </c>
      <c r="W66">
        <v>20</v>
      </c>
      <c r="X66">
        <v>21</v>
      </c>
      <c r="Y66">
        <v>19</v>
      </c>
      <c r="Z66">
        <v>21</v>
      </c>
      <c r="AA66">
        <v>22</v>
      </c>
      <c r="AB66">
        <v>21</v>
      </c>
      <c r="AC66">
        <v>21</v>
      </c>
      <c r="AD66">
        <v>20</v>
      </c>
      <c r="AE66">
        <v>19</v>
      </c>
      <c r="AF66">
        <v>21</v>
      </c>
      <c r="AG66">
        <v>22</v>
      </c>
      <c r="AH66">
        <v>20</v>
      </c>
      <c r="AI66">
        <v>18</v>
      </c>
      <c r="AJ66">
        <v>18</v>
      </c>
      <c r="AK66">
        <v>19</v>
      </c>
      <c r="AL66">
        <v>21</v>
      </c>
      <c r="AM66">
        <v>20</v>
      </c>
      <c r="AN66">
        <v>19</v>
      </c>
      <c r="AO66">
        <v>22</v>
      </c>
      <c r="AP66">
        <v>19</v>
      </c>
      <c r="AQ66">
        <v>21</v>
      </c>
      <c r="AR66">
        <v>15</v>
      </c>
      <c r="AS66">
        <v>18</v>
      </c>
      <c r="AT66">
        <v>20</v>
      </c>
      <c r="AU66">
        <v>20</v>
      </c>
      <c r="AV66">
        <v>13</v>
      </c>
      <c r="AW66">
        <v>16</v>
      </c>
      <c r="AX66">
        <v>16</v>
      </c>
      <c r="AY66">
        <v>16</v>
      </c>
      <c r="AZ66">
        <v>18</v>
      </c>
      <c r="BA66">
        <v>16</v>
      </c>
      <c r="BB66">
        <v>16</v>
      </c>
      <c r="BC66">
        <v>17</v>
      </c>
      <c r="BD66">
        <v>15</v>
      </c>
      <c r="BE66">
        <v>16</v>
      </c>
      <c r="BF66">
        <v>24</v>
      </c>
      <c r="BG66">
        <v>18</v>
      </c>
      <c r="BH66">
        <v>17</v>
      </c>
      <c r="BI66">
        <v>16</v>
      </c>
      <c r="BJ66">
        <v>16</v>
      </c>
      <c r="BK66">
        <v>16</v>
      </c>
      <c r="BL66">
        <v>19</v>
      </c>
      <c r="BM66">
        <v>15</v>
      </c>
      <c r="BN66">
        <v>16</v>
      </c>
      <c r="BO66">
        <v>17</v>
      </c>
      <c r="BP66">
        <v>18</v>
      </c>
      <c r="BQ66">
        <v>16</v>
      </c>
      <c r="BR66">
        <v>17</v>
      </c>
      <c r="BS66">
        <v>20</v>
      </c>
      <c r="BT66">
        <v>16</v>
      </c>
      <c r="BU66">
        <v>16</v>
      </c>
      <c r="BV66">
        <v>17</v>
      </c>
      <c r="BW66">
        <v>16</v>
      </c>
      <c r="BX66">
        <v>16</v>
      </c>
      <c r="BY66">
        <v>18</v>
      </c>
      <c r="BZ66">
        <v>26</v>
      </c>
      <c r="CA66">
        <v>26</v>
      </c>
      <c r="CB66">
        <v>18</v>
      </c>
      <c r="CC66">
        <v>16</v>
      </c>
      <c r="CD66">
        <v>16</v>
      </c>
      <c r="CE66">
        <v>17</v>
      </c>
      <c r="CF66">
        <v>19</v>
      </c>
      <c r="CG66">
        <v>15</v>
      </c>
      <c r="CH66">
        <v>16</v>
      </c>
      <c r="CI66">
        <v>18</v>
      </c>
      <c r="CJ66">
        <v>23</v>
      </c>
      <c r="CK66">
        <v>21</v>
      </c>
      <c r="CL66">
        <v>17</v>
      </c>
      <c r="CM66">
        <v>17</v>
      </c>
      <c r="CN66">
        <v>15</v>
      </c>
      <c r="CO66">
        <v>17</v>
      </c>
      <c r="CP66">
        <v>18</v>
      </c>
      <c r="CQ66">
        <v>16</v>
      </c>
      <c r="CR66">
        <v>15</v>
      </c>
      <c r="CS66">
        <v>16</v>
      </c>
      <c r="CT66">
        <v>25</v>
      </c>
      <c r="CU66">
        <v>16</v>
      </c>
      <c r="CV66">
        <v>16</v>
      </c>
      <c r="CW66">
        <v>21</v>
      </c>
      <c r="CX66">
        <v>19</v>
      </c>
      <c r="CY66">
        <v>17</v>
      </c>
      <c r="CZ66">
        <v>18</v>
      </c>
      <c r="DA66">
        <v>15</v>
      </c>
      <c r="DB66">
        <v>17</v>
      </c>
      <c r="DC66">
        <v>16</v>
      </c>
      <c r="DD66">
        <v>17</v>
      </c>
      <c r="DE66">
        <v>25</v>
      </c>
      <c r="DF66">
        <v>26</v>
      </c>
      <c r="DG66">
        <v>26</v>
      </c>
      <c r="DH66">
        <v>24</v>
      </c>
      <c r="DI66">
        <v>22</v>
      </c>
      <c r="DJ66">
        <v>21</v>
      </c>
      <c r="DK66">
        <v>22</v>
      </c>
      <c r="DL66">
        <v>17</v>
      </c>
      <c r="DM66">
        <v>20</v>
      </c>
      <c r="DN66">
        <v>23</v>
      </c>
      <c r="DO66">
        <v>22</v>
      </c>
      <c r="DP66">
        <v>24</v>
      </c>
      <c r="DQ66">
        <v>17</v>
      </c>
      <c r="DR66">
        <v>22</v>
      </c>
      <c r="DS66">
        <v>24</v>
      </c>
      <c r="DT66">
        <v>17</v>
      </c>
      <c r="DU66">
        <v>16</v>
      </c>
      <c r="DV66">
        <v>18</v>
      </c>
      <c r="DW66">
        <v>18</v>
      </c>
      <c r="DX66">
        <v>15</v>
      </c>
      <c r="DY66">
        <v>16</v>
      </c>
      <c r="DZ66">
        <v>18</v>
      </c>
      <c r="EA66">
        <v>16</v>
      </c>
      <c r="EB66">
        <v>16</v>
      </c>
      <c r="EC66">
        <v>16</v>
      </c>
      <c r="ED66">
        <v>15</v>
      </c>
      <c r="EE66">
        <v>16</v>
      </c>
      <c r="EF66">
        <v>17</v>
      </c>
      <c r="EG66">
        <v>17</v>
      </c>
      <c r="EH66">
        <v>18</v>
      </c>
      <c r="EI66">
        <v>16</v>
      </c>
      <c r="EJ66">
        <v>16</v>
      </c>
      <c r="EK66">
        <v>16</v>
      </c>
      <c r="EL66">
        <v>16</v>
      </c>
      <c r="EM66">
        <v>16</v>
      </c>
      <c r="EN66">
        <v>16</v>
      </c>
      <c r="EO66">
        <v>16</v>
      </c>
      <c r="EP66">
        <v>14</v>
      </c>
      <c r="EQ66">
        <v>20</v>
      </c>
      <c r="ER66">
        <v>24</v>
      </c>
      <c r="ES66">
        <v>16</v>
      </c>
      <c r="ET66">
        <v>18</v>
      </c>
      <c r="EU66">
        <v>20</v>
      </c>
      <c r="EV66">
        <v>15</v>
      </c>
      <c r="EW66">
        <v>16</v>
      </c>
      <c r="EX66">
        <v>15</v>
      </c>
      <c r="EY66">
        <v>16</v>
      </c>
      <c r="EZ66">
        <v>17</v>
      </c>
      <c r="FA66">
        <v>17</v>
      </c>
      <c r="FB66">
        <v>16</v>
      </c>
      <c r="FC66">
        <v>15</v>
      </c>
      <c r="FD66">
        <v>15</v>
      </c>
      <c r="FE66">
        <v>17</v>
      </c>
      <c r="FF66">
        <v>16</v>
      </c>
      <c r="FG66">
        <v>14</v>
      </c>
      <c r="FH66">
        <v>16</v>
      </c>
      <c r="FI66">
        <v>17</v>
      </c>
      <c r="FJ66">
        <v>16</v>
      </c>
      <c r="FK66">
        <v>16</v>
      </c>
      <c r="FL66">
        <v>16</v>
      </c>
      <c r="FM66">
        <v>17</v>
      </c>
      <c r="FN66">
        <v>16</v>
      </c>
      <c r="FO66">
        <v>16</v>
      </c>
      <c r="FP66">
        <v>16</v>
      </c>
      <c r="FQ66">
        <v>16</v>
      </c>
      <c r="FR66">
        <v>17</v>
      </c>
      <c r="FS66">
        <v>16</v>
      </c>
      <c r="FT66">
        <v>16</v>
      </c>
      <c r="FU66">
        <v>16</v>
      </c>
      <c r="FV66">
        <v>14</v>
      </c>
      <c r="FW66">
        <v>18</v>
      </c>
      <c r="FX66">
        <v>18</v>
      </c>
      <c r="FY66">
        <v>16</v>
      </c>
      <c r="FZ66">
        <v>16</v>
      </c>
      <c r="GA66">
        <v>15</v>
      </c>
      <c r="GB66">
        <v>15</v>
      </c>
      <c r="GC66">
        <v>15</v>
      </c>
      <c r="GD66">
        <v>14</v>
      </c>
      <c r="GE66">
        <v>15</v>
      </c>
      <c r="GF66">
        <v>16</v>
      </c>
      <c r="GG66">
        <v>16</v>
      </c>
      <c r="GH66">
        <v>17</v>
      </c>
      <c r="GI66">
        <v>16</v>
      </c>
      <c r="GJ66">
        <v>16</v>
      </c>
      <c r="GK66">
        <v>18</v>
      </c>
      <c r="GL66">
        <v>17</v>
      </c>
      <c r="GM66">
        <v>16</v>
      </c>
      <c r="GN66">
        <v>22</v>
      </c>
      <c r="GO66">
        <v>16</v>
      </c>
      <c r="GP66">
        <v>16</v>
      </c>
      <c r="GQ66">
        <v>16</v>
      </c>
      <c r="GR66">
        <v>16</v>
      </c>
      <c r="GS66">
        <v>16</v>
      </c>
      <c r="GT66">
        <v>16</v>
      </c>
      <c r="GU66">
        <v>17</v>
      </c>
      <c r="GV66">
        <v>16</v>
      </c>
      <c r="GW66">
        <v>16</v>
      </c>
      <c r="GX66">
        <v>18</v>
      </c>
      <c r="GY66">
        <v>18</v>
      </c>
      <c r="GZ66">
        <v>18</v>
      </c>
      <c r="HA66">
        <v>18</v>
      </c>
      <c r="HB66">
        <v>23</v>
      </c>
      <c r="HC66">
        <v>17</v>
      </c>
      <c r="HD66">
        <v>18</v>
      </c>
      <c r="HE66">
        <v>16</v>
      </c>
      <c r="HF66">
        <v>16</v>
      </c>
      <c r="HG66">
        <v>20</v>
      </c>
      <c r="HH66">
        <v>20</v>
      </c>
      <c r="HI66">
        <v>17</v>
      </c>
      <c r="HJ66">
        <v>20</v>
      </c>
      <c r="HK66">
        <v>19</v>
      </c>
      <c r="HL66">
        <v>18</v>
      </c>
      <c r="HM66">
        <v>18</v>
      </c>
      <c r="HN66">
        <v>19</v>
      </c>
      <c r="HO66">
        <v>16</v>
      </c>
      <c r="HP66">
        <v>21</v>
      </c>
      <c r="HQ66">
        <v>17</v>
      </c>
      <c r="HR66">
        <v>17</v>
      </c>
      <c r="HS66">
        <v>18</v>
      </c>
      <c r="HT66">
        <v>23</v>
      </c>
      <c r="HU66">
        <v>17</v>
      </c>
      <c r="HV66">
        <v>18</v>
      </c>
      <c r="HW66">
        <v>20</v>
      </c>
      <c r="HX66">
        <v>17</v>
      </c>
      <c r="HY66">
        <v>19</v>
      </c>
      <c r="HZ66">
        <v>20</v>
      </c>
      <c r="IA66">
        <v>16</v>
      </c>
      <c r="IB66">
        <v>21</v>
      </c>
      <c r="IC66">
        <v>18</v>
      </c>
      <c r="ID66">
        <v>16</v>
      </c>
      <c r="IE66">
        <v>19</v>
      </c>
      <c r="IF66">
        <v>23</v>
      </c>
      <c r="IG66">
        <v>17</v>
      </c>
      <c r="IH66">
        <v>18</v>
      </c>
      <c r="II66">
        <v>19</v>
      </c>
      <c r="IJ66">
        <v>18</v>
      </c>
      <c r="IK66">
        <v>18</v>
      </c>
      <c r="IL66">
        <v>18</v>
      </c>
      <c r="IM66">
        <v>18</v>
      </c>
      <c r="IN66">
        <v>19</v>
      </c>
      <c r="IO66">
        <v>19</v>
      </c>
      <c r="IP66">
        <v>16</v>
      </c>
      <c r="IQ66">
        <v>20</v>
      </c>
      <c r="IR66">
        <v>17</v>
      </c>
      <c r="IS66">
        <v>17</v>
      </c>
      <c r="IT66">
        <v>18</v>
      </c>
      <c r="IU66">
        <v>17</v>
      </c>
      <c r="IV66">
        <v>20</v>
      </c>
      <c r="IW66">
        <v>19</v>
      </c>
      <c r="IX66">
        <v>17</v>
      </c>
      <c r="IY66">
        <v>20</v>
      </c>
      <c r="IZ66">
        <v>16</v>
      </c>
      <c r="JA66">
        <v>19</v>
      </c>
      <c r="JB66">
        <v>19</v>
      </c>
      <c r="JC66">
        <v>16</v>
      </c>
      <c r="JD66">
        <v>19</v>
      </c>
      <c r="JE66">
        <v>16</v>
      </c>
      <c r="JF66">
        <v>16</v>
      </c>
      <c r="JG66">
        <v>16</v>
      </c>
      <c r="JH66">
        <v>19</v>
      </c>
      <c r="JI66">
        <v>20</v>
      </c>
      <c r="JJ66">
        <v>23</v>
      </c>
      <c r="JK66">
        <v>21</v>
      </c>
      <c r="JL66">
        <v>21</v>
      </c>
      <c r="JM66">
        <v>18</v>
      </c>
      <c r="JN66">
        <v>17</v>
      </c>
      <c r="JO66">
        <v>15</v>
      </c>
      <c r="JP66">
        <v>20</v>
      </c>
      <c r="JQ66">
        <v>18</v>
      </c>
      <c r="JR66">
        <v>18</v>
      </c>
      <c r="JS66">
        <v>17</v>
      </c>
      <c r="JT66">
        <v>16</v>
      </c>
      <c r="JU66">
        <v>20</v>
      </c>
      <c r="JV66">
        <v>20</v>
      </c>
      <c r="JW66">
        <v>17</v>
      </c>
      <c r="JX66">
        <v>20</v>
      </c>
      <c r="JY66">
        <v>20</v>
      </c>
      <c r="JZ66">
        <v>20</v>
      </c>
      <c r="KA66">
        <v>18</v>
      </c>
      <c r="KB66">
        <v>20</v>
      </c>
      <c r="KC66">
        <v>16</v>
      </c>
      <c r="KD66">
        <v>25</v>
      </c>
      <c r="KE66">
        <v>16</v>
      </c>
      <c r="KF66">
        <v>18</v>
      </c>
      <c r="KG66">
        <v>20</v>
      </c>
      <c r="KH66">
        <v>16</v>
      </c>
      <c r="KI66">
        <v>19</v>
      </c>
      <c r="KJ66">
        <v>19</v>
      </c>
      <c r="KK66">
        <v>18</v>
      </c>
      <c r="KL66">
        <v>20</v>
      </c>
      <c r="KM66">
        <v>20</v>
      </c>
      <c r="KN66">
        <v>16</v>
      </c>
      <c r="KO66">
        <v>25</v>
      </c>
      <c r="KP66">
        <v>26</v>
      </c>
      <c r="KQ66">
        <v>18</v>
      </c>
      <c r="KR66">
        <v>20</v>
      </c>
      <c r="KS66">
        <v>21</v>
      </c>
      <c r="KT66">
        <v>21</v>
      </c>
      <c r="KU66">
        <v>17</v>
      </c>
      <c r="KV66">
        <v>19</v>
      </c>
      <c r="KW66">
        <v>20</v>
      </c>
      <c r="KX66">
        <v>19</v>
      </c>
      <c r="KY66">
        <v>21</v>
      </c>
      <c r="KZ66">
        <v>17</v>
      </c>
      <c r="LA66">
        <v>16</v>
      </c>
      <c r="LB66">
        <v>17</v>
      </c>
      <c r="LC66">
        <v>16</v>
      </c>
      <c r="LD66">
        <v>18</v>
      </c>
      <c r="LE66">
        <v>20</v>
      </c>
      <c r="LF66">
        <v>19</v>
      </c>
      <c r="LG66">
        <v>18</v>
      </c>
      <c r="LH66">
        <v>19</v>
      </c>
      <c r="LI66">
        <v>20</v>
      </c>
      <c r="LJ66">
        <v>22</v>
      </c>
      <c r="LK66">
        <v>16</v>
      </c>
      <c r="LL66">
        <v>16</v>
      </c>
      <c r="LM66">
        <v>18</v>
      </c>
      <c r="LN66">
        <v>16</v>
      </c>
      <c r="LO66">
        <v>19</v>
      </c>
      <c r="LP66">
        <v>20</v>
      </c>
      <c r="LQ66">
        <v>18</v>
      </c>
      <c r="LR66">
        <v>19</v>
      </c>
      <c r="LS66">
        <v>19</v>
      </c>
      <c r="LT66">
        <v>18</v>
      </c>
      <c r="LU66">
        <v>15</v>
      </c>
      <c r="LV66">
        <v>20</v>
      </c>
      <c r="LW66">
        <v>18</v>
      </c>
      <c r="LX66">
        <v>16</v>
      </c>
      <c r="LY66">
        <v>18</v>
      </c>
      <c r="LZ66">
        <v>20</v>
      </c>
      <c r="MA66">
        <v>19</v>
      </c>
      <c r="MB66">
        <v>20</v>
      </c>
      <c r="MC66">
        <v>17</v>
      </c>
      <c r="MD66">
        <v>18</v>
      </c>
      <c r="ME66">
        <v>16</v>
      </c>
      <c r="MF66">
        <v>21</v>
      </c>
      <c r="MG66">
        <v>18</v>
      </c>
      <c r="MH66">
        <v>18</v>
      </c>
      <c r="MI66">
        <v>20</v>
      </c>
      <c r="MJ66">
        <v>20</v>
      </c>
      <c r="MK66">
        <v>23</v>
      </c>
      <c r="ML66">
        <v>17</v>
      </c>
      <c r="MM66">
        <v>16</v>
      </c>
      <c r="MN66">
        <v>20</v>
      </c>
      <c r="MO66">
        <v>16</v>
      </c>
      <c r="MP66">
        <v>16</v>
      </c>
    </row>
    <row r="67" spans="1:354" x14ac:dyDescent="0.25">
      <c r="A67" t="s">
        <v>417</v>
      </c>
      <c r="B67">
        <v>17</v>
      </c>
      <c r="C67">
        <v>15138002</v>
      </c>
      <c r="D67">
        <v>15426439</v>
      </c>
      <c r="E67">
        <f t="shared" si="6"/>
        <v>288437</v>
      </c>
      <c r="F67" t="s">
        <v>356</v>
      </c>
      <c r="G67">
        <v>11</v>
      </c>
      <c r="H67">
        <v>3</v>
      </c>
      <c r="I67">
        <v>3</v>
      </c>
      <c r="J67">
        <v>3</v>
      </c>
      <c r="K67">
        <v>2</v>
      </c>
      <c r="L67">
        <v>3</v>
      </c>
      <c r="M67">
        <v>3</v>
      </c>
      <c r="N67">
        <v>3</v>
      </c>
      <c r="O67">
        <v>3</v>
      </c>
      <c r="P67">
        <v>3</v>
      </c>
      <c r="Q67">
        <v>3</v>
      </c>
      <c r="R67">
        <v>3</v>
      </c>
      <c r="S67">
        <v>3</v>
      </c>
      <c r="T67">
        <v>3</v>
      </c>
      <c r="U67">
        <v>4</v>
      </c>
      <c r="V67">
        <v>3</v>
      </c>
      <c r="W67">
        <v>4</v>
      </c>
      <c r="X67">
        <v>3</v>
      </c>
      <c r="Y67">
        <v>4</v>
      </c>
      <c r="Z67">
        <v>3</v>
      </c>
      <c r="AA67">
        <v>4</v>
      </c>
      <c r="AB67">
        <v>3</v>
      </c>
      <c r="AC67">
        <v>3</v>
      </c>
      <c r="AD67">
        <v>3</v>
      </c>
      <c r="AE67">
        <v>3</v>
      </c>
      <c r="AF67">
        <v>3</v>
      </c>
      <c r="AG67">
        <v>3</v>
      </c>
      <c r="AH67">
        <v>3</v>
      </c>
      <c r="AI67">
        <v>4</v>
      </c>
      <c r="AJ67">
        <v>4</v>
      </c>
      <c r="AK67">
        <v>4</v>
      </c>
      <c r="AL67">
        <v>3</v>
      </c>
      <c r="AM67">
        <v>3</v>
      </c>
      <c r="AN67">
        <v>4</v>
      </c>
      <c r="AO67">
        <v>4</v>
      </c>
      <c r="AP67">
        <v>3</v>
      </c>
      <c r="AQ67">
        <v>4</v>
      </c>
      <c r="AR67">
        <v>3</v>
      </c>
      <c r="AS67">
        <v>3</v>
      </c>
      <c r="AT67">
        <v>3</v>
      </c>
      <c r="AU67">
        <v>4</v>
      </c>
      <c r="AV67">
        <v>3</v>
      </c>
      <c r="AW67">
        <v>3</v>
      </c>
      <c r="AX67">
        <v>3</v>
      </c>
      <c r="AY67">
        <v>3</v>
      </c>
      <c r="AZ67">
        <v>3</v>
      </c>
      <c r="BA67">
        <v>3</v>
      </c>
      <c r="BB67">
        <v>3</v>
      </c>
      <c r="BC67">
        <v>3</v>
      </c>
      <c r="BD67">
        <v>2</v>
      </c>
      <c r="BE67">
        <v>1</v>
      </c>
      <c r="BF67">
        <v>3</v>
      </c>
      <c r="BG67">
        <v>3</v>
      </c>
      <c r="BH67">
        <v>3</v>
      </c>
      <c r="BI67">
        <v>3</v>
      </c>
      <c r="BJ67">
        <v>3</v>
      </c>
      <c r="BK67">
        <v>3</v>
      </c>
      <c r="BL67">
        <v>4</v>
      </c>
      <c r="BM67">
        <v>3</v>
      </c>
      <c r="BN67">
        <v>3</v>
      </c>
      <c r="BO67">
        <v>1</v>
      </c>
      <c r="BP67">
        <v>3</v>
      </c>
      <c r="BQ67">
        <v>3</v>
      </c>
      <c r="BR67">
        <v>3</v>
      </c>
      <c r="BS67">
        <v>3</v>
      </c>
      <c r="BT67">
        <v>3</v>
      </c>
      <c r="BU67">
        <v>3</v>
      </c>
      <c r="BV67">
        <v>3</v>
      </c>
      <c r="BW67">
        <v>3</v>
      </c>
      <c r="BX67">
        <v>3</v>
      </c>
      <c r="BY67">
        <v>3</v>
      </c>
      <c r="BZ67">
        <v>3</v>
      </c>
      <c r="CA67">
        <v>1</v>
      </c>
      <c r="CB67">
        <v>2</v>
      </c>
      <c r="CC67">
        <v>2</v>
      </c>
      <c r="CD67">
        <v>3</v>
      </c>
      <c r="CE67">
        <v>3</v>
      </c>
      <c r="CF67">
        <v>2</v>
      </c>
      <c r="CG67">
        <v>3</v>
      </c>
      <c r="CH67">
        <v>2</v>
      </c>
      <c r="CI67">
        <v>3</v>
      </c>
      <c r="CJ67">
        <v>3</v>
      </c>
      <c r="CK67">
        <v>3</v>
      </c>
      <c r="CL67">
        <v>3</v>
      </c>
      <c r="CM67">
        <v>3</v>
      </c>
      <c r="CN67">
        <v>3</v>
      </c>
      <c r="CO67">
        <v>4</v>
      </c>
      <c r="CP67">
        <v>3</v>
      </c>
      <c r="CQ67">
        <v>1</v>
      </c>
      <c r="CR67">
        <v>3</v>
      </c>
      <c r="CS67">
        <v>1</v>
      </c>
      <c r="CT67">
        <v>3</v>
      </c>
      <c r="CU67">
        <v>3</v>
      </c>
      <c r="CV67">
        <v>3</v>
      </c>
      <c r="CW67">
        <v>2</v>
      </c>
      <c r="CX67">
        <v>3</v>
      </c>
      <c r="CY67">
        <v>1</v>
      </c>
      <c r="CZ67">
        <v>1</v>
      </c>
      <c r="DA67">
        <v>3</v>
      </c>
      <c r="DB67">
        <v>3</v>
      </c>
      <c r="DC67">
        <v>3</v>
      </c>
      <c r="DD67">
        <v>3</v>
      </c>
      <c r="DE67">
        <v>3</v>
      </c>
      <c r="DF67">
        <v>3</v>
      </c>
      <c r="DG67">
        <v>3</v>
      </c>
      <c r="DH67">
        <v>3</v>
      </c>
      <c r="DI67">
        <v>3</v>
      </c>
      <c r="DJ67">
        <v>3</v>
      </c>
      <c r="DK67">
        <v>3</v>
      </c>
      <c r="DL67">
        <v>2</v>
      </c>
      <c r="DM67">
        <v>3</v>
      </c>
      <c r="DN67">
        <v>3</v>
      </c>
      <c r="DO67">
        <v>3</v>
      </c>
      <c r="DP67">
        <v>3</v>
      </c>
      <c r="DQ67">
        <v>3</v>
      </c>
      <c r="DR67">
        <v>3</v>
      </c>
      <c r="DS67">
        <v>3</v>
      </c>
      <c r="DT67">
        <v>3</v>
      </c>
      <c r="DU67">
        <v>3</v>
      </c>
      <c r="DV67">
        <v>3</v>
      </c>
      <c r="DW67">
        <v>3</v>
      </c>
      <c r="DX67">
        <v>3</v>
      </c>
      <c r="DY67">
        <v>3</v>
      </c>
      <c r="DZ67">
        <v>3</v>
      </c>
      <c r="EA67">
        <v>3</v>
      </c>
      <c r="EB67">
        <v>3</v>
      </c>
      <c r="EC67">
        <v>3</v>
      </c>
      <c r="ED67">
        <v>3</v>
      </c>
      <c r="EE67">
        <v>2</v>
      </c>
      <c r="EF67">
        <v>3</v>
      </c>
      <c r="EG67">
        <v>3</v>
      </c>
      <c r="EH67">
        <v>3</v>
      </c>
      <c r="EI67">
        <v>3</v>
      </c>
      <c r="EJ67">
        <v>3</v>
      </c>
      <c r="EK67">
        <v>2</v>
      </c>
      <c r="EL67">
        <v>3</v>
      </c>
      <c r="EM67">
        <v>1</v>
      </c>
      <c r="EN67">
        <v>3</v>
      </c>
      <c r="EO67">
        <v>3</v>
      </c>
      <c r="EP67">
        <v>4</v>
      </c>
      <c r="EQ67">
        <v>2</v>
      </c>
      <c r="ER67">
        <v>3</v>
      </c>
      <c r="ES67">
        <v>3</v>
      </c>
      <c r="ET67">
        <v>2</v>
      </c>
      <c r="EU67">
        <v>1</v>
      </c>
      <c r="EV67">
        <v>1</v>
      </c>
      <c r="EW67">
        <v>3</v>
      </c>
      <c r="EX67">
        <v>3</v>
      </c>
      <c r="EY67">
        <v>2</v>
      </c>
      <c r="EZ67">
        <v>3</v>
      </c>
      <c r="FA67">
        <v>3</v>
      </c>
      <c r="FB67">
        <v>3</v>
      </c>
      <c r="FC67">
        <v>3</v>
      </c>
      <c r="FD67">
        <v>3</v>
      </c>
      <c r="FE67">
        <v>3</v>
      </c>
      <c r="FF67">
        <v>3</v>
      </c>
      <c r="FG67">
        <v>3</v>
      </c>
      <c r="FH67">
        <v>3</v>
      </c>
      <c r="FI67">
        <v>4</v>
      </c>
      <c r="FJ67">
        <v>3</v>
      </c>
      <c r="FK67">
        <v>1</v>
      </c>
      <c r="FL67">
        <v>1</v>
      </c>
      <c r="FM67">
        <v>3</v>
      </c>
      <c r="FN67">
        <v>3</v>
      </c>
      <c r="FO67">
        <v>1</v>
      </c>
      <c r="FP67">
        <v>3</v>
      </c>
      <c r="FQ67">
        <v>2</v>
      </c>
      <c r="FR67">
        <v>2</v>
      </c>
      <c r="FS67">
        <v>3</v>
      </c>
      <c r="FT67">
        <v>3</v>
      </c>
      <c r="FU67">
        <v>3</v>
      </c>
      <c r="FV67">
        <v>3</v>
      </c>
      <c r="FW67">
        <v>2</v>
      </c>
      <c r="FX67">
        <v>3</v>
      </c>
      <c r="FY67">
        <v>1</v>
      </c>
      <c r="FZ67">
        <v>3</v>
      </c>
      <c r="GA67">
        <v>3</v>
      </c>
      <c r="GB67">
        <v>1</v>
      </c>
      <c r="GC67">
        <v>3</v>
      </c>
      <c r="GD67">
        <v>1</v>
      </c>
      <c r="GE67">
        <v>1</v>
      </c>
      <c r="GF67">
        <v>3</v>
      </c>
      <c r="GG67">
        <v>1</v>
      </c>
      <c r="GH67">
        <v>1</v>
      </c>
      <c r="GI67">
        <v>3</v>
      </c>
      <c r="GJ67">
        <v>3</v>
      </c>
      <c r="GK67">
        <v>3</v>
      </c>
      <c r="GL67">
        <v>3</v>
      </c>
      <c r="GM67">
        <v>3</v>
      </c>
      <c r="GN67">
        <v>3</v>
      </c>
      <c r="GO67">
        <v>3</v>
      </c>
      <c r="GP67">
        <v>3</v>
      </c>
      <c r="GQ67">
        <v>3</v>
      </c>
      <c r="GR67">
        <v>3</v>
      </c>
      <c r="GS67">
        <v>3</v>
      </c>
      <c r="GT67">
        <v>3</v>
      </c>
      <c r="GU67">
        <v>3</v>
      </c>
      <c r="GV67">
        <v>3</v>
      </c>
      <c r="GW67">
        <v>3</v>
      </c>
      <c r="GX67">
        <v>2</v>
      </c>
      <c r="GY67">
        <v>1</v>
      </c>
      <c r="GZ67">
        <v>1</v>
      </c>
      <c r="HA67">
        <v>1</v>
      </c>
      <c r="HB67">
        <v>4</v>
      </c>
      <c r="HC67">
        <v>3</v>
      </c>
      <c r="HD67">
        <v>3</v>
      </c>
      <c r="HE67">
        <v>3</v>
      </c>
      <c r="HF67">
        <v>3</v>
      </c>
      <c r="HG67">
        <v>6</v>
      </c>
      <c r="HH67">
        <v>5</v>
      </c>
      <c r="HI67">
        <v>3</v>
      </c>
      <c r="HJ67">
        <v>3</v>
      </c>
      <c r="HK67">
        <v>3</v>
      </c>
      <c r="HL67">
        <v>3</v>
      </c>
      <c r="HM67">
        <v>3</v>
      </c>
      <c r="HN67">
        <v>3</v>
      </c>
      <c r="HO67">
        <v>3</v>
      </c>
      <c r="HP67">
        <v>3</v>
      </c>
      <c r="HQ67">
        <v>4</v>
      </c>
      <c r="HR67">
        <v>3</v>
      </c>
      <c r="HS67">
        <v>3</v>
      </c>
      <c r="HT67">
        <v>6</v>
      </c>
      <c r="HU67">
        <v>3</v>
      </c>
      <c r="HV67">
        <v>3</v>
      </c>
      <c r="HW67">
        <v>4</v>
      </c>
      <c r="HX67">
        <v>3</v>
      </c>
      <c r="HY67">
        <v>3</v>
      </c>
      <c r="HZ67">
        <v>3</v>
      </c>
      <c r="IA67">
        <v>1</v>
      </c>
      <c r="IB67">
        <v>3</v>
      </c>
      <c r="IC67">
        <v>3</v>
      </c>
      <c r="ID67">
        <v>3</v>
      </c>
      <c r="IE67">
        <v>5</v>
      </c>
      <c r="IF67">
        <v>6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4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8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4</v>
      </c>
      <c r="JI67">
        <v>5</v>
      </c>
      <c r="JJ67">
        <v>3</v>
      </c>
      <c r="JK67">
        <v>3</v>
      </c>
      <c r="JL67">
        <v>3</v>
      </c>
      <c r="JM67">
        <v>3</v>
      </c>
      <c r="JN67">
        <v>2</v>
      </c>
      <c r="JO67">
        <v>1</v>
      </c>
      <c r="JP67">
        <v>3</v>
      </c>
      <c r="JQ67">
        <v>3</v>
      </c>
      <c r="JR67">
        <v>4</v>
      </c>
      <c r="JS67">
        <v>3</v>
      </c>
      <c r="JT67">
        <v>3</v>
      </c>
      <c r="JU67">
        <v>3</v>
      </c>
      <c r="JV67">
        <v>5</v>
      </c>
      <c r="JW67">
        <v>3</v>
      </c>
      <c r="JX67">
        <v>3</v>
      </c>
      <c r="JY67">
        <v>3</v>
      </c>
      <c r="JZ67">
        <v>4</v>
      </c>
      <c r="KA67">
        <v>3</v>
      </c>
      <c r="KB67">
        <v>4</v>
      </c>
      <c r="KC67">
        <v>1</v>
      </c>
      <c r="KD67">
        <v>3</v>
      </c>
      <c r="KE67">
        <v>1</v>
      </c>
      <c r="KF67">
        <v>3</v>
      </c>
      <c r="KG67">
        <v>5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6</v>
      </c>
      <c r="KX67">
        <v>3</v>
      </c>
      <c r="KY67">
        <v>6</v>
      </c>
      <c r="KZ67">
        <v>3</v>
      </c>
      <c r="LA67">
        <v>1</v>
      </c>
      <c r="LB67">
        <v>3</v>
      </c>
      <c r="LC67">
        <v>3</v>
      </c>
      <c r="LD67">
        <v>1</v>
      </c>
      <c r="LE67">
        <v>3</v>
      </c>
      <c r="LF67">
        <v>3</v>
      </c>
      <c r="LG67">
        <v>5</v>
      </c>
      <c r="LH67">
        <v>3</v>
      </c>
      <c r="LI67">
        <v>4</v>
      </c>
      <c r="LJ67">
        <v>3</v>
      </c>
      <c r="LK67">
        <v>3</v>
      </c>
      <c r="LL67">
        <v>3</v>
      </c>
      <c r="LM67">
        <v>3</v>
      </c>
      <c r="LN67">
        <v>3</v>
      </c>
      <c r="LO67">
        <v>3</v>
      </c>
      <c r="LP67">
        <v>3</v>
      </c>
      <c r="LQ67">
        <v>3</v>
      </c>
      <c r="LR67">
        <v>3</v>
      </c>
      <c r="LS67">
        <v>3</v>
      </c>
      <c r="LT67">
        <v>3</v>
      </c>
      <c r="LU67">
        <v>4</v>
      </c>
      <c r="LV67">
        <v>3</v>
      </c>
      <c r="LW67">
        <v>3</v>
      </c>
      <c r="LX67">
        <v>3</v>
      </c>
      <c r="LY67">
        <v>3</v>
      </c>
      <c r="LZ67">
        <v>3</v>
      </c>
      <c r="MA67">
        <v>3</v>
      </c>
      <c r="MB67">
        <v>3</v>
      </c>
      <c r="MC67">
        <v>3</v>
      </c>
      <c r="MD67">
        <v>3</v>
      </c>
      <c r="ME67">
        <v>2</v>
      </c>
      <c r="MF67">
        <v>3</v>
      </c>
      <c r="MG67">
        <v>4</v>
      </c>
      <c r="MH67">
        <v>1</v>
      </c>
      <c r="MI67">
        <v>3</v>
      </c>
      <c r="MJ67">
        <v>3</v>
      </c>
      <c r="MK67">
        <v>3</v>
      </c>
      <c r="ML67">
        <v>3</v>
      </c>
      <c r="MM67">
        <v>3</v>
      </c>
      <c r="MN67">
        <v>3</v>
      </c>
      <c r="MO67">
        <v>2</v>
      </c>
      <c r="MP67">
        <v>3</v>
      </c>
    </row>
    <row r="68" spans="1:354" x14ac:dyDescent="0.25">
      <c r="A68" t="s">
        <v>418</v>
      </c>
      <c r="B68">
        <v>17</v>
      </c>
      <c r="C68">
        <v>15475845</v>
      </c>
      <c r="D68">
        <v>15482240</v>
      </c>
      <c r="E68">
        <f t="shared" ref="E68:E120" si="7">D68-C68</f>
        <v>6395</v>
      </c>
      <c r="F68" t="s">
        <v>356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0</v>
      </c>
      <c r="AU68">
        <v>1</v>
      </c>
      <c r="AV68">
        <v>0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0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0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1</v>
      </c>
      <c r="DO68">
        <v>0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0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0</v>
      </c>
      <c r="ER68">
        <v>0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0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0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</row>
    <row r="69" spans="1:354" x14ac:dyDescent="0.25">
      <c r="A69" t="s">
        <v>419</v>
      </c>
      <c r="B69">
        <v>17</v>
      </c>
      <c r="C69">
        <v>15902018</v>
      </c>
      <c r="D69">
        <v>16284607</v>
      </c>
      <c r="E69">
        <f t="shared" si="7"/>
        <v>382589</v>
      </c>
      <c r="F69" t="s">
        <v>356</v>
      </c>
      <c r="G69">
        <v>13</v>
      </c>
      <c r="H69">
        <v>8</v>
      </c>
      <c r="I69">
        <v>6</v>
      </c>
      <c r="J69">
        <v>6</v>
      </c>
      <c r="K69">
        <v>7</v>
      </c>
      <c r="L69">
        <v>6</v>
      </c>
      <c r="M69">
        <v>6</v>
      </c>
      <c r="N69">
        <v>7</v>
      </c>
      <c r="O69">
        <v>6</v>
      </c>
      <c r="P69">
        <v>8</v>
      </c>
      <c r="Q69">
        <v>9</v>
      </c>
      <c r="R69">
        <v>9</v>
      </c>
      <c r="S69">
        <v>9</v>
      </c>
      <c r="T69">
        <v>8</v>
      </c>
      <c r="U69">
        <v>9</v>
      </c>
      <c r="V69">
        <v>9</v>
      </c>
      <c r="W69">
        <v>8</v>
      </c>
      <c r="X69">
        <v>9</v>
      </c>
      <c r="Y69">
        <v>8</v>
      </c>
      <c r="Z69">
        <v>8</v>
      </c>
      <c r="AA69">
        <v>7</v>
      </c>
      <c r="AB69">
        <v>8</v>
      </c>
      <c r="AC69">
        <v>8</v>
      </c>
      <c r="AD69">
        <v>8</v>
      </c>
      <c r="AE69">
        <v>8</v>
      </c>
      <c r="AF69">
        <v>8</v>
      </c>
      <c r="AG69">
        <v>8</v>
      </c>
      <c r="AH69">
        <v>8</v>
      </c>
      <c r="AI69">
        <v>7</v>
      </c>
      <c r="AJ69">
        <v>8</v>
      </c>
      <c r="AK69">
        <v>8</v>
      </c>
      <c r="AL69">
        <v>8</v>
      </c>
      <c r="AM69">
        <v>8</v>
      </c>
      <c r="AN69">
        <v>7</v>
      </c>
      <c r="AO69">
        <v>7</v>
      </c>
      <c r="AP69">
        <v>8</v>
      </c>
      <c r="AQ69">
        <v>8</v>
      </c>
      <c r="AR69">
        <v>6</v>
      </c>
      <c r="AS69">
        <v>6</v>
      </c>
      <c r="AT69">
        <v>6</v>
      </c>
      <c r="AU69">
        <v>6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7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7</v>
      </c>
      <c r="BQ69">
        <v>6</v>
      </c>
      <c r="BR69">
        <v>7</v>
      </c>
      <c r="BS69">
        <v>7</v>
      </c>
      <c r="BT69">
        <v>6</v>
      </c>
      <c r="BU69">
        <v>6</v>
      </c>
      <c r="BV69">
        <v>6</v>
      </c>
      <c r="BW69">
        <v>7</v>
      </c>
      <c r="BX69">
        <v>6</v>
      </c>
      <c r="BY69">
        <v>6</v>
      </c>
      <c r="BZ69">
        <v>7</v>
      </c>
      <c r="CA69">
        <v>7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7</v>
      </c>
      <c r="CP69">
        <v>6</v>
      </c>
      <c r="CQ69">
        <v>7</v>
      </c>
      <c r="CR69">
        <v>6</v>
      </c>
      <c r="CS69">
        <v>6</v>
      </c>
      <c r="CT69">
        <v>7</v>
      </c>
      <c r="CU69">
        <v>6</v>
      </c>
      <c r="CV69">
        <v>7</v>
      </c>
      <c r="CW69">
        <v>7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7</v>
      </c>
      <c r="DF69">
        <v>7</v>
      </c>
      <c r="DG69">
        <v>7</v>
      </c>
      <c r="DH69">
        <v>7</v>
      </c>
      <c r="DI69">
        <v>7</v>
      </c>
      <c r="DJ69">
        <v>7</v>
      </c>
      <c r="DK69">
        <v>6</v>
      </c>
      <c r="DL69">
        <v>6</v>
      </c>
      <c r="DM69">
        <v>6</v>
      </c>
      <c r="DN69">
        <v>6</v>
      </c>
      <c r="DO69">
        <v>7</v>
      </c>
      <c r="DP69">
        <v>5</v>
      </c>
      <c r="DQ69">
        <v>6</v>
      </c>
      <c r="DR69">
        <v>6</v>
      </c>
      <c r="DS69">
        <v>5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7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5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7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5</v>
      </c>
      <c r="GO69">
        <v>6</v>
      </c>
      <c r="GP69">
        <v>6</v>
      </c>
      <c r="GQ69">
        <v>6</v>
      </c>
      <c r="GR69">
        <v>7</v>
      </c>
      <c r="GS69">
        <v>6</v>
      </c>
      <c r="GT69">
        <v>6</v>
      </c>
      <c r="GU69">
        <v>6</v>
      </c>
      <c r="GV69">
        <v>6</v>
      </c>
      <c r="GW69">
        <v>7</v>
      </c>
      <c r="GX69">
        <v>6</v>
      </c>
      <c r="GY69">
        <v>6</v>
      </c>
      <c r="GZ69">
        <v>6</v>
      </c>
      <c r="HA69">
        <v>6</v>
      </c>
      <c r="HB69">
        <v>8</v>
      </c>
      <c r="HC69">
        <v>6</v>
      </c>
      <c r="HD69">
        <v>6</v>
      </c>
      <c r="HE69">
        <v>6</v>
      </c>
      <c r="HF69">
        <v>6</v>
      </c>
      <c r="HG69">
        <v>7</v>
      </c>
      <c r="HH69">
        <v>7</v>
      </c>
      <c r="HI69">
        <v>6</v>
      </c>
      <c r="HJ69">
        <v>7</v>
      </c>
      <c r="HK69">
        <v>6</v>
      </c>
      <c r="HL69">
        <v>6</v>
      </c>
      <c r="HM69">
        <v>6</v>
      </c>
      <c r="HN69">
        <v>7</v>
      </c>
      <c r="HO69">
        <v>6</v>
      </c>
      <c r="HP69">
        <v>7</v>
      </c>
      <c r="HQ69">
        <v>7</v>
      </c>
      <c r="HR69">
        <v>6</v>
      </c>
      <c r="HS69">
        <v>6</v>
      </c>
      <c r="HT69">
        <v>8</v>
      </c>
      <c r="HU69">
        <v>6</v>
      </c>
      <c r="HV69">
        <v>6</v>
      </c>
      <c r="HW69">
        <v>8</v>
      </c>
      <c r="HX69">
        <v>6</v>
      </c>
      <c r="HY69">
        <v>6</v>
      </c>
      <c r="HZ69">
        <v>8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8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7</v>
      </c>
      <c r="IN69">
        <v>7</v>
      </c>
      <c r="IO69">
        <v>7</v>
      </c>
      <c r="IP69">
        <v>6</v>
      </c>
      <c r="IQ69">
        <v>7</v>
      </c>
      <c r="IR69">
        <v>6</v>
      </c>
      <c r="IS69">
        <v>6</v>
      </c>
      <c r="IT69">
        <v>7</v>
      </c>
      <c r="IU69">
        <v>6</v>
      </c>
      <c r="IV69">
        <v>7</v>
      </c>
      <c r="IW69">
        <v>6</v>
      </c>
      <c r="IX69">
        <v>6</v>
      </c>
      <c r="IY69">
        <v>8</v>
      </c>
      <c r="IZ69">
        <v>6</v>
      </c>
      <c r="JA69">
        <v>6</v>
      </c>
      <c r="JB69">
        <v>7</v>
      </c>
      <c r="JC69">
        <v>6</v>
      </c>
      <c r="JD69">
        <v>6</v>
      </c>
      <c r="JE69">
        <v>6</v>
      </c>
      <c r="JF69">
        <v>5</v>
      </c>
      <c r="JG69">
        <v>6</v>
      </c>
      <c r="JH69">
        <v>6</v>
      </c>
      <c r="JI69">
        <v>8</v>
      </c>
      <c r="JJ69">
        <v>8</v>
      </c>
      <c r="JK69">
        <v>8</v>
      </c>
      <c r="JL69">
        <v>8</v>
      </c>
      <c r="JM69">
        <v>6</v>
      </c>
      <c r="JN69">
        <v>6</v>
      </c>
      <c r="JO69">
        <v>6</v>
      </c>
      <c r="JP69">
        <v>9</v>
      </c>
      <c r="JQ69">
        <v>7</v>
      </c>
      <c r="JR69">
        <v>6</v>
      </c>
      <c r="JS69">
        <v>6</v>
      </c>
      <c r="JT69">
        <v>6</v>
      </c>
      <c r="JU69">
        <v>6</v>
      </c>
      <c r="JV69">
        <v>8</v>
      </c>
      <c r="JW69">
        <v>6</v>
      </c>
      <c r="JX69">
        <v>6</v>
      </c>
      <c r="JY69">
        <v>6</v>
      </c>
      <c r="JZ69">
        <v>8</v>
      </c>
      <c r="KA69">
        <v>6</v>
      </c>
      <c r="KB69">
        <v>8</v>
      </c>
      <c r="KC69">
        <v>6</v>
      </c>
      <c r="KD69">
        <v>7</v>
      </c>
      <c r="KE69">
        <v>6</v>
      </c>
      <c r="KF69">
        <v>6</v>
      </c>
      <c r="KG69">
        <v>6</v>
      </c>
      <c r="KH69">
        <v>6</v>
      </c>
      <c r="KI69">
        <v>7</v>
      </c>
      <c r="KJ69">
        <v>6</v>
      </c>
      <c r="KK69">
        <v>6</v>
      </c>
      <c r="KL69">
        <v>8</v>
      </c>
      <c r="KM69">
        <v>7</v>
      </c>
      <c r="KN69">
        <v>6</v>
      </c>
      <c r="KO69">
        <v>7</v>
      </c>
      <c r="KP69">
        <v>7</v>
      </c>
      <c r="KQ69">
        <v>6</v>
      </c>
      <c r="KR69">
        <v>6</v>
      </c>
      <c r="KS69">
        <v>6</v>
      </c>
      <c r="KT69">
        <v>8</v>
      </c>
      <c r="KU69">
        <v>6</v>
      </c>
      <c r="KV69">
        <v>6</v>
      </c>
      <c r="KW69">
        <v>7</v>
      </c>
      <c r="KX69">
        <v>6</v>
      </c>
      <c r="KY69">
        <v>7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7</v>
      </c>
      <c r="LG69">
        <v>6</v>
      </c>
      <c r="LH69">
        <v>8</v>
      </c>
      <c r="LI69">
        <v>8</v>
      </c>
      <c r="LJ69">
        <v>7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7</v>
      </c>
      <c r="LU69">
        <v>7</v>
      </c>
      <c r="LV69">
        <v>7</v>
      </c>
      <c r="LW69">
        <v>6</v>
      </c>
      <c r="LX69">
        <v>6</v>
      </c>
      <c r="LY69">
        <v>6</v>
      </c>
      <c r="LZ69">
        <v>7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7</v>
      </c>
      <c r="MG69">
        <v>6</v>
      </c>
      <c r="MH69">
        <v>6</v>
      </c>
      <c r="MI69">
        <v>8</v>
      </c>
      <c r="MJ69">
        <v>6</v>
      </c>
      <c r="MK69">
        <v>8</v>
      </c>
      <c r="ML69">
        <v>6</v>
      </c>
      <c r="MM69">
        <v>6</v>
      </c>
      <c r="MN69">
        <v>6</v>
      </c>
      <c r="MO69">
        <v>6</v>
      </c>
      <c r="MP69">
        <v>6</v>
      </c>
    </row>
    <row r="70" spans="1:354" x14ac:dyDescent="0.25">
      <c r="A70" t="s">
        <v>420</v>
      </c>
      <c r="B70">
        <v>17</v>
      </c>
      <c r="C70">
        <v>16446387</v>
      </c>
      <c r="D70">
        <v>18380166</v>
      </c>
      <c r="E70">
        <f t="shared" si="7"/>
        <v>1933779</v>
      </c>
      <c r="F70" t="s">
        <v>356</v>
      </c>
      <c r="G70">
        <v>79</v>
      </c>
      <c r="H70">
        <v>38</v>
      </c>
      <c r="I70">
        <v>34</v>
      </c>
      <c r="J70">
        <v>35</v>
      </c>
      <c r="K70">
        <v>33</v>
      </c>
      <c r="L70">
        <v>34</v>
      </c>
      <c r="M70">
        <v>30</v>
      </c>
      <c r="N70">
        <v>37</v>
      </c>
      <c r="O70">
        <v>29</v>
      </c>
      <c r="P70">
        <v>38</v>
      </c>
      <c r="Q70">
        <v>38</v>
      </c>
      <c r="R70">
        <v>38</v>
      </c>
      <c r="S70">
        <v>38</v>
      </c>
      <c r="T70">
        <v>39</v>
      </c>
      <c r="U70">
        <v>37</v>
      </c>
      <c r="V70">
        <v>38</v>
      </c>
      <c r="W70">
        <v>37</v>
      </c>
      <c r="X70">
        <v>37</v>
      </c>
      <c r="Y70">
        <v>39</v>
      </c>
      <c r="Z70">
        <v>43</v>
      </c>
      <c r="AA70">
        <v>36</v>
      </c>
      <c r="AB70">
        <v>39</v>
      </c>
      <c r="AC70">
        <v>36</v>
      </c>
      <c r="AD70">
        <v>38</v>
      </c>
      <c r="AE70">
        <v>40</v>
      </c>
      <c r="AF70">
        <v>36</v>
      </c>
      <c r="AG70">
        <v>38</v>
      </c>
      <c r="AH70">
        <v>41</v>
      </c>
      <c r="AI70">
        <v>37</v>
      </c>
      <c r="AJ70">
        <v>35</v>
      </c>
      <c r="AK70">
        <v>36</v>
      </c>
      <c r="AL70">
        <v>41</v>
      </c>
      <c r="AM70">
        <v>36</v>
      </c>
      <c r="AN70">
        <v>36</v>
      </c>
      <c r="AO70">
        <v>36</v>
      </c>
      <c r="AP70">
        <v>38</v>
      </c>
      <c r="AQ70">
        <v>36</v>
      </c>
      <c r="AR70">
        <v>29</v>
      </c>
      <c r="AS70">
        <v>31</v>
      </c>
      <c r="AT70">
        <v>34</v>
      </c>
      <c r="AU70">
        <v>34</v>
      </c>
      <c r="AV70">
        <v>27</v>
      </c>
      <c r="AW70">
        <v>29</v>
      </c>
      <c r="AX70">
        <v>28</v>
      </c>
      <c r="AY70">
        <v>29</v>
      </c>
      <c r="AZ70">
        <v>29</v>
      </c>
      <c r="BA70">
        <v>28</v>
      </c>
      <c r="BB70">
        <v>28</v>
      </c>
      <c r="BC70">
        <v>28</v>
      </c>
      <c r="BD70">
        <v>27</v>
      </c>
      <c r="BE70">
        <v>33</v>
      </c>
      <c r="BF70">
        <v>31</v>
      </c>
      <c r="BG70">
        <v>36</v>
      </c>
      <c r="BH70">
        <v>28</v>
      </c>
      <c r="BI70">
        <v>31</v>
      </c>
      <c r="BJ70">
        <v>31</v>
      </c>
      <c r="BK70">
        <v>29</v>
      </c>
      <c r="BL70">
        <v>32</v>
      </c>
      <c r="BM70">
        <v>26</v>
      </c>
      <c r="BN70">
        <v>28</v>
      </c>
      <c r="BO70">
        <v>29</v>
      </c>
      <c r="BP70">
        <v>32</v>
      </c>
      <c r="BQ70">
        <v>29</v>
      </c>
      <c r="BR70">
        <v>29</v>
      </c>
      <c r="BS70">
        <v>29</v>
      </c>
      <c r="BT70">
        <v>28</v>
      </c>
      <c r="BU70">
        <v>29</v>
      </c>
      <c r="BV70">
        <v>28</v>
      </c>
      <c r="BW70">
        <v>30</v>
      </c>
      <c r="BX70">
        <v>30</v>
      </c>
      <c r="BY70">
        <v>30</v>
      </c>
      <c r="BZ70">
        <v>32</v>
      </c>
      <c r="CA70">
        <v>34</v>
      </c>
      <c r="CB70">
        <v>33</v>
      </c>
      <c r="CC70">
        <v>30</v>
      </c>
      <c r="CD70">
        <v>27</v>
      </c>
      <c r="CE70">
        <v>28</v>
      </c>
      <c r="CF70">
        <v>31</v>
      </c>
      <c r="CG70">
        <v>28</v>
      </c>
      <c r="CH70">
        <v>29</v>
      </c>
      <c r="CI70">
        <v>29</v>
      </c>
      <c r="CJ70">
        <v>32</v>
      </c>
      <c r="CK70">
        <v>29</v>
      </c>
      <c r="CL70">
        <v>28</v>
      </c>
      <c r="CM70">
        <v>27</v>
      </c>
      <c r="CN70">
        <v>28</v>
      </c>
      <c r="CO70">
        <v>33</v>
      </c>
      <c r="CP70">
        <v>38</v>
      </c>
      <c r="CQ70">
        <v>32</v>
      </c>
      <c r="CR70">
        <v>29</v>
      </c>
      <c r="CS70">
        <v>27</v>
      </c>
      <c r="CT70">
        <v>31</v>
      </c>
      <c r="CU70">
        <v>28</v>
      </c>
      <c r="CV70">
        <v>31</v>
      </c>
      <c r="CW70">
        <v>32</v>
      </c>
      <c r="CX70">
        <v>27</v>
      </c>
      <c r="CY70">
        <v>27</v>
      </c>
      <c r="CZ70">
        <v>31</v>
      </c>
      <c r="DA70">
        <v>26</v>
      </c>
      <c r="DB70">
        <v>32</v>
      </c>
      <c r="DC70">
        <v>27</v>
      </c>
      <c r="DD70">
        <v>28</v>
      </c>
      <c r="DE70">
        <v>37</v>
      </c>
      <c r="DF70">
        <v>32</v>
      </c>
      <c r="DG70">
        <v>34</v>
      </c>
      <c r="DH70">
        <v>37</v>
      </c>
      <c r="DI70">
        <v>29</v>
      </c>
      <c r="DJ70">
        <v>29</v>
      </c>
      <c r="DK70">
        <v>35</v>
      </c>
      <c r="DL70">
        <v>38</v>
      </c>
      <c r="DM70">
        <v>34</v>
      </c>
      <c r="DN70">
        <v>31</v>
      </c>
      <c r="DO70">
        <v>34</v>
      </c>
      <c r="DP70">
        <v>29</v>
      </c>
      <c r="DQ70">
        <v>36</v>
      </c>
      <c r="DR70">
        <v>29</v>
      </c>
      <c r="DS70">
        <v>32</v>
      </c>
      <c r="DT70">
        <v>30</v>
      </c>
      <c r="DU70">
        <v>31</v>
      </c>
      <c r="DV70">
        <v>29</v>
      </c>
      <c r="DW70">
        <v>30</v>
      </c>
      <c r="DX70">
        <v>28</v>
      </c>
      <c r="DY70">
        <v>28</v>
      </c>
      <c r="DZ70">
        <v>30</v>
      </c>
      <c r="EA70">
        <v>31</v>
      </c>
      <c r="EB70">
        <v>28</v>
      </c>
      <c r="EC70">
        <v>31</v>
      </c>
      <c r="ED70">
        <v>28</v>
      </c>
      <c r="EE70">
        <v>28</v>
      </c>
      <c r="EF70">
        <v>29</v>
      </c>
      <c r="EG70">
        <v>27</v>
      </c>
      <c r="EH70">
        <v>33</v>
      </c>
      <c r="EI70">
        <v>32</v>
      </c>
      <c r="EJ70">
        <v>25</v>
      </c>
      <c r="EK70">
        <v>29</v>
      </c>
      <c r="EL70">
        <v>30</v>
      </c>
      <c r="EM70">
        <v>30</v>
      </c>
      <c r="EN70">
        <v>29</v>
      </c>
      <c r="EO70">
        <v>29</v>
      </c>
      <c r="EP70">
        <v>27</v>
      </c>
      <c r="EQ70">
        <v>30</v>
      </c>
      <c r="ER70">
        <v>29</v>
      </c>
      <c r="ES70">
        <v>28</v>
      </c>
      <c r="ET70">
        <v>28</v>
      </c>
      <c r="EU70">
        <v>29</v>
      </c>
      <c r="EV70">
        <v>29</v>
      </c>
      <c r="EW70">
        <v>34</v>
      </c>
      <c r="EX70">
        <v>27</v>
      </c>
      <c r="EY70">
        <v>30</v>
      </c>
      <c r="EZ70">
        <v>35</v>
      </c>
      <c r="FA70">
        <v>30</v>
      </c>
      <c r="FB70">
        <v>28</v>
      </c>
      <c r="FC70">
        <v>27</v>
      </c>
      <c r="FD70">
        <v>26</v>
      </c>
      <c r="FE70">
        <v>28</v>
      </c>
      <c r="FF70">
        <v>25</v>
      </c>
      <c r="FG70">
        <v>28</v>
      </c>
      <c r="FH70">
        <v>29</v>
      </c>
      <c r="FI70">
        <v>29</v>
      </c>
      <c r="FJ70">
        <v>28</v>
      </c>
      <c r="FK70">
        <v>27</v>
      </c>
      <c r="FL70">
        <v>27</v>
      </c>
      <c r="FM70">
        <v>29</v>
      </c>
      <c r="FN70">
        <v>29</v>
      </c>
      <c r="FO70">
        <v>32</v>
      </c>
      <c r="FP70">
        <v>26</v>
      </c>
      <c r="FQ70">
        <v>32</v>
      </c>
      <c r="FR70">
        <v>33</v>
      </c>
      <c r="FS70">
        <v>29</v>
      </c>
      <c r="FT70">
        <v>25</v>
      </c>
      <c r="FU70">
        <v>29</v>
      </c>
      <c r="FV70">
        <v>27</v>
      </c>
      <c r="FW70">
        <v>28</v>
      </c>
      <c r="FX70">
        <v>29</v>
      </c>
      <c r="FY70">
        <v>26</v>
      </c>
      <c r="FZ70">
        <v>24</v>
      </c>
      <c r="GA70">
        <v>27</v>
      </c>
      <c r="GB70">
        <v>28</v>
      </c>
      <c r="GC70">
        <v>27</v>
      </c>
      <c r="GD70">
        <v>24</v>
      </c>
      <c r="GE70">
        <v>30</v>
      </c>
      <c r="GF70">
        <v>32</v>
      </c>
      <c r="GG70">
        <v>27</v>
      </c>
      <c r="GH70">
        <v>27</v>
      </c>
      <c r="GI70">
        <v>28</v>
      </c>
      <c r="GJ70">
        <v>31</v>
      </c>
      <c r="GK70">
        <v>31</v>
      </c>
      <c r="GL70">
        <v>27</v>
      </c>
      <c r="GM70">
        <v>30</v>
      </c>
      <c r="GN70">
        <v>32</v>
      </c>
      <c r="GO70">
        <v>28</v>
      </c>
      <c r="GP70">
        <v>26</v>
      </c>
      <c r="GQ70">
        <v>27</v>
      </c>
      <c r="GR70">
        <v>31</v>
      </c>
      <c r="GS70">
        <v>30</v>
      </c>
      <c r="GT70">
        <v>27</v>
      </c>
      <c r="GU70">
        <v>27</v>
      </c>
      <c r="GV70">
        <v>28</v>
      </c>
      <c r="GW70">
        <v>27</v>
      </c>
      <c r="GX70">
        <v>27</v>
      </c>
      <c r="GY70">
        <v>28</v>
      </c>
      <c r="GZ70">
        <v>29</v>
      </c>
      <c r="HA70">
        <v>29</v>
      </c>
      <c r="HB70">
        <v>38</v>
      </c>
      <c r="HC70">
        <v>31</v>
      </c>
      <c r="HD70">
        <v>31</v>
      </c>
      <c r="HE70">
        <v>31</v>
      </c>
      <c r="HF70">
        <v>27</v>
      </c>
      <c r="HG70">
        <v>34</v>
      </c>
      <c r="HH70">
        <v>41</v>
      </c>
      <c r="HI70">
        <v>34</v>
      </c>
      <c r="HJ70">
        <v>36</v>
      </c>
      <c r="HK70">
        <v>31</v>
      </c>
      <c r="HL70">
        <v>29</v>
      </c>
      <c r="HM70">
        <v>29</v>
      </c>
      <c r="HN70">
        <v>34</v>
      </c>
      <c r="HO70">
        <v>34</v>
      </c>
      <c r="HP70">
        <v>30</v>
      </c>
      <c r="HQ70">
        <v>37</v>
      </c>
      <c r="HR70">
        <v>29</v>
      </c>
      <c r="HS70">
        <v>28</v>
      </c>
      <c r="HT70">
        <v>40</v>
      </c>
      <c r="HU70">
        <v>32</v>
      </c>
      <c r="HV70">
        <v>29</v>
      </c>
      <c r="HW70">
        <v>32</v>
      </c>
      <c r="HX70">
        <v>29</v>
      </c>
      <c r="HY70">
        <v>30</v>
      </c>
      <c r="HZ70">
        <v>36</v>
      </c>
      <c r="IA70">
        <v>28</v>
      </c>
      <c r="IB70">
        <v>37</v>
      </c>
      <c r="IC70">
        <v>32</v>
      </c>
      <c r="ID70">
        <v>29</v>
      </c>
      <c r="IE70">
        <v>34</v>
      </c>
      <c r="IF70">
        <v>38</v>
      </c>
      <c r="IG70">
        <v>33</v>
      </c>
      <c r="IH70">
        <v>29</v>
      </c>
      <c r="II70">
        <v>32</v>
      </c>
      <c r="IJ70">
        <v>29</v>
      </c>
      <c r="IK70">
        <v>33</v>
      </c>
      <c r="IL70">
        <v>31</v>
      </c>
      <c r="IM70">
        <v>34</v>
      </c>
      <c r="IN70">
        <v>38</v>
      </c>
      <c r="IO70">
        <v>31</v>
      </c>
      <c r="IP70">
        <v>29</v>
      </c>
      <c r="IQ70">
        <v>33</v>
      </c>
      <c r="IR70">
        <v>30</v>
      </c>
      <c r="IS70">
        <v>31</v>
      </c>
      <c r="IT70">
        <v>33</v>
      </c>
      <c r="IU70">
        <v>28</v>
      </c>
      <c r="IV70">
        <v>39</v>
      </c>
      <c r="IW70">
        <v>32</v>
      </c>
      <c r="IX70">
        <v>31</v>
      </c>
      <c r="IY70">
        <v>31</v>
      </c>
      <c r="IZ70">
        <v>28</v>
      </c>
      <c r="JA70">
        <v>31</v>
      </c>
      <c r="JB70">
        <v>29</v>
      </c>
      <c r="JC70">
        <v>29</v>
      </c>
      <c r="JD70">
        <v>36</v>
      </c>
      <c r="JE70">
        <v>28</v>
      </c>
      <c r="JF70">
        <v>29</v>
      </c>
      <c r="JG70">
        <v>28</v>
      </c>
      <c r="JH70">
        <v>35</v>
      </c>
      <c r="JI70">
        <v>37</v>
      </c>
      <c r="JJ70">
        <v>38</v>
      </c>
      <c r="JK70">
        <v>37</v>
      </c>
      <c r="JL70">
        <v>35</v>
      </c>
      <c r="JM70">
        <v>28</v>
      </c>
      <c r="JN70">
        <v>31</v>
      </c>
      <c r="JO70">
        <v>28</v>
      </c>
      <c r="JP70">
        <v>34</v>
      </c>
      <c r="JQ70">
        <v>33</v>
      </c>
      <c r="JR70">
        <v>36</v>
      </c>
      <c r="JS70">
        <v>26</v>
      </c>
      <c r="JT70">
        <v>28</v>
      </c>
      <c r="JU70">
        <v>33</v>
      </c>
      <c r="JV70">
        <v>31</v>
      </c>
      <c r="JW70">
        <v>28</v>
      </c>
      <c r="JX70">
        <v>37</v>
      </c>
      <c r="JY70">
        <v>30</v>
      </c>
      <c r="JZ70">
        <v>36</v>
      </c>
      <c r="KA70">
        <v>29</v>
      </c>
      <c r="KB70">
        <v>32</v>
      </c>
      <c r="KC70">
        <v>32</v>
      </c>
      <c r="KD70">
        <v>34</v>
      </c>
      <c r="KE70">
        <v>27</v>
      </c>
      <c r="KF70">
        <v>29</v>
      </c>
      <c r="KG70">
        <v>36</v>
      </c>
      <c r="KH70">
        <v>30</v>
      </c>
      <c r="KI70">
        <v>30</v>
      </c>
      <c r="KJ70">
        <v>31</v>
      </c>
      <c r="KK70">
        <v>29</v>
      </c>
      <c r="KL70">
        <v>36</v>
      </c>
      <c r="KM70">
        <v>37</v>
      </c>
      <c r="KN70">
        <v>29</v>
      </c>
      <c r="KO70">
        <v>34</v>
      </c>
      <c r="KP70">
        <v>34</v>
      </c>
      <c r="KQ70">
        <v>29</v>
      </c>
      <c r="KR70">
        <v>30</v>
      </c>
      <c r="KS70">
        <v>35</v>
      </c>
      <c r="KT70">
        <v>41</v>
      </c>
      <c r="KU70">
        <v>34</v>
      </c>
      <c r="KV70">
        <v>31</v>
      </c>
      <c r="KW70">
        <v>37</v>
      </c>
      <c r="KX70">
        <v>33</v>
      </c>
      <c r="KY70">
        <v>38</v>
      </c>
      <c r="KZ70">
        <v>29</v>
      </c>
      <c r="LA70">
        <v>29</v>
      </c>
      <c r="LB70">
        <v>29</v>
      </c>
      <c r="LC70">
        <v>28</v>
      </c>
      <c r="LD70">
        <v>28</v>
      </c>
      <c r="LE70">
        <v>30</v>
      </c>
      <c r="LF70">
        <v>33</v>
      </c>
      <c r="LG70">
        <v>33</v>
      </c>
      <c r="LH70">
        <v>30</v>
      </c>
      <c r="LI70">
        <v>31</v>
      </c>
      <c r="LJ70">
        <v>38</v>
      </c>
      <c r="LK70">
        <v>29</v>
      </c>
      <c r="LL70">
        <v>28</v>
      </c>
      <c r="LM70">
        <v>31</v>
      </c>
      <c r="LN70">
        <v>33</v>
      </c>
      <c r="LO70">
        <v>31</v>
      </c>
      <c r="LP70">
        <v>31</v>
      </c>
      <c r="LQ70">
        <v>33</v>
      </c>
      <c r="LR70">
        <v>33</v>
      </c>
      <c r="LS70">
        <v>31</v>
      </c>
      <c r="LT70">
        <v>28</v>
      </c>
      <c r="LU70">
        <v>26</v>
      </c>
      <c r="LV70">
        <v>36</v>
      </c>
      <c r="LW70">
        <v>32</v>
      </c>
      <c r="LX70">
        <v>26</v>
      </c>
      <c r="LY70">
        <v>30</v>
      </c>
      <c r="LZ70">
        <v>33</v>
      </c>
      <c r="MA70">
        <v>31</v>
      </c>
      <c r="MB70">
        <v>30</v>
      </c>
      <c r="MC70">
        <v>28</v>
      </c>
      <c r="MD70">
        <v>28</v>
      </c>
      <c r="ME70">
        <v>27</v>
      </c>
      <c r="MF70">
        <v>34</v>
      </c>
      <c r="MG70">
        <v>34</v>
      </c>
      <c r="MH70">
        <v>28</v>
      </c>
      <c r="MI70">
        <v>35</v>
      </c>
      <c r="MJ70">
        <v>31</v>
      </c>
      <c r="MK70">
        <v>39</v>
      </c>
      <c r="ML70">
        <v>26</v>
      </c>
      <c r="MM70">
        <v>33</v>
      </c>
      <c r="MN70">
        <v>33</v>
      </c>
      <c r="MO70">
        <v>27</v>
      </c>
      <c r="MP70">
        <v>31</v>
      </c>
    </row>
    <row r="71" spans="1:354" x14ac:dyDescent="0.25">
      <c r="A71" t="s">
        <v>421</v>
      </c>
      <c r="B71">
        <v>17</v>
      </c>
      <c r="C71">
        <v>1675127</v>
      </c>
      <c r="D71">
        <v>1684953</v>
      </c>
      <c r="E71">
        <f t="shared" si="7"/>
        <v>9826</v>
      </c>
      <c r="F71" t="s">
        <v>356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</row>
    <row r="72" spans="1:354" x14ac:dyDescent="0.25">
      <c r="A72" t="s">
        <v>422</v>
      </c>
      <c r="B72">
        <v>17</v>
      </c>
      <c r="C72">
        <v>16789275</v>
      </c>
      <c r="D72">
        <v>18299275</v>
      </c>
      <c r="E72">
        <f t="shared" si="7"/>
        <v>1510000</v>
      </c>
      <c r="F72" t="s">
        <v>354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</row>
    <row r="73" spans="1:354" x14ac:dyDescent="0.25">
      <c r="A73" t="s">
        <v>423</v>
      </c>
      <c r="B73">
        <v>17</v>
      </c>
      <c r="C73">
        <v>1703149</v>
      </c>
      <c r="D73">
        <v>1936797</v>
      </c>
      <c r="E73">
        <f t="shared" si="7"/>
        <v>233648</v>
      </c>
      <c r="F73" t="s">
        <v>356</v>
      </c>
      <c r="G73">
        <v>8</v>
      </c>
      <c r="H73">
        <v>5</v>
      </c>
      <c r="I73">
        <v>4</v>
      </c>
      <c r="J73">
        <v>5</v>
      </c>
      <c r="K73">
        <v>4</v>
      </c>
      <c r="L73">
        <v>4</v>
      </c>
      <c r="M73">
        <v>5</v>
      </c>
      <c r="N73">
        <v>4</v>
      </c>
      <c r="O73">
        <v>4</v>
      </c>
      <c r="P73">
        <v>5</v>
      </c>
      <c r="Q73">
        <v>5</v>
      </c>
      <c r="R73">
        <v>5</v>
      </c>
      <c r="S73">
        <v>5</v>
      </c>
      <c r="T73">
        <v>6</v>
      </c>
      <c r="U73">
        <v>5</v>
      </c>
      <c r="V73">
        <v>5</v>
      </c>
      <c r="W73">
        <v>5</v>
      </c>
      <c r="X73">
        <v>5</v>
      </c>
      <c r="Y73">
        <v>5</v>
      </c>
      <c r="Z73">
        <v>6</v>
      </c>
      <c r="AA73">
        <v>5</v>
      </c>
      <c r="AB73">
        <v>6</v>
      </c>
      <c r="AC73">
        <v>5</v>
      </c>
      <c r="AD73">
        <v>6</v>
      </c>
      <c r="AE73">
        <v>5</v>
      </c>
      <c r="AF73">
        <v>5</v>
      </c>
      <c r="AG73">
        <v>6</v>
      </c>
      <c r="AH73">
        <v>6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4</v>
      </c>
      <c r="AS73">
        <v>5</v>
      </c>
      <c r="AT73">
        <v>4</v>
      </c>
      <c r="AU73">
        <v>5</v>
      </c>
      <c r="AV73">
        <v>4</v>
      </c>
      <c r="AW73">
        <v>4</v>
      </c>
      <c r="AX73">
        <v>5</v>
      </c>
      <c r="AY73">
        <v>5</v>
      </c>
      <c r="AZ73">
        <v>5</v>
      </c>
      <c r="BA73">
        <v>4</v>
      </c>
      <c r="BB73">
        <v>4</v>
      </c>
      <c r="BC73">
        <v>5</v>
      </c>
      <c r="BD73">
        <v>4</v>
      </c>
      <c r="BE73">
        <v>4</v>
      </c>
      <c r="BF73">
        <v>4</v>
      </c>
      <c r="BG73">
        <v>5</v>
      </c>
      <c r="BH73">
        <v>4</v>
      </c>
      <c r="BI73">
        <v>4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6</v>
      </c>
      <c r="BT73">
        <v>4</v>
      </c>
      <c r="BU73">
        <v>4</v>
      </c>
      <c r="BV73">
        <v>4</v>
      </c>
      <c r="BW73">
        <v>5</v>
      </c>
      <c r="BX73">
        <v>5</v>
      </c>
      <c r="BY73">
        <v>6</v>
      </c>
      <c r="BZ73">
        <v>4</v>
      </c>
      <c r="CA73">
        <v>4</v>
      </c>
      <c r="CB73">
        <v>4</v>
      </c>
      <c r="CC73">
        <v>4</v>
      </c>
      <c r="CD73">
        <v>5</v>
      </c>
      <c r="CE73">
        <v>5</v>
      </c>
      <c r="CF73">
        <v>5</v>
      </c>
      <c r="CG73">
        <v>4</v>
      </c>
      <c r="CH73">
        <v>5</v>
      </c>
      <c r="CI73">
        <v>5</v>
      </c>
      <c r="CJ73">
        <v>4</v>
      </c>
      <c r="CK73">
        <v>5</v>
      </c>
      <c r="CL73">
        <v>5</v>
      </c>
      <c r="CM73">
        <v>4</v>
      </c>
      <c r="CN73">
        <v>4</v>
      </c>
      <c r="CO73">
        <v>5</v>
      </c>
      <c r="CP73">
        <v>4</v>
      </c>
      <c r="CQ73">
        <v>4</v>
      </c>
      <c r="CR73">
        <v>4</v>
      </c>
      <c r="CS73">
        <v>5</v>
      </c>
      <c r="CT73">
        <v>4</v>
      </c>
      <c r="CU73">
        <v>5</v>
      </c>
      <c r="CV73">
        <v>5</v>
      </c>
      <c r="CW73">
        <v>4</v>
      </c>
      <c r="CX73">
        <v>5</v>
      </c>
      <c r="CY73">
        <v>4</v>
      </c>
      <c r="CZ73">
        <v>5</v>
      </c>
      <c r="DA73">
        <v>4</v>
      </c>
      <c r="DB73">
        <v>5</v>
      </c>
      <c r="DC73">
        <v>5</v>
      </c>
      <c r="DD73">
        <v>4</v>
      </c>
      <c r="DE73">
        <v>4</v>
      </c>
      <c r="DF73">
        <v>4</v>
      </c>
      <c r="DG73">
        <v>4</v>
      </c>
      <c r="DH73">
        <v>3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5</v>
      </c>
      <c r="DO73">
        <v>4</v>
      </c>
      <c r="DP73">
        <v>3</v>
      </c>
      <c r="DQ73">
        <v>5</v>
      </c>
      <c r="DR73">
        <v>4</v>
      </c>
      <c r="DS73">
        <v>4</v>
      </c>
      <c r="DT73">
        <v>5</v>
      </c>
      <c r="DU73">
        <v>5</v>
      </c>
      <c r="DV73">
        <v>4</v>
      </c>
      <c r="DW73">
        <v>5</v>
      </c>
      <c r="DX73">
        <v>4</v>
      </c>
      <c r="DY73">
        <v>4</v>
      </c>
      <c r="DZ73">
        <v>4</v>
      </c>
      <c r="EA73">
        <v>5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6</v>
      </c>
      <c r="EH73">
        <v>5</v>
      </c>
      <c r="EI73">
        <v>5</v>
      </c>
      <c r="EJ73">
        <v>5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5</v>
      </c>
      <c r="FG73">
        <v>4</v>
      </c>
      <c r="FH73">
        <v>5</v>
      </c>
      <c r="FI73">
        <v>4</v>
      </c>
      <c r="FJ73">
        <v>4</v>
      </c>
      <c r="FK73">
        <v>5</v>
      </c>
      <c r="FL73">
        <v>5</v>
      </c>
      <c r="FM73">
        <v>5</v>
      </c>
      <c r="FN73">
        <v>4</v>
      </c>
      <c r="FO73">
        <v>5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5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5</v>
      </c>
      <c r="GJ73">
        <v>4</v>
      </c>
      <c r="GK73">
        <v>4</v>
      </c>
      <c r="GL73">
        <v>5</v>
      </c>
      <c r="GM73">
        <v>4</v>
      </c>
      <c r="GN73">
        <v>4</v>
      </c>
      <c r="GO73">
        <v>5</v>
      </c>
      <c r="GP73">
        <v>4</v>
      </c>
      <c r="GQ73">
        <v>4</v>
      </c>
      <c r="GR73">
        <v>5</v>
      </c>
      <c r="GS73">
        <v>4</v>
      </c>
      <c r="GT73">
        <v>4</v>
      </c>
      <c r="GU73">
        <v>5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5</v>
      </c>
      <c r="HC73">
        <v>5</v>
      </c>
      <c r="HD73">
        <v>5</v>
      </c>
      <c r="HE73">
        <v>5</v>
      </c>
      <c r="HF73">
        <v>5</v>
      </c>
      <c r="HG73">
        <v>5</v>
      </c>
      <c r="HH73">
        <v>5</v>
      </c>
      <c r="HI73">
        <v>4</v>
      </c>
      <c r="HJ73">
        <v>6</v>
      </c>
      <c r="HK73">
        <v>5</v>
      </c>
      <c r="HL73">
        <v>5</v>
      </c>
      <c r="HM73">
        <v>5</v>
      </c>
      <c r="HN73">
        <v>4</v>
      </c>
      <c r="HO73">
        <v>4</v>
      </c>
      <c r="HP73">
        <v>5</v>
      </c>
      <c r="HQ73">
        <v>5</v>
      </c>
      <c r="HR73">
        <v>5</v>
      </c>
      <c r="HS73">
        <v>4</v>
      </c>
      <c r="HT73">
        <v>5</v>
      </c>
      <c r="HU73">
        <v>5</v>
      </c>
      <c r="HV73">
        <v>4</v>
      </c>
      <c r="HW73">
        <v>5</v>
      </c>
      <c r="HX73">
        <v>4</v>
      </c>
      <c r="HY73">
        <v>5</v>
      </c>
      <c r="HZ73">
        <v>6</v>
      </c>
      <c r="IA73">
        <v>5</v>
      </c>
      <c r="IB73">
        <v>5</v>
      </c>
      <c r="IC73">
        <v>5</v>
      </c>
      <c r="ID73">
        <v>5</v>
      </c>
      <c r="IE73">
        <v>5</v>
      </c>
      <c r="IF73">
        <v>6</v>
      </c>
      <c r="IG73">
        <v>5</v>
      </c>
      <c r="IH73">
        <v>5</v>
      </c>
      <c r="II73">
        <v>6</v>
      </c>
      <c r="IJ73">
        <v>5</v>
      </c>
      <c r="IK73">
        <v>5</v>
      </c>
      <c r="IL73">
        <v>5</v>
      </c>
      <c r="IM73">
        <v>5</v>
      </c>
      <c r="IN73">
        <v>5</v>
      </c>
      <c r="IO73">
        <v>5</v>
      </c>
      <c r="IP73">
        <v>4</v>
      </c>
      <c r="IQ73">
        <v>5</v>
      </c>
      <c r="IR73">
        <v>4</v>
      </c>
      <c r="IS73">
        <v>6</v>
      </c>
      <c r="IT73">
        <v>5</v>
      </c>
      <c r="IU73">
        <v>4</v>
      </c>
      <c r="IV73">
        <v>6</v>
      </c>
      <c r="IW73">
        <v>5</v>
      </c>
      <c r="IX73">
        <v>5</v>
      </c>
      <c r="IY73">
        <v>5</v>
      </c>
      <c r="IZ73">
        <v>4</v>
      </c>
      <c r="JA73">
        <v>4</v>
      </c>
      <c r="JB73">
        <v>5</v>
      </c>
      <c r="JC73">
        <v>4</v>
      </c>
      <c r="JD73">
        <v>4</v>
      </c>
      <c r="JE73">
        <v>4</v>
      </c>
      <c r="JF73">
        <v>5</v>
      </c>
      <c r="JG73">
        <v>5</v>
      </c>
      <c r="JH73">
        <v>5</v>
      </c>
      <c r="JI73">
        <v>5</v>
      </c>
      <c r="JJ73">
        <v>6</v>
      </c>
      <c r="JK73">
        <v>5</v>
      </c>
      <c r="JL73">
        <v>6</v>
      </c>
      <c r="JM73">
        <v>4</v>
      </c>
      <c r="JN73">
        <v>4</v>
      </c>
      <c r="JO73">
        <v>4</v>
      </c>
      <c r="JP73">
        <v>5</v>
      </c>
      <c r="JQ73">
        <v>5</v>
      </c>
      <c r="JR73">
        <v>5</v>
      </c>
      <c r="JS73">
        <v>4</v>
      </c>
      <c r="JT73">
        <v>4</v>
      </c>
      <c r="JU73">
        <v>5</v>
      </c>
      <c r="JV73">
        <v>5</v>
      </c>
      <c r="JW73">
        <v>5</v>
      </c>
      <c r="JX73">
        <v>5</v>
      </c>
      <c r="JY73">
        <v>6</v>
      </c>
      <c r="JZ73">
        <v>6</v>
      </c>
      <c r="KA73">
        <v>4</v>
      </c>
      <c r="KB73">
        <v>5</v>
      </c>
      <c r="KC73">
        <v>4</v>
      </c>
      <c r="KD73">
        <v>4</v>
      </c>
      <c r="KE73">
        <v>5</v>
      </c>
      <c r="KF73">
        <v>5</v>
      </c>
      <c r="KG73">
        <v>5</v>
      </c>
      <c r="KH73">
        <v>4</v>
      </c>
      <c r="KI73">
        <v>5</v>
      </c>
      <c r="KJ73">
        <v>6</v>
      </c>
      <c r="KK73">
        <v>5</v>
      </c>
      <c r="KL73">
        <v>6</v>
      </c>
      <c r="KM73">
        <v>4</v>
      </c>
      <c r="KN73">
        <v>4</v>
      </c>
      <c r="KO73">
        <v>4</v>
      </c>
      <c r="KP73">
        <v>4</v>
      </c>
      <c r="KQ73">
        <v>5</v>
      </c>
      <c r="KR73">
        <v>6</v>
      </c>
      <c r="KS73">
        <v>4</v>
      </c>
      <c r="KT73">
        <v>6</v>
      </c>
      <c r="KU73">
        <v>4</v>
      </c>
      <c r="KV73">
        <v>5</v>
      </c>
      <c r="KW73">
        <v>5</v>
      </c>
      <c r="KX73">
        <v>5</v>
      </c>
      <c r="KY73">
        <v>5</v>
      </c>
      <c r="KZ73">
        <v>5</v>
      </c>
      <c r="LA73">
        <v>4</v>
      </c>
      <c r="LB73">
        <v>4</v>
      </c>
      <c r="LC73">
        <v>5</v>
      </c>
      <c r="LD73">
        <v>4</v>
      </c>
      <c r="LE73">
        <v>6</v>
      </c>
      <c r="LF73">
        <v>5</v>
      </c>
      <c r="LG73">
        <v>5</v>
      </c>
      <c r="LH73">
        <v>4</v>
      </c>
      <c r="LI73">
        <v>5</v>
      </c>
      <c r="LJ73">
        <v>5</v>
      </c>
      <c r="LK73">
        <v>4</v>
      </c>
      <c r="LL73">
        <v>4</v>
      </c>
      <c r="LM73">
        <v>4</v>
      </c>
      <c r="LN73">
        <v>4</v>
      </c>
      <c r="LO73">
        <v>5</v>
      </c>
      <c r="LP73">
        <v>5</v>
      </c>
      <c r="LQ73">
        <v>5</v>
      </c>
      <c r="LR73">
        <v>5</v>
      </c>
      <c r="LS73">
        <v>5</v>
      </c>
      <c r="LT73">
        <v>5</v>
      </c>
      <c r="LU73">
        <v>4</v>
      </c>
      <c r="LV73">
        <v>6</v>
      </c>
      <c r="LW73">
        <v>6</v>
      </c>
      <c r="LX73">
        <v>5</v>
      </c>
      <c r="LY73">
        <v>4</v>
      </c>
      <c r="LZ73">
        <v>5</v>
      </c>
      <c r="MA73">
        <v>5</v>
      </c>
      <c r="MB73">
        <v>6</v>
      </c>
      <c r="MC73">
        <v>4</v>
      </c>
      <c r="MD73">
        <v>4</v>
      </c>
      <c r="ME73">
        <v>5</v>
      </c>
      <c r="MF73">
        <v>4</v>
      </c>
      <c r="MG73">
        <v>5</v>
      </c>
      <c r="MH73">
        <v>4</v>
      </c>
      <c r="MI73">
        <v>4</v>
      </c>
      <c r="MJ73">
        <v>6</v>
      </c>
      <c r="MK73">
        <v>5</v>
      </c>
      <c r="ML73">
        <v>4</v>
      </c>
      <c r="MM73">
        <v>5</v>
      </c>
      <c r="MN73">
        <v>5</v>
      </c>
      <c r="MO73">
        <v>5</v>
      </c>
      <c r="MP73">
        <v>5</v>
      </c>
    </row>
    <row r="74" spans="1:354" x14ac:dyDescent="0.25">
      <c r="A74" t="s">
        <v>424</v>
      </c>
      <c r="B74">
        <v>17</v>
      </c>
      <c r="C74">
        <v>18392353</v>
      </c>
      <c r="D74">
        <v>18579709</v>
      </c>
      <c r="E74">
        <f t="shared" si="7"/>
        <v>187356</v>
      </c>
      <c r="F74" t="s">
        <v>356</v>
      </c>
      <c r="G74">
        <v>5</v>
      </c>
      <c r="H74">
        <v>3</v>
      </c>
      <c r="I74">
        <v>3</v>
      </c>
      <c r="J74">
        <v>3</v>
      </c>
      <c r="K74">
        <v>3</v>
      </c>
      <c r="L74">
        <v>3</v>
      </c>
      <c r="M74">
        <v>2</v>
      </c>
      <c r="N74">
        <v>2</v>
      </c>
      <c r="O74">
        <v>2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2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2</v>
      </c>
      <c r="AI74">
        <v>3</v>
      </c>
      <c r="AJ74">
        <v>3</v>
      </c>
      <c r="AK74">
        <v>3</v>
      </c>
      <c r="AL74">
        <v>2</v>
      </c>
      <c r="AM74">
        <v>2</v>
      </c>
      <c r="AN74">
        <v>3</v>
      </c>
      <c r="AO74">
        <v>3</v>
      </c>
      <c r="AP74">
        <v>3</v>
      </c>
      <c r="AQ74">
        <v>2</v>
      </c>
      <c r="AR74">
        <v>2</v>
      </c>
      <c r="AS74">
        <v>2</v>
      </c>
      <c r="AT74">
        <v>4</v>
      </c>
      <c r="AU74">
        <v>3</v>
      </c>
      <c r="AV74">
        <v>3</v>
      </c>
      <c r="AW74">
        <v>2</v>
      </c>
      <c r="AX74">
        <v>2</v>
      </c>
      <c r="AY74">
        <v>1</v>
      </c>
      <c r="AZ74">
        <v>2</v>
      </c>
      <c r="BA74">
        <v>3</v>
      </c>
      <c r="BB74">
        <v>2</v>
      </c>
      <c r="BC74">
        <v>2</v>
      </c>
      <c r="BD74">
        <v>1</v>
      </c>
      <c r="BE74">
        <v>1</v>
      </c>
      <c r="BF74">
        <v>2</v>
      </c>
      <c r="BG74">
        <v>2</v>
      </c>
      <c r="BH74">
        <v>2</v>
      </c>
      <c r="BI74">
        <v>2</v>
      </c>
      <c r="BJ74">
        <v>2</v>
      </c>
      <c r="BK74">
        <v>1</v>
      </c>
      <c r="BL74">
        <v>2</v>
      </c>
      <c r="BM74">
        <v>1</v>
      </c>
      <c r="BN74">
        <v>2</v>
      </c>
      <c r="BO74">
        <v>2</v>
      </c>
      <c r="BP74">
        <v>2</v>
      </c>
      <c r="BQ74">
        <v>2</v>
      </c>
      <c r="BR74">
        <v>3</v>
      </c>
      <c r="BS74">
        <v>3</v>
      </c>
      <c r="BT74">
        <v>3</v>
      </c>
      <c r="BU74">
        <v>1</v>
      </c>
      <c r="BV74">
        <v>2</v>
      </c>
      <c r="BW74">
        <v>2</v>
      </c>
      <c r="BX74">
        <v>2</v>
      </c>
      <c r="BY74">
        <v>2</v>
      </c>
      <c r="BZ74">
        <v>2</v>
      </c>
      <c r="CA74">
        <v>2</v>
      </c>
      <c r="CB74">
        <v>2</v>
      </c>
      <c r="CC74">
        <v>1</v>
      </c>
      <c r="CD74">
        <v>1</v>
      </c>
      <c r="CE74">
        <v>2</v>
      </c>
      <c r="CF74">
        <v>2</v>
      </c>
      <c r="CG74">
        <v>1</v>
      </c>
      <c r="CH74">
        <v>1</v>
      </c>
      <c r="CI74">
        <v>2</v>
      </c>
      <c r="CJ74">
        <v>3</v>
      </c>
      <c r="CK74">
        <v>3</v>
      </c>
      <c r="CL74">
        <v>2</v>
      </c>
      <c r="CM74">
        <v>2</v>
      </c>
      <c r="CN74">
        <v>2</v>
      </c>
      <c r="CO74">
        <v>2</v>
      </c>
      <c r="CP74">
        <v>3</v>
      </c>
      <c r="CQ74">
        <v>2</v>
      </c>
      <c r="CR74">
        <v>2</v>
      </c>
      <c r="CS74">
        <v>1</v>
      </c>
      <c r="CT74">
        <v>2</v>
      </c>
      <c r="CU74">
        <v>2</v>
      </c>
      <c r="CV74">
        <v>3</v>
      </c>
      <c r="CW74">
        <v>3</v>
      </c>
      <c r="CX74">
        <v>2</v>
      </c>
      <c r="CY74">
        <v>2</v>
      </c>
      <c r="CZ74">
        <v>1</v>
      </c>
      <c r="DA74">
        <v>1</v>
      </c>
      <c r="DB74">
        <v>2</v>
      </c>
      <c r="DC74">
        <v>1</v>
      </c>
      <c r="DD74">
        <v>2</v>
      </c>
      <c r="DE74">
        <v>2</v>
      </c>
      <c r="DF74">
        <v>2</v>
      </c>
      <c r="DG74">
        <v>2</v>
      </c>
      <c r="DH74">
        <v>2</v>
      </c>
      <c r="DI74">
        <v>1</v>
      </c>
      <c r="DJ74">
        <v>2</v>
      </c>
      <c r="DK74">
        <v>3</v>
      </c>
      <c r="DL74">
        <v>2</v>
      </c>
      <c r="DM74">
        <v>3</v>
      </c>
      <c r="DN74">
        <v>2</v>
      </c>
      <c r="DO74">
        <v>3</v>
      </c>
      <c r="DP74">
        <v>2</v>
      </c>
      <c r="DQ74">
        <v>3</v>
      </c>
      <c r="DR74">
        <v>2</v>
      </c>
      <c r="DS74">
        <v>2</v>
      </c>
      <c r="DT74">
        <v>2</v>
      </c>
      <c r="DU74">
        <v>2</v>
      </c>
      <c r="DV74">
        <v>2</v>
      </c>
      <c r="DW74">
        <v>2</v>
      </c>
      <c r="DX74">
        <v>2</v>
      </c>
      <c r="DY74">
        <v>2</v>
      </c>
      <c r="DZ74">
        <v>1</v>
      </c>
      <c r="EA74">
        <v>1</v>
      </c>
      <c r="EB74">
        <v>2</v>
      </c>
      <c r="EC74">
        <v>2</v>
      </c>
      <c r="ED74">
        <v>1</v>
      </c>
      <c r="EE74">
        <v>3</v>
      </c>
      <c r="EF74">
        <v>2</v>
      </c>
      <c r="EG74">
        <v>3</v>
      </c>
      <c r="EH74">
        <v>3</v>
      </c>
      <c r="EI74">
        <v>2</v>
      </c>
      <c r="EJ74">
        <v>1</v>
      </c>
      <c r="EK74">
        <v>1</v>
      </c>
      <c r="EL74">
        <v>2</v>
      </c>
      <c r="EM74">
        <v>2</v>
      </c>
      <c r="EN74">
        <v>1</v>
      </c>
      <c r="EO74">
        <v>1</v>
      </c>
      <c r="EP74">
        <v>2</v>
      </c>
      <c r="EQ74">
        <v>2</v>
      </c>
      <c r="ER74">
        <v>2</v>
      </c>
      <c r="ES74">
        <v>2</v>
      </c>
      <c r="ET74">
        <v>1</v>
      </c>
      <c r="EU74">
        <v>1</v>
      </c>
      <c r="EV74">
        <v>2</v>
      </c>
      <c r="EW74">
        <v>3</v>
      </c>
      <c r="EX74">
        <v>2</v>
      </c>
      <c r="EY74">
        <v>2</v>
      </c>
      <c r="EZ74">
        <v>3</v>
      </c>
      <c r="FA74">
        <v>2</v>
      </c>
      <c r="FB74">
        <v>1</v>
      </c>
      <c r="FC74">
        <v>2</v>
      </c>
      <c r="FD74">
        <v>1</v>
      </c>
      <c r="FE74">
        <v>2</v>
      </c>
      <c r="FF74">
        <v>1</v>
      </c>
      <c r="FG74">
        <v>2</v>
      </c>
      <c r="FH74">
        <v>2</v>
      </c>
      <c r="FI74">
        <v>2</v>
      </c>
      <c r="FJ74">
        <v>2</v>
      </c>
      <c r="FK74">
        <v>2</v>
      </c>
      <c r="FL74">
        <v>1</v>
      </c>
      <c r="FM74">
        <v>1</v>
      </c>
      <c r="FN74">
        <v>1</v>
      </c>
      <c r="FO74">
        <v>1</v>
      </c>
      <c r="FP74">
        <v>2</v>
      </c>
      <c r="FQ74">
        <v>1</v>
      </c>
      <c r="FR74">
        <v>1</v>
      </c>
      <c r="FS74">
        <v>2</v>
      </c>
      <c r="FT74">
        <v>2</v>
      </c>
      <c r="FU74">
        <v>2</v>
      </c>
      <c r="FV74">
        <v>2</v>
      </c>
      <c r="FW74">
        <v>1</v>
      </c>
      <c r="FX74">
        <v>2</v>
      </c>
      <c r="FY74">
        <v>3</v>
      </c>
      <c r="FZ74">
        <v>1</v>
      </c>
      <c r="GA74">
        <v>2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2</v>
      </c>
      <c r="GH74">
        <v>1</v>
      </c>
      <c r="GI74">
        <v>1</v>
      </c>
      <c r="GJ74">
        <v>1</v>
      </c>
      <c r="GK74">
        <v>2</v>
      </c>
      <c r="GL74">
        <v>1</v>
      </c>
      <c r="GM74">
        <v>2</v>
      </c>
      <c r="GN74">
        <v>2</v>
      </c>
      <c r="GO74">
        <v>2</v>
      </c>
      <c r="GP74">
        <v>1</v>
      </c>
      <c r="GQ74">
        <v>2</v>
      </c>
      <c r="GR74">
        <v>3</v>
      </c>
      <c r="GS74">
        <v>1</v>
      </c>
      <c r="GT74">
        <v>1</v>
      </c>
      <c r="GU74">
        <v>2</v>
      </c>
      <c r="GV74">
        <v>1</v>
      </c>
      <c r="GW74">
        <v>2</v>
      </c>
      <c r="GX74">
        <v>1</v>
      </c>
      <c r="GY74">
        <v>1</v>
      </c>
      <c r="GZ74">
        <v>1</v>
      </c>
      <c r="HA74">
        <v>1</v>
      </c>
      <c r="HB74">
        <v>3</v>
      </c>
      <c r="HC74">
        <v>2</v>
      </c>
      <c r="HD74">
        <v>2</v>
      </c>
      <c r="HE74">
        <v>2</v>
      </c>
      <c r="HF74">
        <v>1</v>
      </c>
      <c r="HG74">
        <v>2</v>
      </c>
      <c r="HH74">
        <v>3</v>
      </c>
      <c r="HI74">
        <v>2</v>
      </c>
      <c r="HJ74">
        <v>2</v>
      </c>
      <c r="HK74">
        <v>2</v>
      </c>
      <c r="HL74">
        <v>2</v>
      </c>
      <c r="HM74">
        <v>2</v>
      </c>
      <c r="HN74">
        <v>2</v>
      </c>
      <c r="HO74">
        <v>2</v>
      </c>
      <c r="HP74">
        <v>2</v>
      </c>
      <c r="HQ74">
        <v>3</v>
      </c>
      <c r="HR74">
        <v>2</v>
      </c>
      <c r="HS74">
        <v>1</v>
      </c>
      <c r="HT74">
        <v>3</v>
      </c>
      <c r="HU74">
        <v>2</v>
      </c>
      <c r="HV74">
        <v>2</v>
      </c>
      <c r="HW74">
        <v>3</v>
      </c>
      <c r="HX74">
        <v>1</v>
      </c>
      <c r="HY74">
        <v>2</v>
      </c>
      <c r="HZ74">
        <v>3</v>
      </c>
      <c r="IA74">
        <v>1</v>
      </c>
      <c r="IB74">
        <v>3</v>
      </c>
      <c r="IC74">
        <v>3</v>
      </c>
      <c r="ID74">
        <v>1</v>
      </c>
      <c r="IE74">
        <v>3</v>
      </c>
      <c r="IF74">
        <v>3</v>
      </c>
      <c r="IG74">
        <v>3</v>
      </c>
      <c r="IH74">
        <v>1</v>
      </c>
      <c r="II74">
        <v>2</v>
      </c>
      <c r="IJ74">
        <v>1</v>
      </c>
      <c r="IK74">
        <v>2</v>
      </c>
      <c r="IL74">
        <v>1</v>
      </c>
      <c r="IM74">
        <v>3</v>
      </c>
      <c r="IN74">
        <v>2</v>
      </c>
      <c r="IO74">
        <v>2</v>
      </c>
      <c r="IP74">
        <v>2</v>
      </c>
      <c r="IQ74">
        <v>2</v>
      </c>
      <c r="IR74">
        <v>2</v>
      </c>
      <c r="IS74">
        <v>2</v>
      </c>
      <c r="IT74">
        <v>2</v>
      </c>
      <c r="IU74">
        <v>2</v>
      </c>
      <c r="IV74">
        <v>3</v>
      </c>
      <c r="IW74">
        <v>2</v>
      </c>
      <c r="IX74">
        <v>1</v>
      </c>
      <c r="IY74">
        <v>2</v>
      </c>
      <c r="IZ74">
        <v>1</v>
      </c>
      <c r="JA74">
        <v>2</v>
      </c>
      <c r="JB74">
        <v>3</v>
      </c>
      <c r="JC74">
        <v>1</v>
      </c>
      <c r="JD74">
        <v>3</v>
      </c>
      <c r="JE74">
        <v>2</v>
      </c>
      <c r="JF74">
        <v>1</v>
      </c>
      <c r="JG74">
        <v>2</v>
      </c>
      <c r="JH74">
        <v>2</v>
      </c>
      <c r="JI74">
        <v>3</v>
      </c>
      <c r="JJ74">
        <v>2</v>
      </c>
      <c r="JK74">
        <v>3</v>
      </c>
      <c r="JL74">
        <v>3</v>
      </c>
      <c r="JM74">
        <v>2</v>
      </c>
      <c r="JN74">
        <v>1</v>
      </c>
      <c r="JO74">
        <v>1</v>
      </c>
      <c r="JP74">
        <v>3</v>
      </c>
      <c r="JQ74">
        <v>2</v>
      </c>
      <c r="JR74">
        <v>2</v>
      </c>
      <c r="JS74">
        <v>2</v>
      </c>
      <c r="JT74">
        <v>2</v>
      </c>
      <c r="JU74">
        <v>2</v>
      </c>
      <c r="JV74">
        <v>3</v>
      </c>
      <c r="JW74">
        <v>2</v>
      </c>
      <c r="JX74">
        <v>3</v>
      </c>
      <c r="JY74">
        <v>2</v>
      </c>
      <c r="JZ74">
        <v>2</v>
      </c>
      <c r="KA74">
        <v>1</v>
      </c>
      <c r="KB74">
        <v>3</v>
      </c>
      <c r="KC74">
        <v>1</v>
      </c>
      <c r="KD74">
        <v>2</v>
      </c>
      <c r="KE74">
        <v>2</v>
      </c>
      <c r="KF74">
        <v>3</v>
      </c>
      <c r="KG74">
        <v>3</v>
      </c>
      <c r="KH74">
        <v>1</v>
      </c>
      <c r="KI74">
        <v>2</v>
      </c>
      <c r="KJ74">
        <v>2</v>
      </c>
      <c r="KK74">
        <v>2</v>
      </c>
      <c r="KL74">
        <v>3</v>
      </c>
      <c r="KM74">
        <v>3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3</v>
      </c>
      <c r="KT74">
        <v>2</v>
      </c>
      <c r="KU74">
        <v>2</v>
      </c>
      <c r="KV74">
        <v>1</v>
      </c>
      <c r="KW74">
        <v>3</v>
      </c>
      <c r="KX74">
        <v>3</v>
      </c>
      <c r="KY74">
        <v>3</v>
      </c>
      <c r="KZ74">
        <v>2</v>
      </c>
      <c r="LA74">
        <v>1</v>
      </c>
      <c r="LB74">
        <v>1</v>
      </c>
      <c r="LC74">
        <v>2</v>
      </c>
      <c r="LD74">
        <v>1</v>
      </c>
      <c r="LE74">
        <v>2</v>
      </c>
      <c r="LF74">
        <v>3</v>
      </c>
      <c r="LG74">
        <v>2</v>
      </c>
      <c r="LH74">
        <v>3</v>
      </c>
      <c r="LI74">
        <v>3</v>
      </c>
      <c r="LJ74">
        <v>3</v>
      </c>
      <c r="LK74">
        <v>3</v>
      </c>
      <c r="LL74">
        <v>1</v>
      </c>
      <c r="LM74">
        <v>2</v>
      </c>
      <c r="LN74">
        <v>2</v>
      </c>
      <c r="LO74">
        <v>1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3</v>
      </c>
      <c r="MG74">
        <v>2</v>
      </c>
      <c r="MH74">
        <v>1</v>
      </c>
      <c r="MI74">
        <v>3</v>
      </c>
      <c r="MJ74">
        <v>2</v>
      </c>
      <c r="MK74">
        <v>3</v>
      </c>
      <c r="ML74">
        <v>2</v>
      </c>
      <c r="MM74">
        <v>2</v>
      </c>
      <c r="MN74">
        <v>3</v>
      </c>
      <c r="MO74">
        <v>2</v>
      </c>
      <c r="MP74">
        <v>2</v>
      </c>
    </row>
    <row r="75" spans="1:354" x14ac:dyDescent="0.25">
      <c r="A75" t="s">
        <v>425</v>
      </c>
      <c r="B75">
        <v>17</v>
      </c>
      <c r="C75">
        <v>18585693</v>
      </c>
      <c r="D75">
        <v>18625230</v>
      </c>
      <c r="E75">
        <f t="shared" si="7"/>
        <v>39537</v>
      </c>
      <c r="F75" t="s">
        <v>356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0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0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0</v>
      </c>
      <c r="CX75">
        <v>1</v>
      </c>
      <c r="CY75">
        <v>0</v>
      </c>
      <c r="CZ75">
        <v>1</v>
      </c>
      <c r="DA75">
        <v>1</v>
      </c>
      <c r="DB75">
        <v>1</v>
      </c>
      <c r="DC75">
        <v>0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0</v>
      </c>
      <c r="DJ75">
        <v>0</v>
      </c>
      <c r="DK75">
        <v>0</v>
      </c>
      <c r="DL75">
        <v>1</v>
      </c>
      <c r="DM75">
        <v>1</v>
      </c>
      <c r="DN75">
        <v>0</v>
      </c>
      <c r="DO75">
        <v>0</v>
      </c>
      <c r="DP75">
        <v>1</v>
      </c>
      <c r="DQ75">
        <v>1</v>
      </c>
      <c r="DR75">
        <v>1</v>
      </c>
      <c r="DS75">
        <v>0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0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0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0</v>
      </c>
      <c r="FU75">
        <v>0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0</v>
      </c>
      <c r="GD75">
        <v>1</v>
      </c>
      <c r="GE75">
        <v>0</v>
      </c>
      <c r="GF75">
        <v>0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0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0</v>
      </c>
      <c r="HO75">
        <v>1</v>
      </c>
      <c r="HP75">
        <v>0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0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0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0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</row>
    <row r="76" spans="1:354" x14ac:dyDescent="0.25">
      <c r="A76" t="s">
        <v>426</v>
      </c>
      <c r="B76">
        <v>17</v>
      </c>
      <c r="C76">
        <v>18626909</v>
      </c>
      <c r="D76">
        <v>18753869</v>
      </c>
      <c r="E76">
        <f t="shared" si="7"/>
        <v>126960</v>
      </c>
      <c r="F76" t="s">
        <v>356</v>
      </c>
      <c r="G76">
        <v>3</v>
      </c>
      <c r="H76">
        <v>2</v>
      </c>
      <c r="I76">
        <v>2</v>
      </c>
      <c r="J76">
        <v>2</v>
      </c>
      <c r="K76">
        <v>2</v>
      </c>
      <c r="L76">
        <v>2</v>
      </c>
      <c r="M76">
        <v>2</v>
      </c>
      <c r="N76">
        <v>2</v>
      </c>
      <c r="O76">
        <v>2</v>
      </c>
      <c r="P76">
        <v>2</v>
      </c>
      <c r="Q76">
        <v>2</v>
      </c>
      <c r="R76">
        <v>2</v>
      </c>
      <c r="S76">
        <v>2</v>
      </c>
      <c r="T76">
        <v>2</v>
      </c>
      <c r="U76">
        <v>2</v>
      </c>
      <c r="V76">
        <v>2</v>
      </c>
      <c r="W76">
        <v>2</v>
      </c>
      <c r="X76">
        <v>2</v>
      </c>
      <c r="Y76">
        <v>2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3</v>
      </c>
      <c r="AF76">
        <v>2</v>
      </c>
      <c r="AG76">
        <v>2</v>
      </c>
      <c r="AH76">
        <v>2</v>
      </c>
      <c r="AI76">
        <v>2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1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1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1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1</v>
      </c>
      <c r="CA76">
        <v>2</v>
      </c>
      <c r="CB76">
        <v>2</v>
      </c>
      <c r="CC76">
        <v>0</v>
      </c>
      <c r="CD76">
        <v>1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1</v>
      </c>
      <c r="CT76">
        <v>1</v>
      </c>
      <c r="CU76">
        <v>2</v>
      </c>
      <c r="CV76">
        <v>2</v>
      </c>
      <c r="CW76">
        <v>2</v>
      </c>
      <c r="CX76">
        <v>2</v>
      </c>
      <c r="CY76">
        <v>1</v>
      </c>
      <c r="CZ76">
        <v>1</v>
      </c>
      <c r="DA76">
        <v>1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1</v>
      </c>
      <c r="DH76">
        <v>2</v>
      </c>
      <c r="DI76">
        <v>1</v>
      </c>
      <c r="DJ76">
        <v>2</v>
      </c>
      <c r="DK76">
        <v>1</v>
      </c>
      <c r="DL76">
        <v>2</v>
      </c>
      <c r="DM76">
        <v>2</v>
      </c>
      <c r="DN76">
        <v>1</v>
      </c>
      <c r="DO76">
        <v>2</v>
      </c>
      <c r="DP76">
        <v>1</v>
      </c>
      <c r="DQ76">
        <v>2</v>
      </c>
      <c r="DR76">
        <v>2</v>
      </c>
      <c r="DS76">
        <v>1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1</v>
      </c>
      <c r="EC76">
        <v>2</v>
      </c>
      <c r="ED76">
        <v>1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1</v>
      </c>
      <c r="EL76">
        <v>2</v>
      </c>
      <c r="EM76">
        <v>2</v>
      </c>
      <c r="EN76">
        <v>1</v>
      </c>
      <c r="EO76">
        <v>2</v>
      </c>
      <c r="EP76">
        <v>2</v>
      </c>
      <c r="EQ76">
        <v>2</v>
      </c>
      <c r="ER76">
        <v>1</v>
      </c>
      <c r="ES76">
        <v>2</v>
      </c>
      <c r="ET76">
        <v>1</v>
      </c>
      <c r="EU76">
        <v>2</v>
      </c>
      <c r="EV76">
        <v>1</v>
      </c>
      <c r="EW76">
        <v>2</v>
      </c>
      <c r="EX76">
        <v>2</v>
      </c>
      <c r="EY76">
        <v>2</v>
      </c>
      <c r="EZ76">
        <v>2</v>
      </c>
      <c r="FA76">
        <v>1</v>
      </c>
      <c r="FB76">
        <v>1</v>
      </c>
      <c r="FC76">
        <v>2</v>
      </c>
      <c r="FD76">
        <v>2</v>
      </c>
      <c r="FE76">
        <v>2</v>
      </c>
      <c r="FF76">
        <v>2</v>
      </c>
      <c r="FG76">
        <v>2</v>
      </c>
      <c r="FH76">
        <v>2</v>
      </c>
      <c r="FI76">
        <v>2</v>
      </c>
      <c r="FJ76">
        <v>2</v>
      </c>
      <c r="FK76">
        <v>2</v>
      </c>
      <c r="FL76">
        <v>2</v>
      </c>
      <c r="FM76">
        <v>1</v>
      </c>
      <c r="FN76">
        <v>2</v>
      </c>
      <c r="FO76">
        <v>2</v>
      </c>
      <c r="FP76">
        <v>2</v>
      </c>
      <c r="FQ76">
        <v>2</v>
      </c>
      <c r="FR76">
        <v>1</v>
      </c>
      <c r="FS76">
        <v>2</v>
      </c>
      <c r="FT76">
        <v>2</v>
      </c>
      <c r="FU76">
        <v>2</v>
      </c>
      <c r="FV76">
        <v>2</v>
      </c>
      <c r="FW76">
        <v>1</v>
      </c>
      <c r="FX76">
        <v>2</v>
      </c>
      <c r="FY76">
        <v>2</v>
      </c>
      <c r="FZ76">
        <v>2</v>
      </c>
      <c r="GA76">
        <v>2</v>
      </c>
      <c r="GB76">
        <v>2</v>
      </c>
      <c r="GC76">
        <v>2</v>
      </c>
      <c r="GD76">
        <v>1</v>
      </c>
      <c r="GE76">
        <v>2</v>
      </c>
      <c r="GF76">
        <v>1</v>
      </c>
      <c r="GG76">
        <v>1</v>
      </c>
      <c r="GH76">
        <v>1</v>
      </c>
      <c r="GI76">
        <v>2</v>
      </c>
      <c r="GJ76">
        <v>1</v>
      </c>
      <c r="GK76">
        <v>2</v>
      </c>
      <c r="GL76">
        <v>2</v>
      </c>
      <c r="GM76">
        <v>1</v>
      </c>
      <c r="GN76">
        <v>2</v>
      </c>
      <c r="GO76">
        <v>2</v>
      </c>
      <c r="GP76">
        <v>2</v>
      </c>
      <c r="GQ76">
        <v>2</v>
      </c>
      <c r="GR76">
        <v>2</v>
      </c>
      <c r="GS76">
        <v>1</v>
      </c>
      <c r="GT76">
        <v>2</v>
      </c>
      <c r="GU76">
        <v>1</v>
      </c>
      <c r="GV76">
        <v>1</v>
      </c>
      <c r="GW76">
        <v>2</v>
      </c>
      <c r="GX76">
        <v>2</v>
      </c>
      <c r="GY76">
        <v>1</v>
      </c>
      <c r="GZ76">
        <v>1</v>
      </c>
      <c r="HA76">
        <v>1</v>
      </c>
      <c r="HB76">
        <v>2</v>
      </c>
      <c r="HC76">
        <v>2</v>
      </c>
      <c r="HD76">
        <v>2</v>
      </c>
      <c r="HE76">
        <v>2</v>
      </c>
      <c r="HF76">
        <v>2</v>
      </c>
      <c r="HG76">
        <v>2</v>
      </c>
      <c r="HH76">
        <v>3</v>
      </c>
      <c r="HI76">
        <v>2</v>
      </c>
      <c r="HJ76">
        <v>2</v>
      </c>
      <c r="HK76">
        <v>2</v>
      </c>
      <c r="HL76">
        <v>2</v>
      </c>
      <c r="HM76">
        <v>2</v>
      </c>
      <c r="HN76">
        <v>2</v>
      </c>
      <c r="HO76">
        <v>2</v>
      </c>
      <c r="HP76">
        <v>2</v>
      </c>
      <c r="HQ76">
        <v>2</v>
      </c>
      <c r="HR76">
        <v>2</v>
      </c>
      <c r="HS76">
        <v>1</v>
      </c>
      <c r="HT76">
        <v>2</v>
      </c>
      <c r="HU76">
        <v>2</v>
      </c>
      <c r="HV76">
        <v>1</v>
      </c>
      <c r="HW76">
        <v>2</v>
      </c>
      <c r="HX76">
        <v>2</v>
      </c>
      <c r="HY76">
        <v>2</v>
      </c>
      <c r="HZ76">
        <v>2</v>
      </c>
      <c r="IA76">
        <v>2</v>
      </c>
      <c r="IB76">
        <v>2</v>
      </c>
      <c r="IC76">
        <v>2</v>
      </c>
      <c r="ID76">
        <v>2</v>
      </c>
      <c r="IE76">
        <v>2</v>
      </c>
      <c r="IF76">
        <v>2</v>
      </c>
      <c r="IG76">
        <v>2</v>
      </c>
      <c r="IH76">
        <v>2</v>
      </c>
      <c r="II76">
        <v>2</v>
      </c>
      <c r="IJ76">
        <v>2</v>
      </c>
      <c r="IK76">
        <v>2</v>
      </c>
      <c r="IL76">
        <v>2</v>
      </c>
      <c r="IM76">
        <v>2</v>
      </c>
      <c r="IN76">
        <v>2</v>
      </c>
      <c r="IO76">
        <v>0</v>
      </c>
      <c r="IP76">
        <v>2</v>
      </c>
      <c r="IQ76">
        <v>2</v>
      </c>
      <c r="IR76">
        <v>2</v>
      </c>
      <c r="IS76">
        <v>2</v>
      </c>
      <c r="IT76">
        <v>2</v>
      </c>
      <c r="IU76">
        <v>2</v>
      </c>
      <c r="IV76">
        <v>2</v>
      </c>
      <c r="IW76">
        <v>2</v>
      </c>
      <c r="IX76">
        <v>2</v>
      </c>
      <c r="IY76">
        <v>2</v>
      </c>
      <c r="IZ76">
        <v>2</v>
      </c>
      <c r="JA76">
        <v>2</v>
      </c>
      <c r="JB76">
        <v>2</v>
      </c>
      <c r="JC76">
        <v>2</v>
      </c>
      <c r="JD76">
        <v>2</v>
      </c>
      <c r="JE76">
        <v>2</v>
      </c>
      <c r="JF76">
        <v>2</v>
      </c>
      <c r="JG76">
        <v>2</v>
      </c>
      <c r="JH76">
        <v>2</v>
      </c>
      <c r="JI76">
        <v>2</v>
      </c>
      <c r="JJ76">
        <v>2</v>
      </c>
      <c r="JK76">
        <v>2</v>
      </c>
      <c r="JL76">
        <v>2</v>
      </c>
      <c r="JM76">
        <v>2</v>
      </c>
      <c r="JN76">
        <v>2</v>
      </c>
      <c r="JO76">
        <v>1</v>
      </c>
      <c r="JP76">
        <v>2</v>
      </c>
      <c r="JQ76">
        <v>2</v>
      </c>
      <c r="JR76">
        <v>2</v>
      </c>
      <c r="JS76">
        <v>2</v>
      </c>
      <c r="JT76">
        <v>2</v>
      </c>
      <c r="JU76">
        <v>2</v>
      </c>
      <c r="JV76">
        <v>1</v>
      </c>
      <c r="JW76">
        <v>2</v>
      </c>
      <c r="JX76">
        <v>1</v>
      </c>
      <c r="JY76">
        <v>2</v>
      </c>
      <c r="JZ76">
        <v>2</v>
      </c>
      <c r="KA76">
        <v>2</v>
      </c>
      <c r="KB76">
        <v>2</v>
      </c>
      <c r="KC76">
        <v>2</v>
      </c>
      <c r="KD76">
        <v>2</v>
      </c>
      <c r="KE76">
        <v>2</v>
      </c>
      <c r="KF76">
        <v>1</v>
      </c>
      <c r="KG76">
        <v>2</v>
      </c>
      <c r="KH76">
        <v>2</v>
      </c>
      <c r="KI76">
        <v>2</v>
      </c>
      <c r="KJ76">
        <v>2</v>
      </c>
      <c r="KK76">
        <v>2</v>
      </c>
      <c r="KL76">
        <v>2</v>
      </c>
      <c r="KM76">
        <v>2</v>
      </c>
      <c r="KN76">
        <v>2</v>
      </c>
      <c r="KO76">
        <v>2</v>
      </c>
      <c r="KP76">
        <v>2</v>
      </c>
      <c r="KQ76">
        <v>2</v>
      </c>
      <c r="KR76">
        <v>2</v>
      </c>
      <c r="KS76">
        <v>2</v>
      </c>
      <c r="KT76">
        <v>2</v>
      </c>
      <c r="KU76">
        <v>2</v>
      </c>
      <c r="KV76">
        <v>2</v>
      </c>
      <c r="KW76">
        <v>2</v>
      </c>
      <c r="KX76">
        <v>2</v>
      </c>
      <c r="KY76">
        <v>2</v>
      </c>
      <c r="KZ76">
        <v>2</v>
      </c>
      <c r="LA76">
        <v>2</v>
      </c>
      <c r="LB76">
        <v>2</v>
      </c>
      <c r="LC76">
        <v>2</v>
      </c>
      <c r="LD76">
        <v>2</v>
      </c>
      <c r="LE76">
        <v>2</v>
      </c>
      <c r="LF76">
        <v>2</v>
      </c>
      <c r="LG76">
        <v>2</v>
      </c>
      <c r="LH76">
        <v>1</v>
      </c>
      <c r="LI76">
        <v>0</v>
      </c>
      <c r="LJ76">
        <v>2</v>
      </c>
      <c r="LK76">
        <v>2</v>
      </c>
      <c r="LL76">
        <v>2</v>
      </c>
      <c r="LM76">
        <v>2</v>
      </c>
      <c r="LN76">
        <v>2</v>
      </c>
      <c r="LO76">
        <v>1</v>
      </c>
      <c r="LP76">
        <v>2</v>
      </c>
      <c r="LQ76">
        <v>2</v>
      </c>
      <c r="LR76">
        <v>2</v>
      </c>
      <c r="LS76">
        <v>2</v>
      </c>
      <c r="LT76">
        <v>2</v>
      </c>
      <c r="LU76">
        <v>2</v>
      </c>
      <c r="LV76">
        <v>2</v>
      </c>
      <c r="LW76">
        <v>2</v>
      </c>
      <c r="LX76">
        <v>2</v>
      </c>
      <c r="LY76">
        <v>2</v>
      </c>
      <c r="LZ76">
        <v>2</v>
      </c>
      <c r="MA76">
        <v>2</v>
      </c>
      <c r="MB76">
        <v>2</v>
      </c>
      <c r="MC76">
        <v>2</v>
      </c>
      <c r="MD76">
        <v>2</v>
      </c>
      <c r="ME76">
        <v>2</v>
      </c>
      <c r="MF76">
        <v>2</v>
      </c>
      <c r="MG76">
        <v>2</v>
      </c>
      <c r="MH76">
        <v>1</v>
      </c>
      <c r="MI76">
        <v>2</v>
      </c>
      <c r="MJ76">
        <v>2</v>
      </c>
      <c r="MK76">
        <v>2</v>
      </c>
      <c r="ML76">
        <v>2</v>
      </c>
      <c r="MM76">
        <v>2</v>
      </c>
      <c r="MN76">
        <v>2</v>
      </c>
      <c r="MO76">
        <v>2</v>
      </c>
      <c r="MP76">
        <v>2</v>
      </c>
    </row>
    <row r="77" spans="1:354" x14ac:dyDescent="0.25">
      <c r="A77" t="s">
        <v>427</v>
      </c>
      <c r="B77">
        <v>17</v>
      </c>
      <c r="C77">
        <v>1994131</v>
      </c>
      <c r="D77">
        <v>2278358</v>
      </c>
      <c r="E77">
        <f t="shared" si="7"/>
        <v>284227</v>
      </c>
      <c r="F77" t="s">
        <v>356</v>
      </c>
      <c r="G77">
        <v>14</v>
      </c>
      <c r="H77">
        <v>5</v>
      </c>
      <c r="I77">
        <v>6</v>
      </c>
      <c r="J77">
        <v>7</v>
      </c>
      <c r="K77">
        <v>6</v>
      </c>
      <c r="L77">
        <v>6</v>
      </c>
      <c r="M77">
        <v>4</v>
      </c>
      <c r="N77">
        <v>7</v>
      </c>
      <c r="O77">
        <v>5</v>
      </c>
      <c r="P77">
        <v>5</v>
      </c>
      <c r="Q77">
        <v>5</v>
      </c>
      <c r="R77">
        <v>5</v>
      </c>
      <c r="S77">
        <v>5</v>
      </c>
      <c r="T77">
        <v>6</v>
      </c>
      <c r="U77">
        <v>5</v>
      </c>
      <c r="V77">
        <v>5</v>
      </c>
      <c r="W77">
        <v>4</v>
      </c>
      <c r="X77">
        <v>5</v>
      </c>
      <c r="Y77">
        <v>4</v>
      </c>
      <c r="Z77">
        <v>7</v>
      </c>
      <c r="AA77">
        <v>4</v>
      </c>
      <c r="AB77">
        <v>7</v>
      </c>
      <c r="AC77">
        <v>5</v>
      </c>
      <c r="AD77">
        <v>5</v>
      </c>
      <c r="AE77">
        <v>5</v>
      </c>
      <c r="AF77">
        <v>5</v>
      </c>
      <c r="AG77">
        <v>5</v>
      </c>
      <c r="AH77">
        <v>4</v>
      </c>
      <c r="AI77">
        <v>4</v>
      </c>
      <c r="AJ77">
        <v>5</v>
      </c>
      <c r="AK77">
        <v>5</v>
      </c>
      <c r="AL77">
        <v>4</v>
      </c>
      <c r="AM77">
        <v>5</v>
      </c>
      <c r="AN77">
        <v>4</v>
      </c>
      <c r="AO77">
        <v>5</v>
      </c>
      <c r="AP77">
        <v>5</v>
      </c>
      <c r="AQ77">
        <v>5</v>
      </c>
      <c r="AR77">
        <v>4</v>
      </c>
      <c r="AS77">
        <v>5</v>
      </c>
      <c r="AT77">
        <v>4</v>
      </c>
      <c r="AU77">
        <v>6</v>
      </c>
      <c r="AV77">
        <v>4</v>
      </c>
      <c r="AW77">
        <v>5</v>
      </c>
      <c r="AX77">
        <v>4</v>
      </c>
      <c r="AY77">
        <v>4</v>
      </c>
      <c r="AZ77">
        <v>4</v>
      </c>
      <c r="BA77">
        <v>5</v>
      </c>
      <c r="BB77">
        <v>4</v>
      </c>
      <c r="BC77">
        <v>4</v>
      </c>
      <c r="BD77">
        <v>4</v>
      </c>
      <c r="BE77">
        <v>4</v>
      </c>
      <c r="BF77">
        <v>4</v>
      </c>
      <c r="BG77">
        <v>6</v>
      </c>
      <c r="BH77">
        <v>4</v>
      </c>
      <c r="BI77">
        <v>4</v>
      </c>
      <c r="BJ77">
        <v>5</v>
      </c>
      <c r="BK77">
        <v>4</v>
      </c>
      <c r="BL77">
        <v>4</v>
      </c>
      <c r="BM77">
        <v>4</v>
      </c>
      <c r="BN77">
        <v>4</v>
      </c>
      <c r="BO77">
        <v>4</v>
      </c>
      <c r="BP77">
        <v>4</v>
      </c>
      <c r="BQ77">
        <v>4</v>
      </c>
      <c r="BR77">
        <v>5</v>
      </c>
      <c r="BS77">
        <v>4</v>
      </c>
      <c r="BT77">
        <v>6</v>
      </c>
      <c r="BU77">
        <v>5</v>
      </c>
      <c r="BV77">
        <v>4</v>
      </c>
      <c r="BW77">
        <v>4</v>
      </c>
      <c r="BX77">
        <v>5</v>
      </c>
      <c r="BY77">
        <v>4</v>
      </c>
      <c r="BZ77">
        <v>6</v>
      </c>
      <c r="CA77">
        <v>6</v>
      </c>
      <c r="CB77">
        <v>5</v>
      </c>
      <c r="CC77">
        <v>4</v>
      </c>
      <c r="CD77">
        <v>4</v>
      </c>
      <c r="CE77">
        <v>4</v>
      </c>
      <c r="CF77">
        <v>5</v>
      </c>
      <c r="CG77">
        <v>5</v>
      </c>
      <c r="CH77">
        <v>4</v>
      </c>
      <c r="CI77">
        <v>4</v>
      </c>
      <c r="CJ77">
        <v>4</v>
      </c>
      <c r="CK77">
        <v>4</v>
      </c>
      <c r="CL77">
        <v>4</v>
      </c>
      <c r="CM77">
        <v>5</v>
      </c>
      <c r="CN77">
        <v>5</v>
      </c>
      <c r="CO77">
        <v>5</v>
      </c>
      <c r="CP77">
        <v>6</v>
      </c>
      <c r="CQ77">
        <v>5</v>
      </c>
      <c r="CR77">
        <v>5</v>
      </c>
      <c r="CS77">
        <v>5</v>
      </c>
      <c r="CT77">
        <v>6</v>
      </c>
      <c r="CU77">
        <v>5</v>
      </c>
      <c r="CV77">
        <v>4</v>
      </c>
      <c r="CW77">
        <v>7</v>
      </c>
      <c r="CX77">
        <v>6</v>
      </c>
      <c r="CY77">
        <v>4</v>
      </c>
      <c r="CZ77">
        <v>6</v>
      </c>
      <c r="DA77">
        <v>4</v>
      </c>
      <c r="DB77">
        <v>4</v>
      </c>
      <c r="DC77">
        <v>4</v>
      </c>
      <c r="DD77">
        <v>5</v>
      </c>
      <c r="DE77">
        <v>7</v>
      </c>
      <c r="DF77">
        <v>6</v>
      </c>
      <c r="DG77">
        <v>6</v>
      </c>
      <c r="DH77">
        <v>5</v>
      </c>
      <c r="DI77">
        <v>5</v>
      </c>
      <c r="DJ77">
        <v>5</v>
      </c>
      <c r="DK77">
        <v>5</v>
      </c>
      <c r="DL77">
        <v>7</v>
      </c>
      <c r="DM77">
        <v>4</v>
      </c>
      <c r="DN77">
        <v>4</v>
      </c>
      <c r="DO77">
        <v>7</v>
      </c>
      <c r="DP77">
        <v>5</v>
      </c>
      <c r="DQ77">
        <v>6</v>
      </c>
      <c r="DR77">
        <v>4</v>
      </c>
      <c r="DS77">
        <v>4</v>
      </c>
      <c r="DT77">
        <v>4</v>
      </c>
      <c r="DU77">
        <v>4</v>
      </c>
      <c r="DV77">
        <v>4</v>
      </c>
      <c r="DW77">
        <v>4</v>
      </c>
      <c r="DX77">
        <v>5</v>
      </c>
      <c r="DY77">
        <v>4</v>
      </c>
      <c r="DZ77">
        <v>5</v>
      </c>
      <c r="EA77">
        <v>5</v>
      </c>
      <c r="EB77">
        <v>5</v>
      </c>
      <c r="EC77">
        <v>4</v>
      </c>
      <c r="ED77">
        <v>4</v>
      </c>
      <c r="EE77">
        <v>5</v>
      </c>
      <c r="EF77">
        <v>4</v>
      </c>
      <c r="EG77">
        <v>4</v>
      </c>
      <c r="EH77">
        <v>5</v>
      </c>
      <c r="EI77">
        <v>4</v>
      </c>
      <c r="EJ77">
        <v>4</v>
      </c>
      <c r="EK77">
        <v>4</v>
      </c>
      <c r="EL77">
        <v>4</v>
      </c>
      <c r="EM77">
        <v>5</v>
      </c>
      <c r="EN77">
        <v>4</v>
      </c>
      <c r="EO77">
        <v>4</v>
      </c>
      <c r="EP77">
        <v>5</v>
      </c>
      <c r="EQ77">
        <v>5</v>
      </c>
      <c r="ER77">
        <v>6</v>
      </c>
      <c r="ES77">
        <v>4</v>
      </c>
      <c r="ET77">
        <v>4</v>
      </c>
      <c r="EU77">
        <v>5</v>
      </c>
      <c r="EV77">
        <v>5</v>
      </c>
      <c r="EW77">
        <v>5</v>
      </c>
      <c r="EX77">
        <v>5</v>
      </c>
      <c r="EY77">
        <v>4</v>
      </c>
      <c r="EZ77">
        <v>5</v>
      </c>
      <c r="FA77">
        <v>5</v>
      </c>
      <c r="FB77">
        <v>5</v>
      </c>
      <c r="FC77">
        <v>4</v>
      </c>
      <c r="FD77">
        <v>6</v>
      </c>
      <c r="FE77">
        <v>4</v>
      </c>
      <c r="FF77">
        <v>5</v>
      </c>
      <c r="FG77">
        <v>4</v>
      </c>
      <c r="FH77">
        <v>4</v>
      </c>
      <c r="FI77">
        <v>4</v>
      </c>
      <c r="FJ77">
        <v>4</v>
      </c>
      <c r="FK77">
        <v>5</v>
      </c>
      <c r="FL77">
        <v>4</v>
      </c>
      <c r="FM77">
        <v>4</v>
      </c>
      <c r="FN77">
        <v>4</v>
      </c>
      <c r="FO77">
        <v>5</v>
      </c>
      <c r="FP77">
        <v>4</v>
      </c>
      <c r="FQ77">
        <v>4</v>
      </c>
      <c r="FR77">
        <v>6</v>
      </c>
      <c r="FS77">
        <v>4</v>
      </c>
      <c r="FT77">
        <v>4</v>
      </c>
      <c r="FU77">
        <v>4</v>
      </c>
      <c r="FV77">
        <v>5</v>
      </c>
      <c r="FW77">
        <v>4</v>
      </c>
      <c r="FX77">
        <v>4</v>
      </c>
      <c r="FY77">
        <v>4</v>
      </c>
      <c r="FZ77">
        <v>4</v>
      </c>
      <c r="GA77">
        <v>4</v>
      </c>
      <c r="GB77">
        <v>5</v>
      </c>
      <c r="GC77">
        <v>4</v>
      </c>
      <c r="GD77">
        <v>5</v>
      </c>
      <c r="GE77">
        <v>4</v>
      </c>
      <c r="GF77">
        <v>5</v>
      </c>
      <c r="GG77">
        <v>5</v>
      </c>
      <c r="GH77">
        <v>4</v>
      </c>
      <c r="GI77">
        <v>4</v>
      </c>
      <c r="GJ77">
        <v>4</v>
      </c>
      <c r="GK77">
        <v>4</v>
      </c>
      <c r="GL77">
        <v>4</v>
      </c>
      <c r="GM77">
        <v>4</v>
      </c>
      <c r="GN77">
        <v>5</v>
      </c>
      <c r="GO77">
        <v>4</v>
      </c>
      <c r="GP77">
        <v>4</v>
      </c>
      <c r="GQ77">
        <v>4</v>
      </c>
      <c r="GR77">
        <v>4</v>
      </c>
      <c r="GS77">
        <v>4</v>
      </c>
      <c r="GT77">
        <v>4</v>
      </c>
      <c r="GU77">
        <v>5</v>
      </c>
      <c r="GV77">
        <v>5</v>
      </c>
      <c r="GW77">
        <v>4</v>
      </c>
      <c r="GX77">
        <v>5</v>
      </c>
      <c r="GY77">
        <v>4</v>
      </c>
      <c r="GZ77">
        <v>4</v>
      </c>
      <c r="HA77">
        <v>5</v>
      </c>
      <c r="HB77">
        <v>5</v>
      </c>
      <c r="HC77">
        <v>4</v>
      </c>
      <c r="HD77">
        <v>4</v>
      </c>
      <c r="HE77">
        <v>4</v>
      </c>
      <c r="HF77">
        <v>4</v>
      </c>
      <c r="HG77">
        <v>5</v>
      </c>
      <c r="HH77">
        <v>6</v>
      </c>
      <c r="HI77">
        <v>5</v>
      </c>
      <c r="HJ77">
        <v>5</v>
      </c>
      <c r="HK77">
        <v>4</v>
      </c>
      <c r="HL77">
        <v>4</v>
      </c>
      <c r="HM77">
        <v>4</v>
      </c>
      <c r="HN77">
        <v>5</v>
      </c>
      <c r="HO77">
        <v>5</v>
      </c>
      <c r="HP77">
        <v>4</v>
      </c>
      <c r="HQ77">
        <v>4</v>
      </c>
      <c r="HR77">
        <v>4</v>
      </c>
      <c r="HS77">
        <v>4</v>
      </c>
      <c r="HT77">
        <v>7</v>
      </c>
      <c r="HU77">
        <v>4</v>
      </c>
      <c r="HV77">
        <v>4</v>
      </c>
      <c r="HW77">
        <v>5</v>
      </c>
      <c r="HX77">
        <v>6</v>
      </c>
      <c r="HY77">
        <v>4</v>
      </c>
      <c r="HZ77">
        <v>4</v>
      </c>
      <c r="IA77">
        <v>5</v>
      </c>
      <c r="IB77">
        <v>5</v>
      </c>
      <c r="IC77">
        <v>4</v>
      </c>
      <c r="ID77">
        <v>4</v>
      </c>
      <c r="IE77">
        <v>5</v>
      </c>
      <c r="IF77">
        <v>6</v>
      </c>
      <c r="IG77">
        <v>4</v>
      </c>
      <c r="IH77">
        <v>5</v>
      </c>
      <c r="II77">
        <v>4</v>
      </c>
      <c r="IJ77">
        <v>4</v>
      </c>
      <c r="IK77">
        <v>5</v>
      </c>
      <c r="IL77">
        <v>5</v>
      </c>
      <c r="IM77">
        <v>4</v>
      </c>
      <c r="IN77">
        <v>5</v>
      </c>
      <c r="IO77">
        <v>5</v>
      </c>
      <c r="IP77">
        <v>5</v>
      </c>
      <c r="IQ77">
        <v>6</v>
      </c>
      <c r="IR77">
        <v>4</v>
      </c>
      <c r="IS77">
        <v>5</v>
      </c>
      <c r="IT77">
        <v>4</v>
      </c>
      <c r="IU77">
        <v>5</v>
      </c>
      <c r="IV77">
        <v>8</v>
      </c>
      <c r="IW77">
        <v>4</v>
      </c>
      <c r="IX77">
        <v>4</v>
      </c>
      <c r="IY77">
        <v>6</v>
      </c>
      <c r="IZ77">
        <v>5</v>
      </c>
      <c r="JA77">
        <v>4</v>
      </c>
      <c r="JB77">
        <v>5</v>
      </c>
      <c r="JC77">
        <v>4</v>
      </c>
      <c r="JD77">
        <v>5</v>
      </c>
      <c r="JE77">
        <v>4</v>
      </c>
      <c r="JF77">
        <v>5</v>
      </c>
      <c r="JG77">
        <v>4</v>
      </c>
      <c r="JH77">
        <v>5</v>
      </c>
      <c r="JI77">
        <v>5</v>
      </c>
      <c r="JJ77">
        <v>6</v>
      </c>
      <c r="JK77">
        <v>4</v>
      </c>
      <c r="JL77">
        <v>5</v>
      </c>
      <c r="JM77">
        <v>5</v>
      </c>
      <c r="JN77">
        <v>5</v>
      </c>
      <c r="JO77">
        <v>4</v>
      </c>
      <c r="JP77">
        <v>6</v>
      </c>
      <c r="JQ77">
        <v>4</v>
      </c>
      <c r="JR77">
        <v>4</v>
      </c>
      <c r="JS77">
        <v>4</v>
      </c>
      <c r="JT77">
        <v>5</v>
      </c>
      <c r="JU77">
        <v>4</v>
      </c>
      <c r="JV77">
        <v>6</v>
      </c>
      <c r="JW77">
        <v>4</v>
      </c>
      <c r="JX77">
        <v>4</v>
      </c>
      <c r="JY77">
        <v>4</v>
      </c>
      <c r="JZ77">
        <v>5</v>
      </c>
      <c r="KA77">
        <v>4</v>
      </c>
      <c r="KB77">
        <v>5</v>
      </c>
      <c r="KC77">
        <v>4</v>
      </c>
      <c r="KD77">
        <v>6</v>
      </c>
      <c r="KE77">
        <v>4</v>
      </c>
      <c r="KF77">
        <v>5</v>
      </c>
      <c r="KG77">
        <v>5</v>
      </c>
      <c r="KH77">
        <v>5</v>
      </c>
      <c r="KI77">
        <v>5</v>
      </c>
      <c r="KJ77">
        <v>4</v>
      </c>
      <c r="KK77">
        <v>4</v>
      </c>
      <c r="KL77">
        <v>4</v>
      </c>
      <c r="KM77">
        <v>4</v>
      </c>
      <c r="KN77">
        <v>5</v>
      </c>
      <c r="KO77">
        <v>6</v>
      </c>
      <c r="KP77">
        <v>6</v>
      </c>
      <c r="KQ77">
        <v>4</v>
      </c>
      <c r="KR77">
        <v>4</v>
      </c>
      <c r="KS77">
        <v>4</v>
      </c>
      <c r="KT77">
        <v>7</v>
      </c>
      <c r="KU77">
        <v>5</v>
      </c>
      <c r="KV77">
        <v>4</v>
      </c>
      <c r="KW77">
        <v>6</v>
      </c>
      <c r="KX77">
        <v>5</v>
      </c>
      <c r="KY77">
        <v>8</v>
      </c>
      <c r="KZ77">
        <v>4</v>
      </c>
      <c r="LA77">
        <v>4</v>
      </c>
      <c r="LB77">
        <v>5</v>
      </c>
      <c r="LC77">
        <v>4</v>
      </c>
      <c r="LD77">
        <v>5</v>
      </c>
      <c r="LE77">
        <v>4</v>
      </c>
      <c r="LF77">
        <v>4</v>
      </c>
      <c r="LG77">
        <v>5</v>
      </c>
      <c r="LH77">
        <v>4</v>
      </c>
      <c r="LI77">
        <v>5</v>
      </c>
      <c r="LJ77">
        <v>4</v>
      </c>
      <c r="LK77">
        <v>5</v>
      </c>
      <c r="LL77">
        <v>5</v>
      </c>
      <c r="LM77">
        <v>4</v>
      </c>
      <c r="LN77">
        <v>5</v>
      </c>
      <c r="LO77">
        <v>5</v>
      </c>
      <c r="LP77">
        <v>5</v>
      </c>
      <c r="LQ77">
        <v>4</v>
      </c>
      <c r="LR77">
        <v>4</v>
      </c>
      <c r="LS77">
        <v>4</v>
      </c>
      <c r="LT77">
        <v>4</v>
      </c>
      <c r="LU77">
        <v>4</v>
      </c>
      <c r="LV77">
        <v>6</v>
      </c>
      <c r="LW77">
        <v>4</v>
      </c>
      <c r="LX77">
        <v>4</v>
      </c>
      <c r="LY77">
        <v>4</v>
      </c>
      <c r="LZ77">
        <v>6</v>
      </c>
      <c r="MA77">
        <v>4</v>
      </c>
      <c r="MB77">
        <v>4</v>
      </c>
      <c r="MC77">
        <v>4</v>
      </c>
      <c r="MD77">
        <v>4</v>
      </c>
      <c r="ME77">
        <v>4</v>
      </c>
      <c r="MF77">
        <v>4</v>
      </c>
      <c r="MG77">
        <v>4</v>
      </c>
      <c r="MH77">
        <v>4</v>
      </c>
      <c r="MI77">
        <v>4</v>
      </c>
      <c r="MJ77">
        <v>4</v>
      </c>
      <c r="MK77">
        <v>5</v>
      </c>
      <c r="ML77">
        <v>4</v>
      </c>
      <c r="MM77">
        <v>4</v>
      </c>
      <c r="MN77">
        <v>4</v>
      </c>
      <c r="MO77">
        <v>4</v>
      </c>
      <c r="MP77">
        <v>4</v>
      </c>
    </row>
    <row r="78" spans="1:354" x14ac:dyDescent="0.25">
      <c r="A78" t="s">
        <v>428</v>
      </c>
      <c r="B78">
        <v>17</v>
      </c>
      <c r="C78">
        <v>2302359</v>
      </c>
      <c r="D78">
        <v>3502250</v>
      </c>
      <c r="E78">
        <f t="shared" si="7"/>
        <v>1199891</v>
      </c>
      <c r="F78" t="s">
        <v>356</v>
      </c>
      <c r="G78">
        <v>31</v>
      </c>
      <c r="H78">
        <v>14</v>
      </c>
      <c r="I78">
        <v>9</v>
      </c>
      <c r="J78">
        <v>8</v>
      </c>
      <c r="K78">
        <v>11</v>
      </c>
      <c r="L78">
        <v>9</v>
      </c>
      <c r="M78">
        <v>10</v>
      </c>
      <c r="N78">
        <v>10</v>
      </c>
      <c r="O78">
        <v>7</v>
      </c>
      <c r="P78">
        <v>17</v>
      </c>
      <c r="Q78">
        <v>17</v>
      </c>
      <c r="R78">
        <v>17</v>
      </c>
      <c r="S78">
        <v>17</v>
      </c>
      <c r="T78">
        <v>14</v>
      </c>
      <c r="U78">
        <v>19</v>
      </c>
      <c r="V78">
        <v>17</v>
      </c>
      <c r="W78">
        <v>14</v>
      </c>
      <c r="X78">
        <v>18</v>
      </c>
      <c r="Y78">
        <v>15</v>
      </c>
      <c r="Z78">
        <v>15</v>
      </c>
      <c r="AA78">
        <v>15</v>
      </c>
      <c r="AB78">
        <v>14</v>
      </c>
      <c r="AC78">
        <v>15</v>
      </c>
      <c r="AD78">
        <v>14</v>
      </c>
      <c r="AE78">
        <v>13</v>
      </c>
      <c r="AF78">
        <v>14</v>
      </c>
      <c r="AG78">
        <v>14</v>
      </c>
      <c r="AH78">
        <v>15</v>
      </c>
      <c r="AI78">
        <v>16</v>
      </c>
      <c r="AJ78">
        <v>15</v>
      </c>
      <c r="AK78">
        <v>15</v>
      </c>
      <c r="AL78">
        <v>16</v>
      </c>
      <c r="AM78">
        <v>15</v>
      </c>
      <c r="AN78">
        <v>17</v>
      </c>
      <c r="AO78">
        <v>13</v>
      </c>
      <c r="AP78">
        <v>13</v>
      </c>
      <c r="AQ78">
        <v>15</v>
      </c>
      <c r="AR78">
        <v>8</v>
      </c>
      <c r="AS78">
        <v>9</v>
      </c>
      <c r="AT78">
        <v>12</v>
      </c>
      <c r="AU78">
        <v>11</v>
      </c>
      <c r="AV78">
        <v>10</v>
      </c>
      <c r="AW78">
        <v>7</v>
      </c>
      <c r="AX78">
        <v>8</v>
      </c>
      <c r="AY78">
        <v>7</v>
      </c>
      <c r="AZ78">
        <v>9</v>
      </c>
      <c r="BA78">
        <v>7</v>
      </c>
      <c r="BB78">
        <v>7</v>
      </c>
      <c r="BC78">
        <v>8</v>
      </c>
      <c r="BD78">
        <v>9</v>
      </c>
      <c r="BE78">
        <v>9</v>
      </c>
      <c r="BF78">
        <v>13</v>
      </c>
      <c r="BG78">
        <v>9</v>
      </c>
      <c r="BH78">
        <v>7</v>
      </c>
      <c r="BI78">
        <v>8</v>
      </c>
      <c r="BJ78">
        <v>11</v>
      </c>
      <c r="BK78">
        <v>8</v>
      </c>
      <c r="BL78">
        <v>11</v>
      </c>
      <c r="BM78">
        <v>7</v>
      </c>
      <c r="BN78">
        <v>9</v>
      </c>
      <c r="BO78">
        <v>9</v>
      </c>
      <c r="BP78">
        <v>9</v>
      </c>
      <c r="BQ78">
        <v>9</v>
      </c>
      <c r="BR78">
        <v>8</v>
      </c>
      <c r="BS78">
        <v>9</v>
      </c>
      <c r="BT78">
        <v>8</v>
      </c>
      <c r="BU78">
        <v>7</v>
      </c>
      <c r="BV78">
        <v>7</v>
      </c>
      <c r="BW78">
        <v>9</v>
      </c>
      <c r="BX78">
        <v>9</v>
      </c>
      <c r="BY78">
        <v>9</v>
      </c>
      <c r="BZ78">
        <v>11</v>
      </c>
      <c r="CA78">
        <v>10</v>
      </c>
      <c r="CB78">
        <v>10</v>
      </c>
      <c r="CC78">
        <v>9</v>
      </c>
      <c r="CD78">
        <v>8</v>
      </c>
      <c r="CE78">
        <v>8</v>
      </c>
      <c r="CF78">
        <v>7</v>
      </c>
      <c r="CG78">
        <v>7</v>
      </c>
      <c r="CH78">
        <v>8</v>
      </c>
      <c r="CI78">
        <v>10</v>
      </c>
      <c r="CJ78">
        <v>10</v>
      </c>
      <c r="CK78">
        <v>10</v>
      </c>
      <c r="CL78">
        <v>9</v>
      </c>
      <c r="CM78">
        <v>8</v>
      </c>
      <c r="CN78">
        <v>7</v>
      </c>
      <c r="CO78">
        <v>11</v>
      </c>
      <c r="CP78">
        <v>10</v>
      </c>
      <c r="CQ78">
        <v>7</v>
      </c>
      <c r="CR78">
        <v>8</v>
      </c>
      <c r="CS78">
        <v>9</v>
      </c>
      <c r="CT78">
        <v>10</v>
      </c>
      <c r="CU78">
        <v>9</v>
      </c>
      <c r="CV78">
        <v>8</v>
      </c>
      <c r="CW78">
        <v>12</v>
      </c>
      <c r="CX78">
        <v>8</v>
      </c>
      <c r="CY78">
        <v>9</v>
      </c>
      <c r="CZ78">
        <v>7</v>
      </c>
      <c r="DA78">
        <v>7</v>
      </c>
      <c r="DB78">
        <v>10</v>
      </c>
      <c r="DC78">
        <v>7</v>
      </c>
      <c r="DD78">
        <v>8</v>
      </c>
      <c r="DE78">
        <v>11</v>
      </c>
      <c r="DF78">
        <v>11</v>
      </c>
      <c r="DG78">
        <v>10</v>
      </c>
      <c r="DH78">
        <v>9</v>
      </c>
      <c r="DI78">
        <v>12</v>
      </c>
      <c r="DJ78">
        <v>13</v>
      </c>
      <c r="DK78">
        <v>9</v>
      </c>
      <c r="DL78">
        <v>13</v>
      </c>
      <c r="DM78">
        <v>11</v>
      </c>
      <c r="DN78">
        <v>10</v>
      </c>
      <c r="DO78">
        <v>11</v>
      </c>
      <c r="DP78">
        <v>9</v>
      </c>
      <c r="DQ78">
        <v>8</v>
      </c>
      <c r="DR78">
        <v>10</v>
      </c>
      <c r="DS78">
        <v>12</v>
      </c>
      <c r="DT78">
        <v>9</v>
      </c>
      <c r="DU78">
        <v>9</v>
      </c>
      <c r="DV78">
        <v>8</v>
      </c>
      <c r="DW78">
        <v>8</v>
      </c>
      <c r="DX78">
        <v>7</v>
      </c>
      <c r="DY78">
        <v>7</v>
      </c>
      <c r="DZ78">
        <v>7</v>
      </c>
      <c r="EA78">
        <v>9</v>
      </c>
      <c r="EB78">
        <v>9</v>
      </c>
      <c r="EC78">
        <v>9</v>
      </c>
      <c r="ED78">
        <v>8</v>
      </c>
      <c r="EE78">
        <v>7</v>
      </c>
      <c r="EF78">
        <v>10</v>
      </c>
      <c r="EG78">
        <v>9</v>
      </c>
      <c r="EH78">
        <v>12</v>
      </c>
      <c r="EI78">
        <v>9</v>
      </c>
      <c r="EJ78">
        <v>8</v>
      </c>
      <c r="EK78">
        <v>9</v>
      </c>
      <c r="EL78">
        <v>9</v>
      </c>
      <c r="EM78">
        <v>7</v>
      </c>
      <c r="EN78">
        <v>7</v>
      </c>
      <c r="EO78">
        <v>9</v>
      </c>
      <c r="EP78">
        <v>7</v>
      </c>
      <c r="EQ78">
        <v>10</v>
      </c>
      <c r="ER78">
        <v>11</v>
      </c>
      <c r="ES78">
        <v>8</v>
      </c>
      <c r="ET78">
        <v>8</v>
      </c>
      <c r="EU78">
        <v>7</v>
      </c>
      <c r="EV78">
        <v>9</v>
      </c>
      <c r="EW78">
        <v>8</v>
      </c>
      <c r="EX78">
        <v>7</v>
      </c>
      <c r="EY78">
        <v>7</v>
      </c>
      <c r="EZ78">
        <v>9</v>
      </c>
      <c r="FA78">
        <v>6</v>
      </c>
      <c r="FB78">
        <v>7</v>
      </c>
      <c r="FC78">
        <v>7</v>
      </c>
      <c r="FD78">
        <v>8</v>
      </c>
      <c r="FE78">
        <v>7</v>
      </c>
      <c r="FF78">
        <v>6</v>
      </c>
      <c r="FG78">
        <v>8</v>
      </c>
      <c r="FH78">
        <v>7</v>
      </c>
      <c r="FI78">
        <v>9</v>
      </c>
      <c r="FJ78">
        <v>7</v>
      </c>
      <c r="FK78">
        <v>6</v>
      </c>
      <c r="FL78">
        <v>8</v>
      </c>
      <c r="FM78">
        <v>10</v>
      </c>
      <c r="FN78">
        <v>7</v>
      </c>
      <c r="FO78">
        <v>10</v>
      </c>
      <c r="FP78">
        <v>9</v>
      </c>
      <c r="FQ78">
        <v>8</v>
      </c>
      <c r="FR78">
        <v>10</v>
      </c>
      <c r="FS78">
        <v>9</v>
      </c>
      <c r="FT78">
        <v>8</v>
      </c>
      <c r="FU78">
        <v>8</v>
      </c>
      <c r="FV78">
        <v>8</v>
      </c>
      <c r="FW78">
        <v>8</v>
      </c>
      <c r="FX78">
        <v>8</v>
      </c>
      <c r="FY78">
        <v>7</v>
      </c>
      <c r="FZ78">
        <v>7</v>
      </c>
      <c r="GA78">
        <v>9</v>
      </c>
      <c r="GB78">
        <v>7</v>
      </c>
      <c r="GC78">
        <v>7</v>
      </c>
      <c r="GD78">
        <v>6</v>
      </c>
      <c r="GE78">
        <v>8</v>
      </c>
      <c r="GF78">
        <v>9</v>
      </c>
      <c r="GG78">
        <v>8</v>
      </c>
      <c r="GH78">
        <v>7</v>
      </c>
      <c r="GI78">
        <v>7</v>
      </c>
      <c r="GJ78">
        <v>8</v>
      </c>
      <c r="GK78">
        <v>10</v>
      </c>
      <c r="GL78">
        <v>9</v>
      </c>
      <c r="GM78">
        <v>7</v>
      </c>
      <c r="GN78">
        <v>8</v>
      </c>
      <c r="GO78">
        <v>7</v>
      </c>
      <c r="GP78">
        <v>10</v>
      </c>
      <c r="GQ78">
        <v>8</v>
      </c>
      <c r="GR78">
        <v>10</v>
      </c>
      <c r="GS78">
        <v>9</v>
      </c>
      <c r="GT78">
        <v>8</v>
      </c>
      <c r="GU78">
        <v>8</v>
      </c>
      <c r="GV78">
        <v>7</v>
      </c>
      <c r="GW78">
        <v>7</v>
      </c>
      <c r="GX78">
        <v>8</v>
      </c>
      <c r="GY78">
        <v>9</v>
      </c>
      <c r="GZ78">
        <v>7</v>
      </c>
      <c r="HA78">
        <v>7</v>
      </c>
      <c r="HB78">
        <v>12</v>
      </c>
      <c r="HC78">
        <v>8</v>
      </c>
      <c r="HD78">
        <v>9</v>
      </c>
      <c r="HE78">
        <v>10</v>
      </c>
      <c r="HF78">
        <v>8</v>
      </c>
      <c r="HG78">
        <v>13</v>
      </c>
      <c r="HH78">
        <v>18</v>
      </c>
      <c r="HI78">
        <v>9</v>
      </c>
      <c r="HJ78">
        <v>11</v>
      </c>
      <c r="HK78">
        <v>10</v>
      </c>
      <c r="HL78">
        <v>9</v>
      </c>
      <c r="HM78">
        <v>9</v>
      </c>
      <c r="HN78">
        <v>9</v>
      </c>
      <c r="HO78">
        <v>8</v>
      </c>
      <c r="HP78">
        <v>9</v>
      </c>
      <c r="HQ78">
        <v>10</v>
      </c>
      <c r="HR78">
        <v>9</v>
      </c>
      <c r="HS78">
        <v>8</v>
      </c>
      <c r="HT78">
        <v>13</v>
      </c>
      <c r="HU78">
        <v>10</v>
      </c>
      <c r="HV78">
        <v>7</v>
      </c>
      <c r="HW78">
        <v>10</v>
      </c>
      <c r="HX78">
        <v>7</v>
      </c>
      <c r="HY78">
        <v>10</v>
      </c>
      <c r="HZ78">
        <v>12</v>
      </c>
      <c r="IA78">
        <v>8</v>
      </c>
      <c r="IB78">
        <v>13</v>
      </c>
      <c r="IC78">
        <v>10</v>
      </c>
      <c r="ID78">
        <v>9</v>
      </c>
      <c r="IE78">
        <v>12</v>
      </c>
      <c r="IF78">
        <v>13</v>
      </c>
      <c r="IG78">
        <v>9</v>
      </c>
      <c r="IH78">
        <v>9</v>
      </c>
      <c r="II78">
        <v>10</v>
      </c>
      <c r="IJ78">
        <v>9</v>
      </c>
      <c r="IK78">
        <v>11</v>
      </c>
      <c r="IL78">
        <v>10</v>
      </c>
      <c r="IM78">
        <v>10</v>
      </c>
      <c r="IN78">
        <v>14</v>
      </c>
      <c r="IO78">
        <v>11</v>
      </c>
      <c r="IP78">
        <v>8</v>
      </c>
      <c r="IQ78">
        <v>10</v>
      </c>
      <c r="IR78">
        <v>9</v>
      </c>
      <c r="IS78">
        <v>10</v>
      </c>
      <c r="IT78">
        <v>10</v>
      </c>
      <c r="IU78">
        <v>7</v>
      </c>
      <c r="IV78">
        <v>14</v>
      </c>
      <c r="IW78">
        <v>10</v>
      </c>
      <c r="IX78">
        <v>9</v>
      </c>
      <c r="IY78">
        <v>15</v>
      </c>
      <c r="IZ78">
        <v>7</v>
      </c>
      <c r="JA78">
        <v>7</v>
      </c>
      <c r="JB78">
        <v>10</v>
      </c>
      <c r="JC78">
        <v>6</v>
      </c>
      <c r="JD78">
        <v>12</v>
      </c>
      <c r="JE78">
        <v>7</v>
      </c>
      <c r="JF78">
        <v>8</v>
      </c>
      <c r="JG78">
        <v>8</v>
      </c>
      <c r="JH78">
        <v>9</v>
      </c>
      <c r="JI78">
        <v>16</v>
      </c>
      <c r="JJ78">
        <v>16</v>
      </c>
      <c r="JK78">
        <v>14</v>
      </c>
      <c r="JL78">
        <v>14</v>
      </c>
      <c r="JM78">
        <v>7</v>
      </c>
      <c r="JN78">
        <v>11</v>
      </c>
      <c r="JO78">
        <v>7</v>
      </c>
      <c r="JP78">
        <v>17</v>
      </c>
      <c r="JQ78">
        <v>10</v>
      </c>
      <c r="JR78">
        <v>9</v>
      </c>
      <c r="JS78">
        <v>6</v>
      </c>
      <c r="JT78">
        <v>7</v>
      </c>
      <c r="JU78">
        <v>10</v>
      </c>
      <c r="JV78">
        <v>11</v>
      </c>
      <c r="JW78">
        <v>9</v>
      </c>
      <c r="JX78">
        <v>9</v>
      </c>
      <c r="JY78">
        <v>9</v>
      </c>
      <c r="JZ78">
        <v>11</v>
      </c>
      <c r="KA78">
        <v>9</v>
      </c>
      <c r="KB78">
        <v>13</v>
      </c>
      <c r="KC78">
        <v>9</v>
      </c>
      <c r="KD78">
        <v>11</v>
      </c>
      <c r="KE78">
        <v>7</v>
      </c>
      <c r="KF78">
        <v>9</v>
      </c>
      <c r="KG78">
        <v>12</v>
      </c>
      <c r="KH78">
        <v>8</v>
      </c>
      <c r="KI78">
        <v>10</v>
      </c>
      <c r="KJ78">
        <v>10</v>
      </c>
      <c r="KK78">
        <v>10</v>
      </c>
      <c r="KL78">
        <v>12</v>
      </c>
      <c r="KM78">
        <v>10</v>
      </c>
      <c r="KN78">
        <v>9</v>
      </c>
      <c r="KO78">
        <v>11</v>
      </c>
      <c r="KP78">
        <v>11</v>
      </c>
      <c r="KQ78">
        <v>9</v>
      </c>
      <c r="KR78">
        <v>9</v>
      </c>
      <c r="KS78">
        <v>10</v>
      </c>
      <c r="KT78">
        <v>14</v>
      </c>
      <c r="KU78">
        <v>10</v>
      </c>
      <c r="KV78">
        <v>9</v>
      </c>
      <c r="KW78">
        <v>12</v>
      </c>
      <c r="KX78">
        <v>10</v>
      </c>
      <c r="KY78">
        <v>14</v>
      </c>
      <c r="KZ78">
        <v>9</v>
      </c>
      <c r="LA78">
        <v>7</v>
      </c>
      <c r="LB78">
        <v>7</v>
      </c>
      <c r="LC78">
        <v>8</v>
      </c>
      <c r="LD78">
        <v>7</v>
      </c>
      <c r="LE78">
        <v>10</v>
      </c>
      <c r="LF78">
        <v>10</v>
      </c>
      <c r="LG78">
        <v>11</v>
      </c>
      <c r="LH78">
        <v>9</v>
      </c>
      <c r="LI78">
        <v>9</v>
      </c>
      <c r="LJ78">
        <v>11</v>
      </c>
      <c r="LK78">
        <v>8</v>
      </c>
      <c r="LL78">
        <v>7</v>
      </c>
      <c r="LM78">
        <v>8</v>
      </c>
      <c r="LN78">
        <v>8</v>
      </c>
      <c r="LO78">
        <v>9</v>
      </c>
      <c r="LP78">
        <v>10</v>
      </c>
      <c r="LQ78">
        <v>9</v>
      </c>
      <c r="LR78">
        <v>9</v>
      </c>
      <c r="LS78">
        <v>10</v>
      </c>
      <c r="LT78">
        <v>11</v>
      </c>
      <c r="LU78">
        <v>9</v>
      </c>
      <c r="LV78">
        <v>10</v>
      </c>
      <c r="LW78">
        <v>10</v>
      </c>
      <c r="LX78">
        <v>7</v>
      </c>
      <c r="LY78">
        <v>7</v>
      </c>
      <c r="LZ78">
        <v>11</v>
      </c>
      <c r="MA78">
        <v>10</v>
      </c>
      <c r="MB78">
        <v>9</v>
      </c>
      <c r="MC78">
        <v>7</v>
      </c>
      <c r="MD78">
        <v>7</v>
      </c>
      <c r="ME78">
        <v>7</v>
      </c>
      <c r="MF78">
        <v>11</v>
      </c>
      <c r="MG78">
        <v>9</v>
      </c>
      <c r="MH78">
        <v>8</v>
      </c>
      <c r="MI78">
        <v>9</v>
      </c>
      <c r="MJ78">
        <v>10</v>
      </c>
      <c r="MK78">
        <v>14</v>
      </c>
      <c r="ML78">
        <v>6</v>
      </c>
      <c r="MM78">
        <v>10</v>
      </c>
      <c r="MN78">
        <v>12</v>
      </c>
      <c r="MO78">
        <v>7</v>
      </c>
      <c r="MP78">
        <v>10</v>
      </c>
    </row>
    <row r="79" spans="1:354" x14ac:dyDescent="0.25">
      <c r="A79" t="s">
        <v>429</v>
      </c>
      <c r="B79">
        <v>17</v>
      </c>
      <c r="C79">
        <v>2423250</v>
      </c>
      <c r="D79">
        <v>2593250</v>
      </c>
      <c r="E79">
        <f t="shared" si="7"/>
        <v>170000</v>
      </c>
      <c r="F79" t="s">
        <v>354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</row>
    <row r="80" spans="1:354" x14ac:dyDescent="0.25">
      <c r="A80" t="s">
        <v>430</v>
      </c>
      <c r="B80">
        <v>17</v>
      </c>
      <c r="C80">
        <v>34815887</v>
      </c>
      <c r="D80">
        <v>34856055</v>
      </c>
      <c r="E80">
        <f t="shared" si="7"/>
        <v>40168</v>
      </c>
      <c r="F80" t="s">
        <v>356</v>
      </c>
      <c r="G80">
        <v>3</v>
      </c>
      <c r="H80">
        <v>2</v>
      </c>
      <c r="I80">
        <v>2</v>
      </c>
      <c r="J80">
        <v>2</v>
      </c>
      <c r="K80">
        <v>3</v>
      </c>
      <c r="L80">
        <v>2</v>
      </c>
      <c r="M80">
        <v>2</v>
      </c>
      <c r="N80">
        <v>2</v>
      </c>
      <c r="O80">
        <v>2</v>
      </c>
      <c r="P80">
        <v>2</v>
      </c>
      <c r="Q80">
        <v>2</v>
      </c>
      <c r="R80">
        <v>2</v>
      </c>
      <c r="S80">
        <v>2</v>
      </c>
      <c r="T80">
        <v>2</v>
      </c>
      <c r="U80">
        <v>2</v>
      </c>
      <c r="V80">
        <v>2</v>
      </c>
      <c r="W80">
        <v>2</v>
      </c>
      <c r="X80">
        <v>2</v>
      </c>
      <c r="Y80">
        <v>2</v>
      </c>
      <c r="Z80">
        <v>2</v>
      </c>
      <c r="AA80">
        <v>2</v>
      </c>
      <c r="AB80">
        <v>2</v>
      </c>
      <c r="AC80">
        <v>2</v>
      </c>
      <c r="AD80">
        <v>2</v>
      </c>
      <c r="AE80">
        <v>2</v>
      </c>
      <c r="AF80">
        <v>3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2</v>
      </c>
      <c r="AQ80">
        <v>3</v>
      </c>
      <c r="AR80">
        <v>2</v>
      </c>
      <c r="AS80">
        <v>2</v>
      </c>
      <c r="AT80">
        <v>2</v>
      </c>
      <c r="AU80">
        <v>2</v>
      </c>
      <c r="AV80">
        <v>2</v>
      </c>
      <c r="AW80">
        <v>2</v>
      </c>
      <c r="AX80">
        <v>2</v>
      </c>
      <c r="AY80">
        <v>2</v>
      </c>
      <c r="AZ80">
        <v>2</v>
      </c>
      <c r="BA80">
        <v>2</v>
      </c>
      <c r="BB80">
        <v>2</v>
      </c>
      <c r="BC80">
        <v>2</v>
      </c>
      <c r="BD80">
        <v>2</v>
      </c>
      <c r="BE80">
        <v>2</v>
      </c>
      <c r="BF80">
        <v>2</v>
      </c>
      <c r="BG80">
        <v>2</v>
      </c>
      <c r="BH80">
        <v>2</v>
      </c>
      <c r="BI80">
        <v>2</v>
      </c>
      <c r="BJ80">
        <v>2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3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3</v>
      </c>
      <c r="HC80">
        <v>2</v>
      </c>
      <c r="HD80">
        <v>2</v>
      </c>
      <c r="HE80">
        <v>2</v>
      </c>
      <c r="HF80">
        <v>2</v>
      </c>
      <c r="HG80">
        <v>3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3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3</v>
      </c>
      <c r="IF80">
        <v>3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3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3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3</v>
      </c>
      <c r="KX80">
        <v>2</v>
      </c>
      <c r="KY80">
        <v>3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</row>
    <row r="81" spans="1:354" x14ac:dyDescent="0.25">
      <c r="A81" t="s">
        <v>431</v>
      </c>
      <c r="B81">
        <v>17</v>
      </c>
      <c r="C81">
        <v>34815887</v>
      </c>
      <c r="D81">
        <v>36225887</v>
      </c>
      <c r="E81">
        <f t="shared" si="7"/>
        <v>1410000</v>
      </c>
      <c r="F81" t="s">
        <v>354</v>
      </c>
      <c r="G81">
        <v>28</v>
      </c>
      <c r="H81">
        <v>16</v>
      </c>
      <c r="I81">
        <v>14</v>
      </c>
      <c r="J81">
        <v>14</v>
      </c>
      <c r="K81">
        <v>14</v>
      </c>
      <c r="L81">
        <v>14</v>
      </c>
      <c r="M81">
        <v>12</v>
      </c>
      <c r="N81">
        <v>13</v>
      </c>
      <c r="O81">
        <v>11</v>
      </c>
      <c r="P81">
        <v>16</v>
      </c>
      <c r="Q81">
        <v>15</v>
      </c>
      <c r="R81">
        <v>16</v>
      </c>
      <c r="S81">
        <v>15</v>
      </c>
      <c r="T81">
        <v>15</v>
      </c>
      <c r="U81">
        <v>15</v>
      </c>
      <c r="V81">
        <v>14</v>
      </c>
      <c r="W81">
        <v>17</v>
      </c>
      <c r="X81">
        <v>14</v>
      </c>
      <c r="Y81">
        <v>17</v>
      </c>
      <c r="Z81">
        <v>15</v>
      </c>
      <c r="AA81">
        <v>14</v>
      </c>
      <c r="AB81">
        <v>15</v>
      </c>
      <c r="AC81">
        <v>15</v>
      </c>
      <c r="AD81">
        <v>15</v>
      </c>
      <c r="AE81">
        <v>18</v>
      </c>
      <c r="AF81">
        <v>15</v>
      </c>
      <c r="AG81">
        <v>15</v>
      </c>
      <c r="AH81">
        <v>15</v>
      </c>
      <c r="AI81">
        <v>14</v>
      </c>
      <c r="AJ81">
        <v>15</v>
      </c>
      <c r="AK81">
        <v>13</v>
      </c>
      <c r="AL81">
        <v>14</v>
      </c>
      <c r="AM81">
        <v>13</v>
      </c>
      <c r="AN81">
        <v>14</v>
      </c>
      <c r="AO81">
        <v>15</v>
      </c>
      <c r="AP81">
        <v>15</v>
      </c>
      <c r="AQ81">
        <v>16</v>
      </c>
      <c r="AR81">
        <v>11</v>
      </c>
      <c r="AS81">
        <v>12</v>
      </c>
      <c r="AT81">
        <v>12</v>
      </c>
      <c r="AU81">
        <v>12</v>
      </c>
      <c r="AV81">
        <v>12</v>
      </c>
      <c r="AW81">
        <v>11</v>
      </c>
      <c r="AX81">
        <v>11</v>
      </c>
      <c r="AY81">
        <v>11</v>
      </c>
      <c r="AZ81">
        <v>14</v>
      </c>
      <c r="BA81">
        <v>12</v>
      </c>
      <c r="BB81">
        <v>13</v>
      </c>
      <c r="BC81">
        <v>11</v>
      </c>
      <c r="BD81">
        <v>11</v>
      </c>
      <c r="BE81">
        <v>13</v>
      </c>
      <c r="BF81">
        <v>10</v>
      </c>
      <c r="BG81">
        <v>12</v>
      </c>
      <c r="BH81">
        <v>11</v>
      </c>
      <c r="BI81">
        <v>11</v>
      </c>
      <c r="BJ81">
        <v>11</v>
      </c>
      <c r="BK81">
        <v>11</v>
      </c>
      <c r="BL81">
        <v>11</v>
      </c>
      <c r="BM81">
        <v>11</v>
      </c>
      <c r="BN81">
        <v>11</v>
      </c>
      <c r="BO81">
        <v>11</v>
      </c>
      <c r="BP81">
        <v>12</v>
      </c>
      <c r="BQ81">
        <v>11</v>
      </c>
      <c r="BR81">
        <v>11</v>
      </c>
      <c r="BS81">
        <v>12</v>
      </c>
      <c r="BT81">
        <v>11</v>
      </c>
      <c r="BU81">
        <v>11</v>
      </c>
      <c r="BV81">
        <v>12</v>
      </c>
      <c r="BW81">
        <v>11</v>
      </c>
      <c r="BX81">
        <v>11</v>
      </c>
      <c r="BY81">
        <v>12</v>
      </c>
      <c r="BZ81">
        <v>12</v>
      </c>
      <c r="CA81">
        <v>12</v>
      </c>
      <c r="CB81">
        <v>13</v>
      </c>
      <c r="CC81">
        <v>12</v>
      </c>
      <c r="CD81">
        <v>11</v>
      </c>
      <c r="CE81">
        <v>11</v>
      </c>
      <c r="CF81">
        <v>12</v>
      </c>
      <c r="CG81">
        <v>11</v>
      </c>
      <c r="CH81">
        <v>11</v>
      </c>
      <c r="CI81">
        <v>11</v>
      </c>
      <c r="CJ81">
        <v>11</v>
      </c>
      <c r="CK81">
        <v>11</v>
      </c>
      <c r="CL81">
        <v>11</v>
      </c>
      <c r="CM81">
        <v>11</v>
      </c>
      <c r="CN81">
        <v>11</v>
      </c>
      <c r="CO81">
        <v>14</v>
      </c>
      <c r="CP81">
        <v>14</v>
      </c>
      <c r="CQ81">
        <v>11</v>
      </c>
      <c r="CR81">
        <v>11</v>
      </c>
      <c r="CS81">
        <v>11</v>
      </c>
      <c r="CT81">
        <v>12</v>
      </c>
      <c r="CU81">
        <v>11</v>
      </c>
      <c r="CV81">
        <v>11</v>
      </c>
      <c r="CW81">
        <v>14</v>
      </c>
      <c r="CX81">
        <v>14</v>
      </c>
      <c r="CY81">
        <v>11</v>
      </c>
      <c r="CZ81">
        <v>14</v>
      </c>
      <c r="DA81">
        <v>11</v>
      </c>
      <c r="DB81">
        <v>11</v>
      </c>
      <c r="DC81">
        <v>12</v>
      </c>
      <c r="DD81">
        <v>11</v>
      </c>
      <c r="DE81">
        <v>13</v>
      </c>
      <c r="DF81">
        <v>13</v>
      </c>
      <c r="DG81">
        <v>13</v>
      </c>
      <c r="DH81">
        <v>11</v>
      </c>
      <c r="DI81">
        <v>11</v>
      </c>
      <c r="DJ81">
        <v>9</v>
      </c>
      <c r="DK81">
        <v>10</v>
      </c>
      <c r="DL81">
        <v>11</v>
      </c>
      <c r="DM81">
        <v>12</v>
      </c>
      <c r="DN81">
        <v>11</v>
      </c>
      <c r="DO81">
        <v>12</v>
      </c>
      <c r="DP81">
        <v>11</v>
      </c>
      <c r="DQ81">
        <v>14</v>
      </c>
      <c r="DR81">
        <v>11</v>
      </c>
      <c r="DS81">
        <v>14</v>
      </c>
      <c r="DT81">
        <v>12</v>
      </c>
      <c r="DU81">
        <v>11</v>
      </c>
      <c r="DV81">
        <v>13</v>
      </c>
      <c r="DW81">
        <v>11</v>
      </c>
      <c r="DX81">
        <v>11</v>
      </c>
      <c r="DY81">
        <v>11</v>
      </c>
      <c r="DZ81">
        <v>12</v>
      </c>
      <c r="EA81">
        <v>11</v>
      </c>
      <c r="EB81">
        <v>11</v>
      </c>
      <c r="EC81">
        <v>11</v>
      </c>
      <c r="ED81">
        <v>13</v>
      </c>
      <c r="EE81">
        <v>12</v>
      </c>
      <c r="EF81">
        <v>13</v>
      </c>
      <c r="EG81">
        <v>12</v>
      </c>
      <c r="EH81">
        <v>11</v>
      </c>
      <c r="EI81">
        <v>14</v>
      </c>
      <c r="EJ81">
        <v>11</v>
      </c>
      <c r="EK81">
        <v>12</v>
      </c>
      <c r="EL81">
        <v>11</v>
      </c>
      <c r="EM81">
        <v>11</v>
      </c>
      <c r="EN81">
        <v>11</v>
      </c>
      <c r="EO81">
        <v>12</v>
      </c>
      <c r="EP81">
        <v>11</v>
      </c>
      <c r="EQ81">
        <v>12</v>
      </c>
      <c r="ER81">
        <v>12</v>
      </c>
      <c r="ES81">
        <v>11</v>
      </c>
      <c r="ET81">
        <v>15</v>
      </c>
      <c r="EU81">
        <v>12</v>
      </c>
      <c r="EV81">
        <v>11</v>
      </c>
      <c r="EW81">
        <v>12</v>
      </c>
      <c r="EX81">
        <v>11</v>
      </c>
      <c r="EY81">
        <v>12</v>
      </c>
      <c r="EZ81">
        <v>12</v>
      </c>
      <c r="FA81">
        <v>14</v>
      </c>
      <c r="FB81">
        <v>13</v>
      </c>
      <c r="FC81">
        <v>11</v>
      </c>
      <c r="FD81">
        <v>11</v>
      </c>
      <c r="FE81">
        <v>12</v>
      </c>
      <c r="FF81">
        <v>11</v>
      </c>
      <c r="FG81">
        <v>11</v>
      </c>
      <c r="FH81">
        <v>11</v>
      </c>
      <c r="FI81">
        <v>11</v>
      </c>
      <c r="FJ81">
        <v>11</v>
      </c>
      <c r="FK81">
        <v>12</v>
      </c>
      <c r="FL81">
        <v>11</v>
      </c>
      <c r="FM81">
        <v>11</v>
      </c>
      <c r="FN81">
        <v>11</v>
      </c>
      <c r="FO81">
        <v>11</v>
      </c>
      <c r="FP81">
        <v>11</v>
      </c>
      <c r="FQ81">
        <v>11</v>
      </c>
      <c r="FR81">
        <v>12</v>
      </c>
      <c r="FS81">
        <v>11</v>
      </c>
      <c r="FT81">
        <v>11</v>
      </c>
      <c r="FU81">
        <v>11</v>
      </c>
      <c r="FV81">
        <v>11</v>
      </c>
      <c r="FW81">
        <v>15</v>
      </c>
      <c r="FX81">
        <v>11</v>
      </c>
      <c r="FY81">
        <v>11</v>
      </c>
      <c r="FZ81">
        <v>11</v>
      </c>
      <c r="GA81">
        <v>11</v>
      </c>
      <c r="GB81">
        <v>11</v>
      </c>
      <c r="GC81">
        <v>11</v>
      </c>
      <c r="GD81">
        <v>11</v>
      </c>
      <c r="GE81">
        <v>10</v>
      </c>
      <c r="GF81">
        <v>12</v>
      </c>
      <c r="GG81">
        <v>11</v>
      </c>
      <c r="GH81">
        <v>11</v>
      </c>
      <c r="GI81">
        <v>11</v>
      </c>
      <c r="GJ81">
        <v>11</v>
      </c>
      <c r="GK81">
        <v>11</v>
      </c>
      <c r="GL81">
        <v>11</v>
      </c>
      <c r="GM81">
        <v>11</v>
      </c>
      <c r="GN81">
        <v>12</v>
      </c>
      <c r="GO81">
        <v>11</v>
      </c>
      <c r="GP81">
        <v>12</v>
      </c>
      <c r="GQ81">
        <v>11</v>
      </c>
      <c r="GR81">
        <v>11</v>
      </c>
      <c r="GS81">
        <v>13</v>
      </c>
      <c r="GT81">
        <v>11</v>
      </c>
      <c r="GU81">
        <v>11</v>
      </c>
      <c r="GV81">
        <v>11</v>
      </c>
      <c r="GW81">
        <v>12</v>
      </c>
      <c r="GX81">
        <v>15</v>
      </c>
      <c r="GY81">
        <v>15</v>
      </c>
      <c r="GZ81">
        <v>14</v>
      </c>
      <c r="HA81">
        <v>15</v>
      </c>
      <c r="HB81">
        <v>16</v>
      </c>
      <c r="HC81">
        <v>12</v>
      </c>
      <c r="HD81">
        <v>12</v>
      </c>
      <c r="HE81">
        <v>11</v>
      </c>
      <c r="HF81">
        <v>11</v>
      </c>
      <c r="HG81">
        <v>15</v>
      </c>
      <c r="HH81">
        <v>15</v>
      </c>
      <c r="HI81">
        <v>12</v>
      </c>
      <c r="HJ81">
        <v>15</v>
      </c>
      <c r="HK81">
        <v>12</v>
      </c>
      <c r="HL81">
        <v>11</v>
      </c>
      <c r="HM81">
        <v>11</v>
      </c>
      <c r="HN81">
        <v>11</v>
      </c>
      <c r="HO81">
        <v>12</v>
      </c>
      <c r="HP81">
        <v>11</v>
      </c>
      <c r="HQ81">
        <v>13</v>
      </c>
      <c r="HR81">
        <v>12</v>
      </c>
      <c r="HS81">
        <v>14</v>
      </c>
      <c r="HT81">
        <v>16</v>
      </c>
      <c r="HU81">
        <v>13</v>
      </c>
      <c r="HV81">
        <v>13</v>
      </c>
      <c r="HW81">
        <v>11</v>
      </c>
      <c r="HX81">
        <v>11</v>
      </c>
      <c r="HY81">
        <v>11</v>
      </c>
      <c r="HZ81">
        <v>12</v>
      </c>
      <c r="IA81">
        <v>11</v>
      </c>
      <c r="IB81">
        <v>13</v>
      </c>
      <c r="IC81">
        <v>11</v>
      </c>
      <c r="ID81">
        <v>11</v>
      </c>
      <c r="IE81">
        <v>13</v>
      </c>
      <c r="IF81">
        <v>14</v>
      </c>
      <c r="IG81">
        <v>12</v>
      </c>
      <c r="IH81">
        <v>11</v>
      </c>
      <c r="II81">
        <v>13</v>
      </c>
      <c r="IJ81">
        <v>15</v>
      </c>
      <c r="IK81">
        <v>12</v>
      </c>
      <c r="IL81">
        <v>11</v>
      </c>
      <c r="IM81">
        <v>11</v>
      </c>
      <c r="IN81">
        <v>14</v>
      </c>
      <c r="IO81">
        <v>11</v>
      </c>
      <c r="IP81">
        <v>11</v>
      </c>
      <c r="IQ81">
        <v>14</v>
      </c>
      <c r="IR81">
        <v>11</v>
      </c>
      <c r="IS81">
        <v>13</v>
      </c>
      <c r="IT81">
        <v>12</v>
      </c>
      <c r="IU81">
        <v>11</v>
      </c>
      <c r="IV81">
        <v>17</v>
      </c>
      <c r="IW81">
        <v>11</v>
      </c>
      <c r="IX81">
        <v>12</v>
      </c>
      <c r="IY81">
        <v>15</v>
      </c>
      <c r="IZ81">
        <v>11</v>
      </c>
      <c r="JA81">
        <v>13</v>
      </c>
      <c r="JB81">
        <v>11</v>
      </c>
      <c r="JC81">
        <v>11</v>
      </c>
      <c r="JD81">
        <v>13</v>
      </c>
      <c r="JE81">
        <v>11</v>
      </c>
      <c r="JF81">
        <v>11</v>
      </c>
      <c r="JG81">
        <v>11</v>
      </c>
      <c r="JH81">
        <v>11</v>
      </c>
      <c r="JI81">
        <v>14</v>
      </c>
      <c r="JJ81">
        <v>15</v>
      </c>
      <c r="JK81">
        <v>14</v>
      </c>
      <c r="JL81">
        <v>12</v>
      </c>
      <c r="JM81">
        <v>11</v>
      </c>
      <c r="JN81">
        <v>12</v>
      </c>
      <c r="JO81">
        <v>11</v>
      </c>
      <c r="JP81">
        <v>15</v>
      </c>
      <c r="JQ81">
        <v>12</v>
      </c>
      <c r="JR81">
        <v>12</v>
      </c>
      <c r="JS81">
        <v>11</v>
      </c>
      <c r="JT81">
        <v>12</v>
      </c>
      <c r="JU81">
        <v>13</v>
      </c>
      <c r="JV81">
        <v>11</v>
      </c>
      <c r="JW81">
        <v>11</v>
      </c>
      <c r="JX81">
        <v>11</v>
      </c>
      <c r="JY81">
        <v>12</v>
      </c>
      <c r="JZ81">
        <v>17</v>
      </c>
      <c r="KA81">
        <v>15</v>
      </c>
      <c r="KB81">
        <v>11</v>
      </c>
      <c r="KC81">
        <v>12</v>
      </c>
      <c r="KD81">
        <v>11</v>
      </c>
      <c r="KE81">
        <v>11</v>
      </c>
      <c r="KF81">
        <v>12</v>
      </c>
      <c r="KG81">
        <v>13</v>
      </c>
      <c r="KH81">
        <v>11</v>
      </c>
      <c r="KI81">
        <v>11</v>
      </c>
      <c r="KJ81">
        <v>12</v>
      </c>
      <c r="KK81">
        <v>12</v>
      </c>
      <c r="KL81">
        <v>12</v>
      </c>
      <c r="KM81">
        <v>13</v>
      </c>
      <c r="KN81">
        <v>11</v>
      </c>
      <c r="KO81">
        <v>12</v>
      </c>
      <c r="KP81">
        <v>12</v>
      </c>
      <c r="KQ81">
        <v>11</v>
      </c>
      <c r="KR81">
        <v>12</v>
      </c>
      <c r="KS81">
        <v>12</v>
      </c>
      <c r="KT81">
        <v>14</v>
      </c>
      <c r="KU81">
        <v>12</v>
      </c>
      <c r="KV81">
        <v>12</v>
      </c>
      <c r="KW81">
        <v>15</v>
      </c>
      <c r="KX81">
        <v>13</v>
      </c>
      <c r="KY81">
        <v>18</v>
      </c>
      <c r="KZ81">
        <v>13</v>
      </c>
      <c r="LA81">
        <v>11</v>
      </c>
      <c r="LB81">
        <v>11</v>
      </c>
      <c r="LC81">
        <v>11</v>
      </c>
      <c r="LD81">
        <v>14</v>
      </c>
      <c r="LE81">
        <v>12</v>
      </c>
      <c r="LF81">
        <v>12</v>
      </c>
      <c r="LG81">
        <v>14</v>
      </c>
      <c r="LH81">
        <v>11</v>
      </c>
      <c r="LI81">
        <v>11</v>
      </c>
      <c r="LJ81">
        <v>12</v>
      </c>
      <c r="LK81">
        <v>11</v>
      </c>
      <c r="LL81">
        <v>11</v>
      </c>
      <c r="LM81">
        <v>12</v>
      </c>
      <c r="LN81">
        <v>11</v>
      </c>
      <c r="LO81">
        <v>15</v>
      </c>
      <c r="LP81">
        <v>15</v>
      </c>
      <c r="LQ81">
        <v>12</v>
      </c>
      <c r="LR81">
        <v>12</v>
      </c>
      <c r="LS81">
        <v>12</v>
      </c>
      <c r="LT81">
        <v>13</v>
      </c>
      <c r="LU81">
        <v>11</v>
      </c>
      <c r="LV81">
        <v>15</v>
      </c>
      <c r="LW81">
        <v>12</v>
      </c>
      <c r="LX81">
        <v>11</v>
      </c>
      <c r="LY81">
        <v>11</v>
      </c>
      <c r="LZ81">
        <v>18</v>
      </c>
      <c r="MA81">
        <v>11</v>
      </c>
      <c r="MB81">
        <v>12</v>
      </c>
      <c r="MC81">
        <v>11</v>
      </c>
      <c r="MD81">
        <v>11</v>
      </c>
      <c r="ME81">
        <v>11</v>
      </c>
      <c r="MF81">
        <v>11</v>
      </c>
      <c r="MG81">
        <v>12</v>
      </c>
      <c r="MH81">
        <v>14</v>
      </c>
      <c r="MI81">
        <v>11</v>
      </c>
      <c r="MJ81">
        <v>12</v>
      </c>
      <c r="MK81">
        <v>15</v>
      </c>
      <c r="ML81">
        <v>11</v>
      </c>
      <c r="MM81">
        <v>11</v>
      </c>
      <c r="MN81">
        <v>11</v>
      </c>
      <c r="MO81">
        <v>11</v>
      </c>
      <c r="MP81">
        <v>11</v>
      </c>
    </row>
    <row r="82" spans="1:354" x14ac:dyDescent="0.25">
      <c r="A82" t="s">
        <v>432</v>
      </c>
      <c r="B82">
        <v>17</v>
      </c>
      <c r="C82">
        <v>43704217</v>
      </c>
      <c r="D82">
        <v>44164182</v>
      </c>
      <c r="E82">
        <f t="shared" si="7"/>
        <v>459965</v>
      </c>
      <c r="F82" t="s">
        <v>354</v>
      </c>
      <c r="G82">
        <v>13</v>
      </c>
      <c r="H82">
        <v>6</v>
      </c>
      <c r="I82">
        <v>3</v>
      </c>
      <c r="J82">
        <v>3</v>
      </c>
      <c r="K82">
        <v>3</v>
      </c>
      <c r="L82">
        <v>3</v>
      </c>
      <c r="M82">
        <v>2</v>
      </c>
      <c r="N82">
        <v>2</v>
      </c>
      <c r="O82">
        <v>1</v>
      </c>
      <c r="P82">
        <v>7</v>
      </c>
      <c r="Q82">
        <v>6</v>
      </c>
      <c r="R82">
        <v>6</v>
      </c>
      <c r="S82">
        <v>6</v>
      </c>
      <c r="T82">
        <v>7</v>
      </c>
      <c r="U82">
        <v>6</v>
      </c>
      <c r="V82">
        <v>6</v>
      </c>
      <c r="W82">
        <v>5</v>
      </c>
      <c r="X82">
        <v>6</v>
      </c>
      <c r="Y82">
        <v>5</v>
      </c>
      <c r="Z82">
        <v>7</v>
      </c>
      <c r="AA82">
        <v>5</v>
      </c>
      <c r="AB82">
        <v>6</v>
      </c>
      <c r="AC82">
        <v>6</v>
      </c>
      <c r="AD82">
        <v>7</v>
      </c>
      <c r="AE82">
        <v>6</v>
      </c>
      <c r="AF82">
        <v>6</v>
      </c>
      <c r="AG82">
        <v>7</v>
      </c>
      <c r="AH82">
        <v>7</v>
      </c>
      <c r="AI82">
        <v>5</v>
      </c>
      <c r="AJ82">
        <v>5</v>
      </c>
      <c r="AK82">
        <v>7</v>
      </c>
      <c r="AL82">
        <v>7</v>
      </c>
      <c r="AM82">
        <v>6</v>
      </c>
      <c r="AN82">
        <v>5</v>
      </c>
      <c r="AO82">
        <v>5</v>
      </c>
      <c r="AP82">
        <v>5</v>
      </c>
      <c r="AQ82">
        <v>7</v>
      </c>
      <c r="AR82">
        <v>2</v>
      </c>
      <c r="AS82">
        <v>3</v>
      </c>
      <c r="AT82">
        <v>2</v>
      </c>
      <c r="AU82">
        <v>6</v>
      </c>
      <c r="AV82">
        <v>2</v>
      </c>
      <c r="AW82">
        <v>1</v>
      </c>
      <c r="AX82">
        <v>1</v>
      </c>
      <c r="AY82">
        <v>2</v>
      </c>
      <c r="AZ82">
        <v>2</v>
      </c>
      <c r="BA82">
        <v>2</v>
      </c>
      <c r="BB82">
        <v>1</v>
      </c>
      <c r="BC82">
        <v>2</v>
      </c>
      <c r="BD82">
        <v>2</v>
      </c>
      <c r="BE82">
        <v>1</v>
      </c>
      <c r="BF82">
        <v>2</v>
      </c>
      <c r="BG82">
        <v>3</v>
      </c>
      <c r="BH82">
        <v>1</v>
      </c>
      <c r="BI82">
        <v>2</v>
      </c>
      <c r="BJ82">
        <v>3</v>
      </c>
      <c r="BK82">
        <v>1</v>
      </c>
      <c r="BL82">
        <v>2</v>
      </c>
      <c r="BM82">
        <v>2</v>
      </c>
      <c r="BN82">
        <v>2</v>
      </c>
      <c r="BO82">
        <v>2</v>
      </c>
      <c r="BP82">
        <v>2</v>
      </c>
      <c r="BQ82">
        <v>2</v>
      </c>
      <c r="BR82">
        <v>2</v>
      </c>
      <c r="BS82">
        <v>3</v>
      </c>
      <c r="BT82">
        <v>3</v>
      </c>
      <c r="BU82">
        <v>1</v>
      </c>
      <c r="BV82">
        <v>1</v>
      </c>
      <c r="BW82">
        <v>2</v>
      </c>
      <c r="BX82">
        <v>3</v>
      </c>
      <c r="BY82">
        <v>3</v>
      </c>
      <c r="BZ82">
        <v>2</v>
      </c>
      <c r="CA82">
        <v>1</v>
      </c>
      <c r="CB82">
        <v>1</v>
      </c>
      <c r="CC82">
        <v>1</v>
      </c>
      <c r="CD82">
        <v>2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4</v>
      </c>
      <c r="CK82">
        <v>4</v>
      </c>
      <c r="CL82">
        <v>1</v>
      </c>
      <c r="CM82">
        <v>2</v>
      </c>
      <c r="CN82">
        <v>2</v>
      </c>
      <c r="CO82">
        <v>6</v>
      </c>
      <c r="CP82">
        <v>3</v>
      </c>
      <c r="CQ82">
        <v>2</v>
      </c>
      <c r="CR82">
        <v>1</v>
      </c>
      <c r="CS82">
        <v>1</v>
      </c>
      <c r="CT82">
        <v>1</v>
      </c>
      <c r="CU82">
        <v>2</v>
      </c>
      <c r="CV82">
        <v>2</v>
      </c>
      <c r="CW82">
        <v>2</v>
      </c>
      <c r="CX82">
        <v>2</v>
      </c>
      <c r="CY82">
        <v>1</v>
      </c>
      <c r="CZ82">
        <v>2</v>
      </c>
      <c r="DA82">
        <v>1</v>
      </c>
      <c r="DB82">
        <v>2</v>
      </c>
      <c r="DC82">
        <v>2</v>
      </c>
      <c r="DD82">
        <v>2</v>
      </c>
      <c r="DE82">
        <v>2</v>
      </c>
      <c r="DF82">
        <v>2</v>
      </c>
      <c r="DG82">
        <v>1</v>
      </c>
      <c r="DH82">
        <v>2</v>
      </c>
      <c r="DI82">
        <v>1</v>
      </c>
      <c r="DJ82">
        <v>1</v>
      </c>
      <c r="DK82">
        <v>1</v>
      </c>
      <c r="DL82">
        <v>3</v>
      </c>
      <c r="DM82">
        <v>2</v>
      </c>
      <c r="DN82">
        <v>2</v>
      </c>
      <c r="DO82">
        <v>1</v>
      </c>
      <c r="DP82">
        <v>1</v>
      </c>
      <c r="DQ82">
        <v>3</v>
      </c>
      <c r="DR82">
        <v>4</v>
      </c>
      <c r="DS82">
        <v>3</v>
      </c>
      <c r="DT82">
        <v>2</v>
      </c>
      <c r="DU82">
        <v>2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2</v>
      </c>
      <c r="EC82">
        <v>3</v>
      </c>
      <c r="ED82">
        <v>1</v>
      </c>
      <c r="EE82">
        <v>3</v>
      </c>
      <c r="EF82">
        <v>2</v>
      </c>
      <c r="EG82">
        <v>2</v>
      </c>
      <c r="EH82">
        <v>5</v>
      </c>
      <c r="EI82">
        <v>3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2</v>
      </c>
      <c r="EQ82">
        <v>2</v>
      </c>
      <c r="ER82">
        <v>1</v>
      </c>
      <c r="ES82">
        <v>1</v>
      </c>
      <c r="ET82">
        <v>1</v>
      </c>
      <c r="EU82">
        <v>2</v>
      </c>
      <c r="EV82">
        <v>1</v>
      </c>
      <c r="EW82">
        <v>2</v>
      </c>
      <c r="EX82">
        <v>2</v>
      </c>
      <c r="EY82">
        <v>1</v>
      </c>
      <c r="EZ82">
        <v>2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2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2</v>
      </c>
      <c r="FN82">
        <v>2</v>
      </c>
      <c r="FO82">
        <v>2</v>
      </c>
      <c r="FP82">
        <v>2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2</v>
      </c>
      <c r="FY82">
        <v>2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2</v>
      </c>
      <c r="GG82">
        <v>1</v>
      </c>
      <c r="GH82">
        <v>1</v>
      </c>
      <c r="GI82">
        <v>1</v>
      </c>
      <c r="GJ82">
        <v>2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2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7</v>
      </c>
      <c r="HC82">
        <v>2</v>
      </c>
      <c r="HD82">
        <v>2</v>
      </c>
      <c r="HE82">
        <v>2</v>
      </c>
      <c r="HF82">
        <v>3</v>
      </c>
      <c r="HG82">
        <v>3</v>
      </c>
      <c r="HH82">
        <v>6</v>
      </c>
      <c r="HI82">
        <v>2</v>
      </c>
      <c r="HJ82">
        <v>2</v>
      </c>
      <c r="HK82">
        <v>2</v>
      </c>
      <c r="HL82">
        <v>2</v>
      </c>
      <c r="HM82">
        <v>2</v>
      </c>
      <c r="HN82">
        <v>1</v>
      </c>
      <c r="HO82">
        <v>2</v>
      </c>
      <c r="HP82">
        <v>2</v>
      </c>
      <c r="HQ82">
        <v>2</v>
      </c>
      <c r="HR82">
        <v>2</v>
      </c>
      <c r="HS82">
        <v>1</v>
      </c>
      <c r="HT82">
        <v>5</v>
      </c>
      <c r="HU82">
        <v>2</v>
      </c>
      <c r="HV82">
        <v>1</v>
      </c>
      <c r="HW82">
        <v>2</v>
      </c>
      <c r="HX82">
        <v>2</v>
      </c>
      <c r="HY82">
        <v>2</v>
      </c>
      <c r="HZ82">
        <v>6</v>
      </c>
      <c r="IA82">
        <v>1</v>
      </c>
      <c r="IB82">
        <v>6</v>
      </c>
      <c r="IC82">
        <v>3</v>
      </c>
      <c r="ID82">
        <v>2</v>
      </c>
      <c r="IE82">
        <v>3</v>
      </c>
      <c r="IF82">
        <v>4</v>
      </c>
      <c r="IG82">
        <v>3</v>
      </c>
      <c r="IH82">
        <v>2</v>
      </c>
      <c r="II82">
        <v>2</v>
      </c>
      <c r="IJ82">
        <v>2</v>
      </c>
      <c r="IK82">
        <v>3</v>
      </c>
      <c r="IL82">
        <v>2</v>
      </c>
      <c r="IM82">
        <v>2</v>
      </c>
      <c r="IN82">
        <v>2</v>
      </c>
      <c r="IO82">
        <v>3</v>
      </c>
      <c r="IP82">
        <v>3</v>
      </c>
      <c r="IQ82">
        <v>2</v>
      </c>
      <c r="IR82">
        <v>1</v>
      </c>
      <c r="IS82">
        <v>2</v>
      </c>
      <c r="IT82">
        <v>2</v>
      </c>
      <c r="IU82">
        <v>1</v>
      </c>
      <c r="IV82">
        <v>4</v>
      </c>
      <c r="IW82">
        <v>2</v>
      </c>
      <c r="IX82">
        <v>2</v>
      </c>
      <c r="IY82">
        <v>6</v>
      </c>
      <c r="IZ82">
        <v>1</v>
      </c>
      <c r="JA82">
        <v>2</v>
      </c>
      <c r="JB82">
        <v>2</v>
      </c>
      <c r="JC82">
        <v>1</v>
      </c>
      <c r="JD82">
        <v>4</v>
      </c>
      <c r="JE82">
        <v>2</v>
      </c>
      <c r="JF82">
        <v>2</v>
      </c>
      <c r="JG82">
        <v>1</v>
      </c>
      <c r="JH82">
        <v>2</v>
      </c>
      <c r="JI82">
        <v>6</v>
      </c>
      <c r="JJ82">
        <v>6</v>
      </c>
      <c r="JK82">
        <v>6</v>
      </c>
      <c r="JL82">
        <v>4</v>
      </c>
      <c r="JM82">
        <v>2</v>
      </c>
      <c r="JN82">
        <v>2</v>
      </c>
      <c r="JO82">
        <v>1</v>
      </c>
      <c r="JP82">
        <v>6</v>
      </c>
      <c r="JQ82">
        <v>2</v>
      </c>
      <c r="JR82">
        <v>2</v>
      </c>
      <c r="JS82">
        <v>1</v>
      </c>
      <c r="JT82">
        <v>1</v>
      </c>
      <c r="JU82">
        <v>2</v>
      </c>
      <c r="JV82">
        <v>2</v>
      </c>
      <c r="JW82">
        <v>2</v>
      </c>
      <c r="JX82">
        <v>2</v>
      </c>
      <c r="JY82">
        <v>3</v>
      </c>
      <c r="JZ82">
        <v>2</v>
      </c>
      <c r="KA82">
        <v>2</v>
      </c>
      <c r="KB82">
        <v>2</v>
      </c>
      <c r="KC82">
        <v>1</v>
      </c>
      <c r="KD82">
        <v>1</v>
      </c>
      <c r="KE82">
        <v>2</v>
      </c>
      <c r="KF82">
        <v>2</v>
      </c>
      <c r="KG82">
        <v>3</v>
      </c>
      <c r="KH82">
        <v>2</v>
      </c>
      <c r="KI82">
        <v>2</v>
      </c>
      <c r="KJ82">
        <v>3</v>
      </c>
      <c r="KK82">
        <v>2</v>
      </c>
      <c r="KL82">
        <v>5</v>
      </c>
      <c r="KM82">
        <v>2</v>
      </c>
      <c r="KN82">
        <v>3</v>
      </c>
      <c r="KO82">
        <v>1</v>
      </c>
      <c r="KP82">
        <v>1</v>
      </c>
      <c r="KQ82">
        <v>2</v>
      </c>
      <c r="KR82">
        <v>3</v>
      </c>
      <c r="KS82">
        <v>2</v>
      </c>
      <c r="KT82">
        <v>6</v>
      </c>
      <c r="KU82">
        <v>2</v>
      </c>
      <c r="KV82">
        <v>2</v>
      </c>
      <c r="KW82">
        <v>3</v>
      </c>
      <c r="KX82">
        <v>2</v>
      </c>
      <c r="KY82">
        <v>4</v>
      </c>
      <c r="KZ82">
        <v>3</v>
      </c>
      <c r="LA82">
        <v>1</v>
      </c>
      <c r="LB82">
        <v>1</v>
      </c>
      <c r="LC82">
        <v>1</v>
      </c>
      <c r="LD82">
        <v>1</v>
      </c>
      <c r="LE82">
        <v>3</v>
      </c>
      <c r="LF82">
        <v>3</v>
      </c>
      <c r="LG82">
        <v>3</v>
      </c>
      <c r="LH82">
        <v>2</v>
      </c>
      <c r="LI82">
        <v>2</v>
      </c>
      <c r="LJ82">
        <v>2</v>
      </c>
      <c r="LK82">
        <v>2</v>
      </c>
      <c r="LL82">
        <v>1</v>
      </c>
      <c r="LM82">
        <v>2</v>
      </c>
      <c r="LN82">
        <v>2</v>
      </c>
      <c r="LO82">
        <v>2</v>
      </c>
      <c r="LP82">
        <v>2</v>
      </c>
      <c r="LQ82">
        <v>2</v>
      </c>
      <c r="LR82">
        <v>2</v>
      </c>
      <c r="LS82">
        <v>2</v>
      </c>
      <c r="LT82">
        <v>2</v>
      </c>
      <c r="LU82">
        <v>1</v>
      </c>
      <c r="LV82">
        <v>2</v>
      </c>
      <c r="LW82">
        <v>3</v>
      </c>
      <c r="LX82">
        <v>1</v>
      </c>
      <c r="LY82">
        <v>1</v>
      </c>
      <c r="LZ82">
        <v>3</v>
      </c>
      <c r="MA82">
        <v>2</v>
      </c>
      <c r="MB82">
        <v>3</v>
      </c>
      <c r="MC82">
        <v>2</v>
      </c>
      <c r="MD82">
        <v>2</v>
      </c>
      <c r="ME82">
        <v>1</v>
      </c>
      <c r="MF82">
        <v>2</v>
      </c>
      <c r="MG82">
        <v>2</v>
      </c>
      <c r="MH82">
        <v>1</v>
      </c>
      <c r="MI82">
        <v>2</v>
      </c>
      <c r="MJ82">
        <v>3</v>
      </c>
      <c r="MK82">
        <v>6</v>
      </c>
      <c r="ML82">
        <v>1</v>
      </c>
      <c r="MM82">
        <v>3</v>
      </c>
      <c r="MN82">
        <v>4</v>
      </c>
      <c r="MO82">
        <v>2</v>
      </c>
      <c r="MP82">
        <v>2</v>
      </c>
    </row>
    <row r="83" spans="1:354" x14ac:dyDescent="0.25">
      <c r="A83" t="s">
        <v>433</v>
      </c>
      <c r="B83">
        <v>17</v>
      </c>
      <c r="C83">
        <v>883503</v>
      </c>
      <c r="D83">
        <v>909652</v>
      </c>
      <c r="E83">
        <f t="shared" si="7"/>
        <v>26149</v>
      </c>
      <c r="F83" t="s">
        <v>354</v>
      </c>
      <c r="G83">
        <v>3</v>
      </c>
      <c r="H83">
        <v>2</v>
      </c>
      <c r="I83">
        <v>1</v>
      </c>
      <c r="J83">
        <v>1</v>
      </c>
      <c r="K83">
        <v>1</v>
      </c>
      <c r="L83">
        <v>1</v>
      </c>
      <c r="M83">
        <v>2</v>
      </c>
      <c r="N83">
        <v>2</v>
      </c>
      <c r="O83">
        <v>2</v>
      </c>
      <c r="P83">
        <v>2</v>
      </c>
      <c r="Q83">
        <v>2</v>
      </c>
      <c r="R83">
        <v>2</v>
      </c>
      <c r="S83">
        <v>2</v>
      </c>
      <c r="T83">
        <v>2</v>
      </c>
      <c r="U83">
        <v>2</v>
      </c>
      <c r="V83">
        <v>3</v>
      </c>
      <c r="W83">
        <v>2</v>
      </c>
      <c r="X83">
        <v>2</v>
      </c>
      <c r="Y83">
        <v>2</v>
      </c>
      <c r="Z83">
        <v>2</v>
      </c>
      <c r="AA83">
        <v>2</v>
      </c>
      <c r="AB83">
        <v>3</v>
      </c>
      <c r="AC83">
        <v>2</v>
      </c>
      <c r="AD83">
        <v>2</v>
      </c>
      <c r="AE83">
        <v>2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3</v>
      </c>
      <c r="AR83">
        <v>2</v>
      </c>
      <c r="AS83">
        <v>2</v>
      </c>
      <c r="AT83">
        <v>1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3</v>
      </c>
      <c r="CB83">
        <v>1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1</v>
      </c>
      <c r="CQ83">
        <v>1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1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1</v>
      </c>
      <c r="DI83">
        <v>2</v>
      </c>
      <c r="DJ83">
        <v>2</v>
      </c>
      <c r="DK83">
        <v>1</v>
      </c>
      <c r="DL83">
        <v>1</v>
      </c>
      <c r="DM83">
        <v>2</v>
      </c>
      <c r="DN83">
        <v>2</v>
      </c>
      <c r="DO83">
        <v>1</v>
      </c>
      <c r="DP83">
        <v>1</v>
      </c>
      <c r="DQ83">
        <v>1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1</v>
      </c>
      <c r="ER83">
        <v>1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  <c r="FZ83">
        <v>2</v>
      </c>
      <c r="GA83">
        <v>2</v>
      </c>
      <c r="GB83">
        <v>2</v>
      </c>
      <c r="GC83">
        <v>1</v>
      </c>
      <c r="GD83">
        <v>2</v>
      </c>
      <c r="GE83">
        <v>2</v>
      </c>
      <c r="GF83">
        <v>2</v>
      </c>
      <c r="GG83">
        <v>2</v>
      </c>
      <c r="GH83">
        <v>2</v>
      </c>
      <c r="GI83">
        <v>2</v>
      </c>
      <c r="GJ83">
        <v>2</v>
      </c>
      <c r="GK83">
        <v>2</v>
      </c>
      <c r="GL83">
        <v>2</v>
      </c>
      <c r="GM83">
        <v>2</v>
      </c>
      <c r="GN83">
        <v>1</v>
      </c>
      <c r="GO83">
        <v>2</v>
      </c>
      <c r="GP83">
        <v>2</v>
      </c>
      <c r="GQ83">
        <v>2</v>
      </c>
      <c r="GR83">
        <v>2</v>
      </c>
      <c r="GS83">
        <v>2</v>
      </c>
      <c r="GT83">
        <v>2</v>
      </c>
      <c r="GU83">
        <v>2</v>
      </c>
      <c r="GV83">
        <v>2</v>
      </c>
      <c r="GW83">
        <v>2</v>
      </c>
      <c r="GX83">
        <v>2</v>
      </c>
      <c r="GY83">
        <v>2</v>
      </c>
      <c r="GZ83">
        <v>2</v>
      </c>
      <c r="HA83">
        <v>2</v>
      </c>
      <c r="HB83">
        <v>2</v>
      </c>
      <c r="HC83">
        <v>2</v>
      </c>
      <c r="HD83">
        <v>2</v>
      </c>
      <c r="HE83">
        <v>2</v>
      </c>
      <c r="HF83">
        <v>2</v>
      </c>
      <c r="HG83">
        <v>2</v>
      </c>
      <c r="HH83">
        <v>2</v>
      </c>
      <c r="HI83">
        <v>2</v>
      </c>
      <c r="HJ83">
        <v>2</v>
      </c>
      <c r="HK83">
        <v>2</v>
      </c>
      <c r="HL83">
        <v>2</v>
      </c>
      <c r="HM83">
        <v>2</v>
      </c>
      <c r="HN83">
        <v>1</v>
      </c>
      <c r="HO83">
        <v>2</v>
      </c>
      <c r="HP83">
        <v>2</v>
      </c>
      <c r="HQ83">
        <v>2</v>
      </c>
      <c r="HR83">
        <v>2</v>
      </c>
      <c r="HS83">
        <v>2</v>
      </c>
      <c r="HT83">
        <v>2</v>
      </c>
      <c r="HU83">
        <v>2</v>
      </c>
      <c r="HV83">
        <v>2</v>
      </c>
      <c r="HW83">
        <v>2</v>
      </c>
      <c r="HX83">
        <v>2</v>
      </c>
      <c r="HY83">
        <v>2</v>
      </c>
      <c r="HZ83">
        <v>2</v>
      </c>
      <c r="IA83">
        <v>2</v>
      </c>
      <c r="IB83">
        <v>2</v>
      </c>
      <c r="IC83">
        <v>2</v>
      </c>
      <c r="ID83">
        <v>2</v>
      </c>
      <c r="IE83">
        <v>2</v>
      </c>
      <c r="IF83">
        <v>2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3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3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</row>
    <row r="84" spans="1:354" x14ac:dyDescent="0.25">
      <c r="A84" t="s">
        <v>434</v>
      </c>
      <c r="B84">
        <v>17</v>
      </c>
      <c r="C84">
        <v>911295</v>
      </c>
      <c r="D84">
        <v>1353250</v>
      </c>
      <c r="E84">
        <f t="shared" si="7"/>
        <v>441955</v>
      </c>
      <c r="F84" t="s">
        <v>354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</row>
    <row r="85" spans="1:354" x14ac:dyDescent="0.25">
      <c r="A85" t="s">
        <v>435</v>
      </c>
      <c r="B85">
        <v>22</v>
      </c>
      <c r="C85">
        <v>18545000</v>
      </c>
      <c r="D85">
        <v>21745000</v>
      </c>
      <c r="E85">
        <f t="shared" si="7"/>
        <v>3200000</v>
      </c>
      <c r="F85" t="s">
        <v>354</v>
      </c>
      <c r="G85">
        <v>117</v>
      </c>
      <c r="H85">
        <v>63</v>
      </c>
      <c r="I85">
        <v>50</v>
      </c>
      <c r="J85">
        <v>46</v>
      </c>
      <c r="K85">
        <v>50</v>
      </c>
      <c r="L85">
        <v>50</v>
      </c>
      <c r="M85">
        <v>51</v>
      </c>
      <c r="N85">
        <v>53</v>
      </c>
      <c r="O85">
        <v>44</v>
      </c>
      <c r="P85">
        <v>63</v>
      </c>
      <c r="Q85">
        <v>64</v>
      </c>
      <c r="R85">
        <v>63</v>
      </c>
      <c r="S85">
        <v>63</v>
      </c>
      <c r="T85">
        <v>62</v>
      </c>
      <c r="U85">
        <v>60</v>
      </c>
      <c r="V85">
        <v>61</v>
      </c>
      <c r="W85">
        <v>62</v>
      </c>
      <c r="X85">
        <v>61</v>
      </c>
      <c r="Y85">
        <v>62</v>
      </c>
      <c r="Z85">
        <v>61</v>
      </c>
      <c r="AA85">
        <v>58</v>
      </c>
      <c r="AB85">
        <v>62</v>
      </c>
      <c r="AC85">
        <v>61</v>
      </c>
      <c r="AD85">
        <v>57</v>
      </c>
      <c r="AE85">
        <v>64</v>
      </c>
      <c r="AF85">
        <v>61</v>
      </c>
      <c r="AG85">
        <v>61</v>
      </c>
      <c r="AH85">
        <v>62</v>
      </c>
      <c r="AI85">
        <v>56</v>
      </c>
      <c r="AJ85">
        <v>55</v>
      </c>
      <c r="AK85">
        <v>60</v>
      </c>
      <c r="AL85">
        <v>64</v>
      </c>
      <c r="AM85">
        <v>59</v>
      </c>
      <c r="AN85">
        <v>56</v>
      </c>
      <c r="AO85">
        <v>58</v>
      </c>
      <c r="AP85">
        <v>59</v>
      </c>
      <c r="AQ85">
        <v>61</v>
      </c>
      <c r="AR85">
        <v>46</v>
      </c>
      <c r="AS85">
        <v>50</v>
      </c>
      <c r="AT85">
        <v>52</v>
      </c>
      <c r="AU85">
        <v>54</v>
      </c>
      <c r="AV85">
        <v>44</v>
      </c>
      <c r="AW85">
        <v>44</v>
      </c>
      <c r="AX85">
        <v>44</v>
      </c>
      <c r="AY85">
        <v>41</v>
      </c>
      <c r="AZ85">
        <v>49</v>
      </c>
      <c r="BA85">
        <v>45</v>
      </c>
      <c r="BB85">
        <v>47</v>
      </c>
      <c r="BC85">
        <v>48</v>
      </c>
      <c r="BD85">
        <v>42</v>
      </c>
      <c r="BE85">
        <v>49</v>
      </c>
      <c r="BF85">
        <v>46</v>
      </c>
      <c r="BG85">
        <v>54</v>
      </c>
      <c r="BH85">
        <v>49</v>
      </c>
      <c r="BI85">
        <v>48</v>
      </c>
      <c r="BJ85">
        <v>52</v>
      </c>
      <c r="BK85">
        <v>47</v>
      </c>
      <c r="BL85">
        <v>48</v>
      </c>
      <c r="BM85">
        <v>39</v>
      </c>
      <c r="BN85">
        <v>52</v>
      </c>
      <c r="BO85">
        <v>55</v>
      </c>
      <c r="BP85">
        <v>51</v>
      </c>
      <c r="BQ85">
        <v>40</v>
      </c>
      <c r="BR85">
        <v>44</v>
      </c>
      <c r="BS85">
        <v>50</v>
      </c>
      <c r="BT85">
        <v>43</v>
      </c>
      <c r="BU85">
        <v>44</v>
      </c>
      <c r="BV85">
        <v>48</v>
      </c>
      <c r="BW85">
        <v>41</v>
      </c>
      <c r="BX85">
        <v>49</v>
      </c>
      <c r="BY85">
        <v>50</v>
      </c>
      <c r="BZ85">
        <v>46</v>
      </c>
      <c r="CA85">
        <v>51</v>
      </c>
      <c r="CB85">
        <v>49</v>
      </c>
      <c r="CC85">
        <v>45</v>
      </c>
      <c r="CD85">
        <v>45</v>
      </c>
      <c r="CE85">
        <v>40</v>
      </c>
      <c r="CF85">
        <v>48</v>
      </c>
      <c r="CG85">
        <v>44</v>
      </c>
      <c r="CH85">
        <v>44</v>
      </c>
      <c r="CI85">
        <v>43</v>
      </c>
      <c r="CJ85">
        <v>42</v>
      </c>
      <c r="CK85">
        <v>40</v>
      </c>
      <c r="CL85">
        <v>40</v>
      </c>
      <c r="CM85">
        <v>39</v>
      </c>
      <c r="CN85">
        <v>41</v>
      </c>
      <c r="CO85">
        <v>52</v>
      </c>
      <c r="CP85">
        <v>48</v>
      </c>
      <c r="CQ85">
        <v>42</v>
      </c>
      <c r="CR85">
        <v>37</v>
      </c>
      <c r="CS85">
        <v>46</v>
      </c>
      <c r="CT85">
        <v>45</v>
      </c>
      <c r="CU85">
        <v>49</v>
      </c>
      <c r="CV85">
        <v>42</v>
      </c>
      <c r="CW85">
        <v>52</v>
      </c>
      <c r="CX85">
        <v>50</v>
      </c>
      <c r="CY85">
        <v>46</v>
      </c>
      <c r="CZ85">
        <v>49</v>
      </c>
      <c r="DA85">
        <v>41</v>
      </c>
      <c r="DB85">
        <v>52</v>
      </c>
      <c r="DC85">
        <v>46</v>
      </c>
      <c r="DD85">
        <v>38</v>
      </c>
      <c r="DE85">
        <v>53</v>
      </c>
      <c r="DF85">
        <v>50</v>
      </c>
      <c r="DG85">
        <v>50</v>
      </c>
      <c r="DH85">
        <v>48</v>
      </c>
      <c r="DI85">
        <v>40</v>
      </c>
      <c r="DJ85">
        <v>37</v>
      </c>
      <c r="DK85">
        <v>41</v>
      </c>
      <c r="DL85">
        <v>50</v>
      </c>
      <c r="DM85">
        <v>51</v>
      </c>
      <c r="DN85">
        <v>46</v>
      </c>
      <c r="DO85">
        <v>52</v>
      </c>
      <c r="DP85">
        <v>38</v>
      </c>
      <c r="DQ85">
        <v>47</v>
      </c>
      <c r="DR85">
        <v>44</v>
      </c>
      <c r="DS85">
        <v>41</v>
      </c>
      <c r="DT85">
        <v>49</v>
      </c>
      <c r="DU85">
        <v>48</v>
      </c>
      <c r="DV85">
        <v>50</v>
      </c>
      <c r="DW85">
        <v>46</v>
      </c>
      <c r="DX85">
        <v>47</v>
      </c>
      <c r="DY85">
        <v>48</v>
      </c>
      <c r="DZ85">
        <v>50</v>
      </c>
      <c r="EA85">
        <v>44</v>
      </c>
      <c r="EB85">
        <v>42</v>
      </c>
      <c r="EC85">
        <v>44</v>
      </c>
      <c r="ED85">
        <v>48</v>
      </c>
      <c r="EE85">
        <v>42</v>
      </c>
      <c r="EF85">
        <v>52</v>
      </c>
      <c r="EG85">
        <v>49</v>
      </c>
      <c r="EH85">
        <v>50</v>
      </c>
      <c r="EI85">
        <v>50</v>
      </c>
      <c r="EJ85">
        <v>40</v>
      </c>
      <c r="EK85">
        <v>49</v>
      </c>
      <c r="EL85">
        <v>40</v>
      </c>
      <c r="EM85">
        <v>41</v>
      </c>
      <c r="EN85">
        <v>44</v>
      </c>
      <c r="EO85">
        <v>47</v>
      </c>
      <c r="EP85">
        <v>39</v>
      </c>
      <c r="EQ85">
        <v>42</v>
      </c>
      <c r="ER85">
        <v>45</v>
      </c>
      <c r="ES85">
        <v>42</v>
      </c>
      <c r="ET85">
        <v>50</v>
      </c>
      <c r="EU85">
        <v>45</v>
      </c>
      <c r="EV85">
        <v>45</v>
      </c>
      <c r="EW85">
        <v>46</v>
      </c>
      <c r="EX85">
        <v>39</v>
      </c>
      <c r="EY85">
        <v>43</v>
      </c>
      <c r="EZ85">
        <v>47</v>
      </c>
      <c r="FA85">
        <v>47</v>
      </c>
      <c r="FB85">
        <v>48</v>
      </c>
      <c r="FC85">
        <v>50</v>
      </c>
      <c r="FD85">
        <v>39</v>
      </c>
      <c r="FE85">
        <v>46</v>
      </c>
      <c r="FF85">
        <v>40</v>
      </c>
      <c r="FG85">
        <v>43</v>
      </c>
      <c r="FH85">
        <v>46</v>
      </c>
      <c r="FI85">
        <v>43</v>
      </c>
      <c r="FJ85">
        <v>43</v>
      </c>
      <c r="FK85">
        <v>45</v>
      </c>
      <c r="FL85">
        <v>42</v>
      </c>
      <c r="FM85">
        <v>55</v>
      </c>
      <c r="FN85">
        <v>44</v>
      </c>
      <c r="FO85">
        <v>46</v>
      </c>
      <c r="FP85">
        <v>42</v>
      </c>
      <c r="FQ85">
        <v>46</v>
      </c>
      <c r="FR85">
        <v>48</v>
      </c>
      <c r="FS85">
        <v>38</v>
      </c>
      <c r="FT85">
        <v>38</v>
      </c>
      <c r="FU85">
        <v>38</v>
      </c>
      <c r="FV85">
        <v>41</v>
      </c>
      <c r="FW85">
        <v>50</v>
      </c>
      <c r="FX85">
        <v>47</v>
      </c>
      <c r="FY85">
        <v>37</v>
      </c>
      <c r="FZ85">
        <v>40</v>
      </c>
      <c r="GA85">
        <v>47</v>
      </c>
      <c r="GB85">
        <v>42</v>
      </c>
      <c r="GC85">
        <v>45</v>
      </c>
      <c r="GD85">
        <v>39</v>
      </c>
      <c r="GE85">
        <v>44</v>
      </c>
      <c r="GF85">
        <v>47</v>
      </c>
      <c r="GG85">
        <v>40</v>
      </c>
      <c r="GH85">
        <v>39</v>
      </c>
      <c r="GI85">
        <v>41</v>
      </c>
      <c r="GJ85">
        <v>47</v>
      </c>
      <c r="GK85">
        <v>46</v>
      </c>
      <c r="GL85">
        <v>48</v>
      </c>
      <c r="GM85">
        <v>44</v>
      </c>
      <c r="GN85">
        <v>48</v>
      </c>
      <c r="GO85">
        <v>45</v>
      </c>
      <c r="GP85">
        <v>42</v>
      </c>
      <c r="GQ85">
        <v>41</v>
      </c>
      <c r="GR85">
        <v>41</v>
      </c>
      <c r="GS85">
        <v>47</v>
      </c>
      <c r="GT85">
        <v>42</v>
      </c>
      <c r="GU85">
        <v>47</v>
      </c>
      <c r="GV85">
        <v>48</v>
      </c>
      <c r="GW85">
        <v>45</v>
      </c>
      <c r="GX85">
        <v>44</v>
      </c>
      <c r="GY85">
        <v>47</v>
      </c>
      <c r="GZ85">
        <v>48</v>
      </c>
      <c r="HA85">
        <v>45</v>
      </c>
      <c r="HB85">
        <v>63</v>
      </c>
      <c r="HC85">
        <v>50</v>
      </c>
      <c r="HD85">
        <v>48</v>
      </c>
      <c r="HE85">
        <v>48</v>
      </c>
      <c r="HF85">
        <v>42</v>
      </c>
      <c r="HG85">
        <v>59</v>
      </c>
      <c r="HH85">
        <v>61</v>
      </c>
      <c r="HI85">
        <v>48</v>
      </c>
      <c r="HJ85">
        <v>56</v>
      </c>
      <c r="HK85">
        <v>47</v>
      </c>
      <c r="HL85">
        <v>47</v>
      </c>
      <c r="HM85">
        <v>47</v>
      </c>
      <c r="HN85">
        <v>54</v>
      </c>
      <c r="HO85">
        <v>46</v>
      </c>
      <c r="HP85">
        <v>48</v>
      </c>
      <c r="HQ85">
        <v>53</v>
      </c>
      <c r="HR85">
        <v>49</v>
      </c>
      <c r="HS85">
        <v>50</v>
      </c>
      <c r="HT85">
        <v>70</v>
      </c>
      <c r="HU85">
        <v>51</v>
      </c>
      <c r="HV85">
        <v>48</v>
      </c>
      <c r="HW85">
        <v>46</v>
      </c>
      <c r="HX85">
        <v>43</v>
      </c>
      <c r="HY85">
        <v>44</v>
      </c>
      <c r="HZ85">
        <v>62</v>
      </c>
      <c r="IA85">
        <v>45</v>
      </c>
      <c r="IB85">
        <v>57</v>
      </c>
      <c r="IC85">
        <v>52</v>
      </c>
      <c r="ID85">
        <v>40</v>
      </c>
      <c r="IE85">
        <v>58</v>
      </c>
      <c r="IF85">
        <v>64</v>
      </c>
      <c r="IG85">
        <v>48</v>
      </c>
      <c r="IH85">
        <v>48</v>
      </c>
      <c r="II85">
        <v>53</v>
      </c>
      <c r="IJ85">
        <v>50</v>
      </c>
      <c r="IK85">
        <v>46</v>
      </c>
      <c r="IL85">
        <v>50</v>
      </c>
      <c r="IM85">
        <v>48</v>
      </c>
      <c r="IN85">
        <v>59</v>
      </c>
      <c r="IO85">
        <v>45</v>
      </c>
      <c r="IP85">
        <v>42</v>
      </c>
      <c r="IQ85">
        <v>53</v>
      </c>
      <c r="IR85">
        <v>45</v>
      </c>
      <c r="IS85">
        <v>51</v>
      </c>
      <c r="IT85">
        <v>50</v>
      </c>
      <c r="IU85">
        <v>47</v>
      </c>
      <c r="IV85">
        <v>55</v>
      </c>
      <c r="IW85">
        <v>51</v>
      </c>
      <c r="IX85">
        <v>47</v>
      </c>
      <c r="IY85">
        <v>61</v>
      </c>
      <c r="IZ85">
        <v>46</v>
      </c>
      <c r="JA85">
        <v>46</v>
      </c>
      <c r="JB85">
        <v>47</v>
      </c>
      <c r="JC85">
        <v>43</v>
      </c>
      <c r="JD85">
        <v>56</v>
      </c>
      <c r="JE85">
        <v>44</v>
      </c>
      <c r="JF85">
        <v>44</v>
      </c>
      <c r="JG85">
        <v>44</v>
      </c>
      <c r="JH85">
        <v>52</v>
      </c>
      <c r="JI85">
        <v>59</v>
      </c>
      <c r="JJ85">
        <v>61</v>
      </c>
      <c r="JK85">
        <v>60</v>
      </c>
      <c r="JL85">
        <v>57</v>
      </c>
      <c r="JM85">
        <v>47</v>
      </c>
      <c r="JN85">
        <v>50</v>
      </c>
      <c r="JO85">
        <v>42</v>
      </c>
      <c r="JP85">
        <v>58</v>
      </c>
      <c r="JQ85">
        <v>54</v>
      </c>
      <c r="JR85">
        <v>50</v>
      </c>
      <c r="JS85">
        <v>44</v>
      </c>
      <c r="JT85">
        <v>46</v>
      </c>
      <c r="JU85">
        <v>54</v>
      </c>
      <c r="JV85">
        <v>45</v>
      </c>
      <c r="JW85">
        <v>47</v>
      </c>
      <c r="JX85">
        <v>51</v>
      </c>
      <c r="JY85">
        <v>51</v>
      </c>
      <c r="JZ85">
        <v>62</v>
      </c>
      <c r="KA85">
        <v>50</v>
      </c>
      <c r="KB85">
        <v>45</v>
      </c>
      <c r="KC85">
        <v>46</v>
      </c>
      <c r="KD85">
        <v>55</v>
      </c>
      <c r="KE85">
        <v>39</v>
      </c>
      <c r="KF85">
        <v>51</v>
      </c>
      <c r="KG85">
        <v>57</v>
      </c>
      <c r="KH85">
        <v>49</v>
      </c>
      <c r="KI85">
        <v>49</v>
      </c>
      <c r="KJ85">
        <v>51</v>
      </c>
      <c r="KK85">
        <v>51</v>
      </c>
      <c r="KL85">
        <v>61</v>
      </c>
      <c r="KM85">
        <v>52</v>
      </c>
      <c r="KN85">
        <v>45</v>
      </c>
      <c r="KO85">
        <v>55</v>
      </c>
      <c r="KP85">
        <v>54</v>
      </c>
      <c r="KQ85">
        <v>45</v>
      </c>
      <c r="KR85">
        <v>52</v>
      </c>
      <c r="KS85">
        <v>52</v>
      </c>
      <c r="KT85">
        <v>61</v>
      </c>
      <c r="KU85">
        <v>48</v>
      </c>
      <c r="KV85">
        <v>49</v>
      </c>
      <c r="KW85">
        <v>59</v>
      </c>
      <c r="KX85">
        <v>50</v>
      </c>
      <c r="KY85">
        <v>65</v>
      </c>
      <c r="KZ85">
        <v>45</v>
      </c>
      <c r="LA85">
        <v>41</v>
      </c>
      <c r="LB85">
        <v>47</v>
      </c>
      <c r="LC85">
        <v>44</v>
      </c>
      <c r="LD85">
        <v>44</v>
      </c>
      <c r="LE85">
        <v>52</v>
      </c>
      <c r="LF85">
        <v>46</v>
      </c>
      <c r="LG85">
        <v>56</v>
      </c>
      <c r="LH85">
        <v>47</v>
      </c>
      <c r="LI85">
        <v>44</v>
      </c>
      <c r="LJ85">
        <v>55</v>
      </c>
      <c r="LK85">
        <v>41</v>
      </c>
      <c r="LL85">
        <v>45</v>
      </c>
      <c r="LM85">
        <v>49</v>
      </c>
      <c r="LN85">
        <v>46</v>
      </c>
      <c r="LO85">
        <v>52</v>
      </c>
      <c r="LP85">
        <v>52</v>
      </c>
      <c r="LQ85">
        <v>48</v>
      </c>
      <c r="LR85">
        <v>50</v>
      </c>
      <c r="LS85">
        <v>48</v>
      </c>
      <c r="LT85">
        <v>53</v>
      </c>
      <c r="LU85">
        <v>42</v>
      </c>
      <c r="LV85">
        <v>56</v>
      </c>
      <c r="LW85">
        <v>53</v>
      </c>
      <c r="LX85">
        <v>47</v>
      </c>
      <c r="LY85">
        <v>48</v>
      </c>
      <c r="LZ85">
        <v>59</v>
      </c>
      <c r="MA85">
        <v>46</v>
      </c>
      <c r="MB85">
        <v>51</v>
      </c>
      <c r="MC85">
        <v>44</v>
      </c>
      <c r="MD85">
        <v>47</v>
      </c>
      <c r="ME85">
        <v>39</v>
      </c>
      <c r="MF85">
        <v>50</v>
      </c>
      <c r="MG85">
        <v>49</v>
      </c>
      <c r="MH85">
        <v>49</v>
      </c>
      <c r="MI85">
        <v>53</v>
      </c>
      <c r="MJ85">
        <v>51</v>
      </c>
      <c r="MK85">
        <v>62</v>
      </c>
      <c r="ML85">
        <v>42</v>
      </c>
      <c r="MM85">
        <v>51</v>
      </c>
      <c r="MN85">
        <v>54</v>
      </c>
      <c r="MO85">
        <v>39</v>
      </c>
      <c r="MP85">
        <v>49</v>
      </c>
    </row>
    <row r="86" spans="1:354" x14ac:dyDescent="0.25">
      <c r="A86" t="s">
        <v>436</v>
      </c>
      <c r="B86">
        <v>22</v>
      </c>
      <c r="C86">
        <v>19020000</v>
      </c>
      <c r="D86">
        <v>20308799</v>
      </c>
      <c r="E86">
        <f t="shared" si="7"/>
        <v>1288799</v>
      </c>
      <c r="F86" t="s">
        <v>356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</row>
    <row r="87" spans="1:354" x14ac:dyDescent="0.25">
      <c r="A87" t="s">
        <v>437</v>
      </c>
      <c r="B87">
        <v>22</v>
      </c>
      <c r="C87">
        <v>20726910</v>
      </c>
      <c r="D87">
        <v>20733494</v>
      </c>
      <c r="E87">
        <f t="shared" si="7"/>
        <v>6584</v>
      </c>
      <c r="F87" t="s">
        <v>356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</row>
    <row r="88" spans="1:354" x14ac:dyDescent="0.25">
      <c r="A88" t="s">
        <v>438</v>
      </c>
      <c r="B88">
        <v>22</v>
      </c>
      <c r="C88">
        <v>21021264</v>
      </c>
      <c r="D88">
        <v>21028946</v>
      </c>
      <c r="E88">
        <f t="shared" si="7"/>
        <v>7682</v>
      </c>
      <c r="F88" t="s">
        <v>356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</row>
    <row r="89" spans="1:354" x14ac:dyDescent="0.25">
      <c r="A89" t="s">
        <v>439</v>
      </c>
      <c r="B89">
        <v>22</v>
      </c>
      <c r="C89">
        <v>21107471</v>
      </c>
      <c r="D89">
        <v>21358123</v>
      </c>
      <c r="E89">
        <f t="shared" si="7"/>
        <v>250652</v>
      </c>
      <c r="F89" t="s">
        <v>356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</row>
    <row r="90" spans="1:354" x14ac:dyDescent="0.25">
      <c r="A90" t="s">
        <v>440</v>
      </c>
      <c r="B90">
        <v>22</v>
      </c>
      <c r="C90">
        <v>21910000</v>
      </c>
      <c r="D90">
        <v>22479391</v>
      </c>
      <c r="E90">
        <f t="shared" si="7"/>
        <v>569391</v>
      </c>
      <c r="F90" t="s">
        <v>354</v>
      </c>
      <c r="G90">
        <v>30</v>
      </c>
      <c r="H90">
        <v>14</v>
      </c>
      <c r="I90">
        <v>13</v>
      </c>
      <c r="J90">
        <v>13</v>
      </c>
      <c r="K90">
        <v>12</v>
      </c>
      <c r="L90">
        <v>13</v>
      </c>
      <c r="M90">
        <v>12</v>
      </c>
      <c r="N90">
        <v>19</v>
      </c>
      <c r="O90">
        <v>9</v>
      </c>
      <c r="P90">
        <v>14</v>
      </c>
      <c r="Q90">
        <v>15</v>
      </c>
      <c r="R90">
        <v>15</v>
      </c>
      <c r="S90">
        <v>15</v>
      </c>
      <c r="T90">
        <v>15</v>
      </c>
      <c r="U90">
        <v>13</v>
      </c>
      <c r="V90">
        <v>13</v>
      </c>
      <c r="W90">
        <v>13</v>
      </c>
      <c r="X90">
        <v>13</v>
      </c>
      <c r="Y90">
        <v>13</v>
      </c>
      <c r="Z90">
        <v>15</v>
      </c>
      <c r="AA90">
        <v>10</v>
      </c>
      <c r="AB90">
        <v>15</v>
      </c>
      <c r="AC90">
        <v>12</v>
      </c>
      <c r="AD90">
        <v>14</v>
      </c>
      <c r="AE90">
        <v>13</v>
      </c>
      <c r="AF90">
        <v>12</v>
      </c>
      <c r="AG90">
        <v>14</v>
      </c>
      <c r="AH90">
        <v>14</v>
      </c>
      <c r="AI90">
        <v>10</v>
      </c>
      <c r="AJ90">
        <v>11</v>
      </c>
      <c r="AK90">
        <v>10</v>
      </c>
      <c r="AL90">
        <v>14</v>
      </c>
      <c r="AM90">
        <v>11</v>
      </c>
      <c r="AN90">
        <v>10</v>
      </c>
      <c r="AO90">
        <v>10</v>
      </c>
      <c r="AP90">
        <v>12</v>
      </c>
      <c r="AQ90">
        <v>11</v>
      </c>
      <c r="AR90">
        <v>10</v>
      </c>
      <c r="AS90">
        <v>12</v>
      </c>
      <c r="AT90">
        <v>15</v>
      </c>
      <c r="AU90">
        <v>14</v>
      </c>
      <c r="AV90">
        <v>10</v>
      </c>
      <c r="AW90">
        <v>9</v>
      </c>
      <c r="AX90">
        <v>9</v>
      </c>
      <c r="AY90">
        <v>10</v>
      </c>
      <c r="AZ90">
        <v>10</v>
      </c>
      <c r="BA90">
        <v>11</v>
      </c>
      <c r="BB90">
        <v>10</v>
      </c>
      <c r="BC90">
        <v>10</v>
      </c>
      <c r="BD90">
        <v>8</v>
      </c>
      <c r="BE90">
        <v>10</v>
      </c>
      <c r="BF90">
        <v>14</v>
      </c>
      <c r="BG90">
        <v>15</v>
      </c>
      <c r="BH90">
        <v>10</v>
      </c>
      <c r="BI90">
        <v>11</v>
      </c>
      <c r="BJ90">
        <v>11</v>
      </c>
      <c r="BK90">
        <v>9</v>
      </c>
      <c r="BL90">
        <v>11</v>
      </c>
      <c r="BM90">
        <v>10</v>
      </c>
      <c r="BN90">
        <v>10</v>
      </c>
      <c r="BO90">
        <v>8</v>
      </c>
      <c r="BP90">
        <v>12</v>
      </c>
      <c r="BQ90">
        <v>10</v>
      </c>
      <c r="BR90">
        <v>9</v>
      </c>
      <c r="BS90">
        <v>12</v>
      </c>
      <c r="BT90">
        <v>11</v>
      </c>
      <c r="BU90">
        <v>9</v>
      </c>
      <c r="BV90">
        <v>10</v>
      </c>
      <c r="BW90">
        <v>10</v>
      </c>
      <c r="BX90">
        <v>11</v>
      </c>
      <c r="BY90">
        <v>9</v>
      </c>
      <c r="BZ90">
        <v>14</v>
      </c>
      <c r="CA90">
        <v>12</v>
      </c>
      <c r="CB90">
        <v>17</v>
      </c>
      <c r="CC90">
        <v>10</v>
      </c>
      <c r="CD90">
        <v>8</v>
      </c>
      <c r="CE90">
        <v>10</v>
      </c>
      <c r="CF90">
        <v>10</v>
      </c>
      <c r="CG90">
        <v>9</v>
      </c>
      <c r="CH90">
        <v>9</v>
      </c>
      <c r="CI90">
        <v>10</v>
      </c>
      <c r="CJ90">
        <v>12</v>
      </c>
      <c r="CK90">
        <v>12</v>
      </c>
      <c r="CL90">
        <v>10</v>
      </c>
      <c r="CM90">
        <v>9</v>
      </c>
      <c r="CN90">
        <v>9</v>
      </c>
      <c r="CO90">
        <v>13</v>
      </c>
      <c r="CP90">
        <v>18</v>
      </c>
      <c r="CQ90">
        <v>9</v>
      </c>
      <c r="CR90">
        <v>8</v>
      </c>
      <c r="CS90">
        <v>8</v>
      </c>
      <c r="CT90">
        <v>14</v>
      </c>
      <c r="CU90">
        <v>11</v>
      </c>
      <c r="CV90">
        <v>8</v>
      </c>
      <c r="CW90">
        <v>15</v>
      </c>
      <c r="CX90">
        <v>10</v>
      </c>
      <c r="CY90">
        <v>10</v>
      </c>
      <c r="CZ90">
        <v>10</v>
      </c>
      <c r="DA90">
        <v>9</v>
      </c>
      <c r="DB90">
        <v>10</v>
      </c>
      <c r="DC90">
        <v>8</v>
      </c>
      <c r="DD90">
        <v>9</v>
      </c>
      <c r="DE90">
        <v>19</v>
      </c>
      <c r="DF90">
        <v>13</v>
      </c>
      <c r="DG90">
        <v>13</v>
      </c>
      <c r="DH90">
        <v>16</v>
      </c>
      <c r="DI90">
        <v>12</v>
      </c>
      <c r="DJ90">
        <v>14</v>
      </c>
      <c r="DK90">
        <v>13</v>
      </c>
      <c r="DL90">
        <v>12</v>
      </c>
      <c r="DM90">
        <v>14</v>
      </c>
      <c r="DN90">
        <v>13</v>
      </c>
      <c r="DO90">
        <v>17</v>
      </c>
      <c r="DP90">
        <v>14</v>
      </c>
      <c r="DQ90">
        <v>13</v>
      </c>
      <c r="DR90">
        <v>12</v>
      </c>
      <c r="DS90">
        <v>13</v>
      </c>
      <c r="DT90">
        <v>8</v>
      </c>
      <c r="DU90">
        <v>9</v>
      </c>
      <c r="DV90">
        <v>10</v>
      </c>
      <c r="DW90">
        <v>10</v>
      </c>
      <c r="DX90">
        <v>9</v>
      </c>
      <c r="DY90">
        <v>10</v>
      </c>
      <c r="DZ90">
        <v>10</v>
      </c>
      <c r="EA90">
        <v>9</v>
      </c>
      <c r="EB90">
        <v>8</v>
      </c>
      <c r="EC90">
        <v>10</v>
      </c>
      <c r="ED90">
        <v>10</v>
      </c>
      <c r="EE90">
        <v>10</v>
      </c>
      <c r="EF90">
        <v>11</v>
      </c>
      <c r="EG90">
        <v>8</v>
      </c>
      <c r="EH90">
        <v>12</v>
      </c>
      <c r="EI90">
        <v>10</v>
      </c>
      <c r="EJ90">
        <v>8</v>
      </c>
      <c r="EK90">
        <v>8</v>
      </c>
      <c r="EL90">
        <v>9</v>
      </c>
      <c r="EM90">
        <v>10</v>
      </c>
      <c r="EN90">
        <v>10</v>
      </c>
      <c r="EO90">
        <v>9</v>
      </c>
      <c r="EP90">
        <v>8</v>
      </c>
      <c r="EQ90">
        <v>12</v>
      </c>
      <c r="ER90">
        <v>14</v>
      </c>
      <c r="ES90">
        <v>9</v>
      </c>
      <c r="ET90">
        <v>11</v>
      </c>
      <c r="EU90">
        <v>7</v>
      </c>
      <c r="EV90">
        <v>10</v>
      </c>
      <c r="EW90">
        <v>10</v>
      </c>
      <c r="EX90">
        <v>9</v>
      </c>
      <c r="EY90">
        <v>9</v>
      </c>
      <c r="EZ90">
        <v>10</v>
      </c>
      <c r="FA90">
        <v>10</v>
      </c>
      <c r="FB90">
        <v>10</v>
      </c>
      <c r="FC90">
        <v>9</v>
      </c>
      <c r="FD90">
        <v>9</v>
      </c>
      <c r="FE90">
        <v>10</v>
      </c>
      <c r="FF90">
        <v>8</v>
      </c>
      <c r="FG90">
        <v>9</v>
      </c>
      <c r="FH90">
        <v>10</v>
      </c>
      <c r="FI90">
        <v>9</v>
      </c>
      <c r="FJ90">
        <v>10</v>
      </c>
      <c r="FK90">
        <v>9</v>
      </c>
      <c r="FL90">
        <v>9</v>
      </c>
      <c r="FM90">
        <v>11</v>
      </c>
      <c r="FN90">
        <v>8</v>
      </c>
      <c r="FO90">
        <v>9</v>
      </c>
      <c r="FP90">
        <v>8</v>
      </c>
      <c r="FQ90">
        <v>11</v>
      </c>
      <c r="FR90">
        <v>10</v>
      </c>
      <c r="FS90">
        <v>8</v>
      </c>
      <c r="FT90">
        <v>9</v>
      </c>
      <c r="FU90">
        <v>9</v>
      </c>
      <c r="FV90">
        <v>9</v>
      </c>
      <c r="FW90">
        <v>10</v>
      </c>
      <c r="FX90">
        <v>9</v>
      </c>
      <c r="FY90">
        <v>9</v>
      </c>
      <c r="FZ90">
        <v>9</v>
      </c>
      <c r="GA90">
        <v>10</v>
      </c>
      <c r="GB90">
        <v>9</v>
      </c>
      <c r="GC90">
        <v>9</v>
      </c>
      <c r="GD90">
        <v>10</v>
      </c>
      <c r="GE90">
        <v>8</v>
      </c>
      <c r="GF90">
        <v>10</v>
      </c>
      <c r="GG90">
        <v>9</v>
      </c>
      <c r="GH90">
        <v>9</v>
      </c>
      <c r="GI90">
        <v>9</v>
      </c>
      <c r="GJ90">
        <v>11</v>
      </c>
      <c r="GK90">
        <v>9</v>
      </c>
      <c r="GL90">
        <v>8</v>
      </c>
      <c r="GM90">
        <v>10</v>
      </c>
      <c r="GN90">
        <v>13</v>
      </c>
      <c r="GO90">
        <v>9</v>
      </c>
      <c r="GP90">
        <v>8</v>
      </c>
      <c r="GQ90">
        <v>9</v>
      </c>
      <c r="GR90">
        <v>9</v>
      </c>
      <c r="GS90">
        <v>8</v>
      </c>
      <c r="GT90">
        <v>8</v>
      </c>
      <c r="GU90">
        <v>9</v>
      </c>
      <c r="GV90">
        <v>10</v>
      </c>
      <c r="GW90">
        <v>10</v>
      </c>
      <c r="GX90">
        <v>11</v>
      </c>
      <c r="GY90">
        <v>9</v>
      </c>
      <c r="GZ90">
        <v>11</v>
      </c>
      <c r="HA90">
        <v>10</v>
      </c>
      <c r="HB90">
        <v>14</v>
      </c>
      <c r="HC90">
        <v>11</v>
      </c>
      <c r="HD90">
        <v>12</v>
      </c>
      <c r="HE90">
        <v>10</v>
      </c>
      <c r="HF90">
        <v>9</v>
      </c>
      <c r="HG90">
        <v>13</v>
      </c>
      <c r="HH90">
        <v>14</v>
      </c>
      <c r="HI90">
        <v>11</v>
      </c>
      <c r="HJ90">
        <v>15</v>
      </c>
      <c r="HK90">
        <v>13</v>
      </c>
      <c r="HL90">
        <v>13</v>
      </c>
      <c r="HM90">
        <v>13</v>
      </c>
      <c r="HN90">
        <v>16</v>
      </c>
      <c r="HO90">
        <v>11</v>
      </c>
      <c r="HP90">
        <v>11</v>
      </c>
      <c r="HQ90">
        <v>15</v>
      </c>
      <c r="HR90">
        <v>12</v>
      </c>
      <c r="HS90">
        <v>10</v>
      </c>
      <c r="HT90">
        <v>19</v>
      </c>
      <c r="HU90">
        <v>9</v>
      </c>
      <c r="HV90">
        <v>10</v>
      </c>
      <c r="HW90">
        <v>10</v>
      </c>
      <c r="HX90">
        <v>11</v>
      </c>
      <c r="HY90">
        <v>10</v>
      </c>
      <c r="HZ90">
        <v>13</v>
      </c>
      <c r="IA90">
        <v>10</v>
      </c>
      <c r="IB90">
        <v>12</v>
      </c>
      <c r="IC90">
        <v>10</v>
      </c>
      <c r="ID90">
        <v>10</v>
      </c>
      <c r="IE90">
        <v>14</v>
      </c>
      <c r="IF90">
        <v>21</v>
      </c>
      <c r="IG90">
        <v>13</v>
      </c>
      <c r="IH90">
        <v>10</v>
      </c>
      <c r="II90">
        <v>13</v>
      </c>
      <c r="IJ90">
        <v>12</v>
      </c>
      <c r="IK90">
        <v>13</v>
      </c>
      <c r="IL90">
        <v>13</v>
      </c>
      <c r="IM90">
        <v>11</v>
      </c>
      <c r="IN90">
        <v>16</v>
      </c>
      <c r="IO90">
        <v>9</v>
      </c>
      <c r="IP90">
        <v>9</v>
      </c>
      <c r="IQ90">
        <v>15</v>
      </c>
      <c r="IR90">
        <v>9</v>
      </c>
      <c r="IS90">
        <v>15</v>
      </c>
      <c r="IT90">
        <v>12</v>
      </c>
      <c r="IU90">
        <v>9</v>
      </c>
      <c r="IV90">
        <v>14</v>
      </c>
      <c r="IW90">
        <v>13</v>
      </c>
      <c r="IX90">
        <v>12</v>
      </c>
      <c r="IY90">
        <v>10</v>
      </c>
      <c r="IZ90">
        <v>10</v>
      </c>
      <c r="JA90">
        <v>13</v>
      </c>
      <c r="JB90">
        <v>12</v>
      </c>
      <c r="JC90">
        <v>11</v>
      </c>
      <c r="JD90">
        <v>11</v>
      </c>
      <c r="JE90">
        <v>11</v>
      </c>
      <c r="JF90">
        <v>9</v>
      </c>
      <c r="JG90">
        <v>9</v>
      </c>
      <c r="JH90">
        <v>12</v>
      </c>
      <c r="JI90">
        <v>15</v>
      </c>
      <c r="JJ90">
        <v>13</v>
      </c>
      <c r="JK90">
        <v>12</v>
      </c>
      <c r="JL90">
        <v>12</v>
      </c>
      <c r="JM90">
        <v>12</v>
      </c>
      <c r="JN90">
        <v>10</v>
      </c>
      <c r="JO90">
        <v>9</v>
      </c>
      <c r="JP90">
        <v>13</v>
      </c>
      <c r="JQ90">
        <v>12</v>
      </c>
      <c r="JR90">
        <v>13</v>
      </c>
      <c r="JS90">
        <v>10</v>
      </c>
      <c r="JT90">
        <v>9</v>
      </c>
      <c r="JU90">
        <v>14</v>
      </c>
      <c r="JV90">
        <v>10</v>
      </c>
      <c r="JW90">
        <v>10</v>
      </c>
      <c r="JX90">
        <v>16</v>
      </c>
      <c r="JY90">
        <v>12</v>
      </c>
      <c r="JZ90">
        <v>14</v>
      </c>
      <c r="KA90">
        <v>11</v>
      </c>
      <c r="KB90">
        <v>11</v>
      </c>
      <c r="KC90">
        <v>8</v>
      </c>
      <c r="KD90">
        <v>16</v>
      </c>
      <c r="KE90">
        <v>10</v>
      </c>
      <c r="KF90">
        <v>12</v>
      </c>
      <c r="KG90">
        <v>16</v>
      </c>
      <c r="KH90">
        <v>9</v>
      </c>
      <c r="KI90">
        <v>10</v>
      </c>
      <c r="KJ90">
        <v>13</v>
      </c>
      <c r="KK90">
        <v>11</v>
      </c>
      <c r="KL90">
        <v>13</v>
      </c>
      <c r="KM90">
        <v>14</v>
      </c>
      <c r="KN90">
        <v>10</v>
      </c>
      <c r="KO90">
        <v>16</v>
      </c>
      <c r="KP90">
        <v>16</v>
      </c>
      <c r="KQ90">
        <v>10</v>
      </c>
      <c r="KR90">
        <v>12</v>
      </c>
      <c r="KS90">
        <v>15</v>
      </c>
      <c r="KT90">
        <v>14</v>
      </c>
      <c r="KU90">
        <v>10</v>
      </c>
      <c r="KV90">
        <v>13</v>
      </c>
      <c r="KW90">
        <v>15</v>
      </c>
      <c r="KX90">
        <v>13</v>
      </c>
      <c r="KY90">
        <v>16</v>
      </c>
      <c r="KZ90">
        <v>8</v>
      </c>
      <c r="LA90">
        <v>9</v>
      </c>
      <c r="LB90">
        <v>8</v>
      </c>
      <c r="LC90">
        <v>9</v>
      </c>
      <c r="LD90">
        <v>11</v>
      </c>
      <c r="LE90">
        <v>12</v>
      </c>
      <c r="LF90">
        <v>13</v>
      </c>
      <c r="LG90">
        <v>14</v>
      </c>
      <c r="LH90">
        <v>9</v>
      </c>
      <c r="LI90">
        <v>10</v>
      </c>
      <c r="LJ90">
        <v>15</v>
      </c>
      <c r="LK90">
        <v>8</v>
      </c>
      <c r="LL90">
        <v>10</v>
      </c>
      <c r="LM90">
        <v>11</v>
      </c>
      <c r="LN90">
        <v>11</v>
      </c>
      <c r="LO90">
        <v>10</v>
      </c>
      <c r="LP90">
        <v>10</v>
      </c>
      <c r="LQ90">
        <v>12</v>
      </c>
      <c r="LR90">
        <v>12</v>
      </c>
      <c r="LS90">
        <v>13</v>
      </c>
      <c r="LT90">
        <v>11</v>
      </c>
      <c r="LU90">
        <v>11</v>
      </c>
      <c r="LV90">
        <v>15</v>
      </c>
      <c r="LW90">
        <v>12</v>
      </c>
      <c r="LX90">
        <v>9</v>
      </c>
      <c r="LY90">
        <v>11</v>
      </c>
      <c r="LZ90">
        <v>12</v>
      </c>
      <c r="MA90">
        <v>10</v>
      </c>
      <c r="MB90">
        <v>12</v>
      </c>
      <c r="MC90">
        <v>11</v>
      </c>
      <c r="MD90">
        <v>12</v>
      </c>
      <c r="ME90">
        <v>10</v>
      </c>
      <c r="MF90">
        <v>13</v>
      </c>
      <c r="MG90">
        <v>13</v>
      </c>
      <c r="MH90">
        <v>10</v>
      </c>
      <c r="MI90">
        <v>13</v>
      </c>
      <c r="MJ90">
        <v>13</v>
      </c>
      <c r="MK90">
        <v>13</v>
      </c>
      <c r="ML90">
        <v>11</v>
      </c>
      <c r="MM90">
        <v>10</v>
      </c>
      <c r="MN90">
        <v>11</v>
      </c>
      <c r="MO90">
        <v>10</v>
      </c>
      <c r="MP90">
        <v>10</v>
      </c>
    </row>
    <row r="91" spans="1:354" x14ac:dyDescent="0.25">
      <c r="A91" t="s">
        <v>441</v>
      </c>
      <c r="B91">
        <v>22</v>
      </c>
      <c r="C91">
        <v>23046186</v>
      </c>
      <c r="D91">
        <v>23134119</v>
      </c>
      <c r="E91">
        <f t="shared" si="7"/>
        <v>87933</v>
      </c>
      <c r="F91" t="s">
        <v>356</v>
      </c>
      <c r="G91">
        <v>14</v>
      </c>
      <c r="H91">
        <v>4</v>
      </c>
      <c r="I91">
        <v>4</v>
      </c>
      <c r="J91">
        <v>1</v>
      </c>
      <c r="K91">
        <v>9</v>
      </c>
      <c r="L91">
        <v>4</v>
      </c>
      <c r="M91">
        <v>5</v>
      </c>
      <c r="N91">
        <v>10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3</v>
      </c>
      <c r="AP91">
        <v>0</v>
      </c>
      <c r="AQ91">
        <v>0</v>
      </c>
      <c r="AR91">
        <v>0</v>
      </c>
      <c r="AS91">
        <v>0</v>
      </c>
      <c r="AT91">
        <v>7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6</v>
      </c>
      <c r="BG91">
        <v>2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6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2</v>
      </c>
      <c r="BZ91">
        <v>2</v>
      </c>
      <c r="CA91">
        <v>0</v>
      </c>
      <c r="CB91">
        <v>10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10</v>
      </c>
      <c r="CQ91">
        <v>3</v>
      </c>
      <c r="CR91">
        <v>0</v>
      </c>
      <c r="CS91">
        <v>0</v>
      </c>
      <c r="CT91">
        <v>5</v>
      </c>
      <c r="CU91">
        <v>0</v>
      </c>
      <c r="CV91">
        <v>0</v>
      </c>
      <c r="CW91">
        <v>4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10</v>
      </c>
      <c r="DF91">
        <v>5</v>
      </c>
      <c r="DG91">
        <v>5</v>
      </c>
      <c r="DH91">
        <v>9</v>
      </c>
      <c r="DI91">
        <v>4</v>
      </c>
      <c r="DJ91">
        <v>2</v>
      </c>
      <c r="DK91">
        <v>4</v>
      </c>
      <c r="DL91">
        <v>7</v>
      </c>
      <c r="DM91">
        <v>7</v>
      </c>
      <c r="DN91">
        <v>0</v>
      </c>
      <c r="DO91">
        <v>9</v>
      </c>
      <c r="DP91">
        <v>3</v>
      </c>
      <c r="DQ91">
        <v>1</v>
      </c>
      <c r="DR91">
        <v>0</v>
      </c>
      <c r="DS91">
        <v>0</v>
      </c>
      <c r="DT91">
        <v>0</v>
      </c>
      <c r="DU91">
        <v>0</v>
      </c>
      <c r="DV91">
        <v>4</v>
      </c>
      <c r="DW91">
        <v>2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4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4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3</v>
      </c>
      <c r="HC91">
        <v>0</v>
      </c>
      <c r="HD91">
        <v>6</v>
      </c>
      <c r="HE91">
        <v>0</v>
      </c>
      <c r="HF91">
        <v>0</v>
      </c>
      <c r="HG91">
        <v>6</v>
      </c>
      <c r="HH91">
        <v>5</v>
      </c>
      <c r="HI91">
        <v>0</v>
      </c>
      <c r="HJ91">
        <v>8</v>
      </c>
      <c r="HK91">
        <v>7</v>
      </c>
      <c r="HL91">
        <v>7</v>
      </c>
      <c r="HM91">
        <v>8</v>
      </c>
      <c r="HN91">
        <v>9</v>
      </c>
      <c r="HO91">
        <v>0</v>
      </c>
      <c r="HP91">
        <v>6</v>
      </c>
      <c r="HQ91">
        <v>6</v>
      </c>
      <c r="HR91">
        <v>7</v>
      </c>
      <c r="HS91">
        <v>0</v>
      </c>
      <c r="HT91">
        <v>7</v>
      </c>
      <c r="HU91">
        <v>0</v>
      </c>
      <c r="HV91">
        <v>0</v>
      </c>
      <c r="HW91">
        <v>1</v>
      </c>
      <c r="HX91">
        <v>6</v>
      </c>
      <c r="HY91">
        <v>0</v>
      </c>
      <c r="HZ91">
        <v>6</v>
      </c>
      <c r="IA91">
        <v>0</v>
      </c>
      <c r="IB91">
        <v>6</v>
      </c>
      <c r="IC91">
        <v>2</v>
      </c>
      <c r="ID91">
        <v>0</v>
      </c>
      <c r="IE91">
        <v>6</v>
      </c>
      <c r="IF91">
        <v>7</v>
      </c>
      <c r="IG91">
        <v>7</v>
      </c>
      <c r="IH91">
        <v>0</v>
      </c>
      <c r="II91">
        <v>7</v>
      </c>
      <c r="IJ91">
        <v>6</v>
      </c>
      <c r="IK91">
        <v>4</v>
      </c>
      <c r="IL91">
        <v>6</v>
      </c>
      <c r="IM91">
        <v>8</v>
      </c>
      <c r="IN91">
        <v>6</v>
      </c>
      <c r="IO91">
        <v>0</v>
      </c>
      <c r="IP91">
        <v>0</v>
      </c>
      <c r="IQ91">
        <v>7</v>
      </c>
      <c r="IR91">
        <v>0</v>
      </c>
      <c r="IS91">
        <v>5</v>
      </c>
      <c r="IT91">
        <v>6</v>
      </c>
      <c r="IU91">
        <v>0</v>
      </c>
      <c r="IV91">
        <v>8</v>
      </c>
      <c r="IW91">
        <v>8</v>
      </c>
      <c r="IX91">
        <v>6</v>
      </c>
      <c r="IY91">
        <v>0</v>
      </c>
      <c r="IZ91">
        <v>4</v>
      </c>
      <c r="JA91">
        <v>4</v>
      </c>
      <c r="JB91">
        <v>4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8</v>
      </c>
      <c r="JI91">
        <v>0</v>
      </c>
      <c r="JJ91">
        <v>0</v>
      </c>
      <c r="JK91">
        <v>1</v>
      </c>
      <c r="JL91">
        <v>0</v>
      </c>
      <c r="JM91">
        <v>6</v>
      </c>
      <c r="JN91">
        <v>0</v>
      </c>
      <c r="JO91">
        <v>0</v>
      </c>
      <c r="JP91">
        <v>0</v>
      </c>
      <c r="JQ91">
        <v>4</v>
      </c>
      <c r="JR91">
        <v>4</v>
      </c>
      <c r="JS91">
        <v>0</v>
      </c>
      <c r="JT91">
        <v>0</v>
      </c>
      <c r="JU91">
        <v>8</v>
      </c>
      <c r="JV91">
        <v>6</v>
      </c>
      <c r="JW91">
        <v>0</v>
      </c>
      <c r="JX91">
        <v>8</v>
      </c>
      <c r="JY91">
        <v>6</v>
      </c>
      <c r="JZ91">
        <v>8</v>
      </c>
      <c r="KA91">
        <v>4</v>
      </c>
      <c r="KB91">
        <v>1</v>
      </c>
      <c r="KC91">
        <v>0</v>
      </c>
      <c r="KD91">
        <v>8</v>
      </c>
      <c r="KE91">
        <v>0</v>
      </c>
      <c r="KF91">
        <v>4</v>
      </c>
      <c r="KG91">
        <v>8</v>
      </c>
      <c r="KH91">
        <v>1</v>
      </c>
      <c r="KI91">
        <v>0</v>
      </c>
      <c r="KJ91">
        <v>7</v>
      </c>
      <c r="KK91">
        <v>4</v>
      </c>
      <c r="KL91">
        <v>6</v>
      </c>
      <c r="KM91">
        <v>7</v>
      </c>
      <c r="KN91">
        <v>0</v>
      </c>
      <c r="KO91">
        <v>7</v>
      </c>
      <c r="KP91">
        <v>7</v>
      </c>
      <c r="KQ91">
        <v>0</v>
      </c>
      <c r="KR91">
        <v>6</v>
      </c>
      <c r="KS91">
        <v>8</v>
      </c>
      <c r="KT91">
        <v>0</v>
      </c>
      <c r="KU91">
        <v>0</v>
      </c>
      <c r="KV91">
        <v>7</v>
      </c>
      <c r="KW91">
        <v>6</v>
      </c>
      <c r="KX91">
        <v>6</v>
      </c>
      <c r="KY91">
        <v>4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6</v>
      </c>
      <c r="LF91">
        <v>7</v>
      </c>
      <c r="LG91">
        <v>6</v>
      </c>
      <c r="LH91">
        <v>0</v>
      </c>
      <c r="LI91">
        <v>6</v>
      </c>
      <c r="LJ91">
        <v>8</v>
      </c>
      <c r="LK91">
        <v>0</v>
      </c>
      <c r="LL91">
        <v>4</v>
      </c>
      <c r="LM91">
        <v>4</v>
      </c>
      <c r="LN91">
        <v>0</v>
      </c>
      <c r="LO91">
        <v>2</v>
      </c>
      <c r="LP91">
        <v>4</v>
      </c>
      <c r="LQ91">
        <v>6</v>
      </c>
      <c r="LR91">
        <v>6</v>
      </c>
      <c r="LS91">
        <v>6</v>
      </c>
      <c r="LT91">
        <v>4</v>
      </c>
      <c r="LU91">
        <v>0</v>
      </c>
      <c r="LV91">
        <v>8</v>
      </c>
      <c r="LW91">
        <v>6</v>
      </c>
      <c r="LX91">
        <v>0</v>
      </c>
      <c r="LY91">
        <v>0</v>
      </c>
      <c r="LZ91">
        <v>3</v>
      </c>
      <c r="MA91">
        <v>4</v>
      </c>
      <c r="MB91">
        <v>6</v>
      </c>
      <c r="MC91">
        <v>0</v>
      </c>
      <c r="MD91">
        <v>6</v>
      </c>
      <c r="ME91">
        <v>0</v>
      </c>
      <c r="MF91">
        <v>6</v>
      </c>
      <c r="MG91">
        <v>6</v>
      </c>
      <c r="MH91">
        <v>0</v>
      </c>
      <c r="MI91">
        <v>6</v>
      </c>
      <c r="MJ91">
        <v>6</v>
      </c>
      <c r="MK91">
        <v>3</v>
      </c>
      <c r="ML91">
        <v>0</v>
      </c>
      <c r="MM91">
        <v>0</v>
      </c>
      <c r="MN91">
        <v>6</v>
      </c>
      <c r="MO91">
        <v>0</v>
      </c>
      <c r="MP91">
        <v>0</v>
      </c>
    </row>
    <row r="92" spans="1:354" x14ac:dyDescent="0.25">
      <c r="A92" t="s">
        <v>442</v>
      </c>
      <c r="B92">
        <v>22</v>
      </c>
      <c r="C92">
        <v>23268122</v>
      </c>
      <c r="D92">
        <v>23650000</v>
      </c>
      <c r="E92">
        <f t="shared" si="7"/>
        <v>381878</v>
      </c>
      <c r="F92" t="s">
        <v>354</v>
      </c>
      <c r="G92">
        <v>13</v>
      </c>
      <c r="H92">
        <v>7</v>
      </c>
      <c r="I92">
        <v>5</v>
      </c>
      <c r="J92">
        <v>5</v>
      </c>
      <c r="K92">
        <v>5</v>
      </c>
      <c r="L92">
        <v>5</v>
      </c>
      <c r="M92">
        <v>2</v>
      </c>
      <c r="N92">
        <v>5</v>
      </c>
      <c r="O92">
        <v>2</v>
      </c>
      <c r="P92">
        <v>7</v>
      </c>
      <c r="Q92">
        <v>7</v>
      </c>
      <c r="R92">
        <v>7</v>
      </c>
      <c r="S92">
        <v>7</v>
      </c>
      <c r="T92">
        <v>7</v>
      </c>
      <c r="U92">
        <v>7</v>
      </c>
      <c r="V92">
        <v>7</v>
      </c>
      <c r="W92">
        <v>6</v>
      </c>
      <c r="X92">
        <v>7</v>
      </c>
      <c r="Y92">
        <v>6</v>
      </c>
      <c r="Z92">
        <v>7</v>
      </c>
      <c r="AA92">
        <v>6</v>
      </c>
      <c r="AB92">
        <v>7</v>
      </c>
      <c r="AC92">
        <v>6</v>
      </c>
      <c r="AD92">
        <v>6</v>
      </c>
      <c r="AE92">
        <v>7</v>
      </c>
      <c r="AF92">
        <v>6</v>
      </c>
      <c r="AG92">
        <v>5</v>
      </c>
      <c r="AH92">
        <v>7</v>
      </c>
      <c r="AI92">
        <v>6</v>
      </c>
      <c r="AJ92">
        <v>6</v>
      </c>
      <c r="AK92">
        <v>7</v>
      </c>
      <c r="AL92">
        <v>6</v>
      </c>
      <c r="AM92">
        <v>7</v>
      </c>
      <c r="AN92">
        <v>6</v>
      </c>
      <c r="AO92">
        <v>6</v>
      </c>
      <c r="AP92">
        <v>6</v>
      </c>
      <c r="AQ92">
        <v>6</v>
      </c>
      <c r="AR92">
        <v>4</v>
      </c>
      <c r="AS92">
        <v>3</v>
      </c>
      <c r="AT92">
        <v>1</v>
      </c>
      <c r="AU92">
        <v>6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3</v>
      </c>
      <c r="BB92">
        <v>2</v>
      </c>
      <c r="BC92">
        <v>2</v>
      </c>
      <c r="BD92">
        <v>3</v>
      </c>
      <c r="BE92">
        <v>3</v>
      </c>
      <c r="BF92">
        <v>6</v>
      </c>
      <c r="BG92">
        <v>3</v>
      </c>
      <c r="BH92">
        <v>2</v>
      </c>
      <c r="BI92">
        <v>3</v>
      </c>
      <c r="BJ92">
        <v>3</v>
      </c>
      <c r="BK92">
        <v>2</v>
      </c>
      <c r="BL92">
        <v>2</v>
      </c>
      <c r="BM92">
        <v>3</v>
      </c>
      <c r="BN92">
        <v>3</v>
      </c>
      <c r="BO92">
        <v>2</v>
      </c>
      <c r="BP92">
        <v>2</v>
      </c>
      <c r="BQ92">
        <v>3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3</v>
      </c>
      <c r="BY92">
        <v>2</v>
      </c>
      <c r="BZ92">
        <v>2</v>
      </c>
      <c r="CA92">
        <v>2</v>
      </c>
      <c r="CB92">
        <v>4</v>
      </c>
      <c r="CC92">
        <v>2</v>
      </c>
      <c r="CD92">
        <v>2</v>
      </c>
      <c r="CE92">
        <v>3</v>
      </c>
      <c r="CF92">
        <v>2</v>
      </c>
      <c r="CG92">
        <v>2</v>
      </c>
      <c r="CH92">
        <v>2</v>
      </c>
      <c r="CI92">
        <v>2</v>
      </c>
      <c r="CJ92">
        <v>1</v>
      </c>
      <c r="CK92">
        <v>2</v>
      </c>
      <c r="CL92">
        <v>2</v>
      </c>
      <c r="CM92">
        <v>2</v>
      </c>
      <c r="CN92">
        <v>2</v>
      </c>
      <c r="CO92">
        <v>5</v>
      </c>
      <c r="CP92">
        <v>6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5</v>
      </c>
      <c r="CX92">
        <v>2</v>
      </c>
      <c r="CY92">
        <v>4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4</v>
      </c>
      <c r="DF92">
        <v>3</v>
      </c>
      <c r="DG92">
        <v>4</v>
      </c>
      <c r="DH92">
        <v>5</v>
      </c>
      <c r="DI92">
        <v>4</v>
      </c>
      <c r="DJ92">
        <v>6</v>
      </c>
      <c r="DK92">
        <v>3</v>
      </c>
      <c r="DL92">
        <v>4</v>
      </c>
      <c r="DM92">
        <v>2</v>
      </c>
      <c r="DN92">
        <v>2</v>
      </c>
      <c r="DO92">
        <v>5</v>
      </c>
      <c r="DP92">
        <v>2</v>
      </c>
      <c r="DQ92">
        <v>4</v>
      </c>
      <c r="DR92">
        <v>1</v>
      </c>
      <c r="DS92">
        <v>3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5</v>
      </c>
      <c r="EI92">
        <v>3</v>
      </c>
      <c r="EJ92">
        <v>2</v>
      </c>
      <c r="EK92">
        <v>2</v>
      </c>
      <c r="EL92">
        <v>2</v>
      </c>
      <c r="EM92">
        <v>2</v>
      </c>
      <c r="EN92">
        <v>4</v>
      </c>
      <c r="EO92">
        <v>2</v>
      </c>
      <c r="EP92">
        <v>3</v>
      </c>
      <c r="EQ92">
        <v>3</v>
      </c>
      <c r="ER92">
        <v>3</v>
      </c>
      <c r="ES92">
        <v>2</v>
      </c>
      <c r="ET92">
        <v>2</v>
      </c>
      <c r="EU92">
        <v>2</v>
      </c>
      <c r="EV92">
        <v>3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3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3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3</v>
      </c>
      <c r="GK92">
        <v>2</v>
      </c>
      <c r="GL92">
        <v>2</v>
      </c>
      <c r="GM92">
        <v>2</v>
      </c>
      <c r="GN92">
        <v>1</v>
      </c>
      <c r="GO92">
        <v>3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3</v>
      </c>
      <c r="GY92">
        <v>3</v>
      </c>
      <c r="GZ92">
        <v>2</v>
      </c>
      <c r="HA92">
        <v>3</v>
      </c>
      <c r="HB92">
        <v>5</v>
      </c>
      <c r="HC92">
        <v>3</v>
      </c>
      <c r="HD92">
        <v>3</v>
      </c>
      <c r="HE92">
        <v>3</v>
      </c>
      <c r="HF92">
        <v>2</v>
      </c>
      <c r="HG92">
        <v>5</v>
      </c>
      <c r="HH92">
        <v>5</v>
      </c>
      <c r="HI92">
        <v>3</v>
      </c>
      <c r="HJ92">
        <v>3</v>
      </c>
      <c r="HK92">
        <v>2</v>
      </c>
      <c r="HL92">
        <v>2</v>
      </c>
      <c r="HM92">
        <v>2</v>
      </c>
      <c r="HN92">
        <v>5</v>
      </c>
      <c r="HO92">
        <v>3</v>
      </c>
      <c r="HP92">
        <v>2</v>
      </c>
      <c r="HQ92">
        <v>4</v>
      </c>
      <c r="HR92">
        <v>2</v>
      </c>
      <c r="HS92">
        <v>2</v>
      </c>
      <c r="HT92">
        <v>7</v>
      </c>
      <c r="HU92">
        <v>2</v>
      </c>
      <c r="HV92">
        <v>2</v>
      </c>
      <c r="HW92">
        <v>4</v>
      </c>
      <c r="HX92">
        <v>2</v>
      </c>
      <c r="HY92">
        <v>2</v>
      </c>
      <c r="HZ92">
        <v>5</v>
      </c>
      <c r="IA92">
        <v>2</v>
      </c>
      <c r="IB92">
        <v>4</v>
      </c>
      <c r="IC92">
        <v>3</v>
      </c>
      <c r="ID92">
        <v>2</v>
      </c>
      <c r="IE92">
        <v>5</v>
      </c>
      <c r="IF92">
        <v>7</v>
      </c>
      <c r="IG92">
        <v>3</v>
      </c>
      <c r="IH92">
        <v>2</v>
      </c>
      <c r="II92">
        <v>3</v>
      </c>
      <c r="IJ92">
        <v>3</v>
      </c>
      <c r="IK92">
        <v>2</v>
      </c>
      <c r="IL92">
        <v>3</v>
      </c>
      <c r="IM92">
        <v>3</v>
      </c>
      <c r="IN92">
        <v>5</v>
      </c>
      <c r="IO92">
        <v>3</v>
      </c>
      <c r="IP92">
        <v>2</v>
      </c>
      <c r="IQ92">
        <v>3</v>
      </c>
      <c r="IR92">
        <v>2</v>
      </c>
      <c r="IS92">
        <v>3</v>
      </c>
      <c r="IT92">
        <v>3</v>
      </c>
      <c r="IU92">
        <v>2</v>
      </c>
      <c r="IV92">
        <v>6</v>
      </c>
      <c r="IW92">
        <v>2</v>
      </c>
      <c r="IX92">
        <v>3</v>
      </c>
      <c r="IY92">
        <v>6</v>
      </c>
      <c r="IZ92">
        <v>2</v>
      </c>
      <c r="JA92">
        <v>2</v>
      </c>
      <c r="JB92">
        <v>2</v>
      </c>
      <c r="JC92">
        <v>3</v>
      </c>
      <c r="JD92">
        <v>4</v>
      </c>
      <c r="JE92">
        <v>2</v>
      </c>
      <c r="JF92">
        <v>2</v>
      </c>
      <c r="JG92">
        <v>2</v>
      </c>
      <c r="JH92">
        <v>3</v>
      </c>
      <c r="JI92">
        <v>8</v>
      </c>
      <c r="JJ92">
        <v>6</v>
      </c>
      <c r="JK92">
        <v>7</v>
      </c>
      <c r="JL92">
        <v>7</v>
      </c>
      <c r="JM92">
        <v>2</v>
      </c>
      <c r="JN92">
        <v>4</v>
      </c>
      <c r="JO92">
        <v>2</v>
      </c>
      <c r="JP92">
        <v>6</v>
      </c>
      <c r="JQ92">
        <v>4</v>
      </c>
      <c r="JR92">
        <v>4</v>
      </c>
      <c r="JS92">
        <v>2</v>
      </c>
      <c r="JT92">
        <v>2</v>
      </c>
      <c r="JU92">
        <v>3</v>
      </c>
      <c r="JV92">
        <v>4</v>
      </c>
      <c r="JW92">
        <v>2</v>
      </c>
      <c r="JX92">
        <v>3</v>
      </c>
      <c r="JY92">
        <v>2</v>
      </c>
      <c r="JZ92">
        <v>4</v>
      </c>
      <c r="KA92">
        <v>3</v>
      </c>
      <c r="KB92">
        <v>4</v>
      </c>
      <c r="KC92">
        <v>2</v>
      </c>
      <c r="KD92">
        <v>5</v>
      </c>
      <c r="KE92">
        <v>2</v>
      </c>
      <c r="KF92">
        <v>3</v>
      </c>
      <c r="KG92">
        <v>5</v>
      </c>
      <c r="KH92">
        <v>3</v>
      </c>
      <c r="KI92">
        <v>3</v>
      </c>
      <c r="KJ92">
        <v>2</v>
      </c>
      <c r="KK92">
        <v>2</v>
      </c>
      <c r="KL92">
        <v>5</v>
      </c>
      <c r="KM92">
        <v>2</v>
      </c>
      <c r="KN92">
        <v>2</v>
      </c>
      <c r="KO92">
        <v>4</v>
      </c>
      <c r="KP92">
        <v>3</v>
      </c>
      <c r="KQ92">
        <v>2</v>
      </c>
      <c r="KR92">
        <v>3</v>
      </c>
      <c r="KS92">
        <v>2</v>
      </c>
      <c r="KT92">
        <v>7</v>
      </c>
      <c r="KU92">
        <v>3</v>
      </c>
      <c r="KV92">
        <v>3</v>
      </c>
      <c r="KW92">
        <v>5</v>
      </c>
      <c r="KX92">
        <v>3</v>
      </c>
      <c r="KY92">
        <v>6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3</v>
      </c>
      <c r="LG92">
        <v>4</v>
      </c>
      <c r="LH92">
        <v>2</v>
      </c>
      <c r="LI92">
        <v>3</v>
      </c>
      <c r="LJ92">
        <v>3</v>
      </c>
      <c r="LK92">
        <v>2</v>
      </c>
      <c r="LL92">
        <v>2</v>
      </c>
      <c r="LM92">
        <v>2</v>
      </c>
      <c r="LN92">
        <v>3</v>
      </c>
      <c r="LO92">
        <v>4</v>
      </c>
      <c r="LP92">
        <v>4</v>
      </c>
      <c r="LQ92">
        <v>2</v>
      </c>
      <c r="LR92">
        <v>2</v>
      </c>
      <c r="LS92">
        <v>3</v>
      </c>
      <c r="LT92">
        <v>3</v>
      </c>
      <c r="LU92">
        <v>2</v>
      </c>
      <c r="LV92">
        <v>3</v>
      </c>
      <c r="LW92">
        <v>2</v>
      </c>
      <c r="LX92">
        <v>2</v>
      </c>
      <c r="LY92">
        <v>2</v>
      </c>
      <c r="LZ92">
        <v>4</v>
      </c>
      <c r="MA92">
        <v>2</v>
      </c>
      <c r="MB92">
        <v>2</v>
      </c>
      <c r="MC92">
        <v>3</v>
      </c>
      <c r="MD92">
        <v>2</v>
      </c>
      <c r="ME92">
        <v>2</v>
      </c>
      <c r="MF92">
        <v>2</v>
      </c>
      <c r="MG92">
        <v>3</v>
      </c>
      <c r="MH92">
        <v>2</v>
      </c>
      <c r="MI92">
        <v>2</v>
      </c>
      <c r="MJ92">
        <v>2</v>
      </c>
      <c r="MK92">
        <v>7</v>
      </c>
      <c r="ML92">
        <v>2</v>
      </c>
      <c r="MM92">
        <v>3</v>
      </c>
      <c r="MN92">
        <v>5</v>
      </c>
      <c r="MO92">
        <v>2</v>
      </c>
      <c r="MP92">
        <v>3</v>
      </c>
    </row>
    <row r="93" spans="1:354" x14ac:dyDescent="0.25">
      <c r="A93" t="s">
        <v>443</v>
      </c>
      <c r="B93">
        <v>22</v>
      </c>
      <c r="C93">
        <v>43000056</v>
      </c>
      <c r="D93">
        <v>51224208</v>
      </c>
      <c r="E93">
        <f t="shared" si="7"/>
        <v>8224152</v>
      </c>
      <c r="F93" t="s">
        <v>354</v>
      </c>
      <c r="G93">
        <v>245</v>
      </c>
      <c r="H93">
        <v>118</v>
      </c>
      <c r="I93">
        <v>94</v>
      </c>
      <c r="J93">
        <v>91</v>
      </c>
      <c r="K93">
        <v>93</v>
      </c>
      <c r="L93">
        <v>94</v>
      </c>
      <c r="M93">
        <v>97</v>
      </c>
      <c r="N93">
        <v>109</v>
      </c>
      <c r="O93">
        <v>76</v>
      </c>
      <c r="P93">
        <v>119</v>
      </c>
      <c r="Q93">
        <v>120</v>
      </c>
      <c r="R93">
        <v>119</v>
      </c>
      <c r="S93">
        <v>120</v>
      </c>
      <c r="T93">
        <v>115</v>
      </c>
      <c r="U93">
        <v>115</v>
      </c>
      <c r="V93">
        <v>117</v>
      </c>
      <c r="W93">
        <v>108</v>
      </c>
      <c r="X93">
        <v>114</v>
      </c>
      <c r="Y93">
        <v>108</v>
      </c>
      <c r="Z93">
        <v>114</v>
      </c>
      <c r="AA93">
        <v>105</v>
      </c>
      <c r="AB93">
        <v>117</v>
      </c>
      <c r="AC93">
        <v>109</v>
      </c>
      <c r="AD93">
        <v>111</v>
      </c>
      <c r="AE93">
        <v>106</v>
      </c>
      <c r="AF93">
        <v>109</v>
      </c>
      <c r="AG93">
        <v>111</v>
      </c>
      <c r="AH93">
        <v>107</v>
      </c>
      <c r="AI93">
        <v>107</v>
      </c>
      <c r="AJ93">
        <v>102</v>
      </c>
      <c r="AK93">
        <v>104</v>
      </c>
      <c r="AL93">
        <v>107</v>
      </c>
      <c r="AM93">
        <v>108</v>
      </c>
      <c r="AN93">
        <v>109</v>
      </c>
      <c r="AO93">
        <v>105</v>
      </c>
      <c r="AP93">
        <v>114</v>
      </c>
      <c r="AQ93">
        <v>114</v>
      </c>
      <c r="AR93">
        <v>84</v>
      </c>
      <c r="AS93">
        <v>92</v>
      </c>
      <c r="AT93">
        <v>96</v>
      </c>
      <c r="AU93">
        <v>104</v>
      </c>
      <c r="AV93">
        <v>81</v>
      </c>
      <c r="AW93">
        <v>76</v>
      </c>
      <c r="AX93">
        <v>83</v>
      </c>
      <c r="AY93">
        <v>79</v>
      </c>
      <c r="AZ93">
        <v>82</v>
      </c>
      <c r="BA93">
        <v>78</v>
      </c>
      <c r="BB93">
        <v>81</v>
      </c>
      <c r="BC93">
        <v>82</v>
      </c>
      <c r="BD93">
        <v>75</v>
      </c>
      <c r="BE93">
        <v>83</v>
      </c>
      <c r="BF93">
        <v>101</v>
      </c>
      <c r="BG93">
        <v>103</v>
      </c>
      <c r="BH93">
        <v>82</v>
      </c>
      <c r="BI93">
        <v>86</v>
      </c>
      <c r="BJ93">
        <v>90</v>
      </c>
      <c r="BK93">
        <v>76</v>
      </c>
      <c r="BL93">
        <v>87</v>
      </c>
      <c r="BM93">
        <v>80</v>
      </c>
      <c r="BN93">
        <v>78</v>
      </c>
      <c r="BO93">
        <v>81</v>
      </c>
      <c r="BP93">
        <v>90</v>
      </c>
      <c r="BQ93">
        <v>78</v>
      </c>
      <c r="BR93">
        <v>76</v>
      </c>
      <c r="BS93">
        <v>86</v>
      </c>
      <c r="BT93">
        <v>77</v>
      </c>
      <c r="BU93">
        <v>78</v>
      </c>
      <c r="BV93">
        <v>83</v>
      </c>
      <c r="BW93">
        <v>76</v>
      </c>
      <c r="BX93">
        <v>90</v>
      </c>
      <c r="BY93">
        <v>86</v>
      </c>
      <c r="BZ93">
        <v>95</v>
      </c>
      <c r="CA93">
        <v>94</v>
      </c>
      <c r="CB93">
        <v>91</v>
      </c>
      <c r="CC93">
        <v>74</v>
      </c>
      <c r="CD93">
        <v>77</v>
      </c>
      <c r="CE93">
        <v>79</v>
      </c>
      <c r="CF93">
        <v>86</v>
      </c>
      <c r="CG93">
        <v>75</v>
      </c>
      <c r="CH93">
        <v>78</v>
      </c>
      <c r="CI93">
        <v>84</v>
      </c>
      <c r="CJ93">
        <v>91</v>
      </c>
      <c r="CK93">
        <v>91</v>
      </c>
      <c r="CL93">
        <v>80</v>
      </c>
      <c r="CM93">
        <v>73</v>
      </c>
      <c r="CN93">
        <v>75</v>
      </c>
      <c r="CO93">
        <v>105</v>
      </c>
      <c r="CP93">
        <v>99</v>
      </c>
      <c r="CQ93">
        <v>69</v>
      </c>
      <c r="CR93">
        <v>75</v>
      </c>
      <c r="CS93">
        <v>82</v>
      </c>
      <c r="CT93">
        <v>93</v>
      </c>
      <c r="CU93">
        <v>76</v>
      </c>
      <c r="CV93">
        <v>78</v>
      </c>
      <c r="CW93">
        <v>100</v>
      </c>
      <c r="CX93">
        <v>79</v>
      </c>
      <c r="CY93">
        <v>81</v>
      </c>
      <c r="CZ93">
        <v>80</v>
      </c>
      <c r="DA93">
        <v>71</v>
      </c>
      <c r="DB93">
        <v>79</v>
      </c>
      <c r="DC93">
        <v>77</v>
      </c>
      <c r="DD93">
        <v>75</v>
      </c>
      <c r="DE93">
        <v>106</v>
      </c>
      <c r="DF93">
        <v>102</v>
      </c>
      <c r="DG93">
        <v>98</v>
      </c>
      <c r="DH93">
        <v>88</v>
      </c>
      <c r="DI93">
        <v>90</v>
      </c>
      <c r="DJ93">
        <v>84</v>
      </c>
      <c r="DK93">
        <v>87</v>
      </c>
      <c r="DL93">
        <v>86</v>
      </c>
      <c r="DM93">
        <v>99</v>
      </c>
      <c r="DN93">
        <v>86</v>
      </c>
      <c r="DO93">
        <v>100</v>
      </c>
      <c r="DP93">
        <v>86</v>
      </c>
      <c r="DQ93">
        <v>91</v>
      </c>
      <c r="DR93">
        <v>88</v>
      </c>
      <c r="DS93">
        <v>85</v>
      </c>
      <c r="DT93">
        <v>84</v>
      </c>
      <c r="DU93">
        <v>80</v>
      </c>
      <c r="DV93">
        <v>85</v>
      </c>
      <c r="DW93">
        <v>83</v>
      </c>
      <c r="DX93">
        <v>79</v>
      </c>
      <c r="DY93">
        <v>80</v>
      </c>
      <c r="DZ93">
        <v>81</v>
      </c>
      <c r="EA93">
        <v>77</v>
      </c>
      <c r="EB93">
        <v>74</v>
      </c>
      <c r="EC93">
        <v>80</v>
      </c>
      <c r="ED93">
        <v>81</v>
      </c>
      <c r="EE93">
        <v>75</v>
      </c>
      <c r="EF93">
        <v>81</v>
      </c>
      <c r="EG93">
        <v>80</v>
      </c>
      <c r="EH93">
        <v>95</v>
      </c>
      <c r="EI93">
        <v>85</v>
      </c>
      <c r="EJ93">
        <v>72</v>
      </c>
      <c r="EK93">
        <v>80</v>
      </c>
      <c r="EL93">
        <v>77</v>
      </c>
      <c r="EM93">
        <v>81</v>
      </c>
      <c r="EN93">
        <v>83</v>
      </c>
      <c r="EO93">
        <v>79</v>
      </c>
      <c r="EP93">
        <v>71</v>
      </c>
      <c r="EQ93">
        <v>84</v>
      </c>
      <c r="ER93">
        <v>95</v>
      </c>
      <c r="ES93">
        <v>79</v>
      </c>
      <c r="ET93">
        <v>83</v>
      </c>
      <c r="EU93">
        <v>78</v>
      </c>
      <c r="EV93">
        <v>75</v>
      </c>
      <c r="EW93">
        <v>79</v>
      </c>
      <c r="EX93">
        <v>73</v>
      </c>
      <c r="EY93">
        <v>79</v>
      </c>
      <c r="EZ93">
        <v>84</v>
      </c>
      <c r="FA93">
        <v>81</v>
      </c>
      <c r="FB93">
        <v>79</v>
      </c>
      <c r="FC93">
        <v>74</v>
      </c>
      <c r="FD93">
        <v>76</v>
      </c>
      <c r="FE93">
        <v>80</v>
      </c>
      <c r="FF93">
        <v>71</v>
      </c>
      <c r="FG93">
        <v>78</v>
      </c>
      <c r="FH93">
        <v>78</v>
      </c>
      <c r="FI93">
        <v>73</v>
      </c>
      <c r="FJ93">
        <v>78</v>
      </c>
      <c r="FK93">
        <v>82</v>
      </c>
      <c r="FL93">
        <v>70</v>
      </c>
      <c r="FM93">
        <v>84</v>
      </c>
      <c r="FN93">
        <v>77</v>
      </c>
      <c r="FO93">
        <v>77</v>
      </c>
      <c r="FP93">
        <v>71</v>
      </c>
      <c r="FQ93">
        <v>83</v>
      </c>
      <c r="FR93">
        <v>79</v>
      </c>
      <c r="FS93">
        <v>77</v>
      </c>
      <c r="FT93">
        <v>75</v>
      </c>
      <c r="FU93">
        <v>73</v>
      </c>
      <c r="FV93">
        <v>75</v>
      </c>
      <c r="FW93">
        <v>81</v>
      </c>
      <c r="FX93">
        <v>77</v>
      </c>
      <c r="FY93">
        <v>73</v>
      </c>
      <c r="FZ93">
        <v>71</v>
      </c>
      <c r="GA93">
        <v>72</v>
      </c>
      <c r="GB93">
        <v>75</v>
      </c>
      <c r="GC93">
        <v>72</v>
      </c>
      <c r="GD93">
        <v>68</v>
      </c>
      <c r="GE93">
        <v>75</v>
      </c>
      <c r="GF93">
        <v>80</v>
      </c>
      <c r="GG93">
        <v>71</v>
      </c>
      <c r="GH93">
        <v>75</v>
      </c>
      <c r="GI93">
        <v>64</v>
      </c>
      <c r="GJ93">
        <v>90</v>
      </c>
      <c r="GK93">
        <v>78</v>
      </c>
      <c r="GL93">
        <v>75</v>
      </c>
      <c r="GM93">
        <v>77</v>
      </c>
      <c r="GN93">
        <v>80</v>
      </c>
      <c r="GO93">
        <v>81</v>
      </c>
      <c r="GP93">
        <v>75</v>
      </c>
      <c r="GQ93">
        <v>75</v>
      </c>
      <c r="GR93">
        <v>80</v>
      </c>
      <c r="GS93">
        <v>82</v>
      </c>
      <c r="GT93">
        <v>74</v>
      </c>
      <c r="GU93">
        <v>81</v>
      </c>
      <c r="GV93">
        <v>73</v>
      </c>
      <c r="GW93">
        <v>79</v>
      </c>
      <c r="GX93">
        <v>80</v>
      </c>
      <c r="GY93">
        <v>77</v>
      </c>
      <c r="GZ93">
        <v>80</v>
      </c>
      <c r="HA93">
        <v>78</v>
      </c>
      <c r="HB93">
        <v>108</v>
      </c>
      <c r="HC93">
        <v>84</v>
      </c>
      <c r="HD93">
        <v>87</v>
      </c>
      <c r="HE93">
        <v>83</v>
      </c>
      <c r="HF93">
        <v>75</v>
      </c>
      <c r="HG93">
        <v>112</v>
      </c>
      <c r="HH93">
        <v>113</v>
      </c>
      <c r="HI93">
        <v>85</v>
      </c>
      <c r="HJ93">
        <v>93</v>
      </c>
      <c r="HK93">
        <v>88</v>
      </c>
      <c r="HL93">
        <v>87</v>
      </c>
      <c r="HM93">
        <v>87</v>
      </c>
      <c r="HN93">
        <v>94</v>
      </c>
      <c r="HO93">
        <v>77</v>
      </c>
      <c r="HP93">
        <v>83</v>
      </c>
      <c r="HQ93">
        <v>98</v>
      </c>
      <c r="HR93">
        <v>85</v>
      </c>
      <c r="HS93">
        <v>82</v>
      </c>
      <c r="HT93">
        <v>126</v>
      </c>
      <c r="HU93">
        <v>86</v>
      </c>
      <c r="HV93">
        <v>82</v>
      </c>
      <c r="HW93">
        <v>86</v>
      </c>
      <c r="HX93">
        <v>78</v>
      </c>
      <c r="HY93">
        <v>81</v>
      </c>
      <c r="HZ93">
        <v>103</v>
      </c>
      <c r="IA93">
        <v>80</v>
      </c>
      <c r="IB93">
        <v>99</v>
      </c>
      <c r="IC93">
        <v>89</v>
      </c>
      <c r="ID93">
        <v>73</v>
      </c>
      <c r="IE93">
        <v>108</v>
      </c>
      <c r="IF93">
        <v>122</v>
      </c>
      <c r="IG93">
        <v>89</v>
      </c>
      <c r="IH93">
        <v>85</v>
      </c>
      <c r="II93">
        <v>88</v>
      </c>
      <c r="IJ93">
        <v>86</v>
      </c>
      <c r="IK93">
        <v>92</v>
      </c>
      <c r="IL93">
        <v>82</v>
      </c>
      <c r="IM93">
        <v>88</v>
      </c>
      <c r="IN93">
        <v>105</v>
      </c>
      <c r="IO93">
        <v>78</v>
      </c>
      <c r="IP93">
        <v>78</v>
      </c>
      <c r="IQ93">
        <v>86</v>
      </c>
      <c r="IR93">
        <v>75</v>
      </c>
      <c r="IS93">
        <v>87</v>
      </c>
      <c r="IT93">
        <v>90</v>
      </c>
      <c r="IU93">
        <v>75</v>
      </c>
      <c r="IV93">
        <v>112</v>
      </c>
      <c r="IW93">
        <v>90</v>
      </c>
      <c r="IX93">
        <v>81</v>
      </c>
      <c r="IY93">
        <v>112</v>
      </c>
      <c r="IZ93">
        <v>78</v>
      </c>
      <c r="JA93">
        <v>85</v>
      </c>
      <c r="JB93">
        <v>87</v>
      </c>
      <c r="JC93">
        <v>80</v>
      </c>
      <c r="JD93">
        <v>94</v>
      </c>
      <c r="JE93">
        <v>83</v>
      </c>
      <c r="JF93">
        <v>77</v>
      </c>
      <c r="JG93">
        <v>82</v>
      </c>
      <c r="JH93">
        <v>93</v>
      </c>
      <c r="JI93">
        <v>115</v>
      </c>
      <c r="JJ93">
        <v>111</v>
      </c>
      <c r="JK93">
        <v>109</v>
      </c>
      <c r="JL93">
        <v>102</v>
      </c>
      <c r="JM93">
        <v>82</v>
      </c>
      <c r="JN93">
        <v>85</v>
      </c>
      <c r="JO93">
        <v>77</v>
      </c>
      <c r="JP93">
        <v>102</v>
      </c>
      <c r="JQ93">
        <v>93</v>
      </c>
      <c r="JR93">
        <v>94</v>
      </c>
      <c r="JS93">
        <v>79</v>
      </c>
      <c r="JT93">
        <v>79</v>
      </c>
      <c r="JU93">
        <v>90</v>
      </c>
      <c r="JV93">
        <v>87</v>
      </c>
      <c r="JW93">
        <v>84</v>
      </c>
      <c r="JX93">
        <v>89</v>
      </c>
      <c r="JY93">
        <v>85</v>
      </c>
      <c r="JZ93">
        <v>95</v>
      </c>
      <c r="KA93">
        <v>85</v>
      </c>
      <c r="KB93">
        <v>82</v>
      </c>
      <c r="KC93">
        <v>79</v>
      </c>
      <c r="KD93">
        <v>102</v>
      </c>
      <c r="KE93">
        <v>68</v>
      </c>
      <c r="KF93">
        <v>87</v>
      </c>
      <c r="KG93">
        <v>109</v>
      </c>
      <c r="KH93">
        <v>82</v>
      </c>
      <c r="KI93">
        <v>85</v>
      </c>
      <c r="KJ93">
        <v>87</v>
      </c>
      <c r="KK93">
        <v>87</v>
      </c>
      <c r="KL93">
        <v>101</v>
      </c>
      <c r="KM93">
        <v>94</v>
      </c>
      <c r="KN93">
        <v>78</v>
      </c>
      <c r="KO93">
        <v>102</v>
      </c>
      <c r="KP93">
        <v>103</v>
      </c>
      <c r="KQ93">
        <v>85</v>
      </c>
      <c r="KR93">
        <v>87</v>
      </c>
      <c r="KS93">
        <v>89</v>
      </c>
      <c r="KT93">
        <v>118</v>
      </c>
      <c r="KU93">
        <v>88</v>
      </c>
      <c r="KV93">
        <v>83</v>
      </c>
      <c r="KW93">
        <v>118</v>
      </c>
      <c r="KX93">
        <v>92</v>
      </c>
      <c r="KY93">
        <v>120</v>
      </c>
      <c r="KZ93">
        <v>80</v>
      </c>
      <c r="LA93">
        <v>76</v>
      </c>
      <c r="LB93">
        <v>82</v>
      </c>
      <c r="LC93">
        <v>82</v>
      </c>
      <c r="LD93">
        <v>81</v>
      </c>
      <c r="LE93">
        <v>87</v>
      </c>
      <c r="LF93">
        <v>94</v>
      </c>
      <c r="LG93">
        <v>101</v>
      </c>
      <c r="LH93">
        <v>88</v>
      </c>
      <c r="LI93">
        <v>80</v>
      </c>
      <c r="LJ93">
        <v>95</v>
      </c>
      <c r="LK93">
        <v>74</v>
      </c>
      <c r="LL93">
        <v>80</v>
      </c>
      <c r="LM93">
        <v>89</v>
      </c>
      <c r="LN93">
        <v>77</v>
      </c>
      <c r="LO93">
        <v>85</v>
      </c>
      <c r="LP93">
        <v>86</v>
      </c>
      <c r="LQ93">
        <v>92</v>
      </c>
      <c r="LR93">
        <v>90</v>
      </c>
      <c r="LS93">
        <v>87</v>
      </c>
      <c r="LT93">
        <v>91</v>
      </c>
      <c r="LU93">
        <v>73</v>
      </c>
      <c r="LV93">
        <v>95</v>
      </c>
      <c r="LW93">
        <v>92</v>
      </c>
      <c r="LX93">
        <v>75</v>
      </c>
      <c r="LY93">
        <v>83</v>
      </c>
      <c r="LZ93">
        <v>104</v>
      </c>
      <c r="MA93">
        <v>82</v>
      </c>
      <c r="MB93">
        <v>86</v>
      </c>
      <c r="MC93">
        <v>79</v>
      </c>
      <c r="MD93">
        <v>81</v>
      </c>
      <c r="ME93">
        <v>65</v>
      </c>
      <c r="MF93">
        <v>92</v>
      </c>
      <c r="MG93">
        <v>89</v>
      </c>
      <c r="MH93">
        <v>80</v>
      </c>
      <c r="MI93">
        <v>99</v>
      </c>
      <c r="MJ93">
        <v>86</v>
      </c>
      <c r="MK93">
        <v>110</v>
      </c>
      <c r="ML93">
        <v>76</v>
      </c>
      <c r="MM93">
        <v>86</v>
      </c>
      <c r="MN93">
        <v>94</v>
      </c>
      <c r="MO93">
        <v>65</v>
      </c>
      <c r="MP93">
        <v>84</v>
      </c>
    </row>
    <row r="94" spans="1:354" x14ac:dyDescent="0.25">
      <c r="A94" t="s">
        <v>444</v>
      </c>
      <c r="B94" t="s">
        <v>445</v>
      </c>
      <c r="C94">
        <v>101186000</v>
      </c>
      <c r="D94">
        <v>102588582</v>
      </c>
      <c r="E94">
        <f t="shared" si="7"/>
        <v>1402582</v>
      </c>
      <c r="F94" t="s">
        <v>356</v>
      </c>
      <c r="G94">
        <v>38</v>
      </c>
      <c r="H94">
        <v>22</v>
      </c>
      <c r="I94">
        <v>12</v>
      </c>
      <c r="J94">
        <v>12</v>
      </c>
      <c r="K94">
        <v>13</v>
      </c>
      <c r="L94">
        <v>12</v>
      </c>
      <c r="M94">
        <v>13</v>
      </c>
      <c r="N94">
        <v>12</v>
      </c>
      <c r="O94">
        <v>11</v>
      </c>
      <c r="P94">
        <v>23</v>
      </c>
      <c r="Q94">
        <v>23</v>
      </c>
      <c r="R94">
        <v>22</v>
      </c>
      <c r="S94">
        <v>22</v>
      </c>
      <c r="T94">
        <v>23</v>
      </c>
      <c r="U94">
        <v>21</v>
      </c>
      <c r="V94">
        <v>21</v>
      </c>
      <c r="W94">
        <v>21</v>
      </c>
      <c r="X94">
        <v>21</v>
      </c>
      <c r="Y94">
        <v>21</v>
      </c>
      <c r="Z94">
        <v>23</v>
      </c>
      <c r="AA94">
        <v>21</v>
      </c>
      <c r="AB94">
        <v>23</v>
      </c>
      <c r="AC94">
        <v>22</v>
      </c>
      <c r="AD94">
        <v>22</v>
      </c>
      <c r="AE94">
        <v>21</v>
      </c>
      <c r="AF94">
        <v>22</v>
      </c>
      <c r="AG94">
        <v>21</v>
      </c>
      <c r="AH94">
        <v>23</v>
      </c>
      <c r="AI94">
        <v>21</v>
      </c>
      <c r="AJ94">
        <v>21</v>
      </c>
      <c r="AK94">
        <v>21</v>
      </c>
      <c r="AL94">
        <v>23</v>
      </c>
      <c r="AM94">
        <v>19</v>
      </c>
      <c r="AN94">
        <v>21</v>
      </c>
      <c r="AO94">
        <v>20</v>
      </c>
      <c r="AP94">
        <v>23</v>
      </c>
      <c r="AQ94">
        <v>22</v>
      </c>
      <c r="AR94">
        <v>17</v>
      </c>
      <c r="AS94">
        <v>15</v>
      </c>
      <c r="AT94">
        <v>16</v>
      </c>
      <c r="AU94">
        <v>19</v>
      </c>
      <c r="AV94">
        <v>11</v>
      </c>
      <c r="AW94">
        <v>11</v>
      </c>
      <c r="AX94">
        <v>11</v>
      </c>
      <c r="AY94">
        <v>11</v>
      </c>
      <c r="AZ94">
        <v>13</v>
      </c>
      <c r="BA94">
        <v>15</v>
      </c>
      <c r="BB94">
        <v>13</v>
      </c>
      <c r="BC94">
        <v>14</v>
      </c>
      <c r="BD94">
        <v>14</v>
      </c>
      <c r="BE94">
        <v>12</v>
      </c>
      <c r="BF94">
        <v>11</v>
      </c>
      <c r="BG94">
        <v>11</v>
      </c>
      <c r="BH94">
        <v>13</v>
      </c>
      <c r="BI94">
        <v>15</v>
      </c>
      <c r="BJ94">
        <v>17</v>
      </c>
      <c r="BK94">
        <v>11</v>
      </c>
      <c r="BL94">
        <v>11</v>
      </c>
      <c r="BM94">
        <v>10</v>
      </c>
      <c r="BN94">
        <v>14</v>
      </c>
      <c r="BO94">
        <v>11</v>
      </c>
      <c r="BP94">
        <v>14</v>
      </c>
      <c r="BQ94">
        <v>11</v>
      </c>
      <c r="BR94">
        <v>10</v>
      </c>
      <c r="BS94">
        <v>14</v>
      </c>
      <c r="BT94">
        <v>12</v>
      </c>
      <c r="BU94">
        <v>11</v>
      </c>
      <c r="BV94">
        <v>13</v>
      </c>
      <c r="BW94">
        <v>12</v>
      </c>
      <c r="BX94">
        <v>16</v>
      </c>
      <c r="BY94">
        <v>12</v>
      </c>
      <c r="BZ94">
        <v>11</v>
      </c>
      <c r="CA94">
        <v>11</v>
      </c>
      <c r="CB94">
        <v>11</v>
      </c>
      <c r="CC94">
        <v>9</v>
      </c>
      <c r="CD94">
        <v>11</v>
      </c>
      <c r="CE94">
        <v>12</v>
      </c>
      <c r="CF94">
        <v>13</v>
      </c>
      <c r="CG94">
        <v>12</v>
      </c>
      <c r="CH94">
        <v>10</v>
      </c>
      <c r="CI94">
        <v>11</v>
      </c>
      <c r="CJ94">
        <v>10</v>
      </c>
      <c r="CK94">
        <v>10</v>
      </c>
      <c r="CL94">
        <v>12</v>
      </c>
      <c r="CM94">
        <v>12</v>
      </c>
      <c r="CN94">
        <v>12</v>
      </c>
      <c r="CO94">
        <v>18</v>
      </c>
      <c r="CP94">
        <v>12</v>
      </c>
      <c r="CQ94">
        <v>10</v>
      </c>
      <c r="CR94">
        <v>10</v>
      </c>
      <c r="CS94">
        <v>9</v>
      </c>
      <c r="CT94">
        <v>10</v>
      </c>
      <c r="CU94">
        <v>12</v>
      </c>
      <c r="CV94">
        <v>10</v>
      </c>
      <c r="CW94">
        <v>11</v>
      </c>
      <c r="CX94">
        <v>11</v>
      </c>
      <c r="CY94">
        <v>11</v>
      </c>
      <c r="CZ94">
        <v>13</v>
      </c>
      <c r="DA94">
        <v>11</v>
      </c>
      <c r="DB94">
        <v>15</v>
      </c>
      <c r="DC94">
        <v>9</v>
      </c>
      <c r="DD94">
        <v>11</v>
      </c>
      <c r="DE94">
        <v>12</v>
      </c>
      <c r="DF94">
        <v>11</v>
      </c>
      <c r="DG94">
        <v>11</v>
      </c>
      <c r="DH94">
        <v>11</v>
      </c>
      <c r="DI94">
        <v>7</v>
      </c>
      <c r="DJ94">
        <v>9</v>
      </c>
      <c r="DK94">
        <v>8</v>
      </c>
      <c r="DL94">
        <v>11</v>
      </c>
      <c r="DM94">
        <v>17</v>
      </c>
      <c r="DN94">
        <v>12</v>
      </c>
      <c r="DO94">
        <v>11</v>
      </c>
      <c r="DP94">
        <v>10</v>
      </c>
      <c r="DQ94">
        <v>12</v>
      </c>
      <c r="DR94">
        <v>11</v>
      </c>
      <c r="DS94">
        <v>10</v>
      </c>
      <c r="DT94">
        <v>11</v>
      </c>
      <c r="DU94">
        <v>14</v>
      </c>
      <c r="DV94">
        <v>13</v>
      </c>
      <c r="DW94">
        <v>14</v>
      </c>
      <c r="DX94">
        <v>11</v>
      </c>
      <c r="DY94">
        <v>13</v>
      </c>
      <c r="DZ94">
        <v>11</v>
      </c>
      <c r="EA94">
        <v>10</v>
      </c>
      <c r="EB94">
        <v>11</v>
      </c>
      <c r="EC94">
        <v>12</v>
      </c>
      <c r="ED94">
        <v>13</v>
      </c>
      <c r="EE94">
        <v>15</v>
      </c>
      <c r="EF94">
        <v>11</v>
      </c>
      <c r="EG94">
        <v>10</v>
      </c>
      <c r="EH94">
        <v>18</v>
      </c>
      <c r="EI94">
        <v>16</v>
      </c>
      <c r="EJ94">
        <v>9</v>
      </c>
      <c r="EK94">
        <v>8</v>
      </c>
      <c r="EL94">
        <v>10</v>
      </c>
      <c r="EM94">
        <v>13</v>
      </c>
      <c r="EN94">
        <v>11</v>
      </c>
      <c r="EO94">
        <v>11</v>
      </c>
      <c r="EP94">
        <v>11</v>
      </c>
      <c r="EQ94">
        <v>6</v>
      </c>
      <c r="ER94">
        <v>9</v>
      </c>
      <c r="ES94">
        <v>11</v>
      </c>
      <c r="ET94">
        <v>13</v>
      </c>
      <c r="EU94">
        <v>10</v>
      </c>
      <c r="EV94">
        <v>10</v>
      </c>
      <c r="EW94">
        <v>12</v>
      </c>
      <c r="EX94">
        <v>11</v>
      </c>
      <c r="EY94">
        <v>11</v>
      </c>
      <c r="EZ94">
        <v>11</v>
      </c>
      <c r="FA94">
        <v>13</v>
      </c>
      <c r="FB94">
        <v>12</v>
      </c>
      <c r="FC94">
        <v>11</v>
      </c>
      <c r="FD94">
        <v>12</v>
      </c>
      <c r="FE94">
        <v>11</v>
      </c>
      <c r="FF94">
        <v>11</v>
      </c>
      <c r="FG94">
        <v>11</v>
      </c>
      <c r="FH94">
        <v>12</v>
      </c>
      <c r="FI94">
        <v>8</v>
      </c>
      <c r="FJ94">
        <v>11</v>
      </c>
      <c r="FK94">
        <v>12</v>
      </c>
      <c r="FL94">
        <v>8</v>
      </c>
      <c r="FM94">
        <v>10</v>
      </c>
      <c r="FN94">
        <v>12</v>
      </c>
      <c r="FO94">
        <v>11</v>
      </c>
      <c r="FP94">
        <v>10</v>
      </c>
      <c r="FQ94">
        <v>12</v>
      </c>
      <c r="FR94">
        <v>11</v>
      </c>
      <c r="FS94">
        <v>10</v>
      </c>
      <c r="FT94">
        <v>9</v>
      </c>
      <c r="FU94">
        <v>11</v>
      </c>
      <c r="FV94">
        <v>10</v>
      </c>
      <c r="FW94">
        <v>13</v>
      </c>
      <c r="FX94">
        <v>15</v>
      </c>
      <c r="FY94">
        <v>11</v>
      </c>
      <c r="FZ94">
        <v>11</v>
      </c>
      <c r="GA94">
        <v>13</v>
      </c>
      <c r="GB94">
        <v>11</v>
      </c>
      <c r="GC94">
        <v>9</v>
      </c>
      <c r="GD94">
        <v>13</v>
      </c>
      <c r="GE94">
        <v>9</v>
      </c>
      <c r="GF94">
        <v>9</v>
      </c>
      <c r="GG94">
        <v>10</v>
      </c>
      <c r="GH94">
        <v>10</v>
      </c>
      <c r="GI94">
        <v>11</v>
      </c>
      <c r="GJ94">
        <v>15</v>
      </c>
      <c r="GK94">
        <v>8</v>
      </c>
      <c r="GL94">
        <v>8</v>
      </c>
      <c r="GM94">
        <v>13</v>
      </c>
      <c r="GN94">
        <v>11</v>
      </c>
      <c r="GO94">
        <v>10</v>
      </c>
      <c r="GP94">
        <v>10</v>
      </c>
      <c r="GQ94">
        <v>11</v>
      </c>
      <c r="GR94">
        <v>8</v>
      </c>
      <c r="GS94">
        <v>11</v>
      </c>
      <c r="GT94">
        <v>11</v>
      </c>
      <c r="GU94">
        <v>12</v>
      </c>
      <c r="GV94">
        <v>12</v>
      </c>
      <c r="GW94">
        <v>11</v>
      </c>
      <c r="GX94">
        <v>13</v>
      </c>
      <c r="GY94">
        <v>14</v>
      </c>
      <c r="GZ94">
        <v>13</v>
      </c>
      <c r="HA94">
        <v>13</v>
      </c>
      <c r="HB94">
        <v>25</v>
      </c>
      <c r="HC94">
        <v>12</v>
      </c>
      <c r="HD94">
        <v>17</v>
      </c>
      <c r="HE94">
        <v>17</v>
      </c>
      <c r="HF94">
        <v>15</v>
      </c>
      <c r="HG94">
        <v>18</v>
      </c>
      <c r="HH94">
        <v>21</v>
      </c>
      <c r="HI94">
        <v>12</v>
      </c>
      <c r="HJ94">
        <v>17</v>
      </c>
      <c r="HK94">
        <v>16</v>
      </c>
      <c r="HL94">
        <v>14</v>
      </c>
      <c r="HM94">
        <v>14</v>
      </c>
      <c r="HN94">
        <v>12</v>
      </c>
      <c r="HO94">
        <v>12</v>
      </c>
      <c r="HP94">
        <v>12</v>
      </c>
      <c r="HQ94">
        <v>18</v>
      </c>
      <c r="HR94">
        <v>13</v>
      </c>
      <c r="HS94">
        <v>13</v>
      </c>
      <c r="HT94">
        <v>22</v>
      </c>
      <c r="HU94">
        <v>8</v>
      </c>
      <c r="HV94">
        <v>13</v>
      </c>
      <c r="HW94">
        <v>17</v>
      </c>
      <c r="HX94">
        <v>14</v>
      </c>
      <c r="HY94">
        <v>16</v>
      </c>
      <c r="HZ94">
        <v>22</v>
      </c>
      <c r="IA94">
        <v>11</v>
      </c>
      <c r="IB94">
        <v>19</v>
      </c>
      <c r="IC94">
        <v>17</v>
      </c>
      <c r="ID94">
        <v>12</v>
      </c>
      <c r="IE94">
        <v>18</v>
      </c>
      <c r="IF94">
        <v>21</v>
      </c>
      <c r="IG94">
        <v>17</v>
      </c>
      <c r="IH94">
        <v>13</v>
      </c>
      <c r="II94">
        <v>17</v>
      </c>
      <c r="IJ94">
        <v>16</v>
      </c>
      <c r="IK94">
        <v>16</v>
      </c>
      <c r="IL94">
        <v>15</v>
      </c>
      <c r="IM94">
        <v>15</v>
      </c>
      <c r="IN94">
        <v>17</v>
      </c>
      <c r="IO94">
        <v>13</v>
      </c>
      <c r="IP94">
        <v>12</v>
      </c>
      <c r="IQ94">
        <v>16</v>
      </c>
      <c r="IR94">
        <v>9</v>
      </c>
      <c r="IS94">
        <v>16</v>
      </c>
      <c r="IT94">
        <v>16</v>
      </c>
      <c r="IU94">
        <v>11</v>
      </c>
      <c r="IV94">
        <v>17</v>
      </c>
      <c r="IW94">
        <v>16</v>
      </c>
      <c r="IX94">
        <v>15</v>
      </c>
      <c r="IY94">
        <v>19</v>
      </c>
      <c r="IZ94">
        <v>13</v>
      </c>
      <c r="JA94">
        <v>13</v>
      </c>
      <c r="JB94">
        <v>16</v>
      </c>
      <c r="JC94">
        <v>14</v>
      </c>
      <c r="JD94">
        <v>17</v>
      </c>
      <c r="JE94">
        <v>15</v>
      </c>
      <c r="JF94">
        <v>10</v>
      </c>
      <c r="JG94">
        <v>11</v>
      </c>
      <c r="JH94">
        <v>19</v>
      </c>
      <c r="JI94">
        <v>21</v>
      </c>
      <c r="JJ94">
        <v>22</v>
      </c>
      <c r="JK94">
        <v>24</v>
      </c>
      <c r="JL94">
        <v>22</v>
      </c>
      <c r="JM94">
        <v>14</v>
      </c>
      <c r="JN94">
        <v>11</v>
      </c>
      <c r="JO94">
        <v>11</v>
      </c>
      <c r="JP94">
        <v>21</v>
      </c>
      <c r="JQ94">
        <v>18</v>
      </c>
      <c r="JR94">
        <v>17</v>
      </c>
      <c r="JS94">
        <v>13</v>
      </c>
      <c r="JT94">
        <v>12</v>
      </c>
      <c r="JU94">
        <v>17</v>
      </c>
      <c r="JV94">
        <v>17</v>
      </c>
      <c r="JW94">
        <v>13</v>
      </c>
      <c r="JX94">
        <v>16</v>
      </c>
      <c r="JY94">
        <v>13</v>
      </c>
      <c r="JZ94">
        <v>19</v>
      </c>
      <c r="KA94">
        <v>14</v>
      </c>
      <c r="KB94">
        <v>17</v>
      </c>
      <c r="KC94">
        <v>10</v>
      </c>
      <c r="KD94">
        <v>12</v>
      </c>
      <c r="KE94">
        <v>11</v>
      </c>
      <c r="KF94">
        <v>16</v>
      </c>
      <c r="KG94">
        <v>18</v>
      </c>
      <c r="KH94">
        <v>12</v>
      </c>
      <c r="KI94">
        <v>16</v>
      </c>
      <c r="KJ94">
        <v>15</v>
      </c>
      <c r="KK94">
        <v>16</v>
      </c>
      <c r="KL94">
        <v>22</v>
      </c>
      <c r="KM94">
        <v>15</v>
      </c>
      <c r="KN94">
        <v>12</v>
      </c>
      <c r="KO94">
        <v>11</v>
      </c>
      <c r="KP94">
        <v>12</v>
      </c>
      <c r="KQ94">
        <v>13</v>
      </c>
      <c r="KR94">
        <v>16</v>
      </c>
      <c r="KS94">
        <v>14</v>
      </c>
      <c r="KT94">
        <v>23</v>
      </c>
      <c r="KU94">
        <v>11</v>
      </c>
      <c r="KV94">
        <v>16</v>
      </c>
      <c r="KW94">
        <v>18</v>
      </c>
      <c r="KX94">
        <v>18</v>
      </c>
      <c r="KY94">
        <v>20</v>
      </c>
      <c r="KZ94">
        <v>11</v>
      </c>
      <c r="LA94">
        <v>11</v>
      </c>
      <c r="LB94">
        <v>11</v>
      </c>
      <c r="LC94">
        <v>11</v>
      </c>
      <c r="LD94">
        <v>13</v>
      </c>
      <c r="LE94">
        <v>15</v>
      </c>
      <c r="LF94">
        <v>18</v>
      </c>
      <c r="LG94">
        <v>18</v>
      </c>
      <c r="LH94">
        <v>17</v>
      </c>
      <c r="LI94">
        <v>17</v>
      </c>
      <c r="LJ94">
        <v>16</v>
      </c>
      <c r="LK94">
        <v>12</v>
      </c>
      <c r="LL94">
        <v>14</v>
      </c>
      <c r="LM94">
        <v>12</v>
      </c>
      <c r="LN94">
        <v>12</v>
      </c>
      <c r="LO94">
        <v>16</v>
      </c>
      <c r="LP94">
        <v>16</v>
      </c>
      <c r="LQ94">
        <v>17</v>
      </c>
      <c r="LR94">
        <v>17</v>
      </c>
      <c r="LS94">
        <v>17</v>
      </c>
      <c r="LT94">
        <v>16</v>
      </c>
      <c r="LU94">
        <v>8</v>
      </c>
      <c r="LV94">
        <v>17</v>
      </c>
      <c r="LW94">
        <v>17</v>
      </c>
      <c r="LX94">
        <v>12</v>
      </c>
      <c r="LY94">
        <v>13</v>
      </c>
      <c r="LZ94">
        <v>19</v>
      </c>
      <c r="MA94">
        <v>16</v>
      </c>
      <c r="MB94">
        <v>13</v>
      </c>
      <c r="MC94">
        <v>15</v>
      </c>
      <c r="MD94">
        <v>14</v>
      </c>
      <c r="ME94">
        <v>11</v>
      </c>
      <c r="MF94">
        <v>17</v>
      </c>
      <c r="MG94">
        <v>17</v>
      </c>
      <c r="MH94">
        <v>13</v>
      </c>
      <c r="MI94">
        <v>19</v>
      </c>
      <c r="MJ94">
        <v>13</v>
      </c>
      <c r="MK94">
        <v>24</v>
      </c>
      <c r="ML94">
        <v>13</v>
      </c>
      <c r="MM94">
        <v>17</v>
      </c>
      <c r="MN94">
        <v>18</v>
      </c>
      <c r="MO94">
        <v>11</v>
      </c>
      <c r="MP94">
        <v>17</v>
      </c>
    </row>
    <row r="95" spans="1:354" x14ac:dyDescent="0.25">
      <c r="A95" t="s">
        <v>446</v>
      </c>
      <c r="B95" t="s">
        <v>445</v>
      </c>
      <c r="C95">
        <v>102862130</v>
      </c>
      <c r="D95">
        <v>103179169</v>
      </c>
      <c r="E95">
        <f t="shared" si="7"/>
        <v>317039</v>
      </c>
      <c r="F95" t="s">
        <v>356</v>
      </c>
      <c r="G95">
        <v>14</v>
      </c>
      <c r="H95">
        <v>11</v>
      </c>
      <c r="I95">
        <v>7</v>
      </c>
      <c r="J95">
        <v>7</v>
      </c>
      <c r="K95">
        <v>7</v>
      </c>
      <c r="L95">
        <v>7</v>
      </c>
      <c r="M95">
        <v>6</v>
      </c>
      <c r="N95">
        <v>7</v>
      </c>
      <c r="O95">
        <v>6</v>
      </c>
      <c r="P95">
        <v>11</v>
      </c>
      <c r="Q95">
        <v>12</v>
      </c>
      <c r="R95">
        <v>12</v>
      </c>
      <c r="S95">
        <v>12</v>
      </c>
      <c r="T95">
        <v>11</v>
      </c>
      <c r="U95">
        <v>12</v>
      </c>
      <c r="V95">
        <v>12</v>
      </c>
      <c r="W95">
        <v>11</v>
      </c>
      <c r="X95">
        <v>12</v>
      </c>
      <c r="Y95">
        <v>11</v>
      </c>
      <c r="Z95">
        <v>12</v>
      </c>
      <c r="AA95">
        <v>12</v>
      </c>
      <c r="AB95">
        <v>11</v>
      </c>
      <c r="AC95">
        <v>12</v>
      </c>
      <c r="AD95">
        <v>11</v>
      </c>
      <c r="AE95">
        <v>11</v>
      </c>
      <c r="AF95">
        <v>12</v>
      </c>
      <c r="AG95">
        <v>12</v>
      </c>
      <c r="AH95">
        <v>11</v>
      </c>
      <c r="AI95">
        <v>12</v>
      </c>
      <c r="AJ95">
        <v>12</v>
      </c>
      <c r="AK95">
        <v>12</v>
      </c>
      <c r="AL95">
        <v>11</v>
      </c>
      <c r="AM95">
        <v>12</v>
      </c>
      <c r="AN95">
        <v>12</v>
      </c>
      <c r="AO95">
        <v>12</v>
      </c>
      <c r="AP95">
        <v>12</v>
      </c>
      <c r="AQ95">
        <v>12</v>
      </c>
      <c r="AR95">
        <v>9</v>
      </c>
      <c r="AS95">
        <v>9</v>
      </c>
      <c r="AT95">
        <v>8</v>
      </c>
      <c r="AU95">
        <v>12</v>
      </c>
      <c r="AV95">
        <v>6</v>
      </c>
      <c r="AW95">
        <v>6</v>
      </c>
      <c r="AX95">
        <v>5</v>
      </c>
      <c r="AY95">
        <v>5</v>
      </c>
      <c r="AZ95">
        <v>6</v>
      </c>
      <c r="BA95">
        <v>8</v>
      </c>
      <c r="BB95">
        <v>5</v>
      </c>
      <c r="BC95">
        <v>5</v>
      </c>
      <c r="BD95">
        <v>7</v>
      </c>
      <c r="BE95">
        <v>5</v>
      </c>
      <c r="BF95">
        <v>5</v>
      </c>
      <c r="BG95">
        <v>8</v>
      </c>
      <c r="BH95">
        <v>5</v>
      </c>
      <c r="BI95">
        <v>8</v>
      </c>
      <c r="BJ95">
        <v>8</v>
      </c>
      <c r="BK95">
        <v>5</v>
      </c>
      <c r="BL95">
        <v>6</v>
      </c>
      <c r="BM95">
        <v>5</v>
      </c>
      <c r="BN95">
        <v>6</v>
      </c>
      <c r="BO95">
        <v>6</v>
      </c>
      <c r="BP95">
        <v>8</v>
      </c>
      <c r="BQ95">
        <v>5</v>
      </c>
      <c r="BR95">
        <v>5</v>
      </c>
      <c r="BS95">
        <v>7</v>
      </c>
      <c r="BT95">
        <v>7</v>
      </c>
      <c r="BU95">
        <v>5</v>
      </c>
      <c r="BV95">
        <v>5</v>
      </c>
      <c r="BW95">
        <v>7</v>
      </c>
      <c r="BX95">
        <v>8</v>
      </c>
      <c r="BY95">
        <v>6</v>
      </c>
      <c r="BZ95">
        <v>6</v>
      </c>
      <c r="CA95">
        <v>5</v>
      </c>
      <c r="CB95">
        <v>8</v>
      </c>
      <c r="CC95">
        <v>4</v>
      </c>
      <c r="CD95">
        <v>5</v>
      </c>
      <c r="CE95">
        <v>5</v>
      </c>
      <c r="CF95">
        <v>6</v>
      </c>
      <c r="CG95">
        <v>5</v>
      </c>
      <c r="CH95">
        <v>5</v>
      </c>
      <c r="CI95">
        <v>7</v>
      </c>
      <c r="CJ95">
        <v>7</v>
      </c>
      <c r="CK95">
        <v>6</v>
      </c>
      <c r="CL95">
        <v>5</v>
      </c>
      <c r="CM95">
        <v>7</v>
      </c>
      <c r="CN95">
        <v>6</v>
      </c>
      <c r="CO95">
        <v>9</v>
      </c>
      <c r="CP95">
        <v>7</v>
      </c>
      <c r="CQ95">
        <v>5</v>
      </c>
      <c r="CR95">
        <v>6</v>
      </c>
      <c r="CS95">
        <v>6</v>
      </c>
      <c r="CT95">
        <v>6</v>
      </c>
      <c r="CU95">
        <v>7</v>
      </c>
      <c r="CV95">
        <v>5</v>
      </c>
      <c r="CW95">
        <v>7</v>
      </c>
      <c r="CX95">
        <v>5</v>
      </c>
      <c r="CY95">
        <v>6</v>
      </c>
      <c r="CZ95">
        <v>6</v>
      </c>
      <c r="DA95">
        <v>8</v>
      </c>
      <c r="DB95">
        <v>6</v>
      </c>
      <c r="DC95">
        <v>5</v>
      </c>
      <c r="DD95">
        <v>7</v>
      </c>
      <c r="DE95">
        <v>7</v>
      </c>
      <c r="DF95">
        <v>6</v>
      </c>
      <c r="DG95">
        <v>6</v>
      </c>
      <c r="DH95">
        <v>5</v>
      </c>
      <c r="DI95">
        <v>4</v>
      </c>
      <c r="DJ95">
        <v>3</v>
      </c>
      <c r="DK95">
        <v>7</v>
      </c>
      <c r="DL95">
        <v>8</v>
      </c>
      <c r="DM95">
        <v>8</v>
      </c>
      <c r="DN95">
        <v>5</v>
      </c>
      <c r="DO95">
        <v>7</v>
      </c>
      <c r="DP95">
        <v>4</v>
      </c>
      <c r="DQ95">
        <v>7</v>
      </c>
      <c r="DR95">
        <v>6</v>
      </c>
      <c r="DS95">
        <v>4</v>
      </c>
      <c r="DT95">
        <v>5</v>
      </c>
      <c r="DU95">
        <v>6</v>
      </c>
      <c r="DV95">
        <v>5</v>
      </c>
      <c r="DW95">
        <v>5</v>
      </c>
      <c r="DX95">
        <v>5</v>
      </c>
      <c r="DY95">
        <v>5</v>
      </c>
      <c r="DZ95">
        <v>5</v>
      </c>
      <c r="EA95">
        <v>5</v>
      </c>
      <c r="EB95">
        <v>5</v>
      </c>
      <c r="EC95">
        <v>6</v>
      </c>
      <c r="ED95">
        <v>6</v>
      </c>
      <c r="EE95">
        <v>7</v>
      </c>
      <c r="EF95">
        <v>6</v>
      </c>
      <c r="EG95">
        <v>5</v>
      </c>
      <c r="EH95">
        <v>9</v>
      </c>
      <c r="EI95">
        <v>9</v>
      </c>
      <c r="EJ95">
        <v>5</v>
      </c>
      <c r="EK95">
        <v>3</v>
      </c>
      <c r="EL95">
        <v>5</v>
      </c>
      <c r="EM95">
        <v>5</v>
      </c>
      <c r="EN95">
        <v>5</v>
      </c>
      <c r="EO95">
        <v>5</v>
      </c>
      <c r="EP95">
        <v>6</v>
      </c>
      <c r="EQ95">
        <v>2</v>
      </c>
      <c r="ER95">
        <v>3</v>
      </c>
      <c r="ES95">
        <v>6</v>
      </c>
      <c r="ET95">
        <v>6</v>
      </c>
      <c r="EU95">
        <v>4</v>
      </c>
      <c r="EV95">
        <v>5</v>
      </c>
      <c r="EW95">
        <v>6</v>
      </c>
      <c r="EX95">
        <v>5</v>
      </c>
      <c r="EY95">
        <v>5</v>
      </c>
      <c r="EZ95">
        <v>5</v>
      </c>
      <c r="FA95">
        <v>7</v>
      </c>
      <c r="FB95">
        <v>5</v>
      </c>
      <c r="FC95">
        <v>5</v>
      </c>
      <c r="FD95">
        <v>6</v>
      </c>
      <c r="FE95">
        <v>6</v>
      </c>
      <c r="FF95">
        <v>6</v>
      </c>
      <c r="FG95">
        <v>5</v>
      </c>
      <c r="FH95">
        <v>5</v>
      </c>
      <c r="FI95">
        <v>5</v>
      </c>
      <c r="FJ95">
        <v>5</v>
      </c>
      <c r="FK95">
        <v>6</v>
      </c>
      <c r="FL95">
        <v>5</v>
      </c>
      <c r="FM95">
        <v>6</v>
      </c>
      <c r="FN95">
        <v>6</v>
      </c>
      <c r="FO95">
        <v>5</v>
      </c>
      <c r="FP95">
        <v>5</v>
      </c>
      <c r="FQ95">
        <v>6</v>
      </c>
      <c r="FR95">
        <v>6</v>
      </c>
      <c r="FS95">
        <v>6</v>
      </c>
      <c r="FT95">
        <v>5</v>
      </c>
      <c r="FU95">
        <v>5</v>
      </c>
      <c r="FV95">
        <v>5</v>
      </c>
      <c r="FW95">
        <v>6</v>
      </c>
      <c r="FX95">
        <v>6</v>
      </c>
      <c r="FY95">
        <v>5</v>
      </c>
      <c r="FZ95">
        <v>5</v>
      </c>
      <c r="GA95">
        <v>7</v>
      </c>
      <c r="GB95">
        <v>4</v>
      </c>
      <c r="GC95">
        <v>5</v>
      </c>
      <c r="GD95">
        <v>5</v>
      </c>
      <c r="GE95">
        <v>5</v>
      </c>
      <c r="GF95">
        <v>5</v>
      </c>
      <c r="GG95">
        <v>5</v>
      </c>
      <c r="GH95">
        <v>6</v>
      </c>
      <c r="GI95">
        <v>5</v>
      </c>
      <c r="GJ95">
        <v>5</v>
      </c>
      <c r="GK95">
        <v>5</v>
      </c>
      <c r="GL95">
        <v>6</v>
      </c>
      <c r="GM95">
        <v>7</v>
      </c>
      <c r="GN95">
        <v>6</v>
      </c>
      <c r="GO95">
        <v>5</v>
      </c>
      <c r="GP95">
        <v>5</v>
      </c>
      <c r="GQ95">
        <v>5</v>
      </c>
      <c r="GR95">
        <v>5</v>
      </c>
      <c r="GS95">
        <v>4</v>
      </c>
      <c r="GT95">
        <v>5</v>
      </c>
      <c r="GU95">
        <v>5</v>
      </c>
      <c r="GV95">
        <v>5</v>
      </c>
      <c r="GW95">
        <v>5</v>
      </c>
      <c r="GX95">
        <v>5</v>
      </c>
      <c r="GY95">
        <v>5</v>
      </c>
      <c r="GZ95">
        <v>6</v>
      </c>
      <c r="HA95">
        <v>5</v>
      </c>
      <c r="HB95">
        <v>9</v>
      </c>
      <c r="HC95">
        <v>5</v>
      </c>
      <c r="HD95">
        <v>6</v>
      </c>
      <c r="HE95">
        <v>7</v>
      </c>
      <c r="HF95">
        <v>5</v>
      </c>
      <c r="HG95">
        <v>10</v>
      </c>
      <c r="HH95">
        <v>13</v>
      </c>
      <c r="HI95">
        <v>6</v>
      </c>
      <c r="HJ95">
        <v>9</v>
      </c>
      <c r="HK95">
        <v>8</v>
      </c>
      <c r="HL95">
        <v>8</v>
      </c>
      <c r="HM95">
        <v>8</v>
      </c>
      <c r="HN95">
        <v>6</v>
      </c>
      <c r="HO95">
        <v>6</v>
      </c>
      <c r="HP95">
        <v>6</v>
      </c>
      <c r="HQ95">
        <v>9</v>
      </c>
      <c r="HR95">
        <v>6</v>
      </c>
      <c r="HS95">
        <v>6</v>
      </c>
      <c r="HT95">
        <v>9</v>
      </c>
      <c r="HU95">
        <v>5</v>
      </c>
      <c r="HV95">
        <v>5</v>
      </c>
      <c r="HW95">
        <v>9</v>
      </c>
      <c r="HX95">
        <v>5</v>
      </c>
      <c r="HY95">
        <v>8</v>
      </c>
      <c r="HZ95">
        <v>8</v>
      </c>
      <c r="IA95">
        <v>5</v>
      </c>
      <c r="IB95">
        <v>11</v>
      </c>
      <c r="IC95">
        <v>9</v>
      </c>
      <c r="ID95">
        <v>6</v>
      </c>
      <c r="IE95">
        <v>10</v>
      </c>
      <c r="IF95">
        <v>10</v>
      </c>
      <c r="IG95">
        <v>10</v>
      </c>
      <c r="IH95">
        <v>7</v>
      </c>
      <c r="II95">
        <v>8</v>
      </c>
      <c r="IJ95">
        <v>8</v>
      </c>
      <c r="IK95">
        <v>8</v>
      </c>
      <c r="IL95">
        <v>8</v>
      </c>
      <c r="IM95">
        <v>8</v>
      </c>
      <c r="IN95">
        <v>9</v>
      </c>
      <c r="IO95">
        <v>7</v>
      </c>
      <c r="IP95">
        <v>7</v>
      </c>
      <c r="IQ95">
        <v>8</v>
      </c>
      <c r="IR95">
        <v>5</v>
      </c>
      <c r="IS95">
        <v>6</v>
      </c>
      <c r="IT95">
        <v>9</v>
      </c>
      <c r="IU95">
        <v>5</v>
      </c>
      <c r="IV95">
        <v>8</v>
      </c>
      <c r="IW95">
        <v>8</v>
      </c>
      <c r="IX95">
        <v>6</v>
      </c>
      <c r="IY95">
        <v>8</v>
      </c>
      <c r="IZ95">
        <v>5</v>
      </c>
      <c r="JA95">
        <v>7</v>
      </c>
      <c r="JB95">
        <v>8</v>
      </c>
      <c r="JC95">
        <v>5</v>
      </c>
      <c r="JD95">
        <v>10</v>
      </c>
      <c r="JE95">
        <v>5</v>
      </c>
      <c r="JF95">
        <v>5</v>
      </c>
      <c r="JG95">
        <v>5</v>
      </c>
      <c r="JH95">
        <v>8</v>
      </c>
      <c r="JI95">
        <v>12</v>
      </c>
      <c r="JJ95">
        <v>10</v>
      </c>
      <c r="JK95">
        <v>11</v>
      </c>
      <c r="JL95">
        <v>8</v>
      </c>
      <c r="JM95">
        <v>7</v>
      </c>
      <c r="JN95">
        <v>6</v>
      </c>
      <c r="JO95">
        <v>6</v>
      </c>
      <c r="JP95">
        <v>12</v>
      </c>
      <c r="JQ95">
        <v>8</v>
      </c>
      <c r="JR95">
        <v>7</v>
      </c>
      <c r="JS95">
        <v>6</v>
      </c>
      <c r="JT95">
        <v>5</v>
      </c>
      <c r="JU95">
        <v>8</v>
      </c>
      <c r="JV95">
        <v>9</v>
      </c>
      <c r="JW95">
        <v>6</v>
      </c>
      <c r="JX95">
        <v>8</v>
      </c>
      <c r="JY95">
        <v>6</v>
      </c>
      <c r="JZ95">
        <v>9</v>
      </c>
      <c r="KA95">
        <v>6</v>
      </c>
      <c r="KB95">
        <v>9</v>
      </c>
      <c r="KC95">
        <v>5</v>
      </c>
      <c r="KD95">
        <v>6</v>
      </c>
      <c r="KE95">
        <v>5</v>
      </c>
      <c r="KF95">
        <v>7</v>
      </c>
      <c r="KG95">
        <v>10</v>
      </c>
      <c r="KH95">
        <v>9</v>
      </c>
      <c r="KI95">
        <v>9</v>
      </c>
      <c r="KJ95">
        <v>7</v>
      </c>
      <c r="KK95">
        <v>7</v>
      </c>
      <c r="KL95">
        <v>8</v>
      </c>
      <c r="KM95">
        <v>10</v>
      </c>
      <c r="KN95">
        <v>7</v>
      </c>
      <c r="KO95">
        <v>6</v>
      </c>
      <c r="KP95">
        <v>6</v>
      </c>
      <c r="KQ95">
        <v>6</v>
      </c>
      <c r="KR95">
        <v>7</v>
      </c>
      <c r="KS95">
        <v>8</v>
      </c>
      <c r="KT95">
        <v>12</v>
      </c>
      <c r="KU95">
        <v>6</v>
      </c>
      <c r="KV95">
        <v>7</v>
      </c>
      <c r="KW95">
        <v>10</v>
      </c>
      <c r="KX95">
        <v>9</v>
      </c>
      <c r="KY95">
        <v>10</v>
      </c>
      <c r="KZ95">
        <v>5</v>
      </c>
      <c r="LA95">
        <v>5</v>
      </c>
      <c r="LB95">
        <v>5</v>
      </c>
      <c r="LC95">
        <v>5</v>
      </c>
      <c r="LD95">
        <v>5</v>
      </c>
      <c r="LE95">
        <v>6</v>
      </c>
      <c r="LF95">
        <v>10</v>
      </c>
      <c r="LG95">
        <v>9</v>
      </c>
      <c r="LH95">
        <v>9</v>
      </c>
      <c r="LI95">
        <v>9</v>
      </c>
      <c r="LJ95">
        <v>9</v>
      </c>
      <c r="LK95">
        <v>5</v>
      </c>
      <c r="LL95">
        <v>5</v>
      </c>
      <c r="LM95">
        <v>7</v>
      </c>
      <c r="LN95">
        <v>5</v>
      </c>
      <c r="LO95">
        <v>8</v>
      </c>
      <c r="LP95">
        <v>9</v>
      </c>
      <c r="LQ95">
        <v>7</v>
      </c>
      <c r="LR95">
        <v>8</v>
      </c>
      <c r="LS95">
        <v>8</v>
      </c>
      <c r="LT95">
        <v>8</v>
      </c>
      <c r="LU95">
        <v>5</v>
      </c>
      <c r="LV95">
        <v>9</v>
      </c>
      <c r="LW95">
        <v>7</v>
      </c>
      <c r="LX95">
        <v>7</v>
      </c>
      <c r="LY95">
        <v>5</v>
      </c>
      <c r="LZ95">
        <v>9</v>
      </c>
      <c r="MA95">
        <v>8</v>
      </c>
      <c r="MB95">
        <v>6</v>
      </c>
      <c r="MC95">
        <v>6</v>
      </c>
      <c r="MD95">
        <v>7</v>
      </c>
      <c r="ME95">
        <v>5</v>
      </c>
      <c r="MF95">
        <v>9</v>
      </c>
      <c r="MG95">
        <v>7</v>
      </c>
      <c r="MH95">
        <v>6</v>
      </c>
      <c r="MI95">
        <v>9</v>
      </c>
      <c r="MJ95">
        <v>7</v>
      </c>
      <c r="MK95">
        <v>9</v>
      </c>
      <c r="ML95">
        <v>5</v>
      </c>
      <c r="MM95">
        <v>9</v>
      </c>
      <c r="MN95">
        <v>9</v>
      </c>
      <c r="MO95">
        <v>5</v>
      </c>
      <c r="MP95">
        <v>7</v>
      </c>
    </row>
    <row r="96" spans="1:354" x14ac:dyDescent="0.25">
      <c r="A96" t="s">
        <v>447</v>
      </c>
      <c r="B96" t="s">
        <v>445</v>
      </c>
      <c r="C96">
        <v>103349941</v>
      </c>
      <c r="D96">
        <v>103494907</v>
      </c>
      <c r="E96">
        <f t="shared" si="7"/>
        <v>144966</v>
      </c>
      <c r="F96" t="s">
        <v>356</v>
      </c>
      <c r="G96">
        <v>5</v>
      </c>
      <c r="H96">
        <v>3</v>
      </c>
      <c r="I96">
        <v>3</v>
      </c>
      <c r="J96">
        <v>3</v>
      </c>
      <c r="K96">
        <v>3</v>
      </c>
      <c r="L96">
        <v>3</v>
      </c>
      <c r="M96">
        <v>2</v>
      </c>
      <c r="N96">
        <v>3</v>
      </c>
      <c r="O96">
        <v>2</v>
      </c>
      <c r="P96">
        <v>3</v>
      </c>
      <c r="Q96">
        <v>3</v>
      </c>
      <c r="R96">
        <v>3</v>
      </c>
      <c r="S96">
        <v>3</v>
      </c>
      <c r="T96">
        <v>3</v>
      </c>
      <c r="U96">
        <v>3</v>
      </c>
      <c r="V96">
        <v>3</v>
      </c>
      <c r="W96">
        <v>3</v>
      </c>
      <c r="X96">
        <v>3</v>
      </c>
      <c r="Y96">
        <v>3</v>
      </c>
      <c r="Z96">
        <v>3</v>
      </c>
      <c r="AA96">
        <v>3</v>
      </c>
      <c r="AB96">
        <v>3</v>
      </c>
      <c r="AC96">
        <v>3</v>
      </c>
      <c r="AD96">
        <v>3</v>
      </c>
      <c r="AE96">
        <v>3</v>
      </c>
      <c r="AF96">
        <v>3</v>
      </c>
      <c r="AG96">
        <v>3</v>
      </c>
      <c r="AH96">
        <v>3</v>
      </c>
      <c r="AI96">
        <v>3</v>
      </c>
      <c r="AJ96">
        <v>3</v>
      </c>
      <c r="AK96">
        <v>3</v>
      </c>
      <c r="AL96">
        <v>3</v>
      </c>
      <c r="AM96">
        <v>3</v>
      </c>
      <c r="AN96">
        <v>3</v>
      </c>
      <c r="AO96">
        <v>3</v>
      </c>
      <c r="AP96">
        <v>3</v>
      </c>
      <c r="AQ96">
        <v>3</v>
      </c>
      <c r="AR96">
        <v>2</v>
      </c>
      <c r="AS96">
        <v>2</v>
      </c>
      <c r="AT96">
        <v>3</v>
      </c>
      <c r="AU96">
        <v>3</v>
      </c>
      <c r="AV96">
        <v>3</v>
      </c>
      <c r="AW96">
        <v>2</v>
      </c>
      <c r="AX96">
        <v>2</v>
      </c>
      <c r="AY96">
        <v>3</v>
      </c>
      <c r="AZ96">
        <v>2</v>
      </c>
      <c r="BA96">
        <v>3</v>
      </c>
      <c r="BB96">
        <v>3</v>
      </c>
      <c r="BC96">
        <v>3</v>
      </c>
      <c r="BD96">
        <v>2</v>
      </c>
      <c r="BE96">
        <v>2</v>
      </c>
      <c r="BF96">
        <v>2</v>
      </c>
      <c r="BG96">
        <v>3</v>
      </c>
      <c r="BH96">
        <v>3</v>
      </c>
      <c r="BI96">
        <v>2</v>
      </c>
      <c r="BJ96">
        <v>2</v>
      </c>
      <c r="BK96">
        <v>2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3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3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2</v>
      </c>
      <c r="CJ96">
        <v>2</v>
      </c>
      <c r="CK96">
        <v>2</v>
      </c>
      <c r="CL96">
        <v>2</v>
      </c>
      <c r="CM96">
        <v>2</v>
      </c>
      <c r="CN96">
        <v>2</v>
      </c>
      <c r="CO96">
        <v>3</v>
      </c>
      <c r="CP96">
        <v>3</v>
      </c>
      <c r="CQ96">
        <v>2</v>
      </c>
      <c r="CR96">
        <v>2</v>
      </c>
      <c r="CS96">
        <v>2</v>
      </c>
      <c r="CT96">
        <v>2</v>
      </c>
      <c r="CU96">
        <v>3</v>
      </c>
      <c r="CV96">
        <v>2</v>
      </c>
      <c r="CW96">
        <v>4</v>
      </c>
      <c r="CX96">
        <v>2</v>
      </c>
      <c r="CY96">
        <v>2</v>
      </c>
      <c r="CZ96">
        <v>2</v>
      </c>
      <c r="DA96">
        <v>2</v>
      </c>
      <c r="DB96">
        <v>2</v>
      </c>
      <c r="DC96">
        <v>2</v>
      </c>
      <c r="DD96">
        <v>2</v>
      </c>
      <c r="DE96">
        <v>3</v>
      </c>
      <c r="DF96">
        <v>2</v>
      </c>
      <c r="DG96">
        <v>2</v>
      </c>
      <c r="DH96">
        <v>3</v>
      </c>
      <c r="DI96">
        <v>2</v>
      </c>
      <c r="DJ96">
        <v>2</v>
      </c>
      <c r="DK96">
        <v>2</v>
      </c>
      <c r="DL96">
        <v>3</v>
      </c>
      <c r="DM96">
        <v>3</v>
      </c>
      <c r="DN96">
        <v>2</v>
      </c>
      <c r="DO96">
        <v>3</v>
      </c>
      <c r="DP96">
        <v>2</v>
      </c>
      <c r="DQ96">
        <v>3</v>
      </c>
      <c r="DR96">
        <v>2</v>
      </c>
      <c r="DS96">
        <v>2</v>
      </c>
      <c r="DT96">
        <v>2</v>
      </c>
      <c r="DU96">
        <v>2</v>
      </c>
      <c r="DV96">
        <v>3</v>
      </c>
      <c r="DW96">
        <v>2</v>
      </c>
      <c r="DX96">
        <v>2</v>
      </c>
      <c r="DY96">
        <v>3</v>
      </c>
      <c r="DZ96">
        <v>3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3</v>
      </c>
      <c r="EI96">
        <v>3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2</v>
      </c>
      <c r="EV96">
        <v>2</v>
      </c>
      <c r="EW96">
        <v>2</v>
      </c>
      <c r="EX96">
        <v>2</v>
      </c>
      <c r="EY96">
        <v>2</v>
      </c>
      <c r="EZ96">
        <v>2</v>
      </c>
      <c r="FA96">
        <v>3</v>
      </c>
      <c r="FB96">
        <v>2</v>
      </c>
      <c r="FC96">
        <v>3</v>
      </c>
      <c r="FD96">
        <v>2</v>
      </c>
      <c r="FE96">
        <v>2</v>
      </c>
      <c r="FF96">
        <v>2</v>
      </c>
      <c r="FG96">
        <v>2</v>
      </c>
      <c r="FH96">
        <v>2</v>
      </c>
      <c r="FI96">
        <v>2</v>
      </c>
      <c r="FJ96">
        <v>2</v>
      </c>
      <c r="FK96">
        <v>2</v>
      </c>
      <c r="FL96">
        <v>2</v>
      </c>
      <c r="FM96">
        <v>2</v>
      </c>
      <c r="FN96">
        <v>2</v>
      </c>
      <c r="FO96">
        <v>2</v>
      </c>
      <c r="FP96">
        <v>2</v>
      </c>
      <c r="FQ96">
        <v>2</v>
      </c>
      <c r="FR96">
        <v>2</v>
      </c>
      <c r="FS96">
        <v>2</v>
      </c>
      <c r="FT96">
        <v>2</v>
      </c>
      <c r="FU96">
        <v>2</v>
      </c>
      <c r="FV96">
        <v>2</v>
      </c>
      <c r="FW96">
        <v>2</v>
      </c>
      <c r="FX96">
        <v>3</v>
      </c>
      <c r="FY96">
        <v>2</v>
      </c>
      <c r="FZ96">
        <v>2</v>
      </c>
      <c r="GA96">
        <v>2</v>
      </c>
      <c r="GB96">
        <v>2</v>
      </c>
      <c r="GC96">
        <v>2</v>
      </c>
      <c r="GD96">
        <v>2</v>
      </c>
      <c r="GE96">
        <v>2</v>
      </c>
      <c r="GF96">
        <v>2</v>
      </c>
      <c r="GG96">
        <v>2</v>
      </c>
      <c r="GH96">
        <v>2</v>
      </c>
      <c r="GI96">
        <v>2</v>
      </c>
      <c r="GJ96">
        <v>2</v>
      </c>
      <c r="GK96">
        <v>2</v>
      </c>
      <c r="GL96">
        <v>2</v>
      </c>
      <c r="GM96">
        <v>3</v>
      </c>
      <c r="GN96">
        <v>2</v>
      </c>
      <c r="GO96">
        <v>2</v>
      </c>
      <c r="GP96">
        <v>2</v>
      </c>
      <c r="GQ96">
        <v>2</v>
      </c>
      <c r="GR96">
        <v>2</v>
      </c>
      <c r="GS96">
        <v>2</v>
      </c>
      <c r="GT96">
        <v>2</v>
      </c>
      <c r="GU96">
        <v>2</v>
      </c>
      <c r="GV96">
        <v>2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3</v>
      </c>
      <c r="HC96">
        <v>2</v>
      </c>
      <c r="HD96">
        <v>2</v>
      </c>
      <c r="HE96">
        <v>2</v>
      </c>
      <c r="HF96">
        <v>2</v>
      </c>
      <c r="HG96">
        <v>3</v>
      </c>
      <c r="HH96">
        <v>2</v>
      </c>
      <c r="HI96">
        <v>2</v>
      </c>
      <c r="HJ96">
        <v>3</v>
      </c>
      <c r="HK96">
        <v>2</v>
      </c>
      <c r="HL96">
        <v>2</v>
      </c>
      <c r="HM96">
        <v>2</v>
      </c>
      <c r="HN96">
        <v>3</v>
      </c>
      <c r="HO96">
        <v>2</v>
      </c>
      <c r="HP96">
        <v>2</v>
      </c>
      <c r="HQ96">
        <v>3</v>
      </c>
      <c r="HR96">
        <v>2</v>
      </c>
      <c r="HS96">
        <v>2</v>
      </c>
      <c r="HT96">
        <v>4</v>
      </c>
      <c r="HU96">
        <v>2</v>
      </c>
      <c r="HV96">
        <v>3</v>
      </c>
      <c r="HW96">
        <v>2</v>
      </c>
      <c r="HX96">
        <v>2</v>
      </c>
      <c r="HY96">
        <v>2</v>
      </c>
      <c r="HZ96">
        <v>2</v>
      </c>
      <c r="IA96">
        <v>2</v>
      </c>
      <c r="IB96">
        <v>2</v>
      </c>
      <c r="IC96">
        <v>2</v>
      </c>
      <c r="ID96">
        <v>2</v>
      </c>
      <c r="IE96">
        <v>3</v>
      </c>
      <c r="IF96">
        <v>4</v>
      </c>
      <c r="IG96">
        <v>3</v>
      </c>
      <c r="IH96">
        <v>2</v>
      </c>
      <c r="II96">
        <v>2</v>
      </c>
      <c r="IJ96">
        <v>2</v>
      </c>
      <c r="IK96">
        <v>3</v>
      </c>
      <c r="IL96">
        <v>2</v>
      </c>
      <c r="IM96">
        <v>2</v>
      </c>
      <c r="IN96">
        <v>3</v>
      </c>
      <c r="IO96">
        <v>2</v>
      </c>
      <c r="IP96">
        <v>2</v>
      </c>
      <c r="IQ96">
        <v>2</v>
      </c>
      <c r="IR96">
        <v>2</v>
      </c>
      <c r="IS96">
        <v>2</v>
      </c>
      <c r="IT96">
        <v>2</v>
      </c>
      <c r="IU96">
        <v>2</v>
      </c>
      <c r="IV96">
        <v>3</v>
      </c>
      <c r="IW96">
        <v>2</v>
      </c>
      <c r="IX96">
        <v>2</v>
      </c>
      <c r="IY96">
        <v>2</v>
      </c>
      <c r="IZ96">
        <v>2</v>
      </c>
      <c r="JA96">
        <v>3</v>
      </c>
      <c r="JB96">
        <v>2</v>
      </c>
      <c r="JC96">
        <v>2</v>
      </c>
      <c r="JD96">
        <v>2</v>
      </c>
      <c r="JE96">
        <v>2</v>
      </c>
      <c r="JF96">
        <v>2</v>
      </c>
      <c r="JG96">
        <v>2</v>
      </c>
      <c r="JH96">
        <v>2</v>
      </c>
      <c r="JI96">
        <v>3</v>
      </c>
      <c r="JJ96">
        <v>3</v>
      </c>
      <c r="JK96">
        <v>3</v>
      </c>
      <c r="JL96">
        <v>2</v>
      </c>
      <c r="JM96">
        <v>2</v>
      </c>
      <c r="JN96">
        <v>2</v>
      </c>
      <c r="JO96">
        <v>2</v>
      </c>
      <c r="JP96">
        <v>3</v>
      </c>
      <c r="JQ96">
        <v>2</v>
      </c>
      <c r="JR96">
        <v>2</v>
      </c>
      <c r="JS96">
        <v>3</v>
      </c>
      <c r="JT96">
        <v>2</v>
      </c>
      <c r="JU96">
        <v>2</v>
      </c>
      <c r="JV96">
        <v>2</v>
      </c>
      <c r="JW96">
        <v>2</v>
      </c>
      <c r="JX96">
        <v>2</v>
      </c>
      <c r="JY96">
        <v>2</v>
      </c>
      <c r="JZ96">
        <v>3</v>
      </c>
      <c r="KA96">
        <v>2</v>
      </c>
      <c r="KB96">
        <v>2</v>
      </c>
      <c r="KC96">
        <v>2</v>
      </c>
      <c r="KD96">
        <v>2</v>
      </c>
      <c r="KE96">
        <v>2</v>
      </c>
      <c r="KF96">
        <v>2</v>
      </c>
      <c r="KG96">
        <v>3</v>
      </c>
      <c r="KH96">
        <v>2</v>
      </c>
      <c r="KI96">
        <v>2</v>
      </c>
      <c r="KJ96">
        <v>2</v>
      </c>
      <c r="KK96">
        <v>2</v>
      </c>
      <c r="KL96">
        <v>2</v>
      </c>
      <c r="KM96">
        <v>2</v>
      </c>
      <c r="KN96">
        <v>2</v>
      </c>
      <c r="KO96">
        <v>2</v>
      </c>
      <c r="KP96">
        <v>2</v>
      </c>
      <c r="KQ96">
        <v>2</v>
      </c>
      <c r="KR96">
        <v>2</v>
      </c>
      <c r="KS96">
        <v>2</v>
      </c>
      <c r="KT96">
        <v>3</v>
      </c>
      <c r="KU96">
        <v>2</v>
      </c>
      <c r="KV96">
        <v>2</v>
      </c>
      <c r="KW96">
        <v>3</v>
      </c>
      <c r="KX96">
        <v>2</v>
      </c>
      <c r="KY96">
        <v>4</v>
      </c>
      <c r="KZ96">
        <v>2</v>
      </c>
      <c r="LA96">
        <v>2</v>
      </c>
      <c r="LB96">
        <v>2</v>
      </c>
      <c r="LC96">
        <v>2</v>
      </c>
      <c r="LD96">
        <v>2</v>
      </c>
      <c r="LE96">
        <v>2</v>
      </c>
      <c r="LF96">
        <v>2</v>
      </c>
      <c r="LG96">
        <v>3</v>
      </c>
      <c r="LH96">
        <v>2</v>
      </c>
      <c r="LI96">
        <v>2</v>
      </c>
      <c r="LJ96">
        <v>2</v>
      </c>
      <c r="LK96">
        <v>2</v>
      </c>
      <c r="LL96">
        <v>2</v>
      </c>
      <c r="LM96">
        <v>2</v>
      </c>
      <c r="LN96">
        <v>2</v>
      </c>
      <c r="LO96">
        <v>2</v>
      </c>
      <c r="LP96">
        <v>2</v>
      </c>
      <c r="LQ96">
        <v>2</v>
      </c>
      <c r="LR96">
        <v>2</v>
      </c>
      <c r="LS96">
        <v>2</v>
      </c>
      <c r="LT96">
        <v>2</v>
      </c>
      <c r="LU96">
        <v>2</v>
      </c>
      <c r="LV96">
        <v>3</v>
      </c>
      <c r="LW96">
        <v>2</v>
      </c>
      <c r="LX96">
        <v>2</v>
      </c>
      <c r="LY96">
        <v>3</v>
      </c>
      <c r="LZ96">
        <v>2</v>
      </c>
      <c r="MA96">
        <v>2</v>
      </c>
      <c r="MB96">
        <v>2</v>
      </c>
      <c r="MC96">
        <v>3</v>
      </c>
      <c r="MD96">
        <v>2</v>
      </c>
      <c r="ME96">
        <v>2</v>
      </c>
      <c r="MF96">
        <v>2</v>
      </c>
      <c r="MG96">
        <v>2</v>
      </c>
      <c r="MH96">
        <v>2</v>
      </c>
      <c r="MI96">
        <v>2</v>
      </c>
      <c r="MJ96">
        <v>2</v>
      </c>
      <c r="MK96">
        <v>3</v>
      </c>
      <c r="ML96">
        <v>2</v>
      </c>
      <c r="MM96">
        <v>2</v>
      </c>
      <c r="MN96">
        <v>3</v>
      </c>
      <c r="MO96">
        <v>2</v>
      </c>
      <c r="MP96">
        <v>2</v>
      </c>
    </row>
    <row r="97" spans="1:354" x14ac:dyDescent="0.25">
      <c r="A97" t="s">
        <v>448</v>
      </c>
      <c r="B97" t="s">
        <v>445</v>
      </c>
      <c r="C97">
        <v>103903677</v>
      </c>
      <c r="D97">
        <v>104782636</v>
      </c>
      <c r="E97">
        <f t="shared" si="7"/>
        <v>878959</v>
      </c>
      <c r="F97" t="s">
        <v>356</v>
      </c>
      <c r="G97">
        <v>4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0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0</v>
      </c>
      <c r="AP97">
        <v>1</v>
      </c>
      <c r="AQ97">
        <v>1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1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1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1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1</v>
      </c>
      <c r="HP97">
        <v>0</v>
      </c>
      <c r="HQ97">
        <v>1</v>
      </c>
      <c r="HR97">
        <v>0</v>
      </c>
      <c r="HS97">
        <v>0</v>
      </c>
      <c r="HT97">
        <v>2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2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1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1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1</v>
      </c>
      <c r="JJ97">
        <v>1</v>
      </c>
      <c r="JK97">
        <v>1</v>
      </c>
      <c r="JL97">
        <v>1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1</v>
      </c>
      <c r="KU97">
        <v>0</v>
      </c>
      <c r="KV97">
        <v>0</v>
      </c>
      <c r="KW97">
        <v>0</v>
      </c>
      <c r="KX97">
        <v>0</v>
      </c>
      <c r="KY97">
        <v>2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1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1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1</v>
      </c>
      <c r="ML97">
        <v>0</v>
      </c>
      <c r="MM97">
        <v>0</v>
      </c>
      <c r="MN97">
        <v>0</v>
      </c>
      <c r="MO97">
        <v>0</v>
      </c>
      <c r="MP97">
        <v>0</v>
      </c>
    </row>
    <row r="98" spans="1:354" x14ac:dyDescent="0.25">
      <c r="A98" t="s">
        <v>449</v>
      </c>
      <c r="B98" t="s">
        <v>445</v>
      </c>
      <c r="C98">
        <v>104839724</v>
      </c>
      <c r="D98">
        <v>105135896</v>
      </c>
      <c r="E98">
        <f t="shared" si="7"/>
        <v>296172</v>
      </c>
      <c r="F98" t="s">
        <v>356</v>
      </c>
      <c r="G98">
        <v>2</v>
      </c>
      <c r="H98">
        <v>1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0</v>
      </c>
      <c r="AA98">
        <v>1</v>
      </c>
      <c r="AB98">
        <v>0</v>
      </c>
      <c r="AC98">
        <v>0</v>
      </c>
      <c r="AD98">
        <v>1</v>
      </c>
      <c r="AE98">
        <v>1</v>
      </c>
      <c r="AF98">
        <v>0</v>
      </c>
      <c r="AG98">
        <v>0</v>
      </c>
      <c r="AH98">
        <v>1</v>
      </c>
      <c r="AI98">
        <v>1</v>
      </c>
      <c r="AJ98">
        <v>1</v>
      </c>
      <c r="AK98">
        <v>0</v>
      </c>
      <c r="AL98">
        <v>1</v>
      </c>
      <c r="AM98">
        <v>0</v>
      </c>
      <c r="AN98">
        <v>1</v>
      </c>
      <c r="AO98">
        <v>1</v>
      </c>
      <c r="AP98">
        <v>0</v>
      </c>
      <c r="AQ98">
        <v>1</v>
      </c>
      <c r="AR98">
        <v>1</v>
      </c>
      <c r="AS98">
        <v>1</v>
      </c>
      <c r="AT98">
        <v>0</v>
      </c>
      <c r="AU98">
        <v>2</v>
      </c>
      <c r="AV98">
        <v>0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0</v>
      </c>
      <c r="BC98">
        <v>1</v>
      </c>
      <c r="BD98">
        <v>1</v>
      </c>
      <c r="BE98">
        <v>1</v>
      </c>
      <c r="BF98">
        <v>0</v>
      </c>
      <c r="BG98">
        <v>0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0</v>
      </c>
      <c r="BX98">
        <v>1</v>
      </c>
      <c r="BY98">
        <v>1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0</v>
      </c>
      <c r="CK98">
        <v>0</v>
      </c>
      <c r="CL98">
        <v>1</v>
      </c>
      <c r="CM98">
        <v>1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1</v>
      </c>
      <c r="DU98">
        <v>1</v>
      </c>
      <c r="DV98">
        <v>1</v>
      </c>
      <c r="DW98">
        <v>1</v>
      </c>
      <c r="DX98">
        <v>0</v>
      </c>
      <c r="DY98">
        <v>0</v>
      </c>
      <c r="DZ98">
        <v>0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1</v>
      </c>
      <c r="EI98">
        <v>1</v>
      </c>
      <c r="EJ98">
        <v>0</v>
      </c>
      <c r="EK98">
        <v>0</v>
      </c>
      <c r="EL98">
        <v>1</v>
      </c>
      <c r="EM98">
        <v>1</v>
      </c>
      <c r="EN98">
        <v>1</v>
      </c>
      <c r="EO98">
        <v>1</v>
      </c>
      <c r="EP98">
        <v>0</v>
      </c>
      <c r="EQ98">
        <v>0</v>
      </c>
      <c r="ER98">
        <v>0</v>
      </c>
      <c r="ES98">
        <v>1</v>
      </c>
      <c r="ET98">
        <v>1</v>
      </c>
      <c r="EU98">
        <v>0</v>
      </c>
      <c r="EV98">
        <v>1</v>
      </c>
      <c r="EW98">
        <v>1</v>
      </c>
      <c r="EX98">
        <v>0</v>
      </c>
      <c r="EY98">
        <v>1</v>
      </c>
      <c r="EZ98">
        <v>1</v>
      </c>
      <c r="FA98">
        <v>1</v>
      </c>
      <c r="FB98">
        <v>0</v>
      </c>
      <c r="FC98">
        <v>0</v>
      </c>
      <c r="FD98">
        <v>0</v>
      </c>
      <c r="FE98">
        <v>1</v>
      </c>
      <c r="FF98">
        <v>0</v>
      </c>
      <c r="FG98">
        <v>1</v>
      </c>
      <c r="FH98">
        <v>1</v>
      </c>
      <c r="FI98">
        <v>0</v>
      </c>
      <c r="FJ98">
        <v>1</v>
      </c>
      <c r="FK98">
        <v>1</v>
      </c>
      <c r="FL98">
        <v>0</v>
      </c>
      <c r="FM98">
        <v>0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0</v>
      </c>
      <c r="FV98">
        <v>0</v>
      </c>
      <c r="FW98">
        <v>1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1</v>
      </c>
      <c r="GD98">
        <v>0</v>
      </c>
      <c r="GE98">
        <v>1</v>
      </c>
      <c r="GF98">
        <v>0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0</v>
      </c>
      <c r="GO98">
        <v>1</v>
      </c>
      <c r="GP98">
        <v>1</v>
      </c>
      <c r="GQ98">
        <v>0</v>
      </c>
      <c r="GR98">
        <v>0</v>
      </c>
      <c r="GS98">
        <v>1</v>
      </c>
      <c r="GT98">
        <v>1</v>
      </c>
      <c r="GU98">
        <v>1</v>
      </c>
      <c r="GV98">
        <v>0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0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0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0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0</v>
      </c>
      <c r="IT98">
        <v>1</v>
      </c>
      <c r="IU98">
        <v>0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0</v>
      </c>
      <c r="JG98">
        <v>1</v>
      </c>
      <c r="JH98">
        <v>1</v>
      </c>
      <c r="JI98">
        <v>0</v>
      </c>
      <c r="JJ98">
        <v>0</v>
      </c>
      <c r="JK98">
        <v>1</v>
      </c>
      <c r="JL98">
        <v>0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0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0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0</v>
      </c>
      <c r="MO98">
        <v>1</v>
      </c>
      <c r="MP98">
        <v>1</v>
      </c>
    </row>
    <row r="99" spans="1:354" x14ac:dyDescent="0.25">
      <c r="A99" t="s">
        <v>450</v>
      </c>
      <c r="B99" t="s">
        <v>445</v>
      </c>
      <c r="C99">
        <v>109137937</v>
      </c>
      <c r="D99">
        <v>109175052</v>
      </c>
      <c r="E99">
        <f t="shared" si="7"/>
        <v>37115</v>
      </c>
      <c r="F99" t="s">
        <v>356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</row>
    <row r="100" spans="1:354" x14ac:dyDescent="0.25">
      <c r="A100" t="s">
        <v>451</v>
      </c>
      <c r="B100" t="s">
        <v>445</v>
      </c>
      <c r="C100">
        <v>143397767</v>
      </c>
      <c r="D100">
        <v>143413472</v>
      </c>
      <c r="E100">
        <f t="shared" si="7"/>
        <v>15705</v>
      </c>
      <c r="F100" t="s">
        <v>356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</row>
    <row r="101" spans="1:354" x14ac:dyDescent="0.25">
      <c r="A101" t="s">
        <v>452</v>
      </c>
      <c r="B101" t="s">
        <v>445</v>
      </c>
      <c r="C101">
        <v>143559147</v>
      </c>
      <c r="D101">
        <v>143576814</v>
      </c>
      <c r="E101">
        <f t="shared" si="7"/>
        <v>17667</v>
      </c>
      <c r="F101" t="s">
        <v>356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</v>
      </c>
      <c r="EW101">
        <v>0</v>
      </c>
      <c r="EX101">
        <v>0</v>
      </c>
      <c r="EY101">
        <v>0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1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</row>
    <row r="102" spans="1:354" x14ac:dyDescent="0.25">
      <c r="A102" t="s">
        <v>453</v>
      </c>
      <c r="B102" t="s">
        <v>445</v>
      </c>
      <c r="C102">
        <v>148267690</v>
      </c>
      <c r="D102">
        <v>148564275</v>
      </c>
      <c r="E102">
        <f t="shared" si="7"/>
        <v>296585</v>
      </c>
      <c r="F102" t="s">
        <v>356</v>
      </c>
      <c r="G102">
        <v>2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</row>
    <row r="103" spans="1:354" x14ac:dyDescent="0.25">
      <c r="A103" t="s">
        <v>454</v>
      </c>
      <c r="B103" t="s">
        <v>445</v>
      </c>
      <c r="C103">
        <v>149158160</v>
      </c>
      <c r="D103">
        <v>149732104</v>
      </c>
      <c r="E103">
        <f t="shared" si="7"/>
        <v>573944</v>
      </c>
      <c r="F103" t="s">
        <v>356</v>
      </c>
      <c r="G103">
        <v>9</v>
      </c>
      <c r="H103">
        <v>4</v>
      </c>
      <c r="I103">
        <v>3</v>
      </c>
      <c r="J103">
        <v>3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6</v>
      </c>
      <c r="Q103">
        <v>6</v>
      </c>
      <c r="R103">
        <v>7</v>
      </c>
      <c r="S103">
        <v>7</v>
      </c>
      <c r="T103">
        <v>4</v>
      </c>
      <c r="U103">
        <v>7</v>
      </c>
      <c r="V103">
        <v>7</v>
      </c>
      <c r="W103">
        <v>5</v>
      </c>
      <c r="X103">
        <v>7</v>
      </c>
      <c r="Y103">
        <v>5</v>
      </c>
      <c r="Z103">
        <v>3</v>
      </c>
      <c r="AA103">
        <v>4</v>
      </c>
      <c r="AB103">
        <v>5</v>
      </c>
      <c r="AC103">
        <v>4</v>
      </c>
      <c r="AD103">
        <v>4</v>
      </c>
      <c r="AE103">
        <v>4</v>
      </c>
      <c r="AF103">
        <v>4</v>
      </c>
      <c r="AG103">
        <v>5</v>
      </c>
      <c r="AH103">
        <v>3</v>
      </c>
      <c r="AI103">
        <v>4</v>
      </c>
      <c r="AJ103">
        <v>4</v>
      </c>
      <c r="AK103">
        <v>4</v>
      </c>
      <c r="AL103">
        <v>3</v>
      </c>
      <c r="AM103">
        <v>5</v>
      </c>
      <c r="AN103">
        <v>4</v>
      </c>
      <c r="AO103">
        <v>4</v>
      </c>
      <c r="AP103">
        <v>4</v>
      </c>
      <c r="AQ103">
        <v>5</v>
      </c>
      <c r="AR103">
        <v>3</v>
      </c>
      <c r="AS103">
        <v>3</v>
      </c>
      <c r="AT103">
        <v>2</v>
      </c>
      <c r="AU103">
        <v>3</v>
      </c>
      <c r="AV103">
        <v>2</v>
      </c>
      <c r="AW103">
        <v>3</v>
      </c>
      <c r="AX103">
        <v>3</v>
      </c>
      <c r="AY103">
        <v>2</v>
      </c>
      <c r="AZ103">
        <v>3</v>
      </c>
      <c r="BA103">
        <v>3</v>
      </c>
      <c r="BB103">
        <v>2</v>
      </c>
      <c r="BC103">
        <v>2</v>
      </c>
      <c r="BD103">
        <v>1</v>
      </c>
      <c r="BE103">
        <v>2</v>
      </c>
      <c r="BF103">
        <v>4</v>
      </c>
      <c r="BG103">
        <v>3</v>
      </c>
      <c r="BH103">
        <v>2</v>
      </c>
      <c r="BI103">
        <v>3</v>
      </c>
      <c r="BJ103">
        <v>3</v>
      </c>
      <c r="BK103">
        <v>3</v>
      </c>
      <c r="BL103">
        <v>3</v>
      </c>
      <c r="BM103">
        <v>2</v>
      </c>
      <c r="BN103">
        <v>3</v>
      </c>
      <c r="BO103">
        <v>3</v>
      </c>
      <c r="BP103">
        <v>3</v>
      </c>
      <c r="BQ103">
        <v>3</v>
      </c>
      <c r="BR103">
        <v>3</v>
      </c>
      <c r="BS103">
        <v>3</v>
      </c>
      <c r="BT103">
        <v>3</v>
      </c>
      <c r="BU103">
        <v>2</v>
      </c>
      <c r="BV103">
        <v>2</v>
      </c>
      <c r="BW103">
        <v>3</v>
      </c>
      <c r="BX103">
        <v>3</v>
      </c>
      <c r="BY103">
        <v>3</v>
      </c>
      <c r="BZ103">
        <v>3</v>
      </c>
      <c r="CA103">
        <v>3</v>
      </c>
      <c r="CB103">
        <v>3</v>
      </c>
      <c r="CC103">
        <v>2</v>
      </c>
      <c r="CD103">
        <v>1</v>
      </c>
      <c r="CE103">
        <v>3</v>
      </c>
      <c r="CF103">
        <v>3</v>
      </c>
      <c r="CG103">
        <v>2</v>
      </c>
      <c r="CH103">
        <v>2</v>
      </c>
      <c r="CI103">
        <v>3</v>
      </c>
      <c r="CJ103">
        <v>3</v>
      </c>
      <c r="CK103">
        <v>3</v>
      </c>
      <c r="CL103">
        <v>3</v>
      </c>
      <c r="CM103">
        <v>3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2</v>
      </c>
      <c r="CT103">
        <v>3</v>
      </c>
      <c r="CU103">
        <v>3</v>
      </c>
      <c r="CV103">
        <v>3</v>
      </c>
      <c r="CW103">
        <v>3</v>
      </c>
      <c r="CX103">
        <v>3</v>
      </c>
      <c r="CY103">
        <v>3</v>
      </c>
      <c r="CZ103">
        <v>3</v>
      </c>
      <c r="DA103">
        <v>2</v>
      </c>
      <c r="DB103">
        <v>3</v>
      </c>
      <c r="DC103">
        <v>2</v>
      </c>
      <c r="DD103">
        <v>3</v>
      </c>
      <c r="DE103">
        <v>3</v>
      </c>
      <c r="DF103">
        <v>3</v>
      </c>
      <c r="DG103">
        <v>3</v>
      </c>
      <c r="DH103">
        <v>3</v>
      </c>
      <c r="DI103">
        <v>4</v>
      </c>
      <c r="DJ103">
        <v>3</v>
      </c>
      <c r="DK103">
        <v>2</v>
      </c>
      <c r="DL103">
        <v>2</v>
      </c>
      <c r="DM103">
        <v>3</v>
      </c>
      <c r="DN103">
        <v>3</v>
      </c>
      <c r="DO103">
        <v>3</v>
      </c>
      <c r="DP103">
        <v>3</v>
      </c>
      <c r="DQ103">
        <v>3</v>
      </c>
      <c r="DR103">
        <v>3</v>
      </c>
      <c r="DS103">
        <v>3</v>
      </c>
      <c r="DT103">
        <v>3</v>
      </c>
      <c r="DU103">
        <v>3</v>
      </c>
      <c r="DV103">
        <v>3</v>
      </c>
      <c r="DW103">
        <v>3</v>
      </c>
      <c r="DX103">
        <v>3</v>
      </c>
      <c r="DY103">
        <v>2</v>
      </c>
      <c r="DZ103">
        <v>2</v>
      </c>
      <c r="EA103">
        <v>2</v>
      </c>
      <c r="EB103">
        <v>2</v>
      </c>
      <c r="EC103">
        <v>3</v>
      </c>
      <c r="ED103">
        <v>2</v>
      </c>
      <c r="EE103">
        <v>2</v>
      </c>
      <c r="EF103">
        <v>2</v>
      </c>
      <c r="EG103">
        <v>3</v>
      </c>
      <c r="EH103">
        <v>3</v>
      </c>
      <c r="EI103">
        <v>2</v>
      </c>
      <c r="EJ103">
        <v>2</v>
      </c>
      <c r="EK103">
        <v>1</v>
      </c>
      <c r="EL103">
        <v>3</v>
      </c>
      <c r="EM103">
        <v>3</v>
      </c>
      <c r="EN103">
        <v>2</v>
      </c>
      <c r="EO103">
        <v>2</v>
      </c>
      <c r="EP103">
        <v>3</v>
      </c>
      <c r="EQ103">
        <v>2</v>
      </c>
      <c r="ER103">
        <v>4</v>
      </c>
      <c r="ES103">
        <v>3</v>
      </c>
      <c r="ET103">
        <v>2</v>
      </c>
      <c r="EU103">
        <v>3</v>
      </c>
      <c r="EV103">
        <v>2</v>
      </c>
      <c r="EW103">
        <v>3</v>
      </c>
      <c r="EX103">
        <v>2</v>
      </c>
      <c r="EY103">
        <v>3</v>
      </c>
      <c r="EZ103">
        <v>3</v>
      </c>
      <c r="FA103">
        <v>3</v>
      </c>
      <c r="FB103">
        <v>2</v>
      </c>
      <c r="FC103">
        <v>2</v>
      </c>
      <c r="FD103">
        <v>2</v>
      </c>
      <c r="FE103">
        <v>3</v>
      </c>
      <c r="FF103">
        <v>3</v>
      </c>
      <c r="FG103">
        <v>3</v>
      </c>
      <c r="FH103">
        <v>3</v>
      </c>
      <c r="FI103">
        <v>2</v>
      </c>
      <c r="FJ103">
        <v>3</v>
      </c>
      <c r="FK103">
        <v>3</v>
      </c>
      <c r="FL103">
        <v>3</v>
      </c>
      <c r="FM103">
        <v>2</v>
      </c>
      <c r="FN103">
        <v>2</v>
      </c>
      <c r="FO103">
        <v>2</v>
      </c>
      <c r="FP103">
        <v>3</v>
      </c>
      <c r="FQ103">
        <v>2</v>
      </c>
      <c r="FR103">
        <v>1</v>
      </c>
      <c r="FS103">
        <v>3</v>
      </c>
      <c r="FT103">
        <v>3</v>
      </c>
      <c r="FU103">
        <v>2</v>
      </c>
      <c r="FV103">
        <v>2</v>
      </c>
      <c r="FW103">
        <v>2</v>
      </c>
      <c r="FX103">
        <v>2</v>
      </c>
      <c r="FY103">
        <v>2</v>
      </c>
      <c r="FZ103">
        <v>2</v>
      </c>
      <c r="GA103">
        <v>3</v>
      </c>
      <c r="GB103">
        <v>2</v>
      </c>
      <c r="GC103">
        <v>2</v>
      </c>
      <c r="GD103">
        <v>2</v>
      </c>
      <c r="GE103">
        <v>2</v>
      </c>
      <c r="GF103">
        <v>2</v>
      </c>
      <c r="GG103">
        <v>3</v>
      </c>
      <c r="GH103">
        <v>1</v>
      </c>
      <c r="GI103">
        <v>1</v>
      </c>
      <c r="GJ103">
        <v>2</v>
      </c>
      <c r="GK103">
        <v>3</v>
      </c>
      <c r="GL103">
        <v>3</v>
      </c>
      <c r="GM103">
        <v>3</v>
      </c>
      <c r="GN103">
        <v>2</v>
      </c>
      <c r="GO103">
        <v>3</v>
      </c>
      <c r="GP103">
        <v>2</v>
      </c>
      <c r="GQ103">
        <v>3</v>
      </c>
      <c r="GR103">
        <v>3</v>
      </c>
      <c r="GS103">
        <v>2</v>
      </c>
      <c r="GT103">
        <v>3</v>
      </c>
      <c r="GU103">
        <v>2</v>
      </c>
      <c r="GV103">
        <v>2</v>
      </c>
      <c r="GW103">
        <v>3</v>
      </c>
      <c r="GX103">
        <v>3</v>
      </c>
      <c r="GY103">
        <v>2</v>
      </c>
      <c r="GZ103">
        <v>2</v>
      </c>
      <c r="HA103">
        <v>3</v>
      </c>
      <c r="HB103">
        <v>3</v>
      </c>
      <c r="HC103">
        <v>3</v>
      </c>
      <c r="HD103">
        <v>3</v>
      </c>
      <c r="HE103">
        <v>3</v>
      </c>
      <c r="HF103">
        <v>2</v>
      </c>
      <c r="HG103">
        <v>3</v>
      </c>
      <c r="HH103">
        <v>3</v>
      </c>
      <c r="HI103">
        <v>3</v>
      </c>
      <c r="HJ103">
        <v>3</v>
      </c>
      <c r="HK103">
        <v>3</v>
      </c>
      <c r="HL103">
        <v>3</v>
      </c>
      <c r="HM103">
        <v>3</v>
      </c>
      <c r="HN103">
        <v>2</v>
      </c>
      <c r="HO103">
        <v>3</v>
      </c>
      <c r="HP103">
        <v>3</v>
      </c>
      <c r="HQ103">
        <v>3</v>
      </c>
      <c r="HR103">
        <v>3</v>
      </c>
      <c r="HS103">
        <v>2</v>
      </c>
      <c r="HT103">
        <v>6</v>
      </c>
      <c r="HU103">
        <v>2</v>
      </c>
      <c r="HV103">
        <v>2</v>
      </c>
      <c r="HW103">
        <v>3</v>
      </c>
      <c r="HX103">
        <v>3</v>
      </c>
      <c r="HY103">
        <v>3</v>
      </c>
      <c r="HZ103">
        <v>3</v>
      </c>
      <c r="IA103">
        <v>3</v>
      </c>
      <c r="IB103">
        <v>3</v>
      </c>
      <c r="IC103">
        <v>3</v>
      </c>
      <c r="ID103">
        <v>3</v>
      </c>
      <c r="IE103">
        <v>3</v>
      </c>
      <c r="IF103">
        <v>4</v>
      </c>
      <c r="IG103">
        <v>3</v>
      </c>
      <c r="IH103">
        <v>3</v>
      </c>
      <c r="II103">
        <v>3</v>
      </c>
      <c r="IJ103">
        <v>3</v>
      </c>
      <c r="IK103">
        <v>3</v>
      </c>
      <c r="IL103">
        <v>3</v>
      </c>
      <c r="IM103">
        <v>3</v>
      </c>
      <c r="IN103">
        <v>3</v>
      </c>
      <c r="IO103">
        <v>3</v>
      </c>
      <c r="IP103">
        <v>3</v>
      </c>
      <c r="IQ103">
        <v>3</v>
      </c>
      <c r="IR103">
        <v>3</v>
      </c>
      <c r="IS103">
        <v>3</v>
      </c>
      <c r="IT103">
        <v>3</v>
      </c>
      <c r="IU103">
        <v>2</v>
      </c>
      <c r="IV103">
        <v>5</v>
      </c>
      <c r="IW103">
        <v>3</v>
      </c>
      <c r="IX103">
        <v>3</v>
      </c>
      <c r="IY103">
        <v>3</v>
      </c>
      <c r="IZ103">
        <v>3</v>
      </c>
      <c r="JA103">
        <v>3</v>
      </c>
      <c r="JB103">
        <v>3</v>
      </c>
      <c r="JC103">
        <v>3</v>
      </c>
      <c r="JD103">
        <v>3</v>
      </c>
      <c r="JE103">
        <v>3</v>
      </c>
      <c r="JF103">
        <v>2</v>
      </c>
      <c r="JG103">
        <v>3</v>
      </c>
      <c r="JH103">
        <v>3</v>
      </c>
      <c r="JI103">
        <v>4</v>
      </c>
      <c r="JJ103">
        <v>5</v>
      </c>
      <c r="JK103">
        <v>4</v>
      </c>
      <c r="JL103">
        <v>4</v>
      </c>
      <c r="JM103">
        <v>3</v>
      </c>
      <c r="JN103">
        <v>3</v>
      </c>
      <c r="JO103">
        <v>2</v>
      </c>
      <c r="JP103">
        <v>6</v>
      </c>
      <c r="JQ103">
        <v>3</v>
      </c>
      <c r="JR103">
        <v>3</v>
      </c>
      <c r="JS103">
        <v>3</v>
      </c>
      <c r="JT103">
        <v>3</v>
      </c>
      <c r="JU103">
        <v>3</v>
      </c>
      <c r="JV103">
        <v>3</v>
      </c>
      <c r="JW103">
        <v>3</v>
      </c>
      <c r="JX103">
        <v>3</v>
      </c>
      <c r="JY103">
        <v>3</v>
      </c>
      <c r="JZ103">
        <v>3</v>
      </c>
      <c r="KA103">
        <v>3</v>
      </c>
      <c r="KB103">
        <v>3</v>
      </c>
      <c r="KC103">
        <v>2</v>
      </c>
      <c r="KD103">
        <v>3</v>
      </c>
      <c r="KE103">
        <v>2</v>
      </c>
      <c r="KF103">
        <v>3</v>
      </c>
      <c r="KG103">
        <v>3</v>
      </c>
      <c r="KH103">
        <v>3</v>
      </c>
      <c r="KI103">
        <v>3</v>
      </c>
      <c r="KJ103">
        <v>3</v>
      </c>
      <c r="KK103">
        <v>3</v>
      </c>
      <c r="KL103">
        <v>3</v>
      </c>
      <c r="KM103">
        <v>3</v>
      </c>
      <c r="KN103">
        <v>3</v>
      </c>
      <c r="KO103">
        <v>3</v>
      </c>
      <c r="KP103">
        <v>3</v>
      </c>
      <c r="KQ103">
        <v>3</v>
      </c>
      <c r="KR103">
        <v>3</v>
      </c>
      <c r="KS103">
        <v>3</v>
      </c>
      <c r="KT103">
        <v>4</v>
      </c>
      <c r="KU103">
        <v>3</v>
      </c>
      <c r="KV103">
        <v>3</v>
      </c>
      <c r="KW103">
        <v>3</v>
      </c>
      <c r="KX103">
        <v>3</v>
      </c>
      <c r="KY103">
        <v>3</v>
      </c>
      <c r="KZ103">
        <v>3</v>
      </c>
      <c r="LA103">
        <v>2</v>
      </c>
      <c r="LB103">
        <v>2</v>
      </c>
      <c r="LC103">
        <v>3</v>
      </c>
      <c r="LD103">
        <v>3</v>
      </c>
      <c r="LE103">
        <v>3</v>
      </c>
      <c r="LF103">
        <v>3</v>
      </c>
      <c r="LG103">
        <v>3</v>
      </c>
      <c r="LH103">
        <v>3</v>
      </c>
      <c r="LI103">
        <v>3</v>
      </c>
      <c r="LJ103">
        <v>3</v>
      </c>
      <c r="LK103">
        <v>3</v>
      </c>
      <c r="LL103">
        <v>3</v>
      </c>
      <c r="LM103">
        <v>3</v>
      </c>
      <c r="LN103">
        <v>3</v>
      </c>
      <c r="LO103">
        <v>3</v>
      </c>
      <c r="LP103">
        <v>3</v>
      </c>
      <c r="LQ103">
        <v>3</v>
      </c>
      <c r="LR103">
        <v>3</v>
      </c>
      <c r="LS103">
        <v>3</v>
      </c>
      <c r="LT103">
        <v>3</v>
      </c>
      <c r="LU103">
        <v>3</v>
      </c>
      <c r="LV103">
        <v>3</v>
      </c>
      <c r="LW103">
        <v>3</v>
      </c>
      <c r="LX103">
        <v>3</v>
      </c>
      <c r="LY103">
        <v>2</v>
      </c>
      <c r="LZ103">
        <v>3</v>
      </c>
      <c r="MA103">
        <v>3</v>
      </c>
      <c r="MB103">
        <v>3</v>
      </c>
      <c r="MC103">
        <v>3</v>
      </c>
      <c r="MD103">
        <v>3</v>
      </c>
      <c r="ME103">
        <v>2</v>
      </c>
      <c r="MF103">
        <v>3</v>
      </c>
      <c r="MG103">
        <v>3</v>
      </c>
      <c r="MH103">
        <v>2</v>
      </c>
      <c r="MI103">
        <v>3</v>
      </c>
      <c r="MJ103">
        <v>3</v>
      </c>
      <c r="MK103">
        <v>4</v>
      </c>
      <c r="ML103">
        <v>3</v>
      </c>
      <c r="MM103">
        <v>3</v>
      </c>
      <c r="MN103">
        <v>3</v>
      </c>
      <c r="MO103">
        <v>2</v>
      </c>
      <c r="MP103">
        <v>3</v>
      </c>
    </row>
    <row r="104" spans="1:354" x14ac:dyDescent="0.25">
      <c r="A104" t="s">
        <v>455</v>
      </c>
      <c r="B104" t="s">
        <v>445</v>
      </c>
      <c r="C104">
        <v>149897488</v>
      </c>
      <c r="D104">
        <v>149919087</v>
      </c>
      <c r="E104">
        <f t="shared" si="7"/>
        <v>21599</v>
      </c>
      <c r="F104" t="s">
        <v>356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1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  <c r="MP104">
        <v>1</v>
      </c>
    </row>
    <row r="105" spans="1:354" x14ac:dyDescent="0.25">
      <c r="A105" t="s">
        <v>456</v>
      </c>
      <c r="B105" t="s">
        <v>445</v>
      </c>
      <c r="C105">
        <v>149962193</v>
      </c>
      <c r="D105">
        <v>151893891</v>
      </c>
      <c r="E105">
        <f t="shared" si="7"/>
        <v>1931698</v>
      </c>
      <c r="F105" t="s">
        <v>356</v>
      </c>
      <c r="G105">
        <v>31</v>
      </c>
      <c r="H105">
        <v>10</v>
      </c>
      <c r="I105">
        <v>5</v>
      </c>
      <c r="J105">
        <v>5</v>
      </c>
      <c r="K105">
        <v>5</v>
      </c>
      <c r="L105">
        <v>5</v>
      </c>
      <c r="M105">
        <v>5</v>
      </c>
      <c r="N105">
        <v>5</v>
      </c>
      <c r="O105">
        <v>5</v>
      </c>
      <c r="P105">
        <v>10</v>
      </c>
      <c r="Q105">
        <v>11</v>
      </c>
      <c r="R105">
        <v>10</v>
      </c>
      <c r="S105">
        <v>10</v>
      </c>
      <c r="T105">
        <v>9</v>
      </c>
      <c r="U105">
        <v>10</v>
      </c>
      <c r="V105">
        <v>10</v>
      </c>
      <c r="W105">
        <v>9</v>
      </c>
      <c r="X105">
        <v>10</v>
      </c>
      <c r="Y105">
        <v>9</v>
      </c>
      <c r="Z105">
        <v>9</v>
      </c>
      <c r="AA105">
        <v>9</v>
      </c>
      <c r="AB105">
        <v>9</v>
      </c>
      <c r="AC105">
        <v>9</v>
      </c>
      <c r="AD105">
        <v>9</v>
      </c>
      <c r="AE105">
        <v>8</v>
      </c>
      <c r="AF105">
        <v>9</v>
      </c>
      <c r="AG105">
        <v>9</v>
      </c>
      <c r="AH105">
        <v>8</v>
      </c>
      <c r="AI105">
        <v>9</v>
      </c>
      <c r="AJ105">
        <v>9</v>
      </c>
      <c r="AK105">
        <v>9</v>
      </c>
      <c r="AL105">
        <v>9</v>
      </c>
      <c r="AM105">
        <v>9</v>
      </c>
      <c r="AN105">
        <v>9</v>
      </c>
      <c r="AO105">
        <v>9</v>
      </c>
      <c r="AP105">
        <v>9</v>
      </c>
      <c r="AQ105">
        <v>9</v>
      </c>
      <c r="AR105">
        <v>7</v>
      </c>
      <c r="AS105">
        <v>8</v>
      </c>
      <c r="AT105">
        <v>5</v>
      </c>
      <c r="AU105">
        <v>14</v>
      </c>
      <c r="AV105">
        <v>6</v>
      </c>
      <c r="AW105">
        <v>5</v>
      </c>
      <c r="AX105">
        <v>5</v>
      </c>
      <c r="AY105">
        <v>5</v>
      </c>
      <c r="AZ105">
        <v>5</v>
      </c>
      <c r="BA105">
        <v>7</v>
      </c>
      <c r="BB105">
        <v>5</v>
      </c>
      <c r="BC105">
        <v>5</v>
      </c>
      <c r="BD105">
        <v>5</v>
      </c>
      <c r="BE105">
        <v>4</v>
      </c>
      <c r="BF105">
        <v>5</v>
      </c>
      <c r="BG105">
        <v>6</v>
      </c>
      <c r="BH105">
        <v>5</v>
      </c>
      <c r="BI105">
        <v>7</v>
      </c>
      <c r="BJ105">
        <v>7</v>
      </c>
      <c r="BK105">
        <v>6</v>
      </c>
      <c r="BL105">
        <v>6</v>
      </c>
      <c r="BM105">
        <v>5</v>
      </c>
      <c r="BN105">
        <v>5</v>
      </c>
      <c r="BO105">
        <v>4</v>
      </c>
      <c r="BP105">
        <v>5</v>
      </c>
      <c r="BQ105">
        <v>5</v>
      </c>
      <c r="BR105">
        <v>5</v>
      </c>
      <c r="BS105">
        <v>5</v>
      </c>
      <c r="BT105">
        <v>6</v>
      </c>
      <c r="BU105">
        <v>5</v>
      </c>
      <c r="BV105">
        <v>5</v>
      </c>
      <c r="BW105">
        <v>5</v>
      </c>
      <c r="BX105">
        <v>7</v>
      </c>
      <c r="BY105">
        <v>5</v>
      </c>
      <c r="BZ105">
        <v>6</v>
      </c>
      <c r="CA105">
        <v>8</v>
      </c>
      <c r="CB105">
        <v>5</v>
      </c>
      <c r="CC105">
        <v>5</v>
      </c>
      <c r="CD105">
        <v>5</v>
      </c>
      <c r="CE105">
        <v>5</v>
      </c>
      <c r="CF105">
        <v>7</v>
      </c>
      <c r="CG105">
        <v>5</v>
      </c>
      <c r="CH105">
        <v>5</v>
      </c>
      <c r="CI105">
        <v>5</v>
      </c>
      <c r="CJ105">
        <v>6</v>
      </c>
      <c r="CK105">
        <v>7</v>
      </c>
      <c r="CL105">
        <v>5</v>
      </c>
      <c r="CM105">
        <v>5</v>
      </c>
      <c r="CN105">
        <v>6</v>
      </c>
      <c r="CO105">
        <v>10</v>
      </c>
      <c r="CP105">
        <v>5</v>
      </c>
      <c r="CQ105">
        <v>5</v>
      </c>
      <c r="CR105">
        <v>5</v>
      </c>
      <c r="CS105">
        <v>5</v>
      </c>
      <c r="CT105">
        <v>5</v>
      </c>
      <c r="CU105">
        <v>7</v>
      </c>
      <c r="CV105">
        <v>5</v>
      </c>
      <c r="CW105">
        <v>5</v>
      </c>
      <c r="CX105">
        <v>4</v>
      </c>
      <c r="CY105">
        <v>5</v>
      </c>
      <c r="CZ105">
        <v>4</v>
      </c>
      <c r="DA105">
        <v>5</v>
      </c>
      <c r="DB105">
        <v>6</v>
      </c>
      <c r="DC105">
        <v>5</v>
      </c>
      <c r="DD105">
        <v>6</v>
      </c>
      <c r="DE105">
        <v>5</v>
      </c>
      <c r="DF105">
        <v>6</v>
      </c>
      <c r="DG105">
        <v>5</v>
      </c>
      <c r="DH105">
        <v>5</v>
      </c>
      <c r="DI105">
        <v>4</v>
      </c>
      <c r="DJ105">
        <v>3</v>
      </c>
      <c r="DK105">
        <v>7</v>
      </c>
      <c r="DL105">
        <v>4</v>
      </c>
      <c r="DM105">
        <v>7</v>
      </c>
      <c r="DN105">
        <v>6</v>
      </c>
      <c r="DO105">
        <v>5</v>
      </c>
      <c r="DP105">
        <v>5</v>
      </c>
      <c r="DQ105">
        <v>5</v>
      </c>
      <c r="DR105">
        <v>6</v>
      </c>
      <c r="DS105">
        <v>6</v>
      </c>
      <c r="DT105">
        <v>5</v>
      </c>
      <c r="DU105">
        <v>5</v>
      </c>
      <c r="DV105">
        <v>5</v>
      </c>
      <c r="DW105">
        <v>5</v>
      </c>
      <c r="DX105">
        <v>5</v>
      </c>
      <c r="DY105">
        <v>5</v>
      </c>
      <c r="DZ105">
        <v>5</v>
      </c>
      <c r="EA105">
        <v>5</v>
      </c>
      <c r="EB105">
        <v>5</v>
      </c>
      <c r="EC105">
        <v>5</v>
      </c>
      <c r="ED105">
        <v>6</v>
      </c>
      <c r="EE105">
        <v>7</v>
      </c>
      <c r="EF105">
        <v>6</v>
      </c>
      <c r="EG105">
        <v>5</v>
      </c>
      <c r="EH105">
        <v>9</v>
      </c>
      <c r="EI105">
        <v>12</v>
      </c>
      <c r="EJ105">
        <v>5</v>
      </c>
      <c r="EK105">
        <v>4</v>
      </c>
      <c r="EL105">
        <v>5</v>
      </c>
      <c r="EM105">
        <v>5</v>
      </c>
      <c r="EN105">
        <v>5</v>
      </c>
      <c r="EO105">
        <v>5</v>
      </c>
      <c r="EP105">
        <v>6</v>
      </c>
      <c r="EQ105">
        <v>7</v>
      </c>
      <c r="ER105">
        <v>5</v>
      </c>
      <c r="ES105">
        <v>5</v>
      </c>
      <c r="ET105">
        <v>6</v>
      </c>
      <c r="EU105">
        <v>5</v>
      </c>
      <c r="EV105">
        <v>6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4</v>
      </c>
      <c r="FD105">
        <v>5</v>
      </c>
      <c r="FE105">
        <v>5</v>
      </c>
      <c r="FF105">
        <v>5</v>
      </c>
      <c r="FG105">
        <v>6</v>
      </c>
      <c r="FH105">
        <v>6</v>
      </c>
      <c r="FI105">
        <v>5</v>
      </c>
      <c r="FJ105">
        <v>5</v>
      </c>
      <c r="FK105">
        <v>5</v>
      </c>
      <c r="FL105">
        <v>5</v>
      </c>
      <c r="FM105">
        <v>6</v>
      </c>
      <c r="FN105">
        <v>6</v>
      </c>
      <c r="FO105">
        <v>5</v>
      </c>
      <c r="FP105">
        <v>5</v>
      </c>
      <c r="FQ105">
        <v>5</v>
      </c>
      <c r="FR105">
        <v>6</v>
      </c>
      <c r="FS105">
        <v>5</v>
      </c>
      <c r="FT105">
        <v>5</v>
      </c>
      <c r="FU105">
        <v>5</v>
      </c>
      <c r="FV105">
        <v>5</v>
      </c>
      <c r="FW105">
        <v>5</v>
      </c>
      <c r="FX105">
        <v>7</v>
      </c>
      <c r="FY105">
        <v>6</v>
      </c>
      <c r="FZ105">
        <v>5</v>
      </c>
      <c r="GA105">
        <v>5</v>
      </c>
      <c r="GB105">
        <v>5</v>
      </c>
      <c r="GC105">
        <v>5</v>
      </c>
      <c r="GD105">
        <v>5</v>
      </c>
      <c r="GE105">
        <v>5</v>
      </c>
      <c r="GF105">
        <v>5</v>
      </c>
      <c r="GG105">
        <v>5</v>
      </c>
      <c r="GH105">
        <v>5</v>
      </c>
      <c r="GI105">
        <v>5</v>
      </c>
      <c r="GJ105">
        <v>7</v>
      </c>
      <c r="GK105">
        <v>4</v>
      </c>
      <c r="GL105">
        <v>5</v>
      </c>
      <c r="GM105">
        <v>5</v>
      </c>
      <c r="GN105">
        <v>4</v>
      </c>
      <c r="GO105">
        <v>6</v>
      </c>
      <c r="GP105">
        <v>5</v>
      </c>
      <c r="GQ105">
        <v>5</v>
      </c>
      <c r="GR105">
        <v>4</v>
      </c>
      <c r="GS105">
        <v>4</v>
      </c>
      <c r="GT105">
        <v>5</v>
      </c>
      <c r="GU105">
        <v>5</v>
      </c>
      <c r="GV105">
        <v>5</v>
      </c>
      <c r="GW105">
        <v>5</v>
      </c>
      <c r="GX105">
        <v>6</v>
      </c>
      <c r="GY105">
        <v>5</v>
      </c>
      <c r="GZ105">
        <v>5</v>
      </c>
      <c r="HA105">
        <v>4</v>
      </c>
      <c r="HB105">
        <v>11</v>
      </c>
      <c r="HC105">
        <v>5</v>
      </c>
      <c r="HD105">
        <v>6</v>
      </c>
      <c r="HE105">
        <v>7</v>
      </c>
      <c r="HF105">
        <v>7</v>
      </c>
      <c r="HG105">
        <v>9</v>
      </c>
      <c r="HH105">
        <v>8</v>
      </c>
      <c r="HI105">
        <v>7</v>
      </c>
      <c r="HJ105">
        <v>7</v>
      </c>
      <c r="HK105">
        <v>6</v>
      </c>
      <c r="HL105">
        <v>6</v>
      </c>
      <c r="HM105">
        <v>6</v>
      </c>
      <c r="HN105">
        <v>4</v>
      </c>
      <c r="HO105">
        <v>5</v>
      </c>
      <c r="HP105">
        <v>5</v>
      </c>
      <c r="HQ105">
        <v>7</v>
      </c>
      <c r="HR105">
        <v>6</v>
      </c>
      <c r="HS105">
        <v>5</v>
      </c>
      <c r="HT105">
        <v>13</v>
      </c>
      <c r="HU105">
        <v>5</v>
      </c>
      <c r="HV105">
        <v>5</v>
      </c>
      <c r="HW105">
        <v>7</v>
      </c>
      <c r="HX105">
        <v>5</v>
      </c>
      <c r="HY105">
        <v>6</v>
      </c>
      <c r="HZ105">
        <v>9</v>
      </c>
      <c r="IA105">
        <v>5</v>
      </c>
      <c r="IB105">
        <v>8</v>
      </c>
      <c r="IC105">
        <v>8</v>
      </c>
      <c r="ID105">
        <v>5</v>
      </c>
      <c r="IE105">
        <v>11</v>
      </c>
      <c r="IF105">
        <v>12</v>
      </c>
      <c r="IG105">
        <v>7</v>
      </c>
      <c r="IH105">
        <v>6</v>
      </c>
      <c r="II105">
        <v>6</v>
      </c>
      <c r="IJ105">
        <v>5</v>
      </c>
      <c r="IK105">
        <v>7</v>
      </c>
      <c r="IL105">
        <v>6</v>
      </c>
      <c r="IM105">
        <v>6</v>
      </c>
      <c r="IN105">
        <v>8</v>
      </c>
      <c r="IO105">
        <v>7</v>
      </c>
      <c r="IP105">
        <v>5</v>
      </c>
      <c r="IQ105">
        <v>5</v>
      </c>
      <c r="IR105">
        <v>5</v>
      </c>
      <c r="IS105">
        <v>5</v>
      </c>
      <c r="IT105">
        <v>5</v>
      </c>
      <c r="IU105">
        <v>5</v>
      </c>
      <c r="IV105">
        <v>9</v>
      </c>
      <c r="IW105">
        <v>7</v>
      </c>
      <c r="IX105">
        <v>6</v>
      </c>
      <c r="IY105">
        <v>8</v>
      </c>
      <c r="IZ105">
        <v>5</v>
      </c>
      <c r="JA105">
        <v>5</v>
      </c>
      <c r="JB105">
        <v>7</v>
      </c>
      <c r="JC105">
        <v>7</v>
      </c>
      <c r="JD105">
        <v>7</v>
      </c>
      <c r="JE105">
        <v>7</v>
      </c>
      <c r="JF105">
        <v>5</v>
      </c>
      <c r="JG105">
        <v>6</v>
      </c>
      <c r="JH105">
        <v>6</v>
      </c>
      <c r="JI105">
        <v>9</v>
      </c>
      <c r="JJ105">
        <v>9</v>
      </c>
      <c r="JK105">
        <v>10</v>
      </c>
      <c r="JL105">
        <v>7</v>
      </c>
      <c r="JM105">
        <v>5</v>
      </c>
      <c r="JN105">
        <v>11</v>
      </c>
      <c r="JO105">
        <v>5</v>
      </c>
      <c r="JP105">
        <v>9</v>
      </c>
      <c r="JQ105">
        <v>7</v>
      </c>
      <c r="JR105">
        <v>5</v>
      </c>
      <c r="JS105">
        <v>5</v>
      </c>
      <c r="JT105">
        <v>6</v>
      </c>
      <c r="JU105">
        <v>6</v>
      </c>
      <c r="JV105">
        <v>6</v>
      </c>
      <c r="JW105">
        <v>6</v>
      </c>
      <c r="JX105">
        <v>5</v>
      </c>
      <c r="JY105">
        <v>5</v>
      </c>
      <c r="JZ105">
        <v>10</v>
      </c>
      <c r="KA105">
        <v>6</v>
      </c>
      <c r="KB105">
        <v>5</v>
      </c>
      <c r="KC105">
        <v>4</v>
      </c>
      <c r="KD105">
        <v>6</v>
      </c>
      <c r="KE105">
        <v>5</v>
      </c>
      <c r="KF105">
        <v>5</v>
      </c>
      <c r="KG105">
        <v>9</v>
      </c>
      <c r="KH105">
        <v>6</v>
      </c>
      <c r="KI105">
        <v>6</v>
      </c>
      <c r="KJ105">
        <v>5</v>
      </c>
      <c r="KK105">
        <v>5</v>
      </c>
      <c r="KL105">
        <v>9</v>
      </c>
      <c r="KM105">
        <v>8</v>
      </c>
      <c r="KN105">
        <v>5</v>
      </c>
      <c r="KO105">
        <v>6</v>
      </c>
      <c r="KP105">
        <v>6</v>
      </c>
      <c r="KQ105">
        <v>6</v>
      </c>
      <c r="KR105">
        <v>5</v>
      </c>
      <c r="KS105">
        <v>5</v>
      </c>
      <c r="KT105">
        <v>9</v>
      </c>
      <c r="KU105">
        <v>8</v>
      </c>
      <c r="KV105">
        <v>6</v>
      </c>
      <c r="KW105">
        <v>11</v>
      </c>
      <c r="KX105">
        <v>10</v>
      </c>
      <c r="KY105">
        <v>11</v>
      </c>
      <c r="KZ105">
        <v>5</v>
      </c>
      <c r="LA105">
        <v>5</v>
      </c>
      <c r="LB105">
        <v>5</v>
      </c>
      <c r="LC105">
        <v>6</v>
      </c>
      <c r="LD105">
        <v>5</v>
      </c>
      <c r="LE105">
        <v>5</v>
      </c>
      <c r="LF105">
        <v>7</v>
      </c>
      <c r="LG105">
        <v>11</v>
      </c>
      <c r="LH105">
        <v>5</v>
      </c>
      <c r="LI105">
        <v>5</v>
      </c>
      <c r="LJ105">
        <v>8</v>
      </c>
      <c r="LK105">
        <v>5</v>
      </c>
      <c r="LL105">
        <v>5</v>
      </c>
      <c r="LM105">
        <v>5</v>
      </c>
      <c r="LN105">
        <v>5</v>
      </c>
      <c r="LO105">
        <v>7</v>
      </c>
      <c r="LP105">
        <v>7</v>
      </c>
      <c r="LQ105">
        <v>5</v>
      </c>
      <c r="LR105">
        <v>5</v>
      </c>
      <c r="LS105">
        <v>6</v>
      </c>
      <c r="LT105">
        <v>6</v>
      </c>
      <c r="LU105">
        <v>4</v>
      </c>
      <c r="LV105">
        <v>6</v>
      </c>
      <c r="LW105">
        <v>5</v>
      </c>
      <c r="LX105">
        <v>5</v>
      </c>
      <c r="LY105">
        <v>5</v>
      </c>
      <c r="LZ105">
        <v>8</v>
      </c>
      <c r="MA105">
        <v>6</v>
      </c>
      <c r="MB105">
        <v>5</v>
      </c>
      <c r="MC105">
        <v>7</v>
      </c>
      <c r="MD105">
        <v>5</v>
      </c>
      <c r="ME105">
        <v>5</v>
      </c>
      <c r="MF105">
        <v>7</v>
      </c>
      <c r="MG105">
        <v>6</v>
      </c>
      <c r="MH105">
        <v>5</v>
      </c>
      <c r="MI105">
        <v>7</v>
      </c>
      <c r="MJ105">
        <v>5</v>
      </c>
      <c r="MK105">
        <v>9</v>
      </c>
      <c r="ML105">
        <v>5</v>
      </c>
      <c r="MM105">
        <v>8</v>
      </c>
      <c r="MN105">
        <v>7</v>
      </c>
      <c r="MO105">
        <v>5</v>
      </c>
      <c r="MP105">
        <v>7</v>
      </c>
    </row>
    <row r="106" spans="1:354" x14ac:dyDescent="0.25">
      <c r="A106" t="s">
        <v>457</v>
      </c>
      <c r="B106" t="s">
        <v>445</v>
      </c>
      <c r="C106">
        <v>151897029</v>
      </c>
      <c r="D106">
        <v>152357781</v>
      </c>
      <c r="E106">
        <f t="shared" si="7"/>
        <v>460752</v>
      </c>
      <c r="F106" t="s">
        <v>356</v>
      </c>
      <c r="G106">
        <v>11</v>
      </c>
      <c r="H106">
        <v>6</v>
      </c>
      <c r="I106">
        <v>5</v>
      </c>
      <c r="J106">
        <v>4</v>
      </c>
      <c r="K106">
        <v>5</v>
      </c>
      <c r="L106">
        <v>5</v>
      </c>
      <c r="M106">
        <v>3</v>
      </c>
      <c r="N106">
        <v>4</v>
      </c>
      <c r="O106">
        <v>3</v>
      </c>
      <c r="P106">
        <v>7</v>
      </c>
      <c r="Q106">
        <v>7</v>
      </c>
      <c r="R106">
        <v>7</v>
      </c>
      <c r="S106">
        <v>7</v>
      </c>
      <c r="T106">
        <v>7</v>
      </c>
      <c r="U106">
        <v>8</v>
      </c>
      <c r="V106">
        <v>8</v>
      </c>
      <c r="W106">
        <v>6</v>
      </c>
      <c r="X106">
        <v>8</v>
      </c>
      <c r="Y106">
        <v>6</v>
      </c>
      <c r="Z106">
        <v>7</v>
      </c>
      <c r="AA106">
        <v>6</v>
      </c>
      <c r="AB106">
        <v>6</v>
      </c>
      <c r="AC106">
        <v>7</v>
      </c>
      <c r="AD106">
        <v>7</v>
      </c>
      <c r="AE106">
        <v>5</v>
      </c>
      <c r="AF106">
        <v>7</v>
      </c>
      <c r="AG106">
        <v>7</v>
      </c>
      <c r="AH106">
        <v>7</v>
      </c>
      <c r="AI106">
        <v>8</v>
      </c>
      <c r="AJ106">
        <v>6</v>
      </c>
      <c r="AK106">
        <v>7</v>
      </c>
      <c r="AL106">
        <v>7</v>
      </c>
      <c r="AM106">
        <v>6</v>
      </c>
      <c r="AN106">
        <v>7</v>
      </c>
      <c r="AO106">
        <v>6</v>
      </c>
      <c r="AP106">
        <v>7</v>
      </c>
      <c r="AQ106">
        <v>6</v>
      </c>
      <c r="AR106">
        <v>4</v>
      </c>
      <c r="AS106">
        <v>4</v>
      </c>
      <c r="AT106">
        <v>4</v>
      </c>
      <c r="AU106">
        <v>5</v>
      </c>
      <c r="AV106">
        <v>2</v>
      </c>
      <c r="AW106">
        <v>3</v>
      </c>
      <c r="AX106">
        <v>3</v>
      </c>
      <c r="AY106">
        <v>3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4</v>
      </c>
      <c r="BJ106">
        <v>3</v>
      </c>
      <c r="BK106">
        <v>3</v>
      </c>
      <c r="BL106">
        <v>3</v>
      </c>
      <c r="BM106">
        <v>3</v>
      </c>
      <c r="BN106">
        <v>4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3</v>
      </c>
      <c r="BV106">
        <v>3</v>
      </c>
      <c r="BW106">
        <v>3</v>
      </c>
      <c r="BX106">
        <v>3</v>
      </c>
      <c r="BY106">
        <v>3</v>
      </c>
      <c r="BZ106">
        <v>3</v>
      </c>
      <c r="CA106">
        <v>3</v>
      </c>
      <c r="CB106">
        <v>4</v>
      </c>
      <c r="CC106">
        <v>3</v>
      </c>
      <c r="CD106">
        <v>3</v>
      </c>
      <c r="CE106">
        <v>3</v>
      </c>
      <c r="CF106">
        <v>4</v>
      </c>
      <c r="CG106">
        <v>3</v>
      </c>
      <c r="CH106">
        <v>3</v>
      </c>
      <c r="CI106">
        <v>3</v>
      </c>
      <c r="CJ106">
        <v>3</v>
      </c>
      <c r="CK106">
        <v>3</v>
      </c>
      <c r="CL106">
        <v>3</v>
      </c>
      <c r="CM106">
        <v>3</v>
      </c>
      <c r="CN106">
        <v>3</v>
      </c>
      <c r="CO106">
        <v>5</v>
      </c>
      <c r="CP106">
        <v>4</v>
      </c>
      <c r="CQ106">
        <v>2</v>
      </c>
      <c r="CR106">
        <v>3</v>
      </c>
      <c r="CS106">
        <v>3</v>
      </c>
      <c r="CT106">
        <v>3</v>
      </c>
      <c r="CU106">
        <v>3</v>
      </c>
      <c r="CV106">
        <v>3</v>
      </c>
      <c r="CW106">
        <v>3</v>
      </c>
      <c r="CX106">
        <v>5</v>
      </c>
      <c r="CY106">
        <v>3</v>
      </c>
      <c r="CZ106">
        <v>5</v>
      </c>
      <c r="DA106">
        <v>3</v>
      </c>
      <c r="DB106">
        <v>3</v>
      </c>
      <c r="DC106">
        <v>3</v>
      </c>
      <c r="DD106">
        <v>3</v>
      </c>
      <c r="DE106">
        <v>4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4</v>
      </c>
      <c r="DL106">
        <v>5</v>
      </c>
      <c r="DM106">
        <v>4</v>
      </c>
      <c r="DN106">
        <v>3</v>
      </c>
      <c r="DO106">
        <v>4</v>
      </c>
      <c r="DP106">
        <v>3</v>
      </c>
      <c r="DQ106">
        <v>4</v>
      </c>
      <c r="DR106">
        <v>3</v>
      </c>
      <c r="DS106">
        <v>3</v>
      </c>
      <c r="DT106">
        <v>3</v>
      </c>
      <c r="DU106">
        <v>3</v>
      </c>
      <c r="DV106">
        <v>3</v>
      </c>
      <c r="DW106">
        <v>4</v>
      </c>
      <c r="DX106">
        <v>3</v>
      </c>
      <c r="DY106">
        <v>3</v>
      </c>
      <c r="DZ106">
        <v>3</v>
      </c>
      <c r="EA106">
        <v>3</v>
      </c>
      <c r="EB106">
        <v>3</v>
      </c>
      <c r="EC106">
        <v>3</v>
      </c>
      <c r="ED106">
        <v>4</v>
      </c>
      <c r="EE106">
        <v>3</v>
      </c>
      <c r="EF106">
        <v>3</v>
      </c>
      <c r="EG106">
        <v>3</v>
      </c>
      <c r="EH106">
        <v>5</v>
      </c>
      <c r="EI106">
        <v>4</v>
      </c>
      <c r="EJ106">
        <v>3</v>
      </c>
      <c r="EK106">
        <v>3</v>
      </c>
      <c r="EL106">
        <v>3</v>
      </c>
      <c r="EM106">
        <v>2</v>
      </c>
      <c r="EN106">
        <v>3</v>
      </c>
      <c r="EO106">
        <v>3</v>
      </c>
      <c r="EP106">
        <v>3</v>
      </c>
      <c r="EQ106">
        <v>3</v>
      </c>
      <c r="ER106">
        <v>4</v>
      </c>
      <c r="ES106">
        <v>3</v>
      </c>
      <c r="ET106">
        <v>3</v>
      </c>
      <c r="EU106">
        <v>2</v>
      </c>
      <c r="EV106">
        <v>3</v>
      </c>
      <c r="EW106">
        <v>3</v>
      </c>
      <c r="EX106">
        <v>3</v>
      </c>
      <c r="EY106">
        <v>3</v>
      </c>
      <c r="EZ106">
        <v>3</v>
      </c>
      <c r="FA106">
        <v>3</v>
      </c>
      <c r="FB106">
        <v>3</v>
      </c>
      <c r="FC106">
        <v>3</v>
      </c>
      <c r="FD106">
        <v>3</v>
      </c>
      <c r="FE106">
        <v>3</v>
      </c>
      <c r="FF106">
        <v>3</v>
      </c>
      <c r="FG106">
        <v>3</v>
      </c>
      <c r="FH106">
        <v>3</v>
      </c>
      <c r="FI106">
        <v>3</v>
      </c>
      <c r="FJ106">
        <v>3</v>
      </c>
      <c r="FK106">
        <v>4</v>
      </c>
      <c r="FL106">
        <v>3</v>
      </c>
      <c r="FM106">
        <v>3</v>
      </c>
      <c r="FN106">
        <v>3</v>
      </c>
      <c r="FO106">
        <v>2</v>
      </c>
      <c r="FP106">
        <v>3</v>
      </c>
      <c r="FQ106">
        <v>3</v>
      </c>
      <c r="FR106">
        <v>3</v>
      </c>
      <c r="FS106">
        <v>2</v>
      </c>
      <c r="FT106">
        <v>2</v>
      </c>
      <c r="FU106">
        <v>3</v>
      </c>
      <c r="FV106">
        <v>3</v>
      </c>
      <c r="FW106">
        <v>3</v>
      </c>
      <c r="FX106">
        <v>4</v>
      </c>
      <c r="FY106">
        <v>3</v>
      </c>
      <c r="FZ106">
        <v>3</v>
      </c>
      <c r="GA106">
        <v>3</v>
      </c>
      <c r="GB106">
        <v>3</v>
      </c>
      <c r="GC106">
        <v>3</v>
      </c>
      <c r="GD106">
        <v>3</v>
      </c>
      <c r="GE106">
        <v>4</v>
      </c>
      <c r="GF106">
        <v>3</v>
      </c>
      <c r="GG106">
        <v>3</v>
      </c>
      <c r="GH106">
        <v>3</v>
      </c>
      <c r="GI106">
        <v>3</v>
      </c>
      <c r="GJ106">
        <v>4</v>
      </c>
      <c r="GK106">
        <v>3</v>
      </c>
      <c r="GL106">
        <v>3</v>
      </c>
      <c r="GM106">
        <v>3</v>
      </c>
      <c r="GN106">
        <v>3</v>
      </c>
      <c r="GO106">
        <v>3</v>
      </c>
      <c r="GP106">
        <v>3</v>
      </c>
      <c r="GQ106">
        <v>3</v>
      </c>
      <c r="GR106">
        <v>3</v>
      </c>
      <c r="GS106">
        <v>3</v>
      </c>
      <c r="GT106">
        <v>3</v>
      </c>
      <c r="GU106">
        <v>4</v>
      </c>
      <c r="GV106">
        <v>3</v>
      </c>
      <c r="GW106">
        <v>3</v>
      </c>
      <c r="GX106">
        <v>3</v>
      </c>
      <c r="GY106">
        <v>3</v>
      </c>
      <c r="GZ106">
        <v>4</v>
      </c>
      <c r="HA106">
        <v>4</v>
      </c>
      <c r="HB106">
        <v>6</v>
      </c>
      <c r="HC106">
        <v>3</v>
      </c>
      <c r="HD106">
        <v>3</v>
      </c>
      <c r="HE106">
        <v>4</v>
      </c>
      <c r="HF106">
        <v>3</v>
      </c>
      <c r="HG106">
        <v>5</v>
      </c>
      <c r="HH106">
        <v>5</v>
      </c>
      <c r="HI106">
        <v>3</v>
      </c>
      <c r="HJ106">
        <v>4</v>
      </c>
      <c r="HK106">
        <v>3</v>
      </c>
      <c r="HL106">
        <v>3</v>
      </c>
      <c r="HM106">
        <v>3</v>
      </c>
      <c r="HN106">
        <v>3</v>
      </c>
      <c r="HO106">
        <v>3</v>
      </c>
      <c r="HP106">
        <v>3</v>
      </c>
      <c r="HQ106">
        <v>3</v>
      </c>
      <c r="HR106">
        <v>3</v>
      </c>
      <c r="HS106">
        <v>3</v>
      </c>
      <c r="HT106">
        <v>8</v>
      </c>
      <c r="HU106">
        <v>3</v>
      </c>
      <c r="HV106">
        <v>3</v>
      </c>
      <c r="HW106">
        <v>3</v>
      </c>
      <c r="HX106">
        <v>3</v>
      </c>
      <c r="HY106">
        <v>3</v>
      </c>
      <c r="HZ106">
        <v>4</v>
      </c>
      <c r="IA106">
        <v>3</v>
      </c>
      <c r="IB106">
        <v>4</v>
      </c>
      <c r="IC106">
        <v>4</v>
      </c>
      <c r="ID106">
        <v>3</v>
      </c>
      <c r="IE106">
        <v>5</v>
      </c>
      <c r="IF106">
        <v>6</v>
      </c>
      <c r="IG106">
        <v>3</v>
      </c>
      <c r="IH106">
        <v>3</v>
      </c>
      <c r="II106">
        <v>3</v>
      </c>
      <c r="IJ106">
        <v>3</v>
      </c>
      <c r="IK106">
        <v>4</v>
      </c>
      <c r="IL106">
        <v>3</v>
      </c>
      <c r="IM106">
        <v>3</v>
      </c>
      <c r="IN106">
        <v>4</v>
      </c>
      <c r="IO106">
        <v>3</v>
      </c>
      <c r="IP106">
        <v>3</v>
      </c>
      <c r="IQ106">
        <v>3</v>
      </c>
      <c r="IR106">
        <v>2</v>
      </c>
      <c r="IS106">
        <v>3</v>
      </c>
      <c r="IT106">
        <v>3</v>
      </c>
      <c r="IU106">
        <v>3</v>
      </c>
      <c r="IV106">
        <v>3</v>
      </c>
      <c r="IW106">
        <v>3</v>
      </c>
      <c r="IX106">
        <v>3</v>
      </c>
      <c r="IY106">
        <v>4</v>
      </c>
      <c r="IZ106">
        <v>3</v>
      </c>
      <c r="JA106">
        <v>3</v>
      </c>
      <c r="JB106">
        <v>3</v>
      </c>
      <c r="JC106">
        <v>3</v>
      </c>
      <c r="JD106">
        <v>4</v>
      </c>
      <c r="JE106">
        <v>3</v>
      </c>
      <c r="JF106">
        <v>4</v>
      </c>
      <c r="JG106">
        <v>3</v>
      </c>
      <c r="JH106">
        <v>3</v>
      </c>
      <c r="JI106">
        <v>6</v>
      </c>
      <c r="JJ106">
        <v>7</v>
      </c>
      <c r="JK106">
        <v>5</v>
      </c>
      <c r="JL106">
        <v>5</v>
      </c>
      <c r="JM106">
        <v>3</v>
      </c>
      <c r="JN106">
        <v>3</v>
      </c>
      <c r="JO106">
        <v>3</v>
      </c>
      <c r="JP106">
        <v>5</v>
      </c>
      <c r="JQ106">
        <v>3</v>
      </c>
      <c r="JR106">
        <v>3</v>
      </c>
      <c r="JS106">
        <v>3</v>
      </c>
      <c r="JT106">
        <v>4</v>
      </c>
      <c r="JU106">
        <v>3</v>
      </c>
      <c r="JV106">
        <v>4</v>
      </c>
      <c r="JW106">
        <v>3</v>
      </c>
      <c r="JX106">
        <v>3</v>
      </c>
      <c r="JY106">
        <v>4</v>
      </c>
      <c r="JZ106">
        <v>4</v>
      </c>
      <c r="KA106">
        <v>3</v>
      </c>
      <c r="KB106">
        <v>3</v>
      </c>
      <c r="KC106">
        <v>3</v>
      </c>
      <c r="KD106">
        <v>3</v>
      </c>
      <c r="KE106">
        <v>3</v>
      </c>
      <c r="KF106">
        <v>3</v>
      </c>
      <c r="KG106">
        <v>5</v>
      </c>
      <c r="KH106">
        <v>4</v>
      </c>
      <c r="KI106">
        <v>3</v>
      </c>
      <c r="KJ106">
        <v>4</v>
      </c>
      <c r="KK106">
        <v>3</v>
      </c>
      <c r="KL106">
        <v>4</v>
      </c>
      <c r="KM106">
        <v>4</v>
      </c>
      <c r="KN106">
        <v>3</v>
      </c>
      <c r="KO106">
        <v>3</v>
      </c>
      <c r="KP106">
        <v>3</v>
      </c>
      <c r="KQ106">
        <v>3</v>
      </c>
      <c r="KR106">
        <v>4</v>
      </c>
      <c r="KS106">
        <v>4</v>
      </c>
      <c r="KT106">
        <v>7</v>
      </c>
      <c r="KU106">
        <v>3</v>
      </c>
      <c r="KV106">
        <v>3</v>
      </c>
      <c r="KW106">
        <v>5</v>
      </c>
      <c r="KX106">
        <v>3</v>
      </c>
      <c r="KY106">
        <v>5</v>
      </c>
      <c r="KZ106">
        <v>3</v>
      </c>
      <c r="LA106">
        <v>3</v>
      </c>
      <c r="LB106">
        <v>4</v>
      </c>
      <c r="LC106">
        <v>3</v>
      </c>
      <c r="LD106">
        <v>4</v>
      </c>
      <c r="LE106">
        <v>4</v>
      </c>
      <c r="LF106">
        <v>3</v>
      </c>
      <c r="LG106">
        <v>5</v>
      </c>
      <c r="LH106">
        <v>3</v>
      </c>
      <c r="LI106">
        <v>4</v>
      </c>
      <c r="LJ106">
        <v>4</v>
      </c>
      <c r="LK106">
        <v>3</v>
      </c>
      <c r="LL106">
        <v>3</v>
      </c>
      <c r="LM106">
        <v>3</v>
      </c>
      <c r="LN106">
        <v>3</v>
      </c>
      <c r="LO106">
        <v>4</v>
      </c>
      <c r="LP106">
        <v>4</v>
      </c>
      <c r="LQ106">
        <v>3</v>
      </c>
      <c r="LR106">
        <v>3</v>
      </c>
      <c r="LS106">
        <v>3</v>
      </c>
      <c r="LT106">
        <v>3</v>
      </c>
      <c r="LU106">
        <v>3</v>
      </c>
      <c r="LV106">
        <v>4</v>
      </c>
      <c r="LW106">
        <v>3</v>
      </c>
      <c r="LX106">
        <v>3</v>
      </c>
      <c r="LY106">
        <v>3</v>
      </c>
      <c r="LZ106">
        <v>4</v>
      </c>
      <c r="MA106">
        <v>3</v>
      </c>
      <c r="MB106">
        <v>4</v>
      </c>
      <c r="MC106">
        <v>4</v>
      </c>
      <c r="MD106">
        <v>3</v>
      </c>
      <c r="ME106">
        <v>3</v>
      </c>
      <c r="MF106">
        <v>3</v>
      </c>
      <c r="MG106">
        <v>3</v>
      </c>
      <c r="MH106">
        <v>4</v>
      </c>
      <c r="MI106">
        <v>3</v>
      </c>
      <c r="MJ106">
        <v>4</v>
      </c>
      <c r="MK106">
        <v>5</v>
      </c>
      <c r="ML106">
        <v>3</v>
      </c>
      <c r="MM106">
        <v>5</v>
      </c>
      <c r="MN106">
        <v>5</v>
      </c>
      <c r="MO106">
        <v>3</v>
      </c>
      <c r="MP106">
        <v>4</v>
      </c>
    </row>
    <row r="107" spans="1:354" x14ac:dyDescent="0.25">
      <c r="A107" t="s">
        <v>458</v>
      </c>
      <c r="B107" t="s">
        <v>445</v>
      </c>
      <c r="C107">
        <v>152561384</v>
      </c>
      <c r="D107">
        <v>153418515</v>
      </c>
      <c r="E107">
        <f t="shared" si="7"/>
        <v>857131</v>
      </c>
      <c r="F107" t="s">
        <v>356</v>
      </c>
      <c r="G107">
        <v>53</v>
      </c>
      <c r="H107">
        <v>29</v>
      </c>
      <c r="I107">
        <v>22</v>
      </c>
      <c r="J107">
        <v>21</v>
      </c>
      <c r="K107">
        <v>20</v>
      </c>
      <c r="L107">
        <v>22</v>
      </c>
      <c r="M107">
        <v>25</v>
      </c>
      <c r="N107">
        <v>25</v>
      </c>
      <c r="O107">
        <v>23</v>
      </c>
      <c r="P107">
        <v>30</v>
      </c>
      <c r="Q107">
        <v>31</v>
      </c>
      <c r="R107">
        <v>30</v>
      </c>
      <c r="S107">
        <v>30</v>
      </c>
      <c r="T107">
        <v>31</v>
      </c>
      <c r="U107">
        <v>31</v>
      </c>
      <c r="V107">
        <v>30</v>
      </c>
      <c r="W107">
        <v>31</v>
      </c>
      <c r="X107">
        <v>30</v>
      </c>
      <c r="Y107">
        <v>32</v>
      </c>
      <c r="Z107">
        <v>33</v>
      </c>
      <c r="AA107">
        <v>30</v>
      </c>
      <c r="AB107">
        <v>30</v>
      </c>
      <c r="AC107">
        <v>29</v>
      </c>
      <c r="AD107">
        <v>31</v>
      </c>
      <c r="AE107">
        <v>31</v>
      </c>
      <c r="AF107">
        <v>29</v>
      </c>
      <c r="AG107">
        <v>30</v>
      </c>
      <c r="AH107">
        <v>33</v>
      </c>
      <c r="AI107">
        <v>30</v>
      </c>
      <c r="AJ107">
        <v>29</v>
      </c>
      <c r="AK107">
        <v>31</v>
      </c>
      <c r="AL107">
        <v>33</v>
      </c>
      <c r="AM107">
        <v>29</v>
      </c>
      <c r="AN107">
        <v>30</v>
      </c>
      <c r="AO107">
        <v>30</v>
      </c>
      <c r="AP107">
        <v>32</v>
      </c>
      <c r="AQ107">
        <v>28</v>
      </c>
      <c r="AR107">
        <v>21</v>
      </c>
      <c r="AS107">
        <v>26</v>
      </c>
      <c r="AT107">
        <v>21</v>
      </c>
      <c r="AU107">
        <v>26</v>
      </c>
      <c r="AV107">
        <v>18</v>
      </c>
      <c r="AW107">
        <v>23</v>
      </c>
      <c r="AX107">
        <v>22</v>
      </c>
      <c r="AY107">
        <v>22</v>
      </c>
      <c r="AZ107">
        <v>22</v>
      </c>
      <c r="BA107">
        <v>23</v>
      </c>
      <c r="BB107">
        <v>20</v>
      </c>
      <c r="BC107">
        <v>22</v>
      </c>
      <c r="BD107">
        <v>22</v>
      </c>
      <c r="BE107">
        <v>24</v>
      </c>
      <c r="BF107">
        <v>22</v>
      </c>
      <c r="BG107">
        <v>27</v>
      </c>
      <c r="BH107">
        <v>20</v>
      </c>
      <c r="BI107">
        <v>23</v>
      </c>
      <c r="BJ107">
        <v>24</v>
      </c>
      <c r="BK107">
        <v>23</v>
      </c>
      <c r="BL107">
        <v>24</v>
      </c>
      <c r="BM107">
        <v>21</v>
      </c>
      <c r="BN107">
        <v>26</v>
      </c>
      <c r="BO107">
        <v>25</v>
      </c>
      <c r="BP107">
        <v>27</v>
      </c>
      <c r="BQ107">
        <v>22</v>
      </c>
      <c r="BR107">
        <v>22</v>
      </c>
      <c r="BS107">
        <v>23</v>
      </c>
      <c r="BT107">
        <v>22</v>
      </c>
      <c r="BU107">
        <v>21</v>
      </c>
      <c r="BV107">
        <v>21</v>
      </c>
      <c r="BW107">
        <v>21</v>
      </c>
      <c r="BX107">
        <v>24</v>
      </c>
      <c r="BY107">
        <v>24</v>
      </c>
      <c r="BZ107">
        <v>21</v>
      </c>
      <c r="CA107">
        <v>21</v>
      </c>
      <c r="CB107">
        <v>19</v>
      </c>
      <c r="CC107">
        <v>21</v>
      </c>
      <c r="CD107">
        <v>23</v>
      </c>
      <c r="CE107">
        <v>22</v>
      </c>
      <c r="CF107">
        <v>23</v>
      </c>
      <c r="CG107">
        <v>21</v>
      </c>
      <c r="CH107">
        <v>21</v>
      </c>
      <c r="CI107">
        <v>21</v>
      </c>
      <c r="CJ107">
        <v>20</v>
      </c>
      <c r="CK107">
        <v>18</v>
      </c>
      <c r="CL107">
        <v>22</v>
      </c>
      <c r="CM107">
        <v>22</v>
      </c>
      <c r="CN107">
        <v>22</v>
      </c>
      <c r="CO107">
        <v>29</v>
      </c>
      <c r="CP107">
        <v>21</v>
      </c>
      <c r="CQ107">
        <v>19</v>
      </c>
      <c r="CR107">
        <v>19</v>
      </c>
      <c r="CS107">
        <v>21</v>
      </c>
      <c r="CT107">
        <v>20</v>
      </c>
      <c r="CU107">
        <v>23</v>
      </c>
      <c r="CV107">
        <v>21</v>
      </c>
      <c r="CW107">
        <v>22</v>
      </c>
      <c r="CX107">
        <v>24</v>
      </c>
      <c r="CY107">
        <v>25</v>
      </c>
      <c r="CZ107">
        <v>24</v>
      </c>
      <c r="DA107">
        <v>18</v>
      </c>
      <c r="DB107">
        <v>25</v>
      </c>
      <c r="DC107">
        <v>21</v>
      </c>
      <c r="DD107">
        <v>20</v>
      </c>
      <c r="DE107">
        <v>24</v>
      </c>
      <c r="DF107">
        <v>24</v>
      </c>
      <c r="DG107">
        <v>24</v>
      </c>
      <c r="DH107">
        <v>23</v>
      </c>
      <c r="DI107">
        <v>19</v>
      </c>
      <c r="DJ107">
        <v>25</v>
      </c>
      <c r="DK107">
        <v>21</v>
      </c>
      <c r="DL107">
        <v>20</v>
      </c>
      <c r="DM107">
        <v>22</v>
      </c>
      <c r="DN107">
        <v>20</v>
      </c>
      <c r="DO107">
        <v>22</v>
      </c>
      <c r="DP107">
        <v>20</v>
      </c>
      <c r="DQ107">
        <v>21</v>
      </c>
      <c r="DR107">
        <v>18</v>
      </c>
      <c r="DS107">
        <v>21</v>
      </c>
      <c r="DT107">
        <v>22</v>
      </c>
      <c r="DU107">
        <v>25</v>
      </c>
      <c r="DV107">
        <v>21</v>
      </c>
      <c r="DW107">
        <v>22</v>
      </c>
      <c r="DX107">
        <v>20</v>
      </c>
      <c r="DY107">
        <v>20</v>
      </c>
      <c r="DZ107">
        <v>20</v>
      </c>
      <c r="EA107">
        <v>21</v>
      </c>
      <c r="EB107">
        <v>20</v>
      </c>
      <c r="EC107">
        <v>20</v>
      </c>
      <c r="ED107">
        <v>21</v>
      </c>
      <c r="EE107">
        <v>23</v>
      </c>
      <c r="EF107">
        <v>24</v>
      </c>
      <c r="EG107">
        <v>22</v>
      </c>
      <c r="EH107">
        <v>26</v>
      </c>
      <c r="EI107">
        <v>26</v>
      </c>
      <c r="EJ107">
        <v>20</v>
      </c>
      <c r="EK107">
        <v>21</v>
      </c>
      <c r="EL107">
        <v>22</v>
      </c>
      <c r="EM107">
        <v>25</v>
      </c>
      <c r="EN107">
        <v>22</v>
      </c>
      <c r="EO107">
        <v>22</v>
      </c>
      <c r="EP107">
        <v>21</v>
      </c>
      <c r="EQ107">
        <v>18</v>
      </c>
      <c r="ER107">
        <v>23</v>
      </c>
      <c r="ES107">
        <v>21</v>
      </c>
      <c r="ET107">
        <v>24</v>
      </c>
      <c r="EU107">
        <v>21</v>
      </c>
      <c r="EV107">
        <v>19</v>
      </c>
      <c r="EW107">
        <v>24</v>
      </c>
      <c r="EX107">
        <v>19</v>
      </c>
      <c r="EY107">
        <v>21</v>
      </c>
      <c r="EZ107">
        <v>21</v>
      </c>
      <c r="FA107">
        <v>22</v>
      </c>
      <c r="FB107">
        <v>20</v>
      </c>
      <c r="FC107">
        <v>23</v>
      </c>
      <c r="FD107">
        <v>20</v>
      </c>
      <c r="FE107">
        <v>21</v>
      </c>
      <c r="FF107">
        <v>22</v>
      </c>
      <c r="FG107">
        <v>20</v>
      </c>
      <c r="FH107">
        <v>22</v>
      </c>
      <c r="FI107">
        <v>19</v>
      </c>
      <c r="FJ107">
        <v>20</v>
      </c>
      <c r="FK107">
        <v>22</v>
      </c>
      <c r="FL107">
        <v>20</v>
      </c>
      <c r="FM107">
        <v>24</v>
      </c>
      <c r="FN107">
        <v>25</v>
      </c>
      <c r="FO107">
        <v>23</v>
      </c>
      <c r="FP107">
        <v>21</v>
      </c>
      <c r="FQ107">
        <v>24</v>
      </c>
      <c r="FR107">
        <v>22</v>
      </c>
      <c r="FS107">
        <v>22</v>
      </c>
      <c r="FT107">
        <v>21</v>
      </c>
      <c r="FU107">
        <v>20</v>
      </c>
      <c r="FV107">
        <v>21</v>
      </c>
      <c r="FW107">
        <v>24</v>
      </c>
      <c r="FX107">
        <v>25</v>
      </c>
      <c r="FY107">
        <v>21</v>
      </c>
      <c r="FZ107">
        <v>19</v>
      </c>
      <c r="GA107">
        <v>21</v>
      </c>
      <c r="GB107">
        <v>21</v>
      </c>
      <c r="GC107">
        <v>19</v>
      </c>
      <c r="GD107">
        <v>21</v>
      </c>
      <c r="GE107">
        <v>21</v>
      </c>
      <c r="GF107">
        <v>21</v>
      </c>
      <c r="GG107">
        <v>22</v>
      </c>
      <c r="GH107">
        <v>20</v>
      </c>
      <c r="GI107">
        <v>20</v>
      </c>
      <c r="GJ107">
        <v>23</v>
      </c>
      <c r="GK107">
        <v>21</v>
      </c>
      <c r="GL107">
        <v>21</v>
      </c>
      <c r="GM107">
        <v>22</v>
      </c>
      <c r="GN107">
        <v>20</v>
      </c>
      <c r="GO107">
        <v>21</v>
      </c>
      <c r="GP107">
        <v>20</v>
      </c>
      <c r="GQ107">
        <v>24</v>
      </c>
      <c r="GR107">
        <v>21</v>
      </c>
      <c r="GS107">
        <v>22</v>
      </c>
      <c r="GT107">
        <v>22</v>
      </c>
      <c r="GU107">
        <v>23</v>
      </c>
      <c r="GV107">
        <v>20</v>
      </c>
      <c r="GW107">
        <v>21</v>
      </c>
      <c r="GX107">
        <v>25</v>
      </c>
      <c r="GY107">
        <v>25</v>
      </c>
      <c r="GZ107">
        <v>22</v>
      </c>
      <c r="HA107">
        <v>24</v>
      </c>
      <c r="HB107">
        <v>28</v>
      </c>
      <c r="HC107">
        <v>23</v>
      </c>
      <c r="HD107">
        <v>25</v>
      </c>
      <c r="HE107">
        <v>27</v>
      </c>
      <c r="HF107">
        <v>23</v>
      </c>
      <c r="HG107">
        <v>30</v>
      </c>
      <c r="HH107">
        <v>30</v>
      </c>
      <c r="HI107">
        <v>25</v>
      </c>
      <c r="HJ107">
        <v>30</v>
      </c>
      <c r="HK107">
        <v>26</v>
      </c>
      <c r="HL107">
        <v>23</v>
      </c>
      <c r="HM107">
        <v>24</v>
      </c>
      <c r="HN107">
        <v>22</v>
      </c>
      <c r="HO107">
        <v>23</v>
      </c>
      <c r="HP107">
        <v>22</v>
      </c>
      <c r="HQ107">
        <v>27</v>
      </c>
      <c r="HR107">
        <v>23</v>
      </c>
      <c r="HS107">
        <v>24</v>
      </c>
      <c r="HT107">
        <v>29</v>
      </c>
      <c r="HU107">
        <v>25</v>
      </c>
      <c r="HV107">
        <v>20</v>
      </c>
      <c r="HW107">
        <v>28</v>
      </c>
      <c r="HX107">
        <v>21</v>
      </c>
      <c r="HY107">
        <v>26</v>
      </c>
      <c r="HZ107">
        <v>29</v>
      </c>
      <c r="IA107">
        <v>23</v>
      </c>
      <c r="IB107">
        <v>28</v>
      </c>
      <c r="IC107">
        <v>27</v>
      </c>
      <c r="ID107">
        <v>22</v>
      </c>
      <c r="IE107">
        <v>30</v>
      </c>
      <c r="IF107">
        <v>29</v>
      </c>
      <c r="IG107">
        <v>27</v>
      </c>
      <c r="IH107">
        <v>23</v>
      </c>
      <c r="II107">
        <v>27</v>
      </c>
      <c r="IJ107">
        <v>28</v>
      </c>
      <c r="IK107">
        <v>25</v>
      </c>
      <c r="IL107">
        <v>28</v>
      </c>
      <c r="IM107">
        <v>26</v>
      </c>
      <c r="IN107">
        <v>31</v>
      </c>
      <c r="IO107">
        <v>26</v>
      </c>
      <c r="IP107">
        <v>23</v>
      </c>
      <c r="IQ107">
        <v>27</v>
      </c>
      <c r="IR107">
        <v>21</v>
      </c>
      <c r="IS107">
        <v>25</v>
      </c>
      <c r="IT107">
        <v>29</v>
      </c>
      <c r="IU107">
        <v>20</v>
      </c>
      <c r="IV107">
        <v>27</v>
      </c>
      <c r="IW107">
        <v>25</v>
      </c>
      <c r="IX107">
        <v>23</v>
      </c>
      <c r="IY107">
        <v>28</v>
      </c>
      <c r="IZ107">
        <v>21</v>
      </c>
      <c r="JA107">
        <v>22</v>
      </c>
      <c r="JB107">
        <v>25</v>
      </c>
      <c r="JC107">
        <v>22</v>
      </c>
      <c r="JD107">
        <v>28</v>
      </c>
      <c r="JE107">
        <v>23</v>
      </c>
      <c r="JF107">
        <v>21</v>
      </c>
      <c r="JG107">
        <v>21</v>
      </c>
      <c r="JH107">
        <v>27</v>
      </c>
      <c r="JI107">
        <v>30</v>
      </c>
      <c r="JJ107">
        <v>31</v>
      </c>
      <c r="JK107">
        <v>29</v>
      </c>
      <c r="JL107">
        <v>27</v>
      </c>
      <c r="JM107">
        <v>22</v>
      </c>
      <c r="JN107">
        <v>24</v>
      </c>
      <c r="JO107">
        <v>20</v>
      </c>
      <c r="JP107">
        <v>29</v>
      </c>
      <c r="JQ107">
        <v>25</v>
      </c>
      <c r="JR107">
        <v>26</v>
      </c>
      <c r="JS107">
        <v>20</v>
      </c>
      <c r="JT107">
        <v>22</v>
      </c>
      <c r="JU107">
        <v>26</v>
      </c>
      <c r="JV107">
        <v>25</v>
      </c>
      <c r="JW107">
        <v>23</v>
      </c>
      <c r="JX107">
        <v>24</v>
      </c>
      <c r="JY107">
        <v>24</v>
      </c>
      <c r="JZ107">
        <v>27</v>
      </c>
      <c r="KA107">
        <v>26</v>
      </c>
      <c r="KB107">
        <v>26</v>
      </c>
      <c r="KC107">
        <v>22</v>
      </c>
      <c r="KD107">
        <v>25</v>
      </c>
      <c r="KE107">
        <v>21</v>
      </c>
      <c r="KF107">
        <v>27</v>
      </c>
      <c r="KG107">
        <v>28</v>
      </c>
      <c r="KH107">
        <v>27</v>
      </c>
      <c r="KI107">
        <v>27</v>
      </c>
      <c r="KJ107">
        <v>25</v>
      </c>
      <c r="KK107">
        <v>27</v>
      </c>
      <c r="KL107">
        <v>29</v>
      </c>
      <c r="KM107">
        <v>25</v>
      </c>
      <c r="KN107">
        <v>23</v>
      </c>
      <c r="KO107">
        <v>25</v>
      </c>
      <c r="KP107">
        <v>25</v>
      </c>
      <c r="KQ107">
        <v>23</v>
      </c>
      <c r="KR107">
        <v>27</v>
      </c>
      <c r="KS107">
        <v>25</v>
      </c>
      <c r="KT107">
        <v>30</v>
      </c>
      <c r="KU107">
        <v>24</v>
      </c>
      <c r="KV107">
        <v>24</v>
      </c>
      <c r="KW107">
        <v>29</v>
      </c>
      <c r="KX107">
        <v>28</v>
      </c>
      <c r="KY107">
        <v>30</v>
      </c>
      <c r="KZ107">
        <v>22</v>
      </c>
      <c r="LA107">
        <v>22</v>
      </c>
      <c r="LB107">
        <v>22</v>
      </c>
      <c r="LC107">
        <v>21</v>
      </c>
      <c r="LD107">
        <v>25</v>
      </c>
      <c r="LE107">
        <v>25</v>
      </c>
      <c r="LF107">
        <v>29</v>
      </c>
      <c r="LG107">
        <v>30</v>
      </c>
      <c r="LH107">
        <v>26</v>
      </c>
      <c r="LI107">
        <v>26</v>
      </c>
      <c r="LJ107">
        <v>24</v>
      </c>
      <c r="LK107">
        <v>20</v>
      </c>
      <c r="LL107">
        <v>20</v>
      </c>
      <c r="LM107">
        <v>24</v>
      </c>
      <c r="LN107">
        <v>23</v>
      </c>
      <c r="LO107">
        <v>27</v>
      </c>
      <c r="LP107">
        <v>28</v>
      </c>
      <c r="LQ107">
        <v>26</v>
      </c>
      <c r="LR107">
        <v>29</v>
      </c>
      <c r="LS107">
        <v>28</v>
      </c>
      <c r="LT107">
        <v>28</v>
      </c>
      <c r="LU107">
        <v>26</v>
      </c>
      <c r="LV107">
        <v>30</v>
      </c>
      <c r="LW107">
        <v>25</v>
      </c>
      <c r="LX107">
        <v>22</v>
      </c>
      <c r="LY107">
        <v>21</v>
      </c>
      <c r="LZ107">
        <v>30</v>
      </c>
      <c r="MA107">
        <v>27</v>
      </c>
      <c r="MB107">
        <v>24</v>
      </c>
      <c r="MC107">
        <v>23</v>
      </c>
      <c r="MD107">
        <v>22</v>
      </c>
      <c r="ME107">
        <v>20</v>
      </c>
      <c r="MF107">
        <v>25</v>
      </c>
      <c r="MG107">
        <v>27</v>
      </c>
      <c r="MH107">
        <v>22</v>
      </c>
      <c r="MI107">
        <v>26</v>
      </c>
      <c r="MJ107">
        <v>25</v>
      </c>
      <c r="MK107">
        <v>28</v>
      </c>
      <c r="ML107">
        <v>22</v>
      </c>
      <c r="MM107">
        <v>25</v>
      </c>
      <c r="MN107">
        <v>26</v>
      </c>
      <c r="MO107">
        <v>20</v>
      </c>
      <c r="MP107">
        <v>25</v>
      </c>
    </row>
    <row r="108" spans="1:354" x14ac:dyDescent="0.25">
      <c r="A108" t="s">
        <v>459</v>
      </c>
      <c r="B108" t="s">
        <v>445</v>
      </c>
      <c r="C108">
        <v>153419047</v>
      </c>
      <c r="D108">
        <v>154917042</v>
      </c>
      <c r="E108">
        <f t="shared" si="7"/>
        <v>1497995</v>
      </c>
      <c r="F108" t="s">
        <v>356</v>
      </c>
      <c r="G108">
        <v>55</v>
      </c>
      <c r="H108">
        <v>32</v>
      </c>
      <c r="I108">
        <v>31</v>
      </c>
      <c r="J108">
        <v>31</v>
      </c>
      <c r="K108">
        <v>32</v>
      </c>
      <c r="L108">
        <v>31</v>
      </c>
      <c r="M108">
        <v>29</v>
      </c>
      <c r="N108">
        <v>33</v>
      </c>
      <c r="O108">
        <v>26</v>
      </c>
      <c r="P108">
        <v>32</v>
      </c>
      <c r="Q108">
        <v>32</v>
      </c>
      <c r="R108">
        <v>32</v>
      </c>
      <c r="S108">
        <v>32</v>
      </c>
      <c r="T108">
        <v>32</v>
      </c>
      <c r="U108">
        <v>31</v>
      </c>
      <c r="V108">
        <v>31</v>
      </c>
      <c r="W108">
        <v>32</v>
      </c>
      <c r="X108">
        <v>31</v>
      </c>
      <c r="Y108">
        <v>32</v>
      </c>
      <c r="Z108">
        <v>31</v>
      </c>
      <c r="AA108">
        <v>31</v>
      </c>
      <c r="AB108">
        <v>31</v>
      </c>
      <c r="AC108">
        <v>32</v>
      </c>
      <c r="AD108">
        <v>31</v>
      </c>
      <c r="AE108">
        <v>32</v>
      </c>
      <c r="AF108">
        <v>32</v>
      </c>
      <c r="AG108">
        <v>30</v>
      </c>
      <c r="AH108">
        <v>31</v>
      </c>
      <c r="AI108">
        <v>30</v>
      </c>
      <c r="AJ108">
        <v>31</v>
      </c>
      <c r="AK108">
        <v>31</v>
      </c>
      <c r="AL108">
        <v>31</v>
      </c>
      <c r="AM108">
        <v>30</v>
      </c>
      <c r="AN108">
        <v>31</v>
      </c>
      <c r="AO108">
        <v>32</v>
      </c>
      <c r="AP108">
        <v>31</v>
      </c>
      <c r="AQ108">
        <v>34</v>
      </c>
      <c r="AR108">
        <v>28</v>
      </c>
      <c r="AS108">
        <v>28</v>
      </c>
      <c r="AT108">
        <v>29</v>
      </c>
      <c r="AU108">
        <v>31</v>
      </c>
      <c r="AV108">
        <v>24</v>
      </c>
      <c r="AW108">
        <v>26</v>
      </c>
      <c r="AX108">
        <v>27</v>
      </c>
      <c r="AY108">
        <v>26</v>
      </c>
      <c r="AZ108">
        <v>29</v>
      </c>
      <c r="BA108">
        <v>28</v>
      </c>
      <c r="BB108">
        <v>27</v>
      </c>
      <c r="BC108">
        <v>27</v>
      </c>
      <c r="BD108">
        <v>26</v>
      </c>
      <c r="BE108">
        <v>25</v>
      </c>
      <c r="BF108">
        <v>35</v>
      </c>
      <c r="BG108">
        <v>31</v>
      </c>
      <c r="BH108">
        <v>27</v>
      </c>
      <c r="BI108">
        <v>28</v>
      </c>
      <c r="BJ108">
        <v>27</v>
      </c>
      <c r="BK108">
        <v>28</v>
      </c>
      <c r="BL108">
        <v>28</v>
      </c>
      <c r="BM108">
        <v>29</v>
      </c>
      <c r="BN108">
        <v>25</v>
      </c>
      <c r="BO108">
        <v>24</v>
      </c>
      <c r="BP108">
        <v>29</v>
      </c>
      <c r="BQ108">
        <v>29</v>
      </c>
      <c r="BR108">
        <v>26</v>
      </c>
      <c r="BS108">
        <v>28</v>
      </c>
      <c r="BT108">
        <v>28</v>
      </c>
      <c r="BU108">
        <v>25</v>
      </c>
      <c r="BV108">
        <v>27</v>
      </c>
      <c r="BW108">
        <v>26</v>
      </c>
      <c r="BX108">
        <v>27</v>
      </c>
      <c r="BY108">
        <v>28</v>
      </c>
      <c r="BZ108">
        <v>32</v>
      </c>
      <c r="CA108">
        <v>28</v>
      </c>
      <c r="CB108">
        <v>31</v>
      </c>
      <c r="CC108">
        <v>25</v>
      </c>
      <c r="CD108">
        <v>25</v>
      </c>
      <c r="CE108">
        <v>28</v>
      </c>
      <c r="CF108">
        <v>28</v>
      </c>
      <c r="CG108">
        <v>25</v>
      </c>
      <c r="CH108">
        <v>24</v>
      </c>
      <c r="CI108">
        <v>28</v>
      </c>
      <c r="CJ108">
        <v>30</v>
      </c>
      <c r="CK108">
        <v>31</v>
      </c>
      <c r="CL108">
        <v>27</v>
      </c>
      <c r="CM108">
        <v>28</v>
      </c>
      <c r="CN108">
        <v>26</v>
      </c>
      <c r="CO108">
        <v>28</v>
      </c>
      <c r="CP108">
        <v>32</v>
      </c>
      <c r="CQ108">
        <v>29</v>
      </c>
      <c r="CR108">
        <v>27</v>
      </c>
      <c r="CS108">
        <v>24</v>
      </c>
      <c r="CT108">
        <v>31</v>
      </c>
      <c r="CU108">
        <v>28</v>
      </c>
      <c r="CV108">
        <v>26</v>
      </c>
      <c r="CW108">
        <v>34</v>
      </c>
      <c r="CX108">
        <v>24</v>
      </c>
      <c r="CY108">
        <v>25</v>
      </c>
      <c r="CZ108">
        <v>24</v>
      </c>
      <c r="DA108">
        <v>26</v>
      </c>
      <c r="DB108">
        <v>26</v>
      </c>
      <c r="DC108">
        <v>24</v>
      </c>
      <c r="DD108">
        <v>28</v>
      </c>
      <c r="DE108">
        <v>33</v>
      </c>
      <c r="DF108">
        <v>33</v>
      </c>
      <c r="DG108">
        <v>33</v>
      </c>
      <c r="DH108">
        <v>34</v>
      </c>
      <c r="DI108">
        <v>34</v>
      </c>
      <c r="DJ108">
        <v>31</v>
      </c>
      <c r="DK108">
        <v>31</v>
      </c>
      <c r="DL108">
        <v>32</v>
      </c>
      <c r="DM108">
        <v>28</v>
      </c>
      <c r="DN108">
        <v>30</v>
      </c>
      <c r="DO108">
        <v>32</v>
      </c>
      <c r="DP108">
        <v>32</v>
      </c>
      <c r="DQ108">
        <v>31</v>
      </c>
      <c r="DR108">
        <v>31</v>
      </c>
      <c r="DS108">
        <v>31</v>
      </c>
      <c r="DT108">
        <v>26</v>
      </c>
      <c r="DU108">
        <v>25</v>
      </c>
      <c r="DV108">
        <v>27</v>
      </c>
      <c r="DW108">
        <v>27</v>
      </c>
      <c r="DX108">
        <v>28</v>
      </c>
      <c r="DY108">
        <v>27</v>
      </c>
      <c r="DZ108">
        <v>27</v>
      </c>
      <c r="EA108">
        <v>24</v>
      </c>
      <c r="EB108">
        <v>25</v>
      </c>
      <c r="EC108">
        <v>26</v>
      </c>
      <c r="ED108">
        <v>26</v>
      </c>
      <c r="EE108">
        <v>28</v>
      </c>
      <c r="EF108">
        <v>27</v>
      </c>
      <c r="EG108">
        <v>26</v>
      </c>
      <c r="EH108">
        <v>29</v>
      </c>
      <c r="EI108">
        <v>28</v>
      </c>
      <c r="EJ108">
        <v>27</v>
      </c>
      <c r="EK108">
        <v>24</v>
      </c>
      <c r="EL108">
        <v>29</v>
      </c>
      <c r="EM108">
        <v>26</v>
      </c>
      <c r="EN108">
        <v>26</v>
      </c>
      <c r="EO108">
        <v>25</v>
      </c>
      <c r="EP108">
        <v>25</v>
      </c>
      <c r="EQ108">
        <v>31</v>
      </c>
      <c r="ER108">
        <v>34</v>
      </c>
      <c r="ES108">
        <v>29</v>
      </c>
      <c r="ET108">
        <v>24</v>
      </c>
      <c r="EU108">
        <v>27</v>
      </c>
      <c r="EV108">
        <v>25</v>
      </c>
      <c r="EW108">
        <v>26</v>
      </c>
      <c r="EX108">
        <v>25</v>
      </c>
      <c r="EY108">
        <v>25</v>
      </c>
      <c r="EZ108">
        <v>27</v>
      </c>
      <c r="FA108">
        <v>27</v>
      </c>
      <c r="FB108">
        <v>28</v>
      </c>
      <c r="FC108">
        <v>29</v>
      </c>
      <c r="FD108">
        <v>29</v>
      </c>
      <c r="FE108">
        <v>27</v>
      </c>
      <c r="FF108">
        <v>25</v>
      </c>
      <c r="FG108">
        <v>26</v>
      </c>
      <c r="FH108">
        <v>27</v>
      </c>
      <c r="FI108">
        <v>26</v>
      </c>
      <c r="FJ108">
        <v>27</v>
      </c>
      <c r="FK108">
        <v>26</v>
      </c>
      <c r="FL108">
        <v>26</v>
      </c>
      <c r="FM108">
        <v>25</v>
      </c>
      <c r="FN108">
        <v>26</v>
      </c>
      <c r="FO108">
        <v>28</v>
      </c>
      <c r="FP108">
        <v>26</v>
      </c>
      <c r="FQ108">
        <v>26</v>
      </c>
      <c r="FR108">
        <v>28</v>
      </c>
      <c r="FS108">
        <v>27</v>
      </c>
      <c r="FT108">
        <v>28</v>
      </c>
      <c r="FU108">
        <v>29</v>
      </c>
      <c r="FV108">
        <v>28</v>
      </c>
      <c r="FW108">
        <v>24</v>
      </c>
      <c r="FX108">
        <v>27</v>
      </c>
      <c r="FY108">
        <v>24</v>
      </c>
      <c r="FZ108">
        <v>26</v>
      </c>
      <c r="GA108">
        <v>26</v>
      </c>
      <c r="GB108">
        <v>25</v>
      </c>
      <c r="GC108">
        <v>25</v>
      </c>
      <c r="GD108">
        <v>25</v>
      </c>
      <c r="GE108">
        <v>26</v>
      </c>
      <c r="GF108">
        <v>26</v>
      </c>
      <c r="GG108">
        <v>24</v>
      </c>
      <c r="GH108">
        <v>25</v>
      </c>
      <c r="GI108">
        <v>26</v>
      </c>
      <c r="GJ108">
        <v>27</v>
      </c>
      <c r="GK108">
        <v>26</v>
      </c>
      <c r="GL108">
        <v>26</v>
      </c>
      <c r="GM108">
        <v>27</v>
      </c>
      <c r="GN108">
        <v>29</v>
      </c>
      <c r="GO108">
        <v>25</v>
      </c>
      <c r="GP108">
        <v>25</v>
      </c>
      <c r="GQ108">
        <v>28</v>
      </c>
      <c r="GR108">
        <v>26</v>
      </c>
      <c r="GS108">
        <v>25</v>
      </c>
      <c r="GT108">
        <v>26</v>
      </c>
      <c r="GU108">
        <v>27</v>
      </c>
      <c r="GV108">
        <v>27</v>
      </c>
      <c r="GW108">
        <v>26</v>
      </c>
      <c r="GX108">
        <v>24</v>
      </c>
      <c r="GY108">
        <v>24</v>
      </c>
      <c r="GZ108">
        <v>25</v>
      </c>
      <c r="HA108">
        <v>23</v>
      </c>
      <c r="HB108">
        <v>33</v>
      </c>
      <c r="HC108">
        <v>27</v>
      </c>
      <c r="HD108">
        <v>29</v>
      </c>
      <c r="HE108">
        <v>27</v>
      </c>
      <c r="HF108">
        <v>28</v>
      </c>
      <c r="HG108">
        <v>31</v>
      </c>
      <c r="HH108">
        <v>32</v>
      </c>
      <c r="HI108">
        <v>28</v>
      </c>
      <c r="HJ108">
        <v>29</v>
      </c>
      <c r="HK108">
        <v>29</v>
      </c>
      <c r="HL108">
        <v>29</v>
      </c>
      <c r="HM108">
        <v>29</v>
      </c>
      <c r="HN108">
        <v>31</v>
      </c>
      <c r="HO108">
        <v>26</v>
      </c>
      <c r="HP108">
        <v>29</v>
      </c>
      <c r="HQ108">
        <v>29</v>
      </c>
      <c r="HR108">
        <v>28</v>
      </c>
      <c r="HS108">
        <v>24</v>
      </c>
      <c r="HT108">
        <v>31</v>
      </c>
      <c r="HU108">
        <v>26</v>
      </c>
      <c r="HV108">
        <v>27</v>
      </c>
      <c r="HW108">
        <v>28</v>
      </c>
      <c r="HX108">
        <v>26</v>
      </c>
      <c r="HY108">
        <v>29</v>
      </c>
      <c r="HZ108">
        <v>31</v>
      </c>
      <c r="IA108">
        <v>25</v>
      </c>
      <c r="IB108">
        <v>30</v>
      </c>
      <c r="IC108">
        <v>30</v>
      </c>
      <c r="ID108">
        <v>27</v>
      </c>
      <c r="IE108">
        <v>31</v>
      </c>
      <c r="IF108">
        <v>31</v>
      </c>
      <c r="IG108">
        <v>29</v>
      </c>
      <c r="IH108">
        <v>27</v>
      </c>
      <c r="II108">
        <v>29</v>
      </c>
      <c r="IJ108">
        <v>28</v>
      </c>
      <c r="IK108">
        <v>30</v>
      </c>
      <c r="IL108">
        <v>27</v>
      </c>
      <c r="IM108">
        <v>29</v>
      </c>
      <c r="IN108">
        <v>29</v>
      </c>
      <c r="IO108">
        <v>28</v>
      </c>
      <c r="IP108">
        <v>27</v>
      </c>
      <c r="IQ108">
        <v>30</v>
      </c>
      <c r="IR108">
        <v>26</v>
      </c>
      <c r="IS108">
        <v>29</v>
      </c>
      <c r="IT108">
        <v>29</v>
      </c>
      <c r="IU108">
        <v>28</v>
      </c>
      <c r="IV108">
        <v>30</v>
      </c>
      <c r="IW108">
        <v>29</v>
      </c>
      <c r="IX108">
        <v>28</v>
      </c>
      <c r="IY108">
        <v>31</v>
      </c>
      <c r="IZ108">
        <v>27</v>
      </c>
      <c r="JA108">
        <v>29</v>
      </c>
      <c r="JB108">
        <v>29</v>
      </c>
      <c r="JC108">
        <v>28</v>
      </c>
      <c r="JD108">
        <v>29</v>
      </c>
      <c r="JE108">
        <v>27</v>
      </c>
      <c r="JF108">
        <v>24</v>
      </c>
      <c r="JG108">
        <v>26</v>
      </c>
      <c r="JH108">
        <v>29</v>
      </c>
      <c r="JI108">
        <v>31</v>
      </c>
      <c r="JJ108">
        <v>32</v>
      </c>
      <c r="JK108">
        <v>31</v>
      </c>
      <c r="JL108">
        <v>32</v>
      </c>
      <c r="JM108">
        <v>28</v>
      </c>
      <c r="JN108">
        <v>31</v>
      </c>
      <c r="JO108">
        <v>26</v>
      </c>
      <c r="JP108">
        <v>29</v>
      </c>
      <c r="JQ108">
        <v>30</v>
      </c>
      <c r="JR108">
        <v>29</v>
      </c>
      <c r="JS108">
        <v>27</v>
      </c>
      <c r="JT108">
        <v>27</v>
      </c>
      <c r="JU108">
        <v>30</v>
      </c>
      <c r="JV108">
        <v>30</v>
      </c>
      <c r="JW108">
        <v>26</v>
      </c>
      <c r="JX108">
        <v>30</v>
      </c>
      <c r="JY108">
        <v>28</v>
      </c>
      <c r="JZ108">
        <v>31</v>
      </c>
      <c r="KA108">
        <v>28</v>
      </c>
      <c r="KB108">
        <v>28</v>
      </c>
      <c r="KC108">
        <v>25</v>
      </c>
      <c r="KD108">
        <v>32</v>
      </c>
      <c r="KE108">
        <v>27</v>
      </c>
      <c r="KF108">
        <v>28</v>
      </c>
      <c r="KG108">
        <v>31</v>
      </c>
      <c r="KH108">
        <v>29</v>
      </c>
      <c r="KI108">
        <v>29</v>
      </c>
      <c r="KJ108">
        <v>29</v>
      </c>
      <c r="KK108">
        <v>29</v>
      </c>
      <c r="KL108">
        <v>31</v>
      </c>
      <c r="KM108">
        <v>33</v>
      </c>
      <c r="KN108">
        <v>28</v>
      </c>
      <c r="KO108">
        <v>32</v>
      </c>
      <c r="KP108">
        <v>30</v>
      </c>
      <c r="KQ108">
        <v>28</v>
      </c>
      <c r="KR108">
        <v>28</v>
      </c>
      <c r="KS108">
        <v>29</v>
      </c>
      <c r="KT108">
        <v>31</v>
      </c>
      <c r="KU108">
        <v>29</v>
      </c>
      <c r="KV108">
        <v>29</v>
      </c>
      <c r="KW108">
        <v>31</v>
      </c>
      <c r="KX108">
        <v>28</v>
      </c>
      <c r="KY108">
        <v>31</v>
      </c>
      <c r="KZ108">
        <v>26</v>
      </c>
      <c r="LA108">
        <v>26</v>
      </c>
      <c r="LB108">
        <v>27</v>
      </c>
      <c r="LC108">
        <v>26</v>
      </c>
      <c r="LD108">
        <v>25</v>
      </c>
      <c r="LE108">
        <v>28</v>
      </c>
      <c r="LF108">
        <v>29</v>
      </c>
      <c r="LG108">
        <v>30</v>
      </c>
      <c r="LH108">
        <v>29</v>
      </c>
      <c r="LI108">
        <v>28</v>
      </c>
      <c r="LJ108">
        <v>32</v>
      </c>
      <c r="LK108">
        <v>26</v>
      </c>
      <c r="LL108">
        <v>27</v>
      </c>
      <c r="LM108">
        <v>29</v>
      </c>
      <c r="LN108">
        <v>25</v>
      </c>
      <c r="LO108">
        <v>29</v>
      </c>
      <c r="LP108">
        <v>29</v>
      </c>
      <c r="LQ108">
        <v>29</v>
      </c>
      <c r="LR108">
        <v>29</v>
      </c>
      <c r="LS108">
        <v>29</v>
      </c>
      <c r="LT108">
        <v>30</v>
      </c>
      <c r="LU108">
        <v>26</v>
      </c>
      <c r="LV108">
        <v>29</v>
      </c>
      <c r="LW108">
        <v>29</v>
      </c>
      <c r="LX108">
        <v>26</v>
      </c>
      <c r="LY108">
        <v>27</v>
      </c>
      <c r="LZ108">
        <v>29</v>
      </c>
      <c r="MA108">
        <v>28</v>
      </c>
      <c r="MB108">
        <v>28</v>
      </c>
      <c r="MC108">
        <v>28</v>
      </c>
      <c r="MD108">
        <v>28</v>
      </c>
      <c r="ME108">
        <v>26</v>
      </c>
      <c r="MF108">
        <v>29</v>
      </c>
      <c r="MG108">
        <v>29</v>
      </c>
      <c r="MH108">
        <v>25</v>
      </c>
      <c r="MI108">
        <v>30</v>
      </c>
      <c r="MJ108">
        <v>28</v>
      </c>
      <c r="MK108">
        <v>32</v>
      </c>
      <c r="ML108">
        <v>27</v>
      </c>
      <c r="MM108">
        <v>27</v>
      </c>
      <c r="MN108">
        <v>30</v>
      </c>
      <c r="MO108">
        <v>26</v>
      </c>
      <c r="MP108">
        <v>27</v>
      </c>
    </row>
    <row r="109" spans="1:354" x14ac:dyDescent="0.25">
      <c r="A109" t="s">
        <v>460</v>
      </c>
      <c r="B109" t="s">
        <v>445</v>
      </c>
      <c r="C109">
        <v>154061</v>
      </c>
      <c r="D109">
        <v>297020</v>
      </c>
      <c r="E109">
        <f t="shared" si="7"/>
        <v>142959</v>
      </c>
      <c r="F109" t="s">
        <v>356</v>
      </c>
      <c r="G109">
        <v>4</v>
      </c>
      <c r="H109">
        <v>3</v>
      </c>
      <c r="I109">
        <v>0</v>
      </c>
      <c r="J109">
        <v>0</v>
      </c>
      <c r="K109">
        <v>0</v>
      </c>
      <c r="L109">
        <v>0</v>
      </c>
      <c r="M109">
        <v>2</v>
      </c>
      <c r="N109">
        <v>2</v>
      </c>
      <c r="O109">
        <v>1</v>
      </c>
      <c r="P109">
        <v>3</v>
      </c>
      <c r="Q109">
        <v>3</v>
      </c>
      <c r="R109">
        <v>3</v>
      </c>
      <c r="S109">
        <v>3</v>
      </c>
      <c r="T109">
        <v>3</v>
      </c>
      <c r="U109">
        <v>3</v>
      </c>
      <c r="V109">
        <v>3</v>
      </c>
      <c r="W109">
        <v>3</v>
      </c>
      <c r="X109">
        <v>3</v>
      </c>
      <c r="Y109">
        <v>3</v>
      </c>
      <c r="Z109">
        <v>3</v>
      </c>
      <c r="AA109">
        <v>3</v>
      </c>
      <c r="AB109">
        <v>3</v>
      </c>
      <c r="AC109">
        <v>3</v>
      </c>
      <c r="AD109">
        <v>3</v>
      </c>
      <c r="AE109">
        <v>3</v>
      </c>
      <c r="AF109">
        <v>3</v>
      </c>
      <c r="AG109">
        <v>3</v>
      </c>
      <c r="AH109">
        <v>3</v>
      </c>
      <c r="AI109">
        <v>3</v>
      </c>
      <c r="AJ109">
        <v>3</v>
      </c>
      <c r="AK109">
        <v>3</v>
      </c>
      <c r="AL109">
        <v>3</v>
      </c>
      <c r="AM109">
        <v>3</v>
      </c>
      <c r="AN109">
        <v>3</v>
      </c>
      <c r="AO109">
        <v>3</v>
      </c>
      <c r="AP109">
        <v>3</v>
      </c>
      <c r="AQ109">
        <v>3</v>
      </c>
      <c r="AR109">
        <v>0</v>
      </c>
      <c r="AS109">
        <v>2</v>
      </c>
      <c r="AT109">
        <v>0</v>
      </c>
      <c r="AU109">
        <v>0</v>
      </c>
      <c r="AV109">
        <v>0</v>
      </c>
      <c r="AW109">
        <v>1</v>
      </c>
      <c r="AX109">
        <v>2</v>
      </c>
      <c r="AY109">
        <v>2</v>
      </c>
      <c r="AZ109">
        <v>1</v>
      </c>
      <c r="BA109">
        <v>0</v>
      </c>
      <c r="BB109">
        <v>1</v>
      </c>
      <c r="BC109">
        <v>2</v>
      </c>
      <c r="BD109">
        <v>3</v>
      </c>
      <c r="BE109">
        <v>2</v>
      </c>
      <c r="BF109">
        <v>1</v>
      </c>
      <c r="BG109">
        <v>4</v>
      </c>
      <c r="BH109">
        <v>1</v>
      </c>
      <c r="BI109">
        <v>0</v>
      </c>
      <c r="BJ109">
        <v>0</v>
      </c>
      <c r="BK109">
        <v>0</v>
      </c>
      <c r="BL109">
        <v>3</v>
      </c>
      <c r="BM109">
        <v>0</v>
      </c>
      <c r="BN109">
        <v>0</v>
      </c>
      <c r="BO109">
        <v>0</v>
      </c>
      <c r="BP109">
        <v>3</v>
      </c>
      <c r="BQ109">
        <v>0</v>
      </c>
      <c r="BR109">
        <v>3</v>
      </c>
      <c r="BS109">
        <v>0</v>
      </c>
      <c r="BT109">
        <v>1</v>
      </c>
      <c r="BU109">
        <v>2</v>
      </c>
      <c r="BV109">
        <v>1</v>
      </c>
      <c r="BW109">
        <v>2</v>
      </c>
      <c r="BX109">
        <v>1</v>
      </c>
      <c r="BY109">
        <v>1</v>
      </c>
      <c r="BZ109">
        <v>1</v>
      </c>
      <c r="CA109">
        <v>0</v>
      </c>
      <c r="CB109">
        <v>0</v>
      </c>
      <c r="CC109">
        <v>2</v>
      </c>
      <c r="CD109">
        <v>1</v>
      </c>
      <c r="CE109">
        <v>0</v>
      </c>
      <c r="CF109">
        <v>2</v>
      </c>
      <c r="CG109">
        <v>2</v>
      </c>
      <c r="CH109">
        <v>1</v>
      </c>
      <c r="CI109">
        <v>0</v>
      </c>
      <c r="CJ109">
        <v>2</v>
      </c>
      <c r="CK109">
        <v>0</v>
      </c>
      <c r="CL109">
        <v>0</v>
      </c>
      <c r="CM109">
        <v>0</v>
      </c>
      <c r="CN109">
        <v>2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0</v>
      </c>
      <c r="CV109">
        <v>3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2</v>
      </c>
      <c r="DF109">
        <v>2</v>
      </c>
      <c r="DG109">
        <v>2</v>
      </c>
      <c r="DH109">
        <v>0</v>
      </c>
      <c r="DI109">
        <v>0</v>
      </c>
      <c r="DJ109">
        <v>2</v>
      </c>
      <c r="DK109">
        <v>2</v>
      </c>
      <c r="DL109">
        <v>0</v>
      </c>
      <c r="DM109">
        <v>0</v>
      </c>
      <c r="DN109">
        <v>1</v>
      </c>
      <c r="DO109">
        <v>0</v>
      </c>
      <c r="DP109">
        <v>2</v>
      </c>
      <c r="DQ109">
        <v>0</v>
      </c>
      <c r="DR109">
        <v>0</v>
      </c>
      <c r="DS109">
        <v>0</v>
      </c>
      <c r="DT109">
        <v>2</v>
      </c>
      <c r="DU109">
        <v>1</v>
      </c>
      <c r="DV109">
        <v>1</v>
      </c>
      <c r="DW109">
        <v>0</v>
      </c>
      <c r="DX109">
        <v>0</v>
      </c>
      <c r="DY109">
        <v>1</v>
      </c>
      <c r="DZ109">
        <v>2</v>
      </c>
      <c r="EA109">
        <v>1</v>
      </c>
      <c r="EB109">
        <v>1</v>
      </c>
      <c r="EC109">
        <v>1</v>
      </c>
      <c r="ED109">
        <v>0</v>
      </c>
      <c r="EE109">
        <v>0</v>
      </c>
      <c r="EF109">
        <v>0</v>
      </c>
      <c r="EG109">
        <v>2</v>
      </c>
      <c r="EH109">
        <v>0</v>
      </c>
      <c r="EI109">
        <v>3</v>
      </c>
      <c r="EJ109">
        <v>2</v>
      </c>
      <c r="EK109">
        <v>2</v>
      </c>
      <c r="EL109">
        <v>2</v>
      </c>
      <c r="EM109">
        <v>0</v>
      </c>
      <c r="EN109">
        <v>0</v>
      </c>
      <c r="EO109">
        <v>1</v>
      </c>
      <c r="EP109">
        <v>2</v>
      </c>
      <c r="EQ109">
        <v>0</v>
      </c>
      <c r="ER109">
        <v>0</v>
      </c>
      <c r="ES109">
        <v>2</v>
      </c>
      <c r="ET109">
        <v>0</v>
      </c>
      <c r="EU109">
        <v>2</v>
      </c>
      <c r="EV109">
        <v>0</v>
      </c>
      <c r="EW109">
        <v>2</v>
      </c>
      <c r="EX109">
        <v>0</v>
      </c>
      <c r="EY109">
        <v>0</v>
      </c>
      <c r="EZ109">
        <v>0</v>
      </c>
      <c r="FA109">
        <v>1</v>
      </c>
      <c r="FB109">
        <v>1</v>
      </c>
      <c r="FC109">
        <v>1</v>
      </c>
      <c r="FD109">
        <v>3</v>
      </c>
      <c r="FE109">
        <v>2</v>
      </c>
      <c r="FF109">
        <v>0</v>
      </c>
      <c r="FG109">
        <v>2</v>
      </c>
      <c r="FH109">
        <v>2</v>
      </c>
      <c r="FI109">
        <v>0</v>
      </c>
      <c r="FJ109">
        <v>2</v>
      </c>
      <c r="FK109">
        <v>2</v>
      </c>
      <c r="FL109">
        <v>0</v>
      </c>
      <c r="FM109">
        <v>0</v>
      </c>
      <c r="FN109">
        <v>1</v>
      </c>
      <c r="FO109">
        <v>0</v>
      </c>
      <c r="FP109">
        <v>0</v>
      </c>
      <c r="FQ109">
        <v>0</v>
      </c>
      <c r="FR109">
        <v>2</v>
      </c>
      <c r="FS109">
        <v>1</v>
      </c>
      <c r="FT109">
        <v>2</v>
      </c>
      <c r="FU109">
        <v>2</v>
      </c>
      <c r="FV109">
        <v>3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2</v>
      </c>
      <c r="GC109">
        <v>0</v>
      </c>
      <c r="GD109">
        <v>2</v>
      </c>
      <c r="GE109">
        <v>2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2</v>
      </c>
      <c r="GL109">
        <v>3</v>
      </c>
      <c r="GM109">
        <v>0</v>
      </c>
      <c r="GN109">
        <v>3</v>
      </c>
      <c r="GO109">
        <v>1</v>
      </c>
      <c r="GP109">
        <v>2</v>
      </c>
      <c r="GQ109">
        <v>0</v>
      </c>
      <c r="GR109">
        <v>3</v>
      </c>
      <c r="GS109">
        <v>2</v>
      </c>
      <c r="GT109">
        <v>0</v>
      </c>
      <c r="GU109">
        <v>0</v>
      </c>
      <c r="GV109">
        <v>1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3</v>
      </c>
      <c r="HC109">
        <v>2</v>
      </c>
      <c r="HD109">
        <v>1</v>
      </c>
      <c r="HE109">
        <v>1</v>
      </c>
      <c r="HF109">
        <v>1</v>
      </c>
      <c r="HG109">
        <v>0</v>
      </c>
      <c r="HH109">
        <v>0</v>
      </c>
      <c r="HI109">
        <v>2</v>
      </c>
      <c r="HJ109">
        <v>3</v>
      </c>
      <c r="HK109">
        <v>2</v>
      </c>
      <c r="HL109">
        <v>2</v>
      </c>
      <c r="HM109">
        <v>2</v>
      </c>
      <c r="HN109">
        <v>0</v>
      </c>
      <c r="HO109">
        <v>2</v>
      </c>
      <c r="HP109">
        <v>2</v>
      </c>
      <c r="HQ109">
        <v>3</v>
      </c>
      <c r="HR109">
        <v>2</v>
      </c>
      <c r="HS109">
        <v>0</v>
      </c>
      <c r="HT109">
        <v>0</v>
      </c>
      <c r="HU109">
        <v>2</v>
      </c>
      <c r="HV109">
        <v>1</v>
      </c>
      <c r="HW109">
        <v>0</v>
      </c>
      <c r="HX109">
        <v>1</v>
      </c>
      <c r="HY109">
        <v>1</v>
      </c>
      <c r="HZ109">
        <v>3</v>
      </c>
      <c r="IA109">
        <v>0</v>
      </c>
      <c r="IB109">
        <v>0</v>
      </c>
      <c r="IC109">
        <v>0</v>
      </c>
      <c r="ID109">
        <v>0</v>
      </c>
      <c r="IE109">
        <v>2</v>
      </c>
      <c r="IF109">
        <v>2</v>
      </c>
      <c r="IG109">
        <v>3</v>
      </c>
      <c r="IH109">
        <v>2</v>
      </c>
      <c r="II109">
        <v>2</v>
      </c>
      <c r="IJ109">
        <v>0</v>
      </c>
      <c r="IK109">
        <v>3</v>
      </c>
      <c r="IL109">
        <v>0</v>
      </c>
      <c r="IM109">
        <v>3</v>
      </c>
      <c r="IN109">
        <v>3</v>
      </c>
      <c r="IO109">
        <v>0</v>
      </c>
      <c r="IP109">
        <v>0</v>
      </c>
      <c r="IQ109">
        <v>2</v>
      </c>
      <c r="IR109">
        <v>2</v>
      </c>
      <c r="IS109">
        <v>0</v>
      </c>
      <c r="IT109">
        <v>0</v>
      </c>
      <c r="IU109">
        <v>0</v>
      </c>
      <c r="IV109">
        <v>0</v>
      </c>
      <c r="IW109">
        <v>2</v>
      </c>
      <c r="IX109">
        <v>1</v>
      </c>
      <c r="IY109">
        <v>0</v>
      </c>
      <c r="IZ109">
        <v>2</v>
      </c>
      <c r="JA109">
        <v>1</v>
      </c>
      <c r="JB109">
        <v>2</v>
      </c>
      <c r="JC109">
        <v>0</v>
      </c>
      <c r="JD109">
        <v>0</v>
      </c>
      <c r="JE109">
        <v>0</v>
      </c>
      <c r="JF109">
        <v>0</v>
      </c>
      <c r="JG109">
        <v>2</v>
      </c>
      <c r="JH109">
        <v>0</v>
      </c>
      <c r="JI109">
        <v>3</v>
      </c>
      <c r="JJ109">
        <v>3</v>
      </c>
      <c r="JK109">
        <v>3</v>
      </c>
      <c r="JL109">
        <v>3</v>
      </c>
      <c r="JM109">
        <v>2</v>
      </c>
      <c r="JN109">
        <v>2</v>
      </c>
      <c r="JO109">
        <v>2</v>
      </c>
      <c r="JP109">
        <v>3</v>
      </c>
      <c r="JQ109">
        <v>0</v>
      </c>
      <c r="JR109">
        <v>1</v>
      </c>
      <c r="JS109">
        <v>0</v>
      </c>
      <c r="JT109">
        <v>2</v>
      </c>
      <c r="JU109">
        <v>0</v>
      </c>
      <c r="JV109">
        <v>0</v>
      </c>
      <c r="JW109">
        <v>2</v>
      </c>
      <c r="JX109">
        <v>0</v>
      </c>
      <c r="JY109">
        <v>0</v>
      </c>
      <c r="JZ109">
        <v>3</v>
      </c>
      <c r="KA109">
        <v>0</v>
      </c>
      <c r="KB109">
        <v>0</v>
      </c>
      <c r="KC109">
        <v>2</v>
      </c>
      <c r="KD109">
        <v>2</v>
      </c>
      <c r="KE109">
        <v>0</v>
      </c>
      <c r="KF109">
        <v>0</v>
      </c>
      <c r="KG109">
        <v>2</v>
      </c>
      <c r="KH109">
        <v>1</v>
      </c>
      <c r="KI109">
        <v>0</v>
      </c>
      <c r="KJ109">
        <v>1</v>
      </c>
      <c r="KK109">
        <v>0</v>
      </c>
      <c r="KL109">
        <v>3</v>
      </c>
      <c r="KM109">
        <v>0</v>
      </c>
      <c r="KN109">
        <v>1</v>
      </c>
      <c r="KO109">
        <v>2</v>
      </c>
      <c r="KP109">
        <v>2</v>
      </c>
      <c r="KQ109">
        <v>2</v>
      </c>
      <c r="KR109">
        <v>0</v>
      </c>
      <c r="KS109">
        <v>0</v>
      </c>
      <c r="KT109">
        <v>3</v>
      </c>
      <c r="KU109">
        <v>2</v>
      </c>
      <c r="KV109">
        <v>0</v>
      </c>
      <c r="KW109">
        <v>2</v>
      </c>
      <c r="KX109">
        <v>3</v>
      </c>
      <c r="KY109">
        <v>0</v>
      </c>
      <c r="KZ109">
        <v>1</v>
      </c>
      <c r="LA109">
        <v>2</v>
      </c>
      <c r="LB109">
        <v>1</v>
      </c>
      <c r="LC109">
        <v>2</v>
      </c>
      <c r="LD109">
        <v>0</v>
      </c>
      <c r="LE109">
        <v>0</v>
      </c>
      <c r="LF109">
        <v>3</v>
      </c>
      <c r="LG109">
        <v>2</v>
      </c>
      <c r="LH109">
        <v>2</v>
      </c>
      <c r="LI109">
        <v>1</v>
      </c>
      <c r="LJ109">
        <v>0</v>
      </c>
      <c r="LK109">
        <v>0</v>
      </c>
      <c r="LL109">
        <v>1</v>
      </c>
      <c r="LM109">
        <v>2</v>
      </c>
      <c r="LN109">
        <v>2</v>
      </c>
      <c r="LO109">
        <v>0</v>
      </c>
      <c r="LP109">
        <v>0</v>
      </c>
      <c r="LQ109">
        <v>1</v>
      </c>
      <c r="LR109">
        <v>1</v>
      </c>
      <c r="LS109">
        <v>0</v>
      </c>
      <c r="LT109">
        <v>0</v>
      </c>
      <c r="LU109">
        <v>2</v>
      </c>
      <c r="LV109">
        <v>3</v>
      </c>
      <c r="LW109">
        <v>0</v>
      </c>
      <c r="LX109">
        <v>0</v>
      </c>
      <c r="LY109">
        <v>1</v>
      </c>
      <c r="LZ109">
        <v>0</v>
      </c>
      <c r="MA109">
        <v>2</v>
      </c>
      <c r="MB109">
        <v>0</v>
      </c>
      <c r="MC109">
        <v>0</v>
      </c>
      <c r="MD109">
        <v>1</v>
      </c>
      <c r="ME109">
        <v>0</v>
      </c>
      <c r="MF109">
        <v>1</v>
      </c>
      <c r="MG109">
        <v>1</v>
      </c>
      <c r="MH109">
        <v>0</v>
      </c>
      <c r="MI109">
        <v>1</v>
      </c>
      <c r="MJ109">
        <v>0</v>
      </c>
      <c r="MK109">
        <v>3</v>
      </c>
      <c r="ML109">
        <v>2</v>
      </c>
      <c r="MM109">
        <v>3</v>
      </c>
      <c r="MN109">
        <v>3</v>
      </c>
      <c r="MO109">
        <v>0</v>
      </c>
      <c r="MP109">
        <v>2</v>
      </c>
    </row>
    <row r="110" spans="1:354" x14ac:dyDescent="0.25">
      <c r="A110" t="s">
        <v>461</v>
      </c>
      <c r="B110" t="s">
        <v>445</v>
      </c>
      <c r="C110">
        <v>154946830</v>
      </c>
      <c r="D110">
        <v>155196953</v>
      </c>
      <c r="E110">
        <f t="shared" si="7"/>
        <v>250123</v>
      </c>
      <c r="F110" t="s">
        <v>356</v>
      </c>
      <c r="G110">
        <v>2</v>
      </c>
      <c r="H110">
        <v>1</v>
      </c>
      <c r="I110">
        <v>1</v>
      </c>
      <c r="J110">
        <v>1</v>
      </c>
      <c r="K110">
        <v>0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1</v>
      </c>
      <c r="AX110">
        <v>1</v>
      </c>
      <c r="AY110">
        <v>1</v>
      </c>
      <c r="AZ110">
        <v>1</v>
      </c>
      <c r="BA110">
        <v>0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0</v>
      </c>
      <c r="BJ110">
        <v>1</v>
      </c>
      <c r="BK110">
        <v>1</v>
      </c>
      <c r="BL110">
        <v>1</v>
      </c>
      <c r="BM110">
        <v>0</v>
      </c>
      <c r="BN110">
        <v>0</v>
      </c>
      <c r="BO110">
        <v>0</v>
      </c>
      <c r="BP110">
        <v>1</v>
      </c>
      <c r="BQ110">
        <v>1</v>
      </c>
      <c r="BR110">
        <v>1</v>
      </c>
      <c r="BS110">
        <v>0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0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0</v>
      </c>
      <c r="CJ110">
        <v>1</v>
      </c>
      <c r="CK110">
        <v>0</v>
      </c>
      <c r="CL110">
        <v>1</v>
      </c>
      <c r="CM110">
        <v>0</v>
      </c>
      <c r="CN110">
        <v>1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1</v>
      </c>
      <c r="DC110">
        <v>0</v>
      </c>
      <c r="DD110">
        <v>1</v>
      </c>
      <c r="DE110">
        <v>1</v>
      </c>
      <c r="DF110">
        <v>1</v>
      </c>
      <c r="DG110">
        <v>1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1</v>
      </c>
      <c r="DO110">
        <v>0</v>
      </c>
      <c r="DP110">
        <v>1</v>
      </c>
      <c r="DQ110">
        <v>0</v>
      </c>
      <c r="DR110">
        <v>1</v>
      </c>
      <c r="DS110">
        <v>0</v>
      </c>
      <c r="DT110">
        <v>1</v>
      </c>
      <c r="DU110">
        <v>1</v>
      </c>
      <c r="DV110">
        <v>1</v>
      </c>
      <c r="DW110">
        <v>0</v>
      </c>
      <c r="DX110">
        <v>0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1</v>
      </c>
      <c r="EJ110">
        <v>1</v>
      </c>
      <c r="EK110">
        <v>1</v>
      </c>
      <c r="EL110">
        <v>1</v>
      </c>
      <c r="EM110">
        <v>0</v>
      </c>
      <c r="EN110">
        <v>0</v>
      </c>
      <c r="EO110">
        <v>1</v>
      </c>
      <c r="EP110">
        <v>1</v>
      </c>
      <c r="EQ110">
        <v>0</v>
      </c>
      <c r="ER110">
        <v>0</v>
      </c>
      <c r="ES110">
        <v>1</v>
      </c>
      <c r="ET110">
        <v>0</v>
      </c>
      <c r="EU110">
        <v>1</v>
      </c>
      <c r="EV110">
        <v>0</v>
      </c>
      <c r="EW110">
        <v>1</v>
      </c>
      <c r="EX110">
        <v>0</v>
      </c>
      <c r="EY110">
        <v>0</v>
      </c>
      <c r="EZ110">
        <v>0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0</v>
      </c>
      <c r="FG110">
        <v>1</v>
      </c>
      <c r="FH110">
        <v>1</v>
      </c>
      <c r="FI110">
        <v>0</v>
      </c>
      <c r="FJ110">
        <v>1</v>
      </c>
      <c r="FK110">
        <v>1</v>
      </c>
      <c r="FL110">
        <v>0</v>
      </c>
      <c r="FM110">
        <v>0</v>
      </c>
      <c r="FN110">
        <v>1</v>
      </c>
      <c r="FO110">
        <v>0</v>
      </c>
      <c r="FP110">
        <v>0</v>
      </c>
      <c r="FQ110">
        <v>0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1</v>
      </c>
      <c r="GC110">
        <v>0</v>
      </c>
      <c r="GD110">
        <v>1</v>
      </c>
      <c r="GE110">
        <v>1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1</v>
      </c>
      <c r="GL110">
        <v>1</v>
      </c>
      <c r="GM110">
        <v>0</v>
      </c>
      <c r="GN110">
        <v>1</v>
      </c>
      <c r="GO110">
        <v>1</v>
      </c>
      <c r="GP110">
        <v>1</v>
      </c>
      <c r="GQ110">
        <v>0</v>
      </c>
      <c r="GR110">
        <v>1</v>
      </c>
      <c r="GS110">
        <v>1</v>
      </c>
      <c r="GT110">
        <v>0</v>
      </c>
      <c r="GU110">
        <v>0</v>
      </c>
      <c r="GV110">
        <v>1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0</v>
      </c>
      <c r="HH110">
        <v>0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0</v>
      </c>
      <c r="HO110">
        <v>1</v>
      </c>
      <c r="HP110">
        <v>1</v>
      </c>
      <c r="HQ110">
        <v>1</v>
      </c>
      <c r="HR110">
        <v>1</v>
      </c>
      <c r="HS110">
        <v>0</v>
      </c>
      <c r="HT110">
        <v>0</v>
      </c>
      <c r="HU110">
        <v>1</v>
      </c>
      <c r="HV110">
        <v>1</v>
      </c>
      <c r="HW110">
        <v>0</v>
      </c>
      <c r="HX110">
        <v>1</v>
      </c>
      <c r="HY110">
        <v>1</v>
      </c>
      <c r="HZ110">
        <v>1</v>
      </c>
      <c r="IA110">
        <v>0</v>
      </c>
      <c r="IB110">
        <v>0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0</v>
      </c>
      <c r="IM110">
        <v>1</v>
      </c>
      <c r="IN110">
        <v>1</v>
      </c>
      <c r="IO110">
        <v>0</v>
      </c>
      <c r="IP110">
        <v>0</v>
      </c>
      <c r="IQ110">
        <v>1</v>
      </c>
      <c r="IR110">
        <v>1</v>
      </c>
      <c r="IS110">
        <v>0</v>
      </c>
      <c r="IT110">
        <v>1</v>
      </c>
      <c r="IU110">
        <v>0</v>
      </c>
      <c r="IV110">
        <v>0</v>
      </c>
      <c r="IW110">
        <v>1</v>
      </c>
      <c r="IX110">
        <v>1</v>
      </c>
      <c r="IY110">
        <v>0</v>
      </c>
      <c r="IZ110">
        <v>1</v>
      </c>
      <c r="JA110">
        <v>1</v>
      </c>
      <c r="JB110">
        <v>1</v>
      </c>
      <c r="JC110">
        <v>0</v>
      </c>
      <c r="JD110">
        <v>0</v>
      </c>
      <c r="JE110">
        <v>0</v>
      </c>
      <c r="JF110">
        <v>0</v>
      </c>
      <c r="JG110">
        <v>1</v>
      </c>
      <c r="JH110">
        <v>0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0</v>
      </c>
      <c r="JR110">
        <v>0</v>
      </c>
      <c r="JS110">
        <v>0</v>
      </c>
      <c r="JT110">
        <v>1</v>
      </c>
      <c r="JU110">
        <v>0</v>
      </c>
      <c r="JV110">
        <v>0</v>
      </c>
      <c r="JW110">
        <v>1</v>
      </c>
      <c r="JX110">
        <v>0</v>
      </c>
      <c r="JY110">
        <v>0</v>
      </c>
      <c r="JZ110">
        <v>1</v>
      </c>
      <c r="KA110">
        <v>1</v>
      </c>
      <c r="KB110">
        <v>0</v>
      </c>
      <c r="KC110">
        <v>1</v>
      </c>
      <c r="KD110">
        <v>1</v>
      </c>
      <c r="KE110">
        <v>0</v>
      </c>
      <c r="KF110">
        <v>0</v>
      </c>
      <c r="KG110">
        <v>1</v>
      </c>
      <c r="KH110">
        <v>1</v>
      </c>
      <c r="KI110">
        <v>1</v>
      </c>
      <c r="KJ110">
        <v>1</v>
      </c>
      <c r="KK110">
        <v>0</v>
      </c>
      <c r="KL110">
        <v>1</v>
      </c>
      <c r="KM110">
        <v>0</v>
      </c>
      <c r="KN110">
        <v>1</v>
      </c>
      <c r="KO110">
        <v>1</v>
      </c>
      <c r="KP110">
        <v>1</v>
      </c>
      <c r="KQ110">
        <v>1</v>
      </c>
      <c r="KR110">
        <v>0</v>
      </c>
      <c r="KS110">
        <v>0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0</v>
      </c>
      <c r="KZ110">
        <v>1</v>
      </c>
      <c r="LA110">
        <v>1</v>
      </c>
      <c r="LB110">
        <v>1</v>
      </c>
      <c r="LC110">
        <v>1</v>
      </c>
      <c r="LD110">
        <v>0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0</v>
      </c>
      <c r="LK110">
        <v>0</v>
      </c>
      <c r="LL110">
        <v>1</v>
      </c>
      <c r="LM110">
        <v>1</v>
      </c>
      <c r="LN110">
        <v>1</v>
      </c>
      <c r="LO110">
        <v>0</v>
      </c>
      <c r="LP110">
        <v>0</v>
      </c>
      <c r="LQ110">
        <v>1</v>
      </c>
      <c r="LR110">
        <v>1</v>
      </c>
      <c r="LS110">
        <v>1</v>
      </c>
      <c r="LT110">
        <v>0</v>
      </c>
      <c r="LU110">
        <v>1</v>
      </c>
      <c r="LV110">
        <v>1</v>
      </c>
      <c r="LW110">
        <v>1</v>
      </c>
      <c r="LX110">
        <v>0</v>
      </c>
      <c r="LY110">
        <v>1</v>
      </c>
      <c r="LZ110">
        <v>0</v>
      </c>
      <c r="MA110">
        <v>1</v>
      </c>
      <c r="MB110">
        <v>0</v>
      </c>
      <c r="MC110">
        <v>0</v>
      </c>
      <c r="MD110">
        <v>1</v>
      </c>
      <c r="ME110">
        <v>0</v>
      </c>
      <c r="MF110">
        <v>1</v>
      </c>
      <c r="MG110">
        <v>1</v>
      </c>
      <c r="MH110">
        <v>0</v>
      </c>
      <c r="MI110">
        <v>1</v>
      </c>
      <c r="MJ110">
        <v>0</v>
      </c>
      <c r="MK110">
        <v>1</v>
      </c>
      <c r="ML110">
        <v>1</v>
      </c>
      <c r="MM110">
        <v>1</v>
      </c>
      <c r="MN110">
        <v>1</v>
      </c>
      <c r="MO110">
        <v>0</v>
      </c>
      <c r="MP110">
        <v>1</v>
      </c>
    </row>
    <row r="111" spans="1:354" x14ac:dyDescent="0.25">
      <c r="A111" t="s">
        <v>462</v>
      </c>
      <c r="B111" t="s">
        <v>445</v>
      </c>
      <c r="C111">
        <v>18661700</v>
      </c>
      <c r="D111">
        <v>18664871</v>
      </c>
      <c r="E111">
        <f t="shared" si="7"/>
        <v>3171</v>
      </c>
      <c r="F111" t="s">
        <v>356</v>
      </c>
      <c r="G111">
        <v>2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0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0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0</v>
      </c>
      <c r="FY111">
        <v>1</v>
      </c>
      <c r="FZ111">
        <v>1</v>
      </c>
      <c r="GA111">
        <v>1</v>
      </c>
      <c r="GB111">
        <v>0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0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2</v>
      </c>
      <c r="IC111">
        <v>2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0</v>
      </c>
      <c r="JP111">
        <v>1</v>
      </c>
      <c r="JQ111">
        <v>1</v>
      </c>
      <c r="JR111">
        <v>2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0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0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1</v>
      </c>
      <c r="MM111">
        <v>1</v>
      </c>
      <c r="MN111">
        <v>1</v>
      </c>
      <c r="MO111">
        <v>1</v>
      </c>
      <c r="MP111">
        <v>1</v>
      </c>
    </row>
    <row r="112" spans="1:354" x14ac:dyDescent="0.25">
      <c r="A112" t="s">
        <v>463</v>
      </c>
      <c r="B112" t="s">
        <v>445</v>
      </c>
      <c r="C112">
        <v>19915395</v>
      </c>
      <c r="D112">
        <v>20140301</v>
      </c>
      <c r="E112">
        <f t="shared" si="7"/>
        <v>224906</v>
      </c>
      <c r="F112" t="s">
        <v>356</v>
      </c>
      <c r="G112">
        <v>4</v>
      </c>
      <c r="H112">
        <v>3</v>
      </c>
      <c r="I112">
        <v>2</v>
      </c>
      <c r="J112">
        <v>2</v>
      </c>
      <c r="K112">
        <v>2</v>
      </c>
      <c r="L112">
        <v>2</v>
      </c>
      <c r="M112">
        <v>2</v>
      </c>
      <c r="N112">
        <v>2</v>
      </c>
      <c r="O112">
        <v>2</v>
      </c>
      <c r="P112">
        <v>3</v>
      </c>
      <c r="Q112">
        <v>3</v>
      </c>
      <c r="R112">
        <v>3</v>
      </c>
      <c r="S112">
        <v>3</v>
      </c>
      <c r="T112">
        <v>3</v>
      </c>
      <c r="U112">
        <v>3</v>
      </c>
      <c r="V112">
        <v>3</v>
      </c>
      <c r="W112">
        <v>3</v>
      </c>
      <c r="X112">
        <v>3</v>
      </c>
      <c r="Y112">
        <v>3</v>
      </c>
      <c r="Z112">
        <v>3</v>
      </c>
      <c r="AA112">
        <v>3</v>
      </c>
      <c r="AB112">
        <v>3</v>
      </c>
      <c r="AC112">
        <v>3</v>
      </c>
      <c r="AD112">
        <v>3</v>
      </c>
      <c r="AE112">
        <v>3</v>
      </c>
      <c r="AF112">
        <v>3</v>
      </c>
      <c r="AG112">
        <v>3</v>
      </c>
      <c r="AH112">
        <v>3</v>
      </c>
      <c r="AI112">
        <v>3</v>
      </c>
      <c r="AJ112">
        <v>3</v>
      </c>
      <c r="AK112">
        <v>3</v>
      </c>
      <c r="AL112">
        <v>3</v>
      </c>
      <c r="AM112">
        <v>3</v>
      </c>
      <c r="AN112">
        <v>3</v>
      </c>
      <c r="AO112">
        <v>3</v>
      </c>
      <c r="AP112">
        <v>3</v>
      </c>
      <c r="AQ112">
        <v>3</v>
      </c>
      <c r="AR112">
        <v>3</v>
      </c>
      <c r="AS112">
        <v>2</v>
      </c>
      <c r="AT112">
        <v>2</v>
      </c>
      <c r="AU112">
        <v>3</v>
      </c>
      <c r="AV112">
        <v>3</v>
      </c>
      <c r="AW112">
        <v>2</v>
      </c>
      <c r="AX112">
        <v>2</v>
      </c>
      <c r="AY112">
        <v>2</v>
      </c>
      <c r="AZ112">
        <v>3</v>
      </c>
      <c r="BA112">
        <v>3</v>
      </c>
      <c r="BB112">
        <v>2</v>
      </c>
      <c r="BC112">
        <v>2</v>
      </c>
      <c r="BD112">
        <v>2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2</v>
      </c>
      <c r="BL112">
        <v>2</v>
      </c>
      <c r="BM112">
        <v>2</v>
      </c>
      <c r="BN112">
        <v>3</v>
      </c>
      <c r="BO112">
        <v>3</v>
      </c>
      <c r="BP112">
        <v>2</v>
      </c>
      <c r="BQ112">
        <v>2</v>
      </c>
      <c r="BR112">
        <v>2</v>
      </c>
      <c r="BS112">
        <v>2</v>
      </c>
      <c r="BT112">
        <v>2</v>
      </c>
      <c r="BU112">
        <v>2</v>
      </c>
      <c r="BV112">
        <v>2</v>
      </c>
      <c r="BW112">
        <v>2</v>
      </c>
      <c r="BX112">
        <v>3</v>
      </c>
      <c r="BY112">
        <v>3</v>
      </c>
      <c r="BZ112">
        <v>2</v>
      </c>
      <c r="CA112">
        <v>3</v>
      </c>
      <c r="CB112">
        <v>2</v>
      </c>
      <c r="CC112">
        <v>2</v>
      </c>
      <c r="CD112">
        <v>3</v>
      </c>
      <c r="CE112">
        <v>2</v>
      </c>
      <c r="CF112">
        <v>2</v>
      </c>
      <c r="CG112">
        <v>2</v>
      </c>
      <c r="CH112">
        <v>2</v>
      </c>
      <c r="CI112">
        <v>2</v>
      </c>
      <c r="CJ112">
        <v>2</v>
      </c>
      <c r="CK112">
        <v>2</v>
      </c>
      <c r="CL112">
        <v>2</v>
      </c>
      <c r="CM112">
        <v>2</v>
      </c>
      <c r="CN112">
        <v>2</v>
      </c>
      <c r="CO112">
        <v>3</v>
      </c>
      <c r="CP112">
        <v>2</v>
      </c>
      <c r="CQ112">
        <v>2</v>
      </c>
      <c r="CR112">
        <v>2</v>
      </c>
      <c r="CS112">
        <v>2</v>
      </c>
      <c r="CT112">
        <v>2</v>
      </c>
      <c r="CU112">
        <v>2</v>
      </c>
      <c r="CV112">
        <v>2</v>
      </c>
      <c r="CW112">
        <v>3</v>
      </c>
      <c r="CX112">
        <v>2</v>
      </c>
      <c r="CY112">
        <v>2</v>
      </c>
      <c r="CZ112">
        <v>2</v>
      </c>
      <c r="DA112">
        <v>3</v>
      </c>
      <c r="DB112">
        <v>3</v>
      </c>
      <c r="DC112">
        <v>2</v>
      </c>
      <c r="DD112">
        <v>2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2</v>
      </c>
      <c r="DK112">
        <v>2</v>
      </c>
      <c r="DL112">
        <v>2</v>
      </c>
      <c r="DM112">
        <v>3</v>
      </c>
      <c r="DN112">
        <v>2</v>
      </c>
      <c r="DO112">
        <v>2</v>
      </c>
      <c r="DP112">
        <v>2</v>
      </c>
      <c r="DQ112">
        <v>2</v>
      </c>
      <c r="DR112">
        <v>2</v>
      </c>
      <c r="DS112">
        <v>2</v>
      </c>
      <c r="DT112">
        <v>3</v>
      </c>
      <c r="DU112">
        <v>2</v>
      </c>
      <c r="DV112">
        <v>2</v>
      </c>
      <c r="DW112">
        <v>2</v>
      </c>
      <c r="DX112">
        <v>2</v>
      </c>
      <c r="DY112">
        <v>2</v>
      </c>
      <c r="DZ112">
        <v>2</v>
      </c>
      <c r="EA112">
        <v>2</v>
      </c>
      <c r="EB112">
        <v>3</v>
      </c>
      <c r="EC112">
        <v>2</v>
      </c>
      <c r="ED112">
        <v>2</v>
      </c>
      <c r="EE112">
        <v>3</v>
      </c>
      <c r="EF112">
        <v>3</v>
      </c>
      <c r="EG112">
        <v>3</v>
      </c>
      <c r="EH112">
        <v>3</v>
      </c>
      <c r="EI112">
        <v>3</v>
      </c>
      <c r="EJ112">
        <v>3</v>
      </c>
      <c r="EK112">
        <v>2</v>
      </c>
      <c r="EL112">
        <v>2</v>
      </c>
      <c r="EM112">
        <v>2</v>
      </c>
      <c r="EN112">
        <v>2</v>
      </c>
      <c r="EO112">
        <v>2</v>
      </c>
      <c r="EP112">
        <v>3</v>
      </c>
      <c r="EQ112">
        <v>2</v>
      </c>
      <c r="ER112">
        <v>2</v>
      </c>
      <c r="ES112">
        <v>2</v>
      </c>
      <c r="ET112">
        <v>2</v>
      </c>
      <c r="EU112">
        <v>1</v>
      </c>
      <c r="EV112">
        <v>2</v>
      </c>
      <c r="EW112">
        <v>2</v>
      </c>
      <c r="EX112">
        <v>2</v>
      </c>
      <c r="EY112">
        <v>2</v>
      </c>
      <c r="EZ112">
        <v>2</v>
      </c>
      <c r="FA112">
        <v>2</v>
      </c>
      <c r="FB112">
        <v>2</v>
      </c>
      <c r="FC112">
        <v>2</v>
      </c>
      <c r="FD112">
        <v>2</v>
      </c>
      <c r="FE112">
        <v>2</v>
      </c>
      <c r="FF112">
        <v>2</v>
      </c>
      <c r="FG112">
        <v>2</v>
      </c>
      <c r="FH112">
        <v>2</v>
      </c>
      <c r="FI112">
        <v>2</v>
      </c>
      <c r="FJ112">
        <v>2</v>
      </c>
      <c r="FK112">
        <v>2</v>
      </c>
      <c r="FL112">
        <v>2</v>
      </c>
      <c r="FM112">
        <v>3</v>
      </c>
      <c r="FN112">
        <v>2</v>
      </c>
      <c r="FO112">
        <v>2</v>
      </c>
      <c r="FP112">
        <v>2</v>
      </c>
      <c r="FQ112">
        <v>2</v>
      </c>
      <c r="FR112">
        <v>2</v>
      </c>
      <c r="FS112">
        <v>2</v>
      </c>
      <c r="FT112">
        <v>2</v>
      </c>
      <c r="FU112">
        <v>2</v>
      </c>
      <c r="FV112">
        <v>2</v>
      </c>
      <c r="FW112">
        <v>2</v>
      </c>
      <c r="FX112">
        <v>3</v>
      </c>
      <c r="FY112">
        <v>2</v>
      </c>
      <c r="FZ112">
        <v>2</v>
      </c>
      <c r="GA112">
        <v>2</v>
      </c>
      <c r="GB112">
        <v>2</v>
      </c>
      <c r="GC112">
        <v>2</v>
      </c>
      <c r="GD112">
        <v>2</v>
      </c>
      <c r="GE112">
        <v>2</v>
      </c>
      <c r="GF112">
        <v>2</v>
      </c>
      <c r="GG112">
        <v>2</v>
      </c>
      <c r="GH112">
        <v>2</v>
      </c>
      <c r="GI112">
        <v>2</v>
      </c>
      <c r="GJ112">
        <v>2</v>
      </c>
      <c r="GK112">
        <v>2</v>
      </c>
      <c r="GL112">
        <v>2</v>
      </c>
      <c r="GM112">
        <v>2</v>
      </c>
      <c r="GN112">
        <v>2</v>
      </c>
      <c r="GO112">
        <v>2</v>
      </c>
      <c r="GP112">
        <v>2</v>
      </c>
      <c r="GQ112">
        <v>2</v>
      </c>
      <c r="GR112">
        <v>2</v>
      </c>
      <c r="GS112">
        <v>2</v>
      </c>
      <c r="GT112">
        <v>2</v>
      </c>
      <c r="GU112">
        <v>2</v>
      </c>
      <c r="GV112">
        <v>2</v>
      </c>
      <c r="GW112">
        <v>2</v>
      </c>
      <c r="GX112">
        <v>2</v>
      </c>
      <c r="GY112">
        <v>2</v>
      </c>
      <c r="GZ112">
        <v>2</v>
      </c>
      <c r="HA112">
        <v>2</v>
      </c>
      <c r="HB112">
        <v>3</v>
      </c>
      <c r="HC112">
        <v>3</v>
      </c>
      <c r="HD112">
        <v>2</v>
      </c>
      <c r="HE112">
        <v>3</v>
      </c>
      <c r="HF112">
        <v>3</v>
      </c>
      <c r="HG112">
        <v>3</v>
      </c>
      <c r="HH112">
        <v>3</v>
      </c>
      <c r="HI112">
        <v>3</v>
      </c>
      <c r="HJ112">
        <v>3</v>
      </c>
      <c r="HK112">
        <v>3</v>
      </c>
      <c r="HL112">
        <v>2</v>
      </c>
      <c r="HM112">
        <v>2</v>
      </c>
      <c r="HN112">
        <v>2</v>
      </c>
      <c r="HO112">
        <v>2</v>
      </c>
      <c r="HP112">
        <v>2</v>
      </c>
      <c r="HQ112">
        <v>2</v>
      </c>
      <c r="HR112">
        <v>3</v>
      </c>
      <c r="HS112">
        <v>2</v>
      </c>
      <c r="HT112">
        <v>3</v>
      </c>
      <c r="HU112">
        <v>3</v>
      </c>
      <c r="HV112">
        <v>2</v>
      </c>
      <c r="HW112">
        <v>3</v>
      </c>
      <c r="HX112">
        <v>2</v>
      </c>
      <c r="HY112">
        <v>2</v>
      </c>
      <c r="HZ112">
        <v>3</v>
      </c>
      <c r="IA112">
        <v>2</v>
      </c>
      <c r="IB112">
        <v>3</v>
      </c>
      <c r="IC112">
        <v>3</v>
      </c>
      <c r="ID112">
        <v>2</v>
      </c>
      <c r="IE112">
        <v>3</v>
      </c>
      <c r="IF112">
        <v>3</v>
      </c>
      <c r="IG112">
        <v>3</v>
      </c>
      <c r="IH112">
        <v>2</v>
      </c>
      <c r="II112">
        <v>3</v>
      </c>
      <c r="IJ112">
        <v>2</v>
      </c>
      <c r="IK112">
        <v>2</v>
      </c>
      <c r="IL112">
        <v>2</v>
      </c>
      <c r="IM112">
        <v>2</v>
      </c>
      <c r="IN112">
        <v>3</v>
      </c>
      <c r="IO112">
        <v>2</v>
      </c>
      <c r="IP112">
        <v>2</v>
      </c>
      <c r="IQ112">
        <v>3</v>
      </c>
      <c r="IR112">
        <v>2</v>
      </c>
      <c r="IS112">
        <v>3</v>
      </c>
      <c r="IT112">
        <v>3</v>
      </c>
      <c r="IU112">
        <v>2</v>
      </c>
      <c r="IV112">
        <v>2</v>
      </c>
      <c r="IW112">
        <v>2</v>
      </c>
      <c r="IX112">
        <v>2</v>
      </c>
      <c r="IY112">
        <v>3</v>
      </c>
      <c r="IZ112">
        <v>2</v>
      </c>
      <c r="JA112">
        <v>2</v>
      </c>
      <c r="JB112">
        <v>2</v>
      </c>
      <c r="JC112">
        <v>3</v>
      </c>
      <c r="JD112">
        <v>3</v>
      </c>
      <c r="JE112">
        <v>3</v>
      </c>
      <c r="JF112">
        <v>2</v>
      </c>
      <c r="JG112">
        <v>2</v>
      </c>
      <c r="JH112">
        <v>2</v>
      </c>
      <c r="JI112">
        <v>3</v>
      </c>
      <c r="JJ112">
        <v>3</v>
      </c>
      <c r="JK112">
        <v>3</v>
      </c>
      <c r="JL112">
        <v>3</v>
      </c>
      <c r="JM112">
        <v>2</v>
      </c>
      <c r="JN112">
        <v>3</v>
      </c>
      <c r="JO112">
        <v>2</v>
      </c>
      <c r="JP112">
        <v>4</v>
      </c>
      <c r="JQ112">
        <v>2</v>
      </c>
      <c r="JR112">
        <v>2</v>
      </c>
      <c r="JS112">
        <v>2</v>
      </c>
      <c r="JT112">
        <v>2</v>
      </c>
      <c r="JU112">
        <v>3</v>
      </c>
      <c r="JV112">
        <v>3</v>
      </c>
      <c r="JW112">
        <v>2</v>
      </c>
      <c r="JX112">
        <v>2</v>
      </c>
      <c r="JY112">
        <v>2</v>
      </c>
      <c r="JZ112">
        <v>3</v>
      </c>
      <c r="KA112">
        <v>3</v>
      </c>
      <c r="KB112">
        <v>3</v>
      </c>
      <c r="KC112">
        <v>2</v>
      </c>
      <c r="KD112">
        <v>2</v>
      </c>
      <c r="KE112">
        <v>2</v>
      </c>
      <c r="KF112">
        <v>2</v>
      </c>
      <c r="KG112">
        <v>3</v>
      </c>
      <c r="KH112">
        <v>3</v>
      </c>
      <c r="KI112">
        <v>2</v>
      </c>
      <c r="KJ112">
        <v>2</v>
      </c>
      <c r="KK112">
        <v>3</v>
      </c>
      <c r="KL112">
        <v>3</v>
      </c>
      <c r="KM112">
        <v>3</v>
      </c>
      <c r="KN112">
        <v>2</v>
      </c>
      <c r="KO112">
        <v>2</v>
      </c>
      <c r="KP112">
        <v>2</v>
      </c>
      <c r="KQ112">
        <v>2</v>
      </c>
      <c r="KR112">
        <v>2</v>
      </c>
      <c r="KS112">
        <v>3</v>
      </c>
      <c r="KT112">
        <v>3</v>
      </c>
      <c r="KU112">
        <v>3</v>
      </c>
      <c r="KV112">
        <v>2</v>
      </c>
      <c r="KW112">
        <v>3</v>
      </c>
      <c r="KX112">
        <v>3</v>
      </c>
      <c r="KY112">
        <v>3</v>
      </c>
      <c r="KZ112">
        <v>3</v>
      </c>
      <c r="LA112">
        <v>2</v>
      </c>
      <c r="LB112">
        <v>2</v>
      </c>
      <c r="LC112">
        <v>2</v>
      </c>
      <c r="LD112">
        <v>2</v>
      </c>
      <c r="LE112">
        <v>3</v>
      </c>
      <c r="LF112">
        <v>2</v>
      </c>
      <c r="LG112">
        <v>3</v>
      </c>
      <c r="LH112">
        <v>2</v>
      </c>
      <c r="LI112">
        <v>3</v>
      </c>
      <c r="LJ112">
        <v>3</v>
      </c>
      <c r="LK112">
        <v>2</v>
      </c>
      <c r="LL112">
        <v>2</v>
      </c>
      <c r="LM112">
        <v>3</v>
      </c>
      <c r="LN112">
        <v>2</v>
      </c>
      <c r="LO112">
        <v>3</v>
      </c>
      <c r="LP112">
        <v>3</v>
      </c>
      <c r="LQ112">
        <v>3</v>
      </c>
      <c r="LR112">
        <v>3</v>
      </c>
      <c r="LS112">
        <v>2</v>
      </c>
      <c r="LT112">
        <v>3</v>
      </c>
      <c r="LU112">
        <v>2</v>
      </c>
      <c r="LV112">
        <v>3</v>
      </c>
      <c r="LW112">
        <v>3</v>
      </c>
      <c r="LX112">
        <v>3</v>
      </c>
      <c r="LY112">
        <v>2</v>
      </c>
      <c r="LZ112">
        <v>3</v>
      </c>
      <c r="MA112">
        <v>2</v>
      </c>
      <c r="MB112">
        <v>2</v>
      </c>
      <c r="MC112">
        <v>3</v>
      </c>
      <c r="MD112">
        <v>2</v>
      </c>
      <c r="ME112">
        <v>2</v>
      </c>
      <c r="MF112">
        <v>3</v>
      </c>
      <c r="MG112">
        <v>2</v>
      </c>
      <c r="MH112">
        <v>2</v>
      </c>
      <c r="MI112">
        <v>3</v>
      </c>
      <c r="MJ112">
        <v>2</v>
      </c>
      <c r="MK112">
        <v>3</v>
      </c>
      <c r="ML112">
        <v>2</v>
      </c>
      <c r="MM112">
        <v>3</v>
      </c>
      <c r="MN112">
        <v>3</v>
      </c>
      <c r="MO112">
        <v>2</v>
      </c>
      <c r="MP112">
        <v>3</v>
      </c>
    </row>
    <row r="113" spans="1:354" x14ac:dyDescent="0.25">
      <c r="A113" t="s">
        <v>464</v>
      </c>
      <c r="B113" t="s">
        <v>445</v>
      </c>
      <c r="C113">
        <v>3155142</v>
      </c>
      <c r="D113">
        <v>3427070</v>
      </c>
      <c r="E113">
        <f t="shared" si="7"/>
        <v>271928</v>
      </c>
      <c r="F113" t="s">
        <v>356</v>
      </c>
      <c r="G113">
        <v>3</v>
      </c>
      <c r="H113">
        <v>2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1</v>
      </c>
      <c r="P113">
        <v>2</v>
      </c>
      <c r="Q113">
        <v>2</v>
      </c>
      <c r="R113">
        <v>2</v>
      </c>
      <c r="S113">
        <v>2</v>
      </c>
      <c r="T113">
        <v>2</v>
      </c>
      <c r="U113">
        <v>2</v>
      </c>
      <c r="V113">
        <v>2</v>
      </c>
      <c r="W113">
        <v>2</v>
      </c>
      <c r="X113">
        <v>2</v>
      </c>
      <c r="Y113">
        <v>2</v>
      </c>
      <c r="Z113">
        <v>2</v>
      </c>
      <c r="AA113">
        <v>2</v>
      </c>
      <c r="AB113">
        <v>2</v>
      </c>
      <c r="AC113">
        <v>2</v>
      </c>
      <c r="AD113">
        <v>2</v>
      </c>
      <c r="AE113">
        <v>2</v>
      </c>
      <c r="AF113">
        <v>1</v>
      </c>
      <c r="AG113">
        <v>2</v>
      </c>
      <c r="AH113">
        <v>2</v>
      </c>
      <c r="AI113">
        <v>2</v>
      </c>
      <c r="AJ113">
        <v>2</v>
      </c>
      <c r="AK113">
        <v>1</v>
      </c>
      <c r="AL113">
        <v>2</v>
      </c>
      <c r="AM113">
        <v>1</v>
      </c>
      <c r="AN113">
        <v>2</v>
      </c>
      <c r="AO113">
        <v>2</v>
      </c>
      <c r="AP113">
        <v>1</v>
      </c>
      <c r="AQ113">
        <v>2</v>
      </c>
      <c r="AR113">
        <v>1</v>
      </c>
      <c r="AS113">
        <v>1</v>
      </c>
      <c r="AT113">
        <v>0</v>
      </c>
      <c r="AU113">
        <v>1</v>
      </c>
      <c r="AV113">
        <v>0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0</v>
      </c>
      <c r="BC113">
        <v>1</v>
      </c>
      <c r="BD113">
        <v>2</v>
      </c>
      <c r="BE113">
        <v>0</v>
      </c>
      <c r="BF113">
        <v>0</v>
      </c>
      <c r="BG113">
        <v>1</v>
      </c>
      <c r="BH113">
        <v>0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0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0</v>
      </c>
      <c r="CK113">
        <v>0</v>
      </c>
      <c r="CL113">
        <v>1</v>
      </c>
      <c r="CM113">
        <v>1</v>
      </c>
      <c r="CN113">
        <v>1</v>
      </c>
      <c r="CO113">
        <v>1</v>
      </c>
      <c r="CP113">
        <v>0</v>
      </c>
      <c r="CQ113">
        <v>0</v>
      </c>
      <c r="CR113">
        <v>1</v>
      </c>
      <c r="CS113">
        <v>1</v>
      </c>
      <c r="CT113">
        <v>0</v>
      </c>
      <c r="CU113">
        <v>0</v>
      </c>
      <c r="CV113">
        <v>1</v>
      </c>
      <c r="CW113">
        <v>0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1</v>
      </c>
      <c r="DU113">
        <v>1</v>
      </c>
      <c r="DV113">
        <v>1</v>
      </c>
      <c r="DW113">
        <v>1</v>
      </c>
      <c r="DX113">
        <v>0</v>
      </c>
      <c r="DY113">
        <v>0</v>
      </c>
      <c r="DZ113">
        <v>0</v>
      </c>
      <c r="EA113">
        <v>1</v>
      </c>
      <c r="EB113">
        <v>1</v>
      </c>
      <c r="EC113">
        <v>1</v>
      </c>
      <c r="ED113">
        <v>0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0</v>
      </c>
      <c r="EL113">
        <v>1</v>
      </c>
      <c r="EM113">
        <v>0</v>
      </c>
      <c r="EN113">
        <v>0</v>
      </c>
      <c r="EO113">
        <v>0</v>
      </c>
      <c r="EP113">
        <v>1</v>
      </c>
      <c r="EQ113">
        <v>0</v>
      </c>
      <c r="ER113">
        <v>0</v>
      </c>
      <c r="ES113">
        <v>1</v>
      </c>
      <c r="ET113">
        <v>0</v>
      </c>
      <c r="EU113">
        <v>1</v>
      </c>
      <c r="EV113">
        <v>1</v>
      </c>
      <c r="EW113">
        <v>1</v>
      </c>
      <c r="EX113">
        <v>0</v>
      </c>
      <c r="EY113">
        <v>1</v>
      </c>
      <c r="EZ113">
        <v>1</v>
      </c>
      <c r="FA113">
        <v>0</v>
      </c>
      <c r="FB113">
        <v>0</v>
      </c>
      <c r="FC113">
        <v>0</v>
      </c>
      <c r="FD113">
        <v>1</v>
      </c>
      <c r="FE113">
        <v>1</v>
      </c>
      <c r="FF113">
        <v>1</v>
      </c>
      <c r="FG113">
        <v>0</v>
      </c>
      <c r="FH113">
        <v>1</v>
      </c>
      <c r="FI113">
        <v>0</v>
      </c>
      <c r="FJ113">
        <v>1</v>
      </c>
      <c r="FK113">
        <v>1</v>
      </c>
      <c r="FL113">
        <v>0</v>
      </c>
      <c r="FM113">
        <v>0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0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0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0</v>
      </c>
      <c r="GN113">
        <v>0</v>
      </c>
      <c r="GO113">
        <v>1</v>
      </c>
      <c r="GP113">
        <v>1</v>
      </c>
      <c r="GQ113">
        <v>1</v>
      </c>
      <c r="GR113">
        <v>1</v>
      </c>
      <c r="GS113">
        <v>0</v>
      </c>
      <c r="GT113">
        <v>1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2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0</v>
      </c>
      <c r="HO113">
        <v>1</v>
      </c>
      <c r="HP113">
        <v>1</v>
      </c>
      <c r="HQ113">
        <v>1</v>
      </c>
      <c r="HR113">
        <v>1</v>
      </c>
      <c r="HS113">
        <v>0</v>
      </c>
      <c r="HT113">
        <v>1</v>
      </c>
      <c r="HU113">
        <v>0</v>
      </c>
      <c r="HV113">
        <v>0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0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2</v>
      </c>
      <c r="JJ113">
        <v>2</v>
      </c>
      <c r="JK113">
        <v>2</v>
      </c>
      <c r="JL113">
        <v>2</v>
      </c>
      <c r="JM113">
        <v>1</v>
      </c>
      <c r="JN113">
        <v>1</v>
      </c>
      <c r="JO113">
        <v>1</v>
      </c>
      <c r="JP113">
        <v>2</v>
      </c>
      <c r="JQ113">
        <v>1</v>
      </c>
      <c r="JR113">
        <v>1</v>
      </c>
      <c r="JS113">
        <v>0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0</v>
      </c>
      <c r="KD113">
        <v>0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0</v>
      </c>
      <c r="KP113">
        <v>1</v>
      </c>
      <c r="KQ113">
        <v>1</v>
      </c>
      <c r="KR113">
        <v>1</v>
      </c>
      <c r="KS113">
        <v>1</v>
      </c>
      <c r="KT113">
        <v>2</v>
      </c>
      <c r="KU113">
        <v>1</v>
      </c>
      <c r="KV113">
        <v>1</v>
      </c>
      <c r="KW113">
        <v>1</v>
      </c>
      <c r="KX113">
        <v>1</v>
      </c>
      <c r="KY113">
        <v>1</v>
      </c>
      <c r="KZ113">
        <v>1</v>
      </c>
      <c r="LA113">
        <v>1</v>
      </c>
      <c r="LB113">
        <v>1</v>
      </c>
      <c r="LC113">
        <v>1</v>
      </c>
      <c r="LD113">
        <v>1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0</v>
      </c>
      <c r="MM113">
        <v>1</v>
      </c>
      <c r="MN113">
        <v>1</v>
      </c>
      <c r="MO113">
        <v>1</v>
      </c>
      <c r="MP113">
        <v>1</v>
      </c>
    </row>
    <row r="114" spans="1:354" x14ac:dyDescent="0.25">
      <c r="A114" t="s">
        <v>465</v>
      </c>
      <c r="B114" t="s">
        <v>445</v>
      </c>
      <c r="C114">
        <v>52626330</v>
      </c>
      <c r="D114">
        <v>52693966</v>
      </c>
      <c r="E114">
        <f t="shared" si="7"/>
        <v>67636</v>
      </c>
      <c r="F114" t="s">
        <v>356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</row>
    <row r="115" spans="1:354" x14ac:dyDescent="0.25">
      <c r="A115" t="s">
        <v>466</v>
      </c>
      <c r="B115" t="s">
        <v>445</v>
      </c>
      <c r="C115">
        <v>619146</v>
      </c>
      <c r="D115">
        <v>2700156</v>
      </c>
      <c r="E115">
        <f t="shared" si="7"/>
        <v>2081010</v>
      </c>
      <c r="F115" t="s">
        <v>356</v>
      </c>
      <c r="G115">
        <v>30</v>
      </c>
      <c r="H115">
        <v>18</v>
      </c>
      <c r="I115">
        <v>8</v>
      </c>
      <c r="J115">
        <v>10</v>
      </c>
      <c r="K115">
        <v>0</v>
      </c>
      <c r="L115">
        <v>8</v>
      </c>
      <c r="M115">
        <v>16</v>
      </c>
      <c r="N115">
        <v>17</v>
      </c>
      <c r="O115">
        <v>10</v>
      </c>
      <c r="P115">
        <v>18</v>
      </c>
      <c r="Q115">
        <v>18</v>
      </c>
      <c r="R115">
        <v>17</v>
      </c>
      <c r="S115">
        <v>17</v>
      </c>
      <c r="T115">
        <v>15</v>
      </c>
      <c r="U115">
        <v>18</v>
      </c>
      <c r="V115">
        <v>17</v>
      </c>
      <c r="W115">
        <v>15</v>
      </c>
      <c r="X115">
        <v>18</v>
      </c>
      <c r="Y115">
        <v>16</v>
      </c>
      <c r="Z115">
        <v>16</v>
      </c>
      <c r="AA115">
        <v>16</v>
      </c>
      <c r="AB115">
        <v>16</v>
      </c>
      <c r="AC115">
        <v>15</v>
      </c>
      <c r="AD115">
        <v>16</v>
      </c>
      <c r="AE115">
        <v>15</v>
      </c>
      <c r="AF115">
        <v>15</v>
      </c>
      <c r="AG115">
        <v>15</v>
      </c>
      <c r="AH115">
        <v>15</v>
      </c>
      <c r="AI115">
        <v>16</v>
      </c>
      <c r="AJ115">
        <v>19</v>
      </c>
      <c r="AK115">
        <v>16</v>
      </c>
      <c r="AL115">
        <v>15</v>
      </c>
      <c r="AM115">
        <v>15</v>
      </c>
      <c r="AN115">
        <v>16</v>
      </c>
      <c r="AO115">
        <v>15</v>
      </c>
      <c r="AP115">
        <v>14</v>
      </c>
      <c r="AQ115">
        <v>16</v>
      </c>
      <c r="AR115">
        <v>0</v>
      </c>
      <c r="AS115">
        <v>12</v>
      </c>
      <c r="AT115">
        <v>0</v>
      </c>
      <c r="AU115">
        <v>0</v>
      </c>
      <c r="AV115">
        <v>0</v>
      </c>
      <c r="AW115">
        <v>10</v>
      </c>
      <c r="AX115">
        <v>11</v>
      </c>
      <c r="AY115">
        <v>9</v>
      </c>
      <c r="AZ115">
        <v>11</v>
      </c>
      <c r="BA115">
        <v>0</v>
      </c>
      <c r="BB115">
        <v>11</v>
      </c>
      <c r="BC115">
        <v>11</v>
      </c>
      <c r="BD115">
        <v>12</v>
      </c>
      <c r="BE115">
        <v>8</v>
      </c>
      <c r="BF115">
        <v>14</v>
      </c>
      <c r="BG115">
        <v>20</v>
      </c>
      <c r="BH115">
        <v>10</v>
      </c>
      <c r="BI115">
        <v>0</v>
      </c>
      <c r="BJ115">
        <v>8</v>
      </c>
      <c r="BK115">
        <v>7</v>
      </c>
      <c r="BL115">
        <v>15</v>
      </c>
      <c r="BM115">
        <v>0</v>
      </c>
      <c r="BN115">
        <v>0</v>
      </c>
      <c r="BO115">
        <v>0</v>
      </c>
      <c r="BP115">
        <v>15</v>
      </c>
      <c r="BQ115">
        <v>8</v>
      </c>
      <c r="BR115">
        <v>13</v>
      </c>
      <c r="BS115">
        <v>0</v>
      </c>
      <c r="BT115">
        <v>13</v>
      </c>
      <c r="BU115">
        <v>9</v>
      </c>
      <c r="BV115">
        <v>11</v>
      </c>
      <c r="BW115">
        <v>11</v>
      </c>
      <c r="BX115">
        <v>10</v>
      </c>
      <c r="BY115">
        <v>12</v>
      </c>
      <c r="BZ115">
        <v>17</v>
      </c>
      <c r="CA115">
        <v>6</v>
      </c>
      <c r="CB115">
        <v>0</v>
      </c>
      <c r="CC115">
        <v>9</v>
      </c>
      <c r="CD115">
        <v>11</v>
      </c>
      <c r="CE115">
        <v>7</v>
      </c>
      <c r="CF115">
        <v>12</v>
      </c>
      <c r="CG115">
        <v>9</v>
      </c>
      <c r="CH115">
        <v>9</v>
      </c>
      <c r="CI115">
        <v>0</v>
      </c>
      <c r="CJ115">
        <v>16</v>
      </c>
      <c r="CK115">
        <v>0</v>
      </c>
      <c r="CL115">
        <v>7</v>
      </c>
      <c r="CM115">
        <v>0</v>
      </c>
      <c r="CN115">
        <v>12</v>
      </c>
      <c r="CO115">
        <v>0</v>
      </c>
      <c r="CP115">
        <v>12</v>
      </c>
      <c r="CQ115">
        <v>0</v>
      </c>
      <c r="CR115">
        <v>0</v>
      </c>
      <c r="CS115">
        <v>0</v>
      </c>
      <c r="CT115">
        <v>17</v>
      </c>
      <c r="CU115">
        <v>0</v>
      </c>
      <c r="CV115">
        <v>13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9</v>
      </c>
      <c r="DC115">
        <v>0</v>
      </c>
      <c r="DD115">
        <v>10</v>
      </c>
      <c r="DE115">
        <v>17</v>
      </c>
      <c r="DF115">
        <v>17</v>
      </c>
      <c r="DG115">
        <v>17</v>
      </c>
      <c r="DH115">
        <v>0</v>
      </c>
      <c r="DI115">
        <v>0</v>
      </c>
      <c r="DJ115">
        <v>16</v>
      </c>
      <c r="DK115">
        <v>19</v>
      </c>
      <c r="DL115">
        <v>0</v>
      </c>
      <c r="DM115">
        <v>0</v>
      </c>
      <c r="DN115">
        <v>13</v>
      </c>
      <c r="DO115">
        <v>0</v>
      </c>
      <c r="DP115">
        <v>19</v>
      </c>
      <c r="DQ115">
        <v>0</v>
      </c>
      <c r="DR115">
        <v>11</v>
      </c>
      <c r="DS115">
        <v>0</v>
      </c>
      <c r="DT115">
        <v>12</v>
      </c>
      <c r="DU115">
        <v>10</v>
      </c>
      <c r="DV115">
        <v>13</v>
      </c>
      <c r="DW115">
        <v>0</v>
      </c>
      <c r="DX115">
        <v>0</v>
      </c>
      <c r="DY115">
        <v>10</v>
      </c>
      <c r="DZ115">
        <v>12</v>
      </c>
      <c r="EA115">
        <v>10</v>
      </c>
      <c r="EB115">
        <v>10</v>
      </c>
      <c r="EC115">
        <v>11</v>
      </c>
      <c r="ED115">
        <v>0</v>
      </c>
      <c r="EE115">
        <v>0</v>
      </c>
      <c r="EF115">
        <v>0</v>
      </c>
      <c r="EG115">
        <v>13</v>
      </c>
      <c r="EH115">
        <v>0</v>
      </c>
      <c r="EI115">
        <v>15</v>
      </c>
      <c r="EJ115">
        <v>12</v>
      </c>
      <c r="EK115">
        <v>10</v>
      </c>
      <c r="EL115">
        <v>12</v>
      </c>
      <c r="EM115">
        <v>0</v>
      </c>
      <c r="EN115">
        <v>0</v>
      </c>
      <c r="EO115">
        <v>9</v>
      </c>
      <c r="EP115">
        <v>12</v>
      </c>
      <c r="EQ115">
        <v>0</v>
      </c>
      <c r="ER115">
        <v>0</v>
      </c>
      <c r="ES115">
        <v>9</v>
      </c>
      <c r="ET115">
        <v>0</v>
      </c>
      <c r="EU115">
        <v>14</v>
      </c>
      <c r="EV115">
        <v>0</v>
      </c>
      <c r="EW115">
        <v>10</v>
      </c>
      <c r="EX115">
        <v>0</v>
      </c>
      <c r="EY115">
        <v>0</v>
      </c>
      <c r="EZ115">
        <v>0</v>
      </c>
      <c r="FA115">
        <v>9</v>
      </c>
      <c r="FB115">
        <v>11</v>
      </c>
      <c r="FC115">
        <v>11</v>
      </c>
      <c r="FD115">
        <v>13</v>
      </c>
      <c r="FE115">
        <v>10</v>
      </c>
      <c r="FF115">
        <v>0</v>
      </c>
      <c r="FG115">
        <v>11</v>
      </c>
      <c r="FH115">
        <v>12</v>
      </c>
      <c r="FI115">
        <v>0</v>
      </c>
      <c r="FJ115">
        <v>9</v>
      </c>
      <c r="FK115">
        <v>11</v>
      </c>
      <c r="FL115">
        <v>0</v>
      </c>
      <c r="FM115">
        <v>0</v>
      </c>
      <c r="FN115">
        <v>10</v>
      </c>
      <c r="FO115">
        <v>0</v>
      </c>
      <c r="FP115">
        <v>0</v>
      </c>
      <c r="FQ115">
        <v>0</v>
      </c>
      <c r="FR115">
        <v>9</v>
      </c>
      <c r="FS115">
        <v>12</v>
      </c>
      <c r="FT115">
        <v>12</v>
      </c>
      <c r="FU115">
        <v>11</v>
      </c>
      <c r="FV115">
        <v>12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9</v>
      </c>
      <c r="GC115">
        <v>0</v>
      </c>
      <c r="GD115">
        <v>10</v>
      </c>
      <c r="GE115">
        <v>11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13</v>
      </c>
      <c r="GL115">
        <v>14</v>
      </c>
      <c r="GM115">
        <v>0</v>
      </c>
      <c r="GN115">
        <v>14</v>
      </c>
      <c r="GO115">
        <v>11</v>
      </c>
      <c r="GP115">
        <v>11</v>
      </c>
      <c r="GQ115">
        <v>0</v>
      </c>
      <c r="GR115">
        <v>15</v>
      </c>
      <c r="GS115">
        <v>9</v>
      </c>
      <c r="GT115">
        <v>0</v>
      </c>
      <c r="GU115">
        <v>0</v>
      </c>
      <c r="GV115">
        <v>10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20</v>
      </c>
      <c r="HC115">
        <v>11</v>
      </c>
      <c r="HD115">
        <v>9</v>
      </c>
      <c r="HE115">
        <v>11</v>
      </c>
      <c r="HF115">
        <v>11</v>
      </c>
      <c r="HG115">
        <v>0</v>
      </c>
      <c r="HH115">
        <v>0</v>
      </c>
      <c r="HI115">
        <v>12</v>
      </c>
      <c r="HJ115">
        <v>15</v>
      </c>
      <c r="HK115">
        <v>12</v>
      </c>
      <c r="HL115">
        <v>12</v>
      </c>
      <c r="HM115">
        <v>12</v>
      </c>
      <c r="HN115">
        <v>0</v>
      </c>
      <c r="HO115">
        <v>10</v>
      </c>
      <c r="HP115">
        <v>15</v>
      </c>
      <c r="HQ115">
        <v>15</v>
      </c>
      <c r="HR115">
        <v>11</v>
      </c>
      <c r="HS115">
        <v>0</v>
      </c>
      <c r="HT115">
        <v>0</v>
      </c>
      <c r="HU115">
        <v>9</v>
      </c>
      <c r="HV115">
        <v>10</v>
      </c>
      <c r="HW115">
        <v>0</v>
      </c>
      <c r="HX115">
        <v>11</v>
      </c>
      <c r="HY115">
        <v>10</v>
      </c>
      <c r="HZ115">
        <v>17</v>
      </c>
      <c r="IA115">
        <v>0</v>
      </c>
      <c r="IB115">
        <v>0</v>
      </c>
      <c r="IC115">
        <v>8</v>
      </c>
      <c r="ID115">
        <v>8</v>
      </c>
      <c r="IE115">
        <v>13</v>
      </c>
      <c r="IF115">
        <v>12</v>
      </c>
      <c r="IG115">
        <v>17</v>
      </c>
      <c r="IH115">
        <v>12</v>
      </c>
      <c r="II115">
        <v>14</v>
      </c>
      <c r="IJ115">
        <v>6</v>
      </c>
      <c r="IK115">
        <v>14</v>
      </c>
      <c r="IL115">
        <v>0</v>
      </c>
      <c r="IM115">
        <v>13</v>
      </c>
      <c r="IN115">
        <v>15</v>
      </c>
      <c r="IO115">
        <v>0</v>
      </c>
      <c r="IP115">
        <v>0</v>
      </c>
      <c r="IQ115">
        <v>15</v>
      </c>
      <c r="IR115">
        <v>12</v>
      </c>
      <c r="IS115">
        <v>0</v>
      </c>
      <c r="IT115">
        <v>10</v>
      </c>
      <c r="IU115">
        <v>0</v>
      </c>
      <c r="IV115">
        <v>0</v>
      </c>
      <c r="IW115">
        <v>12</v>
      </c>
      <c r="IX115">
        <v>7</v>
      </c>
      <c r="IY115">
        <v>0</v>
      </c>
      <c r="IZ115">
        <v>11</v>
      </c>
      <c r="JA115">
        <v>8</v>
      </c>
      <c r="JB115">
        <v>12</v>
      </c>
      <c r="JC115">
        <v>0</v>
      </c>
      <c r="JD115">
        <v>0</v>
      </c>
      <c r="JE115">
        <v>0</v>
      </c>
      <c r="JF115">
        <v>0</v>
      </c>
      <c r="JG115">
        <v>12</v>
      </c>
      <c r="JH115">
        <v>0</v>
      </c>
      <c r="JI115">
        <v>16</v>
      </c>
      <c r="JJ115">
        <v>15</v>
      </c>
      <c r="JK115">
        <v>20</v>
      </c>
      <c r="JL115">
        <v>20</v>
      </c>
      <c r="JM115">
        <v>11</v>
      </c>
      <c r="JN115">
        <v>15</v>
      </c>
      <c r="JO115">
        <v>11</v>
      </c>
      <c r="JP115">
        <v>18</v>
      </c>
      <c r="JQ115">
        <v>0</v>
      </c>
      <c r="JR115">
        <v>6</v>
      </c>
      <c r="JS115">
        <v>0</v>
      </c>
      <c r="JT115">
        <v>12</v>
      </c>
      <c r="JU115">
        <v>0</v>
      </c>
      <c r="JV115">
        <v>0</v>
      </c>
      <c r="JW115">
        <v>12</v>
      </c>
      <c r="JX115">
        <v>0</v>
      </c>
      <c r="JY115">
        <v>0</v>
      </c>
      <c r="JZ115">
        <v>17</v>
      </c>
      <c r="KA115">
        <v>7</v>
      </c>
      <c r="KB115">
        <v>0</v>
      </c>
      <c r="KC115">
        <v>8</v>
      </c>
      <c r="KD115">
        <v>17</v>
      </c>
      <c r="KE115">
        <v>0</v>
      </c>
      <c r="KF115">
        <v>0</v>
      </c>
      <c r="KG115">
        <v>11</v>
      </c>
      <c r="KH115">
        <v>10</v>
      </c>
      <c r="KI115">
        <v>8</v>
      </c>
      <c r="KJ115">
        <v>11</v>
      </c>
      <c r="KK115">
        <v>0</v>
      </c>
      <c r="KL115">
        <v>17</v>
      </c>
      <c r="KM115">
        <v>0</v>
      </c>
      <c r="KN115">
        <v>10</v>
      </c>
      <c r="KO115">
        <v>17</v>
      </c>
      <c r="KP115">
        <v>17</v>
      </c>
      <c r="KQ115">
        <v>12</v>
      </c>
      <c r="KR115">
        <v>0</v>
      </c>
      <c r="KS115">
        <v>0</v>
      </c>
      <c r="KT115">
        <v>16</v>
      </c>
      <c r="KU115">
        <v>14</v>
      </c>
      <c r="KV115">
        <v>8</v>
      </c>
      <c r="KW115">
        <v>14</v>
      </c>
      <c r="KX115">
        <v>15</v>
      </c>
      <c r="KY115">
        <v>0</v>
      </c>
      <c r="KZ115">
        <v>10</v>
      </c>
      <c r="LA115">
        <v>10</v>
      </c>
      <c r="LB115">
        <v>8</v>
      </c>
      <c r="LC115">
        <v>12</v>
      </c>
      <c r="LD115">
        <v>0</v>
      </c>
      <c r="LE115">
        <v>8</v>
      </c>
      <c r="LF115">
        <v>16</v>
      </c>
      <c r="LG115">
        <v>13</v>
      </c>
      <c r="LH115">
        <v>11</v>
      </c>
      <c r="LI115">
        <v>12</v>
      </c>
      <c r="LJ115">
        <v>0</v>
      </c>
      <c r="LK115">
        <v>0</v>
      </c>
      <c r="LL115">
        <v>11</v>
      </c>
      <c r="LM115">
        <v>10</v>
      </c>
      <c r="LN115">
        <v>9</v>
      </c>
      <c r="LO115">
        <v>0</v>
      </c>
      <c r="LP115">
        <v>0</v>
      </c>
      <c r="LQ115">
        <v>8</v>
      </c>
      <c r="LR115">
        <v>7</v>
      </c>
      <c r="LS115">
        <v>6</v>
      </c>
      <c r="LT115">
        <v>0</v>
      </c>
      <c r="LU115">
        <v>11</v>
      </c>
      <c r="LV115">
        <v>15</v>
      </c>
      <c r="LW115">
        <v>8</v>
      </c>
      <c r="LX115">
        <v>0</v>
      </c>
      <c r="LY115">
        <v>11</v>
      </c>
      <c r="LZ115">
        <v>0</v>
      </c>
      <c r="MA115">
        <v>12</v>
      </c>
      <c r="MB115">
        <v>0</v>
      </c>
      <c r="MC115">
        <v>0</v>
      </c>
      <c r="MD115">
        <v>10</v>
      </c>
      <c r="ME115">
        <v>0</v>
      </c>
      <c r="MF115">
        <v>11</v>
      </c>
      <c r="MG115">
        <v>6</v>
      </c>
      <c r="MH115">
        <v>0</v>
      </c>
      <c r="MI115">
        <v>8</v>
      </c>
      <c r="MJ115">
        <v>0</v>
      </c>
      <c r="MK115">
        <v>20</v>
      </c>
      <c r="ML115">
        <v>9</v>
      </c>
      <c r="MM115">
        <v>13</v>
      </c>
      <c r="MN115">
        <v>15</v>
      </c>
      <c r="MO115">
        <v>0</v>
      </c>
      <c r="MP115">
        <v>13</v>
      </c>
    </row>
    <row r="116" spans="1:354" x14ac:dyDescent="0.25">
      <c r="A116" t="s">
        <v>467</v>
      </c>
      <c r="B116" t="s">
        <v>445</v>
      </c>
      <c r="C116">
        <v>62380284</v>
      </c>
      <c r="D116">
        <v>62441084</v>
      </c>
      <c r="E116">
        <f t="shared" si="7"/>
        <v>60800</v>
      </c>
      <c r="F116" t="s">
        <v>356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</row>
    <row r="117" spans="1:354" x14ac:dyDescent="0.25">
      <c r="A117" t="s">
        <v>468</v>
      </c>
      <c r="B117" t="s">
        <v>445</v>
      </c>
      <c r="C117">
        <v>6490000</v>
      </c>
      <c r="D117">
        <v>6746227</v>
      </c>
      <c r="E117">
        <f t="shared" si="7"/>
        <v>256227</v>
      </c>
      <c r="F117" t="s">
        <v>354</v>
      </c>
      <c r="G117">
        <v>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1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</row>
    <row r="118" spans="1:354" x14ac:dyDescent="0.25">
      <c r="A118" t="s">
        <v>469</v>
      </c>
      <c r="B118" t="s">
        <v>445</v>
      </c>
      <c r="C118">
        <v>6823923</v>
      </c>
      <c r="D118">
        <v>7323929</v>
      </c>
      <c r="E118">
        <f t="shared" si="7"/>
        <v>500006</v>
      </c>
      <c r="F118" t="s">
        <v>354</v>
      </c>
      <c r="G118">
        <v>5</v>
      </c>
      <c r="H118">
        <v>3</v>
      </c>
      <c r="I118">
        <v>3</v>
      </c>
      <c r="J118">
        <v>3</v>
      </c>
      <c r="K118">
        <v>3</v>
      </c>
      <c r="L118">
        <v>3</v>
      </c>
      <c r="M118">
        <v>3</v>
      </c>
      <c r="N118">
        <v>3</v>
      </c>
      <c r="O118">
        <v>3</v>
      </c>
      <c r="P118">
        <v>3</v>
      </c>
      <c r="Q118">
        <v>3</v>
      </c>
      <c r="R118">
        <v>3</v>
      </c>
      <c r="S118">
        <v>3</v>
      </c>
      <c r="T118">
        <v>3</v>
      </c>
      <c r="U118">
        <v>3</v>
      </c>
      <c r="V118">
        <v>3</v>
      </c>
      <c r="W118">
        <v>3</v>
      </c>
      <c r="X118">
        <v>3</v>
      </c>
      <c r="Y118">
        <v>3</v>
      </c>
      <c r="Z118">
        <v>3</v>
      </c>
      <c r="AA118">
        <v>3</v>
      </c>
      <c r="AB118">
        <v>3</v>
      </c>
      <c r="AC118">
        <v>3</v>
      </c>
      <c r="AD118">
        <v>3</v>
      </c>
      <c r="AE118">
        <v>3</v>
      </c>
      <c r="AF118">
        <v>3</v>
      </c>
      <c r="AG118">
        <v>3</v>
      </c>
      <c r="AH118">
        <v>3</v>
      </c>
      <c r="AI118">
        <v>3</v>
      </c>
      <c r="AJ118">
        <v>3</v>
      </c>
      <c r="AK118">
        <v>3</v>
      </c>
      <c r="AL118">
        <v>3</v>
      </c>
      <c r="AM118">
        <v>3</v>
      </c>
      <c r="AN118">
        <v>3</v>
      </c>
      <c r="AO118">
        <v>3</v>
      </c>
      <c r="AP118">
        <v>3</v>
      </c>
      <c r="AQ118">
        <v>3</v>
      </c>
      <c r="AR118">
        <v>3</v>
      </c>
      <c r="AS118">
        <v>3</v>
      </c>
      <c r="AT118">
        <v>2</v>
      </c>
      <c r="AU118">
        <v>3</v>
      </c>
      <c r="AV118">
        <v>2</v>
      </c>
      <c r="AW118">
        <v>3</v>
      </c>
      <c r="AX118">
        <v>3</v>
      </c>
      <c r="AY118">
        <v>3</v>
      </c>
      <c r="AZ118">
        <v>3</v>
      </c>
      <c r="BA118">
        <v>3</v>
      </c>
      <c r="BB118">
        <v>3</v>
      </c>
      <c r="BC118">
        <v>3</v>
      </c>
      <c r="BD118">
        <v>3</v>
      </c>
      <c r="BE118">
        <v>2</v>
      </c>
      <c r="BF118">
        <v>3</v>
      </c>
      <c r="BG118">
        <v>3</v>
      </c>
      <c r="BH118">
        <v>3</v>
      </c>
      <c r="BI118">
        <v>3</v>
      </c>
      <c r="BJ118">
        <v>3</v>
      </c>
      <c r="BK118">
        <v>3</v>
      </c>
      <c r="BL118">
        <v>3</v>
      </c>
      <c r="BM118">
        <v>3</v>
      </c>
      <c r="BN118">
        <v>3</v>
      </c>
      <c r="BO118">
        <v>3</v>
      </c>
      <c r="BP118">
        <v>3</v>
      </c>
      <c r="BQ118">
        <v>3</v>
      </c>
      <c r="BR118">
        <v>3</v>
      </c>
      <c r="BS118">
        <v>3</v>
      </c>
      <c r="BT118">
        <v>3</v>
      </c>
      <c r="BU118">
        <v>3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3</v>
      </c>
      <c r="CB118">
        <v>3</v>
      </c>
      <c r="CC118">
        <v>2</v>
      </c>
      <c r="CD118">
        <v>2</v>
      </c>
      <c r="CE118">
        <v>3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1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2</v>
      </c>
      <c r="CR118">
        <v>3</v>
      </c>
      <c r="CS118">
        <v>1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2</v>
      </c>
      <c r="CZ118">
        <v>2</v>
      </c>
      <c r="DA118">
        <v>3</v>
      </c>
      <c r="DB118">
        <v>3</v>
      </c>
      <c r="DC118">
        <v>3</v>
      </c>
      <c r="DD118">
        <v>3</v>
      </c>
      <c r="DE118">
        <v>3</v>
      </c>
      <c r="DF118">
        <v>3</v>
      </c>
      <c r="DG118">
        <v>3</v>
      </c>
      <c r="DH118">
        <v>3</v>
      </c>
      <c r="DI118">
        <v>2</v>
      </c>
      <c r="DJ118">
        <v>3</v>
      </c>
      <c r="DK118">
        <v>2</v>
      </c>
      <c r="DL118">
        <v>3</v>
      </c>
      <c r="DM118">
        <v>2</v>
      </c>
      <c r="DN118">
        <v>3</v>
      </c>
      <c r="DO118">
        <v>3</v>
      </c>
      <c r="DP118">
        <v>3</v>
      </c>
      <c r="DQ118">
        <v>3</v>
      </c>
      <c r="DR118">
        <v>3</v>
      </c>
      <c r="DS118">
        <v>2</v>
      </c>
      <c r="DT118">
        <v>3</v>
      </c>
      <c r="DU118">
        <v>3</v>
      </c>
      <c r="DV118">
        <v>3</v>
      </c>
      <c r="DW118">
        <v>3</v>
      </c>
      <c r="DX118">
        <v>3</v>
      </c>
      <c r="DY118">
        <v>3</v>
      </c>
      <c r="DZ118">
        <v>3</v>
      </c>
      <c r="EA118">
        <v>3</v>
      </c>
      <c r="EB118">
        <v>3</v>
      </c>
      <c r="EC118">
        <v>3</v>
      </c>
      <c r="ED118">
        <v>3</v>
      </c>
      <c r="EE118">
        <v>2</v>
      </c>
      <c r="EF118">
        <v>3</v>
      </c>
      <c r="EG118">
        <v>3</v>
      </c>
      <c r="EH118">
        <v>3</v>
      </c>
      <c r="EI118">
        <v>2</v>
      </c>
      <c r="EJ118">
        <v>2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3</v>
      </c>
      <c r="ET118">
        <v>3</v>
      </c>
      <c r="EU118">
        <v>3</v>
      </c>
      <c r="EV118">
        <v>2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2</v>
      </c>
      <c r="FC118">
        <v>2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2</v>
      </c>
      <c r="FJ118">
        <v>3</v>
      </c>
      <c r="FK118">
        <v>3</v>
      </c>
      <c r="FL118">
        <v>3</v>
      </c>
      <c r="FM118">
        <v>2</v>
      </c>
      <c r="FN118">
        <v>3</v>
      </c>
      <c r="FO118">
        <v>3</v>
      </c>
      <c r="FP118">
        <v>3</v>
      </c>
      <c r="FQ118">
        <v>3</v>
      </c>
      <c r="FR118">
        <v>1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2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2</v>
      </c>
      <c r="GT118">
        <v>3</v>
      </c>
      <c r="GU118">
        <v>3</v>
      </c>
      <c r="GV118">
        <v>3</v>
      </c>
      <c r="GW118">
        <v>3</v>
      </c>
      <c r="GX118">
        <v>2</v>
      </c>
      <c r="GY118">
        <v>2</v>
      </c>
      <c r="GZ118">
        <v>3</v>
      </c>
      <c r="HA118">
        <v>2</v>
      </c>
      <c r="HB118">
        <v>3</v>
      </c>
      <c r="HC118">
        <v>3</v>
      </c>
      <c r="HD118">
        <v>3</v>
      </c>
      <c r="HE118">
        <v>3</v>
      </c>
      <c r="HF118">
        <v>2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3</v>
      </c>
      <c r="HP118">
        <v>3</v>
      </c>
      <c r="HQ118">
        <v>3</v>
      </c>
      <c r="HR118">
        <v>3</v>
      </c>
      <c r="HS118">
        <v>3</v>
      </c>
      <c r="HT118">
        <v>3</v>
      </c>
      <c r="HU118">
        <v>3</v>
      </c>
      <c r="HV118">
        <v>3</v>
      </c>
      <c r="HW118">
        <v>3</v>
      </c>
      <c r="HX118">
        <v>3</v>
      </c>
      <c r="HY118">
        <v>3</v>
      </c>
      <c r="HZ118">
        <v>3</v>
      </c>
      <c r="IA118">
        <v>2</v>
      </c>
      <c r="IB118">
        <v>3</v>
      </c>
      <c r="IC118">
        <v>3</v>
      </c>
      <c r="ID118">
        <v>3</v>
      </c>
      <c r="IE118">
        <v>3</v>
      </c>
      <c r="IF118">
        <v>3</v>
      </c>
      <c r="IG118">
        <v>3</v>
      </c>
      <c r="IH118">
        <v>3</v>
      </c>
      <c r="II118">
        <v>3</v>
      </c>
      <c r="IJ118">
        <v>3</v>
      </c>
      <c r="IK118">
        <v>3</v>
      </c>
      <c r="IL118">
        <v>3</v>
      </c>
      <c r="IM118">
        <v>3</v>
      </c>
      <c r="IN118">
        <v>3</v>
      </c>
      <c r="IO118">
        <v>3</v>
      </c>
      <c r="IP118">
        <v>3</v>
      </c>
      <c r="IQ118">
        <v>3</v>
      </c>
      <c r="IR118">
        <v>3</v>
      </c>
      <c r="IS118">
        <v>3</v>
      </c>
      <c r="IT118">
        <v>3</v>
      </c>
      <c r="IU118">
        <v>3</v>
      </c>
      <c r="IV118">
        <v>3</v>
      </c>
      <c r="IW118">
        <v>3</v>
      </c>
      <c r="IX118">
        <v>3</v>
      </c>
      <c r="IY118">
        <v>3</v>
      </c>
      <c r="IZ118">
        <v>3</v>
      </c>
      <c r="JA118">
        <v>3</v>
      </c>
      <c r="JB118">
        <v>3</v>
      </c>
      <c r="JC118">
        <v>3</v>
      </c>
      <c r="JD118">
        <v>3</v>
      </c>
      <c r="JE118">
        <v>3</v>
      </c>
      <c r="JF118">
        <v>3</v>
      </c>
      <c r="JG118">
        <v>3</v>
      </c>
      <c r="JH118">
        <v>3</v>
      </c>
      <c r="JI118">
        <v>3</v>
      </c>
      <c r="JJ118">
        <v>3</v>
      </c>
      <c r="JK118">
        <v>3</v>
      </c>
      <c r="JL118">
        <v>3</v>
      </c>
      <c r="JM118">
        <v>3</v>
      </c>
      <c r="JN118">
        <v>3</v>
      </c>
      <c r="JO118">
        <v>3</v>
      </c>
      <c r="JP118">
        <v>3</v>
      </c>
      <c r="JQ118">
        <v>3</v>
      </c>
      <c r="JR118">
        <v>3</v>
      </c>
      <c r="JS118">
        <v>3</v>
      </c>
      <c r="JT118">
        <v>3</v>
      </c>
      <c r="JU118">
        <v>3</v>
      </c>
      <c r="JV118">
        <v>3</v>
      </c>
      <c r="JW118">
        <v>3</v>
      </c>
      <c r="JX118">
        <v>3</v>
      </c>
      <c r="JY118">
        <v>3</v>
      </c>
      <c r="JZ118">
        <v>3</v>
      </c>
      <c r="KA118">
        <v>3</v>
      </c>
      <c r="KB118">
        <v>3</v>
      </c>
      <c r="KC118">
        <v>3</v>
      </c>
      <c r="KD118">
        <v>3</v>
      </c>
      <c r="KE118">
        <v>3</v>
      </c>
      <c r="KF118">
        <v>3</v>
      </c>
      <c r="KG118">
        <v>3</v>
      </c>
      <c r="KH118">
        <v>3</v>
      </c>
      <c r="KI118">
        <v>3</v>
      </c>
      <c r="KJ118">
        <v>3</v>
      </c>
      <c r="KK118">
        <v>3</v>
      </c>
      <c r="KL118">
        <v>3</v>
      </c>
      <c r="KM118">
        <v>2</v>
      </c>
      <c r="KN118">
        <v>3</v>
      </c>
      <c r="KO118">
        <v>3</v>
      </c>
      <c r="KP118">
        <v>3</v>
      </c>
      <c r="KQ118">
        <v>3</v>
      </c>
      <c r="KR118">
        <v>3</v>
      </c>
      <c r="KS118">
        <v>3</v>
      </c>
      <c r="KT118">
        <v>3</v>
      </c>
      <c r="KU118">
        <v>3</v>
      </c>
      <c r="KV118">
        <v>3</v>
      </c>
      <c r="KW118">
        <v>3</v>
      </c>
      <c r="KX118">
        <v>3</v>
      </c>
      <c r="KY118">
        <v>3</v>
      </c>
      <c r="KZ118">
        <v>3</v>
      </c>
      <c r="LA118">
        <v>3</v>
      </c>
      <c r="LB118">
        <v>3</v>
      </c>
      <c r="LC118">
        <v>3</v>
      </c>
      <c r="LD118">
        <v>2</v>
      </c>
      <c r="LE118">
        <v>3</v>
      </c>
      <c r="LF118">
        <v>3</v>
      </c>
      <c r="LG118">
        <v>3</v>
      </c>
      <c r="LH118">
        <v>3</v>
      </c>
      <c r="LI118">
        <v>3</v>
      </c>
      <c r="LJ118">
        <v>3</v>
      </c>
      <c r="LK118">
        <v>3</v>
      </c>
      <c r="LL118">
        <v>3</v>
      </c>
      <c r="LM118">
        <v>3</v>
      </c>
      <c r="LN118">
        <v>3</v>
      </c>
      <c r="LO118">
        <v>3</v>
      </c>
      <c r="LP118">
        <v>3</v>
      </c>
      <c r="LQ118">
        <v>3</v>
      </c>
      <c r="LR118">
        <v>3</v>
      </c>
      <c r="LS118">
        <v>3</v>
      </c>
      <c r="LT118">
        <v>3</v>
      </c>
      <c r="LU118">
        <v>3</v>
      </c>
      <c r="LV118">
        <v>3</v>
      </c>
      <c r="LW118">
        <v>3</v>
      </c>
      <c r="LX118">
        <v>3</v>
      </c>
      <c r="LY118">
        <v>3</v>
      </c>
      <c r="LZ118">
        <v>3</v>
      </c>
      <c r="MA118">
        <v>3</v>
      </c>
      <c r="MB118">
        <v>3</v>
      </c>
      <c r="MC118">
        <v>3</v>
      </c>
      <c r="MD118">
        <v>3</v>
      </c>
      <c r="ME118">
        <v>3</v>
      </c>
      <c r="MF118">
        <v>3</v>
      </c>
      <c r="MG118">
        <v>3</v>
      </c>
      <c r="MH118">
        <v>3</v>
      </c>
      <c r="MI118">
        <v>3</v>
      </c>
      <c r="MJ118">
        <v>3</v>
      </c>
      <c r="MK118">
        <v>3</v>
      </c>
      <c r="ML118">
        <v>3</v>
      </c>
      <c r="MM118">
        <v>3</v>
      </c>
      <c r="MN118">
        <v>3</v>
      </c>
      <c r="MO118">
        <v>3</v>
      </c>
      <c r="MP118">
        <v>3</v>
      </c>
    </row>
    <row r="119" spans="1:354" x14ac:dyDescent="0.25">
      <c r="A119" t="s">
        <v>470</v>
      </c>
      <c r="B119" t="s">
        <v>445</v>
      </c>
      <c r="C119">
        <v>71526007</v>
      </c>
      <c r="D119">
        <v>73439382</v>
      </c>
      <c r="E119">
        <f t="shared" si="7"/>
        <v>1913375</v>
      </c>
      <c r="F119" t="s">
        <v>356</v>
      </c>
      <c r="G119">
        <v>41</v>
      </c>
      <c r="H119">
        <v>14</v>
      </c>
      <c r="I119">
        <v>9</v>
      </c>
      <c r="J119">
        <v>8</v>
      </c>
      <c r="K119">
        <v>9</v>
      </c>
      <c r="L119">
        <v>9</v>
      </c>
      <c r="M119">
        <v>8</v>
      </c>
      <c r="N119">
        <v>8</v>
      </c>
      <c r="O119">
        <v>8</v>
      </c>
      <c r="P119">
        <v>15</v>
      </c>
      <c r="Q119">
        <v>19</v>
      </c>
      <c r="R119">
        <v>19</v>
      </c>
      <c r="S119">
        <v>19</v>
      </c>
      <c r="T119">
        <v>17</v>
      </c>
      <c r="U119">
        <v>17</v>
      </c>
      <c r="V119">
        <v>17</v>
      </c>
      <c r="W119">
        <v>14</v>
      </c>
      <c r="X119">
        <v>17</v>
      </c>
      <c r="Y119">
        <v>16</v>
      </c>
      <c r="Z119">
        <v>18</v>
      </c>
      <c r="AA119">
        <v>14</v>
      </c>
      <c r="AB119">
        <v>18</v>
      </c>
      <c r="AC119">
        <v>15</v>
      </c>
      <c r="AD119">
        <v>17</v>
      </c>
      <c r="AE119">
        <v>15</v>
      </c>
      <c r="AF119">
        <v>15</v>
      </c>
      <c r="AG119">
        <v>16</v>
      </c>
      <c r="AH119">
        <v>16</v>
      </c>
      <c r="AI119">
        <v>14</v>
      </c>
      <c r="AJ119">
        <v>17</v>
      </c>
      <c r="AK119">
        <v>14</v>
      </c>
      <c r="AL119">
        <v>17</v>
      </c>
      <c r="AM119">
        <v>16</v>
      </c>
      <c r="AN119">
        <v>14</v>
      </c>
      <c r="AO119">
        <v>12</v>
      </c>
      <c r="AP119">
        <v>17</v>
      </c>
      <c r="AQ119">
        <v>16</v>
      </c>
      <c r="AR119">
        <v>8</v>
      </c>
      <c r="AS119">
        <v>10</v>
      </c>
      <c r="AT119">
        <v>8</v>
      </c>
      <c r="AU119">
        <v>11</v>
      </c>
      <c r="AV119">
        <v>7</v>
      </c>
      <c r="AW119">
        <v>8</v>
      </c>
      <c r="AX119">
        <v>6</v>
      </c>
      <c r="AY119">
        <v>7</v>
      </c>
      <c r="AZ119">
        <v>8</v>
      </c>
      <c r="BA119">
        <v>8</v>
      </c>
      <c r="BB119">
        <v>6</v>
      </c>
      <c r="BC119">
        <v>7</v>
      </c>
      <c r="BD119">
        <v>9</v>
      </c>
      <c r="BE119">
        <v>7</v>
      </c>
      <c r="BF119">
        <v>10</v>
      </c>
      <c r="BG119">
        <v>9</v>
      </c>
      <c r="BH119">
        <v>6</v>
      </c>
      <c r="BI119">
        <v>8</v>
      </c>
      <c r="BJ119">
        <v>9</v>
      </c>
      <c r="BK119">
        <v>7</v>
      </c>
      <c r="BL119">
        <v>9</v>
      </c>
      <c r="BM119">
        <v>5</v>
      </c>
      <c r="BN119">
        <v>9</v>
      </c>
      <c r="BO119">
        <v>8</v>
      </c>
      <c r="BP119">
        <v>9</v>
      </c>
      <c r="BQ119">
        <v>7</v>
      </c>
      <c r="BR119">
        <v>7</v>
      </c>
      <c r="BS119">
        <v>6</v>
      </c>
      <c r="BT119">
        <v>7</v>
      </c>
      <c r="BU119">
        <v>8</v>
      </c>
      <c r="BV119">
        <v>7</v>
      </c>
      <c r="BW119">
        <v>7</v>
      </c>
      <c r="BX119">
        <v>10</v>
      </c>
      <c r="BY119">
        <v>7</v>
      </c>
      <c r="BZ119">
        <v>7</v>
      </c>
      <c r="CA119">
        <v>9</v>
      </c>
      <c r="CB119">
        <v>11</v>
      </c>
      <c r="CC119">
        <v>7</v>
      </c>
      <c r="CD119">
        <v>7</v>
      </c>
      <c r="CE119">
        <v>6</v>
      </c>
      <c r="CF119">
        <v>7</v>
      </c>
      <c r="CG119">
        <v>8</v>
      </c>
      <c r="CH119">
        <v>7</v>
      </c>
      <c r="CI119">
        <v>6</v>
      </c>
      <c r="CJ119">
        <v>6</v>
      </c>
      <c r="CK119">
        <v>6</v>
      </c>
      <c r="CL119">
        <v>6</v>
      </c>
      <c r="CM119">
        <v>9</v>
      </c>
      <c r="CN119">
        <v>8</v>
      </c>
      <c r="CO119">
        <v>11</v>
      </c>
      <c r="CP119">
        <v>9</v>
      </c>
      <c r="CQ119">
        <v>7</v>
      </c>
      <c r="CR119">
        <v>7</v>
      </c>
      <c r="CS119">
        <v>4</v>
      </c>
      <c r="CT119">
        <v>7</v>
      </c>
      <c r="CU119">
        <v>9</v>
      </c>
      <c r="CV119">
        <v>8</v>
      </c>
      <c r="CW119">
        <v>8</v>
      </c>
      <c r="CX119">
        <v>6</v>
      </c>
      <c r="CY119">
        <v>6</v>
      </c>
      <c r="CZ119">
        <v>6</v>
      </c>
      <c r="DA119">
        <v>6</v>
      </c>
      <c r="DB119">
        <v>8</v>
      </c>
      <c r="DC119">
        <v>7</v>
      </c>
      <c r="DD119">
        <v>8</v>
      </c>
      <c r="DE119">
        <v>7</v>
      </c>
      <c r="DF119">
        <v>8</v>
      </c>
      <c r="DG119">
        <v>8</v>
      </c>
      <c r="DH119">
        <v>7</v>
      </c>
      <c r="DI119">
        <v>6</v>
      </c>
      <c r="DJ119">
        <v>6</v>
      </c>
      <c r="DK119">
        <v>6</v>
      </c>
      <c r="DL119">
        <v>8</v>
      </c>
      <c r="DM119">
        <v>8</v>
      </c>
      <c r="DN119">
        <v>7</v>
      </c>
      <c r="DO119">
        <v>7</v>
      </c>
      <c r="DP119">
        <v>6</v>
      </c>
      <c r="DQ119">
        <v>8</v>
      </c>
      <c r="DR119">
        <v>6</v>
      </c>
      <c r="DS119">
        <v>8</v>
      </c>
      <c r="DT119">
        <v>7</v>
      </c>
      <c r="DU119">
        <v>10</v>
      </c>
      <c r="DV119">
        <v>7</v>
      </c>
      <c r="DW119">
        <v>8</v>
      </c>
      <c r="DX119">
        <v>7</v>
      </c>
      <c r="DY119">
        <v>6</v>
      </c>
      <c r="DZ119">
        <v>7</v>
      </c>
      <c r="EA119">
        <v>9</v>
      </c>
      <c r="EB119">
        <v>9</v>
      </c>
      <c r="EC119">
        <v>7</v>
      </c>
      <c r="ED119">
        <v>8</v>
      </c>
      <c r="EE119">
        <v>8</v>
      </c>
      <c r="EF119">
        <v>7</v>
      </c>
      <c r="EG119">
        <v>8</v>
      </c>
      <c r="EH119">
        <v>8</v>
      </c>
      <c r="EI119">
        <v>11</v>
      </c>
      <c r="EJ119">
        <v>7</v>
      </c>
      <c r="EK119">
        <v>5</v>
      </c>
      <c r="EL119">
        <v>6</v>
      </c>
      <c r="EM119">
        <v>7</v>
      </c>
      <c r="EN119">
        <v>7</v>
      </c>
      <c r="EO119">
        <v>7</v>
      </c>
      <c r="EP119">
        <v>8</v>
      </c>
      <c r="EQ119">
        <v>5</v>
      </c>
      <c r="ER119">
        <v>5</v>
      </c>
      <c r="ES119">
        <v>7</v>
      </c>
      <c r="ET119">
        <v>7</v>
      </c>
      <c r="EU119">
        <v>7</v>
      </c>
      <c r="EV119">
        <v>6</v>
      </c>
      <c r="EW119">
        <v>7</v>
      </c>
      <c r="EX119">
        <v>7</v>
      </c>
      <c r="EY119">
        <v>8</v>
      </c>
      <c r="EZ119">
        <v>8</v>
      </c>
      <c r="FA119">
        <v>6</v>
      </c>
      <c r="FB119">
        <v>7</v>
      </c>
      <c r="FC119">
        <v>7</v>
      </c>
      <c r="FD119">
        <v>7</v>
      </c>
      <c r="FE119">
        <v>6</v>
      </c>
      <c r="FF119">
        <v>5</v>
      </c>
      <c r="FG119">
        <v>6</v>
      </c>
      <c r="FH119">
        <v>7</v>
      </c>
      <c r="FI119">
        <v>6</v>
      </c>
      <c r="FJ119">
        <v>6</v>
      </c>
      <c r="FK119">
        <v>7</v>
      </c>
      <c r="FL119">
        <v>5</v>
      </c>
      <c r="FM119">
        <v>7</v>
      </c>
      <c r="FN119">
        <v>7</v>
      </c>
      <c r="FO119">
        <v>8</v>
      </c>
      <c r="FP119">
        <v>7</v>
      </c>
      <c r="FQ119">
        <v>7</v>
      </c>
      <c r="FR119">
        <v>6</v>
      </c>
      <c r="FS119">
        <v>6</v>
      </c>
      <c r="FT119">
        <v>5</v>
      </c>
      <c r="FU119">
        <v>5</v>
      </c>
      <c r="FV119">
        <v>6</v>
      </c>
      <c r="FW119">
        <v>7</v>
      </c>
      <c r="FX119">
        <v>7</v>
      </c>
      <c r="FY119">
        <v>7</v>
      </c>
      <c r="FZ119">
        <v>8</v>
      </c>
      <c r="GA119">
        <v>7</v>
      </c>
      <c r="GB119">
        <v>7</v>
      </c>
      <c r="GC119">
        <v>7</v>
      </c>
      <c r="GD119">
        <v>6</v>
      </c>
      <c r="GE119">
        <v>7</v>
      </c>
      <c r="GF119">
        <v>5</v>
      </c>
      <c r="GG119">
        <v>6</v>
      </c>
      <c r="GH119">
        <v>8</v>
      </c>
      <c r="GI119">
        <v>6</v>
      </c>
      <c r="GJ119">
        <v>8</v>
      </c>
      <c r="GK119">
        <v>7</v>
      </c>
      <c r="GL119">
        <v>7</v>
      </c>
      <c r="GM119">
        <v>6</v>
      </c>
      <c r="GN119">
        <v>6</v>
      </c>
      <c r="GO119">
        <v>6</v>
      </c>
      <c r="GP119">
        <v>7</v>
      </c>
      <c r="GQ119">
        <v>6</v>
      </c>
      <c r="GR119">
        <v>10</v>
      </c>
      <c r="GS119">
        <v>7</v>
      </c>
      <c r="GT119">
        <v>7</v>
      </c>
      <c r="GU119">
        <v>5</v>
      </c>
      <c r="GV119">
        <v>6</v>
      </c>
      <c r="GW119">
        <v>6</v>
      </c>
      <c r="GX119">
        <v>7</v>
      </c>
      <c r="GY119">
        <v>7</v>
      </c>
      <c r="GZ119">
        <v>7</v>
      </c>
      <c r="HA119">
        <v>6</v>
      </c>
      <c r="HB119">
        <v>20</v>
      </c>
      <c r="HC119">
        <v>7</v>
      </c>
      <c r="HD119">
        <v>7</v>
      </c>
      <c r="HE119">
        <v>9</v>
      </c>
      <c r="HF119">
        <v>8</v>
      </c>
      <c r="HG119">
        <v>11</v>
      </c>
      <c r="HH119">
        <v>12</v>
      </c>
      <c r="HI119">
        <v>7</v>
      </c>
      <c r="HJ119">
        <v>11</v>
      </c>
      <c r="HK119">
        <v>9</v>
      </c>
      <c r="HL119">
        <v>9</v>
      </c>
      <c r="HM119">
        <v>9</v>
      </c>
      <c r="HN119">
        <v>7</v>
      </c>
      <c r="HO119">
        <v>6</v>
      </c>
      <c r="HP119">
        <v>8</v>
      </c>
      <c r="HQ119">
        <v>12</v>
      </c>
      <c r="HR119">
        <v>8</v>
      </c>
      <c r="HS119">
        <v>7</v>
      </c>
      <c r="HT119">
        <v>12</v>
      </c>
      <c r="HU119">
        <v>6</v>
      </c>
      <c r="HV119">
        <v>7</v>
      </c>
      <c r="HW119">
        <v>9</v>
      </c>
      <c r="HX119">
        <v>8</v>
      </c>
      <c r="HY119">
        <v>8</v>
      </c>
      <c r="HZ119">
        <v>13</v>
      </c>
      <c r="IA119">
        <v>7</v>
      </c>
      <c r="IB119">
        <v>10</v>
      </c>
      <c r="IC119">
        <v>8</v>
      </c>
      <c r="ID119">
        <v>6</v>
      </c>
      <c r="IE119">
        <v>9</v>
      </c>
      <c r="IF119">
        <v>10</v>
      </c>
      <c r="IG119">
        <v>10</v>
      </c>
      <c r="IH119">
        <v>7</v>
      </c>
      <c r="II119">
        <v>8</v>
      </c>
      <c r="IJ119">
        <v>8</v>
      </c>
      <c r="IK119">
        <v>10</v>
      </c>
      <c r="IL119">
        <v>8</v>
      </c>
      <c r="IM119">
        <v>9</v>
      </c>
      <c r="IN119">
        <v>11</v>
      </c>
      <c r="IO119">
        <v>9</v>
      </c>
      <c r="IP119">
        <v>9</v>
      </c>
      <c r="IQ119">
        <v>11</v>
      </c>
      <c r="IR119">
        <v>7</v>
      </c>
      <c r="IS119">
        <v>7</v>
      </c>
      <c r="IT119">
        <v>9</v>
      </c>
      <c r="IU119">
        <v>7</v>
      </c>
      <c r="IV119">
        <v>16</v>
      </c>
      <c r="IW119">
        <v>9</v>
      </c>
      <c r="IX119">
        <v>7</v>
      </c>
      <c r="IY119">
        <v>12</v>
      </c>
      <c r="IZ119">
        <v>7</v>
      </c>
      <c r="JA119">
        <v>7</v>
      </c>
      <c r="JB119">
        <v>10</v>
      </c>
      <c r="JC119">
        <v>8</v>
      </c>
      <c r="JD119">
        <v>11</v>
      </c>
      <c r="JE119">
        <v>9</v>
      </c>
      <c r="JF119">
        <v>6</v>
      </c>
      <c r="JG119">
        <v>7</v>
      </c>
      <c r="JH119">
        <v>8</v>
      </c>
      <c r="JI119">
        <v>16</v>
      </c>
      <c r="JJ119">
        <v>14</v>
      </c>
      <c r="JK119">
        <v>15</v>
      </c>
      <c r="JL119">
        <v>16</v>
      </c>
      <c r="JM119">
        <v>8</v>
      </c>
      <c r="JN119">
        <v>6</v>
      </c>
      <c r="JO119">
        <v>7</v>
      </c>
      <c r="JP119">
        <v>17</v>
      </c>
      <c r="JQ119">
        <v>11</v>
      </c>
      <c r="JR119">
        <v>7</v>
      </c>
      <c r="JS119">
        <v>6</v>
      </c>
      <c r="JT119">
        <v>6</v>
      </c>
      <c r="JU119">
        <v>7</v>
      </c>
      <c r="JV119">
        <v>10</v>
      </c>
      <c r="JW119">
        <v>6</v>
      </c>
      <c r="JX119">
        <v>7</v>
      </c>
      <c r="JY119">
        <v>7</v>
      </c>
      <c r="JZ119">
        <v>11</v>
      </c>
      <c r="KA119">
        <v>8</v>
      </c>
      <c r="KB119">
        <v>10</v>
      </c>
      <c r="KC119">
        <v>6</v>
      </c>
      <c r="KD119">
        <v>7</v>
      </c>
      <c r="KE119">
        <v>5</v>
      </c>
      <c r="KF119">
        <v>7</v>
      </c>
      <c r="KG119">
        <v>9</v>
      </c>
      <c r="KH119">
        <v>8</v>
      </c>
      <c r="KI119">
        <v>8</v>
      </c>
      <c r="KJ119">
        <v>8</v>
      </c>
      <c r="KK119">
        <v>8</v>
      </c>
      <c r="KL119">
        <v>13</v>
      </c>
      <c r="KM119">
        <v>6</v>
      </c>
      <c r="KN119">
        <v>8</v>
      </c>
      <c r="KO119">
        <v>8</v>
      </c>
      <c r="KP119">
        <v>7</v>
      </c>
      <c r="KQ119">
        <v>7</v>
      </c>
      <c r="KR119">
        <v>7</v>
      </c>
      <c r="KS119">
        <v>6</v>
      </c>
      <c r="KT119">
        <v>18</v>
      </c>
      <c r="KU119">
        <v>7</v>
      </c>
      <c r="KV119">
        <v>9</v>
      </c>
      <c r="KW119">
        <v>10</v>
      </c>
      <c r="KX119">
        <v>8</v>
      </c>
      <c r="KY119">
        <v>11</v>
      </c>
      <c r="KZ119">
        <v>8</v>
      </c>
      <c r="LA119">
        <v>7</v>
      </c>
      <c r="LB119">
        <v>6</v>
      </c>
      <c r="LC119">
        <v>7</v>
      </c>
      <c r="LD119">
        <v>7</v>
      </c>
      <c r="LE119">
        <v>7</v>
      </c>
      <c r="LF119">
        <v>10</v>
      </c>
      <c r="LG119">
        <v>9</v>
      </c>
      <c r="LH119">
        <v>7</v>
      </c>
      <c r="LI119">
        <v>9</v>
      </c>
      <c r="LJ119">
        <v>7</v>
      </c>
      <c r="LK119">
        <v>9</v>
      </c>
      <c r="LL119">
        <v>7</v>
      </c>
      <c r="LM119">
        <v>7</v>
      </c>
      <c r="LN119">
        <v>6</v>
      </c>
      <c r="LO119">
        <v>11</v>
      </c>
      <c r="LP119">
        <v>10</v>
      </c>
      <c r="LQ119">
        <v>8</v>
      </c>
      <c r="LR119">
        <v>8</v>
      </c>
      <c r="LS119">
        <v>8</v>
      </c>
      <c r="LT119">
        <v>9</v>
      </c>
      <c r="LU119">
        <v>8</v>
      </c>
      <c r="LV119">
        <v>11</v>
      </c>
      <c r="LW119">
        <v>8</v>
      </c>
      <c r="LX119">
        <v>7</v>
      </c>
      <c r="LY119">
        <v>7</v>
      </c>
      <c r="LZ119">
        <v>13</v>
      </c>
      <c r="MA119">
        <v>8</v>
      </c>
      <c r="MB119">
        <v>7</v>
      </c>
      <c r="MC119">
        <v>9</v>
      </c>
      <c r="MD119">
        <v>7</v>
      </c>
      <c r="ME119">
        <v>6</v>
      </c>
      <c r="MF119">
        <v>10</v>
      </c>
      <c r="MG119">
        <v>8</v>
      </c>
      <c r="MH119">
        <v>7</v>
      </c>
      <c r="MI119">
        <v>8</v>
      </c>
      <c r="MJ119">
        <v>7</v>
      </c>
      <c r="MK119">
        <v>18</v>
      </c>
      <c r="ML119">
        <v>7</v>
      </c>
      <c r="MM119">
        <v>10</v>
      </c>
      <c r="MN119">
        <v>8</v>
      </c>
      <c r="MO119">
        <v>5</v>
      </c>
      <c r="MP119">
        <v>10</v>
      </c>
    </row>
    <row r="120" spans="1:354" x14ac:dyDescent="0.25">
      <c r="A120" t="s">
        <v>471</v>
      </c>
      <c r="B120" t="s">
        <v>445</v>
      </c>
      <c r="C120">
        <v>7491984</v>
      </c>
      <c r="D120">
        <v>7885155</v>
      </c>
      <c r="E120">
        <f t="shared" si="7"/>
        <v>393171</v>
      </c>
      <c r="F120" t="s">
        <v>354</v>
      </c>
      <c r="G120">
        <v>2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0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B555A-39D9-FC46-BC3C-CB58990DEE73}">
  <dimension ref="A1:MP120"/>
  <sheetViews>
    <sheetView workbookViewId="0">
      <selection activeCell="E1" sqref="E1:E1048576"/>
    </sheetView>
  </sheetViews>
  <sheetFormatPr defaultColWidth="11" defaultRowHeight="15.75" x14ac:dyDescent="0.25"/>
  <sheetData>
    <row r="1" spans="1:35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472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</row>
    <row r="2" spans="1:354" x14ac:dyDescent="0.25">
      <c r="A2" s="2"/>
      <c r="B2" s="2"/>
      <c r="C2" s="2"/>
      <c r="D2" s="2"/>
      <c r="E2" s="2"/>
      <c r="F2" s="2"/>
      <c r="G2" s="2">
        <f>SUM(G3:G120)</f>
        <v>985</v>
      </c>
      <c r="H2" s="2">
        <f t="shared" ref="H2:BS2" si="0">SUM(H3:H120)</f>
        <v>731</v>
      </c>
      <c r="I2" s="2">
        <f t="shared" si="0"/>
        <v>586</v>
      </c>
      <c r="J2" s="2">
        <f t="shared" si="0"/>
        <v>575</v>
      </c>
      <c r="K2" s="2">
        <f t="shared" si="0"/>
        <v>578</v>
      </c>
      <c r="L2" s="2">
        <f t="shared" si="0"/>
        <v>579</v>
      </c>
      <c r="M2" s="2">
        <f t="shared" si="0"/>
        <v>644</v>
      </c>
      <c r="N2" s="2">
        <f t="shared" si="0"/>
        <v>645</v>
      </c>
      <c r="O2" s="2">
        <f t="shared" si="0"/>
        <v>563</v>
      </c>
      <c r="P2" s="2">
        <f t="shared" si="0"/>
        <v>731</v>
      </c>
      <c r="Q2" s="2">
        <f t="shared" si="0"/>
        <v>734</v>
      </c>
      <c r="R2" s="2">
        <f t="shared" si="0"/>
        <v>724</v>
      </c>
      <c r="S2" s="2">
        <f t="shared" si="0"/>
        <v>723</v>
      </c>
      <c r="T2" s="2">
        <f t="shared" si="0"/>
        <v>715</v>
      </c>
      <c r="U2" s="2">
        <f t="shared" si="0"/>
        <v>720</v>
      </c>
      <c r="V2" s="2">
        <f t="shared" si="0"/>
        <v>718</v>
      </c>
      <c r="W2" s="2">
        <f t="shared" si="0"/>
        <v>719</v>
      </c>
      <c r="X2" s="2">
        <f t="shared" si="0"/>
        <v>718</v>
      </c>
      <c r="Y2" s="2">
        <f t="shared" si="0"/>
        <v>714</v>
      </c>
      <c r="Z2" s="2">
        <f t="shared" si="0"/>
        <v>706</v>
      </c>
      <c r="AA2" s="2">
        <f t="shared" si="0"/>
        <v>708</v>
      </c>
      <c r="AB2" s="2">
        <f t="shared" si="0"/>
        <v>715</v>
      </c>
      <c r="AC2" s="2">
        <f t="shared" si="0"/>
        <v>703</v>
      </c>
      <c r="AD2" s="2">
        <f t="shared" si="0"/>
        <v>709</v>
      </c>
      <c r="AE2" s="2">
        <f t="shared" si="0"/>
        <v>700</v>
      </c>
      <c r="AF2" s="2">
        <f t="shared" si="0"/>
        <v>702</v>
      </c>
      <c r="AG2" s="2">
        <f t="shared" si="0"/>
        <v>701</v>
      </c>
      <c r="AH2" s="2">
        <f t="shared" si="0"/>
        <v>702</v>
      </c>
      <c r="AI2" s="2">
        <f t="shared" si="0"/>
        <v>702</v>
      </c>
      <c r="AJ2" s="2">
        <f t="shared" si="0"/>
        <v>705</v>
      </c>
      <c r="AK2" s="2">
        <f t="shared" si="0"/>
        <v>695</v>
      </c>
      <c r="AL2" s="2">
        <f t="shared" si="0"/>
        <v>697</v>
      </c>
      <c r="AM2" s="2">
        <f t="shared" si="0"/>
        <v>692</v>
      </c>
      <c r="AN2" s="2">
        <f t="shared" si="0"/>
        <v>708</v>
      </c>
      <c r="AO2" s="2">
        <f t="shared" si="0"/>
        <v>709</v>
      </c>
      <c r="AP2" s="2">
        <f t="shared" si="0"/>
        <v>697</v>
      </c>
      <c r="AQ2" s="2">
        <f t="shared" si="0"/>
        <v>712</v>
      </c>
      <c r="AR2" s="2">
        <f t="shared" si="0"/>
        <v>597</v>
      </c>
      <c r="AS2" s="2">
        <f t="shared" si="0"/>
        <v>654</v>
      </c>
      <c r="AT2" s="2">
        <f t="shared" si="0"/>
        <v>590</v>
      </c>
      <c r="AU2" s="2">
        <f t="shared" si="0"/>
        <v>654</v>
      </c>
      <c r="AV2" s="2">
        <f t="shared" si="0"/>
        <v>532</v>
      </c>
      <c r="AW2" s="2">
        <f t="shared" si="0"/>
        <v>566</v>
      </c>
      <c r="AX2" s="2">
        <f t="shared" si="0"/>
        <v>581</v>
      </c>
      <c r="AY2" s="2">
        <f t="shared" si="0"/>
        <v>561</v>
      </c>
      <c r="AZ2" s="2">
        <f t="shared" si="0"/>
        <v>630</v>
      </c>
      <c r="BA2" s="2">
        <f t="shared" si="0"/>
        <v>587</v>
      </c>
      <c r="BB2" s="2">
        <f t="shared" si="0"/>
        <v>558</v>
      </c>
      <c r="BC2" s="2">
        <f t="shared" si="0"/>
        <v>591</v>
      </c>
      <c r="BD2" s="2">
        <f t="shared" si="0"/>
        <v>574</v>
      </c>
      <c r="BE2" s="2">
        <f t="shared" si="0"/>
        <v>573</v>
      </c>
      <c r="BF2" s="2">
        <f t="shared" si="0"/>
        <v>584</v>
      </c>
      <c r="BG2" s="2">
        <f t="shared" si="0"/>
        <v>625</v>
      </c>
      <c r="BH2" s="2">
        <f t="shared" si="0"/>
        <v>569</v>
      </c>
      <c r="BI2" s="2">
        <f t="shared" si="0"/>
        <v>598</v>
      </c>
      <c r="BJ2" s="2">
        <f t="shared" si="0"/>
        <v>630</v>
      </c>
      <c r="BK2" s="2">
        <f t="shared" si="0"/>
        <v>567</v>
      </c>
      <c r="BL2" s="2">
        <f t="shared" si="0"/>
        <v>618</v>
      </c>
      <c r="BM2" s="2">
        <f t="shared" si="0"/>
        <v>559</v>
      </c>
      <c r="BN2" s="2">
        <f t="shared" si="0"/>
        <v>593</v>
      </c>
      <c r="BO2" s="2">
        <f t="shared" si="0"/>
        <v>570</v>
      </c>
      <c r="BP2" s="2">
        <f t="shared" si="0"/>
        <v>641</v>
      </c>
      <c r="BQ2" s="2">
        <f t="shared" si="0"/>
        <v>582</v>
      </c>
      <c r="BR2" s="2">
        <f t="shared" si="0"/>
        <v>584</v>
      </c>
      <c r="BS2" s="2">
        <f t="shared" si="0"/>
        <v>618</v>
      </c>
      <c r="BT2" s="2">
        <f t="shared" ref="BT2:EE2" si="1">SUM(BT3:BT120)</f>
        <v>577</v>
      </c>
      <c r="BU2" s="2">
        <f t="shared" si="1"/>
        <v>561</v>
      </c>
      <c r="BV2" s="2">
        <f t="shared" si="1"/>
        <v>594</v>
      </c>
      <c r="BW2" s="2">
        <f t="shared" si="1"/>
        <v>576</v>
      </c>
      <c r="BX2" s="2">
        <f t="shared" si="1"/>
        <v>633</v>
      </c>
      <c r="BY2" s="2">
        <f t="shared" si="1"/>
        <v>624</v>
      </c>
      <c r="BZ2" s="2">
        <f t="shared" si="1"/>
        <v>599</v>
      </c>
      <c r="CA2" s="2">
        <f t="shared" si="1"/>
        <v>578</v>
      </c>
      <c r="CB2" s="2">
        <f t="shared" si="1"/>
        <v>556</v>
      </c>
      <c r="CC2" s="2">
        <f t="shared" si="1"/>
        <v>544</v>
      </c>
      <c r="CD2" s="2">
        <f t="shared" si="1"/>
        <v>563</v>
      </c>
      <c r="CE2" s="2">
        <f t="shared" si="1"/>
        <v>585</v>
      </c>
      <c r="CF2" s="2">
        <f t="shared" si="1"/>
        <v>566</v>
      </c>
      <c r="CG2" s="2">
        <f t="shared" si="1"/>
        <v>548</v>
      </c>
      <c r="CH2" s="2">
        <f t="shared" si="1"/>
        <v>560</v>
      </c>
      <c r="CI2" s="2">
        <f t="shared" si="1"/>
        <v>574</v>
      </c>
      <c r="CJ2" s="2">
        <f t="shared" si="1"/>
        <v>592</v>
      </c>
      <c r="CK2" s="2">
        <f t="shared" si="1"/>
        <v>571</v>
      </c>
      <c r="CL2" s="2">
        <f t="shared" si="1"/>
        <v>582</v>
      </c>
      <c r="CM2" s="2">
        <f t="shared" si="1"/>
        <v>551</v>
      </c>
      <c r="CN2" s="2">
        <f t="shared" si="1"/>
        <v>562</v>
      </c>
      <c r="CO2" s="2">
        <f t="shared" si="1"/>
        <v>631</v>
      </c>
      <c r="CP2" s="2">
        <f t="shared" si="1"/>
        <v>606</v>
      </c>
      <c r="CQ2" s="2">
        <f t="shared" si="1"/>
        <v>491</v>
      </c>
      <c r="CR2" s="2">
        <f t="shared" si="1"/>
        <v>546</v>
      </c>
      <c r="CS2" s="2">
        <f t="shared" si="1"/>
        <v>543</v>
      </c>
      <c r="CT2" s="2">
        <f t="shared" si="1"/>
        <v>587</v>
      </c>
      <c r="CU2" s="2">
        <f t="shared" si="1"/>
        <v>573</v>
      </c>
      <c r="CV2" s="2">
        <f t="shared" si="1"/>
        <v>581</v>
      </c>
      <c r="CW2" s="2">
        <f t="shared" si="1"/>
        <v>584</v>
      </c>
      <c r="CX2" s="2">
        <f t="shared" si="1"/>
        <v>587</v>
      </c>
      <c r="CY2" s="2">
        <f t="shared" si="1"/>
        <v>569</v>
      </c>
      <c r="CZ2" s="2">
        <f t="shared" si="1"/>
        <v>582</v>
      </c>
      <c r="DA2" s="2">
        <f t="shared" si="1"/>
        <v>541</v>
      </c>
      <c r="DB2" s="2">
        <f t="shared" si="1"/>
        <v>607</v>
      </c>
      <c r="DC2" s="2">
        <f t="shared" si="1"/>
        <v>549</v>
      </c>
      <c r="DD2" s="2">
        <f t="shared" si="1"/>
        <v>571</v>
      </c>
      <c r="DE2" s="2">
        <f t="shared" si="1"/>
        <v>633</v>
      </c>
      <c r="DF2" s="2">
        <f t="shared" si="1"/>
        <v>622</v>
      </c>
      <c r="DG2" s="2">
        <f t="shared" si="1"/>
        <v>612</v>
      </c>
      <c r="DH2" s="2">
        <f t="shared" si="1"/>
        <v>591</v>
      </c>
      <c r="DI2" s="2">
        <f t="shared" si="1"/>
        <v>516</v>
      </c>
      <c r="DJ2" s="2">
        <f t="shared" si="1"/>
        <v>516</v>
      </c>
      <c r="DK2" s="2">
        <f t="shared" si="1"/>
        <v>550</v>
      </c>
      <c r="DL2" s="2">
        <f t="shared" si="1"/>
        <v>573</v>
      </c>
      <c r="DM2" s="2">
        <f t="shared" si="1"/>
        <v>598</v>
      </c>
      <c r="DN2" s="2">
        <f t="shared" si="1"/>
        <v>589</v>
      </c>
      <c r="DO2" s="2">
        <f t="shared" si="1"/>
        <v>593</v>
      </c>
      <c r="DP2" s="2">
        <f t="shared" si="1"/>
        <v>552</v>
      </c>
      <c r="DQ2" s="2">
        <f t="shared" si="1"/>
        <v>573</v>
      </c>
      <c r="DR2" s="2">
        <f t="shared" si="1"/>
        <v>584</v>
      </c>
      <c r="DS2" s="2">
        <f t="shared" si="1"/>
        <v>561</v>
      </c>
      <c r="DT2" s="2">
        <f t="shared" si="1"/>
        <v>597</v>
      </c>
      <c r="DU2" s="2">
        <f t="shared" si="1"/>
        <v>602</v>
      </c>
      <c r="DV2" s="2">
        <f t="shared" si="1"/>
        <v>610</v>
      </c>
      <c r="DW2" s="2">
        <f t="shared" si="1"/>
        <v>580</v>
      </c>
      <c r="DX2" s="2">
        <f t="shared" si="1"/>
        <v>539</v>
      </c>
      <c r="DY2" s="2">
        <f t="shared" si="1"/>
        <v>557</v>
      </c>
      <c r="DZ2" s="2">
        <f t="shared" si="1"/>
        <v>557</v>
      </c>
      <c r="EA2" s="2">
        <f t="shared" si="1"/>
        <v>566</v>
      </c>
      <c r="EB2" s="2">
        <f t="shared" si="1"/>
        <v>552</v>
      </c>
      <c r="EC2" s="2">
        <f t="shared" si="1"/>
        <v>587</v>
      </c>
      <c r="ED2" s="2">
        <f t="shared" si="1"/>
        <v>562</v>
      </c>
      <c r="EE2" s="2">
        <f t="shared" si="1"/>
        <v>586</v>
      </c>
      <c r="EF2" s="2">
        <f t="shared" ref="EF2:GQ2" si="2">SUM(EF3:EF120)</f>
        <v>591</v>
      </c>
      <c r="EG2" s="2">
        <f t="shared" si="2"/>
        <v>602</v>
      </c>
      <c r="EH2" s="2">
        <f t="shared" si="2"/>
        <v>633</v>
      </c>
      <c r="EI2" s="2">
        <f t="shared" si="2"/>
        <v>646</v>
      </c>
      <c r="EJ2" s="2">
        <f t="shared" si="2"/>
        <v>542</v>
      </c>
      <c r="EK2" s="2">
        <f t="shared" si="2"/>
        <v>551</v>
      </c>
      <c r="EL2" s="2">
        <f t="shared" si="2"/>
        <v>572</v>
      </c>
      <c r="EM2" s="2">
        <f t="shared" si="2"/>
        <v>552</v>
      </c>
      <c r="EN2" s="2">
        <f t="shared" si="2"/>
        <v>562</v>
      </c>
      <c r="EO2" s="2">
        <f t="shared" si="2"/>
        <v>569</v>
      </c>
      <c r="EP2" s="2">
        <f t="shared" si="2"/>
        <v>549</v>
      </c>
      <c r="EQ2" s="2">
        <f t="shared" si="2"/>
        <v>506</v>
      </c>
      <c r="ER2" s="2">
        <f t="shared" si="2"/>
        <v>554</v>
      </c>
      <c r="ES2" s="2">
        <f t="shared" si="2"/>
        <v>568</v>
      </c>
      <c r="ET2" s="2">
        <f t="shared" si="2"/>
        <v>582</v>
      </c>
      <c r="EU2" s="2">
        <f t="shared" si="2"/>
        <v>548</v>
      </c>
      <c r="EV2" s="2">
        <f t="shared" si="2"/>
        <v>537</v>
      </c>
      <c r="EW2" s="2">
        <f t="shared" si="2"/>
        <v>598</v>
      </c>
      <c r="EX2" s="2">
        <f t="shared" si="2"/>
        <v>531</v>
      </c>
      <c r="EY2" s="2">
        <f t="shared" si="2"/>
        <v>554</v>
      </c>
      <c r="EZ2" s="2">
        <f t="shared" si="2"/>
        <v>594</v>
      </c>
      <c r="FA2" s="2">
        <f t="shared" si="2"/>
        <v>556</v>
      </c>
      <c r="FB2" s="2">
        <f t="shared" si="2"/>
        <v>547</v>
      </c>
      <c r="FC2" s="2">
        <f t="shared" si="2"/>
        <v>546</v>
      </c>
      <c r="FD2" s="2">
        <f t="shared" si="2"/>
        <v>567</v>
      </c>
      <c r="FE2" s="2">
        <f t="shared" si="2"/>
        <v>573</v>
      </c>
      <c r="FF2" s="2">
        <f t="shared" si="2"/>
        <v>533</v>
      </c>
      <c r="FG2" s="2">
        <f t="shared" si="2"/>
        <v>555</v>
      </c>
      <c r="FH2" s="2">
        <f t="shared" si="2"/>
        <v>572</v>
      </c>
      <c r="FI2" s="2">
        <f t="shared" si="2"/>
        <v>525</v>
      </c>
      <c r="FJ2" s="2">
        <f t="shared" si="2"/>
        <v>563</v>
      </c>
      <c r="FK2" s="2">
        <f t="shared" si="2"/>
        <v>559</v>
      </c>
      <c r="FL2" s="2">
        <f t="shared" si="2"/>
        <v>512</v>
      </c>
      <c r="FM2" s="2">
        <f t="shared" si="2"/>
        <v>572</v>
      </c>
      <c r="FN2" s="2">
        <f t="shared" si="2"/>
        <v>563</v>
      </c>
      <c r="FO2" s="2">
        <f t="shared" si="2"/>
        <v>568</v>
      </c>
      <c r="FP2" s="2">
        <f t="shared" si="2"/>
        <v>550</v>
      </c>
      <c r="FQ2" s="2">
        <f t="shared" si="2"/>
        <v>576</v>
      </c>
      <c r="FR2" s="2">
        <f t="shared" si="2"/>
        <v>571</v>
      </c>
      <c r="FS2" s="2">
        <f t="shared" si="2"/>
        <v>563</v>
      </c>
      <c r="FT2" s="2">
        <f t="shared" si="2"/>
        <v>540</v>
      </c>
      <c r="FU2" s="2">
        <f t="shared" si="2"/>
        <v>560</v>
      </c>
      <c r="FV2" s="2">
        <f t="shared" si="2"/>
        <v>557</v>
      </c>
      <c r="FW2" s="2">
        <f t="shared" si="2"/>
        <v>580</v>
      </c>
      <c r="FX2" s="2">
        <f t="shared" si="2"/>
        <v>592</v>
      </c>
      <c r="FY2" s="2">
        <f t="shared" si="2"/>
        <v>528</v>
      </c>
      <c r="FZ2" s="2">
        <f t="shared" si="2"/>
        <v>525</v>
      </c>
      <c r="GA2" s="2">
        <f t="shared" si="2"/>
        <v>547</v>
      </c>
      <c r="GB2" s="2">
        <f t="shared" si="2"/>
        <v>531</v>
      </c>
      <c r="GC2" s="2">
        <f t="shared" si="2"/>
        <v>524</v>
      </c>
      <c r="GD2" s="2">
        <f t="shared" si="2"/>
        <v>526</v>
      </c>
      <c r="GE2" s="2">
        <f t="shared" si="2"/>
        <v>548</v>
      </c>
      <c r="GF2" s="2">
        <f t="shared" si="2"/>
        <v>541</v>
      </c>
      <c r="GG2" s="2">
        <f t="shared" si="2"/>
        <v>533</v>
      </c>
      <c r="GH2" s="2">
        <f t="shared" si="2"/>
        <v>533</v>
      </c>
      <c r="GI2" s="2">
        <f t="shared" si="2"/>
        <v>521</v>
      </c>
      <c r="GJ2" s="2">
        <f t="shared" si="2"/>
        <v>591</v>
      </c>
      <c r="GK2" s="2">
        <f t="shared" si="2"/>
        <v>563</v>
      </c>
      <c r="GL2" s="2">
        <f t="shared" si="2"/>
        <v>552</v>
      </c>
      <c r="GM2" s="2">
        <f t="shared" si="2"/>
        <v>543</v>
      </c>
      <c r="GN2" s="2">
        <f t="shared" si="2"/>
        <v>566</v>
      </c>
      <c r="GO2" s="2">
        <f t="shared" si="2"/>
        <v>565</v>
      </c>
      <c r="GP2" s="2">
        <f t="shared" si="2"/>
        <v>553</v>
      </c>
      <c r="GQ2" s="2">
        <f t="shared" si="2"/>
        <v>546</v>
      </c>
      <c r="GR2" s="2">
        <f t="shared" ref="GR2:JC2" si="3">SUM(GR3:GR120)</f>
        <v>578</v>
      </c>
      <c r="GS2" s="2">
        <f t="shared" si="3"/>
        <v>568</v>
      </c>
      <c r="GT2" s="2">
        <f t="shared" si="3"/>
        <v>545</v>
      </c>
      <c r="GU2" s="2">
        <f t="shared" si="3"/>
        <v>555</v>
      </c>
      <c r="GV2" s="2">
        <f t="shared" si="3"/>
        <v>546</v>
      </c>
      <c r="GW2" s="2">
        <f t="shared" si="3"/>
        <v>551</v>
      </c>
      <c r="GX2" s="2">
        <f t="shared" si="3"/>
        <v>574</v>
      </c>
      <c r="GY2" s="2">
        <f t="shared" si="3"/>
        <v>571</v>
      </c>
      <c r="GZ2" s="2">
        <f t="shared" si="3"/>
        <v>581</v>
      </c>
      <c r="HA2" s="2">
        <f t="shared" si="3"/>
        <v>568</v>
      </c>
      <c r="HB2" s="2">
        <f t="shared" si="3"/>
        <v>717</v>
      </c>
      <c r="HC2" s="2">
        <f t="shared" si="3"/>
        <v>620</v>
      </c>
      <c r="HD2" s="2">
        <f t="shared" si="3"/>
        <v>657</v>
      </c>
      <c r="HE2" s="2">
        <f t="shared" si="3"/>
        <v>629</v>
      </c>
      <c r="HF2" s="2">
        <f t="shared" si="3"/>
        <v>587</v>
      </c>
      <c r="HG2" s="2">
        <f t="shared" si="3"/>
        <v>731</v>
      </c>
      <c r="HH2" s="2">
        <f t="shared" si="3"/>
        <v>722</v>
      </c>
      <c r="HI2" s="2">
        <f t="shared" si="3"/>
        <v>620</v>
      </c>
      <c r="HJ2" s="2">
        <f t="shared" si="3"/>
        <v>711</v>
      </c>
      <c r="HK2" s="2">
        <f t="shared" si="3"/>
        <v>667</v>
      </c>
      <c r="HL2" s="2">
        <f t="shared" si="3"/>
        <v>650</v>
      </c>
      <c r="HM2" s="2">
        <f t="shared" si="3"/>
        <v>654</v>
      </c>
      <c r="HN2" s="2">
        <f t="shared" si="3"/>
        <v>569</v>
      </c>
      <c r="HO2" s="2">
        <f t="shared" si="3"/>
        <v>593</v>
      </c>
      <c r="HP2" s="2">
        <f t="shared" si="3"/>
        <v>609</v>
      </c>
      <c r="HQ2" s="2">
        <f t="shared" si="3"/>
        <v>721</v>
      </c>
      <c r="HR2" s="2">
        <f t="shared" si="3"/>
        <v>634</v>
      </c>
      <c r="HS2" s="2">
        <f t="shared" si="3"/>
        <v>584</v>
      </c>
      <c r="HT2" s="2">
        <f t="shared" si="3"/>
        <v>750</v>
      </c>
      <c r="HU2" s="2">
        <f t="shared" si="3"/>
        <v>595</v>
      </c>
      <c r="HV2" s="2">
        <f t="shared" si="3"/>
        <v>578</v>
      </c>
      <c r="HW2" s="2">
        <f t="shared" si="3"/>
        <v>627</v>
      </c>
      <c r="HX2" s="2">
        <f t="shared" si="3"/>
        <v>584</v>
      </c>
      <c r="HY2" s="2">
        <f t="shared" si="3"/>
        <v>620</v>
      </c>
      <c r="HZ2" s="2">
        <f t="shared" si="3"/>
        <v>727</v>
      </c>
      <c r="IA2" s="2">
        <f t="shared" si="3"/>
        <v>564</v>
      </c>
      <c r="IB2" s="2">
        <f t="shared" si="3"/>
        <v>683</v>
      </c>
      <c r="IC2" s="2">
        <f t="shared" si="3"/>
        <v>676</v>
      </c>
      <c r="ID2" s="2">
        <f t="shared" si="3"/>
        <v>571</v>
      </c>
      <c r="IE2" s="2">
        <f t="shared" si="3"/>
        <v>739</v>
      </c>
      <c r="IF2" s="2">
        <f t="shared" si="3"/>
        <v>755</v>
      </c>
      <c r="IG2" s="2">
        <f t="shared" si="3"/>
        <v>670</v>
      </c>
      <c r="IH2" s="2">
        <f t="shared" si="3"/>
        <v>615</v>
      </c>
      <c r="II2" s="2">
        <f t="shared" si="3"/>
        <v>693</v>
      </c>
      <c r="IJ2" s="2">
        <f t="shared" si="3"/>
        <v>641</v>
      </c>
      <c r="IK2" s="2">
        <f t="shared" si="3"/>
        <v>653</v>
      </c>
      <c r="IL2" s="2">
        <f t="shared" si="3"/>
        <v>637</v>
      </c>
      <c r="IM2" s="2">
        <f t="shared" si="3"/>
        <v>662</v>
      </c>
      <c r="IN2" s="2">
        <f t="shared" si="3"/>
        <v>717</v>
      </c>
      <c r="IO2" s="2">
        <f t="shared" si="3"/>
        <v>615</v>
      </c>
      <c r="IP2" s="2">
        <f t="shared" si="3"/>
        <v>570</v>
      </c>
      <c r="IQ2" s="2">
        <f t="shared" si="3"/>
        <v>675</v>
      </c>
      <c r="IR2" s="2">
        <f t="shared" si="3"/>
        <v>564</v>
      </c>
      <c r="IS2" s="2">
        <f t="shared" si="3"/>
        <v>624</v>
      </c>
      <c r="IT2" s="2">
        <f t="shared" si="3"/>
        <v>655</v>
      </c>
      <c r="IU2" s="2">
        <f t="shared" si="3"/>
        <v>546</v>
      </c>
      <c r="IV2" s="2">
        <f t="shared" si="3"/>
        <v>692</v>
      </c>
      <c r="IW2" s="2">
        <f t="shared" si="3"/>
        <v>684</v>
      </c>
      <c r="IX2" s="2">
        <f t="shared" si="3"/>
        <v>640</v>
      </c>
      <c r="IY2" s="2">
        <f t="shared" si="3"/>
        <v>678</v>
      </c>
      <c r="IZ2" s="2">
        <f t="shared" si="3"/>
        <v>572</v>
      </c>
      <c r="JA2" s="2">
        <f t="shared" si="3"/>
        <v>611</v>
      </c>
      <c r="JB2" s="2">
        <f t="shared" si="3"/>
        <v>669</v>
      </c>
      <c r="JC2" s="2">
        <f t="shared" si="3"/>
        <v>577</v>
      </c>
      <c r="JD2" s="2">
        <f t="shared" ref="JD2:LO2" si="4">SUM(JD3:JD120)</f>
        <v>654</v>
      </c>
      <c r="JE2" s="2">
        <f t="shared" si="4"/>
        <v>596</v>
      </c>
      <c r="JF2" s="2">
        <f t="shared" si="4"/>
        <v>544</v>
      </c>
      <c r="JG2" s="2">
        <f t="shared" si="4"/>
        <v>580</v>
      </c>
      <c r="JH2" s="2">
        <f t="shared" si="4"/>
        <v>656</v>
      </c>
      <c r="JI2" s="2">
        <f t="shared" si="4"/>
        <v>720</v>
      </c>
      <c r="JJ2" s="2">
        <f t="shared" si="4"/>
        <v>720</v>
      </c>
      <c r="JK2" s="2">
        <f t="shared" si="4"/>
        <v>725</v>
      </c>
      <c r="JL2" s="2">
        <f t="shared" si="4"/>
        <v>692</v>
      </c>
      <c r="JM2" s="2">
        <f t="shared" si="4"/>
        <v>609</v>
      </c>
      <c r="JN2" s="2">
        <f t="shared" si="4"/>
        <v>617</v>
      </c>
      <c r="JO2" s="2">
        <f t="shared" si="4"/>
        <v>555</v>
      </c>
      <c r="JP2" s="2">
        <f t="shared" si="4"/>
        <v>690</v>
      </c>
      <c r="JQ2" s="2">
        <f t="shared" si="4"/>
        <v>660</v>
      </c>
      <c r="JR2" s="2">
        <f t="shared" si="4"/>
        <v>663</v>
      </c>
      <c r="JS2" s="2">
        <f t="shared" si="4"/>
        <v>555</v>
      </c>
      <c r="JT2" s="2">
        <f t="shared" si="4"/>
        <v>569</v>
      </c>
      <c r="JU2" s="2">
        <f t="shared" si="4"/>
        <v>671</v>
      </c>
      <c r="JV2" s="2">
        <f t="shared" si="4"/>
        <v>634</v>
      </c>
      <c r="JW2" s="2">
        <f t="shared" si="4"/>
        <v>600</v>
      </c>
      <c r="JX2" s="2">
        <f t="shared" si="4"/>
        <v>641</v>
      </c>
      <c r="JY2" s="2">
        <f t="shared" si="4"/>
        <v>624</v>
      </c>
      <c r="JZ2" s="2">
        <f t="shared" si="4"/>
        <v>720</v>
      </c>
      <c r="KA2" s="2">
        <f t="shared" si="4"/>
        <v>631</v>
      </c>
      <c r="KB2" s="2">
        <f t="shared" si="4"/>
        <v>624</v>
      </c>
      <c r="KC2" s="2">
        <f t="shared" si="4"/>
        <v>564</v>
      </c>
      <c r="KD2" s="2">
        <f t="shared" si="4"/>
        <v>648</v>
      </c>
      <c r="KE2" s="2">
        <f t="shared" si="4"/>
        <v>530</v>
      </c>
      <c r="KF2" s="2">
        <f t="shared" si="4"/>
        <v>630</v>
      </c>
      <c r="KG2" s="2">
        <f t="shared" si="4"/>
        <v>741</v>
      </c>
      <c r="KH2" s="2">
        <f t="shared" si="4"/>
        <v>616</v>
      </c>
      <c r="KI2" s="2">
        <f t="shared" si="4"/>
        <v>639</v>
      </c>
      <c r="KJ2" s="2">
        <f t="shared" si="4"/>
        <v>659</v>
      </c>
      <c r="KK2" s="2">
        <f t="shared" si="4"/>
        <v>625</v>
      </c>
      <c r="KL2" s="2">
        <f t="shared" si="4"/>
        <v>723</v>
      </c>
      <c r="KM2" s="2">
        <f t="shared" si="4"/>
        <v>653</v>
      </c>
      <c r="KN2" s="2">
        <f t="shared" si="4"/>
        <v>594</v>
      </c>
      <c r="KO2" s="2">
        <f t="shared" si="4"/>
        <v>640</v>
      </c>
      <c r="KP2" s="2">
        <f t="shared" si="4"/>
        <v>647</v>
      </c>
      <c r="KQ2" s="2">
        <f t="shared" si="4"/>
        <v>607</v>
      </c>
      <c r="KR2" s="2">
        <f t="shared" si="4"/>
        <v>639</v>
      </c>
      <c r="KS2" s="2">
        <f t="shared" si="4"/>
        <v>660</v>
      </c>
      <c r="KT2" s="2">
        <f t="shared" si="4"/>
        <v>710</v>
      </c>
      <c r="KU2" s="2">
        <f t="shared" si="4"/>
        <v>619</v>
      </c>
      <c r="KV2" s="2">
        <f t="shared" si="4"/>
        <v>661</v>
      </c>
      <c r="KW2" s="2">
        <f t="shared" si="4"/>
        <v>751</v>
      </c>
      <c r="KX2" s="2">
        <f t="shared" si="4"/>
        <v>677</v>
      </c>
      <c r="KY2" s="2">
        <f t="shared" si="4"/>
        <v>751</v>
      </c>
      <c r="KZ2" s="2">
        <f t="shared" si="4"/>
        <v>600</v>
      </c>
      <c r="LA2" s="2">
        <f t="shared" si="4"/>
        <v>542</v>
      </c>
      <c r="LB2" s="2">
        <f t="shared" si="4"/>
        <v>569</v>
      </c>
      <c r="LC2" s="2">
        <f t="shared" si="4"/>
        <v>579</v>
      </c>
      <c r="LD2" s="2">
        <f t="shared" si="4"/>
        <v>581</v>
      </c>
      <c r="LE2" s="2">
        <f t="shared" si="4"/>
        <v>650</v>
      </c>
      <c r="LF2" s="2">
        <f t="shared" si="4"/>
        <v>675</v>
      </c>
      <c r="LG2" s="2">
        <f t="shared" si="4"/>
        <v>723</v>
      </c>
      <c r="LH2" s="2">
        <f t="shared" si="4"/>
        <v>621</v>
      </c>
      <c r="LI2" s="2">
        <f t="shared" si="4"/>
        <v>629</v>
      </c>
      <c r="LJ2" s="2">
        <f t="shared" si="4"/>
        <v>663</v>
      </c>
      <c r="LK2" s="2">
        <f t="shared" si="4"/>
        <v>551</v>
      </c>
      <c r="LL2" s="2">
        <f t="shared" si="4"/>
        <v>576</v>
      </c>
      <c r="LM2" s="2">
        <f t="shared" si="4"/>
        <v>628</v>
      </c>
      <c r="LN2" s="2">
        <f t="shared" si="4"/>
        <v>590</v>
      </c>
      <c r="LO2" s="2">
        <f t="shared" si="4"/>
        <v>650</v>
      </c>
      <c r="LP2" s="2">
        <f t="shared" ref="LP2:MP2" si="5">SUM(LP3:LP120)</f>
        <v>663</v>
      </c>
      <c r="LQ2" s="2">
        <f t="shared" si="5"/>
        <v>654</v>
      </c>
      <c r="LR2" s="2">
        <f t="shared" si="5"/>
        <v>660</v>
      </c>
      <c r="LS2" s="2">
        <f t="shared" si="5"/>
        <v>666</v>
      </c>
      <c r="LT2" s="2">
        <f t="shared" si="5"/>
        <v>642</v>
      </c>
      <c r="LU2" s="2">
        <f t="shared" si="5"/>
        <v>553</v>
      </c>
      <c r="LV2" s="2">
        <f t="shared" si="5"/>
        <v>713</v>
      </c>
      <c r="LW2" s="2">
        <f t="shared" si="5"/>
        <v>668</v>
      </c>
      <c r="LX2" s="2">
        <f t="shared" si="5"/>
        <v>564</v>
      </c>
      <c r="LY2" s="2">
        <f t="shared" si="5"/>
        <v>586</v>
      </c>
      <c r="LZ2" s="2">
        <f t="shared" si="5"/>
        <v>688</v>
      </c>
      <c r="MA2" s="2">
        <f t="shared" si="5"/>
        <v>635</v>
      </c>
      <c r="MB2" s="2">
        <f t="shared" si="5"/>
        <v>630</v>
      </c>
      <c r="MC2" s="2">
        <f t="shared" si="5"/>
        <v>596</v>
      </c>
      <c r="MD2" s="2">
        <f t="shared" si="5"/>
        <v>606</v>
      </c>
      <c r="ME2" s="2">
        <f t="shared" si="5"/>
        <v>528</v>
      </c>
      <c r="MF2" s="2">
        <f t="shared" si="5"/>
        <v>685</v>
      </c>
      <c r="MG2" s="2">
        <f t="shared" si="5"/>
        <v>670</v>
      </c>
      <c r="MH2" s="2">
        <f t="shared" si="5"/>
        <v>576</v>
      </c>
      <c r="MI2" s="2">
        <f t="shared" si="5"/>
        <v>685</v>
      </c>
      <c r="MJ2" s="2">
        <f t="shared" si="5"/>
        <v>639</v>
      </c>
      <c r="MK2" s="2">
        <f t="shared" si="5"/>
        <v>721</v>
      </c>
      <c r="ML2" s="2">
        <f t="shared" si="5"/>
        <v>552</v>
      </c>
      <c r="MM2" s="2">
        <f t="shared" si="5"/>
        <v>652</v>
      </c>
      <c r="MN2" s="2">
        <f t="shared" si="5"/>
        <v>689</v>
      </c>
      <c r="MO2" s="2">
        <f t="shared" si="5"/>
        <v>526</v>
      </c>
      <c r="MP2" s="2">
        <f t="shared" si="5"/>
        <v>640</v>
      </c>
    </row>
    <row r="3" spans="1:354" x14ac:dyDescent="0.25">
      <c r="A3" t="s">
        <v>353</v>
      </c>
      <c r="B3">
        <v>1</v>
      </c>
      <c r="C3">
        <v>10001</v>
      </c>
      <c r="D3">
        <v>10270615</v>
      </c>
      <c r="E3">
        <f>D3-C3</f>
        <v>10260614</v>
      </c>
      <c r="F3" t="s">
        <v>354</v>
      </c>
      <c r="G3">
        <v>155</v>
      </c>
      <c r="H3">
        <v>112</v>
      </c>
      <c r="I3">
        <v>100</v>
      </c>
      <c r="J3">
        <v>99</v>
      </c>
      <c r="K3">
        <v>100</v>
      </c>
      <c r="L3">
        <v>99</v>
      </c>
      <c r="M3">
        <v>102</v>
      </c>
      <c r="N3">
        <v>104</v>
      </c>
      <c r="O3">
        <v>89</v>
      </c>
      <c r="P3">
        <v>114</v>
      </c>
      <c r="Q3">
        <v>112</v>
      </c>
      <c r="R3">
        <v>110</v>
      </c>
      <c r="S3">
        <v>110</v>
      </c>
      <c r="T3">
        <v>109</v>
      </c>
      <c r="U3">
        <v>107</v>
      </c>
      <c r="V3">
        <v>110</v>
      </c>
      <c r="W3">
        <v>112</v>
      </c>
      <c r="X3">
        <v>108</v>
      </c>
      <c r="Y3">
        <v>111</v>
      </c>
      <c r="Z3">
        <v>107</v>
      </c>
      <c r="AA3">
        <v>106</v>
      </c>
      <c r="AB3">
        <v>111</v>
      </c>
      <c r="AC3">
        <v>107</v>
      </c>
      <c r="AD3">
        <v>111</v>
      </c>
      <c r="AE3">
        <v>110</v>
      </c>
      <c r="AF3">
        <v>107</v>
      </c>
      <c r="AG3">
        <v>108</v>
      </c>
      <c r="AH3">
        <v>108</v>
      </c>
      <c r="AI3">
        <v>107</v>
      </c>
      <c r="AJ3">
        <v>108</v>
      </c>
      <c r="AK3">
        <v>106</v>
      </c>
      <c r="AL3">
        <v>104</v>
      </c>
      <c r="AM3">
        <v>106</v>
      </c>
      <c r="AN3">
        <v>109</v>
      </c>
      <c r="AO3">
        <v>108</v>
      </c>
      <c r="AP3">
        <v>105</v>
      </c>
      <c r="AQ3">
        <v>110</v>
      </c>
      <c r="AR3">
        <v>96</v>
      </c>
      <c r="AS3">
        <v>102</v>
      </c>
      <c r="AT3">
        <v>93</v>
      </c>
      <c r="AU3">
        <v>101</v>
      </c>
      <c r="AV3">
        <v>82</v>
      </c>
      <c r="AW3">
        <v>90</v>
      </c>
      <c r="AX3">
        <v>91</v>
      </c>
      <c r="AY3">
        <v>88</v>
      </c>
      <c r="AZ3">
        <v>99</v>
      </c>
      <c r="BA3">
        <v>97</v>
      </c>
      <c r="BB3">
        <v>88</v>
      </c>
      <c r="BC3">
        <v>97</v>
      </c>
      <c r="BD3">
        <v>93</v>
      </c>
      <c r="BE3">
        <v>98</v>
      </c>
      <c r="BF3">
        <v>94</v>
      </c>
      <c r="BG3">
        <v>99</v>
      </c>
      <c r="BH3">
        <v>88</v>
      </c>
      <c r="BI3">
        <v>97</v>
      </c>
      <c r="BJ3">
        <v>100</v>
      </c>
      <c r="BK3">
        <v>90</v>
      </c>
      <c r="BL3">
        <v>93</v>
      </c>
      <c r="BM3">
        <v>91</v>
      </c>
      <c r="BN3">
        <v>95</v>
      </c>
      <c r="BO3">
        <v>91</v>
      </c>
      <c r="BP3">
        <v>103</v>
      </c>
      <c r="BQ3">
        <v>92</v>
      </c>
      <c r="BR3">
        <v>95</v>
      </c>
      <c r="BS3">
        <v>97</v>
      </c>
      <c r="BT3">
        <v>89</v>
      </c>
      <c r="BU3">
        <v>89</v>
      </c>
      <c r="BV3">
        <v>96</v>
      </c>
      <c r="BW3">
        <v>92</v>
      </c>
      <c r="BX3">
        <v>102</v>
      </c>
      <c r="BY3">
        <v>101</v>
      </c>
      <c r="BZ3">
        <v>94</v>
      </c>
      <c r="CA3">
        <v>92</v>
      </c>
      <c r="CB3">
        <v>90</v>
      </c>
      <c r="CC3">
        <v>90</v>
      </c>
      <c r="CD3">
        <v>93</v>
      </c>
      <c r="CE3">
        <v>95</v>
      </c>
      <c r="CF3">
        <v>93</v>
      </c>
      <c r="CG3">
        <v>89</v>
      </c>
      <c r="CH3">
        <v>90</v>
      </c>
      <c r="CI3">
        <v>92</v>
      </c>
      <c r="CJ3">
        <v>99</v>
      </c>
      <c r="CK3">
        <v>93</v>
      </c>
      <c r="CL3">
        <v>93</v>
      </c>
      <c r="CM3">
        <v>91</v>
      </c>
      <c r="CN3">
        <v>85</v>
      </c>
      <c r="CO3">
        <v>103</v>
      </c>
      <c r="CP3">
        <v>102</v>
      </c>
      <c r="CQ3">
        <v>72</v>
      </c>
      <c r="CR3">
        <v>87</v>
      </c>
      <c r="CS3">
        <v>93</v>
      </c>
      <c r="CT3">
        <v>91</v>
      </c>
      <c r="CU3">
        <v>88</v>
      </c>
      <c r="CV3">
        <v>94</v>
      </c>
      <c r="CW3">
        <v>99</v>
      </c>
      <c r="CX3">
        <v>96</v>
      </c>
      <c r="CY3">
        <v>91</v>
      </c>
      <c r="CZ3">
        <v>98</v>
      </c>
      <c r="DA3">
        <v>86</v>
      </c>
      <c r="DB3">
        <v>98</v>
      </c>
      <c r="DC3">
        <v>95</v>
      </c>
      <c r="DD3">
        <v>92</v>
      </c>
      <c r="DE3">
        <v>103</v>
      </c>
      <c r="DF3">
        <v>97</v>
      </c>
      <c r="DG3">
        <v>96</v>
      </c>
      <c r="DH3">
        <v>93</v>
      </c>
      <c r="DI3">
        <v>83</v>
      </c>
      <c r="DJ3">
        <v>83</v>
      </c>
      <c r="DK3">
        <v>88</v>
      </c>
      <c r="DL3">
        <v>97</v>
      </c>
      <c r="DM3">
        <v>92</v>
      </c>
      <c r="DN3">
        <v>92</v>
      </c>
      <c r="DO3">
        <v>98</v>
      </c>
      <c r="DP3">
        <v>84</v>
      </c>
      <c r="DQ3">
        <v>100</v>
      </c>
      <c r="DR3">
        <v>93</v>
      </c>
      <c r="DS3">
        <v>92</v>
      </c>
      <c r="DT3">
        <v>99</v>
      </c>
      <c r="DU3">
        <v>98</v>
      </c>
      <c r="DV3">
        <v>98</v>
      </c>
      <c r="DW3">
        <v>92</v>
      </c>
      <c r="DX3">
        <v>82</v>
      </c>
      <c r="DY3">
        <v>87</v>
      </c>
      <c r="DZ3">
        <v>88</v>
      </c>
      <c r="EA3">
        <v>92</v>
      </c>
      <c r="EB3">
        <v>88</v>
      </c>
      <c r="EC3">
        <v>97</v>
      </c>
      <c r="ED3">
        <v>89</v>
      </c>
      <c r="EE3">
        <v>95</v>
      </c>
      <c r="EF3">
        <v>97</v>
      </c>
      <c r="EG3">
        <v>99</v>
      </c>
      <c r="EH3">
        <v>101</v>
      </c>
      <c r="EI3">
        <v>104</v>
      </c>
      <c r="EJ3">
        <v>86</v>
      </c>
      <c r="EK3">
        <v>89</v>
      </c>
      <c r="EL3">
        <v>90</v>
      </c>
      <c r="EM3">
        <v>87</v>
      </c>
      <c r="EN3">
        <v>90</v>
      </c>
      <c r="EO3">
        <v>97</v>
      </c>
      <c r="EP3">
        <v>85</v>
      </c>
      <c r="EQ3">
        <v>85</v>
      </c>
      <c r="ER3">
        <v>91</v>
      </c>
      <c r="ES3">
        <v>90</v>
      </c>
      <c r="ET3">
        <v>96</v>
      </c>
      <c r="EU3">
        <v>83</v>
      </c>
      <c r="EV3">
        <v>92</v>
      </c>
      <c r="EW3">
        <v>98</v>
      </c>
      <c r="EX3">
        <v>89</v>
      </c>
      <c r="EY3">
        <v>93</v>
      </c>
      <c r="EZ3">
        <v>98</v>
      </c>
      <c r="FA3">
        <v>86</v>
      </c>
      <c r="FB3">
        <v>85</v>
      </c>
      <c r="FC3">
        <v>86</v>
      </c>
      <c r="FD3">
        <v>91</v>
      </c>
      <c r="FE3">
        <v>93</v>
      </c>
      <c r="FF3">
        <v>88</v>
      </c>
      <c r="FG3">
        <v>86</v>
      </c>
      <c r="FH3">
        <v>91</v>
      </c>
      <c r="FI3">
        <v>83</v>
      </c>
      <c r="FJ3">
        <v>87</v>
      </c>
      <c r="FK3">
        <v>89</v>
      </c>
      <c r="FL3">
        <v>77</v>
      </c>
      <c r="FM3">
        <v>88</v>
      </c>
      <c r="FN3">
        <v>89</v>
      </c>
      <c r="FO3">
        <v>94</v>
      </c>
      <c r="FP3">
        <v>91</v>
      </c>
      <c r="FQ3">
        <v>96</v>
      </c>
      <c r="FR3">
        <v>99</v>
      </c>
      <c r="FS3">
        <v>91</v>
      </c>
      <c r="FT3">
        <v>87</v>
      </c>
      <c r="FU3">
        <v>88</v>
      </c>
      <c r="FV3">
        <v>88</v>
      </c>
      <c r="FW3">
        <v>96</v>
      </c>
      <c r="FX3">
        <v>97</v>
      </c>
      <c r="FY3">
        <v>84</v>
      </c>
      <c r="FZ3">
        <v>87</v>
      </c>
      <c r="GA3">
        <v>84</v>
      </c>
      <c r="GB3">
        <v>85</v>
      </c>
      <c r="GC3">
        <v>90</v>
      </c>
      <c r="GD3">
        <v>82</v>
      </c>
      <c r="GE3">
        <v>92</v>
      </c>
      <c r="GF3">
        <v>94</v>
      </c>
      <c r="GG3">
        <v>83</v>
      </c>
      <c r="GH3">
        <v>83</v>
      </c>
      <c r="GI3">
        <v>81</v>
      </c>
      <c r="GJ3">
        <v>96</v>
      </c>
      <c r="GK3">
        <v>88</v>
      </c>
      <c r="GL3">
        <v>86</v>
      </c>
      <c r="GM3">
        <v>83</v>
      </c>
      <c r="GN3">
        <v>88</v>
      </c>
      <c r="GO3">
        <v>89</v>
      </c>
      <c r="GP3">
        <v>90</v>
      </c>
      <c r="GQ3">
        <v>89</v>
      </c>
      <c r="GR3">
        <v>95</v>
      </c>
      <c r="GS3">
        <v>96</v>
      </c>
      <c r="GT3">
        <v>86</v>
      </c>
      <c r="GU3">
        <v>89</v>
      </c>
      <c r="GV3">
        <v>86</v>
      </c>
      <c r="GW3">
        <v>91</v>
      </c>
      <c r="GX3">
        <v>96</v>
      </c>
      <c r="GY3">
        <v>94</v>
      </c>
      <c r="GZ3">
        <v>98</v>
      </c>
      <c r="HA3">
        <v>97</v>
      </c>
      <c r="HB3">
        <v>112</v>
      </c>
      <c r="HC3">
        <v>101</v>
      </c>
      <c r="HD3">
        <v>105</v>
      </c>
      <c r="HE3">
        <v>97</v>
      </c>
      <c r="HF3">
        <v>93</v>
      </c>
      <c r="HG3">
        <v>116</v>
      </c>
      <c r="HH3">
        <v>114</v>
      </c>
      <c r="HI3">
        <v>101</v>
      </c>
      <c r="HJ3">
        <v>115</v>
      </c>
      <c r="HK3">
        <v>110</v>
      </c>
      <c r="HL3">
        <v>109</v>
      </c>
      <c r="HM3">
        <v>111</v>
      </c>
      <c r="HN3">
        <v>95</v>
      </c>
      <c r="HO3">
        <v>99</v>
      </c>
      <c r="HP3">
        <v>92</v>
      </c>
      <c r="HQ3">
        <v>115</v>
      </c>
      <c r="HR3">
        <v>103</v>
      </c>
      <c r="HS3">
        <v>96</v>
      </c>
      <c r="HT3">
        <v>116</v>
      </c>
      <c r="HU3">
        <v>98</v>
      </c>
      <c r="HV3">
        <v>94</v>
      </c>
      <c r="HW3">
        <v>98</v>
      </c>
      <c r="HX3">
        <v>92</v>
      </c>
      <c r="HY3">
        <v>94</v>
      </c>
      <c r="HZ3">
        <v>112</v>
      </c>
      <c r="IA3">
        <v>94</v>
      </c>
      <c r="IB3">
        <v>108</v>
      </c>
      <c r="IC3">
        <v>105</v>
      </c>
      <c r="ID3">
        <v>91</v>
      </c>
      <c r="IE3">
        <v>113</v>
      </c>
      <c r="IF3">
        <v>112</v>
      </c>
      <c r="IG3">
        <v>106</v>
      </c>
      <c r="IH3">
        <v>102</v>
      </c>
      <c r="II3">
        <v>111</v>
      </c>
      <c r="IJ3">
        <v>101</v>
      </c>
      <c r="IK3">
        <v>100</v>
      </c>
      <c r="IL3">
        <v>104</v>
      </c>
      <c r="IM3">
        <v>105</v>
      </c>
      <c r="IN3">
        <v>119</v>
      </c>
      <c r="IO3">
        <v>99</v>
      </c>
      <c r="IP3">
        <v>89</v>
      </c>
      <c r="IQ3">
        <v>106</v>
      </c>
      <c r="IR3">
        <v>90</v>
      </c>
      <c r="IS3">
        <v>97</v>
      </c>
      <c r="IT3">
        <v>101</v>
      </c>
      <c r="IU3">
        <v>85</v>
      </c>
      <c r="IV3">
        <v>110</v>
      </c>
      <c r="IW3">
        <v>111</v>
      </c>
      <c r="IX3">
        <v>103</v>
      </c>
      <c r="IY3">
        <v>109</v>
      </c>
      <c r="IZ3">
        <v>91</v>
      </c>
      <c r="JA3">
        <v>96</v>
      </c>
      <c r="JB3">
        <v>108</v>
      </c>
      <c r="JC3">
        <v>96</v>
      </c>
      <c r="JD3">
        <v>105</v>
      </c>
      <c r="JE3">
        <v>98</v>
      </c>
      <c r="JF3">
        <v>87</v>
      </c>
      <c r="JG3">
        <v>98</v>
      </c>
      <c r="JH3">
        <v>111</v>
      </c>
      <c r="JI3">
        <v>109</v>
      </c>
      <c r="JJ3">
        <v>116</v>
      </c>
      <c r="JK3">
        <v>111</v>
      </c>
      <c r="JL3">
        <v>104</v>
      </c>
      <c r="JM3">
        <v>95</v>
      </c>
      <c r="JN3">
        <v>102</v>
      </c>
      <c r="JO3">
        <v>87</v>
      </c>
      <c r="JP3">
        <v>103</v>
      </c>
      <c r="JQ3">
        <v>107</v>
      </c>
      <c r="JR3">
        <v>105</v>
      </c>
      <c r="JS3">
        <v>85</v>
      </c>
      <c r="JT3">
        <v>89</v>
      </c>
      <c r="JU3">
        <v>106</v>
      </c>
      <c r="JV3">
        <v>99</v>
      </c>
      <c r="JW3">
        <v>99</v>
      </c>
      <c r="JX3">
        <v>104</v>
      </c>
      <c r="JY3">
        <v>95</v>
      </c>
      <c r="JZ3">
        <v>115</v>
      </c>
      <c r="KA3">
        <v>102</v>
      </c>
      <c r="KB3">
        <v>99</v>
      </c>
      <c r="KC3">
        <v>94</v>
      </c>
      <c r="KD3">
        <v>102</v>
      </c>
      <c r="KE3">
        <v>83</v>
      </c>
      <c r="KF3">
        <v>101</v>
      </c>
      <c r="KG3">
        <v>114</v>
      </c>
      <c r="KH3">
        <v>94</v>
      </c>
      <c r="KI3">
        <v>100</v>
      </c>
      <c r="KJ3">
        <v>106</v>
      </c>
      <c r="KK3">
        <v>102</v>
      </c>
      <c r="KL3">
        <v>112</v>
      </c>
      <c r="KM3">
        <v>105</v>
      </c>
      <c r="KN3">
        <v>94</v>
      </c>
      <c r="KO3">
        <v>100</v>
      </c>
      <c r="KP3">
        <v>101</v>
      </c>
      <c r="KQ3">
        <v>98</v>
      </c>
      <c r="KR3">
        <v>98</v>
      </c>
      <c r="KS3">
        <v>107</v>
      </c>
      <c r="KT3">
        <v>108</v>
      </c>
      <c r="KU3">
        <v>99</v>
      </c>
      <c r="KV3">
        <v>103</v>
      </c>
      <c r="KW3">
        <v>116</v>
      </c>
      <c r="KX3">
        <v>104</v>
      </c>
      <c r="KY3">
        <v>119</v>
      </c>
      <c r="KZ3">
        <v>98</v>
      </c>
      <c r="LA3">
        <v>86</v>
      </c>
      <c r="LB3">
        <v>93</v>
      </c>
      <c r="LC3">
        <v>97</v>
      </c>
      <c r="LD3">
        <v>98</v>
      </c>
      <c r="LE3">
        <v>103</v>
      </c>
      <c r="LF3">
        <v>105</v>
      </c>
      <c r="LG3">
        <v>112</v>
      </c>
      <c r="LH3">
        <v>97</v>
      </c>
      <c r="LI3">
        <v>96</v>
      </c>
      <c r="LJ3">
        <v>109</v>
      </c>
      <c r="LK3">
        <v>87</v>
      </c>
      <c r="LL3">
        <v>94</v>
      </c>
      <c r="LM3">
        <v>105</v>
      </c>
      <c r="LN3">
        <v>97</v>
      </c>
      <c r="LO3">
        <v>110</v>
      </c>
      <c r="LP3">
        <v>112</v>
      </c>
      <c r="LQ3">
        <v>105</v>
      </c>
      <c r="LR3">
        <v>103</v>
      </c>
      <c r="LS3">
        <v>107</v>
      </c>
      <c r="LT3">
        <v>105</v>
      </c>
      <c r="LU3">
        <v>90</v>
      </c>
      <c r="LV3">
        <v>114</v>
      </c>
      <c r="LW3">
        <v>106</v>
      </c>
      <c r="LX3">
        <v>91</v>
      </c>
      <c r="LY3">
        <v>95</v>
      </c>
      <c r="LZ3">
        <v>112</v>
      </c>
      <c r="MA3">
        <v>97</v>
      </c>
      <c r="MB3">
        <v>98</v>
      </c>
      <c r="MC3">
        <v>96</v>
      </c>
      <c r="MD3">
        <v>94</v>
      </c>
      <c r="ME3">
        <v>84</v>
      </c>
      <c r="MF3">
        <v>111</v>
      </c>
      <c r="MG3">
        <v>109</v>
      </c>
      <c r="MH3">
        <v>97</v>
      </c>
      <c r="MI3">
        <v>109</v>
      </c>
      <c r="MJ3">
        <v>98</v>
      </c>
      <c r="MK3">
        <v>111</v>
      </c>
      <c r="ML3">
        <v>83</v>
      </c>
      <c r="MM3">
        <v>100</v>
      </c>
      <c r="MN3">
        <v>100</v>
      </c>
      <c r="MO3">
        <v>84</v>
      </c>
      <c r="MP3">
        <v>98</v>
      </c>
    </row>
    <row r="4" spans="1:354" x14ac:dyDescent="0.25">
      <c r="A4" t="s">
        <v>355</v>
      </c>
      <c r="B4">
        <v>1</v>
      </c>
      <c r="C4">
        <v>146113643</v>
      </c>
      <c r="D4">
        <v>147727385</v>
      </c>
      <c r="E4">
        <f t="shared" ref="E4:E67" si="6">D4-C4</f>
        <v>1613742</v>
      </c>
      <c r="F4" t="s">
        <v>356</v>
      </c>
      <c r="G4">
        <v>10</v>
      </c>
      <c r="H4">
        <v>8</v>
      </c>
      <c r="I4">
        <v>7</v>
      </c>
      <c r="J4">
        <v>7</v>
      </c>
      <c r="K4">
        <v>7</v>
      </c>
      <c r="L4">
        <v>7</v>
      </c>
      <c r="M4">
        <v>7</v>
      </c>
      <c r="N4">
        <v>7</v>
      </c>
      <c r="O4">
        <v>5</v>
      </c>
      <c r="P4">
        <v>8</v>
      </c>
      <c r="Q4">
        <v>8</v>
      </c>
      <c r="R4">
        <v>8</v>
      </c>
      <c r="S4">
        <v>8</v>
      </c>
      <c r="T4">
        <v>8</v>
      </c>
      <c r="U4">
        <v>8</v>
      </c>
      <c r="V4">
        <v>8</v>
      </c>
      <c r="W4">
        <v>8</v>
      </c>
      <c r="X4">
        <v>8</v>
      </c>
      <c r="Y4">
        <v>8</v>
      </c>
      <c r="Z4">
        <v>8</v>
      </c>
      <c r="AA4">
        <v>8</v>
      </c>
      <c r="AB4">
        <v>8</v>
      </c>
      <c r="AC4">
        <v>8</v>
      </c>
      <c r="AD4">
        <v>8</v>
      </c>
      <c r="AE4">
        <v>8</v>
      </c>
      <c r="AF4">
        <v>8</v>
      </c>
      <c r="AG4">
        <v>8</v>
      </c>
      <c r="AH4">
        <v>8</v>
      </c>
      <c r="AI4">
        <v>8</v>
      </c>
      <c r="AJ4">
        <v>8</v>
      </c>
      <c r="AK4">
        <v>7</v>
      </c>
      <c r="AL4">
        <v>8</v>
      </c>
      <c r="AM4">
        <v>8</v>
      </c>
      <c r="AN4">
        <v>8</v>
      </c>
      <c r="AO4">
        <v>8</v>
      </c>
      <c r="AP4">
        <v>8</v>
      </c>
      <c r="AQ4">
        <v>8</v>
      </c>
      <c r="AR4">
        <v>5</v>
      </c>
      <c r="AS4">
        <v>6</v>
      </c>
      <c r="AT4">
        <v>7</v>
      </c>
      <c r="AU4">
        <v>4</v>
      </c>
      <c r="AV4">
        <v>6</v>
      </c>
      <c r="AW4">
        <v>5</v>
      </c>
      <c r="AX4">
        <v>7</v>
      </c>
      <c r="AY4">
        <v>5</v>
      </c>
      <c r="AZ4">
        <v>7</v>
      </c>
      <c r="BA4">
        <v>4</v>
      </c>
      <c r="BB4">
        <v>5</v>
      </c>
      <c r="BC4">
        <v>5</v>
      </c>
      <c r="BD4">
        <v>4</v>
      </c>
      <c r="BE4">
        <v>4</v>
      </c>
      <c r="BF4">
        <v>7</v>
      </c>
      <c r="BG4">
        <v>7</v>
      </c>
      <c r="BH4">
        <v>5</v>
      </c>
      <c r="BI4">
        <v>5</v>
      </c>
      <c r="BJ4">
        <v>6</v>
      </c>
      <c r="BK4">
        <v>4</v>
      </c>
      <c r="BL4">
        <v>7</v>
      </c>
      <c r="BM4">
        <v>6</v>
      </c>
      <c r="BN4">
        <v>6</v>
      </c>
      <c r="BO4">
        <v>6</v>
      </c>
      <c r="BP4">
        <v>8</v>
      </c>
      <c r="BQ4">
        <v>6</v>
      </c>
      <c r="BR4">
        <v>6</v>
      </c>
      <c r="BS4">
        <v>7</v>
      </c>
      <c r="BT4">
        <v>6</v>
      </c>
      <c r="BU4">
        <v>6</v>
      </c>
      <c r="BV4">
        <v>5</v>
      </c>
      <c r="BW4">
        <v>6</v>
      </c>
      <c r="BX4">
        <v>6</v>
      </c>
      <c r="BY4">
        <v>6</v>
      </c>
      <c r="BZ4">
        <v>7</v>
      </c>
      <c r="CA4">
        <v>7</v>
      </c>
      <c r="CB4">
        <v>7</v>
      </c>
      <c r="CC4">
        <v>4</v>
      </c>
      <c r="CD4">
        <v>5</v>
      </c>
      <c r="CE4">
        <v>6</v>
      </c>
      <c r="CF4">
        <v>6</v>
      </c>
      <c r="CG4">
        <v>6</v>
      </c>
      <c r="CH4">
        <v>5</v>
      </c>
      <c r="CI4">
        <v>5</v>
      </c>
      <c r="CJ4">
        <v>7</v>
      </c>
      <c r="CK4">
        <v>7</v>
      </c>
      <c r="CL4">
        <v>5</v>
      </c>
      <c r="CM4">
        <v>6</v>
      </c>
      <c r="CN4">
        <v>6</v>
      </c>
      <c r="CO4">
        <v>6</v>
      </c>
      <c r="CP4">
        <v>7</v>
      </c>
      <c r="CQ4">
        <v>5</v>
      </c>
      <c r="CR4">
        <v>4</v>
      </c>
      <c r="CS4">
        <v>5</v>
      </c>
      <c r="CT4">
        <v>7</v>
      </c>
      <c r="CU4">
        <v>5</v>
      </c>
      <c r="CV4">
        <v>6</v>
      </c>
      <c r="CW4">
        <v>7</v>
      </c>
      <c r="CX4">
        <v>4</v>
      </c>
      <c r="CY4">
        <v>5</v>
      </c>
      <c r="CZ4">
        <v>4</v>
      </c>
      <c r="DA4">
        <v>4</v>
      </c>
      <c r="DB4">
        <v>7</v>
      </c>
      <c r="DC4">
        <v>4</v>
      </c>
      <c r="DD4">
        <v>6</v>
      </c>
      <c r="DE4">
        <v>7</v>
      </c>
      <c r="DF4">
        <v>7</v>
      </c>
      <c r="DG4">
        <v>7</v>
      </c>
      <c r="DH4">
        <v>7</v>
      </c>
      <c r="DI4">
        <v>5</v>
      </c>
      <c r="DJ4">
        <v>6</v>
      </c>
      <c r="DK4">
        <v>7</v>
      </c>
      <c r="DL4">
        <v>7</v>
      </c>
      <c r="DM4">
        <v>6</v>
      </c>
      <c r="DN4">
        <v>6</v>
      </c>
      <c r="DO4">
        <v>6</v>
      </c>
      <c r="DP4">
        <v>6</v>
      </c>
      <c r="DQ4">
        <v>7</v>
      </c>
      <c r="DR4">
        <v>7</v>
      </c>
      <c r="DS4">
        <v>7</v>
      </c>
      <c r="DT4">
        <v>5</v>
      </c>
      <c r="DU4">
        <v>6</v>
      </c>
      <c r="DV4">
        <v>6</v>
      </c>
      <c r="DW4">
        <v>6</v>
      </c>
      <c r="DX4">
        <v>5</v>
      </c>
      <c r="DY4">
        <v>5</v>
      </c>
      <c r="DZ4">
        <v>4</v>
      </c>
      <c r="EA4">
        <v>6</v>
      </c>
      <c r="EB4">
        <v>6</v>
      </c>
      <c r="EC4">
        <v>6</v>
      </c>
      <c r="ED4">
        <v>5</v>
      </c>
      <c r="EE4">
        <v>7</v>
      </c>
      <c r="EF4">
        <v>6</v>
      </c>
      <c r="EG4">
        <v>6</v>
      </c>
      <c r="EH4">
        <v>6</v>
      </c>
      <c r="EI4">
        <v>6</v>
      </c>
      <c r="EJ4">
        <v>5</v>
      </c>
      <c r="EK4">
        <v>4</v>
      </c>
      <c r="EL4">
        <v>5</v>
      </c>
      <c r="EM4">
        <v>4</v>
      </c>
      <c r="EN4">
        <v>4</v>
      </c>
      <c r="EO4">
        <v>4</v>
      </c>
      <c r="EP4">
        <v>5</v>
      </c>
      <c r="EQ4">
        <v>7</v>
      </c>
      <c r="ER4">
        <v>6</v>
      </c>
      <c r="ES4">
        <v>6</v>
      </c>
      <c r="ET4">
        <v>4</v>
      </c>
      <c r="EU4">
        <v>5</v>
      </c>
      <c r="EV4">
        <v>5</v>
      </c>
      <c r="EW4">
        <v>7</v>
      </c>
      <c r="EX4">
        <v>5</v>
      </c>
      <c r="EY4">
        <v>4</v>
      </c>
      <c r="EZ4">
        <v>8</v>
      </c>
      <c r="FA4">
        <v>4</v>
      </c>
      <c r="FB4">
        <v>5</v>
      </c>
      <c r="FC4">
        <v>5</v>
      </c>
      <c r="FD4">
        <v>5</v>
      </c>
      <c r="FE4">
        <v>5</v>
      </c>
      <c r="FF4">
        <v>5</v>
      </c>
      <c r="FG4">
        <v>4</v>
      </c>
      <c r="FH4">
        <v>7</v>
      </c>
      <c r="FI4">
        <v>4</v>
      </c>
      <c r="FJ4">
        <v>4</v>
      </c>
      <c r="FK4">
        <v>6</v>
      </c>
      <c r="FL4">
        <v>4</v>
      </c>
      <c r="FM4">
        <v>4</v>
      </c>
      <c r="FN4">
        <v>4</v>
      </c>
      <c r="FO4">
        <v>6</v>
      </c>
      <c r="FP4">
        <v>4</v>
      </c>
      <c r="FQ4">
        <v>5</v>
      </c>
      <c r="FR4">
        <v>5</v>
      </c>
      <c r="FS4">
        <v>6</v>
      </c>
      <c r="FT4">
        <v>5</v>
      </c>
      <c r="FU4">
        <v>4</v>
      </c>
      <c r="FV4">
        <v>5</v>
      </c>
      <c r="FW4">
        <v>5</v>
      </c>
      <c r="FX4">
        <v>5</v>
      </c>
      <c r="FY4">
        <v>5</v>
      </c>
      <c r="FZ4">
        <v>5</v>
      </c>
      <c r="GA4">
        <v>4</v>
      </c>
      <c r="GB4">
        <v>5</v>
      </c>
      <c r="GC4">
        <v>4</v>
      </c>
      <c r="GD4">
        <v>4</v>
      </c>
      <c r="GE4">
        <v>4</v>
      </c>
      <c r="GF4">
        <v>5</v>
      </c>
      <c r="GG4">
        <v>4</v>
      </c>
      <c r="GH4">
        <v>6</v>
      </c>
      <c r="GI4">
        <v>5</v>
      </c>
      <c r="GJ4">
        <v>4</v>
      </c>
      <c r="GK4">
        <v>6</v>
      </c>
      <c r="GL4">
        <v>5</v>
      </c>
      <c r="GM4">
        <v>5</v>
      </c>
      <c r="GN4">
        <v>5</v>
      </c>
      <c r="GO4">
        <v>4</v>
      </c>
      <c r="GP4">
        <v>4</v>
      </c>
      <c r="GQ4">
        <v>4</v>
      </c>
      <c r="GR4">
        <v>5</v>
      </c>
      <c r="GS4">
        <v>4</v>
      </c>
      <c r="GT4">
        <v>5</v>
      </c>
      <c r="GU4">
        <v>5</v>
      </c>
      <c r="GV4">
        <v>5</v>
      </c>
      <c r="GW4">
        <v>5</v>
      </c>
      <c r="GX4">
        <v>4</v>
      </c>
      <c r="GY4">
        <v>5</v>
      </c>
      <c r="GZ4">
        <v>4</v>
      </c>
      <c r="HA4">
        <v>4</v>
      </c>
      <c r="HB4">
        <v>7</v>
      </c>
      <c r="HC4">
        <v>6</v>
      </c>
      <c r="HD4">
        <v>6</v>
      </c>
      <c r="HE4">
        <v>6</v>
      </c>
      <c r="HF4">
        <v>7</v>
      </c>
      <c r="HG4">
        <v>7</v>
      </c>
      <c r="HH4">
        <v>8</v>
      </c>
      <c r="HI4">
        <v>7</v>
      </c>
      <c r="HJ4">
        <v>7</v>
      </c>
      <c r="HK4">
        <v>7</v>
      </c>
      <c r="HL4">
        <v>6</v>
      </c>
      <c r="HM4">
        <v>6</v>
      </c>
      <c r="HN4">
        <v>6</v>
      </c>
      <c r="HO4">
        <v>7</v>
      </c>
      <c r="HP4">
        <v>6</v>
      </c>
      <c r="HQ4">
        <v>6</v>
      </c>
      <c r="HR4">
        <v>6</v>
      </c>
      <c r="HS4">
        <v>5</v>
      </c>
      <c r="HT4">
        <v>8</v>
      </c>
      <c r="HU4">
        <v>6</v>
      </c>
      <c r="HV4">
        <v>5</v>
      </c>
      <c r="HW4">
        <v>6</v>
      </c>
      <c r="HX4">
        <v>7</v>
      </c>
      <c r="HY4">
        <v>6</v>
      </c>
      <c r="HZ4">
        <v>8</v>
      </c>
      <c r="IA4">
        <v>4</v>
      </c>
      <c r="IB4">
        <v>8</v>
      </c>
      <c r="IC4">
        <v>8</v>
      </c>
      <c r="ID4">
        <v>6</v>
      </c>
      <c r="IE4">
        <v>7</v>
      </c>
      <c r="IF4">
        <v>8</v>
      </c>
      <c r="IG4">
        <v>7</v>
      </c>
      <c r="IH4">
        <v>6</v>
      </c>
      <c r="II4">
        <v>7</v>
      </c>
      <c r="IJ4">
        <v>6</v>
      </c>
      <c r="IK4">
        <v>8</v>
      </c>
      <c r="IL4">
        <v>6</v>
      </c>
      <c r="IM4">
        <v>5</v>
      </c>
      <c r="IN4">
        <v>9</v>
      </c>
      <c r="IO4">
        <v>8</v>
      </c>
      <c r="IP4">
        <v>5</v>
      </c>
      <c r="IQ4">
        <v>6</v>
      </c>
      <c r="IR4">
        <v>6</v>
      </c>
      <c r="IS4">
        <v>6</v>
      </c>
      <c r="IT4">
        <v>6</v>
      </c>
      <c r="IU4">
        <v>5</v>
      </c>
      <c r="IV4">
        <v>7</v>
      </c>
      <c r="IW4">
        <v>6</v>
      </c>
      <c r="IX4">
        <v>6</v>
      </c>
      <c r="IY4">
        <v>8</v>
      </c>
      <c r="IZ4">
        <v>5</v>
      </c>
      <c r="JA4">
        <v>7</v>
      </c>
      <c r="JB4">
        <v>6</v>
      </c>
      <c r="JC4">
        <v>5</v>
      </c>
      <c r="JD4">
        <v>7</v>
      </c>
      <c r="JE4">
        <v>6</v>
      </c>
      <c r="JF4">
        <v>5</v>
      </c>
      <c r="JG4">
        <v>5</v>
      </c>
      <c r="JH4">
        <v>6</v>
      </c>
      <c r="JI4">
        <v>8</v>
      </c>
      <c r="JJ4">
        <v>8</v>
      </c>
      <c r="JK4">
        <v>8</v>
      </c>
      <c r="JL4">
        <v>8</v>
      </c>
      <c r="JM4">
        <v>5</v>
      </c>
      <c r="JN4">
        <v>5</v>
      </c>
      <c r="JO4">
        <v>5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7</v>
      </c>
      <c r="JY4">
        <v>6</v>
      </c>
      <c r="JZ4">
        <v>7</v>
      </c>
      <c r="KA4">
        <v>6</v>
      </c>
      <c r="KB4">
        <v>6</v>
      </c>
      <c r="KC4">
        <v>4</v>
      </c>
      <c r="KD4">
        <v>7</v>
      </c>
      <c r="KE4">
        <v>5</v>
      </c>
      <c r="KF4">
        <v>6</v>
      </c>
      <c r="KG4">
        <v>7</v>
      </c>
      <c r="KH4">
        <v>5</v>
      </c>
      <c r="KI4">
        <v>6</v>
      </c>
      <c r="KJ4">
        <v>6</v>
      </c>
      <c r="KK4">
        <v>6</v>
      </c>
      <c r="KL4">
        <v>8</v>
      </c>
      <c r="KM4">
        <v>7</v>
      </c>
      <c r="KN4">
        <v>6</v>
      </c>
      <c r="KO4">
        <v>7</v>
      </c>
      <c r="KP4">
        <v>7</v>
      </c>
      <c r="KQ4">
        <v>6</v>
      </c>
      <c r="KR4">
        <v>6</v>
      </c>
      <c r="KS4">
        <v>7</v>
      </c>
      <c r="KT4">
        <v>8</v>
      </c>
      <c r="KU4">
        <v>7</v>
      </c>
      <c r="KV4">
        <v>6</v>
      </c>
      <c r="KW4">
        <v>7</v>
      </c>
      <c r="KX4">
        <v>7</v>
      </c>
      <c r="KY4">
        <v>7</v>
      </c>
      <c r="KZ4">
        <v>7</v>
      </c>
      <c r="LA4">
        <v>5</v>
      </c>
      <c r="LB4">
        <v>4</v>
      </c>
      <c r="LC4">
        <v>5</v>
      </c>
      <c r="LD4">
        <v>4</v>
      </c>
      <c r="LE4">
        <v>6</v>
      </c>
      <c r="LF4">
        <v>7</v>
      </c>
      <c r="LG4">
        <v>6</v>
      </c>
      <c r="LH4">
        <v>6</v>
      </c>
      <c r="LI4">
        <v>6</v>
      </c>
      <c r="LJ4">
        <v>7</v>
      </c>
      <c r="LK4">
        <v>5</v>
      </c>
      <c r="LL4">
        <v>6</v>
      </c>
      <c r="LM4">
        <v>5</v>
      </c>
      <c r="LN4">
        <v>7</v>
      </c>
      <c r="LO4">
        <v>6</v>
      </c>
      <c r="LP4">
        <v>6</v>
      </c>
      <c r="LQ4">
        <v>6</v>
      </c>
      <c r="LR4">
        <v>6</v>
      </c>
      <c r="LS4">
        <v>6</v>
      </c>
      <c r="LT4">
        <v>6</v>
      </c>
      <c r="LU4">
        <v>5</v>
      </c>
      <c r="LV4">
        <v>7</v>
      </c>
      <c r="LW4">
        <v>6</v>
      </c>
      <c r="LX4">
        <v>5</v>
      </c>
      <c r="LY4">
        <v>5</v>
      </c>
      <c r="LZ4">
        <v>7</v>
      </c>
      <c r="MA4">
        <v>6</v>
      </c>
      <c r="MB4">
        <v>5</v>
      </c>
      <c r="MC4">
        <v>5</v>
      </c>
      <c r="MD4">
        <v>6</v>
      </c>
      <c r="ME4">
        <v>5</v>
      </c>
      <c r="MF4">
        <v>8</v>
      </c>
      <c r="MG4">
        <v>6</v>
      </c>
      <c r="MH4">
        <v>5</v>
      </c>
      <c r="MI4">
        <v>7</v>
      </c>
      <c r="MJ4">
        <v>6</v>
      </c>
      <c r="MK4">
        <v>8</v>
      </c>
      <c r="ML4">
        <v>5</v>
      </c>
      <c r="MM4">
        <v>6</v>
      </c>
      <c r="MN4">
        <v>6</v>
      </c>
      <c r="MO4">
        <v>5</v>
      </c>
      <c r="MP4">
        <v>6</v>
      </c>
    </row>
    <row r="5" spans="1:354" x14ac:dyDescent="0.25">
      <c r="A5" t="s">
        <v>357</v>
      </c>
      <c r="B5">
        <v>1</v>
      </c>
      <c r="C5">
        <v>146113643</v>
      </c>
      <c r="D5">
        <v>147870095</v>
      </c>
      <c r="E5">
        <f t="shared" si="6"/>
        <v>1756452</v>
      </c>
      <c r="F5" t="s">
        <v>354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</row>
    <row r="6" spans="1:354" x14ac:dyDescent="0.25">
      <c r="A6" t="s">
        <v>358</v>
      </c>
      <c r="B6">
        <v>2</v>
      </c>
      <c r="C6">
        <v>148669357</v>
      </c>
      <c r="D6">
        <v>148780280</v>
      </c>
      <c r="E6">
        <f t="shared" si="6"/>
        <v>110923</v>
      </c>
      <c r="F6" t="s">
        <v>354</v>
      </c>
      <c r="G6">
        <v>3</v>
      </c>
      <c r="H6">
        <v>3</v>
      </c>
      <c r="I6">
        <v>3</v>
      </c>
      <c r="J6">
        <v>3</v>
      </c>
      <c r="K6">
        <v>3</v>
      </c>
      <c r="L6">
        <v>3</v>
      </c>
      <c r="M6">
        <v>3</v>
      </c>
      <c r="N6">
        <v>3</v>
      </c>
      <c r="O6">
        <v>3</v>
      </c>
      <c r="P6">
        <v>3</v>
      </c>
      <c r="Q6">
        <v>3</v>
      </c>
      <c r="R6">
        <v>3</v>
      </c>
      <c r="S6">
        <v>3</v>
      </c>
      <c r="T6">
        <v>3</v>
      </c>
      <c r="U6">
        <v>3</v>
      </c>
      <c r="V6">
        <v>3</v>
      </c>
      <c r="W6">
        <v>3</v>
      </c>
      <c r="X6">
        <v>3</v>
      </c>
      <c r="Y6">
        <v>3</v>
      </c>
      <c r="Z6">
        <v>3</v>
      </c>
      <c r="AA6">
        <v>3</v>
      </c>
      <c r="AB6">
        <v>3</v>
      </c>
      <c r="AC6">
        <v>3</v>
      </c>
      <c r="AD6">
        <v>3</v>
      </c>
      <c r="AE6">
        <v>3</v>
      </c>
      <c r="AF6">
        <v>3</v>
      </c>
      <c r="AG6">
        <v>3</v>
      </c>
      <c r="AH6">
        <v>3</v>
      </c>
      <c r="AI6">
        <v>3</v>
      </c>
      <c r="AJ6">
        <v>3</v>
      </c>
      <c r="AK6">
        <v>3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3</v>
      </c>
      <c r="AW6">
        <v>3</v>
      </c>
      <c r="AX6">
        <v>3</v>
      </c>
      <c r="AY6">
        <v>3</v>
      </c>
      <c r="AZ6">
        <v>3</v>
      </c>
      <c r="BA6">
        <v>3</v>
      </c>
      <c r="BB6">
        <v>3</v>
      </c>
      <c r="BC6">
        <v>3</v>
      </c>
      <c r="BD6">
        <v>3</v>
      </c>
      <c r="BE6">
        <v>3</v>
      </c>
      <c r="BF6">
        <v>3</v>
      </c>
      <c r="BG6">
        <v>3</v>
      </c>
      <c r="BH6">
        <v>3</v>
      </c>
      <c r="BI6">
        <v>3</v>
      </c>
      <c r="BJ6">
        <v>3</v>
      </c>
      <c r="BK6">
        <v>3</v>
      </c>
      <c r="BL6">
        <v>3</v>
      </c>
      <c r="BM6">
        <v>3</v>
      </c>
      <c r="BN6">
        <v>3</v>
      </c>
      <c r="BO6">
        <v>3</v>
      </c>
      <c r="BP6">
        <v>3</v>
      </c>
      <c r="BQ6">
        <v>3</v>
      </c>
      <c r="BR6">
        <v>3</v>
      </c>
      <c r="BS6">
        <v>3</v>
      </c>
      <c r="BT6">
        <v>3</v>
      </c>
      <c r="BU6">
        <v>3</v>
      </c>
      <c r="BV6">
        <v>3</v>
      </c>
      <c r="BW6">
        <v>3</v>
      </c>
      <c r="BX6">
        <v>3</v>
      </c>
      <c r="BY6">
        <v>3</v>
      </c>
      <c r="BZ6">
        <v>3</v>
      </c>
      <c r="CA6">
        <v>3</v>
      </c>
      <c r="CB6">
        <v>3</v>
      </c>
      <c r="CC6">
        <v>3</v>
      </c>
      <c r="CD6">
        <v>3</v>
      </c>
      <c r="CE6">
        <v>3</v>
      </c>
      <c r="CF6">
        <v>3</v>
      </c>
      <c r="CG6">
        <v>3</v>
      </c>
      <c r="CH6">
        <v>3</v>
      </c>
      <c r="CI6">
        <v>3</v>
      </c>
      <c r="CJ6">
        <v>3</v>
      </c>
      <c r="CK6">
        <v>3</v>
      </c>
      <c r="CL6">
        <v>3</v>
      </c>
      <c r="CM6">
        <v>3</v>
      </c>
      <c r="CN6">
        <v>3</v>
      </c>
      <c r="CO6">
        <v>3</v>
      </c>
      <c r="CP6">
        <v>3</v>
      </c>
      <c r="CQ6">
        <v>2</v>
      </c>
      <c r="CR6">
        <v>3</v>
      </c>
      <c r="CS6">
        <v>3</v>
      </c>
      <c r="CT6">
        <v>3</v>
      </c>
      <c r="CU6">
        <v>3</v>
      </c>
      <c r="CV6">
        <v>3</v>
      </c>
      <c r="CW6">
        <v>3</v>
      </c>
      <c r="CX6">
        <v>3</v>
      </c>
      <c r="CY6">
        <v>3</v>
      </c>
      <c r="CZ6">
        <v>3</v>
      </c>
      <c r="DA6">
        <v>3</v>
      </c>
      <c r="DB6">
        <v>3</v>
      </c>
      <c r="DC6">
        <v>3</v>
      </c>
      <c r="DD6">
        <v>3</v>
      </c>
      <c r="DE6">
        <v>3</v>
      </c>
      <c r="DF6">
        <v>3</v>
      </c>
      <c r="DG6">
        <v>3</v>
      </c>
      <c r="DH6">
        <v>3</v>
      </c>
      <c r="DI6">
        <v>3</v>
      </c>
      <c r="DJ6">
        <v>2</v>
      </c>
      <c r="DK6">
        <v>3</v>
      </c>
      <c r="DL6">
        <v>3</v>
      </c>
      <c r="DM6">
        <v>3</v>
      </c>
      <c r="DN6">
        <v>3</v>
      </c>
      <c r="DO6">
        <v>3</v>
      </c>
      <c r="DP6">
        <v>3</v>
      </c>
      <c r="DQ6">
        <v>3</v>
      </c>
      <c r="DR6">
        <v>3</v>
      </c>
      <c r="DS6">
        <v>3</v>
      </c>
      <c r="DT6">
        <v>3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3</v>
      </c>
      <c r="EP6">
        <v>3</v>
      </c>
      <c r="EQ6">
        <v>3</v>
      </c>
      <c r="ER6">
        <v>3</v>
      </c>
      <c r="ES6">
        <v>3</v>
      </c>
      <c r="ET6">
        <v>3</v>
      </c>
      <c r="EU6">
        <v>3</v>
      </c>
      <c r="EV6">
        <v>3</v>
      </c>
      <c r="EW6">
        <v>3</v>
      </c>
      <c r="EX6">
        <v>3</v>
      </c>
      <c r="EY6">
        <v>3</v>
      </c>
      <c r="EZ6">
        <v>3</v>
      </c>
      <c r="FA6">
        <v>3</v>
      </c>
      <c r="FB6">
        <v>3</v>
      </c>
      <c r="FC6">
        <v>3</v>
      </c>
      <c r="FD6">
        <v>3</v>
      </c>
      <c r="FE6">
        <v>3</v>
      </c>
      <c r="FF6">
        <v>3</v>
      </c>
      <c r="FG6">
        <v>3</v>
      </c>
      <c r="FH6">
        <v>3</v>
      </c>
      <c r="FI6">
        <v>3</v>
      </c>
      <c r="FJ6">
        <v>3</v>
      </c>
      <c r="FK6">
        <v>3</v>
      </c>
      <c r="FL6">
        <v>3</v>
      </c>
      <c r="FM6">
        <v>3</v>
      </c>
      <c r="FN6">
        <v>3</v>
      </c>
      <c r="FO6">
        <v>3</v>
      </c>
      <c r="FP6">
        <v>3</v>
      </c>
      <c r="FQ6">
        <v>3</v>
      </c>
      <c r="FR6">
        <v>3</v>
      </c>
      <c r="FS6">
        <v>3</v>
      </c>
      <c r="FT6">
        <v>3</v>
      </c>
      <c r="FU6">
        <v>3</v>
      </c>
      <c r="FV6">
        <v>3</v>
      </c>
      <c r="FW6">
        <v>3</v>
      </c>
      <c r="FX6">
        <v>3</v>
      </c>
      <c r="FY6">
        <v>3</v>
      </c>
      <c r="FZ6">
        <v>3</v>
      </c>
      <c r="GA6">
        <v>3</v>
      </c>
      <c r="GB6">
        <v>3</v>
      </c>
      <c r="GC6">
        <v>3</v>
      </c>
      <c r="GD6">
        <v>3</v>
      </c>
      <c r="GE6">
        <v>3</v>
      </c>
      <c r="GF6">
        <v>3</v>
      </c>
      <c r="GG6">
        <v>3</v>
      </c>
      <c r="GH6">
        <v>3</v>
      </c>
      <c r="GI6">
        <v>3</v>
      </c>
      <c r="GJ6">
        <v>3</v>
      </c>
      <c r="GK6">
        <v>3</v>
      </c>
      <c r="GL6">
        <v>3</v>
      </c>
      <c r="GM6">
        <v>3</v>
      </c>
      <c r="GN6">
        <v>3</v>
      </c>
      <c r="GO6">
        <v>3</v>
      </c>
      <c r="GP6">
        <v>3</v>
      </c>
      <c r="GQ6">
        <v>3</v>
      </c>
      <c r="GR6">
        <v>3</v>
      </c>
      <c r="GS6">
        <v>3</v>
      </c>
      <c r="GT6">
        <v>3</v>
      </c>
      <c r="GU6">
        <v>3</v>
      </c>
      <c r="GV6">
        <v>3</v>
      </c>
      <c r="GW6">
        <v>3</v>
      </c>
      <c r="GX6">
        <v>3</v>
      </c>
      <c r="GY6">
        <v>3</v>
      </c>
      <c r="GZ6">
        <v>3</v>
      </c>
      <c r="HA6">
        <v>3</v>
      </c>
      <c r="HB6">
        <v>3</v>
      </c>
      <c r="HC6">
        <v>3</v>
      </c>
      <c r="HD6">
        <v>3</v>
      </c>
      <c r="HE6">
        <v>3</v>
      </c>
      <c r="HF6">
        <v>3</v>
      </c>
      <c r="HG6">
        <v>3</v>
      </c>
      <c r="HH6">
        <v>3</v>
      </c>
      <c r="HI6">
        <v>3</v>
      </c>
      <c r="HJ6">
        <v>3</v>
      </c>
      <c r="HK6">
        <v>3</v>
      </c>
      <c r="HL6">
        <v>3</v>
      </c>
      <c r="HM6">
        <v>3</v>
      </c>
      <c r="HN6">
        <v>3</v>
      </c>
      <c r="HO6">
        <v>3</v>
      </c>
      <c r="HP6">
        <v>3</v>
      </c>
      <c r="HQ6">
        <v>3</v>
      </c>
      <c r="HR6">
        <v>3</v>
      </c>
      <c r="HS6">
        <v>3</v>
      </c>
      <c r="HT6">
        <v>3</v>
      </c>
      <c r="HU6">
        <v>3</v>
      </c>
      <c r="HV6">
        <v>3</v>
      </c>
      <c r="HW6">
        <v>3</v>
      </c>
      <c r="HX6">
        <v>3</v>
      </c>
      <c r="HY6">
        <v>3</v>
      </c>
      <c r="HZ6">
        <v>3</v>
      </c>
      <c r="IA6">
        <v>3</v>
      </c>
      <c r="IB6">
        <v>3</v>
      </c>
      <c r="IC6">
        <v>3</v>
      </c>
      <c r="ID6">
        <v>3</v>
      </c>
      <c r="IE6">
        <v>3</v>
      </c>
      <c r="IF6">
        <v>3</v>
      </c>
      <c r="IG6">
        <v>3</v>
      </c>
      <c r="IH6">
        <v>3</v>
      </c>
      <c r="II6">
        <v>3</v>
      </c>
      <c r="IJ6">
        <v>3</v>
      </c>
      <c r="IK6">
        <v>3</v>
      </c>
      <c r="IL6">
        <v>3</v>
      </c>
      <c r="IM6">
        <v>3</v>
      </c>
      <c r="IN6">
        <v>3</v>
      </c>
      <c r="IO6">
        <v>3</v>
      </c>
      <c r="IP6">
        <v>3</v>
      </c>
      <c r="IQ6">
        <v>3</v>
      </c>
      <c r="IR6">
        <v>3</v>
      </c>
      <c r="IS6">
        <v>3</v>
      </c>
      <c r="IT6">
        <v>3</v>
      </c>
      <c r="IU6">
        <v>3</v>
      </c>
      <c r="IV6">
        <v>3</v>
      </c>
      <c r="IW6">
        <v>3</v>
      </c>
      <c r="IX6">
        <v>3</v>
      </c>
      <c r="IY6">
        <v>3</v>
      </c>
      <c r="IZ6">
        <v>3</v>
      </c>
      <c r="JA6">
        <v>3</v>
      </c>
      <c r="JB6">
        <v>3</v>
      </c>
      <c r="JC6">
        <v>3</v>
      </c>
      <c r="JD6">
        <v>3</v>
      </c>
      <c r="JE6">
        <v>3</v>
      </c>
      <c r="JF6">
        <v>3</v>
      </c>
      <c r="JG6">
        <v>3</v>
      </c>
      <c r="JH6">
        <v>3</v>
      </c>
      <c r="JI6">
        <v>3</v>
      </c>
      <c r="JJ6">
        <v>3</v>
      </c>
      <c r="JK6">
        <v>3</v>
      </c>
      <c r="JL6">
        <v>3</v>
      </c>
      <c r="JM6">
        <v>3</v>
      </c>
      <c r="JN6">
        <v>3</v>
      </c>
      <c r="JO6">
        <v>3</v>
      </c>
      <c r="JP6">
        <v>3</v>
      </c>
      <c r="JQ6">
        <v>3</v>
      </c>
      <c r="JR6">
        <v>3</v>
      </c>
      <c r="JS6">
        <v>3</v>
      </c>
      <c r="JT6">
        <v>3</v>
      </c>
      <c r="JU6">
        <v>3</v>
      </c>
      <c r="JV6">
        <v>3</v>
      </c>
      <c r="JW6">
        <v>3</v>
      </c>
      <c r="JX6">
        <v>3</v>
      </c>
      <c r="JY6">
        <v>3</v>
      </c>
      <c r="JZ6">
        <v>3</v>
      </c>
      <c r="KA6">
        <v>3</v>
      </c>
      <c r="KB6">
        <v>3</v>
      </c>
      <c r="KC6">
        <v>3</v>
      </c>
      <c r="KD6">
        <v>3</v>
      </c>
      <c r="KE6">
        <v>3</v>
      </c>
      <c r="KF6">
        <v>3</v>
      </c>
      <c r="KG6">
        <v>3</v>
      </c>
      <c r="KH6">
        <v>3</v>
      </c>
      <c r="KI6">
        <v>3</v>
      </c>
      <c r="KJ6">
        <v>3</v>
      </c>
      <c r="KK6">
        <v>3</v>
      </c>
      <c r="KL6">
        <v>3</v>
      </c>
      <c r="KM6">
        <v>3</v>
      </c>
      <c r="KN6">
        <v>3</v>
      </c>
      <c r="KO6">
        <v>3</v>
      </c>
      <c r="KP6">
        <v>3</v>
      </c>
      <c r="KQ6">
        <v>3</v>
      </c>
      <c r="KR6">
        <v>3</v>
      </c>
      <c r="KS6">
        <v>3</v>
      </c>
      <c r="KT6">
        <v>3</v>
      </c>
      <c r="KU6">
        <v>3</v>
      </c>
      <c r="KV6">
        <v>3</v>
      </c>
      <c r="KW6">
        <v>3</v>
      </c>
      <c r="KX6">
        <v>3</v>
      </c>
      <c r="KY6">
        <v>3</v>
      </c>
      <c r="KZ6">
        <v>3</v>
      </c>
      <c r="LA6">
        <v>3</v>
      </c>
      <c r="LB6">
        <v>3</v>
      </c>
      <c r="LC6">
        <v>3</v>
      </c>
      <c r="LD6">
        <v>3</v>
      </c>
      <c r="LE6">
        <v>3</v>
      </c>
      <c r="LF6">
        <v>3</v>
      </c>
      <c r="LG6">
        <v>3</v>
      </c>
      <c r="LH6">
        <v>3</v>
      </c>
      <c r="LI6">
        <v>3</v>
      </c>
      <c r="LJ6">
        <v>3</v>
      </c>
      <c r="LK6">
        <v>3</v>
      </c>
      <c r="LL6">
        <v>3</v>
      </c>
      <c r="LM6">
        <v>3</v>
      </c>
      <c r="LN6">
        <v>3</v>
      </c>
      <c r="LO6">
        <v>3</v>
      </c>
      <c r="LP6">
        <v>3</v>
      </c>
      <c r="LQ6">
        <v>3</v>
      </c>
      <c r="LR6">
        <v>3</v>
      </c>
      <c r="LS6">
        <v>3</v>
      </c>
      <c r="LT6">
        <v>3</v>
      </c>
      <c r="LU6">
        <v>3</v>
      </c>
      <c r="LV6">
        <v>3</v>
      </c>
      <c r="LW6">
        <v>3</v>
      </c>
      <c r="LX6">
        <v>3</v>
      </c>
      <c r="LY6">
        <v>3</v>
      </c>
      <c r="LZ6">
        <v>3</v>
      </c>
      <c r="MA6">
        <v>3</v>
      </c>
      <c r="MB6">
        <v>3</v>
      </c>
      <c r="MC6">
        <v>3</v>
      </c>
      <c r="MD6">
        <v>3</v>
      </c>
      <c r="ME6">
        <v>3</v>
      </c>
      <c r="MF6">
        <v>3</v>
      </c>
      <c r="MG6">
        <v>3</v>
      </c>
      <c r="MH6">
        <v>3</v>
      </c>
      <c r="MI6">
        <v>3</v>
      </c>
      <c r="MJ6">
        <v>3</v>
      </c>
      <c r="MK6">
        <v>3</v>
      </c>
      <c r="ML6">
        <v>3</v>
      </c>
      <c r="MM6">
        <v>3</v>
      </c>
      <c r="MN6">
        <v>3</v>
      </c>
      <c r="MO6">
        <v>3</v>
      </c>
      <c r="MP6">
        <v>3</v>
      </c>
    </row>
    <row r="7" spans="1:354" x14ac:dyDescent="0.25">
      <c r="A7" t="s">
        <v>359</v>
      </c>
      <c r="B7">
        <v>2</v>
      </c>
      <c r="C7">
        <v>148787051</v>
      </c>
      <c r="D7">
        <v>148995585</v>
      </c>
      <c r="E7">
        <f t="shared" si="6"/>
        <v>208534</v>
      </c>
      <c r="F7" t="s">
        <v>354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</row>
    <row r="8" spans="1:354" x14ac:dyDescent="0.25">
      <c r="A8" t="s">
        <v>360</v>
      </c>
      <c r="B8">
        <v>2</v>
      </c>
      <c r="C8">
        <v>239731215</v>
      </c>
      <c r="D8">
        <v>240442313</v>
      </c>
      <c r="E8">
        <f t="shared" si="6"/>
        <v>711098</v>
      </c>
      <c r="F8" t="s">
        <v>354</v>
      </c>
      <c r="G8">
        <v>7</v>
      </c>
      <c r="H8">
        <v>5</v>
      </c>
      <c r="I8">
        <v>3</v>
      </c>
      <c r="J8">
        <v>3</v>
      </c>
      <c r="K8">
        <v>3</v>
      </c>
      <c r="L8">
        <v>3</v>
      </c>
      <c r="M8">
        <v>5</v>
      </c>
      <c r="N8">
        <v>4</v>
      </c>
      <c r="O8">
        <v>4</v>
      </c>
      <c r="P8">
        <v>5</v>
      </c>
      <c r="Q8">
        <v>5</v>
      </c>
      <c r="R8">
        <v>5</v>
      </c>
      <c r="S8">
        <v>5</v>
      </c>
      <c r="T8">
        <v>4</v>
      </c>
      <c r="U8">
        <v>5</v>
      </c>
      <c r="V8">
        <v>5</v>
      </c>
      <c r="W8">
        <v>4</v>
      </c>
      <c r="X8">
        <v>5</v>
      </c>
      <c r="Y8">
        <v>4</v>
      </c>
      <c r="Z8">
        <v>3</v>
      </c>
      <c r="AA8">
        <v>4</v>
      </c>
      <c r="AB8">
        <v>3</v>
      </c>
      <c r="AC8">
        <v>2</v>
      </c>
      <c r="AD8">
        <v>4</v>
      </c>
      <c r="AE8">
        <v>3</v>
      </c>
      <c r="AF8">
        <v>2</v>
      </c>
      <c r="AG8">
        <v>3</v>
      </c>
      <c r="AH8">
        <v>3</v>
      </c>
      <c r="AI8">
        <v>3</v>
      </c>
      <c r="AJ8">
        <v>5</v>
      </c>
      <c r="AK8">
        <v>3</v>
      </c>
      <c r="AL8">
        <v>3</v>
      </c>
      <c r="AM8">
        <v>4</v>
      </c>
      <c r="AN8">
        <v>3</v>
      </c>
      <c r="AO8">
        <v>4</v>
      </c>
      <c r="AP8">
        <v>2</v>
      </c>
      <c r="AQ8">
        <v>4</v>
      </c>
      <c r="AR8">
        <v>3</v>
      </c>
      <c r="AS8">
        <v>3</v>
      </c>
      <c r="AT8">
        <v>2</v>
      </c>
      <c r="AU8">
        <v>3</v>
      </c>
      <c r="AV8">
        <v>1</v>
      </c>
      <c r="AW8">
        <v>4</v>
      </c>
      <c r="AX8">
        <v>4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4</v>
      </c>
      <c r="BG8">
        <v>5</v>
      </c>
      <c r="BH8">
        <v>3</v>
      </c>
      <c r="BI8">
        <v>3</v>
      </c>
      <c r="BJ8">
        <v>3</v>
      </c>
      <c r="BK8">
        <v>4</v>
      </c>
      <c r="BL8">
        <v>4</v>
      </c>
      <c r="BM8">
        <v>4</v>
      </c>
      <c r="BN8">
        <v>3</v>
      </c>
      <c r="BO8">
        <v>2</v>
      </c>
      <c r="BP8">
        <v>4</v>
      </c>
      <c r="BQ8">
        <v>4</v>
      </c>
      <c r="BR8">
        <v>3</v>
      </c>
      <c r="BS8">
        <v>3</v>
      </c>
      <c r="BT8">
        <v>4</v>
      </c>
      <c r="BU8">
        <v>4</v>
      </c>
      <c r="BV8">
        <v>3</v>
      </c>
      <c r="BW8">
        <v>4</v>
      </c>
      <c r="BX8">
        <v>3</v>
      </c>
      <c r="BY8">
        <v>3</v>
      </c>
      <c r="BZ8">
        <v>4</v>
      </c>
      <c r="CA8">
        <v>2</v>
      </c>
      <c r="CB8">
        <v>2</v>
      </c>
      <c r="CC8">
        <v>2</v>
      </c>
      <c r="CD8">
        <v>2</v>
      </c>
      <c r="CE8">
        <v>4</v>
      </c>
      <c r="CF8">
        <v>2</v>
      </c>
      <c r="CG8">
        <v>2</v>
      </c>
      <c r="CH8">
        <v>3</v>
      </c>
      <c r="CI8">
        <v>5</v>
      </c>
      <c r="CJ8">
        <v>2</v>
      </c>
      <c r="CK8">
        <v>2</v>
      </c>
      <c r="CL8">
        <v>4</v>
      </c>
      <c r="CM8">
        <v>3</v>
      </c>
      <c r="CN8">
        <v>5</v>
      </c>
      <c r="CO8">
        <v>2</v>
      </c>
      <c r="CP8">
        <v>3</v>
      </c>
      <c r="CQ8">
        <v>2</v>
      </c>
      <c r="CR8">
        <v>4</v>
      </c>
      <c r="CS8">
        <v>3</v>
      </c>
      <c r="CT8">
        <v>4</v>
      </c>
      <c r="CU8">
        <v>4</v>
      </c>
      <c r="CV8">
        <v>3</v>
      </c>
      <c r="CW8">
        <v>3</v>
      </c>
      <c r="CX8">
        <v>4</v>
      </c>
      <c r="CY8">
        <v>4</v>
      </c>
      <c r="CZ8">
        <v>3</v>
      </c>
      <c r="DA8">
        <v>3</v>
      </c>
      <c r="DB8">
        <v>3</v>
      </c>
      <c r="DC8">
        <v>2</v>
      </c>
      <c r="DD8">
        <v>4</v>
      </c>
      <c r="DE8">
        <v>4</v>
      </c>
      <c r="DF8">
        <v>4</v>
      </c>
      <c r="DG8">
        <v>4</v>
      </c>
      <c r="DH8">
        <v>4</v>
      </c>
      <c r="DI8">
        <v>3</v>
      </c>
      <c r="DJ8">
        <v>3</v>
      </c>
      <c r="DK8">
        <v>2</v>
      </c>
      <c r="DL8">
        <v>3</v>
      </c>
      <c r="DM8">
        <v>2</v>
      </c>
      <c r="DN8">
        <v>2</v>
      </c>
      <c r="DO8">
        <v>4</v>
      </c>
      <c r="DP8">
        <v>4</v>
      </c>
      <c r="DQ8">
        <v>3</v>
      </c>
      <c r="DR8">
        <v>2</v>
      </c>
      <c r="DS8">
        <v>2</v>
      </c>
      <c r="DT8">
        <v>3</v>
      </c>
      <c r="DU8">
        <v>3</v>
      </c>
      <c r="DV8">
        <v>3</v>
      </c>
      <c r="DW8">
        <v>3</v>
      </c>
      <c r="DX8">
        <v>1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2</v>
      </c>
      <c r="EF8">
        <v>3</v>
      </c>
      <c r="EG8">
        <v>3</v>
      </c>
      <c r="EH8">
        <v>3</v>
      </c>
      <c r="EI8">
        <v>3</v>
      </c>
      <c r="EJ8">
        <v>3</v>
      </c>
      <c r="EK8">
        <v>4</v>
      </c>
      <c r="EL8">
        <v>3</v>
      </c>
      <c r="EM8">
        <v>5</v>
      </c>
      <c r="EN8">
        <v>5</v>
      </c>
      <c r="EO8">
        <v>3</v>
      </c>
      <c r="EP8">
        <v>4</v>
      </c>
      <c r="EQ8">
        <v>2</v>
      </c>
      <c r="ER8">
        <v>4</v>
      </c>
      <c r="ES8">
        <v>3</v>
      </c>
      <c r="ET8">
        <v>3</v>
      </c>
      <c r="EU8">
        <v>4</v>
      </c>
      <c r="EV8">
        <v>2</v>
      </c>
      <c r="EW8">
        <v>3</v>
      </c>
      <c r="EX8">
        <v>3</v>
      </c>
      <c r="EY8">
        <v>3</v>
      </c>
      <c r="EZ8">
        <v>4</v>
      </c>
      <c r="FA8">
        <v>3</v>
      </c>
      <c r="FB8">
        <v>3</v>
      </c>
      <c r="FC8">
        <v>2</v>
      </c>
      <c r="FD8">
        <v>4</v>
      </c>
      <c r="FE8">
        <v>3</v>
      </c>
      <c r="FF8">
        <v>3</v>
      </c>
      <c r="FG8">
        <v>3</v>
      </c>
      <c r="FH8">
        <v>4</v>
      </c>
      <c r="FI8">
        <v>3</v>
      </c>
      <c r="FJ8">
        <v>4</v>
      </c>
      <c r="FK8">
        <v>4</v>
      </c>
      <c r="FL8">
        <v>4</v>
      </c>
      <c r="FM8">
        <v>2</v>
      </c>
      <c r="FN8">
        <v>3</v>
      </c>
      <c r="FO8">
        <v>5</v>
      </c>
      <c r="FP8">
        <v>3</v>
      </c>
      <c r="FQ8">
        <v>3</v>
      </c>
      <c r="FR8">
        <v>3</v>
      </c>
      <c r="FS8">
        <v>4</v>
      </c>
      <c r="FT8">
        <v>3</v>
      </c>
      <c r="FU8">
        <v>3</v>
      </c>
      <c r="FV8">
        <v>4</v>
      </c>
      <c r="FW8">
        <v>3</v>
      </c>
      <c r="FX8">
        <v>3</v>
      </c>
      <c r="FY8">
        <v>2</v>
      </c>
      <c r="FZ8">
        <v>2</v>
      </c>
      <c r="GA8">
        <v>3</v>
      </c>
      <c r="GB8">
        <v>2</v>
      </c>
      <c r="GC8">
        <v>3</v>
      </c>
      <c r="GD8">
        <v>2</v>
      </c>
      <c r="GE8">
        <v>3</v>
      </c>
      <c r="GF8">
        <v>3</v>
      </c>
      <c r="GG8">
        <v>3</v>
      </c>
      <c r="GH8">
        <v>4</v>
      </c>
      <c r="GI8">
        <v>3</v>
      </c>
      <c r="GJ8">
        <v>4</v>
      </c>
      <c r="GK8">
        <v>3</v>
      </c>
      <c r="GL8">
        <v>3</v>
      </c>
      <c r="GM8">
        <v>3</v>
      </c>
      <c r="GN8">
        <v>3</v>
      </c>
      <c r="GO8">
        <v>3</v>
      </c>
      <c r="GP8">
        <v>2</v>
      </c>
      <c r="GQ8">
        <v>4</v>
      </c>
      <c r="GR8">
        <v>2</v>
      </c>
      <c r="GS8">
        <v>3</v>
      </c>
      <c r="GT8">
        <v>4</v>
      </c>
      <c r="GU8">
        <v>3</v>
      </c>
      <c r="GV8">
        <v>3</v>
      </c>
      <c r="GW8">
        <v>4</v>
      </c>
      <c r="GX8">
        <v>3</v>
      </c>
      <c r="GY8">
        <v>1</v>
      </c>
      <c r="GZ8">
        <v>3</v>
      </c>
      <c r="HA8">
        <v>3</v>
      </c>
      <c r="HB8">
        <v>3</v>
      </c>
      <c r="HC8">
        <v>4</v>
      </c>
      <c r="HD8">
        <v>4</v>
      </c>
      <c r="HE8">
        <v>4</v>
      </c>
      <c r="HF8">
        <v>2</v>
      </c>
      <c r="HG8">
        <v>4</v>
      </c>
      <c r="HH8">
        <v>5</v>
      </c>
      <c r="HI8">
        <v>3</v>
      </c>
      <c r="HJ8">
        <v>3</v>
      </c>
      <c r="HK8">
        <v>4</v>
      </c>
      <c r="HL8">
        <v>4</v>
      </c>
      <c r="HM8">
        <v>4</v>
      </c>
      <c r="HN8">
        <v>2</v>
      </c>
      <c r="HO8">
        <v>3</v>
      </c>
      <c r="HP8">
        <v>4</v>
      </c>
      <c r="HQ8">
        <v>5</v>
      </c>
      <c r="HR8">
        <v>4</v>
      </c>
      <c r="HS8">
        <v>3</v>
      </c>
      <c r="HT8">
        <v>4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5</v>
      </c>
      <c r="IB8">
        <v>4</v>
      </c>
      <c r="IC8">
        <v>5</v>
      </c>
      <c r="ID8">
        <v>3</v>
      </c>
      <c r="IE8">
        <v>4</v>
      </c>
      <c r="IF8">
        <v>4</v>
      </c>
      <c r="IG8">
        <v>3</v>
      </c>
      <c r="IH8">
        <v>4</v>
      </c>
      <c r="II8">
        <v>4</v>
      </c>
      <c r="IJ8">
        <v>3</v>
      </c>
      <c r="IK8">
        <v>4</v>
      </c>
      <c r="IL8">
        <v>3</v>
      </c>
      <c r="IM8">
        <v>3</v>
      </c>
      <c r="IN8">
        <v>3</v>
      </c>
      <c r="IO8">
        <v>4</v>
      </c>
      <c r="IP8">
        <v>4</v>
      </c>
      <c r="IQ8">
        <v>3</v>
      </c>
      <c r="IR8">
        <v>4</v>
      </c>
      <c r="IS8">
        <v>4</v>
      </c>
      <c r="IT8">
        <v>4</v>
      </c>
      <c r="IU8">
        <v>2</v>
      </c>
      <c r="IV8">
        <v>3</v>
      </c>
      <c r="IW8">
        <v>4</v>
      </c>
      <c r="IX8">
        <v>4</v>
      </c>
      <c r="IY8">
        <v>4</v>
      </c>
      <c r="IZ8">
        <v>2</v>
      </c>
      <c r="JA8">
        <v>3</v>
      </c>
      <c r="JB8">
        <v>4</v>
      </c>
      <c r="JC8">
        <v>4</v>
      </c>
      <c r="JD8">
        <v>4</v>
      </c>
      <c r="JE8">
        <v>4</v>
      </c>
      <c r="JF8">
        <v>3</v>
      </c>
      <c r="JG8">
        <v>4</v>
      </c>
      <c r="JH8">
        <v>3</v>
      </c>
      <c r="JI8">
        <v>5</v>
      </c>
      <c r="JJ8">
        <v>3</v>
      </c>
      <c r="JK8">
        <v>5</v>
      </c>
      <c r="JL8">
        <v>4</v>
      </c>
      <c r="JM8">
        <v>3</v>
      </c>
      <c r="JN8">
        <v>3</v>
      </c>
      <c r="JO8">
        <v>3</v>
      </c>
      <c r="JP8">
        <v>5</v>
      </c>
      <c r="JQ8">
        <v>3</v>
      </c>
      <c r="JR8">
        <v>3</v>
      </c>
      <c r="JS8">
        <v>3</v>
      </c>
      <c r="JT8">
        <v>3</v>
      </c>
      <c r="JU8">
        <v>4</v>
      </c>
      <c r="JV8">
        <v>4</v>
      </c>
      <c r="JW8">
        <v>4</v>
      </c>
      <c r="JX8">
        <v>3</v>
      </c>
      <c r="JY8">
        <v>3</v>
      </c>
      <c r="JZ8">
        <v>3</v>
      </c>
      <c r="KA8">
        <v>3</v>
      </c>
      <c r="KB8">
        <v>4</v>
      </c>
      <c r="KC8">
        <v>4</v>
      </c>
      <c r="KD8">
        <v>5</v>
      </c>
      <c r="KE8">
        <v>3</v>
      </c>
      <c r="KF8">
        <v>3</v>
      </c>
      <c r="KG8">
        <v>4</v>
      </c>
      <c r="KH8">
        <v>3</v>
      </c>
      <c r="KI8">
        <v>4</v>
      </c>
      <c r="KJ8">
        <v>3</v>
      </c>
      <c r="KK8">
        <v>4</v>
      </c>
      <c r="KL8">
        <v>3</v>
      </c>
      <c r="KM8">
        <v>4</v>
      </c>
      <c r="KN8">
        <v>5</v>
      </c>
      <c r="KO8">
        <v>4</v>
      </c>
      <c r="KP8">
        <v>5</v>
      </c>
      <c r="KQ8">
        <v>4</v>
      </c>
      <c r="KR8">
        <v>3</v>
      </c>
      <c r="KS8">
        <v>3</v>
      </c>
      <c r="KT8">
        <v>3</v>
      </c>
      <c r="KU8">
        <v>3</v>
      </c>
      <c r="KV8">
        <v>4</v>
      </c>
      <c r="KW8">
        <v>4</v>
      </c>
      <c r="KX8">
        <v>4</v>
      </c>
      <c r="KY8">
        <v>4</v>
      </c>
      <c r="KZ8">
        <v>3</v>
      </c>
      <c r="LA8">
        <v>2</v>
      </c>
      <c r="LB8">
        <v>4</v>
      </c>
      <c r="LC8">
        <v>4</v>
      </c>
      <c r="LD8">
        <v>5</v>
      </c>
      <c r="LE8">
        <v>3</v>
      </c>
      <c r="LF8">
        <v>4</v>
      </c>
      <c r="LG8">
        <v>4</v>
      </c>
      <c r="LH8">
        <v>3</v>
      </c>
      <c r="LI8">
        <v>2</v>
      </c>
      <c r="LJ8">
        <v>3</v>
      </c>
      <c r="LK8">
        <v>4</v>
      </c>
      <c r="LL8">
        <v>2</v>
      </c>
      <c r="LM8">
        <v>3</v>
      </c>
      <c r="LN8">
        <v>4</v>
      </c>
      <c r="LO8">
        <v>3</v>
      </c>
      <c r="LP8">
        <v>3</v>
      </c>
      <c r="LQ8">
        <v>4</v>
      </c>
      <c r="LR8">
        <v>4</v>
      </c>
      <c r="LS8">
        <v>3</v>
      </c>
      <c r="LT8">
        <v>4</v>
      </c>
      <c r="LU8">
        <v>3</v>
      </c>
      <c r="LV8">
        <v>3</v>
      </c>
      <c r="LW8">
        <v>3</v>
      </c>
      <c r="LX8">
        <v>4</v>
      </c>
      <c r="LY8">
        <v>3</v>
      </c>
      <c r="LZ8">
        <v>4</v>
      </c>
      <c r="MA8">
        <v>2</v>
      </c>
      <c r="MB8">
        <v>3</v>
      </c>
      <c r="MC8">
        <v>3</v>
      </c>
      <c r="MD8">
        <v>3</v>
      </c>
      <c r="ME8">
        <v>3</v>
      </c>
      <c r="MF8">
        <v>3</v>
      </c>
      <c r="MG8">
        <v>3</v>
      </c>
      <c r="MH8">
        <v>3</v>
      </c>
      <c r="MI8">
        <v>3</v>
      </c>
      <c r="MJ8">
        <v>3</v>
      </c>
      <c r="MK8">
        <v>4</v>
      </c>
      <c r="ML8">
        <v>3</v>
      </c>
      <c r="MM8">
        <v>4</v>
      </c>
      <c r="MN8">
        <v>3</v>
      </c>
      <c r="MO8">
        <v>3</v>
      </c>
      <c r="MP8">
        <v>4</v>
      </c>
    </row>
    <row r="9" spans="1:354" x14ac:dyDescent="0.25">
      <c r="A9" t="s">
        <v>361</v>
      </c>
      <c r="B9">
        <v>2</v>
      </c>
      <c r="C9">
        <v>240448124</v>
      </c>
      <c r="D9">
        <v>240981228</v>
      </c>
      <c r="E9">
        <f t="shared" si="6"/>
        <v>533104</v>
      </c>
      <c r="F9" t="s">
        <v>354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</row>
    <row r="10" spans="1:354" x14ac:dyDescent="0.25">
      <c r="A10" t="s">
        <v>362</v>
      </c>
      <c r="B10">
        <v>2</v>
      </c>
      <c r="C10">
        <v>241066360</v>
      </c>
      <c r="D10">
        <v>242025881</v>
      </c>
      <c r="E10">
        <f t="shared" si="6"/>
        <v>959521</v>
      </c>
      <c r="F10" t="s">
        <v>354</v>
      </c>
      <c r="G10">
        <v>23</v>
      </c>
      <c r="H10">
        <v>13</v>
      </c>
      <c r="I10">
        <v>11</v>
      </c>
      <c r="J10">
        <v>10</v>
      </c>
      <c r="K10">
        <v>11</v>
      </c>
      <c r="L10">
        <v>11</v>
      </c>
      <c r="M10">
        <v>11</v>
      </c>
      <c r="N10">
        <v>10</v>
      </c>
      <c r="O10">
        <v>8</v>
      </c>
      <c r="P10">
        <v>13</v>
      </c>
      <c r="Q10">
        <v>14</v>
      </c>
      <c r="R10">
        <v>14</v>
      </c>
      <c r="S10">
        <v>14</v>
      </c>
      <c r="T10">
        <v>12</v>
      </c>
      <c r="U10">
        <v>14</v>
      </c>
      <c r="V10">
        <v>14</v>
      </c>
      <c r="W10">
        <v>12</v>
      </c>
      <c r="X10">
        <v>14</v>
      </c>
      <c r="Y10">
        <v>11</v>
      </c>
      <c r="Z10">
        <v>12</v>
      </c>
      <c r="AA10">
        <v>12</v>
      </c>
      <c r="AB10">
        <v>13</v>
      </c>
      <c r="AC10">
        <v>12</v>
      </c>
      <c r="AD10">
        <v>11</v>
      </c>
      <c r="AE10">
        <v>10</v>
      </c>
      <c r="AF10">
        <v>12</v>
      </c>
      <c r="AG10">
        <v>11</v>
      </c>
      <c r="AH10">
        <v>12</v>
      </c>
      <c r="AI10">
        <v>12</v>
      </c>
      <c r="AJ10">
        <v>11</v>
      </c>
      <c r="AK10">
        <v>12</v>
      </c>
      <c r="AL10">
        <v>12</v>
      </c>
      <c r="AM10">
        <v>13</v>
      </c>
      <c r="AN10">
        <v>12</v>
      </c>
      <c r="AO10">
        <v>12</v>
      </c>
      <c r="AP10">
        <v>11</v>
      </c>
      <c r="AQ10">
        <v>12</v>
      </c>
      <c r="AR10">
        <v>9</v>
      </c>
      <c r="AS10">
        <v>10</v>
      </c>
      <c r="AT10">
        <v>9</v>
      </c>
      <c r="AU10">
        <v>10</v>
      </c>
      <c r="AV10">
        <v>8</v>
      </c>
      <c r="AW10">
        <v>8</v>
      </c>
      <c r="AX10">
        <v>8</v>
      </c>
      <c r="AY10">
        <v>9</v>
      </c>
      <c r="AZ10">
        <v>13</v>
      </c>
      <c r="BA10">
        <v>9</v>
      </c>
      <c r="BB10">
        <v>8</v>
      </c>
      <c r="BC10">
        <v>8</v>
      </c>
      <c r="BD10">
        <v>8</v>
      </c>
      <c r="BE10">
        <v>10</v>
      </c>
      <c r="BF10">
        <v>9</v>
      </c>
      <c r="BG10">
        <v>10</v>
      </c>
      <c r="BH10">
        <v>8</v>
      </c>
      <c r="BI10">
        <v>9</v>
      </c>
      <c r="BJ10">
        <v>9</v>
      </c>
      <c r="BK10">
        <v>8</v>
      </c>
      <c r="BL10">
        <v>8</v>
      </c>
      <c r="BM10">
        <v>8</v>
      </c>
      <c r="BN10">
        <v>9</v>
      </c>
      <c r="BO10">
        <v>8</v>
      </c>
      <c r="BP10">
        <v>9</v>
      </c>
      <c r="BQ10">
        <v>8</v>
      </c>
      <c r="BR10">
        <v>8</v>
      </c>
      <c r="BS10">
        <v>11</v>
      </c>
      <c r="BT10">
        <v>9</v>
      </c>
      <c r="BU10">
        <v>8</v>
      </c>
      <c r="BV10">
        <v>9</v>
      </c>
      <c r="BW10">
        <v>8</v>
      </c>
      <c r="BX10">
        <v>9</v>
      </c>
      <c r="BY10">
        <v>13</v>
      </c>
      <c r="BZ10">
        <v>10</v>
      </c>
      <c r="CA10">
        <v>9</v>
      </c>
      <c r="CB10">
        <v>10</v>
      </c>
      <c r="CC10">
        <v>8</v>
      </c>
      <c r="CD10">
        <v>7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10</v>
      </c>
      <c r="CK10">
        <v>11</v>
      </c>
      <c r="CL10">
        <v>8</v>
      </c>
      <c r="CM10">
        <v>8</v>
      </c>
      <c r="CN10">
        <v>8</v>
      </c>
      <c r="CO10">
        <v>9</v>
      </c>
      <c r="CP10">
        <v>10</v>
      </c>
      <c r="CQ10">
        <v>8</v>
      </c>
      <c r="CR10">
        <v>8</v>
      </c>
      <c r="CS10">
        <v>9</v>
      </c>
      <c r="CT10">
        <v>10</v>
      </c>
      <c r="CU10">
        <v>8</v>
      </c>
      <c r="CV10">
        <v>8</v>
      </c>
      <c r="CW10">
        <v>12</v>
      </c>
      <c r="CX10">
        <v>9</v>
      </c>
      <c r="CY10">
        <v>8</v>
      </c>
      <c r="CZ10">
        <v>9</v>
      </c>
      <c r="DA10">
        <v>8</v>
      </c>
      <c r="DB10">
        <v>9</v>
      </c>
      <c r="DC10">
        <v>9</v>
      </c>
      <c r="DD10">
        <v>8</v>
      </c>
      <c r="DE10">
        <v>10</v>
      </c>
      <c r="DF10">
        <v>10</v>
      </c>
      <c r="DG10">
        <v>10</v>
      </c>
      <c r="DH10">
        <v>10</v>
      </c>
      <c r="DI10">
        <v>9</v>
      </c>
      <c r="DJ10">
        <v>11</v>
      </c>
      <c r="DK10">
        <v>8</v>
      </c>
      <c r="DL10">
        <v>10</v>
      </c>
      <c r="DM10">
        <v>9</v>
      </c>
      <c r="DN10">
        <v>10</v>
      </c>
      <c r="DO10">
        <v>11</v>
      </c>
      <c r="DP10">
        <v>10</v>
      </c>
      <c r="DQ10">
        <v>10</v>
      </c>
      <c r="DR10">
        <v>10</v>
      </c>
      <c r="DS10">
        <v>10</v>
      </c>
      <c r="DT10">
        <v>12</v>
      </c>
      <c r="DU10">
        <v>8</v>
      </c>
      <c r="DV10">
        <v>9</v>
      </c>
      <c r="DW10">
        <v>8</v>
      </c>
      <c r="DX10">
        <v>8</v>
      </c>
      <c r="DY10">
        <v>8</v>
      </c>
      <c r="DZ10">
        <v>8</v>
      </c>
      <c r="EA10">
        <v>9</v>
      </c>
      <c r="EB10">
        <v>7</v>
      </c>
      <c r="EC10">
        <v>8</v>
      </c>
      <c r="ED10">
        <v>8</v>
      </c>
      <c r="EE10">
        <v>9</v>
      </c>
      <c r="EF10">
        <v>11</v>
      </c>
      <c r="EG10">
        <v>12</v>
      </c>
      <c r="EH10">
        <v>9</v>
      </c>
      <c r="EI10">
        <v>9</v>
      </c>
      <c r="EJ10">
        <v>7</v>
      </c>
      <c r="EK10">
        <v>8</v>
      </c>
      <c r="EL10">
        <v>8</v>
      </c>
      <c r="EM10">
        <v>8</v>
      </c>
      <c r="EN10">
        <v>8</v>
      </c>
      <c r="EO10">
        <v>9</v>
      </c>
      <c r="EP10">
        <v>8</v>
      </c>
      <c r="EQ10">
        <v>11</v>
      </c>
      <c r="ER10">
        <v>10</v>
      </c>
      <c r="ES10">
        <v>8</v>
      </c>
      <c r="ET10">
        <v>10</v>
      </c>
      <c r="EU10">
        <v>8</v>
      </c>
      <c r="EV10">
        <v>8</v>
      </c>
      <c r="EW10">
        <v>10</v>
      </c>
      <c r="EX10">
        <v>8</v>
      </c>
      <c r="EY10">
        <v>8</v>
      </c>
      <c r="EZ10">
        <v>10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9</v>
      </c>
      <c r="FM10">
        <v>9</v>
      </c>
      <c r="FN10">
        <v>8</v>
      </c>
      <c r="FO10">
        <v>8</v>
      </c>
      <c r="FP10">
        <v>8</v>
      </c>
      <c r="FQ10">
        <v>9</v>
      </c>
      <c r="FR10">
        <v>9</v>
      </c>
      <c r="FS10">
        <v>8</v>
      </c>
      <c r="FT10">
        <v>8</v>
      </c>
      <c r="FU10">
        <v>8</v>
      </c>
      <c r="FV10">
        <v>8</v>
      </c>
      <c r="FW10">
        <v>10</v>
      </c>
      <c r="FX10">
        <v>9</v>
      </c>
      <c r="FY10">
        <v>7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9</v>
      </c>
      <c r="GK10">
        <v>8</v>
      </c>
      <c r="GL10">
        <v>8</v>
      </c>
      <c r="GM10">
        <v>8</v>
      </c>
      <c r="GN10">
        <v>9</v>
      </c>
      <c r="GO10">
        <v>8</v>
      </c>
      <c r="GP10">
        <v>7</v>
      </c>
      <c r="GQ10">
        <v>8</v>
      </c>
      <c r="GR10">
        <v>9</v>
      </c>
      <c r="GS10">
        <v>9</v>
      </c>
      <c r="GT10">
        <v>8</v>
      </c>
      <c r="GU10">
        <v>8</v>
      </c>
      <c r="GV10">
        <v>8</v>
      </c>
      <c r="GW10">
        <v>8</v>
      </c>
      <c r="GX10">
        <v>10</v>
      </c>
      <c r="GY10">
        <v>10</v>
      </c>
      <c r="GZ10">
        <v>10</v>
      </c>
      <c r="HA10">
        <v>9</v>
      </c>
      <c r="HB10">
        <v>11</v>
      </c>
      <c r="HC10">
        <v>13</v>
      </c>
      <c r="HD10">
        <v>13</v>
      </c>
      <c r="HE10">
        <v>9</v>
      </c>
      <c r="HF10">
        <v>9</v>
      </c>
      <c r="HG10">
        <v>12</v>
      </c>
      <c r="HH10">
        <v>13</v>
      </c>
      <c r="HI10">
        <v>10</v>
      </c>
      <c r="HJ10">
        <v>14</v>
      </c>
      <c r="HK10">
        <v>12</v>
      </c>
      <c r="HL10">
        <v>10</v>
      </c>
      <c r="HM10">
        <v>10</v>
      </c>
      <c r="HN10">
        <v>9</v>
      </c>
      <c r="HO10">
        <v>9</v>
      </c>
      <c r="HP10">
        <v>8</v>
      </c>
      <c r="HQ10">
        <v>14</v>
      </c>
      <c r="HR10">
        <v>11</v>
      </c>
      <c r="HS10">
        <v>10</v>
      </c>
      <c r="HT10">
        <v>11</v>
      </c>
      <c r="HU10">
        <v>12</v>
      </c>
      <c r="HV10">
        <v>9</v>
      </c>
      <c r="HW10">
        <v>9</v>
      </c>
      <c r="HX10">
        <v>8</v>
      </c>
      <c r="HY10">
        <v>9</v>
      </c>
      <c r="HZ10">
        <v>15</v>
      </c>
      <c r="IA10">
        <v>9</v>
      </c>
      <c r="IB10">
        <v>9</v>
      </c>
      <c r="IC10">
        <v>9</v>
      </c>
      <c r="ID10">
        <v>8</v>
      </c>
      <c r="IE10">
        <v>13</v>
      </c>
      <c r="IF10">
        <v>11</v>
      </c>
      <c r="IG10">
        <v>10</v>
      </c>
      <c r="IH10">
        <v>8</v>
      </c>
      <c r="II10">
        <v>12</v>
      </c>
      <c r="IJ10">
        <v>10</v>
      </c>
      <c r="IK10">
        <v>9</v>
      </c>
      <c r="IL10">
        <v>10</v>
      </c>
      <c r="IM10">
        <v>10</v>
      </c>
      <c r="IN10">
        <v>11</v>
      </c>
      <c r="IO10">
        <v>9</v>
      </c>
      <c r="IP10">
        <v>8</v>
      </c>
      <c r="IQ10">
        <v>11</v>
      </c>
      <c r="IR10">
        <v>8</v>
      </c>
      <c r="IS10">
        <v>11</v>
      </c>
      <c r="IT10">
        <v>11</v>
      </c>
      <c r="IU10">
        <v>8</v>
      </c>
      <c r="IV10">
        <v>13</v>
      </c>
      <c r="IW10">
        <v>12</v>
      </c>
      <c r="IX10">
        <v>13</v>
      </c>
      <c r="IY10">
        <v>11</v>
      </c>
      <c r="IZ10">
        <v>8</v>
      </c>
      <c r="JA10">
        <v>9</v>
      </c>
      <c r="JB10">
        <v>11</v>
      </c>
      <c r="JC10">
        <v>9</v>
      </c>
      <c r="JD10">
        <v>9</v>
      </c>
      <c r="JE10">
        <v>10</v>
      </c>
      <c r="JF10">
        <v>8</v>
      </c>
      <c r="JG10">
        <v>8</v>
      </c>
      <c r="JH10">
        <v>9</v>
      </c>
      <c r="JI10">
        <v>12</v>
      </c>
      <c r="JJ10">
        <v>13</v>
      </c>
      <c r="JK10">
        <v>12</v>
      </c>
      <c r="JL10">
        <v>10</v>
      </c>
      <c r="JM10">
        <v>9</v>
      </c>
      <c r="JN10">
        <v>9</v>
      </c>
      <c r="JO10">
        <v>8</v>
      </c>
      <c r="JP10">
        <v>12</v>
      </c>
      <c r="JQ10">
        <v>10</v>
      </c>
      <c r="JR10">
        <v>13</v>
      </c>
      <c r="JS10">
        <v>8</v>
      </c>
      <c r="JT10">
        <v>8</v>
      </c>
      <c r="JU10">
        <v>13</v>
      </c>
      <c r="JV10">
        <v>9</v>
      </c>
      <c r="JW10">
        <v>8</v>
      </c>
      <c r="JX10">
        <v>11</v>
      </c>
      <c r="JY10">
        <v>10</v>
      </c>
      <c r="JZ10">
        <v>14</v>
      </c>
      <c r="KA10">
        <v>10</v>
      </c>
      <c r="KB10">
        <v>9</v>
      </c>
      <c r="KC10">
        <v>8</v>
      </c>
      <c r="KD10">
        <v>10</v>
      </c>
      <c r="KE10">
        <v>8</v>
      </c>
      <c r="KF10">
        <v>9</v>
      </c>
      <c r="KG10">
        <v>12</v>
      </c>
      <c r="KH10">
        <v>11</v>
      </c>
      <c r="KI10">
        <v>10</v>
      </c>
      <c r="KJ10">
        <v>9</v>
      </c>
      <c r="KK10">
        <v>11</v>
      </c>
      <c r="KL10">
        <v>13</v>
      </c>
      <c r="KM10">
        <v>10</v>
      </c>
      <c r="KN10">
        <v>8</v>
      </c>
      <c r="KO10">
        <v>10</v>
      </c>
      <c r="KP10">
        <v>10</v>
      </c>
      <c r="KQ10">
        <v>8</v>
      </c>
      <c r="KR10">
        <v>11</v>
      </c>
      <c r="KS10">
        <v>11</v>
      </c>
      <c r="KT10">
        <v>12</v>
      </c>
      <c r="KU10">
        <v>10</v>
      </c>
      <c r="KV10">
        <v>13</v>
      </c>
      <c r="KW10">
        <v>12</v>
      </c>
      <c r="KX10">
        <v>11</v>
      </c>
      <c r="KY10">
        <v>11</v>
      </c>
      <c r="KZ10">
        <v>12</v>
      </c>
      <c r="LA10">
        <v>8</v>
      </c>
      <c r="LB10">
        <v>8</v>
      </c>
      <c r="LC10">
        <v>8</v>
      </c>
      <c r="LD10">
        <v>9</v>
      </c>
      <c r="LE10">
        <v>12</v>
      </c>
      <c r="LF10">
        <v>10</v>
      </c>
      <c r="LG10">
        <v>13</v>
      </c>
      <c r="LH10">
        <v>9</v>
      </c>
      <c r="LI10">
        <v>9</v>
      </c>
      <c r="LJ10">
        <v>11</v>
      </c>
      <c r="LK10">
        <v>8</v>
      </c>
      <c r="LL10">
        <v>8</v>
      </c>
      <c r="LM10">
        <v>10</v>
      </c>
      <c r="LN10">
        <v>9</v>
      </c>
      <c r="LO10">
        <v>11</v>
      </c>
      <c r="LP10">
        <v>10</v>
      </c>
      <c r="LQ10">
        <v>13</v>
      </c>
      <c r="LR10">
        <v>13</v>
      </c>
      <c r="LS10">
        <v>13</v>
      </c>
      <c r="LT10">
        <v>11</v>
      </c>
      <c r="LU10">
        <v>9</v>
      </c>
      <c r="LV10">
        <v>14</v>
      </c>
      <c r="LW10">
        <v>13</v>
      </c>
      <c r="LX10">
        <v>8</v>
      </c>
      <c r="LY10">
        <v>9</v>
      </c>
      <c r="LZ10">
        <v>11</v>
      </c>
      <c r="MA10">
        <v>10</v>
      </c>
      <c r="MB10">
        <v>11</v>
      </c>
      <c r="MC10">
        <v>9</v>
      </c>
      <c r="MD10">
        <v>8</v>
      </c>
      <c r="ME10">
        <v>8</v>
      </c>
      <c r="MF10">
        <v>12</v>
      </c>
      <c r="MG10">
        <v>13</v>
      </c>
      <c r="MH10">
        <v>9</v>
      </c>
      <c r="MI10">
        <v>11</v>
      </c>
      <c r="MJ10">
        <v>12</v>
      </c>
      <c r="MK10">
        <v>12</v>
      </c>
      <c r="ML10">
        <v>8</v>
      </c>
      <c r="MM10">
        <v>9</v>
      </c>
      <c r="MN10">
        <v>11</v>
      </c>
      <c r="MO10">
        <v>8</v>
      </c>
      <c r="MP10">
        <v>9</v>
      </c>
    </row>
    <row r="11" spans="1:354" x14ac:dyDescent="0.25">
      <c r="A11" t="s">
        <v>363</v>
      </c>
      <c r="B11">
        <v>2</v>
      </c>
      <c r="C11">
        <v>242031336</v>
      </c>
      <c r="D11">
        <v>242371092</v>
      </c>
      <c r="E11">
        <f t="shared" si="6"/>
        <v>339756</v>
      </c>
      <c r="F11" t="s">
        <v>354</v>
      </c>
      <c r="G11">
        <v>8</v>
      </c>
      <c r="H11">
        <v>6</v>
      </c>
      <c r="I11">
        <v>5</v>
      </c>
      <c r="J11">
        <v>5</v>
      </c>
      <c r="K11">
        <v>5</v>
      </c>
      <c r="L11">
        <v>5</v>
      </c>
      <c r="M11">
        <v>6</v>
      </c>
      <c r="N11">
        <v>6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7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7</v>
      </c>
      <c r="AR11">
        <v>6</v>
      </c>
      <c r="AS11">
        <v>6</v>
      </c>
      <c r="AT11">
        <v>6</v>
      </c>
      <c r="AU11">
        <v>6</v>
      </c>
      <c r="AV11">
        <v>5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5</v>
      </c>
      <c r="BG11">
        <v>6</v>
      </c>
      <c r="BH11">
        <v>6</v>
      </c>
      <c r="BI11">
        <v>6</v>
      </c>
      <c r="BJ11">
        <v>6</v>
      </c>
      <c r="BK11">
        <v>7</v>
      </c>
      <c r="BL11">
        <v>5</v>
      </c>
      <c r="BM11">
        <v>6</v>
      </c>
      <c r="BN11">
        <v>6</v>
      </c>
      <c r="BO11">
        <v>6</v>
      </c>
      <c r="BP11">
        <v>6</v>
      </c>
      <c r="BQ11">
        <v>7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5</v>
      </c>
      <c r="CB11">
        <v>5</v>
      </c>
      <c r="CC11">
        <v>6</v>
      </c>
      <c r="CD11">
        <v>6</v>
      </c>
      <c r="CE11">
        <v>6</v>
      </c>
      <c r="CF11">
        <v>5</v>
      </c>
      <c r="CG11">
        <v>5</v>
      </c>
      <c r="CH11">
        <v>6</v>
      </c>
      <c r="CI11">
        <v>7</v>
      </c>
      <c r="CJ11">
        <v>6</v>
      </c>
      <c r="CK11">
        <v>6</v>
      </c>
      <c r="CL11">
        <v>7</v>
      </c>
      <c r="CM11">
        <v>6</v>
      </c>
      <c r="CN11">
        <v>6</v>
      </c>
      <c r="CO11">
        <v>5</v>
      </c>
      <c r="CP11">
        <v>5</v>
      </c>
      <c r="CQ11">
        <v>5</v>
      </c>
      <c r="CR11">
        <v>6</v>
      </c>
      <c r="CS11">
        <v>6</v>
      </c>
      <c r="CT11">
        <v>5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7</v>
      </c>
      <c r="DC11">
        <v>6</v>
      </c>
      <c r="DD11">
        <v>6</v>
      </c>
      <c r="DE11">
        <v>5</v>
      </c>
      <c r="DF11">
        <v>6</v>
      </c>
      <c r="DG11">
        <v>5</v>
      </c>
      <c r="DH11">
        <v>5</v>
      </c>
      <c r="DI11">
        <v>5</v>
      </c>
      <c r="DJ11">
        <v>5</v>
      </c>
      <c r="DK11">
        <v>5</v>
      </c>
      <c r="DL11">
        <v>5</v>
      </c>
      <c r="DM11">
        <v>6</v>
      </c>
      <c r="DN11">
        <v>6</v>
      </c>
      <c r="DO11">
        <v>5</v>
      </c>
      <c r="DP11">
        <v>5</v>
      </c>
      <c r="DQ11">
        <v>5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6</v>
      </c>
      <c r="EK11">
        <v>6</v>
      </c>
      <c r="EL11">
        <v>6</v>
      </c>
      <c r="EM11">
        <v>6</v>
      </c>
      <c r="EN11">
        <v>6</v>
      </c>
      <c r="EO11">
        <v>6</v>
      </c>
      <c r="EP11">
        <v>6</v>
      </c>
      <c r="EQ11">
        <v>5</v>
      </c>
      <c r="ER11">
        <v>5</v>
      </c>
      <c r="ES11">
        <v>6</v>
      </c>
      <c r="ET11">
        <v>6</v>
      </c>
      <c r="EU11">
        <v>5</v>
      </c>
      <c r="EV11">
        <v>6</v>
      </c>
      <c r="EW11">
        <v>6</v>
      </c>
      <c r="EX11">
        <v>5</v>
      </c>
      <c r="EY11">
        <v>6</v>
      </c>
      <c r="EZ11">
        <v>6</v>
      </c>
      <c r="FA11">
        <v>6</v>
      </c>
      <c r="FB11">
        <v>6</v>
      </c>
      <c r="FC11">
        <v>7</v>
      </c>
      <c r="FD11">
        <v>7</v>
      </c>
      <c r="FE11">
        <v>6</v>
      </c>
      <c r="FF11">
        <v>4</v>
      </c>
      <c r="FG11">
        <v>6</v>
      </c>
      <c r="FH11">
        <v>6</v>
      </c>
      <c r="FI11">
        <v>5</v>
      </c>
      <c r="FJ11">
        <v>6</v>
      </c>
      <c r="FK11">
        <v>5</v>
      </c>
      <c r="FL11">
        <v>6</v>
      </c>
      <c r="FM11">
        <v>6</v>
      </c>
      <c r="FN11">
        <v>6</v>
      </c>
      <c r="FO11">
        <v>6</v>
      </c>
      <c r="FP11">
        <v>6</v>
      </c>
      <c r="FQ11">
        <v>6</v>
      </c>
      <c r="FR11">
        <v>6</v>
      </c>
      <c r="FS11">
        <v>5</v>
      </c>
      <c r="FT11">
        <v>5</v>
      </c>
      <c r="FU11">
        <v>7</v>
      </c>
      <c r="FV11">
        <v>7</v>
      </c>
      <c r="FW11">
        <v>6</v>
      </c>
      <c r="FX11">
        <v>7</v>
      </c>
      <c r="FY11">
        <v>7</v>
      </c>
      <c r="FZ11">
        <v>5</v>
      </c>
      <c r="GA11">
        <v>6</v>
      </c>
      <c r="GB11">
        <v>5</v>
      </c>
      <c r="GC11">
        <v>6</v>
      </c>
      <c r="GD11">
        <v>5</v>
      </c>
      <c r="GE11">
        <v>6</v>
      </c>
      <c r="GF11">
        <v>5</v>
      </c>
      <c r="GG11">
        <v>6</v>
      </c>
      <c r="GH11">
        <v>5</v>
      </c>
      <c r="GI11">
        <v>5</v>
      </c>
      <c r="GJ11">
        <v>6</v>
      </c>
      <c r="GK11">
        <v>5</v>
      </c>
      <c r="GL11">
        <v>5</v>
      </c>
      <c r="GM11">
        <v>6</v>
      </c>
      <c r="GN11">
        <v>5</v>
      </c>
      <c r="GO11">
        <v>6</v>
      </c>
      <c r="GP11">
        <v>6</v>
      </c>
      <c r="GQ11">
        <v>7</v>
      </c>
      <c r="GR11">
        <v>6</v>
      </c>
      <c r="GS11">
        <v>6</v>
      </c>
      <c r="GT11">
        <v>6</v>
      </c>
      <c r="GU11">
        <v>6</v>
      </c>
      <c r="GV11">
        <v>6</v>
      </c>
      <c r="GW11">
        <v>7</v>
      </c>
      <c r="GX11">
        <v>6</v>
      </c>
      <c r="GY11">
        <v>6</v>
      </c>
      <c r="GZ11">
        <v>6</v>
      </c>
      <c r="HA11">
        <v>6</v>
      </c>
      <c r="HB11">
        <v>6</v>
      </c>
      <c r="HC11">
        <v>6</v>
      </c>
      <c r="HD11">
        <v>6</v>
      </c>
      <c r="HE11">
        <v>6</v>
      </c>
      <c r="HF11">
        <v>6</v>
      </c>
      <c r="HG11">
        <v>6</v>
      </c>
      <c r="HH11">
        <v>7</v>
      </c>
      <c r="HI11">
        <v>6</v>
      </c>
      <c r="HJ11">
        <v>6</v>
      </c>
      <c r="HK11">
        <v>6</v>
      </c>
      <c r="HL11">
        <v>6</v>
      </c>
      <c r="HM11">
        <v>6</v>
      </c>
      <c r="HN11">
        <v>5</v>
      </c>
      <c r="HO11">
        <v>6</v>
      </c>
      <c r="HP11">
        <v>6</v>
      </c>
      <c r="HQ11">
        <v>6</v>
      </c>
      <c r="HR11">
        <v>6</v>
      </c>
      <c r="HS11">
        <v>6</v>
      </c>
      <c r="HT11">
        <v>6</v>
      </c>
      <c r="HU11">
        <v>6</v>
      </c>
      <c r="HV11">
        <v>6</v>
      </c>
      <c r="HW11">
        <v>6</v>
      </c>
      <c r="HX11">
        <v>6</v>
      </c>
      <c r="HY11">
        <v>6</v>
      </c>
      <c r="HZ11">
        <v>6</v>
      </c>
      <c r="IA11">
        <v>6</v>
      </c>
      <c r="IB11">
        <v>7</v>
      </c>
      <c r="IC11">
        <v>6</v>
      </c>
      <c r="ID11">
        <v>6</v>
      </c>
      <c r="IE11">
        <v>6</v>
      </c>
      <c r="IF11">
        <v>6</v>
      </c>
      <c r="IG11">
        <v>6</v>
      </c>
      <c r="IH11">
        <v>6</v>
      </c>
      <c r="II11">
        <v>6</v>
      </c>
      <c r="IJ11">
        <v>6</v>
      </c>
      <c r="IK11">
        <v>6</v>
      </c>
      <c r="IL11">
        <v>6</v>
      </c>
      <c r="IM11">
        <v>6</v>
      </c>
      <c r="IN11">
        <v>7</v>
      </c>
      <c r="IO11">
        <v>6</v>
      </c>
      <c r="IP11">
        <v>6</v>
      </c>
      <c r="IQ11">
        <v>6</v>
      </c>
      <c r="IR11">
        <v>5</v>
      </c>
      <c r="IS11">
        <v>7</v>
      </c>
      <c r="IT11">
        <v>6</v>
      </c>
      <c r="IU11">
        <v>6</v>
      </c>
      <c r="IV11">
        <v>6</v>
      </c>
      <c r="IW11">
        <v>6</v>
      </c>
      <c r="IX11">
        <v>6</v>
      </c>
      <c r="IY11">
        <v>6</v>
      </c>
      <c r="IZ11">
        <v>6</v>
      </c>
      <c r="JA11">
        <v>6</v>
      </c>
      <c r="JB11">
        <v>7</v>
      </c>
      <c r="JC11">
        <v>6</v>
      </c>
      <c r="JD11">
        <v>7</v>
      </c>
      <c r="JE11">
        <v>6</v>
      </c>
      <c r="JF11">
        <v>6</v>
      </c>
      <c r="JG11">
        <v>6</v>
      </c>
      <c r="JH11">
        <v>6</v>
      </c>
      <c r="JI11">
        <v>6</v>
      </c>
      <c r="JJ11">
        <v>6</v>
      </c>
      <c r="JK11">
        <v>6</v>
      </c>
      <c r="JL11">
        <v>6</v>
      </c>
      <c r="JM11">
        <v>6</v>
      </c>
      <c r="JN11">
        <v>6</v>
      </c>
      <c r="JO11">
        <v>6</v>
      </c>
      <c r="JP11">
        <v>6</v>
      </c>
      <c r="JQ11">
        <v>6</v>
      </c>
      <c r="JR11">
        <v>6</v>
      </c>
      <c r="JS11">
        <v>6</v>
      </c>
      <c r="JT11">
        <v>6</v>
      </c>
      <c r="JU11">
        <v>7</v>
      </c>
      <c r="JV11">
        <v>6</v>
      </c>
      <c r="JW11">
        <v>6</v>
      </c>
      <c r="JX11">
        <v>6</v>
      </c>
      <c r="JY11">
        <v>6</v>
      </c>
      <c r="JZ11">
        <v>6</v>
      </c>
      <c r="KA11">
        <v>6</v>
      </c>
      <c r="KB11">
        <v>6</v>
      </c>
      <c r="KC11">
        <v>6</v>
      </c>
      <c r="KD11">
        <v>6</v>
      </c>
      <c r="KE11">
        <v>6</v>
      </c>
      <c r="KF11">
        <v>6</v>
      </c>
      <c r="KG11">
        <v>6</v>
      </c>
      <c r="KH11">
        <v>6</v>
      </c>
      <c r="KI11">
        <v>6</v>
      </c>
      <c r="KJ11">
        <v>6</v>
      </c>
      <c r="KK11">
        <v>6</v>
      </c>
      <c r="KL11">
        <v>6</v>
      </c>
      <c r="KM11">
        <v>6</v>
      </c>
      <c r="KN11">
        <v>6</v>
      </c>
      <c r="KO11">
        <v>6</v>
      </c>
      <c r="KP11">
        <v>6</v>
      </c>
      <c r="KQ11">
        <v>6</v>
      </c>
      <c r="KR11">
        <v>6</v>
      </c>
      <c r="KS11">
        <v>6</v>
      </c>
      <c r="KT11">
        <v>6</v>
      </c>
      <c r="KU11">
        <v>6</v>
      </c>
      <c r="KV11">
        <v>6</v>
      </c>
      <c r="KW11">
        <v>6</v>
      </c>
      <c r="KX11">
        <v>6</v>
      </c>
      <c r="KY11">
        <v>6</v>
      </c>
      <c r="KZ11">
        <v>6</v>
      </c>
      <c r="LA11">
        <v>5</v>
      </c>
      <c r="LB11">
        <v>6</v>
      </c>
      <c r="LC11">
        <v>6</v>
      </c>
      <c r="LD11">
        <v>6</v>
      </c>
      <c r="LE11">
        <v>6</v>
      </c>
      <c r="LF11">
        <v>6</v>
      </c>
      <c r="LG11">
        <v>6</v>
      </c>
      <c r="LH11">
        <v>6</v>
      </c>
      <c r="LI11">
        <v>6</v>
      </c>
      <c r="LJ11">
        <v>6</v>
      </c>
      <c r="LK11">
        <v>6</v>
      </c>
      <c r="LL11">
        <v>6</v>
      </c>
      <c r="LM11">
        <v>6</v>
      </c>
      <c r="LN11">
        <v>6</v>
      </c>
      <c r="LO11">
        <v>6</v>
      </c>
      <c r="LP11">
        <v>6</v>
      </c>
      <c r="LQ11">
        <v>6</v>
      </c>
      <c r="LR11">
        <v>6</v>
      </c>
      <c r="LS11">
        <v>6</v>
      </c>
      <c r="LT11">
        <v>6</v>
      </c>
      <c r="LU11">
        <v>6</v>
      </c>
      <c r="LV11">
        <v>6</v>
      </c>
      <c r="LW11">
        <v>6</v>
      </c>
      <c r="LX11">
        <v>6</v>
      </c>
      <c r="LY11">
        <v>6</v>
      </c>
      <c r="LZ11">
        <v>7</v>
      </c>
      <c r="MA11">
        <v>6</v>
      </c>
      <c r="MB11">
        <v>6</v>
      </c>
      <c r="MC11">
        <v>7</v>
      </c>
      <c r="MD11">
        <v>6</v>
      </c>
      <c r="ME11">
        <v>7</v>
      </c>
      <c r="MF11">
        <v>6</v>
      </c>
      <c r="MG11">
        <v>6</v>
      </c>
      <c r="MH11">
        <v>6</v>
      </c>
      <c r="MI11">
        <v>6</v>
      </c>
      <c r="MJ11">
        <v>6</v>
      </c>
      <c r="MK11">
        <v>6</v>
      </c>
      <c r="ML11">
        <v>6</v>
      </c>
      <c r="MM11">
        <v>6</v>
      </c>
      <c r="MN11">
        <v>6</v>
      </c>
      <c r="MO11">
        <v>5</v>
      </c>
      <c r="MP11">
        <v>6</v>
      </c>
    </row>
    <row r="12" spans="1:354" x14ac:dyDescent="0.25">
      <c r="A12" t="s">
        <v>364</v>
      </c>
      <c r="B12">
        <v>2</v>
      </c>
      <c r="C12">
        <v>242375954</v>
      </c>
      <c r="D12">
        <v>242767346</v>
      </c>
      <c r="E12">
        <f t="shared" si="6"/>
        <v>391392</v>
      </c>
      <c r="F12" t="s">
        <v>354</v>
      </c>
      <c r="G12">
        <v>10</v>
      </c>
      <c r="H12">
        <v>8</v>
      </c>
      <c r="I12">
        <v>7</v>
      </c>
      <c r="J12">
        <v>6</v>
      </c>
      <c r="K12">
        <v>7</v>
      </c>
      <c r="L12">
        <v>6</v>
      </c>
      <c r="M12">
        <v>8</v>
      </c>
      <c r="N12">
        <v>8</v>
      </c>
      <c r="O12">
        <v>7</v>
      </c>
      <c r="P12">
        <v>8</v>
      </c>
      <c r="Q12">
        <v>9</v>
      </c>
      <c r="R12">
        <v>9</v>
      </c>
      <c r="S12">
        <v>9</v>
      </c>
      <c r="T12">
        <v>8</v>
      </c>
      <c r="U12">
        <v>9</v>
      </c>
      <c r="V12">
        <v>9</v>
      </c>
      <c r="W12">
        <v>8</v>
      </c>
      <c r="X12">
        <v>9</v>
      </c>
      <c r="Y12">
        <v>8</v>
      </c>
      <c r="Z12">
        <v>8</v>
      </c>
      <c r="AA12">
        <v>8</v>
      </c>
      <c r="AB12">
        <v>8</v>
      </c>
      <c r="AC12">
        <v>8</v>
      </c>
      <c r="AD12">
        <v>8</v>
      </c>
      <c r="AE12">
        <v>8</v>
      </c>
      <c r="AF12">
        <v>8</v>
      </c>
      <c r="AG12">
        <v>8</v>
      </c>
      <c r="AH12">
        <v>8</v>
      </c>
      <c r="AI12">
        <v>8</v>
      </c>
      <c r="AJ12">
        <v>8</v>
      </c>
      <c r="AK12">
        <v>8</v>
      </c>
      <c r="AL12">
        <v>8</v>
      </c>
      <c r="AM12">
        <v>8</v>
      </c>
      <c r="AN12">
        <v>8</v>
      </c>
      <c r="AO12">
        <v>8</v>
      </c>
      <c r="AP12">
        <v>8</v>
      </c>
      <c r="AQ12">
        <v>8</v>
      </c>
      <c r="AR12">
        <v>7</v>
      </c>
      <c r="AS12">
        <v>7</v>
      </c>
      <c r="AT12">
        <v>7</v>
      </c>
      <c r="AU12">
        <v>7</v>
      </c>
      <c r="AV12">
        <v>7</v>
      </c>
      <c r="AW12">
        <v>7</v>
      </c>
      <c r="AX12">
        <v>7</v>
      </c>
      <c r="AY12">
        <v>7</v>
      </c>
      <c r="AZ12">
        <v>8</v>
      </c>
      <c r="BA12">
        <v>7</v>
      </c>
      <c r="BB12">
        <v>7</v>
      </c>
      <c r="BC12">
        <v>7</v>
      </c>
      <c r="BD12">
        <v>8</v>
      </c>
      <c r="BE12">
        <v>7</v>
      </c>
      <c r="BF12">
        <v>8</v>
      </c>
      <c r="BG12">
        <v>8</v>
      </c>
      <c r="BH12">
        <v>7</v>
      </c>
      <c r="BI12">
        <v>7</v>
      </c>
      <c r="BJ12">
        <v>7</v>
      </c>
      <c r="BK12">
        <v>7</v>
      </c>
      <c r="BL12">
        <v>7</v>
      </c>
      <c r="BM12">
        <v>7</v>
      </c>
      <c r="BN12">
        <v>7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7</v>
      </c>
      <c r="BU12">
        <v>7</v>
      </c>
      <c r="BV12">
        <v>7</v>
      </c>
      <c r="BW12">
        <v>7</v>
      </c>
      <c r="BX12">
        <v>7</v>
      </c>
      <c r="BY12">
        <v>8</v>
      </c>
      <c r="BZ12">
        <v>8</v>
      </c>
      <c r="CA12">
        <v>8</v>
      </c>
      <c r="CB12">
        <v>6</v>
      </c>
      <c r="CC12">
        <v>7</v>
      </c>
      <c r="CD12">
        <v>7</v>
      </c>
      <c r="CE12">
        <v>7</v>
      </c>
      <c r="CF12">
        <v>7</v>
      </c>
      <c r="CG12">
        <v>7</v>
      </c>
      <c r="CH12">
        <v>7</v>
      </c>
      <c r="CI12">
        <v>7</v>
      </c>
      <c r="CJ12">
        <v>8</v>
      </c>
      <c r="CK12">
        <v>7</v>
      </c>
      <c r="CL12">
        <v>7</v>
      </c>
      <c r="CM12">
        <v>7</v>
      </c>
      <c r="CN12">
        <v>7</v>
      </c>
      <c r="CO12">
        <v>7</v>
      </c>
      <c r="CP12">
        <v>8</v>
      </c>
      <c r="CQ12">
        <v>7</v>
      </c>
      <c r="CR12">
        <v>7</v>
      </c>
      <c r="CS12">
        <v>7</v>
      </c>
      <c r="CT12">
        <v>8</v>
      </c>
      <c r="CU12">
        <v>7</v>
      </c>
      <c r="CV12">
        <v>7</v>
      </c>
      <c r="CW12">
        <v>8</v>
      </c>
      <c r="CX12">
        <v>7</v>
      </c>
      <c r="CY12">
        <v>7</v>
      </c>
      <c r="CZ12">
        <v>7</v>
      </c>
      <c r="DA12">
        <v>7</v>
      </c>
      <c r="DB12">
        <v>7</v>
      </c>
      <c r="DC12">
        <v>7</v>
      </c>
      <c r="DD12">
        <v>7</v>
      </c>
      <c r="DE12">
        <v>8</v>
      </c>
      <c r="DF12">
        <v>8</v>
      </c>
      <c r="DG12">
        <v>8</v>
      </c>
      <c r="DH12">
        <v>8</v>
      </c>
      <c r="DI12">
        <v>6</v>
      </c>
      <c r="DJ12">
        <v>5</v>
      </c>
      <c r="DK12">
        <v>7</v>
      </c>
      <c r="DL12">
        <v>7</v>
      </c>
      <c r="DM12">
        <v>7</v>
      </c>
      <c r="DN12">
        <v>7</v>
      </c>
      <c r="DO12">
        <v>8</v>
      </c>
      <c r="DP12">
        <v>8</v>
      </c>
      <c r="DQ12">
        <v>6</v>
      </c>
      <c r="DR12">
        <v>7</v>
      </c>
      <c r="DS12">
        <v>8</v>
      </c>
      <c r="DT12">
        <v>7</v>
      </c>
      <c r="DU12">
        <v>7</v>
      </c>
      <c r="DV12">
        <v>7</v>
      </c>
      <c r="DW12">
        <v>7</v>
      </c>
      <c r="DX12">
        <v>7</v>
      </c>
      <c r="DY12">
        <v>7</v>
      </c>
      <c r="DZ12">
        <v>7</v>
      </c>
      <c r="EA12">
        <v>7</v>
      </c>
      <c r="EB12">
        <v>7</v>
      </c>
      <c r="EC12">
        <v>7</v>
      </c>
      <c r="ED12">
        <v>7</v>
      </c>
      <c r="EE12">
        <v>7</v>
      </c>
      <c r="EF12">
        <v>7</v>
      </c>
      <c r="EG12">
        <v>7</v>
      </c>
      <c r="EH12">
        <v>7</v>
      </c>
      <c r="EI12">
        <v>7</v>
      </c>
      <c r="EJ12">
        <v>7</v>
      </c>
      <c r="EK12">
        <v>7</v>
      </c>
      <c r="EL12">
        <v>7</v>
      </c>
      <c r="EM12">
        <v>7</v>
      </c>
      <c r="EN12">
        <v>7</v>
      </c>
      <c r="EO12">
        <v>7</v>
      </c>
      <c r="EP12">
        <v>7</v>
      </c>
      <c r="EQ12">
        <v>7</v>
      </c>
      <c r="ER12">
        <v>7</v>
      </c>
      <c r="ES12">
        <v>7</v>
      </c>
      <c r="ET12">
        <v>7</v>
      </c>
      <c r="EU12">
        <v>7</v>
      </c>
      <c r="EV12">
        <v>7</v>
      </c>
      <c r="EW12">
        <v>7</v>
      </c>
      <c r="EX12">
        <v>7</v>
      </c>
      <c r="EY12">
        <v>7</v>
      </c>
      <c r="EZ12">
        <v>7</v>
      </c>
      <c r="FA12">
        <v>7</v>
      </c>
      <c r="FB12">
        <v>7</v>
      </c>
      <c r="FC12">
        <v>7</v>
      </c>
      <c r="FD12">
        <v>7</v>
      </c>
      <c r="FE12">
        <v>7</v>
      </c>
      <c r="FF12">
        <v>7</v>
      </c>
      <c r="FG12">
        <v>7</v>
      </c>
      <c r="FH12">
        <v>7</v>
      </c>
      <c r="FI12">
        <v>7</v>
      </c>
      <c r="FJ12">
        <v>7</v>
      </c>
      <c r="FK12">
        <v>7</v>
      </c>
      <c r="FL12">
        <v>7</v>
      </c>
      <c r="FM12">
        <v>7</v>
      </c>
      <c r="FN12">
        <v>7</v>
      </c>
      <c r="FO12">
        <v>7</v>
      </c>
      <c r="FP12">
        <v>7</v>
      </c>
      <c r="FQ12">
        <v>7</v>
      </c>
      <c r="FR12">
        <v>7</v>
      </c>
      <c r="FS12">
        <v>7</v>
      </c>
      <c r="FT12">
        <v>7</v>
      </c>
      <c r="FU12">
        <v>7</v>
      </c>
      <c r="FV12">
        <v>7</v>
      </c>
      <c r="FW12">
        <v>7</v>
      </c>
      <c r="FX12">
        <v>7</v>
      </c>
      <c r="FY12">
        <v>7</v>
      </c>
      <c r="FZ12">
        <v>7</v>
      </c>
      <c r="GA12">
        <v>7</v>
      </c>
      <c r="GB12">
        <v>7</v>
      </c>
      <c r="GC12">
        <v>7</v>
      </c>
      <c r="GD12">
        <v>7</v>
      </c>
      <c r="GE12">
        <v>7</v>
      </c>
      <c r="GF12">
        <v>7</v>
      </c>
      <c r="GG12">
        <v>7</v>
      </c>
      <c r="GH12">
        <v>7</v>
      </c>
      <c r="GI12">
        <v>7</v>
      </c>
      <c r="GJ12">
        <v>7</v>
      </c>
      <c r="GK12">
        <v>7</v>
      </c>
      <c r="GL12">
        <v>7</v>
      </c>
      <c r="GM12">
        <v>7</v>
      </c>
      <c r="GN12">
        <v>7</v>
      </c>
      <c r="GO12">
        <v>7</v>
      </c>
      <c r="GP12">
        <v>7</v>
      </c>
      <c r="GQ12">
        <v>7</v>
      </c>
      <c r="GR12">
        <v>7</v>
      </c>
      <c r="GS12">
        <v>7</v>
      </c>
      <c r="GT12">
        <v>7</v>
      </c>
      <c r="GU12">
        <v>7</v>
      </c>
      <c r="GV12">
        <v>7</v>
      </c>
      <c r="GW12">
        <v>7</v>
      </c>
      <c r="GX12">
        <v>7</v>
      </c>
      <c r="GY12">
        <v>7</v>
      </c>
      <c r="GZ12">
        <v>7</v>
      </c>
      <c r="HA12">
        <v>7</v>
      </c>
      <c r="HB12">
        <v>7</v>
      </c>
      <c r="HC12">
        <v>7</v>
      </c>
      <c r="HD12">
        <v>7</v>
      </c>
      <c r="HE12">
        <v>7</v>
      </c>
      <c r="HF12">
        <v>7</v>
      </c>
      <c r="HG12">
        <v>7</v>
      </c>
      <c r="HH12">
        <v>8</v>
      </c>
      <c r="HI12">
        <v>7</v>
      </c>
      <c r="HJ12">
        <v>9</v>
      </c>
      <c r="HK12">
        <v>7</v>
      </c>
      <c r="HL12">
        <v>7</v>
      </c>
      <c r="HM12">
        <v>7</v>
      </c>
      <c r="HN12">
        <v>6</v>
      </c>
      <c r="HO12">
        <v>7</v>
      </c>
      <c r="HP12">
        <v>7</v>
      </c>
      <c r="HQ12">
        <v>9</v>
      </c>
      <c r="HR12">
        <v>7</v>
      </c>
      <c r="HS12">
        <v>7</v>
      </c>
      <c r="HT12">
        <v>7</v>
      </c>
      <c r="HU12">
        <v>7</v>
      </c>
      <c r="HV12">
        <v>7</v>
      </c>
      <c r="HW12">
        <v>7</v>
      </c>
      <c r="HX12">
        <v>7</v>
      </c>
      <c r="HY12">
        <v>7</v>
      </c>
      <c r="HZ12">
        <v>8</v>
      </c>
      <c r="IA12">
        <v>7</v>
      </c>
      <c r="IB12">
        <v>8</v>
      </c>
      <c r="IC12">
        <v>8</v>
      </c>
      <c r="ID12">
        <v>7</v>
      </c>
      <c r="IE12">
        <v>7</v>
      </c>
      <c r="IF12">
        <v>7</v>
      </c>
      <c r="IG12">
        <v>7</v>
      </c>
      <c r="IH12">
        <v>7</v>
      </c>
      <c r="II12">
        <v>9</v>
      </c>
      <c r="IJ12">
        <v>7</v>
      </c>
      <c r="IK12">
        <v>7</v>
      </c>
      <c r="IL12">
        <v>7</v>
      </c>
      <c r="IM12">
        <v>7</v>
      </c>
      <c r="IN12">
        <v>9</v>
      </c>
      <c r="IO12">
        <v>8</v>
      </c>
      <c r="IP12">
        <v>7</v>
      </c>
      <c r="IQ12">
        <v>9</v>
      </c>
      <c r="IR12">
        <v>7</v>
      </c>
      <c r="IS12">
        <v>7</v>
      </c>
      <c r="IT12">
        <v>7</v>
      </c>
      <c r="IU12">
        <v>7</v>
      </c>
      <c r="IV12">
        <v>9</v>
      </c>
      <c r="IW12">
        <v>9</v>
      </c>
      <c r="IX12">
        <v>7</v>
      </c>
      <c r="IY12">
        <v>8</v>
      </c>
      <c r="IZ12">
        <v>7</v>
      </c>
      <c r="JA12">
        <v>7</v>
      </c>
      <c r="JB12">
        <v>8</v>
      </c>
      <c r="JC12">
        <v>7</v>
      </c>
      <c r="JD12">
        <v>8</v>
      </c>
      <c r="JE12">
        <v>7</v>
      </c>
      <c r="JF12">
        <v>7</v>
      </c>
      <c r="JG12">
        <v>7</v>
      </c>
      <c r="JH12">
        <v>8</v>
      </c>
      <c r="JI12">
        <v>9</v>
      </c>
      <c r="JJ12">
        <v>9</v>
      </c>
      <c r="JK12">
        <v>8</v>
      </c>
      <c r="JL12">
        <v>8</v>
      </c>
      <c r="JM12">
        <v>7</v>
      </c>
      <c r="JN12">
        <v>7</v>
      </c>
      <c r="JO12">
        <v>7</v>
      </c>
      <c r="JP12">
        <v>9</v>
      </c>
      <c r="JQ12">
        <v>8</v>
      </c>
      <c r="JR12">
        <v>7</v>
      </c>
      <c r="JS12">
        <v>7</v>
      </c>
      <c r="JT12">
        <v>7</v>
      </c>
      <c r="JU12">
        <v>9</v>
      </c>
      <c r="JV12">
        <v>7</v>
      </c>
      <c r="JW12">
        <v>7</v>
      </c>
      <c r="JX12">
        <v>7</v>
      </c>
      <c r="JY12">
        <v>8</v>
      </c>
      <c r="JZ12">
        <v>8</v>
      </c>
      <c r="KA12">
        <v>7</v>
      </c>
      <c r="KB12">
        <v>7</v>
      </c>
      <c r="KC12">
        <v>7</v>
      </c>
      <c r="KD12">
        <v>8</v>
      </c>
      <c r="KE12">
        <v>7</v>
      </c>
      <c r="KF12">
        <v>9</v>
      </c>
      <c r="KG12">
        <v>7</v>
      </c>
      <c r="KH12">
        <v>7</v>
      </c>
      <c r="KI12">
        <v>7</v>
      </c>
      <c r="KJ12">
        <v>8</v>
      </c>
      <c r="KK12">
        <v>7</v>
      </c>
      <c r="KL12">
        <v>8</v>
      </c>
      <c r="KM12">
        <v>7</v>
      </c>
      <c r="KN12">
        <v>7</v>
      </c>
      <c r="KO12">
        <v>8</v>
      </c>
      <c r="KP12">
        <v>8</v>
      </c>
      <c r="KQ12">
        <v>7</v>
      </c>
      <c r="KR12">
        <v>8</v>
      </c>
      <c r="KS12">
        <v>8</v>
      </c>
      <c r="KT12">
        <v>8</v>
      </c>
      <c r="KU12">
        <v>7</v>
      </c>
      <c r="KV12">
        <v>8</v>
      </c>
      <c r="KW12">
        <v>7</v>
      </c>
      <c r="KX12">
        <v>7</v>
      </c>
      <c r="KY12">
        <v>7</v>
      </c>
      <c r="KZ12">
        <v>7</v>
      </c>
      <c r="LA12">
        <v>7</v>
      </c>
      <c r="LB12">
        <v>7</v>
      </c>
      <c r="LC12">
        <v>7</v>
      </c>
      <c r="LD12">
        <v>7</v>
      </c>
      <c r="LE12">
        <v>8</v>
      </c>
      <c r="LF12">
        <v>7</v>
      </c>
      <c r="LG12">
        <v>7</v>
      </c>
      <c r="LH12">
        <v>7</v>
      </c>
      <c r="LI12">
        <v>7</v>
      </c>
      <c r="LJ12">
        <v>7</v>
      </c>
      <c r="LK12">
        <v>7</v>
      </c>
      <c r="LL12">
        <v>7</v>
      </c>
      <c r="LM12">
        <v>7</v>
      </c>
      <c r="LN12">
        <v>7</v>
      </c>
      <c r="LO12">
        <v>7</v>
      </c>
      <c r="LP12">
        <v>7</v>
      </c>
      <c r="LQ12">
        <v>7</v>
      </c>
      <c r="LR12">
        <v>7</v>
      </c>
      <c r="LS12">
        <v>7</v>
      </c>
      <c r="LT12">
        <v>7</v>
      </c>
      <c r="LU12">
        <v>7</v>
      </c>
      <c r="LV12">
        <v>9</v>
      </c>
      <c r="LW12">
        <v>8</v>
      </c>
      <c r="LX12">
        <v>7</v>
      </c>
      <c r="LY12">
        <v>7</v>
      </c>
      <c r="LZ12">
        <v>7</v>
      </c>
      <c r="MA12">
        <v>7</v>
      </c>
      <c r="MB12">
        <v>8</v>
      </c>
      <c r="MC12">
        <v>7</v>
      </c>
      <c r="MD12">
        <v>7</v>
      </c>
      <c r="ME12">
        <v>7</v>
      </c>
      <c r="MF12">
        <v>8</v>
      </c>
      <c r="MG12">
        <v>7</v>
      </c>
      <c r="MH12">
        <v>7</v>
      </c>
      <c r="MI12">
        <v>7</v>
      </c>
      <c r="MJ12">
        <v>9</v>
      </c>
      <c r="MK12">
        <v>7</v>
      </c>
      <c r="ML12">
        <v>7</v>
      </c>
      <c r="MM12">
        <v>8</v>
      </c>
      <c r="MN12">
        <v>8</v>
      </c>
      <c r="MO12">
        <v>7</v>
      </c>
      <c r="MP12">
        <v>7</v>
      </c>
    </row>
    <row r="13" spans="1:354" x14ac:dyDescent="0.25">
      <c r="A13" t="s">
        <v>365</v>
      </c>
      <c r="B13">
        <v>2</v>
      </c>
      <c r="C13">
        <v>242930600</v>
      </c>
      <c r="D13">
        <v>243007359</v>
      </c>
      <c r="E13">
        <f t="shared" si="6"/>
        <v>76759</v>
      </c>
      <c r="F13" t="s">
        <v>354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</row>
    <row r="14" spans="1:354" x14ac:dyDescent="0.25">
      <c r="A14" t="s">
        <v>366</v>
      </c>
      <c r="B14">
        <v>2</v>
      </c>
      <c r="C14">
        <v>51105853</v>
      </c>
      <c r="D14">
        <v>51359022</v>
      </c>
      <c r="E14">
        <f t="shared" si="6"/>
        <v>253169</v>
      </c>
      <c r="F14" t="s">
        <v>354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1</v>
      </c>
      <c r="DI14">
        <v>1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1</v>
      </c>
      <c r="ED14">
        <v>0</v>
      </c>
      <c r="EE14">
        <v>0</v>
      </c>
      <c r="EF14">
        <v>0</v>
      </c>
      <c r="EG14">
        <v>0</v>
      </c>
      <c r="EH14">
        <v>1</v>
      </c>
      <c r="EI14">
        <v>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</v>
      </c>
      <c r="HC14">
        <v>0</v>
      </c>
      <c r="HD14">
        <v>1</v>
      </c>
      <c r="HE14">
        <v>1</v>
      </c>
      <c r="HF14">
        <v>0</v>
      </c>
      <c r="HG14">
        <v>1</v>
      </c>
      <c r="HH14">
        <v>1</v>
      </c>
      <c r="HI14">
        <v>0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0</v>
      </c>
      <c r="HQ14">
        <v>1</v>
      </c>
      <c r="HR14">
        <v>0</v>
      </c>
      <c r="HS14">
        <v>0</v>
      </c>
      <c r="HT14">
        <v>1</v>
      </c>
      <c r="HU14">
        <v>0</v>
      </c>
      <c r="HV14">
        <v>0</v>
      </c>
      <c r="HW14">
        <v>1</v>
      </c>
      <c r="HX14">
        <v>0</v>
      </c>
      <c r="HY14">
        <v>1</v>
      </c>
      <c r="HZ14">
        <v>1</v>
      </c>
      <c r="IA14">
        <v>0</v>
      </c>
      <c r="IB14">
        <v>1</v>
      </c>
      <c r="IC14">
        <v>1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0</v>
      </c>
      <c r="IS14">
        <v>1</v>
      </c>
      <c r="IT14">
        <v>1</v>
      </c>
      <c r="IU14">
        <v>0</v>
      </c>
      <c r="IV14">
        <v>1</v>
      </c>
      <c r="IW14">
        <v>1</v>
      </c>
      <c r="IX14">
        <v>1</v>
      </c>
      <c r="IY14">
        <v>1</v>
      </c>
      <c r="IZ14">
        <v>0</v>
      </c>
      <c r="JA14">
        <v>1</v>
      </c>
      <c r="JB14">
        <v>1</v>
      </c>
      <c r="JC14">
        <v>0</v>
      </c>
      <c r="JD14">
        <v>1</v>
      </c>
      <c r="JE14">
        <v>0</v>
      </c>
      <c r="JF14">
        <v>0</v>
      </c>
      <c r="JG14">
        <v>0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0</v>
      </c>
      <c r="JS14">
        <v>0</v>
      </c>
      <c r="JT14">
        <v>0</v>
      </c>
      <c r="JU14">
        <v>1</v>
      </c>
      <c r="JV14">
        <v>1</v>
      </c>
      <c r="JW14">
        <v>1</v>
      </c>
      <c r="JX14">
        <v>0</v>
      </c>
      <c r="JY14">
        <v>0</v>
      </c>
      <c r="JZ14">
        <v>1</v>
      </c>
      <c r="KA14">
        <v>0</v>
      </c>
      <c r="KB14">
        <v>1</v>
      </c>
      <c r="KC14">
        <v>0</v>
      </c>
      <c r="KD14">
        <v>0</v>
      </c>
      <c r="KE14">
        <v>0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0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0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0</v>
      </c>
      <c r="LB14">
        <v>0</v>
      </c>
      <c r="LC14">
        <v>0</v>
      </c>
      <c r="LD14">
        <v>0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0</v>
      </c>
      <c r="LL14">
        <v>0</v>
      </c>
      <c r="LM14">
        <v>0</v>
      </c>
      <c r="LN14">
        <v>0</v>
      </c>
      <c r="LO14">
        <v>1</v>
      </c>
      <c r="LP14">
        <v>1</v>
      </c>
      <c r="LQ14">
        <v>0</v>
      </c>
      <c r="LR14">
        <v>1</v>
      </c>
      <c r="LS14">
        <v>1</v>
      </c>
      <c r="LT14">
        <v>1</v>
      </c>
      <c r="LU14">
        <v>0</v>
      </c>
      <c r="LV14">
        <v>1</v>
      </c>
      <c r="LW14">
        <v>1</v>
      </c>
      <c r="LX14">
        <v>0</v>
      </c>
      <c r="LY14">
        <v>0</v>
      </c>
      <c r="LZ14">
        <v>1</v>
      </c>
      <c r="MA14">
        <v>1</v>
      </c>
      <c r="MB14">
        <v>0</v>
      </c>
      <c r="MC14">
        <v>0</v>
      </c>
      <c r="MD14">
        <v>0</v>
      </c>
      <c r="ME14">
        <v>0</v>
      </c>
      <c r="MF14">
        <v>1</v>
      </c>
      <c r="MG14">
        <v>1</v>
      </c>
      <c r="MH14">
        <v>0</v>
      </c>
      <c r="MI14">
        <v>1</v>
      </c>
      <c r="MJ14">
        <v>1</v>
      </c>
      <c r="MK14">
        <v>1</v>
      </c>
      <c r="ML14">
        <v>0</v>
      </c>
      <c r="MM14">
        <v>1</v>
      </c>
      <c r="MN14">
        <v>1</v>
      </c>
      <c r="MO14">
        <v>0</v>
      </c>
      <c r="MP14">
        <v>1</v>
      </c>
    </row>
    <row r="15" spans="1:354" x14ac:dyDescent="0.25">
      <c r="A15" t="s">
        <v>367</v>
      </c>
      <c r="B15">
        <v>3</v>
      </c>
      <c r="C15">
        <v>195745603</v>
      </c>
      <c r="D15">
        <v>197355603</v>
      </c>
      <c r="E15">
        <f t="shared" si="6"/>
        <v>1610000</v>
      </c>
      <c r="F15" t="s">
        <v>354</v>
      </c>
      <c r="G15">
        <v>28</v>
      </c>
      <c r="H15">
        <v>21</v>
      </c>
      <c r="I15">
        <v>18</v>
      </c>
      <c r="J15">
        <v>17</v>
      </c>
      <c r="K15">
        <v>18</v>
      </c>
      <c r="L15">
        <v>17</v>
      </c>
      <c r="M15">
        <v>20</v>
      </c>
      <c r="N15">
        <v>22</v>
      </c>
      <c r="O15">
        <v>18</v>
      </c>
      <c r="P15">
        <v>21</v>
      </c>
      <c r="Q15">
        <v>21</v>
      </c>
      <c r="R15">
        <v>21</v>
      </c>
      <c r="S15">
        <v>21</v>
      </c>
      <c r="T15">
        <v>21</v>
      </c>
      <c r="U15">
        <v>20</v>
      </c>
      <c r="V15">
        <v>21</v>
      </c>
      <c r="W15">
        <v>19</v>
      </c>
      <c r="X15">
        <v>20</v>
      </c>
      <c r="Y15">
        <v>19</v>
      </c>
      <c r="Z15">
        <v>20</v>
      </c>
      <c r="AA15">
        <v>18</v>
      </c>
      <c r="AB15">
        <v>21</v>
      </c>
      <c r="AC15">
        <v>20</v>
      </c>
      <c r="AD15">
        <v>19</v>
      </c>
      <c r="AE15">
        <v>19</v>
      </c>
      <c r="AF15">
        <v>19</v>
      </c>
      <c r="AG15">
        <v>19</v>
      </c>
      <c r="AH15">
        <v>18</v>
      </c>
      <c r="AI15">
        <v>18</v>
      </c>
      <c r="AJ15">
        <v>19</v>
      </c>
      <c r="AK15">
        <v>19</v>
      </c>
      <c r="AL15">
        <v>18</v>
      </c>
      <c r="AM15">
        <v>20</v>
      </c>
      <c r="AN15">
        <v>19</v>
      </c>
      <c r="AO15">
        <v>19</v>
      </c>
      <c r="AP15">
        <v>19</v>
      </c>
      <c r="AQ15">
        <v>19</v>
      </c>
      <c r="AR15">
        <v>16</v>
      </c>
      <c r="AS15">
        <v>19</v>
      </c>
      <c r="AT15">
        <v>20</v>
      </c>
      <c r="AU15">
        <v>18</v>
      </c>
      <c r="AV15">
        <v>18</v>
      </c>
      <c r="AW15">
        <v>18</v>
      </c>
      <c r="AX15">
        <v>18</v>
      </c>
      <c r="AY15">
        <v>18</v>
      </c>
      <c r="AZ15">
        <v>19</v>
      </c>
      <c r="BA15">
        <v>17</v>
      </c>
      <c r="BB15">
        <v>18</v>
      </c>
      <c r="BC15">
        <v>18</v>
      </c>
      <c r="BD15">
        <v>18</v>
      </c>
      <c r="BE15">
        <v>16</v>
      </c>
      <c r="BF15">
        <v>22</v>
      </c>
      <c r="BG15">
        <v>18</v>
      </c>
      <c r="BH15">
        <v>18</v>
      </c>
      <c r="BI15">
        <v>16</v>
      </c>
      <c r="BJ15">
        <v>18</v>
      </c>
      <c r="BK15">
        <v>18</v>
      </c>
      <c r="BL15">
        <v>20</v>
      </c>
      <c r="BM15">
        <v>17</v>
      </c>
      <c r="BN15">
        <v>18</v>
      </c>
      <c r="BO15">
        <v>18</v>
      </c>
      <c r="BP15">
        <v>18</v>
      </c>
      <c r="BQ15">
        <v>17</v>
      </c>
      <c r="BR15">
        <v>19</v>
      </c>
      <c r="BS15">
        <v>19</v>
      </c>
      <c r="BT15">
        <v>18</v>
      </c>
      <c r="BU15">
        <v>18</v>
      </c>
      <c r="BV15">
        <v>18</v>
      </c>
      <c r="BW15">
        <v>17</v>
      </c>
      <c r="BX15">
        <v>18</v>
      </c>
      <c r="BY15">
        <v>21</v>
      </c>
      <c r="BZ15">
        <v>21</v>
      </c>
      <c r="CA15">
        <v>19</v>
      </c>
      <c r="CB15">
        <v>19</v>
      </c>
      <c r="CC15">
        <v>18</v>
      </c>
      <c r="CD15">
        <v>19</v>
      </c>
      <c r="CE15">
        <v>18</v>
      </c>
      <c r="CF15">
        <v>17</v>
      </c>
      <c r="CG15">
        <v>18</v>
      </c>
      <c r="CH15">
        <v>19</v>
      </c>
      <c r="CI15">
        <v>18</v>
      </c>
      <c r="CJ15">
        <v>21</v>
      </c>
      <c r="CK15">
        <v>18</v>
      </c>
      <c r="CL15">
        <v>18</v>
      </c>
      <c r="CM15">
        <v>18</v>
      </c>
      <c r="CN15">
        <v>18</v>
      </c>
      <c r="CO15">
        <v>19</v>
      </c>
      <c r="CP15">
        <v>19</v>
      </c>
      <c r="CQ15">
        <v>19</v>
      </c>
      <c r="CR15">
        <v>18</v>
      </c>
      <c r="CS15">
        <v>17</v>
      </c>
      <c r="CT15">
        <v>21</v>
      </c>
      <c r="CU15">
        <v>20</v>
      </c>
      <c r="CV15">
        <v>19</v>
      </c>
      <c r="CW15">
        <v>21</v>
      </c>
      <c r="CX15">
        <v>18</v>
      </c>
      <c r="CY15">
        <v>18</v>
      </c>
      <c r="CZ15">
        <v>18</v>
      </c>
      <c r="DA15">
        <v>19</v>
      </c>
      <c r="DB15">
        <v>18</v>
      </c>
      <c r="DC15">
        <v>17</v>
      </c>
      <c r="DD15">
        <v>18</v>
      </c>
      <c r="DE15">
        <v>22</v>
      </c>
      <c r="DF15">
        <v>22</v>
      </c>
      <c r="DG15">
        <v>22</v>
      </c>
      <c r="DH15">
        <v>21</v>
      </c>
      <c r="DI15">
        <v>17</v>
      </c>
      <c r="DJ15">
        <v>20</v>
      </c>
      <c r="DK15">
        <v>19</v>
      </c>
      <c r="DL15">
        <v>20</v>
      </c>
      <c r="DM15">
        <v>20</v>
      </c>
      <c r="DN15">
        <v>22</v>
      </c>
      <c r="DO15">
        <v>19</v>
      </c>
      <c r="DP15">
        <v>21</v>
      </c>
      <c r="DQ15">
        <v>17</v>
      </c>
      <c r="DR15">
        <v>21</v>
      </c>
      <c r="DS15">
        <v>19</v>
      </c>
      <c r="DT15">
        <v>19</v>
      </c>
      <c r="DU15">
        <v>20</v>
      </c>
      <c r="DV15">
        <v>18</v>
      </c>
      <c r="DW15">
        <v>18</v>
      </c>
      <c r="DX15">
        <v>18</v>
      </c>
      <c r="DY15">
        <v>18</v>
      </c>
      <c r="DZ15">
        <v>18</v>
      </c>
      <c r="EA15">
        <v>19</v>
      </c>
      <c r="EB15">
        <v>19</v>
      </c>
      <c r="EC15">
        <v>20</v>
      </c>
      <c r="ED15">
        <v>18</v>
      </c>
      <c r="EE15">
        <v>17</v>
      </c>
      <c r="EF15">
        <v>21</v>
      </c>
      <c r="EG15">
        <v>19</v>
      </c>
      <c r="EH15">
        <v>18</v>
      </c>
      <c r="EI15">
        <v>19</v>
      </c>
      <c r="EJ15">
        <v>17</v>
      </c>
      <c r="EK15">
        <v>18</v>
      </c>
      <c r="EL15">
        <v>18</v>
      </c>
      <c r="EM15">
        <v>17</v>
      </c>
      <c r="EN15">
        <v>19</v>
      </c>
      <c r="EO15">
        <v>18</v>
      </c>
      <c r="EP15">
        <v>18</v>
      </c>
      <c r="EQ15">
        <v>17</v>
      </c>
      <c r="ER15">
        <v>21</v>
      </c>
      <c r="ES15">
        <v>18</v>
      </c>
      <c r="ET15">
        <v>18</v>
      </c>
      <c r="EU15">
        <v>18</v>
      </c>
      <c r="EV15">
        <v>17</v>
      </c>
      <c r="EW15">
        <v>18</v>
      </c>
      <c r="EX15">
        <v>20</v>
      </c>
      <c r="EY15">
        <v>18</v>
      </c>
      <c r="EZ15">
        <v>17</v>
      </c>
      <c r="FA15">
        <v>17</v>
      </c>
      <c r="FB15">
        <v>18</v>
      </c>
      <c r="FC15">
        <v>18</v>
      </c>
      <c r="FD15">
        <v>20</v>
      </c>
      <c r="FE15">
        <v>18</v>
      </c>
      <c r="FF15">
        <v>16</v>
      </c>
      <c r="FG15">
        <v>18</v>
      </c>
      <c r="FH15">
        <v>17</v>
      </c>
      <c r="FI15">
        <v>16</v>
      </c>
      <c r="FJ15">
        <v>17</v>
      </c>
      <c r="FK15">
        <v>17</v>
      </c>
      <c r="FL15">
        <v>17</v>
      </c>
      <c r="FM15">
        <v>19</v>
      </c>
      <c r="FN15">
        <v>18</v>
      </c>
      <c r="FO15">
        <v>17</v>
      </c>
      <c r="FP15">
        <v>19</v>
      </c>
      <c r="FQ15">
        <v>18</v>
      </c>
      <c r="FR15">
        <v>17</v>
      </c>
      <c r="FS15">
        <v>18</v>
      </c>
      <c r="FT15">
        <v>17</v>
      </c>
      <c r="FU15">
        <v>20</v>
      </c>
      <c r="FV15">
        <v>18</v>
      </c>
      <c r="FW15">
        <v>18</v>
      </c>
      <c r="FX15">
        <v>17</v>
      </c>
      <c r="FY15">
        <v>17</v>
      </c>
      <c r="FZ15">
        <v>17</v>
      </c>
      <c r="GA15">
        <v>18</v>
      </c>
      <c r="GB15">
        <v>18</v>
      </c>
      <c r="GC15">
        <v>18</v>
      </c>
      <c r="GD15">
        <v>19</v>
      </c>
      <c r="GE15">
        <v>18</v>
      </c>
      <c r="GF15">
        <v>19</v>
      </c>
      <c r="GG15">
        <v>17</v>
      </c>
      <c r="GH15">
        <v>16</v>
      </c>
      <c r="GI15">
        <v>17</v>
      </c>
      <c r="GJ15">
        <v>18</v>
      </c>
      <c r="GK15">
        <v>17</v>
      </c>
      <c r="GL15">
        <v>17</v>
      </c>
      <c r="GM15">
        <v>17</v>
      </c>
      <c r="GN15">
        <v>21</v>
      </c>
      <c r="GO15">
        <v>18</v>
      </c>
      <c r="GP15">
        <v>19</v>
      </c>
      <c r="GQ15">
        <v>17</v>
      </c>
      <c r="GR15">
        <v>16</v>
      </c>
      <c r="GS15">
        <v>18</v>
      </c>
      <c r="GT15">
        <v>18</v>
      </c>
      <c r="GU15">
        <v>18</v>
      </c>
      <c r="GV15">
        <v>18</v>
      </c>
      <c r="GW15">
        <v>16</v>
      </c>
      <c r="GX15">
        <v>18</v>
      </c>
      <c r="GY15">
        <v>20</v>
      </c>
      <c r="GZ15">
        <v>18</v>
      </c>
      <c r="HA15">
        <v>18</v>
      </c>
      <c r="HB15">
        <v>20</v>
      </c>
      <c r="HC15">
        <v>20</v>
      </c>
      <c r="HD15">
        <v>20</v>
      </c>
      <c r="HE15">
        <v>18</v>
      </c>
      <c r="HF15">
        <v>17</v>
      </c>
      <c r="HG15">
        <v>21</v>
      </c>
      <c r="HH15">
        <v>21</v>
      </c>
      <c r="HI15">
        <v>18</v>
      </c>
      <c r="HJ15">
        <v>19</v>
      </c>
      <c r="HK15">
        <v>19</v>
      </c>
      <c r="HL15">
        <v>19</v>
      </c>
      <c r="HM15">
        <v>19</v>
      </c>
      <c r="HN15">
        <v>18</v>
      </c>
      <c r="HO15">
        <v>17</v>
      </c>
      <c r="HP15">
        <v>18</v>
      </c>
      <c r="HQ15">
        <v>20</v>
      </c>
      <c r="HR15">
        <v>18</v>
      </c>
      <c r="HS15">
        <v>18</v>
      </c>
      <c r="HT15">
        <v>21</v>
      </c>
      <c r="HU15">
        <v>19</v>
      </c>
      <c r="HV15">
        <v>18</v>
      </c>
      <c r="HW15">
        <v>19</v>
      </c>
      <c r="HX15">
        <v>20</v>
      </c>
      <c r="HY15">
        <v>19</v>
      </c>
      <c r="HZ15">
        <v>20</v>
      </c>
      <c r="IA15">
        <v>18</v>
      </c>
      <c r="IB15">
        <v>19</v>
      </c>
      <c r="IC15">
        <v>18</v>
      </c>
      <c r="ID15">
        <v>17</v>
      </c>
      <c r="IE15">
        <v>21</v>
      </c>
      <c r="IF15">
        <v>20</v>
      </c>
      <c r="IG15">
        <v>18</v>
      </c>
      <c r="IH15">
        <v>21</v>
      </c>
      <c r="II15">
        <v>20</v>
      </c>
      <c r="IJ15">
        <v>18</v>
      </c>
      <c r="IK15">
        <v>21</v>
      </c>
      <c r="IL15">
        <v>19</v>
      </c>
      <c r="IM15">
        <v>19</v>
      </c>
      <c r="IN15">
        <v>19</v>
      </c>
      <c r="IO15">
        <v>20</v>
      </c>
      <c r="IP15">
        <v>18</v>
      </c>
      <c r="IQ15">
        <v>19</v>
      </c>
      <c r="IR15">
        <v>17</v>
      </c>
      <c r="IS15">
        <v>18</v>
      </c>
      <c r="IT15">
        <v>18</v>
      </c>
      <c r="IU15">
        <v>18</v>
      </c>
      <c r="IV15">
        <v>19</v>
      </c>
      <c r="IW15">
        <v>19</v>
      </c>
      <c r="IX15">
        <v>21</v>
      </c>
      <c r="IY15">
        <v>22</v>
      </c>
      <c r="IZ15">
        <v>18</v>
      </c>
      <c r="JA15">
        <v>18</v>
      </c>
      <c r="JB15">
        <v>20</v>
      </c>
      <c r="JC15">
        <v>17</v>
      </c>
      <c r="JD15">
        <v>18</v>
      </c>
      <c r="JE15">
        <v>18</v>
      </c>
      <c r="JF15">
        <v>19</v>
      </c>
      <c r="JG15">
        <v>17</v>
      </c>
      <c r="JH15">
        <v>19</v>
      </c>
      <c r="JI15">
        <v>20</v>
      </c>
      <c r="JJ15">
        <v>20</v>
      </c>
      <c r="JK15">
        <v>20</v>
      </c>
      <c r="JL15">
        <v>20</v>
      </c>
      <c r="JM15">
        <v>19</v>
      </c>
      <c r="JN15">
        <v>18</v>
      </c>
      <c r="JO15">
        <v>18</v>
      </c>
      <c r="JP15">
        <v>19</v>
      </c>
      <c r="JQ15">
        <v>20</v>
      </c>
      <c r="JR15">
        <v>21</v>
      </c>
      <c r="JS15">
        <v>18</v>
      </c>
      <c r="JT15">
        <v>18</v>
      </c>
      <c r="JU15">
        <v>19</v>
      </c>
      <c r="JV15">
        <v>20</v>
      </c>
      <c r="JW15">
        <v>18</v>
      </c>
      <c r="JX15">
        <v>19</v>
      </c>
      <c r="JY15">
        <v>20</v>
      </c>
      <c r="JZ15">
        <v>20</v>
      </c>
      <c r="KA15">
        <v>18</v>
      </c>
      <c r="KB15">
        <v>19</v>
      </c>
      <c r="KC15">
        <v>17</v>
      </c>
      <c r="KD15">
        <v>22</v>
      </c>
      <c r="KE15">
        <v>17</v>
      </c>
      <c r="KF15">
        <v>18</v>
      </c>
      <c r="KG15">
        <v>21</v>
      </c>
      <c r="KH15">
        <v>19</v>
      </c>
      <c r="KI15">
        <v>19</v>
      </c>
      <c r="KJ15">
        <v>20</v>
      </c>
      <c r="KK15">
        <v>18</v>
      </c>
      <c r="KL15">
        <v>20</v>
      </c>
      <c r="KM15">
        <v>19</v>
      </c>
      <c r="KN15">
        <v>19</v>
      </c>
      <c r="KO15">
        <v>22</v>
      </c>
      <c r="KP15">
        <v>21</v>
      </c>
      <c r="KQ15">
        <v>18</v>
      </c>
      <c r="KR15">
        <v>20</v>
      </c>
      <c r="KS15">
        <v>19</v>
      </c>
      <c r="KT15">
        <v>20</v>
      </c>
      <c r="KU15">
        <v>18</v>
      </c>
      <c r="KV15">
        <v>22</v>
      </c>
      <c r="KW15">
        <v>21</v>
      </c>
      <c r="KX15">
        <v>20</v>
      </c>
      <c r="KY15">
        <v>21</v>
      </c>
      <c r="KZ15">
        <v>20</v>
      </c>
      <c r="LA15">
        <v>18</v>
      </c>
      <c r="LB15">
        <v>18</v>
      </c>
      <c r="LC15">
        <v>17</v>
      </c>
      <c r="LD15">
        <v>18</v>
      </c>
      <c r="LE15">
        <v>20</v>
      </c>
      <c r="LF15">
        <v>19</v>
      </c>
      <c r="LG15">
        <v>21</v>
      </c>
      <c r="LH15">
        <v>19</v>
      </c>
      <c r="LI15">
        <v>20</v>
      </c>
      <c r="LJ15">
        <v>19</v>
      </c>
      <c r="LK15">
        <v>18</v>
      </c>
      <c r="LL15">
        <v>18</v>
      </c>
      <c r="LM15">
        <v>20</v>
      </c>
      <c r="LN15">
        <v>17</v>
      </c>
      <c r="LO15">
        <v>18</v>
      </c>
      <c r="LP15">
        <v>19</v>
      </c>
      <c r="LQ15">
        <v>18</v>
      </c>
      <c r="LR15">
        <v>19</v>
      </c>
      <c r="LS15">
        <v>21</v>
      </c>
      <c r="LT15">
        <v>18</v>
      </c>
      <c r="LU15">
        <v>18</v>
      </c>
      <c r="LV15">
        <v>19</v>
      </c>
      <c r="LW15">
        <v>20</v>
      </c>
      <c r="LX15">
        <v>18</v>
      </c>
      <c r="LY15">
        <v>18</v>
      </c>
      <c r="LZ15">
        <v>21</v>
      </c>
      <c r="MA15">
        <v>20</v>
      </c>
      <c r="MB15">
        <v>20</v>
      </c>
      <c r="MC15">
        <v>17</v>
      </c>
      <c r="MD15">
        <v>19</v>
      </c>
      <c r="ME15">
        <v>17</v>
      </c>
      <c r="MF15">
        <v>21</v>
      </c>
      <c r="MG15">
        <v>22</v>
      </c>
      <c r="MH15">
        <v>18</v>
      </c>
      <c r="MI15">
        <v>19</v>
      </c>
      <c r="MJ15">
        <v>20</v>
      </c>
      <c r="MK15">
        <v>20</v>
      </c>
      <c r="ML15">
        <v>20</v>
      </c>
      <c r="MM15">
        <v>20</v>
      </c>
      <c r="MN15">
        <v>19</v>
      </c>
      <c r="MO15">
        <v>17</v>
      </c>
      <c r="MP15">
        <v>19</v>
      </c>
    </row>
    <row r="16" spans="1:354" x14ac:dyDescent="0.25">
      <c r="A16" t="s">
        <v>368</v>
      </c>
      <c r="B16">
        <v>4</v>
      </c>
      <c r="C16">
        <v>1390880</v>
      </c>
      <c r="D16">
        <v>1624713</v>
      </c>
      <c r="E16">
        <f t="shared" si="6"/>
        <v>233833</v>
      </c>
      <c r="F16" t="s">
        <v>354</v>
      </c>
      <c r="G16">
        <v>4</v>
      </c>
      <c r="H16">
        <v>3</v>
      </c>
      <c r="I16">
        <v>3</v>
      </c>
      <c r="J16">
        <v>3</v>
      </c>
      <c r="K16">
        <v>2</v>
      </c>
      <c r="L16">
        <v>3</v>
      </c>
      <c r="M16">
        <v>2</v>
      </c>
      <c r="N16">
        <v>2</v>
      </c>
      <c r="O16">
        <v>1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2</v>
      </c>
      <c r="AE16">
        <v>2</v>
      </c>
      <c r="AF16">
        <v>2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2</v>
      </c>
      <c r="AQ16">
        <v>3</v>
      </c>
      <c r="AR16">
        <v>2</v>
      </c>
      <c r="AS16">
        <v>2</v>
      </c>
      <c r="AT16">
        <v>2</v>
      </c>
      <c r="AU16">
        <v>2</v>
      </c>
      <c r="AV16">
        <v>2</v>
      </c>
      <c r="AW16">
        <v>2</v>
      </c>
      <c r="AX16">
        <v>2</v>
      </c>
      <c r="AY16">
        <v>2</v>
      </c>
      <c r="AZ16">
        <v>2</v>
      </c>
      <c r="BA16">
        <v>1</v>
      </c>
      <c r="BB16">
        <v>3</v>
      </c>
      <c r="BC16">
        <v>2</v>
      </c>
      <c r="BD16">
        <v>2</v>
      </c>
      <c r="BE16">
        <v>1</v>
      </c>
      <c r="BF16">
        <v>1</v>
      </c>
      <c r="BG16">
        <v>2</v>
      </c>
      <c r="BH16">
        <v>3</v>
      </c>
      <c r="BI16">
        <v>2</v>
      </c>
      <c r="BJ16">
        <v>2</v>
      </c>
      <c r="BK16">
        <v>1</v>
      </c>
      <c r="BL16">
        <v>1</v>
      </c>
      <c r="BM16">
        <v>2</v>
      </c>
      <c r="BN16">
        <v>2</v>
      </c>
      <c r="BO16">
        <v>2</v>
      </c>
      <c r="BP16">
        <v>2</v>
      </c>
      <c r="BQ16">
        <v>2</v>
      </c>
      <c r="BR16">
        <v>2</v>
      </c>
      <c r="BS16">
        <v>2</v>
      </c>
      <c r="BT16">
        <v>2</v>
      </c>
      <c r="BU16">
        <v>1</v>
      </c>
      <c r="BV16">
        <v>2</v>
      </c>
      <c r="BW16">
        <v>1</v>
      </c>
      <c r="BX16">
        <v>2</v>
      </c>
      <c r="BY16">
        <v>1</v>
      </c>
      <c r="BZ16">
        <v>2</v>
      </c>
      <c r="CA16">
        <v>2</v>
      </c>
      <c r="CB16">
        <v>2</v>
      </c>
      <c r="CC16">
        <v>1</v>
      </c>
      <c r="CD16">
        <v>1</v>
      </c>
      <c r="CE16">
        <v>2</v>
      </c>
      <c r="CF16">
        <v>1</v>
      </c>
      <c r="CG16">
        <v>1</v>
      </c>
      <c r="CH16">
        <v>1</v>
      </c>
      <c r="CI16">
        <v>2</v>
      </c>
      <c r="CJ16">
        <v>2</v>
      </c>
      <c r="CK16">
        <v>1</v>
      </c>
      <c r="CL16">
        <v>2</v>
      </c>
      <c r="CM16">
        <v>0</v>
      </c>
      <c r="CN16">
        <v>2</v>
      </c>
      <c r="CO16">
        <v>1</v>
      </c>
      <c r="CP16">
        <v>3</v>
      </c>
      <c r="CQ16">
        <v>1</v>
      </c>
      <c r="CR16">
        <v>1</v>
      </c>
      <c r="CS16">
        <v>1</v>
      </c>
      <c r="CT16">
        <v>2</v>
      </c>
      <c r="CU16">
        <v>2</v>
      </c>
      <c r="CV16">
        <v>2</v>
      </c>
      <c r="CW16">
        <v>2</v>
      </c>
      <c r="CX16">
        <v>2</v>
      </c>
      <c r="CY16">
        <v>2</v>
      </c>
      <c r="CZ16">
        <v>2</v>
      </c>
      <c r="DA16">
        <v>2</v>
      </c>
      <c r="DB16">
        <v>2</v>
      </c>
      <c r="DC16">
        <v>1</v>
      </c>
      <c r="DD16">
        <v>1</v>
      </c>
      <c r="DE16">
        <v>2</v>
      </c>
      <c r="DF16">
        <v>2</v>
      </c>
      <c r="DG16">
        <v>2</v>
      </c>
      <c r="DH16">
        <v>1</v>
      </c>
      <c r="DI16">
        <v>1</v>
      </c>
      <c r="DJ16">
        <v>1</v>
      </c>
      <c r="DK16">
        <v>2</v>
      </c>
      <c r="DL16">
        <v>2</v>
      </c>
      <c r="DM16">
        <v>2</v>
      </c>
      <c r="DN16">
        <v>2</v>
      </c>
      <c r="DO16">
        <v>2</v>
      </c>
      <c r="DP16">
        <v>1</v>
      </c>
      <c r="DQ16">
        <v>3</v>
      </c>
      <c r="DR16">
        <v>1</v>
      </c>
      <c r="DS16">
        <v>1</v>
      </c>
      <c r="DT16">
        <v>1</v>
      </c>
      <c r="DU16">
        <v>1</v>
      </c>
      <c r="DV16">
        <v>2</v>
      </c>
      <c r="DW16">
        <v>2</v>
      </c>
      <c r="DX16">
        <v>3</v>
      </c>
      <c r="DY16">
        <v>3</v>
      </c>
      <c r="DZ16">
        <v>2</v>
      </c>
      <c r="EA16">
        <v>1</v>
      </c>
      <c r="EB16">
        <v>1</v>
      </c>
      <c r="EC16">
        <v>2</v>
      </c>
      <c r="ED16">
        <v>2</v>
      </c>
      <c r="EE16">
        <v>1</v>
      </c>
      <c r="EF16">
        <v>1</v>
      </c>
      <c r="EG16">
        <v>2</v>
      </c>
      <c r="EH16">
        <v>2</v>
      </c>
      <c r="EI16">
        <v>2</v>
      </c>
      <c r="EJ16">
        <v>1</v>
      </c>
      <c r="EK16">
        <v>2</v>
      </c>
      <c r="EL16">
        <v>2</v>
      </c>
      <c r="EM16">
        <v>2</v>
      </c>
      <c r="EN16">
        <v>2</v>
      </c>
      <c r="EO16">
        <v>1</v>
      </c>
      <c r="EP16">
        <v>1</v>
      </c>
      <c r="EQ16">
        <v>2</v>
      </c>
      <c r="ER16">
        <v>1</v>
      </c>
      <c r="ES16">
        <v>2</v>
      </c>
      <c r="ET16">
        <v>2</v>
      </c>
      <c r="EU16">
        <v>2</v>
      </c>
      <c r="EV16">
        <v>1</v>
      </c>
      <c r="EW16">
        <v>1</v>
      </c>
      <c r="EX16">
        <v>1</v>
      </c>
      <c r="EY16">
        <v>2</v>
      </c>
      <c r="EZ16">
        <v>2</v>
      </c>
      <c r="FA16">
        <v>2</v>
      </c>
      <c r="FB16">
        <v>2</v>
      </c>
      <c r="FC16">
        <v>2</v>
      </c>
      <c r="FD16">
        <v>1</v>
      </c>
      <c r="FE16">
        <v>2</v>
      </c>
      <c r="FF16">
        <v>1</v>
      </c>
      <c r="FG16">
        <v>2</v>
      </c>
      <c r="FH16">
        <v>1</v>
      </c>
      <c r="FI16">
        <v>2</v>
      </c>
      <c r="FJ16">
        <v>1</v>
      </c>
      <c r="FK16">
        <v>1</v>
      </c>
      <c r="FL16">
        <v>1</v>
      </c>
      <c r="FM16">
        <v>1</v>
      </c>
      <c r="FN16">
        <v>2</v>
      </c>
      <c r="FO16">
        <v>2</v>
      </c>
      <c r="FP16">
        <v>1</v>
      </c>
      <c r="FQ16">
        <v>2</v>
      </c>
      <c r="FR16">
        <v>2</v>
      </c>
      <c r="FS16">
        <v>1</v>
      </c>
      <c r="FT16">
        <v>1</v>
      </c>
      <c r="FU16">
        <v>2</v>
      </c>
      <c r="FV16">
        <v>2</v>
      </c>
      <c r="FW16">
        <v>2</v>
      </c>
      <c r="FX16">
        <v>2</v>
      </c>
      <c r="FY16">
        <v>1</v>
      </c>
      <c r="FZ16">
        <v>2</v>
      </c>
      <c r="GA16">
        <v>2</v>
      </c>
      <c r="GB16">
        <v>1</v>
      </c>
      <c r="GC16">
        <v>2</v>
      </c>
      <c r="GD16">
        <v>1</v>
      </c>
      <c r="GE16">
        <v>2</v>
      </c>
      <c r="GF16">
        <v>2</v>
      </c>
      <c r="GG16">
        <v>2</v>
      </c>
      <c r="GH16">
        <v>1</v>
      </c>
      <c r="GI16">
        <v>1</v>
      </c>
      <c r="GJ16">
        <v>2</v>
      </c>
      <c r="GK16">
        <v>1</v>
      </c>
      <c r="GL16">
        <v>1</v>
      </c>
      <c r="GM16">
        <v>1</v>
      </c>
      <c r="GN16">
        <v>2</v>
      </c>
      <c r="GO16">
        <v>2</v>
      </c>
      <c r="GP16">
        <v>1</v>
      </c>
      <c r="GQ16">
        <v>1</v>
      </c>
      <c r="GR16">
        <v>2</v>
      </c>
      <c r="GS16">
        <v>1</v>
      </c>
      <c r="GT16">
        <v>1</v>
      </c>
      <c r="GU16">
        <v>2</v>
      </c>
      <c r="GV16">
        <v>2</v>
      </c>
      <c r="GW16">
        <v>1</v>
      </c>
      <c r="GX16">
        <v>2</v>
      </c>
      <c r="GY16">
        <v>2</v>
      </c>
      <c r="GZ16">
        <v>2</v>
      </c>
      <c r="HA16">
        <v>2</v>
      </c>
      <c r="HB16">
        <v>3</v>
      </c>
      <c r="HC16">
        <v>1</v>
      </c>
      <c r="HD16">
        <v>2</v>
      </c>
      <c r="HE16">
        <v>1</v>
      </c>
      <c r="HF16">
        <v>1</v>
      </c>
      <c r="HG16">
        <v>2</v>
      </c>
      <c r="HH16">
        <v>4</v>
      </c>
      <c r="HI16">
        <v>1</v>
      </c>
      <c r="HJ16">
        <v>2</v>
      </c>
      <c r="HK16">
        <v>1</v>
      </c>
      <c r="HL16">
        <v>2</v>
      </c>
      <c r="HM16">
        <v>2</v>
      </c>
      <c r="HN16">
        <v>1</v>
      </c>
      <c r="HO16">
        <v>1</v>
      </c>
      <c r="HP16">
        <v>1</v>
      </c>
      <c r="HQ16">
        <v>3</v>
      </c>
      <c r="HR16">
        <v>1</v>
      </c>
      <c r="HS16">
        <v>2</v>
      </c>
      <c r="HT16">
        <v>2</v>
      </c>
      <c r="HU16">
        <v>1</v>
      </c>
      <c r="HV16">
        <v>3</v>
      </c>
      <c r="HW16">
        <v>2</v>
      </c>
      <c r="HX16">
        <v>1</v>
      </c>
      <c r="HY16">
        <v>3</v>
      </c>
      <c r="HZ16">
        <v>3</v>
      </c>
      <c r="IA16">
        <v>2</v>
      </c>
      <c r="IB16">
        <v>3</v>
      </c>
      <c r="IC16">
        <v>2</v>
      </c>
      <c r="ID16">
        <v>1</v>
      </c>
      <c r="IE16">
        <v>3</v>
      </c>
      <c r="IF16">
        <v>3</v>
      </c>
      <c r="IG16">
        <v>3</v>
      </c>
      <c r="IH16">
        <v>1</v>
      </c>
      <c r="II16">
        <v>2</v>
      </c>
      <c r="IJ16">
        <v>2</v>
      </c>
      <c r="IK16">
        <v>1</v>
      </c>
      <c r="IL16">
        <v>2</v>
      </c>
      <c r="IM16">
        <v>3</v>
      </c>
      <c r="IN16">
        <v>3</v>
      </c>
      <c r="IO16">
        <v>2</v>
      </c>
      <c r="IP16">
        <v>1</v>
      </c>
      <c r="IQ16">
        <v>2</v>
      </c>
      <c r="IR16">
        <v>1</v>
      </c>
      <c r="IS16">
        <v>2</v>
      </c>
      <c r="IT16">
        <v>2</v>
      </c>
      <c r="IU16">
        <v>3</v>
      </c>
      <c r="IV16">
        <v>2</v>
      </c>
      <c r="IW16">
        <v>2</v>
      </c>
      <c r="IX16">
        <v>1</v>
      </c>
      <c r="IY16">
        <v>3</v>
      </c>
      <c r="IZ16">
        <v>1</v>
      </c>
      <c r="JA16">
        <v>1</v>
      </c>
      <c r="JB16">
        <v>2</v>
      </c>
      <c r="JC16">
        <v>2</v>
      </c>
      <c r="JD16">
        <v>2</v>
      </c>
      <c r="JE16">
        <v>2</v>
      </c>
      <c r="JF16">
        <v>1</v>
      </c>
      <c r="JG16">
        <v>1</v>
      </c>
      <c r="JH16">
        <v>3</v>
      </c>
      <c r="JI16">
        <v>3</v>
      </c>
      <c r="JJ16">
        <v>2</v>
      </c>
      <c r="JK16">
        <v>3</v>
      </c>
      <c r="JL16">
        <v>3</v>
      </c>
      <c r="JM16">
        <v>2</v>
      </c>
      <c r="JN16">
        <v>2</v>
      </c>
      <c r="JO16">
        <v>1</v>
      </c>
      <c r="JP16">
        <v>3</v>
      </c>
      <c r="JQ16">
        <v>3</v>
      </c>
      <c r="JR16">
        <v>2</v>
      </c>
      <c r="JS16">
        <v>1</v>
      </c>
      <c r="JT16">
        <v>2</v>
      </c>
      <c r="JU16">
        <v>3</v>
      </c>
      <c r="JV16">
        <v>2</v>
      </c>
      <c r="JW16">
        <v>1</v>
      </c>
      <c r="JX16">
        <v>2</v>
      </c>
      <c r="JY16">
        <v>1</v>
      </c>
      <c r="JZ16">
        <v>3</v>
      </c>
      <c r="KA16">
        <v>2</v>
      </c>
      <c r="KB16">
        <v>2</v>
      </c>
      <c r="KC16">
        <v>2</v>
      </c>
      <c r="KD16">
        <v>2</v>
      </c>
      <c r="KE16">
        <v>1</v>
      </c>
      <c r="KF16">
        <v>2</v>
      </c>
      <c r="KG16">
        <v>2</v>
      </c>
      <c r="KH16">
        <v>2</v>
      </c>
      <c r="KI16">
        <v>3</v>
      </c>
      <c r="KJ16">
        <v>2</v>
      </c>
      <c r="KK16">
        <v>1</v>
      </c>
      <c r="KL16">
        <v>3</v>
      </c>
      <c r="KM16">
        <v>2</v>
      </c>
      <c r="KN16">
        <v>1</v>
      </c>
      <c r="KO16">
        <v>2</v>
      </c>
      <c r="KP16">
        <v>2</v>
      </c>
      <c r="KQ16">
        <v>2</v>
      </c>
      <c r="KR16">
        <v>2</v>
      </c>
      <c r="KS16">
        <v>3</v>
      </c>
      <c r="KT16">
        <v>3</v>
      </c>
      <c r="KU16">
        <v>1</v>
      </c>
      <c r="KV16">
        <v>1</v>
      </c>
      <c r="KW16">
        <v>3</v>
      </c>
      <c r="KX16">
        <v>3</v>
      </c>
      <c r="KY16">
        <v>3</v>
      </c>
      <c r="KZ16">
        <v>1</v>
      </c>
      <c r="LA16">
        <v>1</v>
      </c>
      <c r="LB16">
        <v>2</v>
      </c>
      <c r="LC16">
        <v>1</v>
      </c>
      <c r="LD16">
        <v>2</v>
      </c>
      <c r="LE16">
        <v>1</v>
      </c>
      <c r="LF16">
        <v>3</v>
      </c>
      <c r="LG16">
        <v>3</v>
      </c>
      <c r="LH16">
        <v>2</v>
      </c>
      <c r="LI16">
        <v>2</v>
      </c>
      <c r="LJ16">
        <v>2</v>
      </c>
      <c r="LK16">
        <v>1</v>
      </c>
      <c r="LL16">
        <v>2</v>
      </c>
      <c r="LM16">
        <v>1</v>
      </c>
      <c r="LN16">
        <v>2</v>
      </c>
      <c r="LO16">
        <v>2</v>
      </c>
      <c r="LP16">
        <v>3</v>
      </c>
      <c r="LQ16">
        <v>2</v>
      </c>
      <c r="LR16">
        <v>2</v>
      </c>
      <c r="LS16">
        <v>3</v>
      </c>
      <c r="LT16">
        <v>1</v>
      </c>
      <c r="LU16">
        <v>2</v>
      </c>
      <c r="LV16">
        <v>3</v>
      </c>
      <c r="LW16">
        <v>2</v>
      </c>
      <c r="LX16">
        <v>2</v>
      </c>
      <c r="LY16">
        <v>2</v>
      </c>
      <c r="LZ16">
        <v>3</v>
      </c>
      <c r="MA16">
        <v>2</v>
      </c>
      <c r="MB16">
        <v>1</v>
      </c>
      <c r="MC16">
        <v>2</v>
      </c>
      <c r="MD16">
        <v>2</v>
      </c>
      <c r="ME16">
        <v>1</v>
      </c>
      <c r="MF16">
        <v>1</v>
      </c>
      <c r="MG16">
        <v>2</v>
      </c>
      <c r="MH16">
        <v>2</v>
      </c>
      <c r="MI16">
        <v>2</v>
      </c>
      <c r="MJ16">
        <v>2</v>
      </c>
      <c r="MK16">
        <v>3</v>
      </c>
      <c r="ML16">
        <v>1</v>
      </c>
      <c r="MM16">
        <v>1</v>
      </c>
      <c r="MN16">
        <v>3</v>
      </c>
      <c r="MO16">
        <v>1</v>
      </c>
      <c r="MP16">
        <v>1</v>
      </c>
    </row>
    <row r="17" spans="1:354" x14ac:dyDescent="0.25">
      <c r="A17" t="s">
        <v>369</v>
      </c>
      <c r="B17">
        <v>4</v>
      </c>
      <c r="C17">
        <v>1705715</v>
      </c>
      <c r="D17">
        <v>2073645</v>
      </c>
      <c r="E17">
        <f t="shared" si="6"/>
        <v>367930</v>
      </c>
      <c r="F17" t="s">
        <v>354</v>
      </c>
      <c r="G17">
        <v>10</v>
      </c>
      <c r="H17">
        <v>9</v>
      </c>
      <c r="I17">
        <v>7</v>
      </c>
      <c r="J17">
        <v>8</v>
      </c>
      <c r="K17">
        <v>7</v>
      </c>
      <c r="L17">
        <v>7</v>
      </c>
      <c r="M17">
        <v>7</v>
      </c>
      <c r="N17">
        <v>9</v>
      </c>
      <c r="O17">
        <v>7</v>
      </c>
      <c r="P17">
        <v>9</v>
      </c>
      <c r="Q17">
        <v>9</v>
      </c>
      <c r="R17">
        <v>9</v>
      </c>
      <c r="S17">
        <v>9</v>
      </c>
      <c r="T17">
        <v>9</v>
      </c>
      <c r="U17">
        <v>9</v>
      </c>
      <c r="V17">
        <v>9</v>
      </c>
      <c r="W17">
        <v>9</v>
      </c>
      <c r="X17">
        <v>9</v>
      </c>
      <c r="Y17">
        <v>9</v>
      </c>
      <c r="Z17">
        <v>9</v>
      </c>
      <c r="AA17">
        <v>9</v>
      </c>
      <c r="AB17">
        <v>9</v>
      </c>
      <c r="AC17">
        <v>9</v>
      </c>
      <c r="AD17">
        <v>9</v>
      </c>
      <c r="AE17">
        <v>9</v>
      </c>
      <c r="AF17">
        <v>9</v>
      </c>
      <c r="AG17">
        <v>9</v>
      </c>
      <c r="AH17">
        <v>9</v>
      </c>
      <c r="AI17">
        <v>9</v>
      </c>
      <c r="AJ17">
        <v>9</v>
      </c>
      <c r="AK17">
        <v>9</v>
      </c>
      <c r="AL17">
        <v>9</v>
      </c>
      <c r="AM17">
        <v>9</v>
      </c>
      <c r="AN17">
        <v>9</v>
      </c>
      <c r="AO17">
        <v>9</v>
      </c>
      <c r="AP17">
        <v>9</v>
      </c>
      <c r="AQ17">
        <v>9</v>
      </c>
      <c r="AR17">
        <v>9</v>
      </c>
      <c r="AS17">
        <v>9</v>
      </c>
      <c r="AT17">
        <v>7</v>
      </c>
      <c r="AU17">
        <v>9</v>
      </c>
      <c r="AV17">
        <v>8</v>
      </c>
      <c r="AW17">
        <v>7</v>
      </c>
      <c r="AX17">
        <v>7</v>
      </c>
      <c r="AY17">
        <v>7</v>
      </c>
      <c r="AZ17">
        <v>9</v>
      </c>
      <c r="BA17">
        <v>7</v>
      </c>
      <c r="BB17">
        <v>7</v>
      </c>
      <c r="BC17">
        <v>9</v>
      </c>
      <c r="BD17">
        <v>8</v>
      </c>
      <c r="BE17">
        <v>9</v>
      </c>
      <c r="BF17">
        <v>7</v>
      </c>
      <c r="BG17">
        <v>8</v>
      </c>
      <c r="BH17">
        <v>7</v>
      </c>
      <c r="BI17">
        <v>9</v>
      </c>
      <c r="BJ17">
        <v>9</v>
      </c>
      <c r="BK17">
        <v>7</v>
      </c>
      <c r="BL17">
        <v>9</v>
      </c>
      <c r="BM17">
        <v>8</v>
      </c>
      <c r="BN17">
        <v>9</v>
      </c>
      <c r="BO17">
        <v>8</v>
      </c>
      <c r="BP17">
        <v>9</v>
      </c>
      <c r="BQ17">
        <v>8</v>
      </c>
      <c r="BR17">
        <v>8</v>
      </c>
      <c r="BS17">
        <v>8</v>
      </c>
      <c r="BT17">
        <v>7</v>
      </c>
      <c r="BU17">
        <v>7</v>
      </c>
      <c r="BV17">
        <v>8</v>
      </c>
      <c r="BW17">
        <v>7</v>
      </c>
      <c r="BX17">
        <v>9</v>
      </c>
      <c r="BY17">
        <v>8</v>
      </c>
      <c r="BZ17">
        <v>9</v>
      </c>
      <c r="CA17">
        <v>9</v>
      </c>
      <c r="CB17">
        <v>7</v>
      </c>
      <c r="CC17">
        <v>8</v>
      </c>
      <c r="CD17">
        <v>8</v>
      </c>
      <c r="CE17">
        <v>8</v>
      </c>
      <c r="CF17">
        <v>7</v>
      </c>
      <c r="CG17">
        <v>7</v>
      </c>
      <c r="CH17">
        <v>8</v>
      </c>
      <c r="CI17">
        <v>7</v>
      </c>
      <c r="CJ17">
        <v>9</v>
      </c>
      <c r="CK17">
        <v>8</v>
      </c>
      <c r="CL17">
        <v>8</v>
      </c>
      <c r="CM17">
        <v>8</v>
      </c>
      <c r="CN17">
        <v>7</v>
      </c>
      <c r="CO17">
        <v>9</v>
      </c>
      <c r="CP17">
        <v>8</v>
      </c>
      <c r="CQ17">
        <v>8</v>
      </c>
      <c r="CR17">
        <v>7</v>
      </c>
      <c r="CS17">
        <v>8</v>
      </c>
      <c r="CT17">
        <v>9</v>
      </c>
      <c r="CU17">
        <v>7</v>
      </c>
      <c r="CV17">
        <v>8</v>
      </c>
      <c r="CW17">
        <v>7</v>
      </c>
      <c r="CX17">
        <v>8</v>
      </c>
      <c r="CY17">
        <v>8</v>
      </c>
      <c r="CZ17">
        <v>9</v>
      </c>
      <c r="DA17">
        <v>8</v>
      </c>
      <c r="DB17">
        <v>8</v>
      </c>
      <c r="DC17">
        <v>8</v>
      </c>
      <c r="DD17">
        <v>7</v>
      </c>
      <c r="DE17">
        <v>9</v>
      </c>
      <c r="DF17">
        <v>9</v>
      </c>
      <c r="DG17">
        <v>9</v>
      </c>
      <c r="DH17">
        <v>7</v>
      </c>
      <c r="DI17">
        <v>7</v>
      </c>
      <c r="DJ17">
        <v>7</v>
      </c>
      <c r="DK17">
        <v>8</v>
      </c>
      <c r="DL17">
        <v>7</v>
      </c>
      <c r="DM17">
        <v>8</v>
      </c>
      <c r="DN17">
        <v>9</v>
      </c>
      <c r="DO17">
        <v>7</v>
      </c>
      <c r="DP17">
        <v>7</v>
      </c>
      <c r="DQ17">
        <v>8</v>
      </c>
      <c r="DR17">
        <v>8</v>
      </c>
      <c r="DS17">
        <v>8</v>
      </c>
      <c r="DT17">
        <v>8</v>
      </c>
      <c r="DU17">
        <v>9</v>
      </c>
      <c r="DV17">
        <v>7</v>
      </c>
      <c r="DW17">
        <v>7</v>
      </c>
      <c r="DX17">
        <v>7</v>
      </c>
      <c r="DY17">
        <v>7</v>
      </c>
      <c r="DZ17">
        <v>7</v>
      </c>
      <c r="EA17">
        <v>8</v>
      </c>
      <c r="EB17">
        <v>8</v>
      </c>
      <c r="EC17">
        <v>8</v>
      </c>
      <c r="ED17">
        <v>7</v>
      </c>
      <c r="EE17">
        <v>9</v>
      </c>
      <c r="EF17">
        <v>9</v>
      </c>
      <c r="EG17">
        <v>8</v>
      </c>
      <c r="EH17">
        <v>9</v>
      </c>
      <c r="EI17">
        <v>9</v>
      </c>
      <c r="EJ17">
        <v>7</v>
      </c>
      <c r="EK17">
        <v>8</v>
      </c>
      <c r="EL17">
        <v>7</v>
      </c>
      <c r="EM17">
        <v>7</v>
      </c>
      <c r="EN17">
        <v>7</v>
      </c>
      <c r="EO17">
        <v>8</v>
      </c>
      <c r="EP17">
        <v>7</v>
      </c>
      <c r="EQ17">
        <v>7</v>
      </c>
      <c r="ER17">
        <v>7</v>
      </c>
      <c r="ES17">
        <v>7</v>
      </c>
      <c r="ET17">
        <v>8</v>
      </c>
      <c r="EU17">
        <v>8</v>
      </c>
      <c r="EV17">
        <v>7</v>
      </c>
      <c r="EW17">
        <v>8</v>
      </c>
      <c r="EX17">
        <v>7</v>
      </c>
      <c r="EY17">
        <v>7</v>
      </c>
      <c r="EZ17">
        <v>8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8</v>
      </c>
      <c r="FN17">
        <v>7</v>
      </c>
      <c r="FO17">
        <v>8</v>
      </c>
      <c r="FP17">
        <v>8</v>
      </c>
      <c r="FQ17">
        <v>7</v>
      </c>
      <c r="FR17">
        <v>8</v>
      </c>
      <c r="FS17">
        <v>8</v>
      </c>
      <c r="FT17">
        <v>8</v>
      </c>
      <c r="FU17">
        <v>7</v>
      </c>
      <c r="FV17">
        <v>7</v>
      </c>
      <c r="FW17">
        <v>8</v>
      </c>
      <c r="FX17">
        <v>9</v>
      </c>
      <c r="FY17">
        <v>7</v>
      </c>
      <c r="FZ17">
        <v>7</v>
      </c>
      <c r="GA17">
        <v>7</v>
      </c>
      <c r="GB17">
        <v>7</v>
      </c>
      <c r="GC17">
        <v>7</v>
      </c>
      <c r="GD17">
        <v>7</v>
      </c>
      <c r="GE17">
        <v>7</v>
      </c>
      <c r="GF17">
        <v>7</v>
      </c>
      <c r="GG17">
        <v>7</v>
      </c>
      <c r="GH17">
        <v>7</v>
      </c>
      <c r="GI17">
        <v>7</v>
      </c>
      <c r="GJ17">
        <v>8</v>
      </c>
      <c r="GK17">
        <v>8</v>
      </c>
      <c r="GL17">
        <v>8</v>
      </c>
      <c r="GM17">
        <v>7</v>
      </c>
      <c r="GN17">
        <v>7</v>
      </c>
      <c r="GO17">
        <v>7</v>
      </c>
      <c r="GP17">
        <v>8</v>
      </c>
      <c r="GQ17">
        <v>7</v>
      </c>
      <c r="GR17">
        <v>8</v>
      </c>
      <c r="GS17">
        <v>8</v>
      </c>
      <c r="GT17">
        <v>7</v>
      </c>
      <c r="GU17">
        <v>7</v>
      </c>
      <c r="GV17">
        <v>7</v>
      </c>
      <c r="GW17">
        <v>7</v>
      </c>
      <c r="GX17">
        <v>8</v>
      </c>
      <c r="GY17">
        <v>8</v>
      </c>
      <c r="GZ17">
        <v>9</v>
      </c>
      <c r="HA17">
        <v>9</v>
      </c>
      <c r="HB17">
        <v>9</v>
      </c>
      <c r="HC17">
        <v>9</v>
      </c>
      <c r="HD17">
        <v>8</v>
      </c>
      <c r="HE17">
        <v>9</v>
      </c>
      <c r="HF17">
        <v>8</v>
      </c>
      <c r="HG17">
        <v>9</v>
      </c>
      <c r="HH17">
        <v>9</v>
      </c>
      <c r="HI17">
        <v>8</v>
      </c>
      <c r="HJ17">
        <v>9</v>
      </c>
      <c r="HK17">
        <v>9</v>
      </c>
      <c r="HL17">
        <v>8</v>
      </c>
      <c r="HM17">
        <v>8</v>
      </c>
      <c r="HN17">
        <v>7</v>
      </c>
      <c r="HO17">
        <v>8</v>
      </c>
      <c r="HP17">
        <v>9</v>
      </c>
      <c r="HQ17">
        <v>9</v>
      </c>
      <c r="HR17">
        <v>8</v>
      </c>
      <c r="HS17">
        <v>9</v>
      </c>
      <c r="HT17">
        <v>9</v>
      </c>
      <c r="HU17">
        <v>8</v>
      </c>
      <c r="HV17">
        <v>7</v>
      </c>
      <c r="HW17">
        <v>9</v>
      </c>
      <c r="HX17">
        <v>7</v>
      </c>
      <c r="HY17">
        <v>7</v>
      </c>
      <c r="HZ17">
        <v>9</v>
      </c>
      <c r="IA17">
        <v>8</v>
      </c>
      <c r="IB17">
        <v>9</v>
      </c>
      <c r="IC17">
        <v>9</v>
      </c>
      <c r="ID17">
        <v>7</v>
      </c>
      <c r="IE17">
        <v>9</v>
      </c>
      <c r="IF17">
        <v>9</v>
      </c>
      <c r="IG17">
        <v>8</v>
      </c>
      <c r="IH17">
        <v>8</v>
      </c>
      <c r="II17">
        <v>8</v>
      </c>
      <c r="IJ17">
        <v>9</v>
      </c>
      <c r="IK17">
        <v>9</v>
      </c>
      <c r="IL17">
        <v>8</v>
      </c>
      <c r="IM17">
        <v>9</v>
      </c>
      <c r="IN17">
        <v>9</v>
      </c>
      <c r="IO17">
        <v>8</v>
      </c>
      <c r="IP17">
        <v>7</v>
      </c>
      <c r="IQ17">
        <v>8</v>
      </c>
      <c r="IR17">
        <v>8</v>
      </c>
      <c r="IS17">
        <v>9</v>
      </c>
      <c r="IT17">
        <v>9</v>
      </c>
      <c r="IU17">
        <v>7</v>
      </c>
      <c r="IV17">
        <v>9</v>
      </c>
      <c r="IW17">
        <v>8</v>
      </c>
      <c r="IX17">
        <v>8</v>
      </c>
      <c r="IY17">
        <v>9</v>
      </c>
      <c r="IZ17">
        <v>7</v>
      </c>
      <c r="JA17">
        <v>8</v>
      </c>
      <c r="JB17">
        <v>9</v>
      </c>
      <c r="JC17">
        <v>7</v>
      </c>
      <c r="JD17">
        <v>9</v>
      </c>
      <c r="JE17">
        <v>8</v>
      </c>
      <c r="JF17">
        <v>8</v>
      </c>
      <c r="JG17">
        <v>8</v>
      </c>
      <c r="JH17">
        <v>8</v>
      </c>
      <c r="JI17">
        <v>9</v>
      </c>
      <c r="JJ17">
        <v>9</v>
      </c>
      <c r="JK17">
        <v>9</v>
      </c>
      <c r="JL17">
        <v>9</v>
      </c>
      <c r="JM17">
        <v>7</v>
      </c>
      <c r="JN17">
        <v>8</v>
      </c>
      <c r="JO17">
        <v>7</v>
      </c>
      <c r="JP17">
        <v>9</v>
      </c>
      <c r="JQ17">
        <v>8</v>
      </c>
      <c r="JR17">
        <v>8</v>
      </c>
      <c r="JS17">
        <v>7</v>
      </c>
      <c r="JT17">
        <v>7</v>
      </c>
      <c r="JU17">
        <v>9</v>
      </c>
      <c r="JV17">
        <v>8</v>
      </c>
      <c r="JW17">
        <v>8</v>
      </c>
      <c r="JX17">
        <v>8</v>
      </c>
      <c r="JY17">
        <v>8</v>
      </c>
      <c r="JZ17">
        <v>9</v>
      </c>
      <c r="KA17">
        <v>9</v>
      </c>
      <c r="KB17">
        <v>8</v>
      </c>
      <c r="KC17">
        <v>8</v>
      </c>
      <c r="KD17">
        <v>9</v>
      </c>
      <c r="KE17">
        <v>7</v>
      </c>
      <c r="KF17">
        <v>8</v>
      </c>
      <c r="KG17">
        <v>9</v>
      </c>
      <c r="KH17">
        <v>8</v>
      </c>
      <c r="KI17">
        <v>9</v>
      </c>
      <c r="KJ17">
        <v>8</v>
      </c>
      <c r="KK17">
        <v>9</v>
      </c>
      <c r="KL17">
        <v>9</v>
      </c>
      <c r="KM17">
        <v>8</v>
      </c>
      <c r="KN17">
        <v>7</v>
      </c>
      <c r="KO17">
        <v>9</v>
      </c>
      <c r="KP17">
        <v>9</v>
      </c>
      <c r="KQ17">
        <v>8</v>
      </c>
      <c r="KR17">
        <v>8</v>
      </c>
      <c r="KS17">
        <v>8</v>
      </c>
      <c r="KT17">
        <v>9</v>
      </c>
      <c r="KU17">
        <v>8</v>
      </c>
      <c r="KV17">
        <v>8</v>
      </c>
      <c r="KW17">
        <v>9</v>
      </c>
      <c r="KX17">
        <v>8</v>
      </c>
      <c r="KY17">
        <v>9</v>
      </c>
      <c r="KZ17">
        <v>8</v>
      </c>
      <c r="LA17">
        <v>7</v>
      </c>
      <c r="LB17">
        <v>7</v>
      </c>
      <c r="LC17">
        <v>8</v>
      </c>
      <c r="LD17">
        <v>8</v>
      </c>
      <c r="LE17">
        <v>8</v>
      </c>
      <c r="LF17">
        <v>9</v>
      </c>
      <c r="LG17">
        <v>9</v>
      </c>
      <c r="LH17">
        <v>7</v>
      </c>
      <c r="LI17">
        <v>7</v>
      </c>
      <c r="LJ17">
        <v>8</v>
      </c>
      <c r="LK17">
        <v>7</v>
      </c>
      <c r="LL17">
        <v>7</v>
      </c>
      <c r="LM17">
        <v>8</v>
      </c>
      <c r="LN17">
        <v>8</v>
      </c>
      <c r="LO17">
        <v>9</v>
      </c>
      <c r="LP17">
        <v>9</v>
      </c>
      <c r="LQ17">
        <v>8</v>
      </c>
      <c r="LR17">
        <v>9</v>
      </c>
      <c r="LS17">
        <v>8</v>
      </c>
      <c r="LT17">
        <v>9</v>
      </c>
      <c r="LU17">
        <v>7</v>
      </c>
      <c r="LV17">
        <v>9</v>
      </c>
      <c r="LW17">
        <v>8</v>
      </c>
      <c r="LX17">
        <v>7</v>
      </c>
      <c r="LY17">
        <v>7</v>
      </c>
      <c r="LZ17">
        <v>9</v>
      </c>
      <c r="MA17">
        <v>8</v>
      </c>
      <c r="MB17">
        <v>9</v>
      </c>
      <c r="MC17">
        <v>9</v>
      </c>
      <c r="MD17">
        <v>7</v>
      </c>
      <c r="ME17">
        <v>7</v>
      </c>
      <c r="MF17">
        <v>9</v>
      </c>
      <c r="MG17">
        <v>8</v>
      </c>
      <c r="MH17">
        <v>8</v>
      </c>
      <c r="MI17">
        <v>9</v>
      </c>
      <c r="MJ17">
        <v>8</v>
      </c>
      <c r="MK17">
        <v>9</v>
      </c>
      <c r="ML17">
        <v>7</v>
      </c>
      <c r="MM17">
        <v>9</v>
      </c>
      <c r="MN17">
        <v>9</v>
      </c>
      <c r="MO17">
        <v>7</v>
      </c>
      <c r="MP17">
        <v>9</v>
      </c>
    </row>
    <row r="18" spans="1:354" x14ac:dyDescent="0.25">
      <c r="A18" t="s">
        <v>370</v>
      </c>
      <c r="B18">
        <v>6</v>
      </c>
      <c r="C18">
        <v>259528</v>
      </c>
      <c r="D18">
        <v>339802</v>
      </c>
      <c r="E18">
        <f t="shared" si="6"/>
        <v>80274</v>
      </c>
      <c r="F18" t="s">
        <v>354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</row>
    <row r="19" spans="1:354" x14ac:dyDescent="0.25">
      <c r="A19" t="s">
        <v>370</v>
      </c>
      <c r="B19">
        <v>6</v>
      </c>
      <c r="C19">
        <v>259528</v>
      </c>
      <c r="D19">
        <v>339802</v>
      </c>
      <c r="E19">
        <f t="shared" si="6"/>
        <v>80274</v>
      </c>
      <c r="F19" t="s">
        <v>356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</row>
    <row r="20" spans="1:354" x14ac:dyDescent="0.25">
      <c r="A20" t="s">
        <v>371</v>
      </c>
      <c r="B20">
        <v>7</v>
      </c>
      <c r="C20">
        <v>72742064</v>
      </c>
      <c r="D20">
        <v>74142064</v>
      </c>
      <c r="E20">
        <f t="shared" si="6"/>
        <v>1400000</v>
      </c>
      <c r="F20" t="s">
        <v>354</v>
      </c>
      <c r="G20">
        <v>26</v>
      </c>
      <c r="H20">
        <v>22</v>
      </c>
      <c r="I20">
        <v>15</v>
      </c>
      <c r="J20">
        <v>15</v>
      </c>
      <c r="K20">
        <v>15</v>
      </c>
      <c r="L20">
        <v>15</v>
      </c>
      <c r="M20">
        <v>19</v>
      </c>
      <c r="N20">
        <v>19</v>
      </c>
      <c r="O20">
        <v>18</v>
      </c>
      <c r="P20">
        <v>22</v>
      </c>
      <c r="Q20">
        <v>22</v>
      </c>
      <c r="R20">
        <v>21</v>
      </c>
      <c r="S20">
        <v>21</v>
      </c>
      <c r="T20">
        <v>21</v>
      </c>
      <c r="U20">
        <v>21</v>
      </c>
      <c r="V20">
        <v>21</v>
      </c>
      <c r="W20">
        <v>22</v>
      </c>
      <c r="X20">
        <v>21</v>
      </c>
      <c r="Y20">
        <v>22</v>
      </c>
      <c r="Z20">
        <v>21</v>
      </c>
      <c r="AA20">
        <v>22</v>
      </c>
      <c r="AB20">
        <v>21</v>
      </c>
      <c r="AC20">
        <v>20</v>
      </c>
      <c r="AD20">
        <v>21</v>
      </c>
      <c r="AE20">
        <v>22</v>
      </c>
      <c r="AF20">
        <v>21</v>
      </c>
      <c r="AG20">
        <v>21</v>
      </c>
      <c r="AH20">
        <v>21</v>
      </c>
      <c r="AI20">
        <v>21</v>
      </c>
      <c r="AJ20">
        <v>20</v>
      </c>
      <c r="AK20">
        <v>21</v>
      </c>
      <c r="AL20">
        <v>21</v>
      </c>
      <c r="AM20">
        <v>21</v>
      </c>
      <c r="AN20">
        <v>21</v>
      </c>
      <c r="AO20">
        <v>22</v>
      </c>
      <c r="AP20">
        <v>20</v>
      </c>
      <c r="AQ20">
        <v>20</v>
      </c>
      <c r="AR20">
        <v>19</v>
      </c>
      <c r="AS20">
        <v>22</v>
      </c>
      <c r="AT20">
        <v>16</v>
      </c>
      <c r="AU20">
        <v>19</v>
      </c>
      <c r="AV20">
        <v>16</v>
      </c>
      <c r="AW20">
        <v>18</v>
      </c>
      <c r="AX20">
        <v>17</v>
      </c>
      <c r="AY20">
        <v>19</v>
      </c>
      <c r="AZ20">
        <v>20</v>
      </c>
      <c r="BA20">
        <v>17</v>
      </c>
      <c r="BB20">
        <v>16</v>
      </c>
      <c r="BC20">
        <v>16</v>
      </c>
      <c r="BD20">
        <v>17</v>
      </c>
      <c r="BE20">
        <v>18</v>
      </c>
      <c r="BF20">
        <v>16</v>
      </c>
      <c r="BG20">
        <v>17</v>
      </c>
      <c r="BH20">
        <v>18</v>
      </c>
      <c r="BI20">
        <v>19</v>
      </c>
      <c r="BJ20">
        <v>18</v>
      </c>
      <c r="BK20">
        <v>16</v>
      </c>
      <c r="BL20">
        <v>20</v>
      </c>
      <c r="BM20">
        <v>18</v>
      </c>
      <c r="BN20">
        <v>19</v>
      </c>
      <c r="BO20">
        <v>18</v>
      </c>
      <c r="BP20">
        <v>19</v>
      </c>
      <c r="BQ20">
        <v>19</v>
      </c>
      <c r="BR20">
        <v>18</v>
      </c>
      <c r="BS20">
        <v>21</v>
      </c>
      <c r="BT20">
        <v>18</v>
      </c>
      <c r="BU20">
        <v>18</v>
      </c>
      <c r="BV20">
        <v>19</v>
      </c>
      <c r="BW20">
        <v>18</v>
      </c>
      <c r="BX20">
        <v>18</v>
      </c>
      <c r="BY20">
        <v>19</v>
      </c>
      <c r="BZ20">
        <v>18</v>
      </c>
      <c r="CA20">
        <v>18</v>
      </c>
      <c r="CB20">
        <v>14</v>
      </c>
      <c r="CC20">
        <v>15</v>
      </c>
      <c r="CD20">
        <v>16</v>
      </c>
      <c r="CE20">
        <v>18</v>
      </c>
      <c r="CF20">
        <v>16</v>
      </c>
      <c r="CG20">
        <v>16</v>
      </c>
      <c r="CH20">
        <v>16</v>
      </c>
      <c r="CI20">
        <v>18</v>
      </c>
      <c r="CJ20">
        <v>17</v>
      </c>
      <c r="CK20">
        <v>18</v>
      </c>
      <c r="CL20">
        <v>18</v>
      </c>
      <c r="CM20">
        <v>16</v>
      </c>
      <c r="CN20">
        <v>17</v>
      </c>
      <c r="CO20">
        <v>19</v>
      </c>
      <c r="CP20">
        <v>15</v>
      </c>
      <c r="CQ20">
        <v>14</v>
      </c>
      <c r="CR20">
        <v>17</v>
      </c>
      <c r="CS20">
        <v>15</v>
      </c>
      <c r="CT20">
        <v>19</v>
      </c>
      <c r="CU20">
        <v>16</v>
      </c>
      <c r="CV20">
        <v>18</v>
      </c>
      <c r="CW20">
        <v>16</v>
      </c>
      <c r="CX20">
        <v>20</v>
      </c>
      <c r="CY20">
        <v>18</v>
      </c>
      <c r="CZ20">
        <v>20</v>
      </c>
      <c r="DA20">
        <v>16</v>
      </c>
      <c r="DB20">
        <v>18</v>
      </c>
      <c r="DC20">
        <v>16</v>
      </c>
      <c r="DD20">
        <v>17</v>
      </c>
      <c r="DE20">
        <v>18</v>
      </c>
      <c r="DF20">
        <v>19</v>
      </c>
      <c r="DG20">
        <v>19</v>
      </c>
      <c r="DH20">
        <v>17</v>
      </c>
      <c r="DI20">
        <v>13</v>
      </c>
      <c r="DJ20">
        <v>14</v>
      </c>
      <c r="DK20">
        <v>14</v>
      </c>
      <c r="DL20">
        <v>15</v>
      </c>
      <c r="DM20">
        <v>17</v>
      </c>
      <c r="DN20">
        <v>16</v>
      </c>
      <c r="DO20">
        <v>15</v>
      </c>
      <c r="DP20">
        <v>15</v>
      </c>
      <c r="DQ20">
        <v>14</v>
      </c>
      <c r="DR20">
        <v>17</v>
      </c>
      <c r="DS20">
        <v>18</v>
      </c>
      <c r="DT20">
        <v>19</v>
      </c>
      <c r="DU20">
        <v>18</v>
      </c>
      <c r="DV20">
        <v>21</v>
      </c>
      <c r="DW20">
        <v>18</v>
      </c>
      <c r="DX20">
        <v>16</v>
      </c>
      <c r="DY20">
        <v>17</v>
      </c>
      <c r="DZ20">
        <v>17</v>
      </c>
      <c r="EA20">
        <v>16</v>
      </c>
      <c r="EB20">
        <v>15</v>
      </c>
      <c r="EC20">
        <v>18</v>
      </c>
      <c r="ED20">
        <v>17</v>
      </c>
      <c r="EE20">
        <v>18</v>
      </c>
      <c r="EF20">
        <v>20</v>
      </c>
      <c r="EG20">
        <v>19</v>
      </c>
      <c r="EH20">
        <v>19</v>
      </c>
      <c r="EI20">
        <v>21</v>
      </c>
      <c r="EJ20">
        <v>16</v>
      </c>
      <c r="EK20">
        <v>16</v>
      </c>
      <c r="EL20">
        <v>17</v>
      </c>
      <c r="EM20">
        <v>17</v>
      </c>
      <c r="EN20">
        <v>17</v>
      </c>
      <c r="EO20">
        <v>18</v>
      </c>
      <c r="EP20">
        <v>17</v>
      </c>
      <c r="EQ20">
        <v>12</v>
      </c>
      <c r="ER20">
        <v>14</v>
      </c>
      <c r="ES20">
        <v>17</v>
      </c>
      <c r="ET20">
        <v>20</v>
      </c>
      <c r="EU20">
        <v>18</v>
      </c>
      <c r="EV20">
        <v>16</v>
      </c>
      <c r="EW20">
        <v>19</v>
      </c>
      <c r="EX20">
        <v>15</v>
      </c>
      <c r="EY20">
        <v>17</v>
      </c>
      <c r="EZ20">
        <v>19</v>
      </c>
      <c r="FA20">
        <v>17</v>
      </c>
      <c r="FB20">
        <v>15</v>
      </c>
      <c r="FC20">
        <v>16</v>
      </c>
      <c r="FD20">
        <v>17</v>
      </c>
      <c r="FE20">
        <v>18</v>
      </c>
      <c r="FF20">
        <v>16</v>
      </c>
      <c r="FG20">
        <v>16</v>
      </c>
      <c r="FH20">
        <v>17</v>
      </c>
      <c r="FI20">
        <v>16</v>
      </c>
      <c r="FJ20">
        <v>17</v>
      </c>
      <c r="FK20">
        <v>16</v>
      </c>
      <c r="FL20">
        <v>15</v>
      </c>
      <c r="FM20">
        <v>19</v>
      </c>
      <c r="FN20">
        <v>16</v>
      </c>
      <c r="FO20">
        <v>17</v>
      </c>
      <c r="FP20">
        <v>17</v>
      </c>
      <c r="FQ20">
        <v>19</v>
      </c>
      <c r="FR20">
        <v>19</v>
      </c>
      <c r="FS20">
        <v>16</v>
      </c>
      <c r="FT20">
        <v>15</v>
      </c>
      <c r="FU20">
        <v>17</v>
      </c>
      <c r="FV20">
        <v>16</v>
      </c>
      <c r="FW20">
        <v>20</v>
      </c>
      <c r="FX20">
        <v>19</v>
      </c>
      <c r="FY20">
        <v>16</v>
      </c>
      <c r="FZ20">
        <v>16</v>
      </c>
      <c r="GA20">
        <v>17</v>
      </c>
      <c r="GB20">
        <v>16</v>
      </c>
      <c r="GC20">
        <v>18</v>
      </c>
      <c r="GD20">
        <v>18</v>
      </c>
      <c r="GE20">
        <v>17</v>
      </c>
      <c r="GF20">
        <v>18</v>
      </c>
      <c r="GG20">
        <v>16</v>
      </c>
      <c r="GH20">
        <v>18</v>
      </c>
      <c r="GI20">
        <v>16</v>
      </c>
      <c r="GJ20">
        <v>19</v>
      </c>
      <c r="GK20">
        <v>17</v>
      </c>
      <c r="GL20">
        <v>17</v>
      </c>
      <c r="GM20">
        <v>16</v>
      </c>
      <c r="GN20">
        <v>17</v>
      </c>
      <c r="GO20">
        <v>17</v>
      </c>
      <c r="GP20">
        <v>15</v>
      </c>
      <c r="GQ20">
        <v>18</v>
      </c>
      <c r="GR20">
        <v>18</v>
      </c>
      <c r="GS20">
        <v>18</v>
      </c>
      <c r="GT20">
        <v>17</v>
      </c>
      <c r="GU20">
        <v>18</v>
      </c>
      <c r="GV20">
        <v>15</v>
      </c>
      <c r="GW20">
        <v>17</v>
      </c>
      <c r="GX20">
        <v>20</v>
      </c>
      <c r="GY20">
        <v>20</v>
      </c>
      <c r="GZ20">
        <v>18</v>
      </c>
      <c r="HA20">
        <v>19</v>
      </c>
      <c r="HB20">
        <v>22</v>
      </c>
      <c r="HC20">
        <v>20</v>
      </c>
      <c r="HD20">
        <v>21</v>
      </c>
      <c r="HE20">
        <v>18</v>
      </c>
      <c r="HF20">
        <v>18</v>
      </c>
      <c r="HG20">
        <v>23</v>
      </c>
      <c r="HH20">
        <v>21</v>
      </c>
      <c r="HI20">
        <v>20</v>
      </c>
      <c r="HJ20">
        <v>22</v>
      </c>
      <c r="HK20">
        <v>21</v>
      </c>
      <c r="HL20">
        <v>21</v>
      </c>
      <c r="HM20">
        <v>21</v>
      </c>
      <c r="HN20">
        <v>13</v>
      </c>
      <c r="HO20">
        <v>18</v>
      </c>
      <c r="HP20">
        <v>20</v>
      </c>
      <c r="HQ20">
        <v>21</v>
      </c>
      <c r="HR20">
        <v>20</v>
      </c>
      <c r="HS20">
        <v>21</v>
      </c>
      <c r="HT20">
        <v>25</v>
      </c>
      <c r="HU20">
        <v>19</v>
      </c>
      <c r="HV20">
        <v>18</v>
      </c>
      <c r="HW20">
        <v>18</v>
      </c>
      <c r="HX20">
        <v>19</v>
      </c>
      <c r="HY20">
        <v>19</v>
      </c>
      <c r="HZ20">
        <v>22</v>
      </c>
      <c r="IA20">
        <v>18</v>
      </c>
      <c r="IB20">
        <v>21</v>
      </c>
      <c r="IC20">
        <v>21</v>
      </c>
      <c r="ID20">
        <v>17</v>
      </c>
      <c r="IE20">
        <v>24</v>
      </c>
      <c r="IF20">
        <v>25</v>
      </c>
      <c r="IG20">
        <v>20</v>
      </c>
      <c r="IH20">
        <v>18</v>
      </c>
      <c r="II20">
        <v>21</v>
      </c>
      <c r="IJ20">
        <v>22</v>
      </c>
      <c r="IK20">
        <v>22</v>
      </c>
      <c r="IL20">
        <v>20</v>
      </c>
      <c r="IM20">
        <v>21</v>
      </c>
      <c r="IN20">
        <v>21</v>
      </c>
      <c r="IO20">
        <v>19</v>
      </c>
      <c r="IP20">
        <v>17</v>
      </c>
      <c r="IQ20">
        <v>22</v>
      </c>
      <c r="IR20">
        <v>17</v>
      </c>
      <c r="IS20">
        <v>22</v>
      </c>
      <c r="IT20">
        <v>22</v>
      </c>
      <c r="IU20">
        <v>16</v>
      </c>
      <c r="IV20">
        <v>21</v>
      </c>
      <c r="IW20">
        <v>21</v>
      </c>
      <c r="IX20">
        <v>21</v>
      </c>
      <c r="IY20">
        <v>20</v>
      </c>
      <c r="IZ20">
        <v>17</v>
      </c>
      <c r="JA20">
        <v>20</v>
      </c>
      <c r="JB20">
        <v>20</v>
      </c>
      <c r="JC20">
        <v>17</v>
      </c>
      <c r="JD20">
        <v>20</v>
      </c>
      <c r="JE20">
        <v>18</v>
      </c>
      <c r="JF20">
        <v>17</v>
      </c>
      <c r="JG20">
        <v>17</v>
      </c>
      <c r="JH20">
        <v>21</v>
      </c>
      <c r="JI20">
        <v>21</v>
      </c>
      <c r="JJ20">
        <v>21</v>
      </c>
      <c r="JK20">
        <v>22</v>
      </c>
      <c r="JL20">
        <v>22</v>
      </c>
      <c r="JM20">
        <v>19</v>
      </c>
      <c r="JN20">
        <v>20</v>
      </c>
      <c r="JO20">
        <v>17</v>
      </c>
      <c r="JP20">
        <v>20</v>
      </c>
      <c r="JQ20">
        <v>22</v>
      </c>
      <c r="JR20">
        <v>21</v>
      </c>
      <c r="JS20">
        <v>17</v>
      </c>
      <c r="JT20">
        <v>16</v>
      </c>
      <c r="JU20">
        <v>21</v>
      </c>
      <c r="JV20">
        <v>19</v>
      </c>
      <c r="JW20">
        <v>18</v>
      </c>
      <c r="JX20">
        <v>18</v>
      </c>
      <c r="JY20">
        <v>22</v>
      </c>
      <c r="JZ20">
        <v>21</v>
      </c>
      <c r="KA20">
        <v>22</v>
      </c>
      <c r="KB20">
        <v>19</v>
      </c>
      <c r="KC20">
        <v>17</v>
      </c>
      <c r="KD20">
        <v>20</v>
      </c>
      <c r="KE20">
        <v>15</v>
      </c>
      <c r="KF20">
        <v>21</v>
      </c>
      <c r="KG20">
        <v>23</v>
      </c>
      <c r="KH20">
        <v>20</v>
      </c>
      <c r="KI20">
        <v>20</v>
      </c>
      <c r="KJ20">
        <v>21</v>
      </c>
      <c r="KK20">
        <v>21</v>
      </c>
      <c r="KL20">
        <v>22</v>
      </c>
      <c r="KM20">
        <v>22</v>
      </c>
      <c r="KN20">
        <v>19</v>
      </c>
      <c r="KO20">
        <v>20</v>
      </c>
      <c r="KP20">
        <v>21</v>
      </c>
      <c r="KQ20">
        <v>18</v>
      </c>
      <c r="KR20">
        <v>21</v>
      </c>
      <c r="KS20">
        <v>22</v>
      </c>
      <c r="KT20">
        <v>21</v>
      </c>
      <c r="KU20">
        <v>20</v>
      </c>
      <c r="KV20">
        <v>21</v>
      </c>
      <c r="KW20">
        <v>24</v>
      </c>
      <c r="KX20">
        <v>21</v>
      </c>
      <c r="KY20">
        <v>24</v>
      </c>
      <c r="KZ20">
        <v>20</v>
      </c>
      <c r="LA20">
        <v>16</v>
      </c>
      <c r="LB20">
        <v>18</v>
      </c>
      <c r="LC20">
        <v>17</v>
      </c>
      <c r="LD20">
        <v>20</v>
      </c>
      <c r="LE20">
        <v>21</v>
      </c>
      <c r="LF20">
        <v>21</v>
      </c>
      <c r="LG20">
        <v>24</v>
      </c>
      <c r="LH20">
        <v>20</v>
      </c>
      <c r="LI20">
        <v>18</v>
      </c>
      <c r="LJ20">
        <v>21</v>
      </c>
      <c r="LK20">
        <v>17</v>
      </c>
      <c r="LL20">
        <v>17</v>
      </c>
      <c r="LM20">
        <v>20</v>
      </c>
      <c r="LN20">
        <v>18</v>
      </c>
      <c r="LO20">
        <v>21</v>
      </c>
      <c r="LP20">
        <v>21</v>
      </c>
      <c r="LQ20">
        <v>20</v>
      </c>
      <c r="LR20">
        <v>21</v>
      </c>
      <c r="LS20">
        <v>21</v>
      </c>
      <c r="LT20">
        <v>21</v>
      </c>
      <c r="LU20">
        <v>18</v>
      </c>
      <c r="LV20">
        <v>22</v>
      </c>
      <c r="LW20">
        <v>22</v>
      </c>
      <c r="LX20">
        <v>17</v>
      </c>
      <c r="LY20">
        <v>18</v>
      </c>
      <c r="LZ20">
        <v>20</v>
      </c>
      <c r="MA20">
        <v>20</v>
      </c>
      <c r="MB20">
        <v>22</v>
      </c>
      <c r="MC20">
        <v>19</v>
      </c>
      <c r="MD20">
        <v>20</v>
      </c>
      <c r="ME20">
        <v>15</v>
      </c>
      <c r="MF20">
        <v>22</v>
      </c>
      <c r="MG20">
        <v>21</v>
      </c>
      <c r="MH20">
        <v>18</v>
      </c>
      <c r="MI20">
        <v>22</v>
      </c>
      <c r="MJ20">
        <v>22</v>
      </c>
      <c r="MK20">
        <v>22</v>
      </c>
      <c r="ML20">
        <v>16</v>
      </c>
      <c r="MM20">
        <v>20</v>
      </c>
      <c r="MN20">
        <v>21</v>
      </c>
      <c r="MO20">
        <v>15</v>
      </c>
      <c r="MP20">
        <v>20</v>
      </c>
    </row>
    <row r="21" spans="1:354" x14ac:dyDescent="0.25">
      <c r="A21" t="s">
        <v>371</v>
      </c>
      <c r="B21">
        <v>7</v>
      </c>
      <c r="C21">
        <v>72742064</v>
      </c>
      <c r="D21">
        <v>74142064</v>
      </c>
      <c r="E21">
        <f t="shared" si="6"/>
        <v>1400000</v>
      </c>
      <c r="F21" t="s">
        <v>356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</row>
    <row r="22" spans="1:354" x14ac:dyDescent="0.25">
      <c r="A22" t="s">
        <v>372</v>
      </c>
      <c r="B22">
        <v>8</v>
      </c>
      <c r="C22">
        <v>10053883</v>
      </c>
      <c r="D22">
        <v>10093227</v>
      </c>
      <c r="E22">
        <f t="shared" si="6"/>
        <v>39344</v>
      </c>
      <c r="F22" t="s">
        <v>356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</row>
    <row r="23" spans="1:354" x14ac:dyDescent="0.25">
      <c r="A23" t="s">
        <v>373</v>
      </c>
      <c r="B23">
        <v>8</v>
      </c>
      <c r="C23">
        <v>10526743</v>
      </c>
      <c r="D23">
        <v>10749282</v>
      </c>
      <c r="E23">
        <f t="shared" si="6"/>
        <v>222539</v>
      </c>
      <c r="F23" t="s">
        <v>356</v>
      </c>
      <c r="G23">
        <v>5</v>
      </c>
      <c r="H23">
        <v>4</v>
      </c>
      <c r="I23">
        <v>3</v>
      </c>
      <c r="J23">
        <v>3</v>
      </c>
      <c r="K23">
        <v>3</v>
      </c>
      <c r="L23">
        <v>3</v>
      </c>
      <c r="M23">
        <v>3</v>
      </c>
      <c r="N23">
        <v>3</v>
      </c>
      <c r="O23">
        <v>3</v>
      </c>
      <c r="P23">
        <v>4</v>
      </c>
      <c r="Q23">
        <v>4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5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4</v>
      </c>
      <c r="BC23">
        <v>3</v>
      </c>
      <c r="BD23">
        <v>3</v>
      </c>
      <c r="BE23">
        <v>3</v>
      </c>
      <c r="BF23">
        <v>3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3</v>
      </c>
      <c r="BP23">
        <v>3</v>
      </c>
      <c r="BQ23">
        <v>3</v>
      </c>
      <c r="BR23">
        <v>3</v>
      </c>
      <c r="BS23">
        <v>3</v>
      </c>
      <c r="BT23">
        <v>3</v>
      </c>
      <c r="BU23">
        <v>3</v>
      </c>
      <c r="BV23">
        <v>3</v>
      </c>
      <c r="BW23">
        <v>3</v>
      </c>
      <c r="BX23">
        <v>3</v>
      </c>
      <c r="BY23">
        <v>3</v>
      </c>
      <c r="BZ23">
        <v>3</v>
      </c>
      <c r="CA23">
        <v>3</v>
      </c>
      <c r="CB23">
        <v>3</v>
      </c>
      <c r="CC23">
        <v>3</v>
      </c>
      <c r="CD23">
        <v>3</v>
      </c>
      <c r="CE23">
        <v>3</v>
      </c>
      <c r="CF23">
        <v>3</v>
      </c>
      <c r="CG23">
        <v>3</v>
      </c>
      <c r="CH23">
        <v>3</v>
      </c>
      <c r="CI23">
        <v>3</v>
      </c>
      <c r="CJ23">
        <v>3</v>
      </c>
      <c r="CK23">
        <v>3</v>
      </c>
      <c r="CL23">
        <v>3</v>
      </c>
      <c r="CM23">
        <v>3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3</v>
      </c>
      <c r="CT23">
        <v>3</v>
      </c>
      <c r="CU23">
        <v>3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3</v>
      </c>
      <c r="DE23">
        <v>3</v>
      </c>
      <c r="DF23">
        <v>3</v>
      </c>
      <c r="DG23">
        <v>3</v>
      </c>
      <c r="DH23">
        <v>3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3</v>
      </c>
      <c r="DO23">
        <v>3</v>
      </c>
      <c r="DP23">
        <v>3</v>
      </c>
      <c r="DQ23">
        <v>3</v>
      </c>
      <c r="DR23">
        <v>3</v>
      </c>
      <c r="DS23">
        <v>3</v>
      </c>
      <c r="DT23">
        <v>3</v>
      </c>
      <c r="DU23">
        <v>3</v>
      </c>
      <c r="DV23">
        <v>3</v>
      </c>
      <c r="DW23">
        <v>3</v>
      </c>
      <c r="DX23">
        <v>3</v>
      </c>
      <c r="DY23">
        <v>3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4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3</v>
      </c>
      <c r="ES23">
        <v>3</v>
      </c>
      <c r="ET23">
        <v>3</v>
      </c>
      <c r="EU23">
        <v>3</v>
      </c>
      <c r="EV23">
        <v>3</v>
      </c>
      <c r="EW23">
        <v>3</v>
      </c>
      <c r="EX23">
        <v>3</v>
      </c>
      <c r="EY23">
        <v>3</v>
      </c>
      <c r="EZ23">
        <v>3</v>
      </c>
      <c r="FA23">
        <v>4</v>
      </c>
      <c r="FB23">
        <v>3</v>
      </c>
      <c r="FC23">
        <v>3</v>
      </c>
      <c r="FD23">
        <v>3</v>
      </c>
      <c r="FE23">
        <v>3</v>
      </c>
      <c r="FF23">
        <v>3</v>
      </c>
      <c r="FG23">
        <v>3</v>
      </c>
      <c r="FH23">
        <v>3</v>
      </c>
      <c r="FI23">
        <v>3</v>
      </c>
      <c r="FJ23">
        <v>3</v>
      </c>
      <c r="FK23">
        <v>3</v>
      </c>
      <c r="FL23">
        <v>3</v>
      </c>
      <c r="FM23">
        <v>3</v>
      </c>
      <c r="FN23">
        <v>3</v>
      </c>
      <c r="FO23">
        <v>3</v>
      </c>
      <c r="FP23">
        <v>3</v>
      </c>
      <c r="FQ23">
        <v>3</v>
      </c>
      <c r="FR23">
        <v>3</v>
      </c>
      <c r="FS23">
        <v>3</v>
      </c>
      <c r="FT23">
        <v>3</v>
      </c>
      <c r="FU23">
        <v>3</v>
      </c>
      <c r="FV23">
        <v>3</v>
      </c>
      <c r="FW23">
        <v>3</v>
      </c>
      <c r="FX23">
        <v>3</v>
      </c>
      <c r="FY23">
        <v>3</v>
      </c>
      <c r="FZ23">
        <v>3</v>
      </c>
      <c r="GA23">
        <v>3</v>
      </c>
      <c r="GB23">
        <v>3</v>
      </c>
      <c r="GC23">
        <v>3</v>
      </c>
      <c r="GD23">
        <v>3</v>
      </c>
      <c r="GE23">
        <v>3</v>
      </c>
      <c r="GF23">
        <v>3</v>
      </c>
      <c r="GG23">
        <v>3</v>
      </c>
      <c r="GH23">
        <v>3</v>
      </c>
      <c r="GI23">
        <v>3</v>
      </c>
      <c r="GJ23">
        <v>3</v>
      </c>
      <c r="GK23">
        <v>3</v>
      </c>
      <c r="GL23">
        <v>3</v>
      </c>
      <c r="GM23">
        <v>4</v>
      </c>
      <c r="GN23">
        <v>3</v>
      </c>
      <c r="GO23">
        <v>3</v>
      </c>
      <c r="GP23">
        <v>3</v>
      </c>
      <c r="GQ23">
        <v>3</v>
      </c>
      <c r="GR23">
        <v>3</v>
      </c>
      <c r="GS23">
        <v>3</v>
      </c>
      <c r="GT23">
        <v>3</v>
      </c>
      <c r="GU23">
        <v>3</v>
      </c>
      <c r="GV23">
        <v>3</v>
      </c>
      <c r="GW23">
        <v>3</v>
      </c>
      <c r="GX23">
        <v>3</v>
      </c>
      <c r="GY23">
        <v>3</v>
      </c>
      <c r="GZ23">
        <v>3</v>
      </c>
      <c r="HA23">
        <v>3</v>
      </c>
      <c r="HB23">
        <v>4</v>
      </c>
      <c r="HC23">
        <v>3</v>
      </c>
      <c r="HD23">
        <v>3</v>
      </c>
      <c r="HE23">
        <v>3</v>
      </c>
      <c r="HF23">
        <v>3</v>
      </c>
      <c r="HG23">
        <v>4</v>
      </c>
      <c r="HH23">
        <v>3</v>
      </c>
      <c r="HI23">
        <v>3</v>
      </c>
      <c r="HJ23">
        <v>3</v>
      </c>
      <c r="HK23">
        <v>3</v>
      </c>
      <c r="HL23">
        <v>3</v>
      </c>
      <c r="HM23">
        <v>3</v>
      </c>
      <c r="HN23">
        <v>3</v>
      </c>
      <c r="HO23">
        <v>3</v>
      </c>
      <c r="HP23">
        <v>3</v>
      </c>
      <c r="HQ23">
        <v>3</v>
      </c>
      <c r="HR23">
        <v>3</v>
      </c>
      <c r="HS23">
        <v>3</v>
      </c>
      <c r="HT23">
        <v>4</v>
      </c>
      <c r="HU23">
        <v>3</v>
      </c>
      <c r="HV23">
        <v>3</v>
      </c>
      <c r="HW23">
        <v>3</v>
      </c>
      <c r="HX23">
        <v>3</v>
      </c>
      <c r="HY23">
        <v>3</v>
      </c>
      <c r="HZ23">
        <v>4</v>
      </c>
      <c r="IA23">
        <v>3</v>
      </c>
      <c r="IB23">
        <v>4</v>
      </c>
      <c r="IC23">
        <v>4</v>
      </c>
      <c r="ID23">
        <v>3</v>
      </c>
      <c r="IE23">
        <v>4</v>
      </c>
      <c r="IF23">
        <v>4</v>
      </c>
      <c r="IG23">
        <v>3</v>
      </c>
      <c r="IH23">
        <v>3</v>
      </c>
      <c r="II23">
        <v>3</v>
      </c>
      <c r="IJ23">
        <v>3</v>
      </c>
      <c r="IK23">
        <v>3</v>
      </c>
      <c r="IL23">
        <v>3</v>
      </c>
      <c r="IM23">
        <v>3</v>
      </c>
      <c r="IN23">
        <v>3</v>
      </c>
      <c r="IO23">
        <v>3</v>
      </c>
      <c r="IP23">
        <v>3</v>
      </c>
      <c r="IQ23">
        <v>3</v>
      </c>
      <c r="IR23">
        <v>3</v>
      </c>
      <c r="IS23">
        <v>3</v>
      </c>
      <c r="IT23">
        <v>3</v>
      </c>
      <c r="IU23">
        <v>3</v>
      </c>
      <c r="IV23">
        <v>4</v>
      </c>
      <c r="IW23">
        <v>3</v>
      </c>
      <c r="IX23">
        <v>3</v>
      </c>
      <c r="IY23">
        <v>3</v>
      </c>
      <c r="IZ23">
        <v>3</v>
      </c>
      <c r="JA23">
        <v>4</v>
      </c>
      <c r="JB23">
        <v>3</v>
      </c>
      <c r="JC23">
        <v>3</v>
      </c>
      <c r="JD23">
        <v>3</v>
      </c>
      <c r="JE23">
        <v>3</v>
      </c>
      <c r="JF23">
        <v>3</v>
      </c>
      <c r="JG23">
        <v>3</v>
      </c>
      <c r="JH23">
        <v>3</v>
      </c>
      <c r="JI23">
        <v>3</v>
      </c>
      <c r="JJ23">
        <v>3</v>
      </c>
      <c r="JK23">
        <v>4</v>
      </c>
      <c r="JL23">
        <v>4</v>
      </c>
      <c r="JM23">
        <v>3</v>
      </c>
      <c r="JN23">
        <v>3</v>
      </c>
      <c r="JO23">
        <v>3</v>
      </c>
      <c r="JP23">
        <v>3</v>
      </c>
      <c r="JQ23">
        <v>3</v>
      </c>
      <c r="JR23">
        <v>3</v>
      </c>
      <c r="JS23">
        <v>3</v>
      </c>
      <c r="JT23">
        <v>3</v>
      </c>
      <c r="JU23">
        <v>3</v>
      </c>
      <c r="JV23">
        <v>3</v>
      </c>
      <c r="JW23">
        <v>3</v>
      </c>
      <c r="JX23">
        <v>3</v>
      </c>
      <c r="JY23">
        <v>3</v>
      </c>
      <c r="JZ23">
        <v>3</v>
      </c>
      <c r="KA23">
        <v>3</v>
      </c>
      <c r="KB23">
        <v>3</v>
      </c>
      <c r="KC23">
        <v>3</v>
      </c>
      <c r="KD23">
        <v>3</v>
      </c>
      <c r="KE23">
        <v>3</v>
      </c>
      <c r="KF23">
        <v>3</v>
      </c>
      <c r="KG23">
        <v>4</v>
      </c>
      <c r="KH23">
        <v>3</v>
      </c>
      <c r="KI23">
        <v>3</v>
      </c>
      <c r="KJ23">
        <v>3</v>
      </c>
      <c r="KK23">
        <v>3</v>
      </c>
      <c r="KL23">
        <v>4</v>
      </c>
      <c r="KM23">
        <v>3</v>
      </c>
      <c r="KN23">
        <v>3</v>
      </c>
      <c r="KO23">
        <v>3</v>
      </c>
      <c r="KP23">
        <v>3</v>
      </c>
      <c r="KQ23">
        <v>3</v>
      </c>
      <c r="KR23">
        <v>3</v>
      </c>
      <c r="KS23">
        <v>3</v>
      </c>
      <c r="KT23">
        <v>3</v>
      </c>
      <c r="KU23">
        <v>3</v>
      </c>
      <c r="KV23">
        <v>3</v>
      </c>
      <c r="KW23">
        <v>4</v>
      </c>
      <c r="KX23">
        <v>3</v>
      </c>
      <c r="KY23">
        <v>4</v>
      </c>
      <c r="KZ23">
        <v>3</v>
      </c>
      <c r="LA23">
        <v>3</v>
      </c>
      <c r="LB23">
        <v>3</v>
      </c>
      <c r="LC23">
        <v>3</v>
      </c>
      <c r="LD23">
        <v>3</v>
      </c>
      <c r="LE23">
        <v>3</v>
      </c>
      <c r="LF23">
        <v>3</v>
      </c>
      <c r="LG23">
        <v>4</v>
      </c>
      <c r="LH23">
        <v>3</v>
      </c>
      <c r="LI23">
        <v>3</v>
      </c>
      <c r="LJ23">
        <v>3</v>
      </c>
      <c r="LK23">
        <v>3</v>
      </c>
      <c r="LL23">
        <v>3</v>
      </c>
      <c r="LM23">
        <v>3</v>
      </c>
      <c r="LN23">
        <v>3</v>
      </c>
      <c r="LO23">
        <v>3</v>
      </c>
      <c r="LP23">
        <v>3</v>
      </c>
      <c r="LQ23">
        <v>3</v>
      </c>
      <c r="LR23">
        <v>3</v>
      </c>
      <c r="LS23">
        <v>3</v>
      </c>
      <c r="LT23">
        <v>3</v>
      </c>
      <c r="LU23">
        <v>3</v>
      </c>
      <c r="LV23">
        <v>3</v>
      </c>
      <c r="LW23">
        <v>3</v>
      </c>
      <c r="LX23">
        <v>3</v>
      </c>
      <c r="LY23">
        <v>3</v>
      </c>
      <c r="LZ23">
        <v>3</v>
      </c>
      <c r="MA23">
        <v>3</v>
      </c>
      <c r="MB23">
        <v>3</v>
      </c>
      <c r="MC23">
        <v>3</v>
      </c>
      <c r="MD23">
        <v>3</v>
      </c>
      <c r="ME23">
        <v>3</v>
      </c>
      <c r="MF23">
        <v>3</v>
      </c>
      <c r="MG23">
        <v>3</v>
      </c>
      <c r="MH23">
        <v>3</v>
      </c>
      <c r="MI23">
        <v>3</v>
      </c>
      <c r="MJ23">
        <v>3</v>
      </c>
      <c r="MK23">
        <v>4</v>
      </c>
      <c r="ML23">
        <v>3</v>
      </c>
      <c r="MM23">
        <v>3</v>
      </c>
      <c r="MN23">
        <v>3</v>
      </c>
      <c r="MO23">
        <v>3</v>
      </c>
      <c r="MP23">
        <v>3</v>
      </c>
    </row>
    <row r="24" spans="1:354" x14ac:dyDescent="0.25">
      <c r="A24" t="s">
        <v>374</v>
      </c>
      <c r="B24">
        <v>8</v>
      </c>
      <c r="C24">
        <v>10657597</v>
      </c>
      <c r="D24">
        <v>10695288</v>
      </c>
      <c r="E24">
        <f t="shared" si="6"/>
        <v>37691</v>
      </c>
      <c r="F24" t="s">
        <v>354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</row>
    <row r="25" spans="1:354" x14ac:dyDescent="0.25">
      <c r="A25" t="s">
        <v>375</v>
      </c>
      <c r="B25">
        <v>8</v>
      </c>
      <c r="C25">
        <v>10838799</v>
      </c>
      <c r="D25">
        <v>11226889</v>
      </c>
      <c r="E25">
        <f t="shared" si="6"/>
        <v>388090</v>
      </c>
      <c r="F25" t="s">
        <v>356</v>
      </c>
      <c r="G25">
        <v>3</v>
      </c>
      <c r="H25">
        <v>2</v>
      </c>
      <c r="I25">
        <v>2</v>
      </c>
      <c r="J25">
        <v>2</v>
      </c>
      <c r="K25">
        <v>2</v>
      </c>
      <c r="L25">
        <v>2</v>
      </c>
      <c r="M25">
        <v>2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3</v>
      </c>
      <c r="V25">
        <v>2</v>
      </c>
      <c r="W25">
        <v>3</v>
      </c>
      <c r="X25">
        <v>3</v>
      </c>
      <c r="Y25">
        <v>3</v>
      </c>
      <c r="Z25">
        <v>2</v>
      </c>
      <c r="AA25">
        <v>3</v>
      </c>
      <c r="AB25">
        <v>2</v>
      </c>
      <c r="AC25">
        <v>3</v>
      </c>
      <c r="AD25">
        <v>2</v>
      </c>
      <c r="AE25">
        <v>2</v>
      </c>
      <c r="AF25">
        <v>3</v>
      </c>
      <c r="AG25">
        <v>2</v>
      </c>
      <c r="AH25">
        <v>2</v>
      </c>
      <c r="AI25">
        <v>3</v>
      </c>
      <c r="AJ25">
        <v>2</v>
      </c>
      <c r="AK25">
        <v>3</v>
      </c>
      <c r="AL25">
        <v>2</v>
      </c>
      <c r="AM25">
        <v>2</v>
      </c>
      <c r="AN25">
        <v>3</v>
      </c>
      <c r="AO25">
        <v>3</v>
      </c>
      <c r="AP25">
        <v>2</v>
      </c>
      <c r="AQ25">
        <v>3</v>
      </c>
      <c r="AR25">
        <v>2</v>
      </c>
      <c r="AS25">
        <v>2</v>
      </c>
      <c r="AT25">
        <v>2</v>
      </c>
      <c r="AU25">
        <v>2</v>
      </c>
      <c r="AV25">
        <v>2</v>
      </c>
      <c r="AW25">
        <v>2</v>
      </c>
      <c r="AX25">
        <v>2</v>
      </c>
      <c r="AY25">
        <v>2</v>
      </c>
      <c r="AZ25">
        <v>2</v>
      </c>
      <c r="BA25">
        <v>2</v>
      </c>
      <c r="BB25">
        <v>2</v>
      </c>
      <c r="BC25">
        <v>2</v>
      </c>
      <c r="BD25">
        <v>2</v>
      </c>
      <c r="BE25">
        <v>2</v>
      </c>
      <c r="BF25">
        <v>2</v>
      </c>
      <c r="BG25">
        <v>2</v>
      </c>
      <c r="BH25">
        <v>2</v>
      </c>
      <c r="BI25">
        <v>2</v>
      </c>
      <c r="BJ25">
        <v>2</v>
      </c>
      <c r="BK25">
        <v>2</v>
      </c>
      <c r="BL25">
        <v>2</v>
      </c>
      <c r="BM25">
        <v>1</v>
      </c>
      <c r="BN25">
        <v>2</v>
      </c>
      <c r="BO25">
        <v>2</v>
      </c>
      <c r="BP25">
        <v>2</v>
      </c>
      <c r="BQ25">
        <v>1</v>
      </c>
      <c r="BR25">
        <v>2</v>
      </c>
      <c r="BS25">
        <v>2</v>
      </c>
      <c r="BT25">
        <v>2</v>
      </c>
      <c r="BU25">
        <v>2</v>
      </c>
      <c r="BV25">
        <v>2</v>
      </c>
      <c r="BW25">
        <v>1</v>
      </c>
      <c r="BX25">
        <v>2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2</v>
      </c>
      <c r="CE25">
        <v>1</v>
      </c>
      <c r="CF25">
        <v>2</v>
      </c>
      <c r="CG25">
        <v>2</v>
      </c>
      <c r="CH25">
        <v>2</v>
      </c>
      <c r="CI25">
        <v>1</v>
      </c>
      <c r="CJ25">
        <v>2</v>
      </c>
      <c r="CK25">
        <v>2</v>
      </c>
      <c r="CL25">
        <v>1</v>
      </c>
      <c r="CM25">
        <v>1</v>
      </c>
      <c r="CN25">
        <v>2</v>
      </c>
      <c r="CO25">
        <v>2</v>
      </c>
      <c r="CP25">
        <v>2</v>
      </c>
      <c r="CQ25">
        <v>2</v>
      </c>
      <c r="CR25">
        <v>2</v>
      </c>
      <c r="CS25">
        <v>2</v>
      </c>
      <c r="CT25">
        <v>2</v>
      </c>
      <c r="CU25">
        <v>2</v>
      </c>
      <c r="CV25">
        <v>2</v>
      </c>
      <c r="CW25">
        <v>2</v>
      </c>
      <c r="CX25">
        <v>2</v>
      </c>
      <c r="CY25">
        <v>1</v>
      </c>
      <c r="CZ25">
        <v>2</v>
      </c>
      <c r="DA25">
        <v>2</v>
      </c>
      <c r="DB25">
        <v>2</v>
      </c>
      <c r="DC25">
        <v>2</v>
      </c>
      <c r="DD25">
        <v>2</v>
      </c>
      <c r="DE25">
        <v>2</v>
      </c>
      <c r="DF25">
        <v>2</v>
      </c>
      <c r="DG25">
        <v>2</v>
      </c>
      <c r="DH25">
        <v>2</v>
      </c>
      <c r="DI25">
        <v>1</v>
      </c>
      <c r="DJ25">
        <v>1</v>
      </c>
      <c r="DK25">
        <v>2</v>
      </c>
      <c r="DL25">
        <v>2</v>
      </c>
      <c r="DM25">
        <v>2</v>
      </c>
      <c r="DN25">
        <v>2</v>
      </c>
      <c r="DO25">
        <v>2</v>
      </c>
      <c r="DP25">
        <v>2</v>
      </c>
      <c r="DQ25">
        <v>2</v>
      </c>
      <c r="DR25">
        <v>2</v>
      </c>
      <c r="DS25">
        <v>2</v>
      </c>
      <c r="DT25">
        <v>2</v>
      </c>
      <c r="DU25">
        <v>2</v>
      </c>
      <c r="DV25">
        <v>2</v>
      </c>
      <c r="DW25">
        <v>2</v>
      </c>
      <c r="DX25">
        <v>1</v>
      </c>
      <c r="DY25">
        <v>2</v>
      </c>
      <c r="DZ25">
        <v>2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2</v>
      </c>
      <c r="EG25">
        <v>2</v>
      </c>
      <c r="EH25">
        <v>2</v>
      </c>
      <c r="EI25">
        <v>2</v>
      </c>
      <c r="EJ25">
        <v>2</v>
      </c>
      <c r="EK25">
        <v>2</v>
      </c>
      <c r="EL25">
        <v>1</v>
      </c>
      <c r="EM25">
        <v>2</v>
      </c>
      <c r="EN25">
        <v>2</v>
      </c>
      <c r="EO25">
        <v>2</v>
      </c>
      <c r="EP25">
        <v>2</v>
      </c>
      <c r="EQ25">
        <v>2</v>
      </c>
      <c r="ER25">
        <v>2</v>
      </c>
      <c r="ES25">
        <v>2</v>
      </c>
      <c r="ET25">
        <v>2</v>
      </c>
      <c r="EU25">
        <v>1</v>
      </c>
      <c r="EV25">
        <v>2</v>
      </c>
      <c r="EW25">
        <v>2</v>
      </c>
      <c r="EX25">
        <v>2</v>
      </c>
      <c r="EY25">
        <v>2</v>
      </c>
      <c r="EZ25">
        <v>2</v>
      </c>
      <c r="FA25">
        <v>2</v>
      </c>
      <c r="FB25">
        <v>2</v>
      </c>
      <c r="FC25">
        <v>2</v>
      </c>
      <c r="FD25">
        <v>2</v>
      </c>
      <c r="FE25">
        <v>2</v>
      </c>
      <c r="FF25">
        <v>2</v>
      </c>
      <c r="FG25">
        <v>2</v>
      </c>
      <c r="FH25">
        <v>2</v>
      </c>
      <c r="FI25">
        <v>1</v>
      </c>
      <c r="FJ25">
        <v>2</v>
      </c>
      <c r="FK25">
        <v>2</v>
      </c>
      <c r="FL25">
        <v>2</v>
      </c>
      <c r="FM25">
        <v>2</v>
      </c>
      <c r="FN25">
        <v>2</v>
      </c>
      <c r="FO25">
        <v>1</v>
      </c>
      <c r="FP25">
        <v>1</v>
      </c>
      <c r="FQ25">
        <v>2</v>
      </c>
      <c r="FR25">
        <v>2</v>
      </c>
      <c r="FS25">
        <v>2</v>
      </c>
      <c r="FT25">
        <v>1</v>
      </c>
      <c r="FU25">
        <v>1</v>
      </c>
      <c r="FV25">
        <v>1</v>
      </c>
      <c r="FW25">
        <v>2</v>
      </c>
      <c r="FX25">
        <v>2</v>
      </c>
      <c r="FY25">
        <v>1</v>
      </c>
      <c r="FZ25">
        <v>2</v>
      </c>
      <c r="GA25">
        <v>2</v>
      </c>
      <c r="GB25">
        <v>2</v>
      </c>
      <c r="GC25">
        <v>1</v>
      </c>
      <c r="GD25">
        <v>2</v>
      </c>
      <c r="GE25">
        <v>1</v>
      </c>
      <c r="GF25">
        <v>1</v>
      </c>
      <c r="GG25">
        <v>2</v>
      </c>
      <c r="GH25">
        <v>1</v>
      </c>
      <c r="GI25">
        <v>2</v>
      </c>
      <c r="GJ25">
        <v>2</v>
      </c>
      <c r="GK25">
        <v>1</v>
      </c>
      <c r="GL25">
        <v>1</v>
      </c>
      <c r="GM25">
        <v>2</v>
      </c>
      <c r="GN25">
        <v>2</v>
      </c>
      <c r="GO25">
        <v>1</v>
      </c>
      <c r="GP25">
        <v>2</v>
      </c>
      <c r="GQ25">
        <v>2</v>
      </c>
      <c r="GR25">
        <v>2</v>
      </c>
      <c r="GS25">
        <v>2</v>
      </c>
      <c r="GT25">
        <v>2</v>
      </c>
      <c r="GU25">
        <v>2</v>
      </c>
      <c r="GV25">
        <v>2</v>
      </c>
      <c r="GW25">
        <v>2</v>
      </c>
      <c r="GX25">
        <v>2</v>
      </c>
      <c r="GY25">
        <v>2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3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1</v>
      </c>
      <c r="HQ25">
        <v>3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2</v>
      </c>
      <c r="IJ25">
        <v>2</v>
      </c>
      <c r="IK25">
        <v>2</v>
      </c>
      <c r="IL25">
        <v>2</v>
      </c>
      <c r="IM25">
        <v>2</v>
      </c>
      <c r="IN25">
        <v>2</v>
      </c>
      <c r="IO25">
        <v>1</v>
      </c>
      <c r="IP25">
        <v>2</v>
      </c>
      <c r="IQ25">
        <v>2</v>
      </c>
      <c r="IR25">
        <v>1</v>
      </c>
      <c r="IS25">
        <v>2</v>
      </c>
      <c r="IT25">
        <v>2</v>
      </c>
      <c r="IU25">
        <v>1</v>
      </c>
      <c r="IV25">
        <v>2</v>
      </c>
      <c r="IW25">
        <v>2</v>
      </c>
      <c r="IX25">
        <v>2</v>
      </c>
      <c r="IY25">
        <v>2</v>
      </c>
      <c r="IZ25">
        <v>2</v>
      </c>
      <c r="JA25">
        <v>2</v>
      </c>
      <c r="JB25">
        <v>2</v>
      </c>
      <c r="JC25">
        <v>2</v>
      </c>
      <c r="JD25">
        <v>2</v>
      </c>
      <c r="JE25">
        <v>2</v>
      </c>
      <c r="JF25">
        <v>2</v>
      </c>
      <c r="JG25">
        <v>2</v>
      </c>
      <c r="JH25">
        <v>2</v>
      </c>
      <c r="JI25">
        <v>2</v>
      </c>
      <c r="JJ25">
        <v>2</v>
      </c>
      <c r="JK25">
        <v>2</v>
      </c>
      <c r="JL25">
        <v>2</v>
      </c>
      <c r="JM25">
        <v>2</v>
      </c>
      <c r="JN25">
        <v>2</v>
      </c>
      <c r="JO25">
        <v>1</v>
      </c>
      <c r="JP25">
        <v>2</v>
      </c>
      <c r="JQ25">
        <v>2</v>
      </c>
      <c r="JR25">
        <v>2</v>
      </c>
      <c r="JS25">
        <v>2</v>
      </c>
      <c r="JT25">
        <v>2</v>
      </c>
      <c r="JU25">
        <v>2</v>
      </c>
      <c r="JV25">
        <v>2</v>
      </c>
      <c r="JW25">
        <v>2</v>
      </c>
      <c r="JX25">
        <v>2</v>
      </c>
      <c r="JY25">
        <v>2</v>
      </c>
      <c r="JZ25">
        <v>2</v>
      </c>
      <c r="KA25">
        <v>2</v>
      </c>
      <c r="KB25">
        <v>2</v>
      </c>
      <c r="KC25">
        <v>2</v>
      </c>
      <c r="KD25">
        <v>2</v>
      </c>
      <c r="KE25">
        <v>2</v>
      </c>
      <c r="KF25">
        <v>2</v>
      </c>
      <c r="KG25">
        <v>2</v>
      </c>
      <c r="KH25">
        <v>2</v>
      </c>
      <c r="KI25">
        <v>2</v>
      </c>
      <c r="KJ25">
        <v>2</v>
      </c>
      <c r="KK25">
        <v>2</v>
      </c>
      <c r="KL25">
        <v>2</v>
      </c>
      <c r="KM25">
        <v>2</v>
      </c>
      <c r="KN25">
        <v>2</v>
      </c>
      <c r="KO25">
        <v>2</v>
      </c>
      <c r="KP25">
        <v>2</v>
      </c>
      <c r="KQ25">
        <v>2</v>
      </c>
      <c r="KR25">
        <v>2</v>
      </c>
      <c r="KS25">
        <v>2</v>
      </c>
      <c r="KT25">
        <v>2</v>
      </c>
      <c r="KU25">
        <v>2</v>
      </c>
      <c r="KV25">
        <v>2</v>
      </c>
      <c r="KW25">
        <v>2</v>
      </c>
      <c r="KX25">
        <v>2</v>
      </c>
      <c r="KY25">
        <v>2</v>
      </c>
      <c r="KZ25">
        <v>2</v>
      </c>
      <c r="LA25">
        <v>2</v>
      </c>
      <c r="LB25">
        <v>2</v>
      </c>
      <c r="LC25">
        <v>2</v>
      </c>
      <c r="LD25">
        <v>2</v>
      </c>
      <c r="LE25">
        <v>2</v>
      </c>
      <c r="LF25">
        <v>2</v>
      </c>
      <c r="LG25">
        <v>2</v>
      </c>
      <c r="LH25">
        <v>2</v>
      </c>
      <c r="LI25">
        <v>2</v>
      </c>
      <c r="LJ25">
        <v>2</v>
      </c>
      <c r="LK25">
        <v>1</v>
      </c>
      <c r="LL25">
        <v>2</v>
      </c>
      <c r="LM25">
        <v>2</v>
      </c>
      <c r="LN25">
        <v>2</v>
      </c>
      <c r="LO25">
        <v>2</v>
      </c>
      <c r="LP25">
        <v>2</v>
      </c>
      <c r="LQ25">
        <v>2</v>
      </c>
      <c r="LR25">
        <v>2</v>
      </c>
      <c r="LS25">
        <v>2</v>
      </c>
      <c r="LT25">
        <v>2</v>
      </c>
      <c r="LU25">
        <v>1</v>
      </c>
      <c r="LV25">
        <v>2</v>
      </c>
      <c r="LW25">
        <v>2</v>
      </c>
      <c r="LX25">
        <v>2</v>
      </c>
      <c r="LY25">
        <v>2</v>
      </c>
      <c r="LZ25">
        <v>2</v>
      </c>
      <c r="MA25">
        <v>2</v>
      </c>
      <c r="MB25">
        <v>2</v>
      </c>
      <c r="MC25">
        <v>2</v>
      </c>
      <c r="MD25">
        <v>2</v>
      </c>
      <c r="ME25">
        <v>2</v>
      </c>
      <c r="MF25">
        <v>2</v>
      </c>
      <c r="MG25">
        <v>2</v>
      </c>
      <c r="MH25">
        <v>2</v>
      </c>
      <c r="MI25">
        <v>2</v>
      </c>
      <c r="MJ25">
        <v>2</v>
      </c>
      <c r="MK25">
        <v>2</v>
      </c>
      <c r="ML25">
        <v>2</v>
      </c>
      <c r="MM25">
        <v>2</v>
      </c>
      <c r="MN25">
        <v>2</v>
      </c>
      <c r="MO25">
        <v>2</v>
      </c>
      <c r="MP25">
        <v>2</v>
      </c>
    </row>
    <row r="26" spans="1:354" x14ac:dyDescent="0.25">
      <c r="A26" t="s">
        <v>376</v>
      </c>
      <c r="B26">
        <v>8</v>
      </c>
      <c r="C26">
        <v>11310291</v>
      </c>
      <c r="D26">
        <v>11391955</v>
      </c>
      <c r="E26">
        <f t="shared" si="6"/>
        <v>81664</v>
      </c>
      <c r="F26" t="s">
        <v>356</v>
      </c>
      <c r="G26">
        <v>3</v>
      </c>
      <c r="H26">
        <v>1</v>
      </c>
      <c r="I26">
        <v>1</v>
      </c>
      <c r="J26">
        <v>1</v>
      </c>
      <c r="K26">
        <v>1</v>
      </c>
      <c r="L26">
        <v>1</v>
      </c>
      <c r="M26">
        <v>2</v>
      </c>
      <c r="N26">
        <v>2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2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0</v>
      </c>
      <c r="AS26">
        <v>1</v>
      </c>
      <c r="AT26">
        <v>1</v>
      </c>
      <c r="AU26">
        <v>1</v>
      </c>
      <c r="AV26">
        <v>0</v>
      </c>
      <c r="AW26">
        <v>1</v>
      </c>
      <c r="AX26">
        <v>1</v>
      </c>
      <c r="AY26">
        <v>0</v>
      </c>
      <c r="AZ26">
        <v>1</v>
      </c>
      <c r="BA26">
        <v>0</v>
      </c>
      <c r="BB26">
        <v>0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0</v>
      </c>
      <c r="BO26">
        <v>1</v>
      </c>
      <c r="BP26">
        <v>1</v>
      </c>
      <c r="BQ26">
        <v>1</v>
      </c>
      <c r="BR26">
        <v>1</v>
      </c>
      <c r="BS26">
        <v>2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2</v>
      </c>
      <c r="CA26">
        <v>0</v>
      </c>
      <c r="CB26">
        <v>2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2</v>
      </c>
      <c r="CK26">
        <v>1</v>
      </c>
      <c r="CL26">
        <v>1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2</v>
      </c>
      <c r="CX26">
        <v>1</v>
      </c>
      <c r="CY26">
        <v>1</v>
      </c>
      <c r="CZ26">
        <v>0</v>
      </c>
      <c r="DA26">
        <v>1</v>
      </c>
      <c r="DB26">
        <v>1</v>
      </c>
      <c r="DC26">
        <v>1</v>
      </c>
      <c r="DD26">
        <v>1</v>
      </c>
      <c r="DE26">
        <v>2</v>
      </c>
      <c r="DF26">
        <v>1</v>
      </c>
      <c r="DG26">
        <v>2</v>
      </c>
      <c r="DH26">
        <v>2</v>
      </c>
      <c r="DI26">
        <v>1</v>
      </c>
      <c r="DJ26">
        <v>0</v>
      </c>
      <c r="DK26">
        <v>2</v>
      </c>
      <c r="DL26">
        <v>1</v>
      </c>
      <c r="DM26">
        <v>1</v>
      </c>
      <c r="DN26">
        <v>2</v>
      </c>
      <c r="DO26">
        <v>2</v>
      </c>
      <c r="DP26">
        <v>1</v>
      </c>
      <c r="DQ26">
        <v>1</v>
      </c>
      <c r="DR26">
        <v>2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0</v>
      </c>
      <c r="DY26">
        <v>0</v>
      </c>
      <c r="DZ26">
        <v>0</v>
      </c>
      <c r="EA26">
        <v>1</v>
      </c>
      <c r="EB26">
        <v>1</v>
      </c>
      <c r="EC26">
        <v>1</v>
      </c>
      <c r="ED26">
        <v>0</v>
      </c>
      <c r="EE26">
        <v>0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0</v>
      </c>
      <c r="EQ26">
        <v>2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0</v>
      </c>
      <c r="EX26">
        <v>1</v>
      </c>
      <c r="EY26">
        <v>1</v>
      </c>
      <c r="EZ26">
        <v>1</v>
      </c>
      <c r="FA26">
        <v>0</v>
      </c>
      <c r="FB26">
        <v>0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2</v>
      </c>
      <c r="FJ26">
        <v>1</v>
      </c>
      <c r="FK26">
        <v>1</v>
      </c>
      <c r="FL26">
        <v>1</v>
      </c>
      <c r="FM26">
        <v>0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0</v>
      </c>
      <c r="GJ26">
        <v>1</v>
      </c>
      <c r="GK26">
        <v>1</v>
      </c>
      <c r="GL26">
        <v>1</v>
      </c>
      <c r="GM26">
        <v>0</v>
      </c>
      <c r="GN26">
        <v>1</v>
      </c>
      <c r="GO26">
        <v>1</v>
      </c>
      <c r="GP26">
        <v>1</v>
      </c>
      <c r="GQ26">
        <v>1</v>
      </c>
      <c r="GR26">
        <v>0</v>
      </c>
      <c r="GS26">
        <v>1</v>
      </c>
      <c r="GT26">
        <v>1</v>
      </c>
      <c r="GU26">
        <v>1</v>
      </c>
      <c r="GV26">
        <v>0</v>
      </c>
      <c r="GW26">
        <v>1</v>
      </c>
      <c r="GX26">
        <v>1</v>
      </c>
      <c r="GY26">
        <v>1</v>
      </c>
      <c r="GZ26">
        <v>1</v>
      </c>
      <c r="HA26">
        <v>0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2</v>
      </c>
      <c r="HK26">
        <v>2</v>
      </c>
      <c r="HL26">
        <v>2</v>
      </c>
      <c r="HM26">
        <v>2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2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0</v>
      </c>
      <c r="IH26">
        <v>1</v>
      </c>
      <c r="II26">
        <v>2</v>
      </c>
      <c r="IJ26">
        <v>1</v>
      </c>
      <c r="IK26">
        <v>1</v>
      </c>
      <c r="IL26">
        <v>2</v>
      </c>
      <c r="IM26">
        <v>2</v>
      </c>
      <c r="IN26">
        <v>2</v>
      </c>
      <c r="IO26">
        <v>0</v>
      </c>
      <c r="IP26">
        <v>1</v>
      </c>
      <c r="IQ26">
        <v>2</v>
      </c>
      <c r="IR26">
        <v>1</v>
      </c>
      <c r="IS26">
        <v>1</v>
      </c>
      <c r="IT26">
        <v>1</v>
      </c>
      <c r="IU26">
        <v>1</v>
      </c>
      <c r="IV26">
        <v>3</v>
      </c>
      <c r="IW26">
        <v>2</v>
      </c>
      <c r="IX26">
        <v>1</v>
      </c>
      <c r="IY26">
        <v>1</v>
      </c>
      <c r="IZ26">
        <v>1</v>
      </c>
      <c r="JA26">
        <v>2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2</v>
      </c>
      <c r="JI26">
        <v>1</v>
      </c>
      <c r="JJ26">
        <v>1</v>
      </c>
      <c r="JK26">
        <v>1</v>
      </c>
      <c r="JL26">
        <v>1</v>
      </c>
      <c r="JM26">
        <v>2</v>
      </c>
      <c r="JN26">
        <v>1</v>
      </c>
      <c r="JO26">
        <v>1</v>
      </c>
      <c r="JP26">
        <v>1</v>
      </c>
      <c r="JQ26">
        <v>2</v>
      </c>
      <c r="JR26">
        <v>1</v>
      </c>
      <c r="JS26">
        <v>1</v>
      </c>
      <c r="JT26">
        <v>1</v>
      </c>
      <c r="JU26">
        <v>2</v>
      </c>
      <c r="JV26">
        <v>0</v>
      </c>
      <c r="JW26">
        <v>1</v>
      </c>
      <c r="JX26">
        <v>2</v>
      </c>
      <c r="JY26">
        <v>2</v>
      </c>
      <c r="JZ26">
        <v>2</v>
      </c>
      <c r="KA26">
        <v>1</v>
      </c>
      <c r="KB26">
        <v>1</v>
      </c>
      <c r="KC26">
        <v>1</v>
      </c>
      <c r="KD26">
        <v>2</v>
      </c>
      <c r="KE26">
        <v>0</v>
      </c>
      <c r="KF26">
        <v>1</v>
      </c>
      <c r="KG26">
        <v>2</v>
      </c>
      <c r="KH26">
        <v>1</v>
      </c>
      <c r="KI26">
        <v>1</v>
      </c>
      <c r="KJ26">
        <v>2</v>
      </c>
      <c r="KK26">
        <v>1</v>
      </c>
      <c r="KL26">
        <v>2</v>
      </c>
      <c r="KM26">
        <v>2</v>
      </c>
      <c r="KN26">
        <v>1</v>
      </c>
      <c r="KO26">
        <v>2</v>
      </c>
      <c r="KP26">
        <v>2</v>
      </c>
      <c r="KQ26">
        <v>1</v>
      </c>
      <c r="KR26">
        <v>2</v>
      </c>
      <c r="KS26">
        <v>2</v>
      </c>
      <c r="KT26">
        <v>1</v>
      </c>
      <c r="KU26">
        <v>1</v>
      </c>
      <c r="KV26">
        <v>2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2</v>
      </c>
      <c r="LF26">
        <v>1</v>
      </c>
      <c r="LG26">
        <v>1</v>
      </c>
      <c r="LH26">
        <v>1</v>
      </c>
      <c r="LI26">
        <v>0</v>
      </c>
      <c r="LJ26">
        <v>2</v>
      </c>
      <c r="LK26">
        <v>1</v>
      </c>
      <c r="LL26">
        <v>1</v>
      </c>
      <c r="LM26">
        <v>2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2</v>
      </c>
      <c r="LT26">
        <v>1</v>
      </c>
      <c r="LU26">
        <v>1</v>
      </c>
      <c r="LV26">
        <v>2</v>
      </c>
      <c r="LW26">
        <v>2</v>
      </c>
      <c r="LX26">
        <v>1</v>
      </c>
      <c r="LY26">
        <v>1</v>
      </c>
      <c r="LZ26">
        <v>1</v>
      </c>
      <c r="MA26">
        <v>1</v>
      </c>
      <c r="MB26">
        <v>2</v>
      </c>
      <c r="MC26">
        <v>0</v>
      </c>
      <c r="MD26">
        <v>2</v>
      </c>
      <c r="ME26">
        <v>0</v>
      </c>
      <c r="MF26">
        <v>2</v>
      </c>
      <c r="MG26">
        <v>2</v>
      </c>
      <c r="MH26">
        <v>0</v>
      </c>
      <c r="MI26">
        <v>2</v>
      </c>
      <c r="MJ26">
        <v>2</v>
      </c>
      <c r="MK26">
        <v>1</v>
      </c>
      <c r="ML26">
        <v>1</v>
      </c>
      <c r="MM26">
        <v>1</v>
      </c>
      <c r="MN26">
        <v>2</v>
      </c>
      <c r="MO26">
        <v>0</v>
      </c>
      <c r="MP26">
        <v>1</v>
      </c>
    </row>
    <row r="27" spans="1:354" x14ac:dyDescent="0.25">
      <c r="A27" t="s">
        <v>377</v>
      </c>
      <c r="B27">
        <v>8</v>
      </c>
      <c r="C27">
        <v>11429046</v>
      </c>
      <c r="D27">
        <v>11629240</v>
      </c>
      <c r="E27">
        <f t="shared" si="6"/>
        <v>200194</v>
      </c>
      <c r="F27" t="s">
        <v>356</v>
      </c>
      <c r="G27">
        <v>2</v>
      </c>
      <c r="H27">
        <v>1</v>
      </c>
      <c r="I27">
        <v>1</v>
      </c>
      <c r="J27">
        <v>1</v>
      </c>
      <c r="K27">
        <v>1</v>
      </c>
      <c r="L27">
        <v>1</v>
      </c>
      <c r="M27">
        <v>2</v>
      </c>
      <c r="N27">
        <v>1</v>
      </c>
      <c r="O27">
        <v>2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2</v>
      </c>
      <c r="AT27">
        <v>1</v>
      </c>
      <c r="AU27">
        <v>1</v>
      </c>
      <c r="AV27">
        <v>1</v>
      </c>
      <c r="AW27">
        <v>2</v>
      </c>
      <c r="AX27">
        <v>2</v>
      </c>
      <c r="AY27">
        <v>1</v>
      </c>
      <c r="AZ27">
        <v>2</v>
      </c>
      <c r="BA27">
        <v>1</v>
      </c>
      <c r="BB27">
        <v>2</v>
      </c>
      <c r="BC27">
        <v>2</v>
      </c>
      <c r="BD27">
        <v>2</v>
      </c>
      <c r="BE27">
        <v>1</v>
      </c>
      <c r="BF27">
        <v>1</v>
      </c>
      <c r="BG27">
        <v>1</v>
      </c>
      <c r="BH27">
        <v>2</v>
      </c>
      <c r="BI27">
        <v>1</v>
      </c>
      <c r="BJ27">
        <v>2</v>
      </c>
      <c r="BK27">
        <v>2</v>
      </c>
      <c r="BL27">
        <v>1</v>
      </c>
      <c r="BM27">
        <v>1</v>
      </c>
      <c r="BN27">
        <v>1</v>
      </c>
      <c r="BO27">
        <v>1</v>
      </c>
      <c r="BP27">
        <v>2</v>
      </c>
      <c r="BQ27">
        <v>1</v>
      </c>
      <c r="BR27">
        <v>2</v>
      </c>
      <c r="BS27">
        <v>2</v>
      </c>
      <c r="BT27">
        <v>1</v>
      </c>
      <c r="BU27">
        <v>2</v>
      </c>
      <c r="BV27">
        <v>2</v>
      </c>
      <c r="BW27">
        <v>1</v>
      </c>
      <c r="BX27">
        <v>2</v>
      </c>
      <c r="BY27">
        <v>2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2</v>
      </c>
      <c r="CF27">
        <v>1</v>
      </c>
      <c r="CG27">
        <v>2</v>
      </c>
      <c r="CH27">
        <v>1</v>
      </c>
      <c r="CI27">
        <v>1</v>
      </c>
      <c r="CJ27">
        <v>1</v>
      </c>
      <c r="CK27">
        <v>1</v>
      </c>
      <c r="CL27">
        <v>2</v>
      </c>
      <c r="CM27">
        <v>2</v>
      </c>
      <c r="CN27">
        <v>1</v>
      </c>
      <c r="CO27">
        <v>1</v>
      </c>
      <c r="CP27">
        <v>1</v>
      </c>
      <c r="CQ27">
        <v>1</v>
      </c>
      <c r="CR27">
        <v>2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2</v>
      </c>
      <c r="CY27">
        <v>2</v>
      </c>
      <c r="CZ27">
        <v>1</v>
      </c>
      <c r="DA27">
        <v>1</v>
      </c>
      <c r="DB27">
        <v>1</v>
      </c>
      <c r="DC27">
        <v>1</v>
      </c>
      <c r="DD27">
        <v>2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0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2</v>
      </c>
      <c r="DW27">
        <v>1</v>
      </c>
      <c r="DX27">
        <v>1</v>
      </c>
      <c r="DY27">
        <v>2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2</v>
      </c>
      <c r="EJ27">
        <v>1</v>
      </c>
      <c r="EK27">
        <v>1</v>
      </c>
      <c r="EL27">
        <v>2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2</v>
      </c>
      <c r="ET27">
        <v>1</v>
      </c>
      <c r="EU27">
        <v>1</v>
      </c>
      <c r="EV27">
        <v>1</v>
      </c>
      <c r="EW27">
        <v>1</v>
      </c>
      <c r="EX27">
        <v>2</v>
      </c>
      <c r="EY27">
        <v>1</v>
      </c>
      <c r="EZ27">
        <v>1</v>
      </c>
      <c r="FA27">
        <v>1</v>
      </c>
      <c r="FB27">
        <v>2</v>
      </c>
      <c r="FC27">
        <v>1</v>
      </c>
      <c r="FD27">
        <v>2</v>
      </c>
      <c r="FE27">
        <v>2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2</v>
      </c>
      <c r="FQ27">
        <v>1</v>
      </c>
      <c r="FR27">
        <v>1</v>
      </c>
      <c r="FS27">
        <v>1</v>
      </c>
      <c r="FT27">
        <v>1</v>
      </c>
      <c r="FU27">
        <v>2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2</v>
      </c>
      <c r="GB27">
        <v>2</v>
      </c>
      <c r="GC27">
        <v>1</v>
      </c>
      <c r="GD27">
        <v>2</v>
      </c>
      <c r="GE27">
        <v>1</v>
      </c>
      <c r="GF27">
        <v>1</v>
      </c>
      <c r="GG27">
        <v>2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2</v>
      </c>
      <c r="GV27">
        <v>2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2</v>
      </c>
      <c r="HD27">
        <v>2</v>
      </c>
      <c r="HE27">
        <v>1</v>
      </c>
      <c r="HF27">
        <v>1</v>
      </c>
      <c r="HG27">
        <v>2</v>
      </c>
      <c r="HH27">
        <v>1</v>
      </c>
      <c r="HI27">
        <v>1</v>
      </c>
      <c r="HJ27">
        <v>2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2</v>
      </c>
      <c r="HT27">
        <v>2</v>
      </c>
      <c r="HU27">
        <v>1</v>
      </c>
      <c r="HV27">
        <v>2</v>
      </c>
      <c r="HW27">
        <v>2</v>
      </c>
      <c r="HX27">
        <v>2</v>
      </c>
      <c r="HY27">
        <v>2</v>
      </c>
      <c r="HZ27">
        <v>2</v>
      </c>
      <c r="IA27">
        <v>1</v>
      </c>
      <c r="IB27">
        <v>1</v>
      </c>
      <c r="IC27">
        <v>1</v>
      </c>
      <c r="ID27">
        <v>1</v>
      </c>
      <c r="IE27">
        <v>2</v>
      </c>
      <c r="IF27">
        <v>2</v>
      </c>
      <c r="IG27">
        <v>1</v>
      </c>
      <c r="IH27">
        <v>1</v>
      </c>
      <c r="II27">
        <v>2</v>
      </c>
      <c r="IJ27">
        <v>1</v>
      </c>
      <c r="IK27">
        <v>2</v>
      </c>
      <c r="IL27">
        <v>1</v>
      </c>
      <c r="IM27">
        <v>1</v>
      </c>
      <c r="IN27">
        <v>1</v>
      </c>
      <c r="IO27">
        <v>2</v>
      </c>
      <c r="IP27">
        <v>2</v>
      </c>
      <c r="IQ27">
        <v>2</v>
      </c>
      <c r="IR27">
        <v>1</v>
      </c>
      <c r="IS27">
        <v>2</v>
      </c>
      <c r="IT27">
        <v>1</v>
      </c>
      <c r="IU27">
        <v>1</v>
      </c>
      <c r="IV27">
        <v>1</v>
      </c>
      <c r="IW27">
        <v>2</v>
      </c>
      <c r="IX27">
        <v>1</v>
      </c>
      <c r="IY27">
        <v>1</v>
      </c>
      <c r="IZ27">
        <v>2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2</v>
      </c>
      <c r="JN27">
        <v>2</v>
      </c>
      <c r="JO27">
        <v>2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2</v>
      </c>
      <c r="JV27">
        <v>2</v>
      </c>
      <c r="JW27">
        <v>1</v>
      </c>
      <c r="JX27">
        <v>1</v>
      </c>
      <c r="JY27">
        <v>2</v>
      </c>
      <c r="JZ27">
        <v>2</v>
      </c>
      <c r="KA27">
        <v>1</v>
      </c>
      <c r="KB27">
        <v>2</v>
      </c>
      <c r="KC27">
        <v>2</v>
      </c>
      <c r="KD27">
        <v>1</v>
      </c>
      <c r="KE27">
        <v>1</v>
      </c>
      <c r="KF27">
        <v>2</v>
      </c>
      <c r="KG27">
        <v>2</v>
      </c>
      <c r="KH27">
        <v>2</v>
      </c>
      <c r="KI27">
        <v>2</v>
      </c>
      <c r="KJ27">
        <v>2</v>
      </c>
      <c r="KK27">
        <v>1</v>
      </c>
      <c r="KL27">
        <v>2</v>
      </c>
      <c r="KM27">
        <v>1</v>
      </c>
      <c r="KN27">
        <v>2</v>
      </c>
      <c r="KO27">
        <v>1</v>
      </c>
      <c r="KP27">
        <v>1</v>
      </c>
      <c r="KQ27">
        <v>1</v>
      </c>
      <c r="KR27">
        <v>2</v>
      </c>
      <c r="KS27">
        <v>1</v>
      </c>
      <c r="KT27">
        <v>1</v>
      </c>
      <c r="KU27">
        <v>2</v>
      </c>
      <c r="KV27">
        <v>1</v>
      </c>
      <c r="KW27">
        <v>2</v>
      </c>
      <c r="KX27">
        <v>2</v>
      </c>
      <c r="KY27">
        <v>2</v>
      </c>
      <c r="KZ27">
        <v>1</v>
      </c>
      <c r="LA27">
        <v>2</v>
      </c>
      <c r="LB27">
        <v>2</v>
      </c>
      <c r="LC27">
        <v>1</v>
      </c>
      <c r="LD27">
        <v>1</v>
      </c>
      <c r="LE27">
        <v>2</v>
      </c>
      <c r="LF27">
        <v>1</v>
      </c>
      <c r="LG27">
        <v>2</v>
      </c>
      <c r="LH27">
        <v>2</v>
      </c>
      <c r="LI27">
        <v>2</v>
      </c>
      <c r="LJ27">
        <v>1</v>
      </c>
      <c r="LK27">
        <v>1</v>
      </c>
      <c r="LL27">
        <v>2</v>
      </c>
      <c r="LM27">
        <v>2</v>
      </c>
      <c r="LN27">
        <v>2</v>
      </c>
      <c r="LO27">
        <v>1</v>
      </c>
      <c r="LP27">
        <v>2</v>
      </c>
      <c r="LQ27">
        <v>1</v>
      </c>
      <c r="LR27">
        <v>2</v>
      </c>
      <c r="LS27">
        <v>1</v>
      </c>
      <c r="LT27">
        <v>1</v>
      </c>
      <c r="LU27">
        <v>2</v>
      </c>
      <c r="LV27">
        <v>2</v>
      </c>
      <c r="LW27">
        <v>2</v>
      </c>
      <c r="LX27">
        <v>2</v>
      </c>
      <c r="LY27">
        <v>2</v>
      </c>
      <c r="LZ27">
        <v>1</v>
      </c>
      <c r="MA27">
        <v>2</v>
      </c>
      <c r="MB27">
        <v>2</v>
      </c>
      <c r="MC27">
        <v>1</v>
      </c>
      <c r="MD27">
        <v>2</v>
      </c>
      <c r="ME27">
        <v>1</v>
      </c>
      <c r="MF27">
        <v>2</v>
      </c>
      <c r="MG27">
        <v>1</v>
      </c>
      <c r="MH27">
        <v>1</v>
      </c>
      <c r="MI27">
        <v>2</v>
      </c>
      <c r="MJ27">
        <v>2</v>
      </c>
      <c r="MK27">
        <v>1</v>
      </c>
      <c r="ML27">
        <v>2</v>
      </c>
      <c r="MM27">
        <v>1</v>
      </c>
      <c r="MN27">
        <v>1</v>
      </c>
      <c r="MO27">
        <v>1</v>
      </c>
      <c r="MP27">
        <v>1</v>
      </c>
    </row>
    <row r="28" spans="1:354" x14ac:dyDescent="0.25">
      <c r="A28" t="s">
        <v>378</v>
      </c>
      <c r="B28">
        <v>8</v>
      </c>
      <c r="C28">
        <v>7268819</v>
      </c>
      <c r="D28">
        <v>7366446</v>
      </c>
      <c r="E28">
        <f t="shared" si="6"/>
        <v>97627</v>
      </c>
      <c r="F28" t="s">
        <v>354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</row>
    <row r="29" spans="1:354" x14ac:dyDescent="0.25">
      <c r="A29" t="s">
        <v>379</v>
      </c>
      <c r="B29">
        <v>8</v>
      </c>
      <c r="C29">
        <v>7721060</v>
      </c>
      <c r="D29">
        <v>7752586</v>
      </c>
      <c r="E29">
        <f t="shared" si="6"/>
        <v>31526</v>
      </c>
      <c r="F29" t="s">
        <v>356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1</v>
      </c>
      <c r="EB29">
        <v>1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1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1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1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1</v>
      </c>
      <c r="MN29">
        <v>0</v>
      </c>
      <c r="MO29">
        <v>0</v>
      </c>
      <c r="MP29">
        <v>1</v>
      </c>
    </row>
    <row r="30" spans="1:354" x14ac:dyDescent="0.25">
      <c r="A30" t="s">
        <v>380</v>
      </c>
      <c r="B30">
        <v>8</v>
      </c>
      <c r="C30">
        <v>8650757</v>
      </c>
      <c r="D30">
        <v>8696449</v>
      </c>
      <c r="E30">
        <f t="shared" si="6"/>
        <v>45692</v>
      </c>
      <c r="F30" t="s">
        <v>356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0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</row>
    <row r="31" spans="1:354" x14ac:dyDescent="0.25">
      <c r="A31" t="s">
        <v>381</v>
      </c>
      <c r="B31">
        <v>8</v>
      </c>
      <c r="C31">
        <v>9422927</v>
      </c>
      <c r="D31">
        <v>10038404</v>
      </c>
      <c r="E31">
        <f t="shared" si="6"/>
        <v>615477</v>
      </c>
      <c r="F31" t="s">
        <v>356</v>
      </c>
      <c r="G31">
        <v>2</v>
      </c>
      <c r="H31">
        <v>2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2</v>
      </c>
      <c r="Q31">
        <v>2</v>
      </c>
      <c r="R31">
        <v>2</v>
      </c>
      <c r="S31">
        <v>2</v>
      </c>
      <c r="T31">
        <v>2</v>
      </c>
      <c r="U31">
        <v>2</v>
      </c>
      <c r="V31">
        <v>2</v>
      </c>
      <c r="W31">
        <v>2</v>
      </c>
      <c r="X31">
        <v>2</v>
      </c>
      <c r="Y31">
        <v>2</v>
      </c>
      <c r="Z31">
        <v>2</v>
      </c>
      <c r="AA31">
        <v>1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1</v>
      </c>
      <c r="AH31">
        <v>2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1</v>
      </c>
      <c r="AO31">
        <v>1</v>
      </c>
      <c r="AP31">
        <v>2</v>
      </c>
      <c r="AQ31">
        <v>2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2</v>
      </c>
      <c r="JJ31">
        <v>2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2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</row>
    <row r="32" spans="1:354" x14ac:dyDescent="0.25">
      <c r="A32" t="s">
        <v>382</v>
      </c>
      <c r="B32">
        <v>9</v>
      </c>
      <c r="C32">
        <v>140339652</v>
      </c>
      <c r="D32">
        <v>140425126</v>
      </c>
      <c r="E32">
        <f t="shared" si="6"/>
        <v>85474</v>
      </c>
      <c r="F32" t="s">
        <v>354</v>
      </c>
      <c r="G32">
        <v>3</v>
      </c>
      <c r="H32">
        <v>2</v>
      </c>
      <c r="I32">
        <v>2</v>
      </c>
      <c r="J32">
        <v>2</v>
      </c>
      <c r="K32">
        <v>2</v>
      </c>
      <c r="L32">
        <v>2</v>
      </c>
      <c r="M32">
        <v>2</v>
      </c>
      <c r="N32">
        <v>2</v>
      </c>
      <c r="O32">
        <v>1</v>
      </c>
      <c r="P32">
        <v>2</v>
      </c>
      <c r="Q32">
        <v>2</v>
      </c>
      <c r="R32">
        <v>2</v>
      </c>
      <c r="S32">
        <v>2</v>
      </c>
      <c r="T32">
        <v>2</v>
      </c>
      <c r="U32">
        <v>2</v>
      </c>
      <c r="V32">
        <v>2</v>
      </c>
      <c r="W32">
        <v>2</v>
      </c>
      <c r="X32">
        <v>2</v>
      </c>
      <c r="Y32">
        <v>2</v>
      </c>
      <c r="Z32">
        <v>2</v>
      </c>
      <c r="AA32">
        <v>2</v>
      </c>
      <c r="AB32">
        <v>2</v>
      </c>
      <c r="AC32">
        <v>2</v>
      </c>
      <c r="AD32">
        <v>2</v>
      </c>
      <c r="AE32">
        <v>2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1</v>
      </c>
      <c r="AS32">
        <v>2</v>
      </c>
      <c r="AT32">
        <v>2</v>
      </c>
      <c r="AU32">
        <v>3</v>
      </c>
      <c r="AV32">
        <v>2</v>
      </c>
      <c r="AW32">
        <v>1</v>
      </c>
      <c r="AX32">
        <v>1</v>
      </c>
      <c r="AY32">
        <v>1</v>
      </c>
      <c r="AZ32">
        <v>2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2</v>
      </c>
      <c r="BH32">
        <v>1</v>
      </c>
      <c r="BI32">
        <v>1</v>
      </c>
      <c r="BJ32">
        <v>1</v>
      </c>
      <c r="BK32">
        <v>1</v>
      </c>
      <c r="BL32">
        <v>2</v>
      </c>
      <c r="BM32">
        <v>1</v>
      </c>
      <c r="BN32">
        <v>1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1</v>
      </c>
      <c r="BU32">
        <v>1</v>
      </c>
      <c r="BV32">
        <v>1</v>
      </c>
      <c r="BW32">
        <v>2</v>
      </c>
      <c r="BX32">
        <v>1</v>
      </c>
      <c r="BY32">
        <v>2</v>
      </c>
      <c r="BZ32">
        <v>2</v>
      </c>
      <c r="CA32">
        <v>2</v>
      </c>
      <c r="CB32">
        <v>2</v>
      </c>
      <c r="CC32">
        <v>1</v>
      </c>
      <c r="CD32">
        <v>1</v>
      </c>
      <c r="CE32">
        <v>2</v>
      </c>
      <c r="CF32">
        <v>1</v>
      </c>
      <c r="CG32">
        <v>1</v>
      </c>
      <c r="CH32">
        <v>1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1</v>
      </c>
      <c r="CO32">
        <v>1</v>
      </c>
      <c r="CP32">
        <v>2</v>
      </c>
      <c r="CQ32">
        <v>1</v>
      </c>
      <c r="CR32">
        <v>1</v>
      </c>
      <c r="CS32">
        <v>1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1</v>
      </c>
      <c r="DB32">
        <v>1</v>
      </c>
      <c r="DC32">
        <v>1</v>
      </c>
      <c r="DD32">
        <v>2</v>
      </c>
      <c r="DE32">
        <v>2</v>
      </c>
      <c r="DF32">
        <v>2</v>
      </c>
      <c r="DG32">
        <v>2</v>
      </c>
      <c r="DH32">
        <v>2</v>
      </c>
      <c r="DI32">
        <v>1</v>
      </c>
      <c r="DJ32">
        <v>2</v>
      </c>
      <c r="DK32">
        <v>2</v>
      </c>
      <c r="DL32">
        <v>1</v>
      </c>
      <c r="DM32">
        <v>2</v>
      </c>
      <c r="DN32">
        <v>2</v>
      </c>
      <c r="DO32">
        <v>2</v>
      </c>
      <c r="DP32">
        <v>2</v>
      </c>
      <c r="DQ32">
        <v>2</v>
      </c>
      <c r="DR32">
        <v>2</v>
      </c>
      <c r="DS32">
        <v>2</v>
      </c>
      <c r="DT32">
        <v>1</v>
      </c>
      <c r="DU32">
        <v>1</v>
      </c>
      <c r="DV32">
        <v>2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2</v>
      </c>
      <c r="ED32">
        <v>1</v>
      </c>
      <c r="EE32">
        <v>1</v>
      </c>
      <c r="EF32">
        <v>1</v>
      </c>
      <c r="EG32">
        <v>2</v>
      </c>
      <c r="EH32">
        <v>2</v>
      </c>
      <c r="EI32">
        <v>1</v>
      </c>
      <c r="EJ32">
        <v>1</v>
      </c>
      <c r="EK32">
        <v>1</v>
      </c>
      <c r="EL32">
        <v>2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2</v>
      </c>
      <c r="ES32">
        <v>2</v>
      </c>
      <c r="ET32">
        <v>1</v>
      </c>
      <c r="EU32">
        <v>1</v>
      </c>
      <c r="EV32">
        <v>1</v>
      </c>
      <c r="EW32">
        <v>2</v>
      </c>
      <c r="EX32">
        <v>1</v>
      </c>
      <c r="EY32">
        <v>1</v>
      </c>
      <c r="EZ32">
        <v>1</v>
      </c>
      <c r="FA32">
        <v>2</v>
      </c>
      <c r="FB32">
        <v>1</v>
      </c>
      <c r="FC32">
        <v>1</v>
      </c>
      <c r="FD32">
        <v>1</v>
      </c>
      <c r="FE32">
        <v>1</v>
      </c>
      <c r="FF32">
        <v>2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2</v>
      </c>
      <c r="FP32">
        <v>1</v>
      </c>
      <c r="FQ32">
        <v>1</v>
      </c>
      <c r="FR32">
        <v>1</v>
      </c>
      <c r="FS32">
        <v>2</v>
      </c>
      <c r="FT32">
        <v>2</v>
      </c>
      <c r="FU32">
        <v>1</v>
      </c>
      <c r="FV32">
        <v>2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2</v>
      </c>
      <c r="GC32">
        <v>1</v>
      </c>
      <c r="GD32">
        <v>1</v>
      </c>
      <c r="GE32">
        <v>1</v>
      </c>
      <c r="GF32">
        <v>1</v>
      </c>
      <c r="GG32">
        <v>2</v>
      </c>
      <c r="GH32">
        <v>1</v>
      </c>
      <c r="GI32">
        <v>2</v>
      </c>
      <c r="GJ32">
        <v>2</v>
      </c>
      <c r="GK32">
        <v>2</v>
      </c>
      <c r="GL32">
        <v>2</v>
      </c>
      <c r="GM32">
        <v>1</v>
      </c>
      <c r="GN32">
        <v>2</v>
      </c>
      <c r="GO32">
        <v>1</v>
      </c>
      <c r="GP32">
        <v>1</v>
      </c>
      <c r="GQ32">
        <v>1</v>
      </c>
      <c r="GR32">
        <v>2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2</v>
      </c>
      <c r="HB32">
        <v>2</v>
      </c>
      <c r="HC32">
        <v>1</v>
      </c>
      <c r="HD32">
        <v>2</v>
      </c>
      <c r="HE32">
        <v>2</v>
      </c>
      <c r="HF32">
        <v>1</v>
      </c>
      <c r="HG32">
        <v>2</v>
      </c>
      <c r="HH32">
        <v>3</v>
      </c>
      <c r="HI32">
        <v>1</v>
      </c>
      <c r="HJ32">
        <v>2</v>
      </c>
      <c r="HK32">
        <v>2</v>
      </c>
      <c r="HL32">
        <v>2</v>
      </c>
      <c r="HM32">
        <v>2</v>
      </c>
      <c r="HN32">
        <v>2</v>
      </c>
      <c r="HO32">
        <v>2</v>
      </c>
      <c r="HP32">
        <v>2</v>
      </c>
      <c r="HQ32">
        <v>2</v>
      </c>
      <c r="HR32">
        <v>2</v>
      </c>
      <c r="HS32">
        <v>1</v>
      </c>
      <c r="HT32">
        <v>2</v>
      </c>
      <c r="HU32">
        <v>1</v>
      </c>
      <c r="HV32">
        <v>1</v>
      </c>
      <c r="HW32">
        <v>2</v>
      </c>
      <c r="HX32">
        <v>2</v>
      </c>
      <c r="HY32">
        <v>2</v>
      </c>
      <c r="HZ32">
        <v>2</v>
      </c>
      <c r="IA32">
        <v>1</v>
      </c>
      <c r="IB32">
        <v>2</v>
      </c>
      <c r="IC32">
        <v>2</v>
      </c>
      <c r="ID32">
        <v>2</v>
      </c>
      <c r="IE32">
        <v>2</v>
      </c>
      <c r="IF32">
        <v>2</v>
      </c>
      <c r="IG32">
        <v>2</v>
      </c>
      <c r="IH32">
        <v>2</v>
      </c>
      <c r="II32">
        <v>2</v>
      </c>
      <c r="IJ32">
        <v>2</v>
      </c>
      <c r="IK32">
        <v>2</v>
      </c>
      <c r="IL32">
        <v>2</v>
      </c>
      <c r="IM32">
        <v>2</v>
      </c>
      <c r="IN32">
        <v>2</v>
      </c>
      <c r="IO32">
        <v>2</v>
      </c>
      <c r="IP32">
        <v>2</v>
      </c>
      <c r="IQ32">
        <v>2</v>
      </c>
      <c r="IR32">
        <v>2</v>
      </c>
      <c r="IS32">
        <v>2</v>
      </c>
      <c r="IT32">
        <v>2</v>
      </c>
      <c r="IU32">
        <v>1</v>
      </c>
      <c r="IV32">
        <v>2</v>
      </c>
      <c r="IW32">
        <v>2</v>
      </c>
      <c r="IX32">
        <v>2</v>
      </c>
      <c r="IY32">
        <v>2</v>
      </c>
      <c r="IZ32">
        <v>2</v>
      </c>
      <c r="JA32">
        <v>2</v>
      </c>
      <c r="JB32">
        <v>2</v>
      </c>
      <c r="JC32">
        <v>1</v>
      </c>
      <c r="JD32">
        <v>2</v>
      </c>
      <c r="JE32">
        <v>1</v>
      </c>
      <c r="JF32">
        <v>1</v>
      </c>
      <c r="JG32">
        <v>1</v>
      </c>
      <c r="JH32">
        <v>2</v>
      </c>
      <c r="JI32">
        <v>2</v>
      </c>
      <c r="JJ32">
        <v>2</v>
      </c>
      <c r="JK32">
        <v>2</v>
      </c>
      <c r="JL32">
        <v>2</v>
      </c>
      <c r="JM32">
        <v>2</v>
      </c>
      <c r="JN32">
        <v>2</v>
      </c>
      <c r="JO32">
        <v>1</v>
      </c>
      <c r="JP32">
        <v>2</v>
      </c>
      <c r="JQ32">
        <v>2</v>
      </c>
      <c r="JR32">
        <v>2</v>
      </c>
      <c r="JS32">
        <v>1</v>
      </c>
      <c r="JT32">
        <v>1</v>
      </c>
      <c r="JU32">
        <v>2</v>
      </c>
      <c r="JV32">
        <v>2</v>
      </c>
      <c r="JW32">
        <v>1</v>
      </c>
      <c r="JX32">
        <v>2</v>
      </c>
      <c r="JY32">
        <v>2</v>
      </c>
      <c r="JZ32">
        <v>2</v>
      </c>
      <c r="KA32">
        <v>2</v>
      </c>
      <c r="KB32">
        <v>2</v>
      </c>
      <c r="KC32">
        <v>1</v>
      </c>
      <c r="KD32">
        <v>2</v>
      </c>
      <c r="KE32">
        <v>2</v>
      </c>
      <c r="KF32">
        <v>2</v>
      </c>
      <c r="KG32">
        <v>2</v>
      </c>
      <c r="KH32">
        <v>1</v>
      </c>
      <c r="KI32">
        <v>2</v>
      </c>
      <c r="KJ32">
        <v>2</v>
      </c>
      <c r="KK32">
        <v>2</v>
      </c>
      <c r="KL32">
        <v>2</v>
      </c>
      <c r="KM32">
        <v>2</v>
      </c>
      <c r="KN32">
        <v>2</v>
      </c>
      <c r="KO32">
        <v>2</v>
      </c>
      <c r="KP32">
        <v>2</v>
      </c>
      <c r="KQ32">
        <v>1</v>
      </c>
      <c r="KR32">
        <v>2</v>
      </c>
      <c r="KS32">
        <v>2</v>
      </c>
      <c r="KT32">
        <v>2</v>
      </c>
      <c r="KU32">
        <v>1</v>
      </c>
      <c r="KV32">
        <v>2</v>
      </c>
      <c r="KW32">
        <v>2</v>
      </c>
      <c r="KX32">
        <v>2</v>
      </c>
      <c r="KY32">
        <v>2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2</v>
      </c>
      <c r="LF32">
        <v>2</v>
      </c>
      <c r="LG32">
        <v>2</v>
      </c>
      <c r="LH32">
        <v>2</v>
      </c>
      <c r="LI32">
        <v>2</v>
      </c>
      <c r="LJ32">
        <v>2</v>
      </c>
      <c r="LK32">
        <v>2</v>
      </c>
      <c r="LL32">
        <v>2</v>
      </c>
      <c r="LM32">
        <v>2</v>
      </c>
      <c r="LN32">
        <v>1</v>
      </c>
      <c r="LO32">
        <v>2</v>
      </c>
      <c r="LP32">
        <v>2</v>
      </c>
      <c r="LQ32">
        <v>2</v>
      </c>
      <c r="LR32">
        <v>2</v>
      </c>
      <c r="LS32">
        <v>2</v>
      </c>
      <c r="LT32">
        <v>2</v>
      </c>
      <c r="LU32">
        <v>1</v>
      </c>
      <c r="LV32">
        <v>2</v>
      </c>
      <c r="LW32">
        <v>2</v>
      </c>
      <c r="LX32">
        <v>1</v>
      </c>
      <c r="LY32">
        <v>1</v>
      </c>
      <c r="LZ32">
        <v>2</v>
      </c>
      <c r="MA32">
        <v>2</v>
      </c>
      <c r="MB32">
        <v>2</v>
      </c>
      <c r="MC32">
        <v>1</v>
      </c>
      <c r="MD32">
        <v>2</v>
      </c>
      <c r="ME32">
        <v>2</v>
      </c>
      <c r="MF32">
        <v>2</v>
      </c>
      <c r="MG32">
        <v>2</v>
      </c>
      <c r="MH32">
        <v>1</v>
      </c>
      <c r="MI32">
        <v>2</v>
      </c>
      <c r="MJ32">
        <v>2</v>
      </c>
      <c r="MK32">
        <v>2</v>
      </c>
      <c r="ML32">
        <v>1</v>
      </c>
      <c r="MM32">
        <v>2</v>
      </c>
      <c r="MN32">
        <v>2</v>
      </c>
      <c r="MO32">
        <v>2</v>
      </c>
      <c r="MP32">
        <v>2</v>
      </c>
    </row>
    <row r="33" spans="1:354" x14ac:dyDescent="0.25">
      <c r="A33" t="s">
        <v>383</v>
      </c>
      <c r="B33">
        <v>9</v>
      </c>
      <c r="C33">
        <v>140441351</v>
      </c>
      <c r="D33">
        <v>140936261</v>
      </c>
      <c r="E33">
        <f t="shared" si="6"/>
        <v>494910</v>
      </c>
      <c r="F33" t="s">
        <v>354</v>
      </c>
      <c r="G33">
        <v>7</v>
      </c>
      <c r="H33">
        <v>7</v>
      </c>
      <c r="I33">
        <v>6</v>
      </c>
      <c r="J33">
        <v>6</v>
      </c>
      <c r="K33">
        <v>6</v>
      </c>
      <c r="L33">
        <v>6</v>
      </c>
      <c r="M33">
        <v>6</v>
      </c>
      <c r="N33">
        <v>6</v>
      </c>
      <c r="O33">
        <v>6</v>
      </c>
      <c r="P33">
        <v>7</v>
      </c>
      <c r="Q33">
        <v>7</v>
      </c>
      <c r="R33">
        <v>7</v>
      </c>
      <c r="S33">
        <v>7</v>
      </c>
      <c r="T33">
        <v>7</v>
      </c>
      <c r="U33">
        <v>7</v>
      </c>
      <c r="V33">
        <v>7</v>
      </c>
      <c r="W33">
        <v>7</v>
      </c>
      <c r="X33">
        <v>7</v>
      </c>
      <c r="Y33">
        <v>7</v>
      </c>
      <c r="Z33">
        <v>7</v>
      </c>
      <c r="AA33">
        <v>7</v>
      </c>
      <c r="AB33">
        <v>7</v>
      </c>
      <c r="AC33">
        <v>7</v>
      </c>
      <c r="AD33">
        <v>7</v>
      </c>
      <c r="AE33">
        <v>7</v>
      </c>
      <c r="AF33">
        <v>7</v>
      </c>
      <c r="AG33">
        <v>7</v>
      </c>
      <c r="AH33">
        <v>7</v>
      </c>
      <c r="AI33">
        <v>7</v>
      </c>
      <c r="AJ33">
        <v>7</v>
      </c>
      <c r="AK33">
        <v>7</v>
      </c>
      <c r="AL33">
        <v>7</v>
      </c>
      <c r="AM33">
        <v>7</v>
      </c>
      <c r="AN33">
        <v>7</v>
      </c>
      <c r="AO33">
        <v>7</v>
      </c>
      <c r="AP33">
        <v>7</v>
      </c>
      <c r="AQ33">
        <v>7</v>
      </c>
      <c r="AR33">
        <v>6</v>
      </c>
      <c r="AS33">
        <v>7</v>
      </c>
      <c r="AT33">
        <v>6</v>
      </c>
      <c r="AU33">
        <v>7</v>
      </c>
      <c r="AV33">
        <v>6</v>
      </c>
      <c r="AW33">
        <v>6</v>
      </c>
      <c r="AX33">
        <v>6</v>
      </c>
      <c r="AY33">
        <v>6</v>
      </c>
      <c r="AZ33">
        <v>6</v>
      </c>
      <c r="BA33">
        <v>6</v>
      </c>
      <c r="BB33">
        <v>6</v>
      </c>
      <c r="BC33">
        <v>6</v>
      </c>
      <c r="BD33">
        <v>6</v>
      </c>
      <c r="BE33">
        <v>6</v>
      </c>
      <c r="BF33">
        <v>6</v>
      </c>
      <c r="BG33">
        <v>6</v>
      </c>
      <c r="BH33">
        <v>6</v>
      </c>
      <c r="BI33">
        <v>6</v>
      </c>
      <c r="BJ33">
        <v>7</v>
      </c>
      <c r="BK33">
        <v>6</v>
      </c>
      <c r="BL33">
        <v>6</v>
      </c>
      <c r="BM33">
        <v>6</v>
      </c>
      <c r="BN33">
        <v>6</v>
      </c>
      <c r="BO33">
        <v>6</v>
      </c>
      <c r="BP33">
        <v>6</v>
      </c>
      <c r="BQ33">
        <v>6</v>
      </c>
      <c r="BR33">
        <v>6</v>
      </c>
      <c r="BS33">
        <v>6</v>
      </c>
      <c r="BT33">
        <v>6</v>
      </c>
      <c r="BU33">
        <v>6</v>
      </c>
      <c r="BV33">
        <v>6</v>
      </c>
      <c r="BW33">
        <v>6</v>
      </c>
      <c r="BX33">
        <v>7</v>
      </c>
      <c r="BY33">
        <v>6</v>
      </c>
      <c r="BZ33">
        <v>7</v>
      </c>
      <c r="CA33">
        <v>7</v>
      </c>
      <c r="CB33">
        <v>6</v>
      </c>
      <c r="CC33">
        <v>6</v>
      </c>
      <c r="CD33">
        <v>6</v>
      </c>
      <c r="CE33">
        <v>6</v>
      </c>
      <c r="CF33">
        <v>6</v>
      </c>
      <c r="CG33">
        <v>6</v>
      </c>
      <c r="CH33">
        <v>6</v>
      </c>
      <c r="CI33">
        <v>6</v>
      </c>
      <c r="CJ33">
        <v>6</v>
      </c>
      <c r="CK33">
        <v>6</v>
      </c>
      <c r="CL33">
        <v>6</v>
      </c>
      <c r="CM33">
        <v>6</v>
      </c>
      <c r="CN33">
        <v>6</v>
      </c>
      <c r="CO33">
        <v>7</v>
      </c>
      <c r="CP33">
        <v>6</v>
      </c>
      <c r="CQ33">
        <v>6</v>
      </c>
      <c r="CR33">
        <v>6</v>
      </c>
      <c r="CS33">
        <v>6</v>
      </c>
      <c r="CT33">
        <v>7</v>
      </c>
      <c r="CU33">
        <v>6</v>
      </c>
      <c r="CV33">
        <v>6</v>
      </c>
      <c r="CW33">
        <v>6</v>
      </c>
      <c r="CX33">
        <v>6</v>
      </c>
      <c r="CY33">
        <v>6</v>
      </c>
      <c r="CZ33">
        <v>6</v>
      </c>
      <c r="DA33">
        <v>6</v>
      </c>
      <c r="DB33">
        <v>6</v>
      </c>
      <c r="DC33">
        <v>6</v>
      </c>
      <c r="DD33">
        <v>6</v>
      </c>
      <c r="DE33">
        <v>6</v>
      </c>
      <c r="DF33">
        <v>7</v>
      </c>
      <c r="DG33">
        <v>7</v>
      </c>
      <c r="DH33">
        <v>6</v>
      </c>
      <c r="DI33">
        <v>5</v>
      </c>
      <c r="DJ33">
        <v>4</v>
      </c>
      <c r="DK33">
        <v>6</v>
      </c>
      <c r="DL33">
        <v>6</v>
      </c>
      <c r="DM33">
        <v>6</v>
      </c>
      <c r="DN33">
        <v>6</v>
      </c>
      <c r="DO33">
        <v>6</v>
      </c>
      <c r="DP33">
        <v>6</v>
      </c>
      <c r="DQ33">
        <v>6</v>
      </c>
      <c r="DR33">
        <v>6</v>
      </c>
      <c r="DS33">
        <v>7</v>
      </c>
      <c r="DT33">
        <v>6</v>
      </c>
      <c r="DU33">
        <v>6</v>
      </c>
      <c r="DV33">
        <v>6</v>
      </c>
      <c r="DW33">
        <v>6</v>
      </c>
      <c r="DX33">
        <v>6</v>
      </c>
      <c r="DY33">
        <v>6</v>
      </c>
      <c r="DZ33">
        <v>6</v>
      </c>
      <c r="EA33">
        <v>6</v>
      </c>
      <c r="EB33">
        <v>6</v>
      </c>
      <c r="EC33">
        <v>6</v>
      </c>
      <c r="ED33">
        <v>6</v>
      </c>
      <c r="EE33">
        <v>6</v>
      </c>
      <c r="EF33">
        <v>6</v>
      </c>
      <c r="EG33">
        <v>6</v>
      </c>
      <c r="EH33">
        <v>7</v>
      </c>
      <c r="EI33">
        <v>7</v>
      </c>
      <c r="EJ33">
        <v>6</v>
      </c>
      <c r="EK33">
        <v>6</v>
      </c>
      <c r="EL33">
        <v>6</v>
      </c>
      <c r="EM33">
        <v>6</v>
      </c>
      <c r="EN33">
        <v>6</v>
      </c>
      <c r="EO33">
        <v>6</v>
      </c>
      <c r="EP33">
        <v>6</v>
      </c>
      <c r="EQ33">
        <v>6</v>
      </c>
      <c r="ER33">
        <v>6</v>
      </c>
      <c r="ES33">
        <v>6</v>
      </c>
      <c r="ET33">
        <v>6</v>
      </c>
      <c r="EU33">
        <v>6</v>
      </c>
      <c r="EV33">
        <v>6</v>
      </c>
      <c r="EW33">
        <v>6</v>
      </c>
      <c r="EX33">
        <v>6</v>
      </c>
      <c r="EY33">
        <v>6</v>
      </c>
      <c r="EZ33">
        <v>6</v>
      </c>
      <c r="FA33">
        <v>6</v>
      </c>
      <c r="FB33">
        <v>6</v>
      </c>
      <c r="FC33">
        <v>6</v>
      </c>
      <c r="FD33">
        <v>6</v>
      </c>
      <c r="FE33">
        <v>6</v>
      </c>
      <c r="FF33">
        <v>6</v>
      </c>
      <c r="FG33">
        <v>6</v>
      </c>
      <c r="FH33">
        <v>6</v>
      </c>
      <c r="FI33">
        <v>6</v>
      </c>
      <c r="FJ33">
        <v>6</v>
      </c>
      <c r="FK33">
        <v>6</v>
      </c>
      <c r="FL33">
        <v>6</v>
      </c>
      <c r="FM33">
        <v>6</v>
      </c>
      <c r="FN33">
        <v>6</v>
      </c>
      <c r="FO33">
        <v>6</v>
      </c>
      <c r="FP33">
        <v>6</v>
      </c>
      <c r="FQ33">
        <v>6</v>
      </c>
      <c r="FR33">
        <v>6</v>
      </c>
      <c r="FS33">
        <v>6</v>
      </c>
      <c r="FT33">
        <v>6</v>
      </c>
      <c r="FU33">
        <v>6</v>
      </c>
      <c r="FV33">
        <v>6</v>
      </c>
      <c r="FW33">
        <v>6</v>
      </c>
      <c r="FX33">
        <v>6</v>
      </c>
      <c r="FY33">
        <v>6</v>
      </c>
      <c r="FZ33">
        <v>6</v>
      </c>
      <c r="GA33">
        <v>6</v>
      </c>
      <c r="GB33">
        <v>6</v>
      </c>
      <c r="GC33">
        <v>6</v>
      </c>
      <c r="GD33">
        <v>6</v>
      </c>
      <c r="GE33">
        <v>6</v>
      </c>
      <c r="GF33">
        <v>6</v>
      </c>
      <c r="GG33">
        <v>6</v>
      </c>
      <c r="GH33">
        <v>6</v>
      </c>
      <c r="GI33">
        <v>6</v>
      </c>
      <c r="GJ33">
        <v>6</v>
      </c>
      <c r="GK33">
        <v>6</v>
      </c>
      <c r="GL33">
        <v>6</v>
      </c>
      <c r="GM33">
        <v>6</v>
      </c>
      <c r="GN33">
        <v>6</v>
      </c>
      <c r="GO33">
        <v>6</v>
      </c>
      <c r="GP33">
        <v>6</v>
      </c>
      <c r="GQ33">
        <v>6</v>
      </c>
      <c r="GR33">
        <v>6</v>
      </c>
      <c r="GS33">
        <v>6</v>
      </c>
      <c r="GT33">
        <v>6</v>
      </c>
      <c r="GU33">
        <v>6</v>
      </c>
      <c r="GV33">
        <v>6</v>
      </c>
      <c r="GW33">
        <v>6</v>
      </c>
      <c r="GX33">
        <v>6</v>
      </c>
      <c r="GY33">
        <v>6</v>
      </c>
      <c r="GZ33">
        <v>6</v>
      </c>
      <c r="HA33">
        <v>6</v>
      </c>
      <c r="HB33">
        <v>7</v>
      </c>
      <c r="HC33">
        <v>6</v>
      </c>
      <c r="HD33">
        <v>6</v>
      </c>
      <c r="HE33">
        <v>7</v>
      </c>
      <c r="HF33">
        <v>6</v>
      </c>
      <c r="HG33">
        <v>7</v>
      </c>
      <c r="HH33">
        <v>7</v>
      </c>
      <c r="HI33">
        <v>6</v>
      </c>
      <c r="HJ33">
        <v>7</v>
      </c>
      <c r="HK33">
        <v>6</v>
      </c>
      <c r="HL33">
        <v>6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7</v>
      </c>
      <c r="HU33">
        <v>6</v>
      </c>
      <c r="HV33">
        <v>6</v>
      </c>
      <c r="HW33">
        <v>7</v>
      </c>
      <c r="HX33">
        <v>6</v>
      </c>
      <c r="HY33">
        <v>6</v>
      </c>
      <c r="HZ33">
        <v>7</v>
      </c>
      <c r="IA33">
        <v>6</v>
      </c>
      <c r="IB33">
        <v>7</v>
      </c>
      <c r="IC33">
        <v>7</v>
      </c>
      <c r="ID33">
        <v>6</v>
      </c>
      <c r="IE33">
        <v>6</v>
      </c>
      <c r="IF33">
        <v>7</v>
      </c>
      <c r="IG33">
        <v>6</v>
      </c>
      <c r="IH33">
        <v>6</v>
      </c>
      <c r="II33">
        <v>6</v>
      </c>
      <c r="IJ33">
        <v>6</v>
      </c>
      <c r="IK33">
        <v>7</v>
      </c>
      <c r="IL33">
        <v>6</v>
      </c>
      <c r="IM33">
        <v>6</v>
      </c>
      <c r="IN33">
        <v>7</v>
      </c>
      <c r="IO33">
        <v>6</v>
      </c>
      <c r="IP33">
        <v>6</v>
      </c>
      <c r="IQ33">
        <v>6</v>
      </c>
      <c r="IR33">
        <v>6</v>
      </c>
      <c r="IS33">
        <v>6</v>
      </c>
      <c r="IT33">
        <v>6</v>
      </c>
      <c r="IU33">
        <v>6</v>
      </c>
      <c r="IV33">
        <v>7</v>
      </c>
      <c r="IW33">
        <v>6</v>
      </c>
      <c r="IX33">
        <v>6</v>
      </c>
      <c r="IY33">
        <v>6</v>
      </c>
      <c r="IZ33">
        <v>6</v>
      </c>
      <c r="JA33">
        <v>6</v>
      </c>
      <c r="JB33">
        <v>6</v>
      </c>
      <c r="JC33">
        <v>6</v>
      </c>
      <c r="JD33">
        <v>7</v>
      </c>
      <c r="JE33">
        <v>6</v>
      </c>
      <c r="JF33">
        <v>6</v>
      </c>
      <c r="JG33">
        <v>6</v>
      </c>
      <c r="JH33">
        <v>6</v>
      </c>
      <c r="JI33">
        <v>7</v>
      </c>
      <c r="JJ33">
        <v>7</v>
      </c>
      <c r="JK33">
        <v>7</v>
      </c>
      <c r="JL33">
        <v>7</v>
      </c>
      <c r="JM33">
        <v>6</v>
      </c>
      <c r="JN33">
        <v>6</v>
      </c>
      <c r="JO33">
        <v>6</v>
      </c>
      <c r="JP33">
        <v>7</v>
      </c>
      <c r="JQ33">
        <v>6</v>
      </c>
      <c r="JR33">
        <v>6</v>
      </c>
      <c r="JS33">
        <v>6</v>
      </c>
      <c r="JT33">
        <v>6</v>
      </c>
      <c r="JU33">
        <v>6</v>
      </c>
      <c r="JV33">
        <v>7</v>
      </c>
      <c r="JW33">
        <v>6</v>
      </c>
      <c r="JX33">
        <v>6</v>
      </c>
      <c r="JY33">
        <v>6</v>
      </c>
      <c r="JZ33">
        <v>6</v>
      </c>
      <c r="KA33">
        <v>6</v>
      </c>
      <c r="KB33">
        <v>7</v>
      </c>
      <c r="KC33">
        <v>6</v>
      </c>
      <c r="KD33">
        <v>7</v>
      </c>
      <c r="KE33">
        <v>6</v>
      </c>
      <c r="KF33">
        <v>6</v>
      </c>
      <c r="KG33">
        <v>6</v>
      </c>
      <c r="KH33">
        <v>6</v>
      </c>
      <c r="KI33">
        <v>6</v>
      </c>
      <c r="KJ33">
        <v>6</v>
      </c>
      <c r="KK33">
        <v>6</v>
      </c>
      <c r="KL33">
        <v>7</v>
      </c>
      <c r="KM33">
        <v>6</v>
      </c>
      <c r="KN33">
        <v>6</v>
      </c>
      <c r="KO33">
        <v>7</v>
      </c>
      <c r="KP33">
        <v>7</v>
      </c>
      <c r="KQ33">
        <v>6</v>
      </c>
      <c r="KR33">
        <v>6</v>
      </c>
      <c r="KS33">
        <v>6</v>
      </c>
      <c r="KT33">
        <v>7</v>
      </c>
      <c r="KU33">
        <v>6</v>
      </c>
      <c r="KV33">
        <v>6</v>
      </c>
      <c r="KW33">
        <v>7</v>
      </c>
      <c r="KX33">
        <v>6</v>
      </c>
      <c r="KY33">
        <v>7</v>
      </c>
      <c r="KZ33">
        <v>6</v>
      </c>
      <c r="LA33">
        <v>6</v>
      </c>
      <c r="LB33">
        <v>6</v>
      </c>
      <c r="LC33">
        <v>6</v>
      </c>
      <c r="LD33">
        <v>6</v>
      </c>
      <c r="LE33">
        <v>6</v>
      </c>
      <c r="LF33">
        <v>6</v>
      </c>
      <c r="LG33">
        <v>6</v>
      </c>
      <c r="LH33">
        <v>6</v>
      </c>
      <c r="LI33">
        <v>6</v>
      </c>
      <c r="LJ33">
        <v>6</v>
      </c>
      <c r="LK33">
        <v>6</v>
      </c>
      <c r="LL33">
        <v>6</v>
      </c>
      <c r="LM33">
        <v>6</v>
      </c>
      <c r="LN33">
        <v>6</v>
      </c>
      <c r="LO33">
        <v>6</v>
      </c>
      <c r="LP33">
        <v>6</v>
      </c>
      <c r="LQ33">
        <v>6</v>
      </c>
      <c r="LR33">
        <v>6</v>
      </c>
      <c r="LS33">
        <v>6</v>
      </c>
      <c r="LT33">
        <v>6</v>
      </c>
      <c r="LU33">
        <v>6</v>
      </c>
      <c r="LV33">
        <v>7</v>
      </c>
      <c r="LW33">
        <v>6</v>
      </c>
      <c r="LX33">
        <v>6</v>
      </c>
      <c r="LY33">
        <v>6</v>
      </c>
      <c r="LZ33">
        <v>7</v>
      </c>
      <c r="MA33">
        <v>6</v>
      </c>
      <c r="MB33">
        <v>6</v>
      </c>
      <c r="MC33">
        <v>6</v>
      </c>
      <c r="MD33">
        <v>6</v>
      </c>
      <c r="ME33">
        <v>6</v>
      </c>
      <c r="MF33">
        <v>6</v>
      </c>
      <c r="MG33">
        <v>6</v>
      </c>
      <c r="MH33">
        <v>6</v>
      </c>
      <c r="MI33">
        <v>6</v>
      </c>
      <c r="MJ33">
        <v>6</v>
      </c>
      <c r="MK33">
        <v>7</v>
      </c>
      <c r="ML33">
        <v>6</v>
      </c>
      <c r="MM33">
        <v>7</v>
      </c>
      <c r="MN33">
        <v>7</v>
      </c>
      <c r="MO33">
        <v>6</v>
      </c>
      <c r="MP33">
        <v>7</v>
      </c>
    </row>
    <row r="34" spans="1:354" x14ac:dyDescent="0.25">
      <c r="A34" t="s">
        <v>384</v>
      </c>
      <c r="B34">
        <v>10</v>
      </c>
      <c r="C34">
        <v>81960020</v>
      </c>
      <c r="D34">
        <v>82878487</v>
      </c>
      <c r="E34">
        <f t="shared" si="6"/>
        <v>918467</v>
      </c>
      <c r="F34" t="s">
        <v>354</v>
      </c>
      <c r="G34">
        <v>7</v>
      </c>
      <c r="H34">
        <v>4</v>
      </c>
      <c r="I34">
        <v>4</v>
      </c>
      <c r="J34">
        <v>4</v>
      </c>
      <c r="K34">
        <v>4</v>
      </c>
      <c r="L34">
        <v>4</v>
      </c>
      <c r="M34">
        <v>3</v>
      </c>
      <c r="N34">
        <v>4</v>
      </c>
      <c r="O34">
        <v>3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4</v>
      </c>
      <c r="AC34">
        <v>5</v>
      </c>
      <c r="AD34">
        <v>4</v>
      </c>
      <c r="AE34">
        <v>3</v>
      </c>
      <c r="AF34">
        <v>5</v>
      </c>
      <c r="AG34">
        <v>4</v>
      </c>
      <c r="AH34">
        <v>4</v>
      </c>
      <c r="AI34">
        <v>4</v>
      </c>
      <c r="AJ34">
        <v>4</v>
      </c>
      <c r="AK34">
        <v>4</v>
      </c>
      <c r="AL34">
        <v>4</v>
      </c>
      <c r="AM34">
        <v>4</v>
      </c>
      <c r="AN34">
        <v>4</v>
      </c>
      <c r="AO34">
        <v>5</v>
      </c>
      <c r="AP34">
        <v>4</v>
      </c>
      <c r="AQ34">
        <v>6</v>
      </c>
      <c r="AR34">
        <v>3</v>
      </c>
      <c r="AS34">
        <v>3</v>
      </c>
      <c r="AT34">
        <v>4</v>
      </c>
      <c r="AU34">
        <v>3</v>
      </c>
      <c r="AV34">
        <v>4</v>
      </c>
      <c r="AW34">
        <v>3</v>
      </c>
      <c r="AX34">
        <v>3</v>
      </c>
      <c r="AY34">
        <v>3</v>
      </c>
      <c r="AZ34">
        <v>4</v>
      </c>
      <c r="BA34">
        <v>3</v>
      </c>
      <c r="BB34">
        <v>3</v>
      </c>
      <c r="BC34">
        <v>3</v>
      </c>
      <c r="BD34">
        <v>3</v>
      </c>
      <c r="BE34">
        <v>3</v>
      </c>
      <c r="BF34">
        <v>3</v>
      </c>
      <c r="BG34">
        <v>4</v>
      </c>
      <c r="BH34">
        <v>3</v>
      </c>
      <c r="BI34">
        <v>3</v>
      </c>
      <c r="BJ34">
        <v>3</v>
      </c>
      <c r="BK34">
        <v>3</v>
      </c>
      <c r="BL34">
        <v>3</v>
      </c>
      <c r="BM34">
        <v>3</v>
      </c>
      <c r="BN34">
        <v>3</v>
      </c>
      <c r="BO34">
        <v>3</v>
      </c>
      <c r="BP34">
        <v>3</v>
      </c>
      <c r="BQ34">
        <v>2</v>
      </c>
      <c r="BR34">
        <v>3</v>
      </c>
      <c r="BS34">
        <v>4</v>
      </c>
      <c r="BT34">
        <v>3</v>
      </c>
      <c r="BU34">
        <v>3</v>
      </c>
      <c r="BV34">
        <v>3</v>
      </c>
      <c r="BW34">
        <v>2</v>
      </c>
      <c r="BX34">
        <v>3</v>
      </c>
      <c r="BY34">
        <v>4</v>
      </c>
      <c r="BZ34">
        <v>4</v>
      </c>
      <c r="CA34">
        <v>5</v>
      </c>
      <c r="CB34">
        <v>4</v>
      </c>
      <c r="CC34">
        <v>3</v>
      </c>
      <c r="CD34">
        <v>3</v>
      </c>
      <c r="CE34">
        <v>3</v>
      </c>
      <c r="CF34">
        <v>3</v>
      </c>
      <c r="CG34">
        <v>3</v>
      </c>
      <c r="CH34">
        <v>3</v>
      </c>
      <c r="CI34">
        <v>3</v>
      </c>
      <c r="CJ34">
        <v>3</v>
      </c>
      <c r="CK34">
        <v>3</v>
      </c>
      <c r="CL34">
        <v>3</v>
      </c>
      <c r="CM34">
        <v>3</v>
      </c>
      <c r="CN34">
        <v>3</v>
      </c>
      <c r="CO34">
        <v>4</v>
      </c>
      <c r="CP34">
        <v>4</v>
      </c>
      <c r="CQ34">
        <v>2</v>
      </c>
      <c r="CR34">
        <v>2</v>
      </c>
      <c r="CS34">
        <v>3</v>
      </c>
      <c r="CT34">
        <v>4</v>
      </c>
      <c r="CU34">
        <v>3</v>
      </c>
      <c r="CV34">
        <v>3</v>
      </c>
      <c r="CW34">
        <v>4</v>
      </c>
      <c r="CX34">
        <v>3</v>
      </c>
      <c r="CY34">
        <v>3</v>
      </c>
      <c r="CZ34">
        <v>3</v>
      </c>
      <c r="DA34">
        <v>3</v>
      </c>
      <c r="DB34">
        <v>3</v>
      </c>
      <c r="DC34">
        <v>3</v>
      </c>
      <c r="DD34">
        <v>3</v>
      </c>
      <c r="DE34">
        <v>4</v>
      </c>
      <c r="DF34">
        <v>4</v>
      </c>
      <c r="DG34">
        <v>4</v>
      </c>
      <c r="DH34">
        <v>4</v>
      </c>
      <c r="DI34">
        <v>2</v>
      </c>
      <c r="DJ34">
        <v>3</v>
      </c>
      <c r="DK34">
        <v>3</v>
      </c>
      <c r="DL34">
        <v>4</v>
      </c>
      <c r="DM34">
        <v>4</v>
      </c>
      <c r="DN34">
        <v>3</v>
      </c>
      <c r="DO34">
        <v>4</v>
      </c>
      <c r="DP34">
        <v>4</v>
      </c>
      <c r="DQ34">
        <v>4</v>
      </c>
      <c r="DR34">
        <v>3</v>
      </c>
      <c r="DS34">
        <v>3</v>
      </c>
      <c r="DT34">
        <v>3</v>
      </c>
      <c r="DU34">
        <v>3</v>
      </c>
      <c r="DV34">
        <v>3</v>
      </c>
      <c r="DW34">
        <v>3</v>
      </c>
      <c r="DX34">
        <v>3</v>
      </c>
      <c r="DY34">
        <v>3</v>
      </c>
      <c r="DZ34">
        <v>3</v>
      </c>
      <c r="EA34">
        <v>3</v>
      </c>
      <c r="EB34">
        <v>3</v>
      </c>
      <c r="EC34">
        <v>3</v>
      </c>
      <c r="ED34">
        <v>3</v>
      </c>
      <c r="EE34">
        <v>3</v>
      </c>
      <c r="EF34">
        <v>4</v>
      </c>
      <c r="EG34">
        <v>4</v>
      </c>
      <c r="EH34">
        <v>3</v>
      </c>
      <c r="EI34">
        <v>4</v>
      </c>
      <c r="EJ34">
        <v>3</v>
      </c>
      <c r="EK34">
        <v>3</v>
      </c>
      <c r="EL34">
        <v>3</v>
      </c>
      <c r="EM34">
        <v>3</v>
      </c>
      <c r="EN34">
        <v>3</v>
      </c>
      <c r="EO34">
        <v>3</v>
      </c>
      <c r="EP34">
        <v>3</v>
      </c>
      <c r="EQ34">
        <v>2</v>
      </c>
      <c r="ER34">
        <v>4</v>
      </c>
      <c r="ES34">
        <v>3</v>
      </c>
      <c r="ET34">
        <v>3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2</v>
      </c>
      <c r="FJ34">
        <v>3</v>
      </c>
      <c r="FK34">
        <v>3</v>
      </c>
      <c r="FL34">
        <v>2</v>
      </c>
      <c r="FM34">
        <v>4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2</v>
      </c>
      <c r="GA34">
        <v>3</v>
      </c>
      <c r="GB34">
        <v>2</v>
      </c>
      <c r="GC34">
        <v>2</v>
      </c>
      <c r="GD34">
        <v>3</v>
      </c>
      <c r="GE34">
        <v>3</v>
      </c>
      <c r="GF34">
        <v>2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4</v>
      </c>
      <c r="HC34">
        <v>4</v>
      </c>
      <c r="HD34">
        <v>4</v>
      </c>
      <c r="HE34">
        <v>3</v>
      </c>
      <c r="HF34">
        <v>3</v>
      </c>
      <c r="HG34">
        <v>6</v>
      </c>
      <c r="HH34">
        <v>4</v>
      </c>
      <c r="HI34">
        <v>3</v>
      </c>
      <c r="HJ34">
        <v>4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5</v>
      </c>
      <c r="HR34">
        <v>3</v>
      </c>
      <c r="HS34">
        <v>3</v>
      </c>
      <c r="HT34">
        <v>6</v>
      </c>
      <c r="HU34">
        <v>4</v>
      </c>
      <c r="HV34">
        <v>3</v>
      </c>
      <c r="HW34">
        <v>3</v>
      </c>
      <c r="HX34">
        <v>3</v>
      </c>
      <c r="HY34">
        <v>3</v>
      </c>
      <c r="HZ34">
        <v>4</v>
      </c>
      <c r="IA34">
        <v>3</v>
      </c>
      <c r="IB34">
        <v>3</v>
      </c>
      <c r="IC34">
        <v>3</v>
      </c>
      <c r="ID34">
        <v>3</v>
      </c>
      <c r="IE34">
        <v>6</v>
      </c>
      <c r="IF34">
        <v>6</v>
      </c>
      <c r="IG34">
        <v>3</v>
      </c>
      <c r="IH34">
        <v>3</v>
      </c>
      <c r="II34">
        <v>4</v>
      </c>
      <c r="IJ34">
        <v>3</v>
      </c>
      <c r="IK34">
        <v>3</v>
      </c>
      <c r="IL34">
        <v>3</v>
      </c>
      <c r="IM34">
        <v>3</v>
      </c>
      <c r="IN34">
        <v>4</v>
      </c>
      <c r="IO34">
        <v>3</v>
      </c>
      <c r="IP34">
        <v>3</v>
      </c>
      <c r="IQ34">
        <v>3</v>
      </c>
      <c r="IR34">
        <v>3</v>
      </c>
      <c r="IS34">
        <v>4</v>
      </c>
      <c r="IT34">
        <v>3</v>
      </c>
      <c r="IU34">
        <v>3</v>
      </c>
      <c r="IV34">
        <v>3</v>
      </c>
      <c r="IW34">
        <v>3</v>
      </c>
      <c r="IX34">
        <v>4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4</v>
      </c>
      <c r="JJ34">
        <v>4</v>
      </c>
      <c r="JK34">
        <v>5</v>
      </c>
      <c r="JL34">
        <v>4</v>
      </c>
      <c r="JM34">
        <v>3</v>
      </c>
      <c r="JN34">
        <v>3</v>
      </c>
      <c r="JO34">
        <v>3</v>
      </c>
      <c r="JP34">
        <v>4</v>
      </c>
      <c r="JQ34">
        <v>3</v>
      </c>
      <c r="JR34">
        <v>5</v>
      </c>
      <c r="JS34">
        <v>3</v>
      </c>
      <c r="JT34">
        <v>3</v>
      </c>
      <c r="JU34">
        <v>4</v>
      </c>
      <c r="JV34">
        <v>3</v>
      </c>
      <c r="JW34">
        <v>3</v>
      </c>
      <c r="JX34">
        <v>3</v>
      </c>
      <c r="JY34">
        <v>4</v>
      </c>
      <c r="JZ34">
        <v>3</v>
      </c>
      <c r="KA34">
        <v>3</v>
      </c>
      <c r="KB34">
        <v>3</v>
      </c>
      <c r="KC34">
        <v>3</v>
      </c>
      <c r="KD34">
        <v>4</v>
      </c>
      <c r="KE34">
        <v>3</v>
      </c>
      <c r="KF34">
        <v>3</v>
      </c>
      <c r="KG34">
        <v>6</v>
      </c>
      <c r="KH34">
        <v>4</v>
      </c>
      <c r="KI34">
        <v>3</v>
      </c>
      <c r="KJ34">
        <v>4</v>
      </c>
      <c r="KK34">
        <v>3</v>
      </c>
      <c r="KL34">
        <v>4</v>
      </c>
      <c r="KM34">
        <v>3</v>
      </c>
      <c r="KN34">
        <v>3</v>
      </c>
      <c r="KO34">
        <v>4</v>
      </c>
      <c r="KP34">
        <v>4</v>
      </c>
      <c r="KQ34">
        <v>3</v>
      </c>
      <c r="KR34">
        <v>4</v>
      </c>
      <c r="KS34">
        <v>3</v>
      </c>
      <c r="KT34">
        <v>4</v>
      </c>
      <c r="KU34">
        <v>3</v>
      </c>
      <c r="KV34">
        <v>5</v>
      </c>
      <c r="KW34">
        <v>6</v>
      </c>
      <c r="KX34">
        <v>3</v>
      </c>
      <c r="KY34">
        <v>6</v>
      </c>
      <c r="KZ34">
        <v>4</v>
      </c>
      <c r="LA34">
        <v>3</v>
      </c>
      <c r="LB34">
        <v>3</v>
      </c>
      <c r="LC34">
        <v>3</v>
      </c>
      <c r="LD34">
        <v>3</v>
      </c>
      <c r="LE34">
        <v>4</v>
      </c>
      <c r="LF34">
        <v>3</v>
      </c>
      <c r="LG34">
        <v>5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5</v>
      </c>
      <c r="LP34">
        <v>5</v>
      </c>
      <c r="LQ34">
        <v>4</v>
      </c>
      <c r="LR34">
        <v>3</v>
      </c>
      <c r="LS34">
        <v>4</v>
      </c>
      <c r="LT34">
        <v>3</v>
      </c>
      <c r="LU34">
        <v>3</v>
      </c>
      <c r="LV34">
        <v>4</v>
      </c>
      <c r="LW34">
        <v>4</v>
      </c>
      <c r="LX34">
        <v>3</v>
      </c>
      <c r="LY34">
        <v>3</v>
      </c>
      <c r="LZ34">
        <v>6</v>
      </c>
      <c r="MA34">
        <v>4</v>
      </c>
      <c r="MB34">
        <v>4</v>
      </c>
      <c r="MC34">
        <v>3</v>
      </c>
      <c r="MD34">
        <v>3</v>
      </c>
      <c r="ME34">
        <v>3</v>
      </c>
      <c r="MF34">
        <v>3</v>
      </c>
      <c r="MG34">
        <v>5</v>
      </c>
      <c r="MH34">
        <v>3</v>
      </c>
      <c r="MI34">
        <v>3</v>
      </c>
      <c r="MJ34">
        <v>4</v>
      </c>
      <c r="MK34">
        <v>4</v>
      </c>
      <c r="ML34">
        <v>3</v>
      </c>
      <c r="MM34">
        <v>3</v>
      </c>
      <c r="MN34">
        <v>4</v>
      </c>
      <c r="MO34">
        <v>3</v>
      </c>
      <c r="MP34">
        <v>3</v>
      </c>
    </row>
    <row r="35" spans="1:354" x14ac:dyDescent="0.25">
      <c r="A35" t="s">
        <v>385</v>
      </c>
      <c r="B35">
        <v>10</v>
      </c>
      <c r="C35">
        <v>82893132</v>
      </c>
      <c r="D35">
        <v>82937617</v>
      </c>
      <c r="E35">
        <f t="shared" si="6"/>
        <v>44485</v>
      </c>
      <c r="F35" t="s">
        <v>354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</row>
    <row r="36" spans="1:354" x14ac:dyDescent="0.25">
      <c r="A36" t="s">
        <v>386</v>
      </c>
      <c r="B36">
        <v>10</v>
      </c>
      <c r="C36">
        <v>82945551</v>
      </c>
      <c r="D36">
        <v>84288547</v>
      </c>
      <c r="E36">
        <f t="shared" si="6"/>
        <v>1342996</v>
      </c>
      <c r="F36" t="s">
        <v>354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1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1</v>
      </c>
      <c r="BJ36">
        <v>1</v>
      </c>
      <c r="BK36">
        <v>0</v>
      </c>
      <c r="BL36">
        <v>0</v>
      </c>
      <c r="BM36">
        <v>0</v>
      </c>
      <c r="BN36">
        <v>1</v>
      </c>
      <c r="BO36">
        <v>1</v>
      </c>
      <c r="BP36">
        <v>1</v>
      </c>
      <c r="BQ36">
        <v>0</v>
      </c>
      <c r="BR36">
        <v>0</v>
      </c>
      <c r="BS36">
        <v>1</v>
      </c>
      <c r="BT36">
        <v>0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1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1</v>
      </c>
      <c r="DV36">
        <v>1</v>
      </c>
      <c r="DW36">
        <v>0</v>
      </c>
      <c r="DX36">
        <v>1</v>
      </c>
      <c r="DY36">
        <v>1</v>
      </c>
      <c r="DZ36">
        <v>1</v>
      </c>
      <c r="EA36">
        <v>0</v>
      </c>
      <c r="EB36">
        <v>0</v>
      </c>
      <c r="EC36">
        <v>0</v>
      </c>
      <c r="ED36">
        <v>1</v>
      </c>
      <c r="EE36">
        <v>0</v>
      </c>
      <c r="EF36">
        <v>0</v>
      </c>
      <c r="EG36">
        <v>0</v>
      </c>
      <c r="EH36">
        <v>1</v>
      </c>
      <c r="EI36">
        <v>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1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1</v>
      </c>
      <c r="FB36">
        <v>1</v>
      </c>
      <c r="FC36">
        <v>1</v>
      </c>
      <c r="FD36">
        <v>0</v>
      </c>
      <c r="FE36">
        <v>1</v>
      </c>
      <c r="FF36">
        <v>1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1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</v>
      </c>
      <c r="FX36">
        <v>1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1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1</v>
      </c>
      <c r="GV36">
        <v>1</v>
      </c>
      <c r="GW36">
        <v>0</v>
      </c>
      <c r="GX36">
        <v>1</v>
      </c>
      <c r="GY36">
        <v>0</v>
      </c>
      <c r="GZ36">
        <v>1</v>
      </c>
      <c r="HA36">
        <v>1</v>
      </c>
      <c r="HB36">
        <v>1</v>
      </c>
      <c r="HC36">
        <v>0</v>
      </c>
      <c r="HD36">
        <v>1</v>
      </c>
      <c r="HE36">
        <v>1</v>
      </c>
      <c r="HF36">
        <v>0</v>
      </c>
      <c r="HG36">
        <v>1</v>
      </c>
      <c r="HH36">
        <v>1</v>
      </c>
      <c r="HI36">
        <v>0</v>
      </c>
      <c r="HJ36">
        <v>1</v>
      </c>
      <c r="HK36">
        <v>1</v>
      </c>
      <c r="HL36">
        <v>1</v>
      </c>
      <c r="HM36">
        <v>1</v>
      </c>
      <c r="HN36">
        <v>0</v>
      </c>
      <c r="HO36">
        <v>0</v>
      </c>
      <c r="HP36">
        <v>0</v>
      </c>
      <c r="HQ36">
        <v>1</v>
      </c>
      <c r="HR36">
        <v>0</v>
      </c>
      <c r="HS36">
        <v>1</v>
      </c>
      <c r="HT36">
        <v>1</v>
      </c>
      <c r="HU36">
        <v>0</v>
      </c>
      <c r="HV36">
        <v>1</v>
      </c>
      <c r="HW36">
        <v>1</v>
      </c>
      <c r="HX36">
        <v>0</v>
      </c>
      <c r="HY36">
        <v>1</v>
      </c>
      <c r="HZ36">
        <v>1</v>
      </c>
      <c r="IA36">
        <v>0</v>
      </c>
      <c r="IB36">
        <v>1</v>
      </c>
      <c r="IC36">
        <v>1</v>
      </c>
      <c r="ID36">
        <v>0</v>
      </c>
      <c r="IE36">
        <v>1</v>
      </c>
      <c r="IF36">
        <v>1</v>
      </c>
      <c r="IG36">
        <v>0</v>
      </c>
      <c r="IH36">
        <v>0</v>
      </c>
      <c r="II36">
        <v>1</v>
      </c>
      <c r="IJ36">
        <v>1</v>
      </c>
      <c r="IK36">
        <v>1</v>
      </c>
      <c r="IL36">
        <v>0</v>
      </c>
      <c r="IM36">
        <v>1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0</v>
      </c>
      <c r="JA36">
        <v>1</v>
      </c>
      <c r="JB36">
        <v>1</v>
      </c>
      <c r="JC36">
        <v>0</v>
      </c>
      <c r="JD36">
        <v>1</v>
      </c>
      <c r="JE36">
        <v>0</v>
      </c>
      <c r="JF36">
        <v>0</v>
      </c>
      <c r="JG36">
        <v>0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0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0</v>
      </c>
      <c r="JU36">
        <v>1</v>
      </c>
      <c r="JV36">
        <v>1</v>
      </c>
      <c r="JW36">
        <v>0</v>
      </c>
      <c r="JX36">
        <v>0</v>
      </c>
      <c r="JY36">
        <v>1</v>
      </c>
      <c r="JZ36">
        <v>1</v>
      </c>
      <c r="KA36">
        <v>1</v>
      </c>
      <c r="KB36">
        <v>1</v>
      </c>
      <c r="KC36">
        <v>0</v>
      </c>
      <c r="KD36">
        <v>0</v>
      </c>
      <c r="KE36">
        <v>0</v>
      </c>
      <c r="KF36">
        <v>1</v>
      </c>
      <c r="KG36">
        <v>1</v>
      </c>
      <c r="KH36">
        <v>0</v>
      </c>
      <c r="KI36">
        <v>1</v>
      </c>
      <c r="KJ36">
        <v>1</v>
      </c>
      <c r="KK36">
        <v>0</v>
      </c>
      <c r="KL36">
        <v>1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1</v>
      </c>
      <c r="KS36">
        <v>1</v>
      </c>
      <c r="KT36">
        <v>1</v>
      </c>
      <c r="KU36">
        <v>0</v>
      </c>
      <c r="KV36">
        <v>1</v>
      </c>
      <c r="KW36">
        <v>1</v>
      </c>
      <c r="KX36">
        <v>0</v>
      </c>
      <c r="KY36">
        <v>1</v>
      </c>
      <c r="KZ36">
        <v>0</v>
      </c>
      <c r="LA36">
        <v>0</v>
      </c>
      <c r="LB36">
        <v>1</v>
      </c>
      <c r="LC36">
        <v>0</v>
      </c>
      <c r="LD36">
        <v>1</v>
      </c>
      <c r="LE36">
        <v>1</v>
      </c>
      <c r="LF36">
        <v>0</v>
      </c>
      <c r="LG36">
        <v>1</v>
      </c>
      <c r="LH36">
        <v>1</v>
      </c>
      <c r="LI36">
        <v>1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0</v>
      </c>
      <c r="LU36">
        <v>0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0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0</v>
      </c>
      <c r="MP36">
        <v>1</v>
      </c>
    </row>
    <row r="37" spans="1:354" x14ac:dyDescent="0.25">
      <c r="A37" t="s">
        <v>387</v>
      </c>
      <c r="B37">
        <v>10</v>
      </c>
      <c r="C37">
        <v>84341700</v>
      </c>
      <c r="D37">
        <v>88800020</v>
      </c>
      <c r="E37">
        <f t="shared" si="6"/>
        <v>4458320</v>
      </c>
      <c r="F37" t="s">
        <v>354</v>
      </c>
      <c r="G37">
        <v>18</v>
      </c>
      <c r="H37">
        <v>14</v>
      </c>
      <c r="I37">
        <v>7</v>
      </c>
      <c r="J37">
        <v>6</v>
      </c>
      <c r="K37">
        <v>7</v>
      </c>
      <c r="L37">
        <v>6</v>
      </c>
      <c r="M37">
        <v>9</v>
      </c>
      <c r="N37">
        <v>8</v>
      </c>
      <c r="O37">
        <v>8</v>
      </c>
      <c r="P37">
        <v>14</v>
      </c>
      <c r="Q37">
        <v>14</v>
      </c>
      <c r="R37">
        <v>13</v>
      </c>
      <c r="S37">
        <v>13</v>
      </c>
      <c r="T37">
        <v>13</v>
      </c>
      <c r="U37">
        <v>13</v>
      </c>
      <c r="V37">
        <v>13</v>
      </c>
      <c r="W37">
        <v>11</v>
      </c>
      <c r="X37">
        <v>13</v>
      </c>
      <c r="Y37">
        <v>11</v>
      </c>
      <c r="Z37">
        <v>13</v>
      </c>
      <c r="AA37">
        <v>11</v>
      </c>
      <c r="AB37">
        <v>13</v>
      </c>
      <c r="AC37">
        <v>13</v>
      </c>
      <c r="AD37">
        <v>13</v>
      </c>
      <c r="AE37">
        <v>11</v>
      </c>
      <c r="AF37">
        <v>13</v>
      </c>
      <c r="AG37">
        <v>13</v>
      </c>
      <c r="AH37">
        <v>13</v>
      </c>
      <c r="AI37">
        <v>11</v>
      </c>
      <c r="AJ37">
        <v>11</v>
      </c>
      <c r="AK37">
        <v>12</v>
      </c>
      <c r="AL37">
        <v>13</v>
      </c>
      <c r="AM37">
        <v>13</v>
      </c>
      <c r="AN37">
        <v>12</v>
      </c>
      <c r="AO37">
        <v>11</v>
      </c>
      <c r="AP37">
        <v>13</v>
      </c>
      <c r="AQ37">
        <v>13</v>
      </c>
      <c r="AR37">
        <v>9</v>
      </c>
      <c r="AS37">
        <v>9</v>
      </c>
      <c r="AT37">
        <v>4</v>
      </c>
      <c r="AU37">
        <v>11</v>
      </c>
      <c r="AV37">
        <v>3</v>
      </c>
      <c r="AW37">
        <v>8</v>
      </c>
      <c r="AX37">
        <v>8</v>
      </c>
      <c r="AY37">
        <v>7</v>
      </c>
      <c r="AZ37">
        <v>10</v>
      </c>
      <c r="BA37">
        <v>8</v>
      </c>
      <c r="BB37">
        <v>6</v>
      </c>
      <c r="BC37">
        <v>9</v>
      </c>
      <c r="BD37">
        <v>7</v>
      </c>
      <c r="BE37">
        <v>10</v>
      </c>
      <c r="BF37">
        <v>7</v>
      </c>
      <c r="BG37">
        <v>7</v>
      </c>
      <c r="BH37">
        <v>6</v>
      </c>
      <c r="BI37">
        <v>8</v>
      </c>
      <c r="BJ37">
        <v>10</v>
      </c>
      <c r="BK37">
        <v>7</v>
      </c>
      <c r="BL37">
        <v>9</v>
      </c>
      <c r="BM37">
        <v>7</v>
      </c>
      <c r="BN37">
        <v>8</v>
      </c>
      <c r="BO37">
        <v>7</v>
      </c>
      <c r="BP37">
        <v>11</v>
      </c>
      <c r="BQ37">
        <v>8</v>
      </c>
      <c r="BR37">
        <v>10</v>
      </c>
      <c r="BS37">
        <v>7</v>
      </c>
      <c r="BT37">
        <v>8</v>
      </c>
      <c r="BU37">
        <v>7</v>
      </c>
      <c r="BV37">
        <v>8</v>
      </c>
      <c r="BW37">
        <v>9</v>
      </c>
      <c r="BX37">
        <v>11</v>
      </c>
      <c r="BY37">
        <v>11</v>
      </c>
      <c r="BZ37">
        <v>8</v>
      </c>
      <c r="CA37">
        <v>7</v>
      </c>
      <c r="CB37">
        <v>6</v>
      </c>
      <c r="CC37">
        <v>8</v>
      </c>
      <c r="CD37">
        <v>10</v>
      </c>
      <c r="CE37">
        <v>8</v>
      </c>
      <c r="CF37">
        <v>10</v>
      </c>
      <c r="CG37">
        <v>7</v>
      </c>
      <c r="CH37">
        <v>10</v>
      </c>
      <c r="CI37">
        <v>8</v>
      </c>
      <c r="CJ37">
        <v>8</v>
      </c>
      <c r="CK37">
        <v>10</v>
      </c>
      <c r="CL37">
        <v>8</v>
      </c>
      <c r="CM37">
        <v>7</v>
      </c>
      <c r="CN37">
        <v>7</v>
      </c>
      <c r="CO37">
        <v>8</v>
      </c>
      <c r="CP37">
        <v>7</v>
      </c>
      <c r="CQ37">
        <v>3</v>
      </c>
      <c r="CR37">
        <v>7</v>
      </c>
      <c r="CS37">
        <v>10</v>
      </c>
      <c r="CT37">
        <v>7</v>
      </c>
      <c r="CU37">
        <v>7</v>
      </c>
      <c r="CV37">
        <v>10</v>
      </c>
      <c r="CW37">
        <v>7</v>
      </c>
      <c r="CX37">
        <v>10</v>
      </c>
      <c r="CY37">
        <v>10</v>
      </c>
      <c r="CZ37">
        <v>8</v>
      </c>
      <c r="DA37">
        <v>7</v>
      </c>
      <c r="DB37">
        <v>8</v>
      </c>
      <c r="DC37">
        <v>8</v>
      </c>
      <c r="DD37">
        <v>7</v>
      </c>
      <c r="DE37">
        <v>8</v>
      </c>
      <c r="DF37">
        <v>8</v>
      </c>
      <c r="DG37">
        <v>7</v>
      </c>
      <c r="DH37">
        <v>7</v>
      </c>
      <c r="DI37">
        <v>4</v>
      </c>
      <c r="DJ37">
        <v>4</v>
      </c>
      <c r="DK37">
        <v>4</v>
      </c>
      <c r="DL37">
        <v>7</v>
      </c>
      <c r="DM37">
        <v>3</v>
      </c>
      <c r="DN37">
        <v>12</v>
      </c>
      <c r="DO37">
        <v>6</v>
      </c>
      <c r="DP37">
        <v>5</v>
      </c>
      <c r="DQ37">
        <v>6</v>
      </c>
      <c r="DR37">
        <v>9</v>
      </c>
      <c r="DS37">
        <v>12</v>
      </c>
      <c r="DT37">
        <v>11</v>
      </c>
      <c r="DU37">
        <v>11</v>
      </c>
      <c r="DV37">
        <v>8</v>
      </c>
      <c r="DW37">
        <v>7</v>
      </c>
      <c r="DX37">
        <v>6</v>
      </c>
      <c r="DY37">
        <v>6</v>
      </c>
      <c r="DZ37">
        <v>6</v>
      </c>
      <c r="EA37">
        <v>10</v>
      </c>
      <c r="EB37">
        <v>8</v>
      </c>
      <c r="EC37">
        <v>10</v>
      </c>
      <c r="ED37">
        <v>8</v>
      </c>
      <c r="EE37">
        <v>8</v>
      </c>
      <c r="EF37">
        <v>9</v>
      </c>
      <c r="EG37">
        <v>11</v>
      </c>
      <c r="EH37">
        <v>8</v>
      </c>
      <c r="EI37">
        <v>9</v>
      </c>
      <c r="EJ37">
        <v>8</v>
      </c>
      <c r="EK37">
        <v>10</v>
      </c>
      <c r="EL37">
        <v>7</v>
      </c>
      <c r="EM37">
        <v>6</v>
      </c>
      <c r="EN37">
        <v>7</v>
      </c>
      <c r="EO37">
        <v>9</v>
      </c>
      <c r="EP37">
        <v>7</v>
      </c>
      <c r="EQ37">
        <v>4</v>
      </c>
      <c r="ER37">
        <v>4</v>
      </c>
      <c r="ES37">
        <v>7</v>
      </c>
      <c r="ET37">
        <v>8</v>
      </c>
      <c r="EU37">
        <v>7</v>
      </c>
      <c r="EV37">
        <v>7</v>
      </c>
      <c r="EW37">
        <v>9</v>
      </c>
      <c r="EX37">
        <v>7</v>
      </c>
      <c r="EY37">
        <v>7</v>
      </c>
      <c r="EZ37">
        <v>8</v>
      </c>
      <c r="FA37">
        <v>6</v>
      </c>
      <c r="FB37">
        <v>6</v>
      </c>
      <c r="FC37">
        <v>6</v>
      </c>
      <c r="FD37">
        <v>7</v>
      </c>
      <c r="FE37">
        <v>7</v>
      </c>
      <c r="FF37">
        <v>6</v>
      </c>
      <c r="FG37">
        <v>8</v>
      </c>
      <c r="FH37">
        <v>7</v>
      </c>
      <c r="FI37">
        <v>7</v>
      </c>
      <c r="FJ37">
        <v>7</v>
      </c>
      <c r="FK37">
        <v>9</v>
      </c>
      <c r="FL37">
        <v>5</v>
      </c>
      <c r="FM37">
        <v>7</v>
      </c>
      <c r="FN37">
        <v>8</v>
      </c>
      <c r="FO37">
        <v>7</v>
      </c>
      <c r="FP37">
        <v>6</v>
      </c>
      <c r="FQ37">
        <v>7</v>
      </c>
      <c r="FR37">
        <v>7</v>
      </c>
      <c r="FS37">
        <v>6</v>
      </c>
      <c r="FT37">
        <v>6</v>
      </c>
      <c r="FU37">
        <v>7</v>
      </c>
      <c r="FV37">
        <v>8</v>
      </c>
      <c r="FW37">
        <v>8</v>
      </c>
      <c r="FX37">
        <v>8</v>
      </c>
      <c r="FY37">
        <v>6</v>
      </c>
      <c r="FZ37">
        <v>8</v>
      </c>
      <c r="GA37">
        <v>7</v>
      </c>
      <c r="GB37">
        <v>8</v>
      </c>
      <c r="GC37">
        <v>7</v>
      </c>
      <c r="GD37">
        <v>8</v>
      </c>
      <c r="GE37">
        <v>7</v>
      </c>
      <c r="GF37">
        <v>6</v>
      </c>
      <c r="GG37">
        <v>6</v>
      </c>
      <c r="GH37">
        <v>6</v>
      </c>
      <c r="GI37">
        <v>7</v>
      </c>
      <c r="GJ37">
        <v>6</v>
      </c>
      <c r="GK37">
        <v>7</v>
      </c>
      <c r="GL37">
        <v>7</v>
      </c>
      <c r="GM37">
        <v>6</v>
      </c>
      <c r="GN37">
        <v>5</v>
      </c>
      <c r="GO37">
        <v>9</v>
      </c>
      <c r="GP37">
        <v>10</v>
      </c>
      <c r="GQ37">
        <v>6</v>
      </c>
      <c r="GR37">
        <v>10</v>
      </c>
      <c r="GS37">
        <v>8</v>
      </c>
      <c r="GT37">
        <v>6</v>
      </c>
      <c r="GU37">
        <v>7</v>
      </c>
      <c r="GV37">
        <v>6</v>
      </c>
      <c r="GW37">
        <v>7</v>
      </c>
      <c r="GX37">
        <v>7</v>
      </c>
      <c r="GY37">
        <v>8</v>
      </c>
      <c r="GZ37">
        <v>8</v>
      </c>
      <c r="HA37">
        <v>7</v>
      </c>
      <c r="HB37">
        <v>12</v>
      </c>
      <c r="HC37">
        <v>8</v>
      </c>
      <c r="HD37">
        <v>11</v>
      </c>
      <c r="HE37">
        <v>10</v>
      </c>
      <c r="HF37">
        <v>8</v>
      </c>
      <c r="HG37">
        <v>12</v>
      </c>
      <c r="HH37">
        <v>12</v>
      </c>
      <c r="HI37">
        <v>9</v>
      </c>
      <c r="HJ37">
        <v>11</v>
      </c>
      <c r="HK37">
        <v>12</v>
      </c>
      <c r="HL37">
        <v>11</v>
      </c>
      <c r="HM37">
        <v>11</v>
      </c>
      <c r="HN37">
        <v>6</v>
      </c>
      <c r="HO37">
        <v>9</v>
      </c>
      <c r="HP37">
        <v>10</v>
      </c>
      <c r="HQ37">
        <v>13</v>
      </c>
      <c r="HR37">
        <v>12</v>
      </c>
      <c r="HS37">
        <v>8</v>
      </c>
      <c r="HT37">
        <v>11</v>
      </c>
      <c r="HU37">
        <v>11</v>
      </c>
      <c r="HV37">
        <v>7</v>
      </c>
      <c r="HW37">
        <v>10</v>
      </c>
      <c r="HX37">
        <v>8</v>
      </c>
      <c r="HY37">
        <v>9</v>
      </c>
      <c r="HZ37">
        <v>13</v>
      </c>
      <c r="IA37">
        <v>10</v>
      </c>
      <c r="IB37">
        <v>13</v>
      </c>
      <c r="IC37">
        <v>14</v>
      </c>
      <c r="ID37">
        <v>8</v>
      </c>
      <c r="IE37">
        <v>12</v>
      </c>
      <c r="IF37">
        <v>11</v>
      </c>
      <c r="IG37">
        <v>12</v>
      </c>
      <c r="IH37">
        <v>12</v>
      </c>
      <c r="II37">
        <v>12</v>
      </c>
      <c r="IJ37">
        <v>10</v>
      </c>
      <c r="IK37">
        <v>9</v>
      </c>
      <c r="IL37">
        <v>11</v>
      </c>
      <c r="IM37">
        <v>11</v>
      </c>
      <c r="IN37">
        <v>12</v>
      </c>
      <c r="IO37">
        <v>11</v>
      </c>
      <c r="IP37">
        <v>8</v>
      </c>
      <c r="IQ37">
        <v>11</v>
      </c>
      <c r="IR37">
        <v>7</v>
      </c>
      <c r="IS37">
        <v>10</v>
      </c>
      <c r="IT37">
        <v>10</v>
      </c>
      <c r="IU37">
        <v>6</v>
      </c>
      <c r="IV37">
        <v>12</v>
      </c>
      <c r="IW37">
        <v>13</v>
      </c>
      <c r="IX37">
        <v>10</v>
      </c>
      <c r="IY37">
        <v>11</v>
      </c>
      <c r="IZ37">
        <v>8</v>
      </c>
      <c r="JA37">
        <v>8</v>
      </c>
      <c r="JB37">
        <v>14</v>
      </c>
      <c r="JC37">
        <v>7</v>
      </c>
      <c r="JD37">
        <v>11</v>
      </c>
      <c r="JE37">
        <v>10</v>
      </c>
      <c r="JF37">
        <v>9</v>
      </c>
      <c r="JG37">
        <v>8</v>
      </c>
      <c r="JH37">
        <v>9</v>
      </c>
      <c r="JI37">
        <v>13</v>
      </c>
      <c r="JJ37">
        <v>13</v>
      </c>
      <c r="JK37">
        <v>15</v>
      </c>
      <c r="JL37">
        <v>14</v>
      </c>
      <c r="JM37">
        <v>8</v>
      </c>
      <c r="JN37">
        <v>8</v>
      </c>
      <c r="JO37">
        <v>7</v>
      </c>
      <c r="JP37">
        <v>11</v>
      </c>
      <c r="JQ37">
        <v>10</v>
      </c>
      <c r="JR37">
        <v>10</v>
      </c>
      <c r="JS37">
        <v>7</v>
      </c>
      <c r="JT37">
        <v>9</v>
      </c>
      <c r="JU37">
        <v>11</v>
      </c>
      <c r="JV37">
        <v>10</v>
      </c>
      <c r="JW37">
        <v>10</v>
      </c>
      <c r="JX37">
        <v>9</v>
      </c>
      <c r="JY37">
        <v>9</v>
      </c>
      <c r="JZ37">
        <v>12</v>
      </c>
      <c r="KA37">
        <v>9</v>
      </c>
      <c r="KB37">
        <v>10</v>
      </c>
      <c r="KC37">
        <v>10</v>
      </c>
      <c r="KD37">
        <v>11</v>
      </c>
      <c r="KE37">
        <v>6</v>
      </c>
      <c r="KF37">
        <v>9</v>
      </c>
      <c r="KG37">
        <v>12</v>
      </c>
      <c r="KH37">
        <v>10</v>
      </c>
      <c r="KI37">
        <v>11</v>
      </c>
      <c r="KJ37">
        <v>11</v>
      </c>
      <c r="KK37">
        <v>10</v>
      </c>
      <c r="KL37">
        <v>13</v>
      </c>
      <c r="KM37">
        <v>12</v>
      </c>
      <c r="KN37">
        <v>8</v>
      </c>
      <c r="KO37">
        <v>10</v>
      </c>
      <c r="KP37">
        <v>11</v>
      </c>
      <c r="KQ37">
        <v>10</v>
      </c>
      <c r="KR37">
        <v>10</v>
      </c>
      <c r="KS37">
        <v>11</v>
      </c>
      <c r="KT37">
        <v>13</v>
      </c>
      <c r="KU37">
        <v>8</v>
      </c>
      <c r="KV37">
        <v>11</v>
      </c>
      <c r="KW37">
        <v>12</v>
      </c>
      <c r="KX37">
        <v>10</v>
      </c>
      <c r="KY37">
        <v>12</v>
      </c>
      <c r="KZ37">
        <v>11</v>
      </c>
      <c r="LA37">
        <v>7</v>
      </c>
      <c r="LB37">
        <v>7</v>
      </c>
      <c r="LC37">
        <v>9</v>
      </c>
      <c r="LD37">
        <v>7</v>
      </c>
      <c r="LE37">
        <v>10</v>
      </c>
      <c r="LF37">
        <v>12</v>
      </c>
      <c r="LG37">
        <v>11</v>
      </c>
      <c r="LH37">
        <v>8</v>
      </c>
      <c r="LI37">
        <v>10</v>
      </c>
      <c r="LJ37">
        <v>11</v>
      </c>
      <c r="LK37">
        <v>6</v>
      </c>
      <c r="LL37">
        <v>8</v>
      </c>
      <c r="LM37">
        <v>12</v>
      </c>
      <c r="LN37">
        <v>9</v>
      </c>
      <c r="LO37">
        <v>10</v>
      </c>
      <c r="LP37">
        <v>11</v>
      </c>
      <c r="LQ37">
        <v>11</v>
      </c>
      <c r="LR37">
        <v>11</v>
      </c>
      <c r="LS37">
        <v>12</v>
      </c>
      <c r="LT37">
        <v>11</v>
      </c>
      <c r="LU37">
        <v>7</v>
      </c>
      <c r="LV37">
        <v>11</v>
      </c>
      <c r="LW37">
        <v>11</v>
      </c>
      <c r="LX37">
        <v>6</v>
      </c>
      <c r="LY37">
        <v>8</v>
      </c>
      <c r="LZ37">
        <v>10</v>
      </c>
      <c r="MA37">
        <v>9</v>
      </c>
      <c r="MB37">
        <v>9</v>
      </c>
      <c r="MC37">
        <v>9</v>
      </c>
      <c r="MD37">
        <v>8</v>
      </c>
      <c r="ME37">
        <v>7</v>
      </c>
      <c r="MF37">
        <v>13</v>
      </c>
      <c r="MG37">
        <v>11</v>
      </c>
      <c r="MH37">
        <v>8</v>
      </c>
      <c r="MI37">
        <v>11</v>
      </c>
      <c r="MJ37">
        <v>10</v>
      </c>
      <c r="MK37">
        <v>15</v>
      </c>
      <c r="ML37">
        <v>7</v>
      </c>
      <c r="MM37">
        <v>11</v>
      </c>
      <c r="MN37">
        <v>11</v>
      </c>
      <c r="MO37">
        <v>6</v>
      </c>
      <c r="MP37">
        <v>11</v>
      </c>
    </row>
    <row r="38" spans="1:354" x14ac:dyDescent="0.25">
      <c r="A38" t="s">
        <v>388</v>
      </c>
      <c r="B38">
        <v>11</v>
      </c>
      <c r="C38">
        <v>29635361</v>
      </c>
      <c r="D38">
        <v>31546276</v>
      </c>
      <c r="E38">
        <f t="shared" si="6"/>
        <v>1910915</v>
      </c>
      <c r="F38" t="s">
        <v>354</v>
      </c>
      <c r="G38">
        <v>8</v>
      </c>
      <c r="H38">
        <v>8</v>
      </c>
      <c r="I38">
        <v>5</v>
      </c>
      <c r="J38">
        <v>4</v>
      </c>
      <c r="K38">
        <v>6</v>
      </c>
      <c r="L38">
        <v>5</v>
      </c>
      <c r="M38">
        <v>4</v>
      </c>
      <c r="N38">
        <v>5</v>
      </c>
      <c r="O38">
        <v>4</v>
      </c>
      <c r="P38">
        <v>8</v>
      </c>
      <c r="Q38">
        <v>8</v>
      </c>
      <c r="R38">
        <v>7</v>
      </c>
      <c r="S38">
        <v>7</v>
      </c>
      <c r="T38">
        <v>7</v>
      </c>
      <c r="U38">
        <v>7</v>
      </c>
      <c r="V38">
        <v>7</v>
      </c>
      <c r="W38">
        <v>7</v>
      </c>
      <c r="X38">
        <v>7</v>
      </c>
      <c r="Y38">
        <v>7</v>
      </c>
      <c r="Z38">
        <v>7</v>
      </c>
      <c r="AA38">
        <v>7</v>
      </c>
      <c r="AB38">
        <v>7</v>
      </c>
      <c r="AC38">
        <v>7</v>
      </c>
      <c r="AD38">
        <v>7</v>
      </c>
      <c r="AE38">
        <v>7</v>
      </c>
      <c r="AF38">
        <v>7</v>
      </c>
      <c r="AG38">
        <v>7</v>
      </c>
      <c r="AH38">
        <v>7</v>
      </c>
      <c r="AI38">
        <v>7</v>
      </c>
      <c r="AJ38">
        <v>7</v>
      </c>
      <c r="AK38">
        <v>7</v>
      </c>
      <c r="AL38">
        <v>7</v>
      </c>
      <c r="AM38">
        <v>7</v>
      </c>
      <c r="AN38">
        <v>7</v>
      </c>
      <c r="AO38">
        <v>7</v>
      </c>
      <c r="AP38">
        <v>7</v>
      </c>
      <c r="AQ38">
        <v>7</v>
      </c>
      <c r="AR38">
        <v>6</v>
      </c>
      <c r="AS38">
        <v>5</v>
      </c>
      <c r="AT38">
        <v>5</v>
      </c>
      <c r="AU38">
        <v>7</v>
      </c>
      <c r="AV38">
        <v>5</v>
      </c>
      <c r="AW38">
        <v>4</v>
      </c>
      <c r="AX38">
        <v>4</v>
      </c>
      <c r="AY38">
        <v>4</v>
      </c>
      <c r="AZ38">
        <v>4</v>
      </c>
      <c r="BA38">
        <v>5</v>
      </c>
      <c r="BB38">
        <v>4</v>
      </c>
      <c r="BC38">
        <v>4</v>
      </c>
      <c r="BD38">
        <v>5</v>
      </c>
      <c r="BE38">
        <v>4</v>
      </c>
      <c r="BF38">
        <v>4</v>
      </c>
      <c r="BG38">
        <v>4</v>
      </c>
      <c r="BH38">
        <v>4</v>
      </c>
      <c r="BI38">
        <v>5</v>
      </c>
      <c r="BJ38">
        <v>5</v>
      </c>
      <c r="BK38">
        <v>4</v>
      </c>
      <c r="BL38">
        <v>5</v>
      </c>
      <c r="BM38">
        <v>5</v>
      </c>
      <c r="BN38">
        <v>5</v>
      </c>
      <c r="BO38">
        <v>5</v>
      </c>
      <c r="BP38">
        <v>4</v>
      </c>
      <c r="BQ38">
        <v>5</v>
      </c>
      <c r="BR38">
        <v>4</v>
      </c>
      <c r="BS38">
        <v>6</v>
      </c>
      <c r="BT38">
        <v>5</v>
      </c>
      <c r="BU38">
        <v>4</v>
      </c>
      <c r="BV38">
        <v>4</v>
      </c>
      <c r="BW38">
        <v>4</v>
      </c>
      <c r="BX38">
        <v>5</v>
      </c>
      <c r="BY38">
        <v>5</v>
      </c>
      <c r="BZ38">
        <v>5</v>
      </c>
      <c r="CA38">
        <v>4</v>
      </c>
      <c r="CB38">
        <v>5</v>
      </c>
      <c r="CC38">
        <v>4</v>
      </c>
      <c r="CD38">
        <v>4</v>
      </c>
      <c r="CE38">
        <v>5</v>
      </c>
      <c r="CF38">
        <v>4</v>
      </c>
      <c r="CG38">
        <v>4</v>
      </c>
      <c r="CH38">
        <v>4</v>
      </c>
      <c r="CI38">
        <v>5</v>
      </c>
      <c r="CJ38">
        <v>5</v>
      </c>
      <c r="CK38">
        <v>5</v>
      </c>
      <c r="CL38">
        <v>5</v>
      </c>
      <c r="CM38">
        <v>4</v>
      </c>
      <c r="CN38">
        <v>4</v>
      </c>
      <c r="CO38">
        <v>6</v>
      </c>
      <c r="CP38">
        <v>5</v>
      </c>
      <c r="CQ38">
        <v>4</v>
      </c>
      <c r="CR38">
        <v>4</v>
      </c>
      <c r="CS38">
        <v>4</v>
      </c>
      <c r="CT38">
        <v>4</v>
      </c>
      <c r="CU38">
        <v>5</v>
      </c>
      <c r="CV38">
        <v>4</v>
      </c>
      <c r="CW38">
        <v>5</v>
      </c>
      <c r="CX38">
        <v>4</v>
      </c>
      <c r="CY38">
        <v>4</v>
      </c>
      <c r="CZ38">
        <v>4</v>
      </c>
      <c r="DA38">
        <v>5</v>
      </c>
      <c r="DB38">
        <v>5</v>
      </c>
      <c r="DC38">
        <v>4</v>
      </c>
      <c r="DD38">
        <v>4</v>
      </c>
      <c r="DE38">
        <v>5</v>
      </c>
      <c r="DF38">
        <v>5</v>
      </c>
      <c r="DG38">
        <v>4</v>
      </c>
      <c r="DH38">
        <v>5</v>
      </c>
      <c r="DI38">
        <v>4</v>
      </c>
      <c r="DJ38">
        <v>3</v>
      </c>
      <c r="DK38">
        <v>5</v>
      </c>
      <c r="DL38">
        <v>5</v>
      </c>
      <c r="DM38">
        <v>5</v>
      </c>
      <c r="DN38">
        <v>4</v>
      </c>
      <c r="DO38">
        <v>5</v>
      </c>
      <c r="DP38">
        <v>4</v>
      </c>
      <c r="DQ38">
        <v>5</v>
      </c>
      <c r="DR38">
        <v>5</v>
      </c>
      <c r="DS38">
        <v>4</v>
      </c>
      <c r="DT38">
        <v>4</v>
      </c>
      <c r="DU38">
        <v>5</v>
      </c>
      <c r="DV38">
        <v>4</v>
      </c>
      <c r="DW38">
        <v>5</v>
      </c>
      <c r="DX38">
        <v>4</v>
      </c>
      <c r="DY38">
        <v>4</v>
      </c>
      <c r="DZ38">
        <v>4</v>
      </c>
      <c r="EA38">
        <v>4</v>
      </c>
      <c r="EB38">
        <v>4</v>
      </c>
      <c r="EC38">
        <v>4</v>
      </c>
      <c r="ED38">
        <v>4</v>
      </c>
      <c r="EE38">
        <v>7</v>
      </c>
      <c r="EF38">
        <v>4</v>
      </c>
      <c r="EG38">
        <v>4</v>
      </c>
      <c r="EH38">
        <v>6</v>
      </c>
      <c r="EI38">
        <v>6</v>
      </c>
      <c r="EJ38">
        <v>4</v>
      </c>
      <c r="EK38">
        <v>4</v>
      </c>
      <c r="EL38">
        <v>4</v>
      </c>
      <c r="EM38">
        <v>4</v>
      </c>
      <c r="EN38">
        <v>4</v>
      </c>
      <c r="EO38">
        <v>4</v>
      </c>
      <c r="EP38">
        <v>4</v>
      </c>
      <c r="EQ38">
        <v>4</v>
      </c>
      <c r="ER38">
        <v>4</v>
      </c>
      <c r="ES38">
        <v>4</v>
      </c>
      <c r="ET38">
        <v>4</v>
      </c>
      <c r="EU38">
        <v>4</v>
      </c>
      <c r="EV38">
        <v>4</v>
      </c>
      <c r="EW38">
        <v>4</v>
      </c>
      <c r="EX38">
        <v>4</v>
      </c>
      <c r="EY38">
        <v>4</v>
      </c>
      <c r="EZ38">
        <v>4</v>
      </c>
      <c r="FA38">
        <v>4</v>
      </c>
      <c r="FB38">
        <v>4</v>
      </c>
      <c r="FC38">
        <v>4</v>
      </c>
      <c r="FD38">
        <v>4</v>
      </c>
      <c r="FE38">
        <v>5</v>
      </c>
      <c r="FF38">
        <v>4</v>
      </c>
      <c r="FG38">
        <v>4</v>
      </c>
      <c r="FH38">
        <v>4</v>
      </c>
      <c r="FI38">
        <v>4</v>
      </c>
      <c r="FJ38">
        <v>5</v>
      </c>
      <c r="FK38">
        <v>4</v>
      </c>
      <c r="FL38">
        <v>4</v>
      </c>
      <c r="FM38">
        <v>5</v>
      </c>
      <c r="FN38">
        <v>4</v>
      </c>
      <c r="FO38">
        <v>4</v>
      </c>
      <c r="FP38">
        <v>4</v>
      </c>
      <c r="FQ38">
        <v>4</v>
      </c>
      <c r="FR38">
        <v>4</v>
      </c>
      <c r="FS38">
        <v>4</v>
      </c>
      <c r="FT38">
        <v>5</v>
      </c>
      <c r="FU38">
        <v>4</v>
      </c>
      <c r="FV38">
        <v>4</v>
      </c>
      <c r="FW38">
        <v>4</v>
      </c>
      <c r="FX38">
        <v>5</v>
      </c>
      <c r="FY38">
        <v>4</v>
      </c>
      <c r="FZ38">
        <v>4</v>
      </c>
      <c r="GA38">
        <v>4</v>
      </c>
      <c r="GB38">
        <v>4</v>
      </c>
      <c r="GC38">
        <v>4</v>
      </c>
      <c r="GD38">
        <v>4</v>
      </c>
      <c r="GE38">
        <v>4</v>
      </c>
      <c r="GF38">
        <v>4</v>
      </c>
      <c r="GG38">
        <v>4</v>
      </c>
      <c r="GH38">
        <v>5</v>
      </c>
      <c r="GI38">
        <v>4</v>
      </c>
      <c r="GJ38">
        <v>4</v>
      </c>
      <c r="GK38">
        <v>4</v>
      </c>
      <c r="GL38">
        <v>4</v>
      </c>
      <c r="GM38">
        <v>4</v>
      </c>
      <c r="GN38">
        <v>4</v>
      </c>
      <c r="GO38">
        <v>4</v>
      </c>
      <c r="GP38">
        <v>4</v>
      </c>
      <c r="GQ38">
        <v>4</v>
      </c>
      <c r="GR38">
        <v>4</v>
      </c>
      <c r="GS38">
        <v>4</v>
      </c>
      <c r="GT38">
        <v>4</v>
      </c>
      <c r="GU38">
        <v>4</v>
      </c>
      <c r="GV38">
        <v>4</v>
      </c>
      <c r="GW38">
        <v>4</v>
      </c>
      <c r="GX38">
        <v>4</v>
      </c>
      <c r="GY38">
        <v>4</v>
      </c>
      <c r="GZ38">
        <v>4</v>
      </c>
      <c r="HA38">
        <v>4</v>
      </c>
      <c r="HB38">
        <v>8</v>
      </c>
      <c r="HC38">
        <v>4</v>
      </c>
      <c r="HD38">
        <v>6</v>
      </c>
      <c r="HE38">
        <v>6</v>
      </c>
      <c r="HF38">
        <v>6</v>
      </c>
      <c r="HG38">
        <v>7</v>
      </c>
      <c r="HH38">
        <v>7</v>
      </c>
      <c r="HI38">
        <v>4</v>
      </c>
      <c r="HJ38">
        <v>5</v>
      </c>
      <c r="HK38">
        <v>5</v>
      </c>
      <c r="HL38">
        <v>5</v>
      </c>
      <c r="HM38">
        <v>5</v>
      </c>
      <c r="HN38">
        <v>4</v>
      </c>
      <c r="HO38">
        <v>4</v>
      </c>
      <c r="HP38">
        <v>5</v>
      </c>
      <c r="HQ38">
        <v>6</v>
      </c>
      <c r="HR38">
        <v>4</v>
      </c>
      <c r="HS38">
        <v>4</v>
      </c>
      <c r="HT38">
        <v>6</v>
      </c>
      <c r="HU38">
        <v>4</v>
      </c>
      <c r="HV38">
        <v>4</v>
      </c>
      <c r="HW38">
        <v>7</v>
      </c>
      <c r="HX38">
        <v>5</v>
      </c>
      <c r="HY38">
        <v>6</v>
      </c>
      <c r="HZ38">
        <v>8</v>
      </c>
      <c r="IA38">
        <v>4</v>
      </c>
      <c r="IB38">
        <v>7</v>
      </c>
      <c r="IC38">
        <v>6</v>
      </c>
      <c r="ID38">
        <v>4</v>
      </c>
      <c r="IE38">
        <v>7</v>
      </c>
      <c r="IF38">
        <v>6</v>
      </c>
      <c r="IG38">
        <v>6</v>
      </c>
      <c r="IH38">
        <v>5</v>
      </c>
      <c r="II38">
        <v>6</v>
      </c>
      <c r="IJ38">
        <v>6</v>
      </c>
      <c r="IK38">
        <v>6</v>
      </c>
      <c r="IL38">
        <v>5</v>
      </c>
      <c r="IM38">
        <v>6</v>
      </c>
      <c r="IN38">
        <v>6</v>
      </c>
      <c r="IO38">
        <v>5</v>
      </c>
      <c r="IP38">
        <v>5</v>
      </c>
      <c r="IQ38">
        <v>5</v>
      </c>
      <c r="IR38">
        <v>4</v>
      </c>
      <c r="IS38">
        <v>6</v>
      </c>
      <c r="IT38">
        <v>5</v>
      </c>
      <c r="IU38">
        <v>4</v>
      </c>
      <c r="IV38">
        <v>5</v>
      </c>
      <c r="IW38">
        <v>5</v>
      </c>
      <c r="IX38">
        <v>6</v>
      </c>
      <c r="IY38">
        <v>7</v>
      </c>
      <c r="IZ38">
        <v>5</v>
      </c>
      <c r="JA38">
        <v>5</v>
      </c>
      <c r="JB38">
        <v>5</v>
      </c>
      <c r="JC38">
        <v>5</v>
      </c>
      <c r="JD38">
        <v>6</v>
      </c>
      <c r="JE38">
        <v>6</v>
      </c>
      <c r="JF38">
        <v>4</v>
      </c>
      <c r="JG38">
        <v>4</v>
      </c>
      <c r="JH38">
        <v>6</v>
      </c>
      <c r="JI38">
        <v>7</v>
      </c>
      <c r="JJ38">
        <v>7</v>
      </c>
      <c r="JK38">
        <v>8</v>
      </c>
      <c r="JL38">
        <v>6</v>
      </c>
      <c r="JM38">
        <v>5</v>
      </c>
      <c r="JN38">
        <v>4</v>
      </c>
      <c r="JO38">
        <v>4</v>
      </c>
      <c r="JP38">
        <v>7</v>
      </c>
      <c r="JQ38">
        <v>6</v>
      </c>
      <c r="JR38">
        <v>7</v>
      </c>
      <c r="JS38">
        <v>4</v>
      </c>
      <c r="JT38">
        <v>4</v>
      </c>
      <c r="JU38">
        <v>6</v>
      </c>
      <c r="JV38">
        <v>7</v>
      </c>
      <c r="JW38">
        <v>4</v>
      </c>
      <c r="JX38">
        <v>5</v>
      </c>
      <c r="JY38">
        <v>6</v>
      </c>
      <c r="JZ38">
        <v>7</v>
      </c>
      <c r="KA38">
        <v>6</v>
      </c>
      <c r="KB38">
        <v>7</v>
      </c>
      <c r="KC38">
        <v>4</v>
      </c>
      <c r="KD38">
        <v>5</v>
      </c>
      <c r="KE38">
        <v>4</v>
      </c>
      <c r="KF38">
        <v>6</v>
      </c>
      <c r="KG38">
        <v>6</v>
      </c>
      <c r="KH38">
        <v>4</v>
      </c>
      <c r="KI38">
        <v>5</v>
      </c>
      <c r="KJ38">
        <v>6</v>
      </c>
      <c r="KK38">
        <v>5</v>
      </c>
      <c r="KL38">
        <v>8</v>
      </c>
      <c r="KM38">
        <v>6</v>
      </c>
      <c r="KN38">
        <v>5</v>
      </c>
      <c r="KO38">
        <v>5</v>
      </c>
      <c r="KP38">
        <v>5</v>
      </c>
      <c r="KQ38">
        <v>4</v>
      </c>
      <c r="KR38">
        <v>6</v>
      </c>
      <c r="KS38">
        <v>5</v>
      </c>
      <c r="KT38">
        <v>7</v>
      </c>
      <c r="KU38">
        <v>4</v>
      </c>
      <c r="KV38">
        <v>6</v>
      </c>
      <c r="KW38">
        <v>7</v>
      </c>
      <c r="KX38">
        <v>6</v>
      </c>
      <c r="KY38">
        <v>7</v>
      </c>
      <c r="KZ38">
        <v>4</v>
      </c>
      <c r="LA38">
        <v>4</v>
      </c>
      <c r="LB38">
        <v>4</v>
      </c>
      <c r="LC38">
        <v>4</v>
      </c>
      <c r="LD38">
        <v>4</v>
      </c>
      <c r="LE38">
        <v>6</v>
      </c>
      <c r="LF38">
        <v>6</v>
      </c>
      <c r="LG38">
        <v>6</v>
      </c>
      <c r="LH38">
        <v>6</v>
      </c>
      <c r="LI38">
        <v>7</v>
      </c>
      <c r="LJ38">
        <v>5</v>
      </c>
      <c r="LK38">
        <v>5</v>
      </c>
      <c r="LL38">
        <v>5</v>
      </c>
      <c r="LM38">
        <v>5</v>
      </c>
      <c r="LN38">
        <v>4</v>
      </c>
      <c r="LO38">
        <v>6</v>
      </c>
      <c r="LP38">
        <v>6</v>
      </c>
      <c r="LQ38">
        <v>6</v>
      </c>
      <c r="LR38">
        <v>6</v>
      </c>
      <c r="LS38">
        <v>6</v>
      </c>
      <c r="LT38">
        <v>6</v>
      </c>
      <c r="LU38">
        <v>4</v>
      </c>
      <c r="LV38">
        <v>5</v>
      </c>
      <c r="LW38">
        <v>6</v>
      </c>
      <c r="LX38">
        <v>4</v>
      </c>
      <c r="LY38">
        <v>4</v>
      </c>
      <c r="LZ38">
        <v>7</v>
      </c>
      <c r="MA38">
        <v>6</v>
      </c>
      <c r="MB38">
        <v>6</v>
      </c>
      <c r="MC38">
        <v>5</v>
      </c>
      <c r="MD38">
        <v>5</v>
      </c>
      <c r="ME38">
        <v>4</v>
      </c>
      <c r="MF38">
        <v>6</v>
      </c>
      <c r="MG38">
        <v>6</v>
      </c>
      <c r="MH38">
        <v>4</v>
      </c>
      <c r="MI38">
        <v>6</v>
      </c>
      <c r="MJ38">
        <v>6</v>
      </c>
      <c r="MK38">
        <v>8</v>
      </c>
      <c r="ML38">
        <v>4</v>
      </c>
      <c r="MM38">
        <v>6</v>
      </c>
      <c r="MN38">
        <v>7</v>
      </c>
      <c r="MO38">
        <v>4</v>
      </c>
      <c r="MP38">
        <v>6</v>
      </c>
    </row>
    <row r="39" spans="1:354" x14ac:dyDescent="0.25">
      <c r="A39" t="s">
        <v>389</v>
      </c>
      <c r="B39">
        <v>11</v>
      </c>
      <c r="C39">
        <v>31549640</v>
      </c>
      <c r="D39">
        <v>31642325</v>
      </c>
      <c r="E39">
        <f t="shared" si="6"/>
        <v>92685</v>
      </c>
      <c r="F39" t="s">
        <v>354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</row>
    <row r="40" spans="1:354" x14ac:dyDescent="0.25">
      <c r="A40" t="s">
        <v>390</v>
      </c>
      <c r="B40">
        <v>11</v>
      </c>
      <c r="C40">
        <v>31652219</v>
      </c>
      <c r="D40">
        <v>31653568</v>
      </c>
      <c r="E40">
        <f t="shared" si="6"/>
        <v>1349</v>
      </c>
      <c r="F40" t="s">
        <v>354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</row>
    <row r="41" spans="1:354" x14ac:dyDescent="0.25">
      <c r="A41" t="s">
        <v>391</v>
      </c>
      <c r="B41">
        <v>13</v>
      </c>
      <c r="C41">
        <v>108987748</v>
      </c>
      <c r="D41">
        <v>110429137</v>
      </c>
      <c r="E41">
        <f t="shared" si="6"/>
        <v>1441389</v>
      </c>
      <c r="F41" t="s">
        <v>354</v>
      </c>
      <c r="G41">
        <v>3</v>
      </c>
      <c r="H41">
        <v>2</v>
      </c>
      <c r="I41">
        <v>2</v>
      </c>
      <c r="J41">
        <v>2</v>
      </c>
      <c r="K41">
        <v>2</v>
      </c>
      <c r="L41">
        <v>2</v>
      </c>
      <c r="M41">
        <v>2</v>
      </c>
      <c r="N41">
        <v>2</v>
      </c>
      <c r="O41">
        <v>1</v>
      </c>
      <c r="P41">
        <v>2</v>
      </c>
      <c r="Q41">
        <v>2</v>
      </c>
      <c r="R41">
        <v>2</v>
      </c>
      <c r="S41">
        <v>2</v>
      </c>
      <c r="T41">
        <v>2</v>
      </c>
      <c r="U41">
        <v>2</v>
      </c>
      <c r="V41">
        <v>2</v>
      </c>
      <c r="W41">
        <v>2</v>
      </c>
      <c r="X41">
        <v>2</v>
      </c>
      <c r="Y41">
        <v>2</v>
      </c>
      <c r="Z41">
        <v>2</v>
      </c>
      <c r="AA41">
        <v>2</v>
      </c>
      <c r="AB41">
        <v>2</v>
      </c>
      <c r="AC41">
        <v>2</v>
      </c>
      <c r="AD41">
        <v>2</v>
      </c>
      <c r="AE41">
        <v>2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2</v>
      </c>
      <c r="AL41">
        <v>2</v>
      </c>
      <c r="AM41">
        <v>2</v>
      </c>
      <c r="AN41">
        <v>2</v>
      </c>
      <c r="AO41">
        <v>2</v>
      </c>
      <c r="AP41">
        <v>2</v>
      </c>
      <c r="AQ41">
        <v>2</v>
      </c>
      <c r="AR41">
        <v>2</v>
      </c>
      <c r="AS41">
        <v>2</v>
      </c>
      <c r="AT41">
        <v>2</v>
      </c>
      <c r="AU41">
        <v>2</v>
      </c>
      <c r="AV41">
        <v>2</v>
      </c>
      <c r="AW41">
        <v>1</v>
      </c>
      <c r="AX41">
        <v>1</v>
      </c>
      <c r="AY41">
        <v>1</v>
      </c>
      <c r="AZ41">
        <v>1</v>
      </c>
      <c r="BA41">
        <v>2</v>
      </c>
      <c r="BB41">
        <v>1</v>
      </c>
      <c r="BC41">
        <v>1</v>
      </c>
      <c r="BD41">
        <v>1</v>
      </c>
      <c r="BE41">
        <v>2</v>
      </c>
      <c r="BF41">
        <v>2</v>
      </c>
      <c r="BG41">
        <v>2</v>
      </c>
      <c r="BH41">
        <v>1</v>
      </c>
      <c r="BI41">
        <v>2</v>
      </c>
      <c r="BJ41">
        <v>2</v>
      </c>
      <c r="BK41">
        <v>1</v>
      </c>
      <c r="BL41">
        <v>2</v>
      </c>
      <c r="BM41">
        <v>1</v>
      </c>
      <c r="BN41">
        <v>2</v>
      </c>
      <c r="BO41">
        <v>2</v>
      </c>
      <c r="BP41">
        <v>2</v>
      </c>
      <c r="BQ41">
        <v>1</v>
      </c>
      <c r="BR41">
        <v>1</v>
      </c>
      <c r="BS41">
        <v>2</v>
      </c>
      <c r="BT41">
        <v>1</v>
      </c>
      <c r="BU41">
        <v>1</v>
      </c>
      <c r="BV41">
        <v>1</v>
      </c>
      <c r="BW41">
        <v>1</v>
      </c>
      <c r="BX41">
        <v>2</v>
      </c>
      <c r="BY41">
        <v>2</v>
      </c>
      <c r="BZ41">
        <v>2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2</v>
      </c>
      <c r="CP41">
        <v>2</v>
      </c>
      <c r="CQ41">
        <v>1</v>
      </c>
      <c r="CR41">
        <v>1</v>
      </c>
      <c r="CS41">
        <v>1</v>
      </c>
      <c r="CT41">
        <v>2</v>
      </c>
      <c r="CU41">
        <v>2</v>
      </c>
      <c r="CV41">
        <v>1</v>
      </c>
      <c r="CW41">
        <v>2</v>
      </c>
      <c r="CX41">
        <v>2</v>
      </c>
      <c r="CY41">
        <v>2</v>
      </c>
      <c r="CZ41">
        <v>2</v>
      </c>
      <c r="DA41">
        <v>2</v>
      </c>
      <c r="DB41">
        <v>2</v>
      </c>
      <c r="DC41">
        <v>1</v>
      </c>
      <c r="DD41">
        <v>1</v>
      </c>
      <c r="DE41">
        <v>2</v>
      </c>
      <c r="DF41">
        <v>2</v>
      </c>
      <c r="DG41">
        <v>2</v>
      </c>
      <c r="DH41">
        <v>2</v>
      </c>
      <c r="DI41">
        <v>2</v>
      </c>
      <c r="DJ41">
        <v>1</v>
      </c>
      <c r="DK41">
        <v>1</v>
      </c>
      <c r="DL41">
        <v>1</v>
      </c>
      <c r="DM41">
        <v>2</v>
      </c>
      <c r="DN41">
        <v>1</v>
      </c>
      <c r="DO41">
        <v>2</v>
      </c>
      <c r="DP41">
        <v>2</v>
      </c>
      <c r="DQ41">
        <v>2</v>
      </c>
      <c r="DR41">
        <v>1</v>
      </c>
      <c r="DS41">
        <v>1</v>
      </c>
      <c r="DT41">
        <v>1</v>
      </c>
      <c r="DU41">
        <v>2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2</v>
      </c>
      <c r="EI41">
        <v>1</v>
      </c>
      <c r="EJ41">
        <v>1</v>
      </c>
      <c r="EK41">
        <v>1</v>
      </c>
      <c r="EL41">
        <v>1</v>
      </c>
      <c r="EM41">
        <v>2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2</v>
      </c>
      <c r="EU41">
        <v>1</v>
      </c>
      <c r="EV41">
        <v>2</v>
      </c>
      <c r="EW41">
        <v>2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2</v>
      </c>
      <c r="FN41">
        <v>2</v>
      </c>
      <c r="FO41">
        <v>1</v>
      </c>
      <c r="FP41">
        <v>1</v>
      </c>
      <c r="FQ41">
        <v>2</v>
      </c>
      <c r="FR41">
        <v>2</v>
      </c>
      <c r="FS41">
        <v>2</v>
      </c>
      <c r="FT41">
        <v>1</v>
      </c>
      <c r="FU41">
        <v>1</v>
      </c>
      <c r="FV41">
        <v>1</v>
      </c>
      <c r="FW41">
        <v>2</v>
      </c>
      <c r="FX41">
        <v>2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2</v>
      </c>
      <c r="GI41">
        <v>1</v>
      </c>
      <c r="GJ41">
        <v>2</v>
      </c>
      <c r="GK41">
        <v>2</v>
      </c>
      <c r="GL41">
        <v>2</v>
      </c>
      <c r="GM41">
        <v>1</v>
      </c>
      <c r="GN41">
        <v>2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2</v>
      </c>
      <c r="GU41">
        <v>2</v>
      </c>
      <c r="GV41">
        <v>1</v>
      </c>
      <c r="GW41">
        <v>1</v>
      </c>
      <c r="GX41">
        <v>2</v>
      </c>
      <c r="GY41">
        <v>2</v>
      </c>
      <c r="GZ41">
        <v>2</v>
      </c>
      <c r="HA41">
        <v>2</v>
      </c>
      <c r="HB41">
        <v>3</v>
      </c>
      <c r="HC41">
        <v>2</v>
      </c>
      <c r="HD41">
        <v>2</v>
      </c>
      <c r="HE41">
        <v>1</v>
      </c>
      <c r="HF41">
        <v>1</v>
      </c>
      <c r="HG41">
        <v>2</v>
      </c>
      <c r="HH41">
        <v>2</v>
      </c>
      <c r="HI41">
        <v>2</v>
      </c>
      <c r="HJ41">
        <v>2</v>
      </c>
      <c r="HK41">
        <v>1</v>
      </c>
      <c r="HL41">
        <v>1</v>
      </c>
      <c r="HM41">
        <v>1</v>
      </c>
      <c r="HN41">
        <v>1</v>
      </c>
      <c r="HO41">
        <v>2</v>
      </c>
      <c r="HP41">
        <v>2</v>
      </c>
      <c r="HQ41">
        <v>2</v>
      </c>
      <c r="HR41">
        <v>1</v>
      </c>
      <c r="HS41">
        <v>2</v>
      </c>
      <c r="HT41">
        <v>2</v>
      </c>
      <c r="HU41">
        <v>1</v>
      </c>
      <c r="HV41">
        <v>1</v>
      </c>
      <c r="HW41">
        <v>2</v>
      </c>
      <c r="HX41">
        <v>1</v>
      </c>
      <c r="HY41">
        <v>2</v>
      </c>
      <c r="HZ41">
        <v>2</v>
      </c>
      <c r="IA41">
        <v>1</v>
      </c>
      <c r="IB41">
        <v>2</v>
      </c>
      <c r="IC41">
        <v>2</v>
      </c>
      <c r="ID41">
        <v>1</v>
      </c>
      <c r="IE41">
        <v>2</v>
      </c>
      <c r="IF41">
        <v>2</v>
      </c>
      <c r="IG41">
        <v>1</v>
      </c>
      <c r="IH41">
        <v>1</v>
      </c>
      <c r="II41">
        <v>2</v>
      </c>
      <c r="IJ41">
        <v>2</v>
      </c>
      <c r="IK41">
        <v>2</v>
      </c>
      <c r="IL41">
        <v>2</v>
      </c>
      <c r="IM41">
        <v>2</v>
      </c>
      <c r="IN41">
        <v>2</v>
      </c>
      <c r="IO41">
        <v>2</v>
      </c>
      <c r="IP41">
        <v>1</v>
      </c>
      <c r="IQ41">
        <v>2</v>
      </c>
      <c r="IR41">
        <v>2</v>
      </c>
      <c r="IS41">
        <v>1</v>
      </c>
      <c r="IT41">
        <v>2</v>
      </c>
      <c r="IU41">
        <v>1</v>
      </c>
      <c r="IV41">
        <v>2</v>
      </c>
      <c r="IW41">
        <v>2</v>
      </c>
      <c r="IX41">
        <v>2</v>
      </c>
      <c r="IY41">
        <v>2</v>
      </c>
      <c r="IZ41">
        <v>1</v>
      </c>
      <c r="JA41">
        <v>1</v>
      </c>
      <c r="JB41">
        <v>1</v>
      </c>
      <c r="JC41">
        <v>1</v>
      </c>
      <c r="JD41">
        <v>2</v>
      </c>
      <c r="JE41">
        <v>1</v>
      </c>
      <c r="JF41">
        <v>1</v>
      </c>
      <c r="JG41">
        <v>1</v>
      </c>
      <c r="JH41">
        <v>2</v>
      </c>
      <c r="JI41">
        <v>2</v>
      </c>
      <c r="JJ41">
        <v>2</v>
      </c>
      <c r="JK41">
        <v>2</v>
      </c>
      <c r="JL41">
        <v>2</v>
      </c>
      <c r="JM41">
        <v>1</v>
      </c>
      <c r="JN41">
        <v>2</v>
      </c>
      <c r="JO41">
        <v>1</v>
      </c>
      <c r="JP41">
        <v>2</v>
      </c>
      <c r="JQ41">
        <v>1</v>
      </c>
      <c r="JR41">
        <v>2</v>
      </c>
      <c r="JS41">
        <v>1</v>
      </c>
      <c r="JT41">
        <v>1</v>
      </c>
      <c r="JU41">
        <v>1</v>
      </c>
      <c r="JV41">
        <v>2</v>
      </c>
      <c r="JW41">
        <v>1</v>
      </c>
      <c r="JX41">
        <v>2</v>
      </c>
      <c r="JY41">
        <v>2</v>
      </c>
      <c r="JZ41">
        <v>1</v>
      </c>
      <c r="KA41">
        <v>2</v>
      </c>
      <c r="KB41">
        <v>2</v>
      </c>
      <c r="KC41">
        <v>1</v>
      </c>
      <c r="KD41">
        <v>2</v>
      </c>
      <c r="KE41">
        <v>1</v>
      </c>
      <c r="KF41">
        <v>2</v>
      </c>
      <c r="KG41">
        <v>2</v>
      </c>
      <c r="KH41">
        <v>2</v>
      </c>
      <c r="KI41">
        <v>2</v>
      </c>
      <c r="KJ41">
        <v>2</v>
      </c>
      <c r="KK41">
        <v>1</v>
      </c>
      <c r="KL41">
        <v>2</v>
      </c>
      <c r="KM41">
        <v>1</v>
      </c>
      <c r="KN41">
        <v>1</v>
      </c>
      <c r="KO41">
        <v>2</v>
      </c>
      <c r="KP41">
        <v>2</v>
      </c>
      <c r="KQ41">
        <v>1</v>
      </c>
      <c r="KR41">
        <v>2</v>
      </c>
      <c r="KS41">
        <v>2</v>
      </c>
      <c r="KT41">
        <v>2</v>
      </c>
      <c r="KU41">
        <v>2</v>
      </c>
      <c r="KV41">
        <v>2</v>
      </c>
      <c r="KW41">
        <v>2</v>
      </c>
      <c r="KX41">
        <v>2</v>
      </c>
      <c r="KY41">
        <v>2</v>
      </c>
      <c r="KZ41">
        <v>1</v>
      </c>
      <c r="LA41">
        <v>1</v>
      </c>
      <c r="LB41">
        <v>1</v>
      </c>
      <c r="LC41">
        <v>1</v>
      </c>
      <c r="LD41">
        <v>2</v>
      </c>
      <c r="LE41">
        <v>2</v>
      </c>
      <c r="LF41">
        <v>2</v>
      </c>
      <c r="LG41">
        <v>2</v>
      </c>
      <c r="LH41">
        <v>2</v>
      </c>
      <c r="LI41">
        <v>2</v>
      </c>
      <c r="LJ41">
        <v>1</v>
      </c>
      <c r="LK41">
        <v>1</v>
      </c>
      <c r="LL41">
        <v>1</v>
      </c>
      <c r="LM41">
        <v>1</v>
      </c>
      <c r="LN41">
        <v>2</v>
      </c>
      <c r="LO41">
        <v>2</v>
      </c>
      <c r="LP41">
        <v>2</v>
      </c>
      <c r="LQ41">
        <v>2</v>
      </c>
      <c r="LR41">
        <v>2</v>
      </c>
      <c r="LS41">
        <v>2</v>
      </c>
      <c r="LT41">
        <v>1</v>
      </c>
      <c r="LU41">
        <v>2</v>
      </c>
      <c r="LV41">
        <v>2</v>
      </c>
      <c r="LW41">
        <v>2</v>
      </c>
      <c r="LX41">
        <v>1</v>
      </c>
      <c r="LY41">
        <v>1</v>
      </c>
      <c r="LZ41">
        <v>2</v>
      </c>
      <c r="MA41">
        <v>2</v>
      </c>
      <c r="MB41">
        <v>2</v>
      </c>
      <c r="MC41">
        <v>2</v>
      </c>
      <c r="MD41">
        <v>1</v>
      </c>
      <c r="ME41">
        <v>1</v>
      </c>
      <c r="MF41">
        <v>1</v>
      </c>
      <c r="MG41">
        <v>2</v>
      </c>
      <c r="MH41">
        <v>1</v>
      </c>
      <c r="MI41">
        <v>1</v>
      </c>
      <c r="MJ41">
        <v>2</v>
      </c>
      <c r="MK41">
        <v>2</v>
      </c>
      <c r="ML41">
        <v>1</v>
      </c>
      <c r="MM41">
        <v>2</v>
      </c>
      <c r="MN41">
        <v>2</v>
      </c>
      <c r="MO41">
        <v>1</v>
      </c>
      <c r="MP41">
        <v>1</v>
      </c>
    </row>
    <row r="42" spans="1:354" x14ac:dyDescent="0.25">
      <c r="A42" t="s">
        <v>392</v>
      </c>
      <c r="B42">
        <v>13</v>
      </c>
      <c r="C42">
        <v>110441301</v>
      </c>
      <c r="D42">
        <v>110742196</v>
      </c>
      <c r="E42">
        <f t="shared" si="6"/>
        <v>300895</v>
      </c>
      <c r="F42" t="s">
        <v>354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0</v>
      </c>
      <c r="BC42">
        <v>0</v>
      </c>
      <c r="BD42">
        <v>1</v>
      </c>
      <c r="BE42">
        <v>1</v>
      </c>
      <c r="BF42">
        <v>1</v>
      </c>
      <c r="BG42">
        <v>1</v>
      </c>
      <c r="BH42">
        <v>0</v>
      </c>
      <c r="BI42">
        <v>1</v>
      </c>
      <c r="BJ42">
        <v>1</v>
      </c>
      <c r="BK42">
        <v>1</v>
      </c>
      <c r="BL42">
        <v>1</v>
      </c>
      <c r="BM42">
        <v>0</v>
      </c>
      <c r="BN42">
        <v>1</v>
      </c>
      <c r="BO42">
        <v>1</v>
      </c>
      <c r="BP42">
        <v>1</v>
      </c>
      <c r="BQ42">
        <v>0</v>
      </c>
      <c r="BR42">
        <v>1</v>
      </c>
      <c r="BS42">
        <v>1</v>
      </c>
      <c r="BT42">
        <v>1</v>
      </c>
      <c r="BU42">
        <v>0</v>
      </c>
      <c r="BV42">
        <v>0</v>
      </c>
      <c r="BW42">
        <v>0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0</v>
      </c>
      <c r="CD42">
        <v>1</v>
      </c>
      <c r="CE42">
        <v>1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0</v>
      </c>
      <c r="CS42">
        <v>0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0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0</v>
      </c>
      <c r="DL42">
        <v>1</v>
      </c>
      <c r="DM42">
        <v>1</v>
      </c>
      <c r="DN42">
        <v>0</v>
      </c>
      <c r="DO42">
        <v>1</v>
      </c>
      <c r="DP42">
        <v>1</v>
      </c>
      <c r="DQ42">
        <v>1</v>
      </c>
      <c r="DR42">
        <v>0</v>
      </c>
      <c r="DS42">
        <v>0</v>
      </c>
      <c r="DT42">
        <v>1</v>
      </c>
      <c r="DU42">
        <v>1</v>
      </c>
      <c r="DV42">
        <v>1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</v>
      </c>
      <c r="ED42">
        <v>0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0</v>
      </c>
      <c r="EY42">
        <v>0</v>
      </c>
      <c r="EZ42">
        <v>1</v>
      </c>
      <c r="FA42">
        <v>0</v>
      </c>
      <c r="FB42">
        <v>0</v>
      </c>
      <c r="FC42">
        <v>0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0</v>
      </c>
      <c r="FV42">
        <v>0</v>
      </c>
      <c r="FW42">
        <v>1</v>
      </c>
      <c r="FX42">
        <v>1</v>
      </c>
      <c r="FY42">
        <v>1</v>
      </c>
      <c r="FZ42">
        <v>0</v>
      </c>
      <c r="GA42">
        <v>1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1</v>
      </c>
      <c r="GH42">
        <v>1</v>
      </c>
      <c r="GI42">
        <v>0</v>
      </c>
      <c r="GJ42">
        <v>1</v>
      </c>
      <c r="GK42">
        <v>1</v>
      </c>
      <c r="GL42">
        <v>1</v>
      </c>
      <c r="GM42">
        <v>0</v>
      </c>
      <c r="GN42">
        <v>1</v>
      </c>
      <c r="GO42">
        <v>1</v>
      </c>
      <c r="GP42">
        <v>0</v>
      </c>
      <c r="GQ42">
        <v>1</v>
      </c>
      <c r="GR42">
        <v>1</v>
      </c>
      <c r="GS42">
        <v>1</v>
      </c>
      <c r="GT42">
        <v>1</v>
      </c>
      <c r="GU42">
        <v>0</v>
      </c>
      <c r="GV42">
        <v>0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0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0</v>
      </c>
      <c r="IE42">
        <v>1</v>
      </c>
      <c r="IF42">
        <v>1</v>
      </c>
      <c r="IG42">
        <v>1</v>
      </c>
      <c r="IH42">
        <v>0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0</v>
      </c>
      <c r="IO42">
        <v>0</v>
      </c>
      <c r="IP42">
        <v>0</v>
      </c>
      <c r="IQ42">
        <v>1</v>
      </c>
      <c r="IR42">
        <v>1</v>
      </c>
      <c r="IS42">
        <v>1</v>
      </c>
      <c r="IT42">
        <v>1</v>
      </c>
      <c r="IU42">
        <v>0</v>
      </c>
      <c r="IV42">
        <v>1</v>
      </c>
      <c r="IW42">
        <v>0</v>
      </c>
      <c r="IX42">
        <v>1</v>
      </c>
      <c r="IY42">
        <v>1</v>
      </c>
      <c r="IZ42">
        <v>0</v>
      </c>
      <c r="JA42">
        <v>1</v>
      </c>
      <c r="JB42">
        <v>0</v>
      </c>
      <c r="JC42">
        <v>1</v>
      </c>
      <c r="JD42">
        <v>1</v>
      </c>
      <c r="JE42">
        <v>1</v>
      </c>
      <c r="JF42">
        <v>0</v>
      </c>
      <c r="JG42">
        <v>0</v>
      </c>
      <c r="JH42">
        <v>0</v>
      </c>
      <c r="JI42">
        <v>1</v>
      </c>
      <c r="JJ42">
        <v>1</v>
      </c>
      <c r="JK42">
        <v>1</v>
      </c>
      <c r="JL42">
        <v>1</v>
      </c>
      <c r="JM42">
        <v>0</v>
      </c>
      <c r="JN42">
        <v>1</v>
      </c>
      <c r="JO42">
        <v>0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0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0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0</v>
      </c>
      <c r="LA42">
        <v>0</v>
      </c>
      <c r="LB42">
        <v>0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0</v>
      </c>
      <c r="LI42">
        <v>1</v>
      </c>
      <c r="LJ42">
        <v>1</v>
      </c>
      <c r="LK42">
        <v>1</v>
      </c>
      <c r="LL42">
        <v>0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0</v>
      </c>
      <c r="ME42">
        <v>0</v>
      </c>
      <c r="MF42">
        <v>1</v>
      </c>
      <c r="MG42">
        <v>1</v>
      </c>
      <c r="MH42">
        <v>0</v>
      </c>
      <c r="MI42">
        <v>1</v>
      </c>
      <c r="MJ42">
        <v>1</v>
      </c>
      <c r="MK42">
        <v>1</v>
      </c>
      <c r="ML42">
        <v>0</v>
      </c>
      <c r="MM42">
        <v>1</v>
      </c>
      <c r="MN42">
        <v>1</v>
      </c>
      <c r="MO42">
        <v>0</v>
      </c>
      <c r="MP42">
        <v>1</v>
      </c>
    </row>
    <row r="43" spans="1:354" x14ac:dyDescent="0.25">
      <c r="A43" t="s">
        <v>393</v>
      </c>
      <c r="B43">
        <v>13</v>
      </c>
      <c r="C43">
        <v>110761522</v>
      </c>
      <c r="D43">
        <v>111378179</v>
      </c>
      <c r="E43">
        <f t="shared" si="6"/>
        <v>616657</v>
      </c>
      <c r="F43" t="s">
        <v>354</v>
      </c>
      <c r="G43">
        <v>9</v>
      </c>
      <c r="H43">
        <v>6</v>
      </c>
      <c r="I43">
        <v>4</v>
      </c>
      <c r="J43">
        <v>4</v>
      </c>
      <c r="K43">
        <v>4</v>
      </c>
      <c r="L43">
        <v>4</v>
      </c>
      <c r="M43">
        <v>6</v>
      </c>
      <c r="N43">
        <v>7</v>
      </c>
      <c r="O43">
        <v>6</v>
      </c>
      <c r="P43">
        <v>6</v>
      </c>
      <c r="Q43">
        <v>6</v>
      </c>
      <c r="R43">
        <v>6</v>
      </c>
      <c r="S43">
        <v>6</v>
      </c>
      <c r="T43">
        <v>6</v>
      </c>
      <c r="U43">
        <v>6</v>
      </c>
      <c r="V43">
        <v>6</v>
      </c>
      <c r="W43">
        <v>6</v>
      </c>
      <c r="X43">
        <v>6</v>
      </c>
      <c r="Y43">
        <v>6</v>
      </c>
      <c r="Z43">
        <v>6</v>
      </c>
      <c r="AA43">
        <v>6</v>
      </c>
      <c r="AB43">
        <v>6</v>
      </c>
      <c r="AC43">
        <v>6</v>
      </c>
      <c r="AD43">
        <v>6</v>
      </c>
      <c r="AE43">
        <v>6</v>
      </c>
      <c r="AF43">
        <v>6</v>
      </c>
      <c r="AG43">
        <v>6</v>
      </c>
      <c r="AH43">
        <v>6</v>
      </c>
      <c r="AI43">
        <v>6</v>
      </c>
      <c r="AJ43">
        <v>6</v>
      </c>
      <c r="AK43">
        <v>6</v>
      </c>
      <c r="AL43">
        <v>6</v>
      </c>
      <c r="AM43">
        <v>6</v>
      </c>
      <c r="AN43">
        <v>6</v>
      </c>
      <c r="AO43">
        <v>6</v>
      </c>
      <c r="AP43">
        <v>6</v>
      </c>
      <c r="AQ43">
        <v>6</v>
      </c>
      <c r="AR43">
        <v>7</v>
      </c>
      <c r="AS43">
        <v>6</v>
      </c>
      <c r="AT43">
        <v>4</v>
      </c>
      <c r="AU43">
        <v>5</v>
      </c>
      <c r="AV43">
        <v>4</v>
      </c>
      <c r="AW43">
        <v>6</v>
      </c>
      <c r="AX43">
        <v>6</v>
      </c>
      <c r="AY43">
        <v>6</v>
      </c>
      <c r="AZ43">
        <v>6</v>
      </c>
      <c r="BA43">
        <v>7</v>
      </c>
      <c r="BB43">
        <v>7</v>
      </c>
      <c r="BC43">
        <v>7</v>
      </c>
      <c r="BD43">
        <v>7</v>
      </c>
      <c r="BE43">
        <v>6</v>
      </c>
      <c r="BF43">
        <v>6</v>
      </c>
      <c r="BG43">
        <v>6</v>
      </c>
      <c r="BH43">
        <v>7</v>
      </c>
      <c r="BI43">
        <v>6</v>
      </c>
      <c r="BJ43">
        <v>6</v>
      </c>
      <c r="BK43">
        <v>7</v>
      </c>
      <c r="BL43">
        <v>7</v>
      </c>
      <c r="BM43">
        <v>6</v>
      </c>
      <c r="BN43">
        <v>6</v>
      </c>
      <c r="BO43">
        <v>6</v>
      </c>
      <c r="BP43">
        <v>6</v>
      </c>
      <c r="BQ43">
        <v>7</v>
      </c>
      <c r="BR43">
        <v>7</v>
      </c>
      <c r="BS43">
        <v>6</v>
      </c>
      <c r="BT43">
        <v>6</v>
      </c>
      <c r="BU43">
        <v>7</v>
      </c>
      <c r="BV43">
        <v>7</v>
      </c>
      <c r="BW43">
        <v>7</v>
      </c>
      <c r="BX43">
        <v>6</v>
      </c>
      <c r="BY43">
        <v>6</v>
      </c>
      <c r="BZ43">
        <v>6</v>
      </c>
      <c r="CA43">
        <v>6</v>
      </c>
      <c r="CB43">
        <v>4</v>
      </c>
      <c r="CC43">
        <v>6</v>
      </c>
      <c r="CD43">
        <v>6</v>
      </c>
      <c r="CE43">
        <v>7</v>
      </c>
      <c r="CF43">
        <v>6</v>
      </c>
      <c r="CG43">
        <v>7</v>
      </c>
      <c r="CH43">
        <v>6</v>
      </c>
      <c r="CI43">
        <v>7</v>
      </c>
      <c r="CJ43">
        <v>4</v>
      </c>
      <c r="CK43">
        <v>4</v>
      </c>
      <c r="CL43">
        <v>7</v>
      </c>
      <c r="CM43">
        <v>6</v>
      </c>
      <c r="CN43">
        <v>6</v>
      </c>
      <c r="CO43">
        <v>6</v>
      </c>
      <c r="CP43">
        <v>4</v>
      </c>
      <c r="CQ43">
        <v>3</v>
      </c>
      <c r="CR43">
        <v>6</v>
      </c>
      <c r="CS43">
        <v>6</v>
      </c>
      <c r="CT43">
        <v>6</v>
      </c>
      <c r="CU43">
        <v>6</v>
      </c>
      <c r="CV43">
        <v>6</v>
      </c>
      <c r="CW43">
        <v>4</v>
      </c>
      <c r="CX43">
        <v>7</v>
      </c>
      <c r="CY43">
        <v>6</v>
      </c>
      <c r="CZ43">
        <v>7</v>
      </c>
      <c r="DA43">
        <v>6</v>
      </c>
      <c r="DB43">
        <v>6</v>
      </c>
      <c r="DC43">
        <v>6</v>
      </c>
      <c r="DD43">
        <v>6</v>
      </c>
      <c r="DE43">
        <v>6</v>
      </c>
      <c r="DF43">
        <v>7</v>
      </c>
      <c r="DG43">
        <v>7</v>
      </c>
      <c r="DH43">
        <v>7</v>
      </c>
      <c r="DI43">
        <v>5</v>
      </c>
      <c r="DJ43">
        <v>5</v>
      </c>
      <c r="DK43">
        <v>4</v>
      </c>
      <c r="DL43">
        <v>4</v>
      </c>
      <c r="DM43">
        <v>4</v>
      </c>
      <c r="DN43">
        <v>4</v>
      </c>
      <c r="DO43">
        <v>5</v>
      </c>
      <c r="DP43">
        <v>7</v>
      </c>
      <c r="DQ43">
        <v>4</v>
      </c>
      <c r="DR43">
        <v>5</v>
      </c>
      <c r="DS43">
        <v>4</v>
      </c>
      <c r="DT43">
        <v>6</v>
      </c>
      <c r="DU43">
        <v>6</v>
      </c>
      <c r="DV43">
        <v>7</v>
      </c>
      <c r="DW43">
        <v>6</v>
      </c>
      <c r="DX43">
        <v>6</v>
      </c>
      <c r="DY43">
        <v>6</v>
      </c>
      <c r="DZ43">
        <v>6</v>
      </c>
      <c r="EA43">
        <v>6</v>
      </c>
      <c r="EB43">
        <v>6</v>
      </c>
      <c r="EC43">
        <v>7</v>
      </c>
      <c r="ED43">
        <v>7</v>
      </c>
      <c r="EE43">
        <v>6</v>
      </c>
      <c r="EF43">
        <v>6</v>
      </c>
      <c r="EG43">
        <v>6</v>
      </c>
      <c r="EH43">
        <v>6</v>
      </c>
      <c r="EI43">
        <v>6</v>
      </c>
      <c r="EJ43">
        <v>6</v>
      </c>
      <c r="EK43">
        <v>6</v>
      </c>
      <c r="EL43">
        <v>7</v>
      </c>
      <c r="EM43">
        <v>6</v>
      </c>
      <c r="EN43">
        <v>6</v>
      </c>
      <c r="EO43">
        <v>6</v>
      </c>
      <c r="EP43">
        <v>6</v>
      </c>
      <c r="EQ43">
        <v>4</v>
      </c>
      <c r="ER43">
        <v>6</v>
      </c>
      <c r="ES43">
        <v>7</v>
      </c>
      <c r="ET43">
        <v>7</v>
      </c>
      <c r="EU43">
        <v>6</v>
      </c>
      <c r="EV43">
        <v>6</v>
      </c>
      <c r="EW43">
        <v>6</v>
      </c>
      <c r="EX43">
        <v>7</v>
      </c>
      <c r="EY43">
        <v>6</v>
      </c>
      <c r="EZ43">
        <v>7</v>
      </c>
      <c r="FA43">
        <v>5</v>
      </c>
      <c r="FB43">
        <v>6</v>
      </c>
      <c r="FC43">
        <v>7</v>
      </c>
      <c r="FD43">
        <v>6</v>
      </c>
      <c r="FE43">
        <v>7</v>
      </c>
      <c r="FF43">
        <v>7</v>
      </c>
      <c r="FG43">
        <v>6</v>
      </c>
      <c r="FH43">
        <v>6</v>
      </c>
      <c r="FI43">
        <v>6</v>
      </c>
      <c r="FJ43">
        <v>6</v>
      </c>
      <c r="FK43">
        <v>6</v>
      </c>
      <c r="FL43">
        <v>6</v>
      </c>
      <c r="FM43">
        <v>6</v>
      </c>
      <c r="FN43">
        <v>6</v>
      </c>
      <c r="FO43">
        <v>7</v>
      </c>
      <c r="FP43">
        <v>7</v>
      </c>
      <c r="FQ43">
        <v>7</v>
      </c>
      <c r="FR43">
        <v>6</v>
      </c>
      <c r="FS43">
        <v>7</v>
      </c>
      <c r="FT43">
        <v>5</v>
      </c>
      <c r="FU43">
        <v>6</v>
      </c>
      <c r="FV43">
        <v>6</v>
      </c>
      <c r="FW43">
        <v>7</v>
      </c>
      <c r="FX43">
        <v>6</v>
      </c>
      <c r="FY43">
        <v>6</v>
      </c>
      <c r="FZ43">
        <v>6</v>
      </c>
      <c r="GA43">
        <v>7</v>
      </c>
      <c r="GB43">
        <v>6</v>
      </c>
      <c r="GC43">
        <v>6</v>
      </c>
      <c r="GD43">
        <v>6</v>
      </c>
      <c r="GE43">
        <v>6</v>
      </c>
      <c r="GF43">
        <v>6</v>
      </c>
      <c r="GG43">
        <v>6</v>
      </c>
      <c r="GH43">
        <v>6</v>
      </c>
      <c r="GI43">
        <v>6</v>
      </c>
      <c r="GJ43">
        <v>6</v>
      </c>
      <c r="GK43">
        <v>7</v>
      </c>
      <c r="GL43">
        <v>7</v>
      </c>
      <c r="GM43">
        <v>6</v>
      </c>
      <c r="GN43">
        <v>4</v>
      </c>
      <c r="GO43">
        <v>6</v>
      </c>
      <c r="GP43">
        <v>6</v>
      </c>
      <c r="GQ43">
        <v>6</v>
      </c>
      <c r="GR43">
        <v>6</v>
      </c>
      <c r="GS43">
        <v>6</v>
      </c>
      <c r="GT43">
        <v>6</v>
      </c>
      <c r="GU43">
        <v>6</v>
      </c>
      <c r="GV43">
        <v>7</v>
      </c>
      <c r="GW43">
        <v>7</v>
      </c>
      <c r="GX43">
        <v>7</v>
      </c>
      <c r="GY43">
        <v>7</v>
      </c>
      <c r="GZ43">
        <v>7</v>
      </c>
      <c r="HA43">
        <v>6</v>
      </c>
      <c r="HB43">
        <v>6</v>
      </c>
      <c r="HC43">
        <v>6</v>
      </c>
      <c r="HD43">
        <v>6</v>
      </c>
      <c r="HE43">
        <v>6</v>
      </c>
      <c r="HF43">
        <v>6</v>
      </c>
      <c r="HG43">
        <v>6</v>
      </c>
      <c r="HH43">
        <v>7</v>
      </c>
      <c r="HI43">
        <v>7</v>
      </c>
      <c r="HJ43">
        <v>6</v>
      </c>
      <c r="HK43">
        <v>6</v>
      </c>
      <c r="HL43">
        <v>6</v>
      </c>
      <c r="HM43">
        <v>6</v>
      </c>
      <c r="HN43">
        <v>4</v>
      </c>
      <c r="HO43">
        <v>6</v>
      </c>
      <c r="HP43">
        <v>7</v>
      </c>
      <c r="HQ43">
        <v>6</v>
      </c>
      <c r="HR43">
        <v>6</v>
      </c>
      <c r="HS43">
        <v>7</v>
      </c>
      <c r="HT43">
        <v>6</v>
      </c>
      <c r="HU43">
        <v>6</v>
      </c>
      <c r="HV43">
        <v>7</v>
      </c>
      <c r="HW43">
        <v>6</v>
      </c>
      <c r="HX43">
        <v>7</v>
      </c>
      <c r="HY43">
        <v>7</v>
      </c>
      <c r="HZ43">
        <v>6</v>
      </c>
      <c r="IA43">
        <v>6</v>
      </c>
      <c r="IB43">
        <v>6</v>
      </c>
      <c r="IC43">
        <v>6</v>
      </c>
      <c r="ID43">
        <v>7</v>
      </c>
      <c r="IE43">
        <v>6</v>
      </c>
      <c r="IF43">
        <v>6</v>
      </c>
      <c r="IG43">
        <v>6</v>
      </c>
      <c r="IH43">
        <v>6</v>
      </c>
      <c r="II43">
        <v>6</v>
      </c>
      <c r="IJ43">
        <v>7</v>
      </c>
      <c r="IK43">
        <v>7</v>
      </c>
      <c r="IL43">
        <v>6</v>
      </c>
      <c r="IM43">
        <v>6</v>
      </c>
      <c r="IN43">
        <v>6</v>
      </c>
      <c r="IO43">
        <v>6</v>
      </c>
      <c r="IP43">
        <v>7</v>
      </c>
      <c r="IQ43">
        <v>6</v>
      </c>
      <c r="IR43">
        <v>7</v>
      </c>
      <c r="IS43">
        <v>6</v>
      </c>
      <c r="IT43">
        <v>6</v>
      </c>
      <c r="IU43">
        <v>7</v>
      </c>
      <c r="IV43">
        <v>7</v>
      </c>
      <c r="IW43">
        <v>7</v>
      </c>
      <c r="IX43">
        <v>6</v>
      </c>
      <c r="IY43">
        <v>6</v>
      </c>
      <c r="IZ43">
        <v>7</v>
      </c>
      <c r="JA43">
        <v>6</v>
      </c>
      <c r="JB43">
        <v>6</v>
      </c>
      <c r="JC43">
        <v>6</v>
      </c>
      <c r="JD43">
        <v>6</v>
      </c>
      <c r="JE43">
        <v>6</v>
      </c>
      <c r="JF43">
        <v>6</v>
      </c>
      <c r="JG43">
        <v>6</v>
      </c>
      <c r="JH43">
        <v>6</v>
      </c>
      <c r="JI43">
        <v>6</v>
      </c>
      <c r="JJ43">
        <v>6</v>
      </c>
      <c r="JK43">
        <v>6</v>
      </c>
      <c r="JL43">
        <v>6</v>
      </c>
      <c r="JM43">
        <v>7</v>
      </c>
      <c r="JN43">
        <v>6</v>
      </c>
      <c r="JO43">
        <v>7</v>
      </c>
      <c r="JP43">
        <v>6</v>
      </c>
      <c r="JQ43">
        <v>7</v>
      </c>
      <c r="JR43">
        <v>6</v>
      </c>
      <c r="JS43">
        <v>6</v>
      </c>
      <c r="JT43">
        <v>6</v>
      </c>
      <c r="JU43">
        <v>6</v>
      </c>
      <c r="JV43">
        <v>6</v>
      </c>
      <c r="JW43">
        <v>6</v>
      </c>
      <c r="JX43">
        <v>6</v>
      </c>
      <c r="JY43">
        <v>7</v>
      </c>
      <c r="JZ43">
        <v>7</v>
      </c>
      <c r="KA43">
        <v>7</v>
      </c>
      <c r="KB43">
        <v>6</v>
      </c>
      <c r="KC43">
        <v>6</v>
      </c>
      <c r="KD43">
        <v>7</v>
      </c>
      <c r="KE43">
        <v>6</v>
      </c>
      <c r="KF43">
        <v>6</v>
      </c>
      <c r="KG43">
        <v>7</v>
      </c>
      <c r="KH43">
        <v>7</v>
      </c>
      <c r="KI43">
        <v>6</v>
      </c>
      <c r="KJ43">
        <v>6</v>
      </c>
      <c r="KK43">
        <v>6</v>
      </c>
      <c r="KL43">
        <v>6</v>
      </c>
      <c r="KM43">
        <v>6</v>
      </c>
      <c r="KN43">
        <v>6</v>
      </c>
      <c r="KO43">
        <v>7</v>
      </c>
      <c r="KP43">
        <v>6</v>
      </c>
      <c r="KQ43">
        <v>6</v>
      </c>
      <c r="KR43">
        <v>7</v>
      </c>
      <c r="KS43">
        <v>7</v>
      </c>
      <c r="KT43">
        <v>6</v>
      </c>
      <c r="KU43">
        <v>7</v>
      </c>
      <c r="KV43">
        <v>6</v>
      </c>
      <c r="KW43">
        <v>6</v>
      </c>
      <c r="KX43">
        <v>6</v>
      </c>
      <c r="KY43">
        <v>7</v>
      </c>
      <c r="KZ43">
        <v>6</v>
      </c>
      <c r="LA43">
        <v>7</v>
      </c>
      <c r="LB43">
        <v>6</v>
      </c>
      <c r="LC43">
        <v>6</v>
      </c>
      <c r="LD43">
        <v>6</v>
      </c>
      <c r="LE43">
        <v>6</v>
      </c>
      <c r="LF43">
        <v>6</v>
      </c>
      <c r="LG43">
        <v>6</v>
      </c>
      <c r="LH43">
        <v>7</v>
      </c>
      <c r="LI43">
        <v>6</v>
      </c>
      <c r="LJ43">
        <v>6</v>
      </c>
      <c r="LK43">
        <v>6</v>
      </c>
      <c r="LL43">
        <v>6</v>
      </c>
      <c r="LM43">
        <v>6</v>
      </c>
      <c r="LN43">
        <v>7</v>
      </c>
      <c r="LO43">
        <v>7</v>
      </c>
      <c r="LP43">
        <v>7</v>
      </c>
      <c r="LQ43">
        <v>6</v>
      </c>
      <c r="LR43">
        <v>6</v>
      </c>
      <c r="LS43">
        <v>6</v>
      </c>
      <c r="LT43">
        <v>6</v>
      </c>
      <c r="LU43">
        <v>7</v>
      </c>
      <c r="LV43">
        <v>6</v>
      </c>
      <c r="LW43">
        <v>6</v>
      </c>
      <c r="LX43">
        <v>7</v>
      </c>
      <c r="LY43">
        <v>7</v>
      </c>
      <c r="LZ43">
        <v>6</v>
      </c>
      <c r="MA43">
        <v>7</v>
      </c>
      <c r="MB43">
        <v>7</v>
      </c>
      <c r="MC43">
        <v>6</v>
      </c>
      <c r="MD43">
        <v>7</v>
      </c>
      <c r="ME43">
        <v>6</v>
      </c>
      <c r="MF43">
        <v>6</v>
      </c>
      <c r="MG43">
        <v>6</v>
      </c>
      <c r="MH43">
        <v>7</v>
      </c>
      <c r="MI43">
        <v>7</v>
      </c>
      <c r="MJ43">
        <v>7</v>
      </c>
      <c r="MK43">
        <v>6</v>
      </c>
      <c r="ML43">
        <v>6</v>
      </c>
      <c r="MM43">
        <v>6</v>
      </c>
      <c r="MN43">
        <v>6</v>
      </c>
      <c r="MO43">
        <v>6</v>
      </c>
      <c r="MP43">
        <v>6</v>
      </c>
    </row>
    <row r="44" spans="1:354" x14ac:dyDescent="0.25">
      <c r="A44" t="s">
        <v>394</v>
      </c>
      <c r="B44">
        <v>13</v>
      </c>
      <c r="C44">
        <v>111393110</v>
      </c>
      <c r="D44">
        <v>111677428</v>
      </c>
      <c r="E44">
        <f t="shared" si="6"/>
        <v>284318</v>
      </c>
      <c r="F44" t="s">
        <v>354</v>
      </c>
      <c r="G44">
        <v>4</v>
      </c>
      <c r="H44">
        <v>1</v>
      </c>
      <c r="I44">
        <v>1</v>
      </c>
      <c r="J44">
        <v>1</v>
      </c>
      <c r="K44">
        <v>1</v>
      </c>
      <c r="L44">
        <v>1</v>
      </c>
      <c r="M44">
        <v>2</v>
      </c>
      <c r="N44">
        <v>2</v>
      </c>
      <c r="O44">
        <v>2</v>
      </c>
      <c r="P44">
        <v>1</v>
      </c>
      <c r="Q44">
        <v>1</v>
      </c>
      <c r="R44">
        <v>1</v>
      </c>
      <c r="S44">
        <v>1</v>
      </c>
      <c r="T44">
        <v>2</v>
      </c>
      <c r="U44">
        <v>1</v>
      </c>
      <c r="V44">
        <v>1</v>
      </c>
      <c r="W44">
        <v>2</v>
      </c>
      <c r="X44">
        <v>1</v>
      </c>
      <c r="Y44">
        <v>2</v>
      </c>
      <c r="Z44">
        <v>2</v>
      </c>
      <c r="AA44">
        <v>2</v>
      </c>
      <c r="AB44">
        <v>2</v>
      </c>
      <c r="AC44">
        <v>1</v>
      </c>
      <c r="AD44">
        <v>1</v>
      </c>
      <c r="AE44">
        <v>2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2</v>
      </c>
      <c r="AL44">
        <v>1</v>
      </c>
      <c r="AM44">
        <v>1</v>
      </c>
      <c r="AN44">
        <v>1</v>
      </c>
      <c r="AO44">
        <v>2</v>
      </c>
      <c r="AP44">
        <v>2</v>
      </c>
      <c r="AQ44">
        <v>2</v>
      </c>
      <c r="AR44">
        <v>2</v>
      </c>
      <c r="AS44">
        <v>2</v>
      </c>
      <c r="AT44">
        <v>2</v>
      </c>
      <c r="AU44">
        <v>2</v>
      </c>
      <c r="AV44">
        <v>1</v>
      </c>
      <c r="AW44">
        <v>2</v>
      </c>
      <c r="AX44">
        <v>2</v>
      </c>
      <c r="AY44">
        <v>1</v>
      </c>
      <c r="AZ44">
        <v>2</v>
      </c>
      <c r="BA44">
        <v>1</v>
      </c>
      <c r="BB44">
        <v>2</v>
      </c>
      <c r="BC44">
        <v>2</v>
      </c>
      <c r="BD44">
        <v>2</v>
      </c>
      <c r="BE44">
        <v>1</v>
      </c>
      <c r="BF44">
        <v>2</v>
      </c>
      <c r="BG44">
        <v>2</v>
      </c>
      <c r="BH44">
        <v>2</v>
      </c>
      <c r="BI44">
        <v>2</v>
      </c>
      <c r="BJ44">
        <v>2</v>
      </c>
      <c r="BK44">
        <v>2</v>
      </c>
      <c r="BL44">
        <v>2</v>
      </c>
      <c r="BM44">
        <v>2</v>
      </c>
      <c r="BN44">
        <v>2</v>
      </c>
      <c r="BO44">
        <v>2</v>
      </c>
      <c r="BP44">
        <v>2</v>
      </c>
      <c r="BQ44">
        <v>2</v>
      </c>
      <c r="BR44">
        <v>1</v>
      </c>
      <c r="BS44">
        <v>2</v>
      </c>
      <c r="BT44">
        <v>2</v>
      </c>
      <c r="BU44">
        <v>2</v>
      </c>
      <c r="BV44">
        <v>2</v>
      </c>
      <c r="BW44">
        <v>2</v>
      </c>
      <c r="BX44">
        <v>2</v>
      </c>
      <c r="BY44">
        <v>1</v>
      </c>
      <c r="BZ44">
        <v>2</v>
      </c>
      <c r="CA44">
        <v>2</v>
      </c>
      <c r="CB44">
        <v>1</v>
      </c>
      <c r="CC44">
        <v>1</v>
      </c>
      <c r="CD44">
        <v>1</v>
      </c>
      <c r="CE44">
        <v>2</v>
      </c>
      <c r="CF44">
        <v>2</v>
      </c>
      <c r="CG44">
        <v>2</v>
      </c>
      <c r="CH44">
        <v>1</v>
      </c>
      <c r="CI44">
        <v>2</v>
      </c>
      <c r="CJ44">
        <v>2</v>
      </c>
      <c r="CK44">
        <v>2</v>
      </c>
      <c r="CL44">
        <v>2</v>
      </c>
      <c r="CM44">
        <v>2</v>
      </c>
      <c r="CN44">
        <v>2</v>
      </c>
      <c r="CO44">
        <v>1</v>
      </c>
      <c r="CP44">
        <v>1</v>
      </c>
      <c r="CQ44">
        <v>1</v>
      </c>
      <c r="CR44">
        <v>2</v>
      </c>
      <c r="CS44">
        <v>1</v>
      </c>
      <c r="CT44">
        <v>2</v>
      </c>
      <c r="CU44">
        <v>2</v>
      </c>
      <c r="CV44">
        <v>1</v>
      </c>
      <c r="CW44">
        <v>2</v>
      </c>
      <c r="CX44">
        <v>2</v>
      </c>
      <c r="CY44">
        <v>2</v>
      </c>
      <c r="CZ44">
        <v>2</v>
      </c>
      <c r="DA44">
        <v>2</v>
      </c>
      <c r="DB44">
        <v>2</v>
      </c>
      <c r="DC44">
        <v>1</v>
      </c>
      <c r="DD44">
        <v>2</v>
      </c>
      <c r="DE44">
        <v>2</v>
      </c>
      <c r="DF44">
        <v>2</v>
      </c>
      <c r="DG44">
        <v>2</v>
      </c>
      <c r="DH44">
        <v>2</v>
      </c>
      <c r="DI44">
        <v>2</v>
      </c>
      <c r="DJ44">
        <v>2</v>
      </c>
      <c r="DK44">
        <v>2</v>
      </c>
      <c r="DL44">
        <v>1</v>
      </c>
      <c r="DM44">
        <v>2</v>
      </c>
      <c r="DN44">
        <v>2</v>
      </c>
      <c r="DO44">
        <v>2</v>
      </c>
      <c r="DP44">
        <v>2</v>
      </c>
      <c r="DQ44">
        <v>1</v>
      </c>
      <c r="DR44">
        <v>2</v>
      </c>
      <c r="DS44">
        <v>2</v>
      </c>
      <c r="DT44">
        <v>1</v>
      </c>
      <c r="DU44">
        <v>1</v>
      </c>
      <c r="DV44">
        <v>2</v>
      </c>
      <c r="DW44">
        <v>2</v>
      </c>
      <c r="DX44">
        <v>2</v>
      </c>
      <c r="DY44">
        <v>2</v>
      </c>
      <c r="DZ44">
        <v>2</v>
      </c>
      <c r="EA44">
        <v>1</v>
      </c>
      <c r="EB44">
        <v>1</v>
      </c>
      <c r="EC44">
        <v>2</v>
      </c>
      <c r="ED44">
        <v>2</v>
      </c>
      <c r="EE44">
        <v>1</v>
      </c>
      <c r="EF44">
        <v>1</v>
      </c>
      <c r="EG44">
        <v>1</v>
      </c>
      <c r="EH44">
        <v>2</v>
      </c>
      <c r="EI44">
        <v>1</v>
      </c>
      <c r="EJ44">
        <v>1</v>
      </c>
      <c r="EK44">
        <v>1</v>
      </c>
      <c r="EL44">
        <v>2</v>
      </c>
      <c r="EM44">
        <v>2</v>
      </c>
      <c r="EN44">
        <v>2</v>
      </c>
      <c r="EO44">
        <v>1</v>
      </c>
      <c r="EP44">
        <v>2</v>
      </c>
      <c r="EQ44">
        <v>1</v>
      </c>
      <c r="ER44">
        <v>2</v>
      </c>
      <c r="ES44">
        <v>2</v>
      </c>
      <c r="ET44">
        <v>2</v>
      </c>
      <c r="EU44">
        <v>1</v>
      </c>
      <c r="EV44">
        <v>2</v>
      </c>
      <c r="EW44">
        <v>2</v>
      </c>
      <c r="EX44">
        <v>2</v>
      </c>
      <c r="EY44">
        <v>2</v>
      </c>
      <c r="EZ44">
        <v>2</v>
      </c>
      <c r="FA44">
        <v>2</v>
      </c>
      <c r="FB44">
        <v>2</v>
      </c>
      <c r="FC44">
        <v>2</v>
      </c>
      <c r="FD44">
        <v>2</v>
      </c>
      <c r="FE44">
        <v>2</v>
      </c>
      <c r="FF44">
        <v>2</v>
      </c>
      <c r="FG44">
        <v>2</v>
      </c>
      <c r="FH44">
        <v>2</v>
      </c>
      <c r="FI44">
        <v>1</v>
      </c>
      <c r="FJ44">
        <v>2</v>
      </c>
      <c r="FK44">
        <v>2</v>
      </c>
      <c r="FL44">
        <v>1</v>
      </c>
      <c r="FM44">
        <v>2</v>
      </c>
      <c r="FN44">
        <v>2</v>
      </c>
      <c r="FO44">
        <v>2</v>
      </c>
      <c r="FP44">
        <v>2</v>
      </c>
      <c r="FQ44">
        <v>2</v>
      </c>
      <c r="FR44">
        <v>2</v>
      </c>
      <c r="FS44">
        <v>1</v>
      </c>
      <c r="FT44">
        <v>2</v>
      </c>
      <c r="FU44">
        <v>2</v>
      </c>
      <c r="FV44">
        <v>2</v>
      </c>
      <c r="FW44">
        <v>2</v>
      </c>
      <c r="FX44">
        <v>2</v>
      </c>
      <c r="FY44">
        <v>1</v>
      </c>
      <c r="FZ44">
        <v>2</v>
      </c>
      <c r="GA44">
        <v>2</v>
      </c>
      <c r="GB44">
        <v>2</v>
      </c>
      <c r="GC44">
        <v>1</v>
      </c>
      <c r="GD44">
        <v>1</v>
      </c>
      <c r="GE44">
        <v>1</v>
      </c>
      <c r="GF44">
        <v>2</v>
      </c>
      <c r="GG44">
        <v>2</v>
      </c>
      <c r="GH44">
        <v>2</v>
      </c>
      <c r="GI44">
        <v>2</v>
      </c>
      <c r="GJ44">
        <v>2</v>
      </c>
      <c r="GK44">
        <v>2</v>
      </c>
      <c r="GL44">
        <v>1</v>
      </c>
      <c r="GM44">
        <v>2</v>
      </c>
      <c r="GN44">
        <v>1</v>
      </c>
      <c r="GO44">
        <v>2</v>
      </c>
      <c r="GP44">
        <v>1</v>
      </c>
      <c r="GQ44">
        <v>2</v>
      </c>
      <c r="GR44">
        <v>1</v>
      </c>
      <c r="GS44">
        <v>1</v>
      </c>
      <c r="GT44">
        <v>2</v>
      </c>
      <c r="GU44">
        <v>2</v>
      </c>
      <c r="GV44">
        <v>2</v>
      </c>
      <c r="GW44">
        <v>2</v>
      </c>
      <c r="GX44">
        <v>2</v>
      </c>
      <c r="GY44">
        <v>2</v>
      </c>
      <c r="GZ44">
        <v>2</v>
      </c>
      <c r="HA44">
        <v>2</v>
      </c>
      <c r="HB44">
        <v>2</v>
      </c>
      <c r="HC44">
        <v>2</v>
      </c>
      <c r="HD44">
        <v>1</v>
      </c>
      <c r="HE44">
        <v>2</v>
      </c>
      <c r="HF44">
        <v>1</v>
      </c>
      <c r="HG44">
        <v>2</v>
      </c>
      <c r="HH44">
        <v>3</v>
      </c>
      <c r="HI44">
        <v>2</v>
      </c>
      <c r="HJ44">
        <v>1</v>
      </c>
      <c r="HK44">
        <v>2</v>
      </c>
      <c r="HL44">
        <v>2</v>
      </c>
      <c r="HM44">
        <v>2</v>
      </c>
      <c r="HN44">
        <v>1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1</v>
      </c>
      <c r="HV44">
        <v>2</v>
      </c>
      <c r="HW44">
        <v>2</v>
      </c>
      <c r="HX44">
        <v>2</v>
      </c>
      <c r="HY44">
        <v>2</v>
      </c>
      <c r="HZ44">
        <v>3</v>
      </c>
      <c r="IA44">
        <v>2</v>
      </c>
      <c r="IB44">
        <v>1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1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1</v>
      </c>
      <c r="IW44">
        <v>2</v>
      </c>
      <c r="IX44">
        <v>2</v>
      </c>
      <c r="IY44">
        <v>2</v>
      </c>
      <c r="IZ44">
        <v>2</v>
      </c>
      <c r="JA44">
        <v>1</v>
      </c>
      <c r="JB44">
        <v>2</v>
      </c>
      <c r="JC44">
        <v>2</v>
      </c>
      <c r="JD44">
        <v>2</v>
      </c>
      <c r="JE44">
        <v>2</v>
      </c>
      <c r="JF44">
        <v>1</v>
      </c>
      <c r="JG44">
        <v>2</v>
      </c>
      <c r="JH44">
        <v>2</v>
      </c>
      <c r="JI44">
        <v>1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1</v>
      </c>
      <c r="JQ44">
        <v>2</v>
      </c>
      <c r="JR44">
        <v>1</v>
      </c>
      <c r="JS44">
        <v>2</v>
      </c>
      <c r="JT44">
        <v>2</v>
      </c>
      <c r="JU44">
        <v>2</v>
      </c>
      <c r="JV44">
        <v>1</v>
      </c>
      <c r="JW44">
        <v>2</v>
      </c>
      <c r="JX44">
        <v>2</v>
      </c>
      <c r="JY44">
        <v>2</v>
      </c>
      <c r="JZ44">
        <v>1</v>
      </c>
      <c r="KA44">
        <v>2</v>
      </c>
      <c r="KB44">
        <v>2</v>
      </c>
      <c r="KC44">
        <v>1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3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1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1</v>
      </c>
      <c r="LJ44">
        <v>1</v>
      </c>
      <c r="LK44">
        <v>2</v>
      </c>
      <c r="LL44">
        <v>2</v>
      </c>
      <c r="LM44">
        <v>1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1</v>
      </c>
      <c r="LV44">
        <v>1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1</v>
      </c>
      <c r="MH44">
        <v>2</v>
      </c>
      <c r="MI44">
        <v>2</v>
      </c>
      <c r="MJ44">
        <v>2</v>
      </c>
      <c r="MK44">
        <v>2</v>
      </c>
      <c r="ML44">
        <v>1</v>
      </c>
      <c r="MM44">
        <v>2</v>
      </c>
      <c r="MN44">
        <v>2</v>
      </c>
      <c r="MO44">
        <v>2</v>
      </c>
      <c r="MP44">
        <v>2</v>
      </c>
    </row>
    <row r="45" spans="1:354" x14ac:dyDescent="0.25">
      <c r="A45" t="s">
        <v>395</v>
      </c>
      <c r="B45">
        <v>13</v>
      </c>
      <c r="C45">
        <v>111699708</v>
      </c>
      <c r="D45">
        <v>114545316</v>
      </c>
      <c r="E45">
        <f t="shared" si="6"/>
        <v>2845608</v>
      </c>
      <c r="F45" t="s">
        <v>354</v>
      </c>
      <c r="G45">
        <v>35</v>
      </c>
      <c r="H45">
        <v>18</v>
      </c>
      <c r="I45">
        <v>11</v>
      </c>
      <c r="J45">
        <v>11</v>
      </c>
      <c r="K45">
        <v>11</v>
      </c>
      <c r="L45">
        <v>11</v>
      </c>
      <c r="M45">
        <v>18</v>
      </c>
      <c r="N45">
        <v>14</v>
      </c>
      <c r="O45">
        <v>15</v>
      </c>
      <c r="P45">
        <v>19</v>
      </c>
      <c r="Q45">
        <v>19</v>
      </c>
      <c r="R45">
        <v>18</v>
      </c>
      <c r="S45">
        <v>18</v>
      </c>
      <c r="T45">
        <v>18</v>
      </c>
      <c r="U45">
        <v>17</v>
      </c>
      <c r="V45">
        <v>17</v>
      </c>
      <c r="W45">
        <v>17</v>
      </c>
      <c r="X45">
        <v>17</v>
      </c>
      <c r="Y45">
        <v>16</v>
      </c>
      <c r="Z45">
        <v>20</v>
      </c>
      <c r="AA45">
        <v>18</v>
      </c>
      <c r="AB45">
        <v>19</v>
      </c>
      <c r="AC45">
        <v>17</v>
      </c>
      <c r="AD45">
        <v>18</v>
      </c>
      <c r="AE45">
        <v>17</v>
      </c>
      <c r="AF45">
        <v>17</v>
      </c>
      <c r="AG45">
        <v>19</v>
      </c>
      <c r="AH45">
        <v>19</v>
      </c>
      <c r="AI45">
        <v>17</v>
      </c>
      <c r="AJ45">
        <v>17</v>
      </c>
      <c r="AK45">
        <v>15</v>
      </c>
      <c r="AL45">
        <v>19</v>
      </c>
      <c r="AM45">
        <v>17</v>
      </c>
      <c r="AN45">
        <v>16</v>
      </c>
      <c r="AO45">
        <v>18</v>
      </c>
      <c r="AP45">
        <v>17</v>
      </c>
      <c r="AQ45">
        <v>18</v>
      </c>
      <c r="AR45">
        <v>15</v>
      </c>
      <c r="AS45">
        <v>17</v>
      </c>
      <c r="AT45">
        <v>13</v>
      </c>
      <c r="AU45">
        <v>18</v>
      </c>
      <c r="AV45">
        <v>10</v>
      </c>
      <c r="AW45">
        <v>15</v>
      </c>
      <c r="AX45">
        <v>16</v>
      </c>
      <c r="AY45">
        <v>13</v>
      </c>
      <c r="AZ45">
        <v>18</v>
      </c>
      <c r="BA45">
        <v>15</v>
      </c>
      <c r="BB45">
        <v>11</v>
      </c>
      <c r="BC45">
        <v>14</v>
      </c>
      <c r="BD45">
        <v>12</v>
      </c>
      <c r="BE45">
        <v>11</v>
      </c>
      <c r="BF45">
        <v>14</v>
      </c>
      <c r="BG45">
        <v>14</v>
      </c>
      <c r="BH45">
        <v>13</v>
      </c>
      <c r="BI45">
        <v>17</v>
      </c>
      <c r="BJ45">
        <v>15</v>
      </c>
      <c r="BK45">
        <v>16</v>
      </c>
      <c r="BL45">
        <v>16</v>
      </c>
      <c r="BM45">
        <v>13</v>
      </c>
      <c r="BN45">
        <v>15</v>
      </c>
      <c r="BO45">
        <v>14</v>
      </c>
      <c r="BP45">
        <v>16</v>
      </c>
      <c r="BQ45">
        <v>16</v>
      </c>
      <c r="BR45">
        <v>14</v>
      </c>
      <c r="BS45">
        <v>18</v>
      </c>
      <c r="BT45">
        <v>15</v>
      </c>
      <c r="BU45">
        <v>14</v>
      </c>
      <c r="BV45">
        <v>15</v>
      </c>
      <c r="BW45">
        <v>15</v>
      </c>
      <c r="BX45">
        <v>15</v>
      </c>
      <c r="BY45">
        <v>17</v>
      </c>
      <c r="BZ45">
        <v>14</v>
      </c>
      <c r="CA45">
        <v>14</v>
      </c>
      <c r="CB45">
        <v>13</v>
      </c>
      <c r="CC45">
        <v>12</v>
      </c>
      <c r="CD45">
        <v>13</v>
      </c>
      <c r="CE45">
        <v>16</v>
      </c>
      <c r="CF45">
        <v>10</v>
      </c>
      <c r="CG45">
        <v>12</v>
      </c>
      <c r="CH45">
        <v>14</v>
      </c>
      <c r="CI45">
        <v>18</v>
      </c>
      <c r="CJ45">
        <v>14</v>
      </c>
      <c r="CK45">
        <v>13</v>
      </c>
      <c r="CL45">
        <v>16</v>
      </c>
      <c r="CM45">
        <v>13</v>
      </c>
      <c r="CN45">
        <v>16</v>
      </c>
      <c r="CO45">
        <v>14</v>
      </c>
      <c r="CP45">
        <v>12</v>
      </c>
      <c r="CQ45">
        <v>10</v>
      </c>
      <c r="CR45">
        <v>15</v>
      </c>
      <c r="CS45">
        <v>12</v>
      </c>
      <c r="CT45">
        <v>13</v>
      </c>
      <c r="CU45">
        <v>15</v>
      </c>
      <c r="CV45">
        <v>13</v>
      </c>
      <c r="CW45">
        <v>12</v>
      </c>
      <c r="CX45">
        <v>17</v>
      </c>
      <c r="CY45">
        <v>14</v>
      </c>
      <c r="CZ45">
        <v>17</v>
      </c>
      <c r="DA45">
        <v>13</v>
      </c>
      <c r="DB45">
        <v>15</v>
      </c>
      <c r="DC45">
        <v>12</v>
      </c>
      <c r="DD45">
        <v>13</v>
      </c>
      <c r="DE45">
        <v>14</v>
      </c>
      <c r="DF45">
        <v>14</v>
      </c>
      <c r="DG45">
        <v>13</v>
      </c>
      <c r="DH45">
        <v>13</v>
      </c>
      <c r="DI45">
        <v>14</v>
      </c>
      <c r="DJ45">
        <v>12</v>
      </c>
      <c r="DK45">
        <v>11</v>
      </c>
      <c r="DL45">
        <v>13</v>
      </c>
      <c r="DM45">
        <v>13</v>
      </c>
      <c r="DN45">
        <v>14</v>
      </c>
      <c r="DO45">
        <v>14</v>
      </c>
      <c r="DP45">
        <v>15</v>
      </c>
      <c r="DQ45">
        <v>11</v>
      </c>
      <c r="DR45">
        <v>14</v>
      </c>
      <c r="DS45">
        <v>14</v>
      </c>
      <c r="DT45">
        <v>15</v>
      </c>
      <c r="DU45">
        <v>15</v>
      </c>
      <c r="DV45">
        <v>15</v>
      </c>
      <c r="DW45">
        <v>15</v>
      </c>
      <c r="DX45">
        <v>14</v>
      </c>
      <c r="DY45">
        <v>11</v>
      </c>
      <c r="DZ45">
        <v>12</v>
      </c>
      <c r="EA45">
        <v>14</v>
      </c>
      <c r="EB45">
        <v>11</v>
      </c>
      <c r="EC45">
        <v>13</v>
      </c>
      <c r="ED45">
        <v>15</v>
      </c>
      <c r="EE45">
        <v>16</v>
      </c>
      <c r="EF45">
        <v>17</v>
      </c>
      <c r="EG45">
        <v>16</v>
      </c>
      <c r="EH45">
        <v>16</v>
      </c>
      <c r="EI45">
        <v>15</v>
      </c>
      <c r="EJ45">
        <v>12</v>
      </c>
      <c r="EK45">
        <v>11</v>
      </c>
      <c r="EL45">
        <v>16</v>
      </c>
      <c r="EM45">
        <v>16</v>
      </c>
      <c r="EN45">
        <v>17</v>
      </c>
      <c r="EO45">
        <v>12</v>
      </c>
      <c r="EP45">
        <v>13</v>
      </c>
      <c r="EQ45">
        <v>12</v>
      </c>
      <c r="ER45">
        <v>13</v>
      </c>
      <c r="ES45">
        <v>13</v>
      </c>
      <c r="ET45">
        <v>15</v>
      </c>
      <c r="EU45">
        <v>15</v>
      </c>
      <c r="EV45">
        <v>13</v>
      </c>
      <c r="EW45">
        <v>15</v>
      </c>
      <c r="EX45">
        <v>11</v>
      </c>
      <c r="EY45">
        <v>15</v>
      </c>
      <c r="EZ45">
        <v>14</v>
      </c>
      <c r="FA45">
        <v>11</v>
      </c>
      <c r="FB45">
        <v>11</v>
      </c>
      <c r="FC45">
        <v>11</v>
      </c>
      <c r="FD45">
        <v>11</v>
      </c>
      <c r="FE45">
        <v>13</v>
      </c>
      <c r="FF45">
        <v>13</v>
      </c>
      <c r="FG45">
        <v>16</v>
      </c>
      <c r="FH45">
        <v>17</v>
      </c>
      <c r="FI45">
        <v>13</v>
      </c>
      <c r="FJ45">
        <v>16</v>
      </c>
      <c r="FK45">
        <v>14</v>
      </c>
      <c r="FL45">
        <v>15</v>
      </c>
      <c r="FM45">
        <v>14</v>
      </c>
      <c r="FN45">
        <v>15</v>
      </c>
      <c r="FO45">
        <v>17</v>
      </c>
      <c r="FP45">
        <v>16</v>
      </c>
      <c r="FQ45">
        <v>16</v>
      </c>
      <c r="FR45">
        <v>14</v>
      </c>
      <c r="FS45">
        <v>15</v>
      </c>
      <c r="FT45">
        <v>14</v>
      </c>
      <c r="FU45">
        <v>16</v>
      </c>
      <c r="FV45">
        <v>14</v>
      </c>
      <c r="FW45">
        <v>14</v>
      </c>
      <c r="FX45">
        <v>15</v>
      </c>
      <c r="FY45">
        <v>13</v>
      </c>
      <c r="FZ45">
        <v>12</v>
      </c>
      <c r="GA45">
        <v>12</v>
      </c>
      <c r="GB45">
        <v>10</v>
      </c>
      <c r="GC45">
        <v>11</v>
      </c>
      <c r="GD45">
        <v>11</v>
      </c>
      <c r="GE45">
        <v>12</v>
      </c>
      <c r="GF45">
        <v>15</v>
      </c>
      <c r="GG45">
        <v>15</v>
      </c>
      <c r="GH45">
        <v>14</v>
      </c>
      <c r="GI45">
        <v>13</v>
      </c>
      <c r="GJ45">
        <v>16</v>
      </c>
      <c r="GK45">
        <v>14</v>
      </c>
      <c r="GL45">
        <v>14</v>
      </c>
      <c r="GM45">
        <v>12</v>
      </c>
      <c r="GN45">
        <v>13</v>
      </c>
      <c r="GO45">
        <v>17</v>
      </c>
      <c r="GP45">
        <v>11</v>
      </c>
      <c r="GQ45">
        <v>15</v>
      </c>
      <c r="GR45">
        <v>13</v>
      </c>
      <c r="GS45">
        <v>12</v>
      </c>
      <c r="GT45">
        <v>15</v>
      </c>
      <c r="GU45">
        <v>13</v>
      </c>
      <c r="GV45">
        <v>11</v>
      </c>
      <c r="GW45">
        <v>14</v>
      </c>
      <c r="GX45">
        <v>15</v>
      </c>
      <c r="GY45">
        <v>15</v>
      </c>
      <c r="GZ45">
        <v>16</v>
      </c>
      <c r="HA45">
        <v>14</v>
      </c>
      <c r="HB45">
        <v>20</v>
      </c>
      <c r="HC45">
        <v>17</v>
      </c>
      <c r="HD45">
        <v>15</v>
      </c>
      <c r="HE45">
        <v>16</v>
      </c>
      <c r="HF45">
        <v>16</v>
      </c>
      <c r="HG45">
        <v>20</v>
      </c>
      <c r="HH45">
        <v>19</v>
      </c>
      <c r="HI45">
        <v>16</v>
      </c>
      <c r="HJ45">
        <v>17</v>
      </c>
      <c r="HK45">
        <v>17</v>
      </c>
      <c r="HL45">
        <v>17</v>
      </c>
      <c r="HM45">
        <v>17</v>
      </c>
      <c r="HN45">
        <v>13</v>
      </c>
      <c r="HO45">
        <v>15</v>
      </c>
      <c r="HP45">
        <v>16</v>
      </c>
      <c r="HQ45">
        <v>20</v>
      </c>
      <c r="HR45">
        <v>18</v>
      </c>
      <c r="HS45">
        <v>16</v>
      </c>
      <c r="HT45">
        <v>20</v>
      </c>
      <c r="HU45">
        <v>17</v>
      </c>
      <c r="HV45">
        <v>11</v>
      </c>
      <c r="HW45">
        <v>16</v>
      </c>
      <c r="HX45">
        <v>13</v>
      </c>
      <c r="HY45">
        <v>16</v>
      </c>
      <c r="HZ45">
        <v>20</v>
      </c>
      <c r="IA45">
        <v>15</v>
      </c>
      <c r="IB45">
        <v>17</v>
      </c>
      <c r="IC45">
        <v>18</v>
      </c>
      <c r="ID45">
        <v>15</v>
      </c>
      <c r="IE45">
        <v>19</v>
      </c>
      <c r="IF45">
        <v>21</v>
      </c>
      <c r="IG45">
        <v>16</v>
      </c>
      <c r="IH45">
        <v>15</v>
      </c>
      <c r="II45">
        <v>20</v>
      </c>
      <c r="IJ45">
        <v>16</v>
      </c>
      <c r="IK45">
        <v>17</v>
      </c>
      <c r="IL45">
        <v>16</v>
      </c>
      <c r="IM45">
        <v>16</v>
      </c>
      <c r="IN45">
        <v>15</v>
      </c>
      <c r="IO45">
        <v>17</v>
      </c>
      <c r="IP45">
        <v>16</v>
      </c>
      <c r="IQ45">
        <v>16</v>
      </c>
      <c r="IR45">
        <v>14</v>
      </c>
      <c r="IS45">
        <v>17</v>
      </c>
      <c r="IT45">
        <v>16</v>
      </c>
      <c r="IU45">
        <v>15</v>
      </c>
      <c r="IV45">
        <v>18</v>
      </c>
      <c r="IW45">
        <v>18</v>
      </c>
      <c r="IX45">
        <v>16</v>
      </c>
      <c r="IY45">
        <v>18</v>
      </c>
      <c r="IZ45">
        <v>13</v>
      </c>
      <c r="JA45">
        <v>14</v>
      </c>
      <c r="JB45">
        <v>18</v>
      </c>
      <c r="JC45">
        <v>16</v>
      </c>
      <c r="JD45">
        <v>15</v>
      </c>
      <c r="JE45">
        <v>16</v>
      </c>
      <c r="JF45">
        <v>13</v>
      </c>
      <c r="JG45">
        <v>17</v>
      </c>
      <c r="JH45">
        <v>16</v>
      </c>
      <c r="JI45">
        <v>19</v>
      </c>
      <c r="JJ45">
        <v>18</v>
      </c>
      <c r="JK45">
        <v>18</v>
      </c>
      <c r="JL45">
        <v>17</v>
      </c>
      <c r="JM45">
        <v>14</v>
      </c>
      <c r="JN45">
        <v>16</v>
      </c>
      <c r="JO45">
        <v>14</v>
      </c>
      <c r="JP45">
        <v>16</v>
      </c>
      <c r="JQ45">
        <v>17</v>
      </c>
      <c r="JR45">
        <v>16</v>
      </c>
      <c r="JS45">
        <v>14</v>
      </c>
      <c r="JT45">
        <v>16</v>
      </c>
      <c r="JU45">
        <v>17</v>
      </c>
      <c r="JV45">
        <v>16</v>
      </c>
      <c r="JW45">
        <v>17</v>
      </c>
      <c r="JX45">
        <v>17</v>
      </c>
      <c r="JY45">
        <v>18</v>
      </c>
      <c r="JZ45">
        <v>18</v>
      </c>
      <c r="KA45">
        <v>16</v>
      </c>
      <c r="KB45">
        <v>16</v>
      </c>
      <c r="KC45">
        <v>14</v>
      </c>
      <c r="KD45">
        <v>15</v>
      </c>
      <c r="KE45">
        <v>13</v>
      </c>
      <c r="KF45">
        <v>16</v>
      </c>
      <c r="KG45">
        <v>18</v>
      </c>
      <c r="KH45">
        <v>17</v>
      </c>
      <c r="KI45">
        <v>17</v>
      </c>
      <c r="KJ45">
        <v>18</v>
      </c>
      <c r="KK45">
        <v>17</v>
      </c>
      <c r="KL45">
        <v>19</v>
      </c>
      <c r="KM45">
        <v>16</v>
      </c>
      <c r="KN45">
        <v>17</v>
      </c>
      <c r="KO45">
        <v>14</v>
      </c>
      <c r="KP45">
        <v>16</v>
      </c>
      <c r="KQ45">
        <v>17</v>
      </c>
      <c r="KR45">
        <v>18</v>
      </c>
      <c r="KS45">
        <v>16</v>
      </c>
      <c r="KT45">
        <v>19</v>
      </c>
      <c r="KU45">
        <v>16</v>
      </c>
      <c r="KV45">
        <v>16</v>
      </c>
      <c r="KW45">
        <v>19</v>
      </c>
      <c r="KX45">
        <v>16</v>
      </c>
      <c r="KY45">
        <v>21</v>
      </c>
      <c r="KZ45">
        <v>15</v>
      </c>
      <c r="LA45">
        <v>12</v>
      </c>
      <c r="LB45">
        <v>13</v>
      </c>
      <c r="LC45">
        <v>16</v>
      </c>
      <c r="LD45">
        <v>16</v>
      </c>
      <c r="LE45">
        <v>18</v>
      </c>
      <c r="LF45">
        <v>16</v>
      </c>
      <c r="LG45">
        <v>18</v>
      </c>
      <c r="LH45">
        <v>16</v>
      </c>
      <c r="LI45">
        <v>16</v>
      </c>
      <c r="LJ45">
        <v>16</v>
      </c>
      <c r="LK45">
        <v>16</v>
      </c>
      <c r="LL45">
        <v>13</v>
      </c>
      <c r="LM45">
        <v>14</v>
      </c>
      <c r="LN45">
        <v>15</v>
      </c>
      <c r="LO45">
        <v>16</v>
      </c>
      <c r="LP45">
        <v>16</v>
      </c>
      <c r="LQ45">
        <v>16</v>
      </c>
      <c r="LR45">
        <v>17</v>
      </c>
      <c r="LS45">
        <v>17</v>
      </c>
      <c r="LT45">
        <v>17</v>
      </c>
      <c r="LU45">
        <v>14</v>
      </c>
      <c r="LV45">
        <v>18</v>
      </c>
      <c r="LW45">
        <v>18</v>
      </c>
      <c r="LX45">
        <v>15</v>
      </c>
      <c r="LY45">
        <v>13</v>
      </c>
      <c r="LZ45">
        <v>18</v>
      </c>
      <c r="MA45">
        <v>16</v>
      </c>
      <c r="MB45">
        <v>18</v>
      </c>
      <c r="MC45">
        <v>15</v>
      </c>
      <c r="MD45">
        <v>14</v>
      </c>
      <c r="ME45">
        <v>13</v>
      </c>
      <c r="MF45">
        <v>17</v>
      </c>
      <c r="MG45">
        <v>15</v>
      </c>
      <c r="MH45">
        <v>15</v>
      </c>
      <c r="MI45">
        <v>17</v>
      </c>
      <c r="MJ45">
        <v>18</v>
      </c>
      <c r="MK45">
        <v>18</v>
      </c>
      <c r="ML45">
        <v>12</v>
      </c>
      <c r="MM45">
        <v>17</v>
      </c>
      <c r="MN45">
        <v>18</v>
      </c>
      <c r="MO45">
        <v>13</v>
      </c>
      <c r="MP45">
        <v>16</v>
      </c>
    </row>
    <row r="46" spans="1:354" x14ac:dyDescent="0.25">
      <c r="A46" t="s">
        <v>396</v>
      </c>
      <c r="B46">
        <v>13</v>
      </c>
      <c r="C46">
        <v>114548360</v>
      </c>
      <c r="D46">
        <v>115085141</v>
      </c>
      <c r="E46">
        <f t="shared" si="6"/>
        <v>536781</v>
      </c>
      <c r="F46" t="s">
        <v>354</v>
      </c>
      <c r="G46">
        <v>7</v>
      </c>
      <c r="H46">
        <v>4</v>
      </c>
      <c r="I46">
        <v>4</v>
      </c>
      <c r="J46">
        <v>4</v>
      </c>
      <c r="K46">
        <v>4</v>
      </c>
      <c r="L46">
        <v>4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5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4</v>
      </c>
      <c r="AK46">
        <v>4</v>
      </c>
      <c r="AL46">
        <v>4</v>
      </c>
      <c r="AM46">
        <v>4</v>
      </c>
      <c r="AN46">
        <v>4</v>
      </c>
      <c r="AO46">
        <v>4</v>
      </c>
      <c r="AP46">
        <v>4</v>
      </c>
      <c r="AQ46">
        <v>4</v>
      </c>
      <c r="AR46">
        <v>4</v>
      </c>
      <c r="AS46">
        <v>4</v>
      </c>
      <c r="AT46">
        <v>4</v>
      </c>
      <c r="AU46">
        <v>4</v>
      </c>
      <c r="AV46">
        <v>4</v>
      </c>
      <c r="AW46">
        <v>4</v>
      </c>
      <c r="AX46">
        <v>4</v>
      </c>
      <c r="AY46">
        <v>4</v>
      </c>
      <c r="AZ46">
        <v>4</v>
      </c>
      <c r="BA46">
        <v>4</v>
      </c>
      <c r="BB46">
        <v>4</v>
      </c>
      <c r="BC46">
        <v>4</v>
      </c>
      <c r="BD46">
        <v>4</v>
      </c>
      <c r="BE46">
        <v>4</v>
      </c>
      <c r="BF46">
        <v>4</v>
      </c>
      <c r="BG46">
        <v>4</v>
      </c>
      <c r="BH46">
        <v>4</v>
      </c>
      <c r="BI46">
        <v>4</v>
      </c>
      <c r="BJ46">
        <v>4</v>
      </c>
      <c r="BK46">
        <v>4</v>
      </c>
      <c r="BL46">
        <v>4</v>
      </c>
      <c r="BM46">
        <v>4</v>
      </c>
      <c r="BN46">
        <v>4</v>
      </c>
      <c r="BO46">
        <v>4</v>
      </c>
      <c r="BP46">
        <v>4</v>
      </c>
      <c r="BQ46">
        <v>4</v>
      </c>
      <c r="BR46">
        <v>4</v>
      </c>
      <c r="BS46">
        <v>4</v>
      </c>
      <c r="BT46">
        <v>4</v>
      </c>
      <c r="BU46">
        <v>4</v>
      </c>
      <c r="BV46">
        <v>4</v>
      </c>
      <c r="BW46">
        <v>4</v>
      </c>
      <c r="BX46">
        <v>4</v>
      </c>
      <c r="BY46">
        <v>4</v>
      </c>
      <c r="BZ46">
        <v>5</v>
      </c>
      <c r="CA46">
        <v>4</v>
      </c>
      <c r="CB46">
        <v>4</v>
      </c>
      <c r="CC46">
        <v>4</v>
      </c>
      <c r="CD46">
        <v>4</v>
      </c>
      <c r="CE46">
        <v>4</v>
      </c>
      <c r="CF46">
        <v>4</v>
      </c>
      <c r="CG46">
        <v>4</v>
      </c>
      <c r="CH46">
        <v>4</v>
      </c>
      <c r="CI46">
        <v>4</v>
      </c>
      <c r="CJ46">
        <v>4</v>
      </c>
      <c r="CK46">
        <v>4</v>
      </c>
      <c r="CL46">
        <v>4</v>
      </c>
      <c r="CM46">
        <v>4</v>
      </c>
      <c r="CN46">
        <v>4</v>
      </c>
      <c r="CO46">
        <v>4</v>
      </c>
      <c r="CP46">
        <v>4</v>
      </c>
      <c r="CQ46">
        <v>4</v>
      </c>
      <c r="CR46">
        <v>4</v>
      </c>
      <c r="CS46">
        <v>4</v>
      </c>
      <c r="CT46">
        <v>5</v>
      </c>
      <c r="CU46">
        <v>4</v>
      </c>
      <c r="CV46">
        <v>4</v>
      </c>
      <c r="CW46">
        <v>4</v>
      </c>
      <c r="CX46">
        <v>4</v>
      </c>
      <c r="CY46">
        <v>4</v>
      </c>
      <c r="CZ46">
        <v>4</v>
      </c>
      <c r="DA46">
        <v>4</v>
      </c>
      <c r="DB46">
        <v>4</v>
      </c>
      <c r="DC46">
        <v>4</v>
      </c>
      <c r="DD46">
        <v>4</v>
      </c>
      <c r="DE46">
        <v>4</v>
      </c>
      <c r="DF46">
        <v>4</v>
      </c>
      <c r="DG46">
        <v>4</v>
      </c>
      <c r="DH46">
        <v>4</v>
      </c>
      <c r="DI46">
        <v>4</v>
      </c>
      <c r="DJ46">
        <v>3</v>
      </c>
      <c r="DK46">
        <v>4</v>
      </c>
      <c r="DL46">
        <v>4</v>
      </c>
      <c r="DM46">
        <v>4</v>
      </c>
      <c r="DN46">
        <v>4</v>
      </c>
      <c r="DO46">
        <v>5</v>
      </c>
      <c r="DP46">
        <v>5</v>
      </c>
      <c r="DQ46">
        <v>4</v>
      </c>
      <c r="DR46">
        <v>4</v>
      </c>
      <c r="DS46">
        <v>4</v>
      </c>
      <c r="DT46">
        <v>4</v>
      </c>
      <c r="DU46">
        <v>4</v>
      </c>
      <c r="DV46">
        <v>4</v>
      </c>
      <c r="DW46">
        <v>4</v>
      </c>
      <c r="DX46">
        <v>4</v>
      </c>
      <c r="DY46">
        <v>4</v>
      </c>
      <c r="DZ46">
        <v>4</v>
      </c>
      <c r="EA46">
        <v>4</v>
      </c>
      <c r="EB46">
        <v>4</v>
      </c>
      <c r="EC46">
        <v>4</v>
      </c>
      <c r="ED46">
        <v>4</v>
      </c>
      <c r="EE46">
        <v>4</v>
      </c>
      <c r="EF46">
        <v>4</v>
      </c>
      <c r="EG46">
        <v>4</v>
      </c>
      <c r="EH46">
        <v>4</v>
      </c>
      <c r="EI46">
        <v>4</v>
      </c>
      <c r="EJ46">
        <v>4</v>
      </c>
      <c r="EK46">
        <v>4</v>
      </c>
      <c r="EL46">
        <v>4</v>
      </c>
      <c r="EM46">
        <v>4</v>
      </c>
      <c r="EN46">
        <v>4</v>
      </c>
      <c r="EO46">
        <v>4</v>
      </c>
      <c r="EP46">
        <v>4</v>
      </c>
      <c r="EQ46">
        <v>4</v>
      </c>
      <c r="ER46">
        <v>4</v>
      </c>
      <c r="ES46">
        <v>4</v>
      </c>
      <c r="ET46">
        <v>4</v>
      </c>
      <c r="EU46">
        <v>4</v>
      </c>
      <c r="EV46">
        <v>4</v>
      </c>
      <c r="EW46">
        <v>4</v>
      </c>
      <c r="EX46">
        <v>4</v>
      </c>
      <c r="EY46">
        <v>4</v>
      </c>
      <c r="EZ46">
        <v>4</v>
      </c>
      <c r="FA46">
        <v>4</v>
      </c>
      <c r="FB46">
        <v>4</v>
      </c>
      <c r="FC46">
        <v>4</v>
      </c>
      <c r="FD46">
        <v>4</v>
      </c>
      <c r="FE46">
        <v>4</v>
      </c>
      <c r="FF46">
        <v>4</v>
      </c>
      <c r="FG46">
        <v>4</v>
      </c>
      <c r="FH46">
        <v>4</v>
      </c>
      <c r="FI46">
        <v>4</v>
      </c>
      <c r="FJ46">
        <v>4</v>
      </c>
      <c r="FK46">
        <v>4</v>
      </c>
      <c r="FL46">
        <v>4</v>
      </c>
      <c r="FM46">
        <v>4</v>
      </c>
      <c r="FN46">
        <v>4</v>
      </c>
      <c r="FO46">
        <v>4</v>
      </c>
      <c r="FP46">
        <v>4</v>
      </c>
      <c r="FQ46">
        <v>4</v>
      </c>
      <c r="FR46">
        <v>4</v>
      </c>
      <c r="FS46">
        <v>4</v>
      </c>
      <c r="FT46">
        <v>4</v>
      </c>
      <c r="FU46">
        <v>4</v>
      </c>
      <c r="FV46">
        <v>4</v>
      </c>
      <c r="FW46">
        <v>4</v>
      </c>
      <c r="FX46">
        <v>4</v>
      </c>
      <c r="FY46">
        <v>4</v>
      </c>
      <c r="FZ46">
        <v>4</v>
      </c>
      <c r="GA46">
        <v>4</v>
      </c>
      <c r="GB46">
        <v>4</v>
      </c>
      <c r="GC46">
        <v>4</v>
      </c>
      <c r="GD46">
        <v>4</v>
      </c>
      <c r="GE46">
        <v>4</v>
      </c>
      <c r="GF46">
        <v>4</v>
      </c>
      <c r="GG46">
        <v>4</v>
      </c>
      <c r="GH46">
        <v>4</v>
      </c>
      <c r="GI46">
        <v>4</v>
      </c>
      <c r="GJ46">
        <v>4</v>
      </c>
      <c r="GK46">
        <v>4</v>
      </c>
      <c r="GL46">
        <v>4</v>
      </c>
      <c r="GM46">
        <v>4</v>
      </c>
      <c r="GN46">
        <v>4</v>
      </c>
      <c r="GO46">
        <v>4</v>
      </c>
      <c r="GP46">
        <v>4</v>
      </c>
      <c r="GQ46">
        <v>4</v>
      </c>
      <c r="GR46">
        <v>4</v>
      </c>
      <c r="GS46">
        <v>4</v>
      </c>
      <c r="GT46">
        <v>4</v>
      </c>
      <c r="GU46">
        <v>4</v>
      </c>
      <c r="GV46">
        <v>4</v>
      </c>
      <c r="GW46">
        <v>4</v>
      </c>
      <c r="GX46">
        <v>4</v>
      </c>
      <c r="GY46">
        <v>4</v>
      </c>
      <c r="GZ46">
        <v>4</v>
      </c>
      <c r="HA46">
        <v>4</v>
      </c>
      <c r="HB46">
        <v>5</v>
      </c>
      <c r="HC46">
        <v>4</v>
      </c>
      <c r="HD46">
        <v>4</v>
      </c>
      <c r="HE46">
        <v>4</v>
      </c>
      <c r="HF46">
        <v>4</v>
      </c>
      <c r="HG46">
        <v>4</v>
      </c>
      <c r="HH46">
        <v>4</v>
      </c>
      <c r="HI46">
        <v>4</v>
      </c>
      <c r="HJ46">
        <v>4</v>
      </c>
      <c r="HK46">
        <v>4</v>
      </c>
      <c r="HL46">
        <v>4</v>
      </c>
      <c r="HM46">
        <v>4</v>
      </c>
      <c r="HN46">
        <v>4</v>
      </c>
      <c r="HO46">
        <v>4</v>
      </c>
      <c r="HP46">
        <v>4</v>
      </c>
      <c r="HQ46">
        <v>4</v>
      </c>
      <c r="HR46">
        <v>4</v>
      </c>
      <c r="HS46">
        <v>4</v>
      </c>
      <c r="HT46">
        <v>4</v>
      </c>
      <c r="HU46">
        <v>4</v>
      </c>
      <c r="HV46">
        <v>4</v>
      </c>
      <c r="HW46">
        <v>4</v>
      </c>
      <c r="HX46">
        <v>4</v>
      </c>
      <c r="HY46">
        <v>4</v>
      </c>
      <c r="HZ46">
        <v>4</v>
      </c>
      <c r="IA46">
        <v>4</v>
      </c>
      <c r="IB46">
        <v>4</v>
      </c>
      <c r="IC46">
        <v>4</v>
      </c>
      <c r="ID46">
        <v>4</v>
      </c>
      <c r="IE46">
        <v>4</v>
      </c>
      <c r="IF46">
        <v>4</v>
      </c>
      <c r="IG46">
        <v>4</v>
      </c>
      <c r="IH46">
        <v>4</v>
      </c>
      <c r="II46">
        <v>4</v>
      </c>
      <c r="IJ46">
        <v>4</v>
      </c>
      <c r="IK46">
        <v>4</v>
      </c>
      <c r="IL46">
        <v>4</v>
      </c>
      <c r="IM46">
        <v>4</v>
      </c>
      <c r="IN46">
        <v>4</v>
      </c>
      <c r="IO46">
        <v>4</v>
      </c>
      <c r="IP46">
        <v>4</v>
      </c>
      <c r="IQ46">
        <v>4</v>
      </c>
      <c r="IR46">
        <v>4</v>
      </c>
      <c r="IS46">
        <v>5</v>
      </c>
      <c r="IT46">
        <v>4</v>
      </c>
      <c r="IU46">
        <v>4</v>
      </c>
      <c r="IV46">
        <v>4</v>
      </c>
      <c r="IW46">
        <v>4</v>
      </c>
      <c r="IX46">
        <v>4</v>
      </c>
      <c r="IY46">
        <v>4</v>
      </c>
      <c r="IZ46">
        <v>4</v>
      </c>
      <c r="JA46">
        <v>4</v>
      </c>
      <c r="JB46">
        <v>4</v>
      </c>
      <c r="JC46">
        <v>4</v>
      </c>
      <c r="JD46">
        <v>4</v>
      </c>
      <c r="JE46">
        <v>4</v>
      </c>
      <c r="JF46">
        <v>4</v>
      </c>
      <c r="JG46">
        <v>4</v>
      </c>
      <c r="JH46">
        <v>4</v>
      </c>
      <c r="JI46">
        <v>4</v>
      </c>
      <c r="JJ46">
        <v>5</v>
      </c>
      <c r="JK46">
        <v>5</v>
      </c>
      <c r="JL46">
        <v>4</v>
      </c>
      <c r="JM46">
        <v>4</v>
      </c>
      <c r="JN46">
        <v>4</v>
      </c>
      <c r="JO46">
        <v>4</v>
      </c>
      <c r="JP46">
        <v>4</v>
      </c>
      <c r="JQ46">
        <v>4</v>
      </c>
      <c r="JR46">
        <v>4</v>
      </c>
      <c r="JS46">
        <v>4</v>
      </c>
      <c r="JT46">
        <v>4</v>
      </c>
      <c r="JU46">
        <v>5</v>
      </c>
      <c r="JV46">
        <v>4</v>
      </c>
      <c r="JW46">
        <v>4</v>
      </c>
      <c r="JX46">
        <v>4</v>
      </c>
      <c r="JY46">
        <v>4</v>
      </c>
      <c r="JZ46">
        <v>4</v>
      </c>
      <c r="KA46">
        <v>4</v>
      </c>
      <c r="KB46">
        <v>4</v>
      </c>
      <c r="KC46">
        <v>4</v>
      </c>
      <c r="KD46">
        <v>4</v>
      </c>
      <c r="KE46">
        <v>4</v>
      </c>
      <c r="KF46">
        <v>4</v>
      </c>
      <c r="KG46">
        <v>5</v>
      </c>
      <c r="KH46">
        <v>4</v>
      </c>
      <c r="KI46">
        <v>4</v>
      </c>
      <c r="KJ46">
        <v>4</v>
      </c>
      <c r="KK46">
        <v>4</v>
      </c>
      <c r="KL46">
        <v>4</v>
      </c>
      <c r="KM46">
        <v>4</v>
      </c>
      <c r="KN46">
        <v>4</v>
      </c>
      <c r="KO46">
        <v>4</v>
      </c>
      <c r="KP46">
        <v>4</v>
      </c>
      <c r="KQ46">
        <v>4</v>
      </c>
      <c r="KR46">
        <v>4</v>
      </c>
      <c r="KS46">
        <v>4</v>
      </c>
      <c r="KT46">
        <v>5</v>
      </c>
      <c r="KU46">
        <v>4</v>
      </c>
      <c r="KV46">
        <v>4</v>
      </c>
      <c r="KW46">
        <v>4</v>
      </c>
      <c r="KX46">
        <v>4</v>
      </c>
      <c r="KY46">
        <v>4</v>
      </c>
      <c r="KZ46">
        <v>4</v>
      </c>
      <c r="LA46">
        <v>4</v>
      </c>
      <c r="LB46">
        <v>4</v>
      </c>
      <c r="LC46">
        <v>4</v>
      </c>
      <c r="LD46">
        <v>4</v>
      </c>
      <c r="LE46">
        <v>4</v>
      </c>
      <c r="LF46">
        <v>4</v>
      </c>
      <c r="LG46">
        <v>4</v>
      </c>
      <c r="LH46">
        <v>4</v>
      </c>
      <c r="LI46">
        <v>4</v>
      </c>
      <c r="LJ46">
        <v>4</v>
      </c>
      <c r="LK46">
        <v>4</v>
      </c>
      <c r="LL46">
        <v>4</v>
      </c>
      <c r="LM46">
        <v>4</v>
      </c>
      <c r="LN46">
        <v>4</v>
      </c>
      <c r="LO46">
        <v>4</v>
      </c>
      <c r="LP46">
        <v>4</v>
      </c>
      <c r="LQ46">
        <v>4</v>
      </c>
      <c r="LR46">
        <v>4</v>
      </c>
      <c r="LS46">
        <v>4</v>
      </c>
      <c r="LT46">
        <v>4</v>
      </c>
      <c r="LU46">
        <v>4</v>
      </c>
      <c r="LV46">
        <v>4</v>
      </c>
      <c r="LW46">
        <v>4</v>
      </c>
      <c r="LX46">
        <v>4</v>
      </c>
      <c r="LY46">
        <v>4</v>
      </c>
      <c r="LZ46">
        <v>4</v>
      </c>
      <c r="MA46">
        <v>4</v>
      </c>
      <c r="MB46">
        <v>4</v>
      </c>
      <c r="MC46">
        <v>4</v>
      </c>
      <c r="MD46">
        <v>4</v>
      </c>
      <c r="ME46">
        <v>4</v>
      </c>
      <c r="MF46">
        <v>4</v>
      </c>
      <c r="MG46">
        <v>4</v>
      </c>
      <c r="MH46">
        <v>4</v>
      </c>
      <c r="MI46">
        <v>4</v>
      </c>
      <c r="MJ46">
        <v>4</v>
      </c>
      <c r="MK46">
        <v>5</v>
      </c>
      <c r="ML46">
        <v>4</v>
      </c>
      <c r="MM46">
        <v>4</v>
      </c>
      <c r="MN46">
        <v>4</v>
      </c>
      <c r="MO46">
        <v>4</v>
      </c>
      <c r="MP46">
        <v>4</v>
      </c>
    </row>
    <row r="47" spans="1:354" x14ac:dyDescent="0.25">
      <c r="A47" t="s">
        <v>397</v>
      </c>
      <c r="B47">
        <v>15</v>
      </c>
      <c r="C47">
        <v>20565530</v>
      </c>
      <c r="D47">
        <v>20820035</v>
      </c>
      <c r="E47">
        <f t="shared" si="6"/>
        <v>254505</v>
      </c>
      <c r="F47" t="s">
        <v>356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</row>
    <row r="48" spans="1:354" x14ac:dyDescent="0.25">
      <c r="A48" t="s">
        <v>398</v>
      </c>
      <c r="B48">
        <v>15</v>
      </c>
      <c r="C48">
        <v>20894628</v>
      </c>
      <c r="D48">
        <v>22273216</v>
      </c>
      <c r="E48">
        <f t="shared" si="6"/>
        <v>1378588</v>
      </c>
      <c r="F48" t="s">
        <v>356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</row>
    <row r="49" spans="1:354" x14ac:dyDescent="0.25">
      <c r="A49" t="s">
        <v>399</v>
      </c>
      <c r="B49">
        <v>15</v>
      </c>
      <c r="C49">
        <v>22578798</v>
      </c>
      <c r="D49">
        <v>22799999</v>
      </c>
      <c r="E49">
        <f t="shared" si="6"/>
        <v>221201</v>
      </c>
      <c r="F49" t="s">
        <v>356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</row>
    <row r="50" spans="1:354" x14ac:dyDescent="0.25">
      <c r="A50" t="s">
        <v>400</v>
      </c>
      <c r="B50">
        <v>15</v>
      </c>
      <c r="C50">
        <v>22798636</v>
      </c>
      <c r="D50">
        <v>23088559</v>
      </c>
      <c r="E50">
        <f t="shared" si="6"/>
        <v>289923</v>
      </c>
      <c r="F50" t="s">
        <v>354</v>
      </c>
      <c r="G50">
        <v>4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4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4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4</v>
      </c>
      <c r="AN50">
        <v>4</v>
      </c>
      <c r="AO50">
        <v>4</v>
      </c>
      <c r="AP50">
        <v>4</v>
      </c>
      <c r="AQ50">
        <v>4</v>
      </c>
      <c r="AR50">
        <v>4</v>
      </c>
      <c r="AS50">
        <v>4</v>
      </c>
      <c r="AT50">
        <v>4</v>
      </c>
      <c r="AU50">
        <v>4</v>
      </c>
      <c r="AV50">
        <v>4</v>
      </c>
      <c r="AW50">
        <v>4</v>
      </c>
      <c r="AX50">
        <v>4</v>
      </c>
      <c r="AY50">
        <v>4</v>
      </c>
      <c r="AZ50">
        <v>4</v>
      </c>
      <c r="BA50">
        <v>4</v>
      </c>
      <c r="BB50">
        <v>4</v>
      </c>
      <c r="BC50">
        <v>4</v>
      </c>
      <c r="BD50">
        <v>4</v>
      </c>
      <c r="BE50">
        <v>4</v>
      </c>
      <c r="BF50">
        <v>4</v>
      </c>
      <c r="BG50">
        <v>4</v>
      </c>
      <c r="BH50">
        <v>4</v>
      </c>
      <c r="BI50">
        <v>4</v>
      </c>
      <c r="BJ50">
        <v>4</v>
      </c>
      <c r="BK50">
        <v>4</v>
      </c>
      <c r="BL50">
        <v>4</v>
      </c>
      <c r="BM50">
        <v>4</v>
      </c>
      <c r="BN50">
        <v>4</v>
      </c>
      <c r="BO50">
        <v>4</v>
      </c>
      <c r="BP50">
        <v>4</v>
      </c>
      <c r="BQ50">
        <v>4</v>
      </c>
      <c r="BR50">
        <v>4</v>
      </c>
      <c r="BS50">
        <v>4</v>
      </c>
      <c r="BT50">
        <v>4</v>
      </c>
      <c r="BU50">
        <v>4</v>
      </c>
      <c r="BV50">
        <v>4</v>
      </c>
      <c r="BW50">
        <v>4</v>
      </c>
      <c r="BX50">
        <v>4</v>
      </c>
      <c r="BY50">
        <v>4</v>
      </c>
      <c r="BZ50">
        <v>4</v>
      </c>
      <c r="CA50">
        <v>4</v>
      </c>
      <c r="CB50">
        <v>4</v>
      </c>
      <c r="CC50">
        <v>4</v>
      </c>
      <c r="CD50">
        <v>4</v>
      </c>
      <c r="CE50">
        <v>4</v>
      </c>
      <c r="CF50">
        <v>4</v>
      </c>
      <c r="CG50">
        <v>4</v>
      </c>
      <c r="CH50">
        <v>4</v>
      </c>
      <c r="CI50">
        <v>4</v>
      </c>
      <c r="CJ50">
        <v>4</v>
      </c>
      <c r="CK50">
        <v>4</v>
      </c>
      <c r="CL50">
        <v>4</v>
      </c>
      <c r="CM50">
        <v>4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4</v>
      </c>
      <c r="CT50">
        <v>4</v>
      </c>
      <c r="CU50">
        <v>4</v>
      </c>
      <c r="CV50">
        <v>4</v>
      </c>
      <c r="CW50">
        <v>4</v>
      </c>
      <c r="CX50">
        <v>4</v>
      </c>
      <c r="CY50">
        <v>4</v>
      </c>
      <c r="CZ50">
        <v>4</v>
      </c>
      <c r="DA50">
        <v>4</v>
      </c>
      <c r="DB50">
        <v>4</v>
      </c>
      <c r="DC50">
        <v>4</v>
      </c>
      <c r="DD50">
        <v>4</v>
      </c>
      <c r="DE50">
        <v>4</v>
      </c>
      <c r="DF50">
        <v>4</v>
      </c>
      <c r="DG50">
        <v>4</v>
      </c>
      <c r="DH50">
        <v>4</v>
      </c>
      <c r="DI50">
        <v>3</v>
      </c>
      <c r="DJ50">
        <v>1</v>
      </c>
      <c r="DK50">
        <v>4</v>
      </c>
      <c r="DL50">
        <v>4</v>
      </c>
      <c r="DM50">
        <v>4</v>
      </c>
      <c r="DN50">
        <v>4</v>
      </c>
      <c r="DO50">
        <v>4</v>
      </c>
      <c r="DP50">
        <v>4</v>
      </c>
      <c r="DQ50">
        <v>4</v>
      </c>
      <c r="DR50">
        <v>4</v>
      </c>
      <c r="DS50">
        <v>4</v>
      </c>
      <c r="DT50">
        <v>4</v>
      </c>
      <c r="DU50">
        <v>4</v>
      </c>
      <c r="DV50">
        <v>4</v>
      </c>
      <c r="DW50">
        <v>4</v>
      </c>
      <c r="DX50">
        <v>4</v>
      </c>
      <c r="DY50">
        <v>4</v>
      </c>
      <c r="DZ50">
        <v>4</v>
      </c>
      <c r="EA50">
        <v>4</v>
      </c>
      <c r="EB50">
        <v>4</v>
      </c>
      <c r="EC50">
        <v>4</v>
      </c>
      <c r="ED50">
        <v>4</v>
      </c>
      <c r="EE50">
        <v>4</v>
      </c>
      <c r="EF50">
        <v>4</v>
      </c>
      <c r="EG50">
        <v>4</v>
      </c>
      <c r="EH50">
        <v>4</v>
      </c>
      <c r="EI50">
        <v>4</v>
      </c>
      <c r="EJ50">
        <v>4</v>
      </c>
      <c r="EK50">
        <v>4</v>
      </c>
      <c r="EL50">
        <v>4</v>
      </c>
      <c r="EM50">
        <v>4</v>
      </c>
      <c r="EN50">
        <v>4</v>
      </c>
      <c r="EO50">
        <v>4</v>
      </c>
      <c r="EP50">
        <v>4</v>
      </c>
      <c r="EQ50">
        <v>3</v>
      </c>
      <c r="ER50">
        <v>4</v>
      </c>
      <c r="ES50">
        <v>4</v>
      </c>
      <c r="ET50">
        <v>4</v>
      </c>
      <c r="EU50">
        <v>4</v>
      </c>
      <c r="EV50">
        <v>4</v>
      </c>
      <c r="EW50">
        <v>4</v>
      </c>
      <c r="EX50">
        <v>4</v>
      </c>
      <c r="EY50">
        <v>4</v>
      </c>
      <c r="EZ50">
        <v>4</v>
      </c>
      <c r="FA50">
        <v>4</v>
      </c>
      <c r="FB50">
        <v>4</v>
      </c>
      <c r="FC50">
        <v>4</v>
      </c>
      <c r="FD50">
        <v>4</v>
      </c>
      <c r="FE50">
        <v>4</v>
      </c>
      <c r="FF50">
        <v>4</v>
      </c>
      <c r="FG50">
        <v>4</v>
      </c>
      <c r="FH50">
        <v>4</v>
      </c>
      <c r="FI50">
        <v>4</v>
      </c>
      <c r="FJ50">
        <v>4</v>
      </c>
      <c r="FK50">
        <v>4</v>
      </c>
      <c r="FL50">
        <v>4</v>
      </c>
      <c r="FM50">
        <v>4</v>
      </c>
      <c r="FN50">
        <v>4</v>
      </c>
      <c r="FO50">
        <v>4</v>
      </c>
      <c r="FP50">
        <v>4</v>
      </c>
      <c r="FQ50">
        <v>4</v>
      </c>
      <c r="FR50">
        <v>3</v>
      </c>
      <c r="FS50">
        <v>4</v>
      </c>
      <c r="FT50">
        <v>4</v>
      </c>
      <c r="FU50">
        <v>4</v>
      </c>
      <c r="FV50">
        <v>4</v>
      </c>
      <c r="FW50">
        <v>4</v>
      </c>
      <c r="FX50">
        <v>4</v>
      </c>
      <c r="FY50">
        <v>4</v>
      </c>
      <c r="FZ50">
        <v>4</v>
      </c>
      <c r="GA50">
        <v>4</v>
      </c>
      <c r="GB50">
        <v>4</v>
      </c>
      <c r="GC50">
        <v>4</v>
      </c>
      <c r="GD50">
        <v>4</v>
      </c>
      <c r="GE50">
        <v>4</v>
      </c>
      <c r="GF50">
        <v>4</v>
      </c>
      <c r="GG50">
        <v>4</v>
      </c>
      <c r="GH50">
        <v>4</v>
      </c>
      <c r="GI50">
        <v>4</v>
      </c>
      <c r="GJ50">
        <v>4</v>
      </c>
      <c r="GK50">
        <v>4</v>
      </c>
      <c r="GL50">
        <v>4</v>
      </c>
      <c r="GM50">
        <v>4</v>
      </c>
      <c r="GN50">
        <v>4</v>
      </c>
      <c r="GO50">
        <v>4</v>
      </c>
      <c r="GP50">
        <v>4</v>
      </c>
      <c r="GQ50">
        <v>4</v>
      </c>
      <c r="GR50">
        <v>4</v>
      </c>
      <c r="GS50">
        <v>4</v>
      </c>
      <c r="GT50">
        <v>4</v>
      </c>
      <c r="GU50">
        <v>4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4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4</v>
      </c>
      <c r="HP50">
        <v>4</v>
      </c>
      <c r="HQ50">
        <v>4</v>
      </c>
      <c r="HR50">
        <v>4</v>
      </c>
      <c r="HS50">
        <v>4</v>
      </c>
      <c r="HT50">
        <v>4</v>
      </c>
      <c r="HU50">
        <v>4</v>
      </c>
      <c r="HV50">
        <v>4</v>
      </c>
      <c r="HW50">
        <v>4</v>
      </c>
      <c r="HX50">
        <v>4</v>
      </c>
      <c r="HY50">
        <v>4</v>
      </c>
      <c r="HZ50">
        <v>4</v>
      </c>
      <c r="IA50">
        <v>4</v>
      </c>
      <c r="IB50">
        <v>4</v>
      </c>
      <c r="IC50">
        <v>4</v>
      </c>
      <c r="ID50">
        <v>4</v>
      </c>
      <c r="IE50">
        <v>4</v>
      </c>
      <c r="IF50">
        <v>4</v>
      </c>
      <c r="IG50">
        <v>4</v>
      </c>
      <c r="IH50">
        <v>4</v>
      </c>
      <c r="II50">
        <v>4</v>
      </c>
      <c r="IJ50">
        <v>4</v>
      </c>
      <c r="IK50">
        <v>4</v>
      </c>
      <c r="IL50">
        <v>4</v>
      </c>
      <c r="IM50">
        <v>4</v>
      </c>
      <c r="IN50">
        <v>4</v>
      </c>
      <c r="IO50">
        <v>4</v>
      </c>
      <c r="IP50">
        <v>4</v>
      </c>
      <c r="IQ50">
        <v>4</v>
      </c>
      <c r="IR50">
        <v>4</v>
      </c>
      <c r="IS50">
        <v>4</v>
      </c>
      <c r="IT50">
        <v>4</v>
      </c>
      <c r="IU50">
        <v>4</v>
      </c>
      <c r="IV50">
        <v>4</v>
      </c>
      <c r="IW50">
        <v>4</v>
      </c>
      <c r="IX50">
        <v>4</v>
      </c>
      <c r="IY50">
        <v>4</v>
      </c>
      <c r="IZ50">
        <v>4</v>
      </c>
      <c r="JA50">
        <v>4</v>
      </c>
      <c r="JB50">
        <v>4</v>
      </c>
      <c r="JC50">
        <v>4</v>
      </c>
      <c r="JD50">
        <v>4</v>
      </c>
      <c r="JE50">
        <v>4</v>
      </c>
      <c r="JF50">
        <v>4</v>
      </c>
      <c r="JG50">
        <v>4</v>
      </c>
      <c r="JH50">
        <v>4</v>
      </c>
      <c r="JI50">
        <v>4</v>
      </c>
      <c r="JJ50">
        <v>4</v>
      </c>
      <c r="JK50">
        <v>4</v>
      </c>
      <c r="JL50">
        <v>4</v>
      </c>
      <c r="JM50">
        <v>4</v>
      </c>
      <c r="JN50">
        <v>4</v>
      </c>
      <c r="JO50">
        <v>4</v>
      </c>
      <c r="JP50">
        <v>4</v>
      </c>
      <c r="JQ50">
        <v>4</v>
      </c>
      <c r="JR50">
        <v>4</v>
      </c>
      <c r="JS50">
        <v>4</v>
      </c>
      <c r="JT50">
        <v>4</v>
      </c>
      <c r="JU50">
        <v>4</v>
      </c>
      <c r="JV50">
        <v>4</v>
      </c>
      <c r="JW50">
        <v>4</v>
      </c>
      <c r="JX50">
        <v>4</v>
      </c>
      <c r="JY50">
        <v>4</v>
      </c>
      <c r="JZ50">
        <v>4</v>
      </c>
      <c r="KA50">
        <v>4</v>
      </c>
      <c r="KB50">
        <v>4</v>
      </c>
      <c r="KC50">
        <v>4</v>
      </c>
      <c r="KD50">
        <v>4</v>
      </c>
      <c r="KE50">
        <v>4</v>
      </c>
      <c r="KF50">
        <v>4</v>
      </c>
      <c r="KG50">
        <v>4</v>
      </c>
      <c r="KH50">
        <v>4</v>
      </c>
      <c r="KI50">
        <v>4</v>
      </c>
      <c r="KJ50">
        <v>4</v>
      </c>
      <c r="KK50">
        <v>4</v>
      </c>
      <c r="KL50">
        <v>4</v>
      </c>
      <c r="KM50">
        <v>4</v>
      </c>
      <c r="KN50">
        <v>4</v>
      </c>
      <c r="KO50">
        <v>4</v>
      </c>
      <c r="KP50">
        <v>4</v>
      </c>
      <c r="KQ50">
        <v>4</v>
      </c>
      <c r="KR50">
        <v>4</v>
      </c>
      <c r="KS50">
        <v>4</v>
      </c>
      <c r="KT50">
        <v>4</v>
      </c>
      <c r="KU50">
        <v>4</v>
      </c>
      <c r="KV50">
        <v>4</v>
      </c>
      <c r="KW50">
        <v>4</v>
      </c>
      <c r="KX50">
        <v>4</v>
      </c>
      <c r="KY50">
        <v>4</v>
      </c>
      <c r="KZ50">
        <v>4</v>
      </c>
      <c r="LA50">
        <v>4</v>
      </c>
      <c r="LB50">
        <v>4</v>
      </c>
      <c r="LC50">
        <v>4</v>
      </c>
      <c r="LD50">
        <v>4</v>
      </c>
      <c r="LE50">
        <v>4</v>
      </c>
      <c r="LF50">
        <v>4</v>
      </c>
      <c r="LG50">
        <v>4</v>
      </c>
      <c r="LH50">
        <v>4</v>
      </c>
      <c r="LI50">
        <v>4</v>
      </c>
      <c r="LJ50">
        <v>4</v>
      </c>
      <c r="LK50">
        <v>4</v>
      </c>
      <c r="LL50">
        <v>4</v>
      </c>
      <c r="LM50">
        <v>4</v>
      </c>
      <c r="LN50">
        <v>4</v>
      </c>
      <c r="LO50">
        <v>4</v>
      </c>
      <c r="LP50">
        <v>4</v>
      </c>
      <c r="LQ50">
        <v>4</v>
      </c>
      <c r="LR50">
        <v>4</v>
      </c>
      <c r="LS50">
        <v>4</v>
      </c>
      <c r="LT50">
        <v>4</v>
      </c>
      <c r="LU50">
        <v>4</v>
      </c>
      <c r="LV50">
        <v>4</v>
      </c>
      <c r="LW50">
        <v>4</v>
      </c>
      <c r="LX50">
        <v>4</v>
      </c>
      <c r="LY50">
        <v>4</v>
      </c>
      <c r="LZ50">
        <v>4</v>
      </c>
      <c r="MA50">
        <v>4</v>
      </c>
      <c r="MB50">
        <v>4</v>
      </c>
      <c r="MC50">
        <v>4</v>
      </c>
      <c r="MD50">
        <v>4</v>
      </c>
      <c r="ME50">
        <v>4</v>
      </c>
      <c r="MF50">
        <v>4</v>
      </c>
      <c r="MG50">
        <v>4</v>
      </c>
      <c r="MH50">
        <v>4</v>
      </c>
      <c r="MI50">
        <v>4</v>
      </c>
      <c r="MJ50">
        <v>4</v>
      </c>
      <c r="MK50">
        <v>4</v>
      </c>
      <c r="ML50">
        <v>4</v>
      </c>
      <c r="MM50">
        <v>4</v>
      </c>
      <c r="MN50">
        <v>4</v>
      </c>
      <c r="MO50">
        <v>4</v>
      </c>
      <c r="MP50">
        <v>4</v>
      </c>
    </row>
    <row r="51" spans="1:354" x14ac:dyDescent="0.25">
      <c r="A51" t="s">
        <v>401</v>
      </c>
      <c r="B51">
        <v>15</v>
      </c>
      <c r="C51">
        <v>23094431</v>
      </c>
      <c r="D51">
        <v>29410239</v>
      </c>
      <c r="E51">
        <f t="shared" si="6"/>
        <v>6315808</v>
      </c>
      <c r="F51" t="s">
        <v>356</v>
      </c>
      <c r="G51">
        <v>17</v>
      </c>
      <c r="H51">
        <v>15</v>
      </c>
      <c r="I51">
        <v>8</v>
      </c>
      <c r="J51">
        <v>8</v>
      </c>
      <c r="K51">
        <v>7</v>
      </c>
      <c r="L51">
        <v>8</v>
      </c>
      <c r="M51">
        <v>8</v>
      </c>
      <c r="N51">
        <v>8</v>
      </c>
      <c r="O51">
        <v>7</v>
      </c>
      <c r="P51">
        <v>15</v>
      </c>
      <c r="Q51">
        <v>15</v>
      </c>
      <c r="R51">
        <v>15</v>
      </c>
      <c r="S51">
        <v>15</v>
      </c>
      <c r="T51">
        <v>15</v>
      </c>
      <c r="U51">
        <v>15</v>
      </c>
      <c r="V51">
        <v>15</v>
      </c>
      <c r="W51">
        <v>15</v>
      </c>
      <c r="X51">
        <v>15</v>
      </c>
      <c r="Y51">
        <v>14</v>
      </c>
      <c r="Z51">
        <v>15</v>
      </c>
      <c r="AA51">
        <v>15</v>
      </c>
      <c r="AB51">
        <v>15</v>
      </c>
      <c r="AC51">
        <v>15</v>
      </c>
      <c r="AD51">
        <v>15</v>
      </c>
      <c r="AE51">
        <v>13</v>
      </c>
      <c r="AF51">
        <v>15</v>
      </c>
      <c r="AG51">
        <v>14</v>
      </c>
      <c r="AH51">
        <v>15</v>
      </c>
      <c r="AI51">
        <v>14</v>
      </c>
      <c r="AJ51">
        <v>14</v>
      </c>
      <c r="AK51">
        <v>13</v>
      </c>
      <c r="AL51">
        <v>15</v>
      </c>
      <c r="AM51">
        <v>13</v>
      </c>
      <c r="AN51">
        <v>14</v>
      </c>
      <c r="AO51">
        <v>14</v>
      </c>
      <c r="AP51">
        <v>15</v>
      </c>
      <c r="AQ51">
        <v>15</v>
      </c>
      <c r="AR51">
        <v>14</v>
      </c>
      <c r="AS51">
        <v>10</v>
      </c>
      <c r="AT51">
        <v>7</v>
      </c>
      <c r="AU51">
        <v>13</v>
      </c>
      <c r="AV51">
        <v>6</v>
      </c>
      <c r="AW51">
        <v>7</v>
      </c>
      <c r="AX51">
        <v>9</v>
      </c>
      <c r="AY51">
        <v>7</v>
      </c>
      <c r="AZ51">
        <v>11</v>
      </c>
      <c r="BA51">
        <v>14</v>
      </c>
      <c r="BB51">
        <v>6</v>
      </c>
      <c r="BC51">
        <v>8</v>
      </c>
      <c r="BD51">
        <v>10</v>
      </c>
      <c r="BE51">
        <v>7</v>
      </c>
      <c r="BF51">
        <v>6</v>
      </c>
      <c r="BG51">
        <v>7</v>
      </c>
      <c r="BH51">
        <v>6</v>
      </c>
      <c r="BI51">
        <v>13</v>
      </c>
      <c r="BJ51">
        <v>14</v>
      </c>
      <c r="BK51">
        <v>8</v>
      </c>
      <c r="BL51">
        <v>9</v>
      </c>
      <c r="BM51">
        <v>6</v>
      </c>
      <c r="BN51">
        <v>13</v>
      </c>
      <c r="BO51">
        <v>11</v>
      </c>
      <c r="BP51">
        <v>9</v>
      </c>
      <c r="BQ51">
        <v>7</v>
      </c>
      <c r="BR51">
        <v>6</v>
      </c>
      <c r="BS51">
        <v>9</v>
      </c>
      <c r="BT51">
        <v>7</v>
      </c>
      <c r="BU51">
        <v>7</v>
      </c>
      <c r="BV51">
        <v>9</v>
      </c>
      <c r="BW51">
        <v>8</v>
      </c>
      <c r="BX51">
        <v>13</v>
      </c>
      <c r="BY51">
        <v>8</v>
      </c>
      <c r="BZ51">
        <v>6</v>
      </c>
      <c r="CA51">
        <v>6</v>
      </c>
      <c r="CB51">
        <v>5</v>
      </c>
      <c r="CC51">
        <v>6</v>
      </c>
      <c r="CD51">
        <v>7</v>
      </c>
      <c r="CE51">
        <v>7</v>
      </c>
      <c r="CF51">
        <v>7</v>
      </c>
      <c r="CG51">
        <v>7</v>
      </c>
      <c r="CH51">
        <v>8</v>
      </c>
      <c r="CI51">
        <v>9</v>
      </c>
      <c r="CJ51">
        <v>7</v>
      </c>
      <c r="CK51">
        <v>6</v>
      </c>
      <c r="CL51">
        <v>7</v>
      </c>
      <c r="CM51">
        <v>6</v>
      </c>
      <c r="CN51">
        <v>8</v>
      </c>
      <c r="CO51">
        <v>11</v>
      </c>
      <c r="CP51">
        <v>8</v>
      </c>
      <c r="CQ51">
        <v>5</v>
      </c>
      <c r="CR51">
        <v>7</v>
      </c>
      <c r="CS51">
        <v>5</v>
      </c>
      <c r="CT51">
        <v>6</v>
      </c>
      <c r="CU51">
        <v>10</v>
      </c>
      <c r="CV51">
        <v>6</v>
      </c>
      <c r="CW51">
        <v>7</v>
      </c>
      <c r="CX51">
        <v>7</v>
      </c>
      <c r="CY51">
        <v>8</v>
      </c>
      <c r="CZ51">
        <v>8</v>
      </c>
      <c r="DA51">
        <v>7</v>
      </c>
      <c r="DB51">
        <v>12</v>
      </c>
      <c r="DC51">
        <v>7</v>
      </c>
      <c r="DD51">
        <v>8</v>
      </c>
      <c r="DE51">
        <v>8</v>
      </c>
      <c r="DF51">
        <v>7</v>
      </c>
      <c r="DG51">
        <v>7</v>
      </c>
      <c r="DH51">
        <v>7</v>
      </c>
      <c r="DI51">
        <v>5</v>
      </c>
      <c r="DJ51">
        <v>5</v>
      </c>
      <c r="DK51">
        <v>7</v>
      </c>
      <c r="DL51">
        <v>7</v>
      </c>
      <c r="DM51">
        <v>7</v>
      </c>
      <c r="DN51">
        <v>5</v>
      </c>
      <c r="DO51">
        <v>7</v>
      </c>
      <c r="DP51">
        <v>6</v>
      </c>
      <c r="DQ51">
        <v>8</v>
      </c>
      <c r="DR51">
        <v>7</v>
      </c>
      <c r="DS51">
        <v>4</v>
      </c>
      <c r="DT51">
        <v>8</v>
      </c>
      <c r="DU51">
        <v>11</v>
      </c>
      <c r="DV51">
        <v>7</v>
      </c>
      <c r="DW51">
        <v>8</v>
      </c>
      <c r="DX51">
        <v>6</v>
      </c>
      <c r="DY51">
        <v>6</v>
      </c>
      <c r="DZ51">
        <v>6</v>
      </c>
      <c r="EA51">
        <v>7</v>
      </c>
      <c r="EB51">
        <v>8</v>
      </c>
      <c r="EC51">
        <v>9</v>
      </c>
      <c r="ED51">
        <v>7</v>
      </c>
      <c r="EE51">
        <v>13</v>
      </c>
      <c r="EF51">
        <v>8</v>
      </c>
      <c r="EG51">
        <v>7</v>
      </c>
      <c r="EH51">
        <v>13</v>
      </c>
      <c r="EI51">
        <v>11</v>
      </c>
      <c r="EJ51">
        <v>5</v>
      </c>
      <c r="EK51">
        <v>6</v>
      </c>
      <c r="EL51">
        <v>9</v>
      </c>
      <c r="EM51">
        <v>9</v>
      </c>
      <c r="EN51">
        <v>9</v>
      </c>
      <c r="EO51">
        <v>7</v>
      </c>
      <c r="EP51">
        <v>8</v>
      </c>
      <c r="EQ51">
        <v>6</v>
      </c>
      <c r="ER51">
        <v>6</v>
      </c>
      <c r="ES51">
        <v>7</v>
      </c>
      <c r="ET51">
        <v>8</v>
      </c>
      <c r="EU51">
        <v>8</v>
      </c>
      <c r="EV51">
        <v>7</v>
      </c>
      <c r="EW51">
        <v>9</v>
      </c>
      <c r="EX51">
        <v>6</v>
      </c>
      <c r="EY51">
        <v>8</v>
      </c>
      <c r="EZ51">
        <v>9</v>
      </c>
      <c r="FA51">
        <v>6</v>
      </c>
      <c r="FB51">
        <v>6</v>
      </c>
      <c r="FC51">
        <v>6</v>
      </c>
      <c r="FD51">
        <v>8</v>
      </c>
      <c r="FE51">
        <v>7</v>
      </c>
      <c r="FF51">
        <v>7</v>
      </c>
      <c r="FG51">
        <v>9</v>
      </c>
      <c r="FH51">
        <v>7</v>
      </c>
      <c r="FI51">
        <v>6</v>
      </c>
      <c r="FJ51">
        <v>7</v>
      </c>
      <c r="FK51">
        <v>7</v>
      </c>
      <c r="FL51">
        <v>8</v>
      </c>
      <c r="FM51">
        <v>11</v>
      </c>
      <c r="FN51">
        <v>9</v>
      </c>
      <c r="FO51">
        <v>7</v>
      </c>
      <c r="FP51">
        <v>7</v>
      </c>
      <c r="FQ51">
        <v>10</v>
      </c>
      <c r="FR51">
        <v>9</v>
      </c>
      <c r="FS51">
        <v>10</v>
      </c>
      <c r="FT51">
        <v>8</v>
      </c>
      <c r="FU51">
        <v>8</v>
      </c>
      <c r="FV51">
        <v>7</v>
      </c>
      <c r="FW51">
        <v>7</v>
      </c>
      <c r="FX51">
        <v>12</v>
      </c>
      <c r="FY51">
        <v>9</v>
      </c>
      <c r="FZ51">
        <v>6</v>
      </c>
      <c r="GA51">
        <v>7</v>
      </c>
      <c r="GB51">
        <v>6</v>
      </c>
      <c r="GC51">
        <v>9</v>
      </c>
      <c r="GD51">
        <v>7</v>
      </c>
      <c r="GE51">
        <v>8</v>
      </c>
      <c r="GF51">
        <v>7</v>
      </c>
      <c r="GG51">
        <v>8</v>
      </c>
      <c r="GH51">
        <v>8</v>
      </c>
      <c r="GI51">
        <v>7</v>
      </c>
      <c r="GJ51">
        <v>12</v>
      </c>
      <c r="GK51">
        <v>10</v>
      </c>
      <c r="GL51">
        <v>8</v>
      </c>
      <c r="GM51">
        <v>7</v>
      </c>
      <c r="GN51">
        <v>8</v>
      </c>
      <c r="GO51">
        <v>10</v>
      </c>
      <c r="GP51">
        <v>7</v>
      </c>
      <c r="GQ51">
        <v>6</v>
      </c>
      <c r="GR51">
        <v>6</v>
      </c>
      <c r="GS51">
        <v>7</v>
      </c>
      <c r="GT51">
        <v>9</v>
      </c>
      <c r="GU51">
        <v>7</v>
      </c>
      <c r="GV51">
        <v>6</v>
      </c>
      <c r="GW51">
        <v>6</v>
      </c>
      <c r="GX51">
        <v>8</v>
      </c>
      <c r="GY51">
        <v>7</v>
      </c>
      <c r="GZ51">
        <v>7</v>
      </c>
      <c r="HA51">
        <v>8</v>
      </c>
      <c r="HB51">
        <v>14</v>
      </c>
      <c r="HC51">
        <v>10</v>
      </c>
      <c r="HD51">
        <v>10</v>
      </c>
      <c r="HE51">
        <v>12</v>
      </c>
      <c r="HF51">
        <v>11</v>
      </c>
      <c r="HG51">
        <v>14</v>
      </c>
      <c r="HH51">
        <v>15</v>
      </c>
      <c r="HI51">
        <v>11</v>
      </c>
      <c r="HJ51">
        <v>14</v>
      </c>
      <c r="HK51">
        <v>9</v>
      </c>
      <c r="HL51">
        <v>8</v>
      </c>
      <c r="HM51">
        <v>8</v>
      </c>
      <c r="HN51">
        <v>8</v>
      </c>
      <c r="HO51">
        <v>9</v>
      </c>
      <c r="HP51">
        <v>9</v>
      </c>
      <c r="HQ51">
        <v>14</v>
      </c>
      <c r="HR51">
        <v>8</v>
      </c>
      <c r="HS51">
        <v>7</v>
      </c>
      <c r="HT51">
        <v>16</v>
      </c>
      <c r="HU51">
        <v>8</v>
      </c>
      <c r="HV51">
        <v>7</v>
      </c>
      <c r="HW51">
        <v>9</v>
      </c>
      <c r="HX51">
        <v>7</v>
      </c>
      <c r="HY51">
        <v>8</v>
      </c>
      <c r="HZ51">
        <v>13</v>
      </c>
      <c r="IA51">
        <v>7</v>
      </c>
      <c r="IB51">
        <v>15</v>
      </c>
      <c r="IC51">
        <v>14</v>
      </c>
      <c r="ID51">
        <v>8</v>
      </c>
      <c r="IE51">
        <v>13</v>
      </c>
      <c r="IF51">
        <v>15</v>
      </c>
      <c r="IG51">
        <v>12</v>
      </c>
      <c r="IH51">
        <v>9</v>
      </c>
      <c r="II51">
        <v>10</v>
      </c>
      <c r="IJ51">
        <v>8</v>
      </c>
      <c r="IK51">
        <v>10</v>
      </c>
      <c r="IL51">
        <v>11</v>
      </c>
      <c r="IM51">
        <v>9</v>
      </c>
      <c r="IN51">
        <v>14</v>
      </c>
      <c r="IO51">
        <v>9</v>
      </c>
      <c r="IP51">
        <v>7</v>
      </c>
      <c r="IQ51">
        <v>11</v>
      </c>
      <c r="IR51">
        <v>9</v>
      </c>
      <c r="IS51">
        <v>9</v>
      </c>
      <c r="IT51">
        <v>9</v>
      </c>
      <c r="IU51">
        <v>6</v>
      </c>
      <c r="IV51">
        <v>10</v>
      </c>
      <c r="IW51">
        <v>10</v>
      </c>
      <c r="IX51">
        <v>9</v>
      </c>
      <c r="IY51">
        <v>11</v>
      </c>
      <c r="IZ51">
        <v>7</v>
      </c>
      <c r="JA51">
        <v>8</v>
      </c>
      <c r="JB51">
        <v>10</v>
      </c>
      <c r="JC51">
        <v>12</v>
      </c>
      <c r="JD51">
        <v>15</v>
      </c>
      <c r="JE51">
        <v>13</v>
      </c>
      <c r="JF51">
        <v>6</v>
      </c>
      <c r="JG51">
        <v>7</v>
      </c>
      <c r="JH51">
        <v>10</v>
      </c>
      <c r="JI51">
        <v>15</v>
      </c>
      <c r="JJ51">
        <v>14</v>
      </c>
      <c r="JK51">
        <v>15</v>
      </c>
      <c r="JL51">
        <v>13</v>
      </c>
      <c r="JM51">
        <v>7</v>
      </c>
      <c r="JN51">
        <v>10</v>
      </c>
      <c r="JO51">
        <v>8</v>
      </c>
      <c r="JP51">
        <v>13</v>
      </c>
      <c r="JQ51">
        <v>14</v>
      </c>
      <c r="JR51">
        <v>11</v>
      </c>
      <c r="JS51">
        <v>8</v>
      </c>
      <c r="JT51">
        <v>8</v>
      </c>
      <c r="JU51">
        <v>10</v>
      </c>
      <c r="JV51">
        <v>10</v>
      </c>
      <c r="JW51">
        <v>10</v>
      </c>
      <c r="JX51">
        <v>11</v>
      </c>
      <c r="JY51">
        <v>9</v>
      </c>
      <c r="JZ51">
        <v>14</v>
      </c>
      <c r="KA51">
        <v>10</v>
      </c>
      <c r="KB51">
        <v>9</v>
      </c>
      <c r="KC51">
        <v>6</v>
      </c>
      <c r="KD51">
        <v>7</v>
      </c>
      <c r="KE51">
        <v>8</v>
      </c>
      <c r="KF51">
        <v>8</v>
      </c>
      <c r="KG51">
        <v>15</v>
      </c>
      <c r="KH51">
        <v>9</v>
      </c>
      <c r="KI51">
        <v>9</v>
      </c>
      <c r="KJ51">
        <v>7</v>
      </c>
      <c r="KK51">
        <v>8</v>
      </c>
      <c r="KL51">
        <v>12</v>
      </c>
      <c r="KM51">
        <v>11</v>
      </c>
      <c r="KN51">
        <v>8</v>
      </c>
      <c r="KO51">
        <v>7</v>
      </c>
      <c r="KP51">
        <v>7</v>
      </c>
      <c r="KQ51">
        <v>10</v>
      </c>
      <c r="KR51">
        <v>9</v>
      </c>
      <c r="KS51">
        <v>10</v>
      </c>
      <c r="KT51">
        <v>15</v>
      </c>
      <c r="KU51">
        <v>11</v>
      </c>
      <c r="KV51">
        <v>10</v>
      </c>
      <c r="KW51">
        <v>15</v>
      </c>
      <c r="KX51">
        <v>10</v>
      </c>
      <c r="KY51">
        <v>16</v>
      </c>
      <c r="KZ51">
        <v>8</v>
      </c>
      <c r="LA51">
        <v>6</v>
      </c>
      <c r="LB51">
        <v>8</v>
      </c>
      <c r="LC51">
        <v>7</v>
      </c>
      <c r="LD51">
        <v>9</v>
      </c>
      <c r="LE51">
        <v>9</v>
      </c>
      <c r="LF51">
        <v>10</v>
      </c>
      <c r="LG51">
        <v>12</v>
      </c>
      <c r="LH51">
        <v>10</v>
      </c>
      <c r="LI51">
        <v>8</v>
      </c>
      <c r="LJ51">
        <v>13</v>
      </c>
      <c r="LK51">
        <v>9</v>
      </c>
      <c r="LL51">
        <v>7</v>
      </c>
      <c r="LM51">
        <v>9</v>
      </c>
      <c r="LN51">
        <v>9</v>
      </c>
      <c r="LO51">
        <v>8</v>
      </c>
      <c r="LP51">
        <v>9</v>
      </c>
      <c r="LQ51">
        <v>9</v>
      </c>
      <c r="LR51">
        <v>9</v>
      </c>
      <c r="LS51">
        <v>10</v>
      </c>
      <c r="LT51">
        <v>9</v>
      </c>
      <c r="LU51">
        <v>10</v>
      </c>
      <c r="LV51">
        <v>14</v>
      </c>
      <c r="LW51">
        <v>9</v>
      </c>
      <c r="LX51">
        <v>9</v>
      </c>
      <c r="LY51">
        <v>7</v>
      </c>
      <c r="LZ51">
        <v>12</v>
      </c>
      <c r="MA51">
        <v>8</v>
      </c>
      <c r="MB51">
        <v>9</v>
      </c>
      <c r="MC51">
        <v>14</v>
      </c>
      <c r="MD51">
        <v>7</v>
      </c>
      <c r="ME51">
        <v>6</v>
      </c>
      <c r="MF51">
        <v>13</v>
      </c>
      <c r="MG51">
        <v>10</v>
      </c>
      <c r="MH51">
        <v>7</v>
      </c>
      <c r="MI51">
        <v>14</v>
      </c>
      <c r="MJ51">
        <v>9</v>
      </c>
      <c r="MK51">
        <v>14</v>
      </c>
      <c r="ML51">
        <v>6</v>
      </c>
      <c r="MM51">
        <v>12</v>
      </c>
      <c r="MN51">
        <v>15</v>
      </c>
      <c r="MO51">
        <v>7</v>
      </c>
      <c r="MP51">
        <v>12</v>
      </c>
    </row>
    <row r="52" spans="1:354" x14ac:dyDescent="0.25">
      <c r="A52" t="s">
        <v>402</v>
      </c>
      <c r="B52">
        <v>15</v>
      </c>
      <c r="C52">
        <v>23707452</v>
      </c>
      <c r="D52">
        <v>24053316</v>
      </c>
      <c r="E52">
        <f t="shared" si="6"/>
        <v>345864</v>
      </c>
      <c r="F52" t="s">
        <v>354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</row>
    <row r="53" spans="1:354" x14ac:dyDescent="0.25">
      <c r="A53" t="s">
        <v>403</v>
      </c>
      <c r="B53">
        <v>15</v>
      </c>
      <c r="C53">
        <v>24063517</v>
      </c>
      <c r="D53">
        <v>24254516</v>
      </c>
      <c r="E53">
        <f t="shared" si="6"/>
        <v>190999</v>
      </c>
      <c r="F53" t="s">
        <v>354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</row>
    <row r="54" spans="1:354" x14ac:dyDescent="0.25">
      <c r="A54" t="s">
        <v>404</v>
      </c>
      <c r="B54">
        <v>15</v>
      </c>
      <c r="C54">
        <v>24674739</v>
      </c>
      <c r="D54">
        <v>28514614</v>
      </c>
      <c r="E54">
        <f t="shared" si="6"/>
        <v>3839875</v>
      </c>
      <c r="F54" t="s">
        <v>354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</row>
    <row r="55" spans="1:354" x14ac:dyDescent="0.25">
      <c r="A55" t="s">
        <v>405</v>
      </c>
      <c r="B55">
        <v>15</v>
      </c>
      <c r="C55">
        <v>30869631</v>
      </c>
      <c r="D55">
        <v>30936284</v>
      </c>
      <c r="E55">
        <f t="shared" si="6"/>
        <v>66653</v>
      </c>
      <c r="F55" t="s">
        <v>354</v>
      </c>
      <c r="G55">
        <v>2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0</v>
      </c>
      <c r="V55">
        <v>0</v>
      </c>
      <c r="W55">
        <v>1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0</v>
      </c>
      <c r="BE55">
        <v>0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0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0</v>
      </c>
      <c r="BT55">
        <v>1</v>
      </c>
      <c r="BU55">
        <v>1</v>
      </c>
      <c r="BV55">
        <v>1</v>
      </c>
      <c r="BW55">
        <v>0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0</v>
      </c>
      <c r="CD55">
        <v>1</v>
      </c>
      <c r="CE55">
        <v>1</v>
      </c>
      <c r="CF55">
        <v>0</v>
      </c>
      <c r="CG55">
        <v>0</v>
      </c>
      <c r="CH55">
        <v>1</v>
      </c>
      <c r="CI55">
        <v>0</v>
      </c>
      <c r="CJ55">
        <v>1</v>
      </c>
      <c r="CK55">
        <v>1</v>
      </c>
      <c r="CL55">
        <v>1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0</v>
      </c>
      <c r="CY55">
        <v>0</v>
      </c>
      <c r="CZ55">
        <v>0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0</v>
      </c>
      <c r="DK55">
        <v>1</v>
      </c>
      <c r="DL55">
        <v>0</v>
      </c>
      <c r="DM55">
        <v>1</v>
      </c>
      <c r="DN55">
        <v>1</v>
      </c>
      <c r="DO55">
        <v>1</v>
      </c>
      <c r="DP55">
        <v>0</v>
      </c>
      <c r="DQ55">
        <v>1</v>
      </c>
      <c r="DR55">
        <v>0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0</v>
      </c>
      <c r="EA55">
        <v>1</v>
      </c>
      <c r="EB55">
        <v>1</v>
      </c>
      <c r="EC55">
        <v>0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0</v>
      </c>
      <c r="EL55">
        <v>1</v>
      </c>
      <c r="EM55">
        <v>1</v>
      </c>
      <c r="EN55">
        <v>1</v>
      </c>
      <c r="EO55">
        <v>0</v>
      </c>
      <c r="EP55">
        <v>1</v>
      </c>
      <c r="EQ55">
        <v>0</v>
      </c>
      <c r="ER55">
        <v>0</v>
      </c>
      <c r="ES55">
        <v>1</v>
      </c>
      <c r="ET55">
        <v>1</v>
      </c>
      <c r="EU55">
        <v>0</v>
      </c>
      <c r="EV55">
        <v>1</v>
      </c>
      <c r="EW55">
        <v>1</v>
      </c>
      <c r="EX55">
        <v>0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0</v>
      </c>
      <c r="FG55">
        <v>1</v>
      </c>
      <c r="FH55">
        <v>1</v>
      </c>
      <c r="FI55">
        <v>1</v>
      </c>
      <c r="FJ55">
        <v>1</v>
      </c>
      <c r="FK55">
        <v>0</v>
      </c>
      <c r="FL55">
        <v>0</v>
      </c>
      <c r="FM55">
        <v>1</v>
      </c>
      <c r="FN55">
        <v>0</v>
      </c>
      <c r="FO55">
        <v>1</v>
      </c>
      <c r="FP55">
        <v>1</v>
      </c>
      <c r="FQ55">
        <v>1</v>
      </c>
      <c r="FR55">
        <v>1</v>
      </c>
      <c r="FS55">
        <v>0</v>
      </c>
      <c r="FT55">
        <v>0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0</v>
      </c>
      <c r="GA55">
        <v>1</v>
      </c>
      <c r="GB55">
        <v>1</v>
      </c>
      <c r="GC55">
        <v>0</v>
      </c>
      <c r="GD55">
        <v>0</v>
      </c>
      <c r="GE55">
        <v>0</v>
      </c>
      <c r="GF55">
        <v>1</v>
      </c>
      <c r="GG55">
        <v>0</v>
      </c>
      <c r="GH55">
        <v>0</v>
      </c>
      <c r="GI55">
        <v>0</v>
      </c>
      <c r="GJ55">
        <v>1</v>
      </c>
      <c r="GK55">
        <v>0</v>
      </c>
      <c r="GL55">
        <v>0</v>
      </c>
      <c r="GM55">
        <v>1</v>
      </c>
      <c r="GN55">
        <v>0</v>
      </c>
      <c r="GO55">
        <v>1</v>
      </c>
      <c r="GP55">
        <v>1</v>
      </c>
      <c r="GQ55">
        <v>1</v>
      </c>
      <c r="GR55">
        <v>1</v>
      </c>
      <c r="GS55">
        <v>0</v>
      </c>
      <c r="GT55">
        <v>1</v>
      </c>
      <c r="GU55">
        <v>0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0</v>
      </c>
      <c r="HB55">
        <v>0</v>
      </c>
      <c r="HC55">
        <v>1</v>
      </c>
      <c r="HD55">
        <v>0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0</v>
      </c>
      <c r="HO55">
        <v>1</v>
      </c>
      <c r="HP55">
        <v>0</v>
      </c>
      <c r="HQ55">
        <v>2</v>
      </c>
      <c r="HR55">
        <v>1</v>
      </c>
      <c r="HS55">
        <v>1</v>
      </c>
      <c r="HT55">
        <v>2</v>
      </c>
      <c r="HU55">
        <v>1</v>
      </c>
      <c r="HV55">
        <v>1</v>
      </c>
      <c r="HW55">
        <v>0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0</v>
      </c>
      <c r="IE55">
        <v>1</v>
      </c>
      <c r="IF55">
        <v>2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0</v>
      </c>
      <c r="IP55">
        <v>1</v>
      </c>
      <c r="IQ55">
        <v>1</v>
      </c>
      <c r="IR55">
        <v>0</v>
      </c>
      <c r="IS55">
        <v>1</v>
      </c>
      <c r="IT55">
        <v>1</v>
      </c>
      <c r="IU55">
        <v>1</v>
      </c>
      <c r="IV55">
        <v>0</v>
      </c>
      <c r="IW55">
        <v>1</v>
      </c>
      <c r="IX55">
        <v>0</v>
      </c>
      <c r="IY55">
        <v>0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1</v>
      </c>
      <c r="JN55">
        <v>1</v>
      </c>
      <c r="JO55">
        <v>1</v>
      </c>
      <c r="JP55">
        <v>0</v>
      </c>
      <c r="JQ55">
        <v>1</v>
      </c>
      <c r="JR55">
        <v>0</v>
      </c>
      <c r="JS55">
        <v>1</v>
      </c>
      <c r="JT55">
        <v>1</v>
      </c>
      <c r="JU55">
        <v>1</v>
      </c>
      <c r="JV55">
        <v>0</v>
      </c>
      <c r="JW55">
        <v>1</v>
      </c>
      <c r="JX55">
        <v>1</v>
      </c>
      <c r="JY55">
        <v>0</v>
      </c>
      <c r="JZ55">
        <v>1</v>
      </c>
      <c r="KA55">
        <v>1</v>
      </c>
      <c r="KB55">
        <v>0</v>
      </c>
      <c r="KC55">
        <v>0</v>
      </c>
      <c r="KD55">
        <v>1</v>
      </c>
      <c r="KE55">
        <v>0</v>
      </c>
      <c r="KF55">
        <v>0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0</v>
      </c>
      <c r="KS55">
        <v>1</v>
      </c>
      <c r="KT55">
        <v>0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0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0</v>
      </c>
      <c r="LJ55">
        <v>1</v>
      </c>
      <c r="LK55">
        <v>0</v>
      </c>
      <c r="LL55">
        <v>1</v>
      </c>
      <c r="LM55">
        <v>1</v>
      </c>
      <c r="LN55">
        <v>1</v>
      </c>
      <c r="LO55">
        <v>1</v>
      </c>
      <c r="LP55">
        <v>0</v>
      </c>
      <c r="LQ55">
        <v>1</v>
      </c>
      <c r="LR55">
        <v>1</v>
      </c>
      <c r="LS55">
        <v>0</v>
      </c>
      <c r="LT55">
        <v>1</v>
      </c>
      <c r="LU55">
        <v>0</v>
      </c>
      <c r="LV55">
        <v>1</v>
      </c>
      <c r="LW55">
        <v>1</v>
      </c>
      <c r="LX55">
        <v>1</v>
      </c>
      <c r="LY55">
        <v>1</v>
      </c>
      <c r="LZ55">
        <v>0</v>
      </c>
      <c r="MA55">
        <v>1</v>
      </c>
      <c r="MB55">
        <v>0</v>
      </c>
      <c r="MC55">
        <v>1</v>
      </c>
      <c r="MD55">
        <v>1</v>
      </c>
      <c r="ME55">
        <v>0</v>
      </c>
      <c r="MF55">
        <v>1</v>
      </c>
      <c r="MG55">
        <v>0</v>
      </c>
      <c r="MH55">
        <v>1</v>
      </c>
      <c r="MI55">
        <v>1</v>
      </c>
      <c r="MJ55">
        <v>1</v>
      </c>
      <c r="MK55">
        <v>0</v>
      </c>
      <c r="ML55">
        <v>1</v>
      </c>
      <c r="MM55">
        <v>1</v>
      </c>
      <c r="MN55">
        <v>1</v>
      </c>
      <c r="MO55">
        <v>0</v>
      </c>
      <c r="MP55">
        <v>1</v>
      </c>
    </row>
    <row r="56" spans="1:354" x14ac:dyDescent="0.25">
      <c r="A56" t="s">
        <v>406</v>
      </c>
      <c r="B56">
        <v>15</v>
      </c>
      <c r="C56">
        <v>30938215</v>
      </c>
      <c r="D56">
        <v>32510863</v>
      </c>
      <c r="E56">
        <f t="shared" si="6"/>
        <v>1572648</v>
      </c>
      <c r="F56" t="s">
        <v>354</v>
      </c>
      <c r="G56">
        <v>10</v>
      </c>
      <c r="H56">
        <v>6</v>
      </c>
      <c r="I56">
        <v>5</v>
      </c>
      <c r="J56">
        <v>5</v>
      </c>
      <c r="K56">
        <v>5</v>
      </c>
      <c r="L56">
        <v>5</v>
      </c>
      <c r="M56">
        <v>4</v>
      </c>
      <c r="N56">
        <v>7</v>
      </c>
      <c r="O56">
        <v>3</v>
      </c>
      <c r="P56">
        <v>6</v>
      </c>
      <c r="Q56">
        <v>6</v>
      </c>
      <c r="R56">
        <v>6</v>
      </c>
      <c r="S56">
        <v>6</v>
      </c>
      <c r="T56">
        <v>6</v>
      </c>
      <c r="U56">
        <v>6</v>
      </c>
      <c r="V56">
        <v>6</v>
      </c>
      <c r="W56">
        <v>6</v>
      </c>
      <c r="X56">
        <v>6</v>
      </c>
      <c r="Y56">
        <v>6</v>
      </c>
      <c r="Z56">
        <v>6</v>
      </c>
      <c r="AA56">
        <v>6</v>
      </c>
      <c r="AB56">
        <v>6</v>
      </c>
      <c r="AC56">
        <v>6</v>
      </c>
      <c r="AD56">
        <v>6</v>
      </c>
      <c r="AE56">
        <v>6</v>
      </c>
      <c r="AF56">
        <v>6</v>
      </c>
      <c r="AG56">
        <v>6</v>
      </c>
      <c r="AH56">
        <v>6</v>
      </c>
      <c r="AI56">
        <v>6</v>
      </c>
      <c r="AJ56">
        <v>7</v>
      </c>
      <c r="AK56">
        <v>6</v>
      </c>
      <c r="AL56">
        <v>6</v>
      </c>
      <c r="AM56">
        <v>6</v>
      </c>
      <c r="AN56">
        <v>6</v>
      </c>
      <c r="AO56">
        <v>6</v>
      </c>
      <c r="AP56">
        <v>6</v>
      </c>
      <c r="AQ56">
        <v>6</v>
      </c>
      <c r="AR56">
        <v>5</v>
      </c>
      <c r="AS56">
        <v>5</v>
      </c>
      <c r="AT56">
        <v>4</v>
      </c>
      <c r="AU56">
        <v>6</v>
      </c>
      <c r="AV56">
        <v>5</v>
      </c>
      <c r="AW56">
        <v>4</v>
      </c>
      <c r="AX56">
        <v>4</v>
      </c>
      <c r="AY56">
        <v>4</v>
      </c>
      <c r="AZ56">
        <v>5</v>
      </c>
      <c r="BA56">
        <v>5</v>
      </c>
      <c r="BB56">
        <v>4</v>
      </c>
      <c r="BC56">
        <v>4</v>
      </c>
      <c r="BD56">
        <v>4</v>
      </c>
      <c r="BE56">
        <v>3</v>
      </c>
      <c r="BF56">
        <v>6</v>
      </c>
      <c r="BG56">
        <v>6</v>
      </c>
      <c r="BH56">
        <v>4</v>
      </c>
      <c r="BI56">
        <v>5</v>
      </c>
      <c r="BJ56">
        <v>7</v>
      </c>
      <c r="BK56">
        <v>4</v>
      </c>
      <c r="BL56">
        <v>4</v>
      </c>
      <c r="BM56">
        <v>4</v>
      </c>
      <c r="BN56">
        <v>5</v>
      </c>
      <c r="BO56">
        <v>5</v>
      </c>
      <c r="BP56">
        <v>5</v>
      </c>
      <c r="BQ56">
        <v>4</v>
      </c>
      <c r="BR56">
        <v>3</v>
      </c>
      <c r="BS56">
        <v>5</v>
      </c>
      <c r="BT56">
        <v>4</v>
      </c>
      <c r="BU56">
        <v>4</v>
      </c>
      <c r="BV56">
        <v>4</v>
      </c>
      <c r="BW56">
        <v>3</v>
      </c>
      <c r="BX56">
        <v>6</v>
      </c>
      <c r="BY56">
        <v>4</v>
      </c>
      <c r="BZ56">
        <v>6</v>
      </c>
      <c r="CA56">
        <v>6</v>
      </c>
      <c r="CB56">
        <v>5</v>
      </c>
      <c r="CC56">
        <v>4</v>
      </c>
      <c r="CD56">
        <v>3</v>
      </c>
      <c r="CE56">
        <v>3</v>
      </c>
      <c r="CF56">
        <v>4</v>
      </c>
      <c r="CG56">
        <v>4</v>
      </c>
      <c r="CH56">
        <v>3</v>
      </c>
      <c r="CI56">
        <v>4</v>
      </c>
      <c r="CJ56">
        <v>5</v>
      </c>
      <c r="CK56">
        <v>7</v>
      </c>
      <c r="CL56">
        <v>3</v>
      </c>
      <c r="CM56">
        <v>3</v>
      </c>
      <c r="CN56">
        <v>3</v>
      </c>
      <c r="CO56">
        <v>6</v>
      </c>
      <c r="CP56">
        <v>5</v>
      </c>
      <c r="CQ56">
        <v>5</v>
      </c>
      <c r="CR56">
        <v>4</v>
      </c>
      <c r="CS56">
        <v>4</v>
      </c>
      <c r="CT56">
        <v>6</v>
      </c>
      <c r="CU56">
        <v>4</v>
      </c>
      <c r="CV56">
        <v>3</v>
      </c>
      <c r="CW56">
        <v>6</v>
      </c>
      <c r="CX56">
        <v>4</v>
      </c>
      <c r="CY56">
        <v>4</v>
      </c>
      <c r="CZ56">
        <v>4</v>
      </c>
      <c r="DA56">
        <v>3</v>
      </c>
      <c r="DB56">
        <v>5</v>
      </c>
      <c r="DC56">
        <v>4</v>
      </c>
      <c r="DD56">
        <v>3</v>
      </c>
      <c r="DE56">
        <v>7</v>
      </c>
      <c r="DF56">
        <v>6</v>
      </c>
      <c r="DG56">
        <v>6</v>
      </c>
      <c r="DH56">
        <v>7</v>
      </c>
      <c r="DI56">
        <v>4</v>
      </c>
      <c r="DJ56">
        <v>6</v>
      </c>
      <c r="DK56">
        <v>6</v>
      </c>
      <c r="DL56">
        <v>5</v>
      </c>
      <c r="DM56">
        <v>5</v>
      </c>
      <c r="DN56">
        <v>7</v>
      </c>
      <c r="DO56">
        <v>7</v>
      </c>
      <c r="DP56">
        <v>5</v>
      </c>
      <c r="DQ56">
        <v>5</v>
      </c>
      <c r="DR56">
        <v>5</v>
      </c>
      <c r="DS56">
        <v>7</v>
      </c>
      <c r="DT56">
        <v>4</v>
      </c>
      <c r="DU56">
        <v>5</v>
      </c>
      <c r="DV56">
        <v>4</v>
      </c>
      <c r="DW56">
        <v>4</v>
      </c>
      <c r="DX56">
        <v>4</v>
      </c>
      <c r="DY56">
        <v>4</v>
      </c>
      <c r="DZ56">
        <v>4</v>
      </c>
      <c r="EA56">
        <v>3</v>
      </c>
      <c r="EB56">
        <v>3</v>
      </c>
      <c r="EC56">
        <v>3</v>
      </c>
      <c r="ED56">
        <v>4</v>
      </c>
      <c r="EE56">
        <v>4</v>
      </c>
      <c r="EF56">
        <v>4</v>
      </c>
      <c r="EG56">
        <v>4</v>
      </c>
      <c r="EH56">
        <v>6</v>
      </c>
      <c r="EI56">
        <v>5</v>
      </c>
      <c r="EJ56">
        <v>4</v>
      </c>
      <c r="EK56">
        <v>3</v>
      </c>
      <c r="EL56">
        <v>4</v>
      </c>
      <c r="EM56">
        <v>3</v>
      </c>
      <c r="EN56">
        <v>5</v>
      </c>
      <c r="EO56">
        <v>4</v>
      </c>
      <c r="EP56">
        <v>3</v>
      </c>
      <c r="EQ56">
        <v>4</v>
      </c>
      <c r="ER56">
        <v>7</v>
      </c>
      <c r="ES56">
        <v>4</v>
      </c>
      <c r="ET56">
        <v>4</v>
      </c>
      <c r="EU56">
        <v>4</v>
      </c>
      <c r="EV56">
        <v>4</v>
      </c>
      <c r="EW56">
        <v>4</v>
      </c>
      <c r="EX56">
        <v>3</v>
      </c>
      <c r="EY56">
        <v>4</v>
      </c>
      <c r="EZ56">
        <v>4</v>
      </c>
      <c r="FA56">
        <v>4</v>
      </c>
      <c r="FB56">
        <v>4</v>
      </c>
      <c r="FC56">
        <v>3</v>
      </c>
      <c r="FD56">
        <v>3</v>
      </c>
      <c r="FE56">
        <v>4</v>
      </c>
      <c r="FF56">
        <v>3</v>
      </c>
      <c r="FG56">
        <v>3</v>
      </c>
      <c r="FH56">
        <v>4</v>
      </c>
      <c r="FI56">
        <v>4</v>
      </c>
      <c r="FJ56">
        <v>4</v>
      </c>
      <c r="FK56">
        <v>4</v>
      </c>
      <c r="FL56">
        <v>3</v>
      </c>
      <c r="FM56">
        <v>5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3</v>
      </c>
      <c r="FU56">
        <v>4</v>
      </c>
      <c r="FV56">
        <v>3</v>
      </c>
      <c r="FW56">
        <v>4</v>
      </c>
      <c r="FX56">
        <v>5</v>
      </c>
      <c r="FY56">
        <v>3</v>
      </c>
      <c r="FZ56">
        <v>3</v>
      </c>
      <c r="GA56">
        <v>3</v>
      </c>
      <c r="GB56">
        <v>4</v>
      </c>
      <c r="GC56">
        <v>4</v>
      </c>
      <c r="GD56">
        <v>3</v>
      </c>
      <c r="GE56">
        <v>4</v>
      </c>
      <c r="GF56">
        <v>4</v>
      </c>
      <c r="GG56">
        <v>3</v>
      </c>
      <c r="GH56">
        <v>4</v>
      </c>
      <c r="GI56">
        <v>3</v>
      </c>
      <c r="GJ56">
        <v>5</v>
      </c>
      <c r="GK56">
        <v>4</v>
      </c>
      <c r="GL56">
        <v>4</v>
      </c>
      <c r="GM56">
        <v>3</v>
      </c>
      <c r="GN56">
        <v>5</v>
      </c>
      <c r="GO56">
        <v>3</v>
      </c>
      <c r="GP56">
        <v>4</v>
      </c>
      <c r="GQ56">
        <v>3</v>
      </c>
      <c r="GR56">
        <v>3</v>
      </c>
      <c r="GS56">
        <v>4</v>
      </c>
      <c r="GT56">
        <v>4</v>
      </c>
      <c r="GU56">
        <v>5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6</v>
      </c>
      <c r="HC56">
        <v>4</v>
      </c>
      <c r="HD56">
        <v>4</v>
      </c>
      <c r="HE56">
        <v>4</v>
      </c>
      <c r="HF56">
        <v>3</v>
      </c>
      <c r="HG56">
        <v>6</v>
      </c>
      <c r="HH56">
        <v>7</v>
      </c>
      <c r="HI56">
        <v>4</v>
      </c>
      <c r="HJ56">
        <v>6</v>
      </c>
      <c r="HK56">
        <v>4</v>
      </c>
      <c r="HL56">
        <v>4</v>
      </c>
      <c r="HM56">
        <v>4</v>
      </c>
      <c r="HN56">
        <v>6</v>
      </c>
      <c r="HO56">
        <v>4</v>
      </c>
      <c r="HP56">
        <v>5</v>
      </c>
      <c r="HQ56">
        <v>6</v>
      </c>
      <c r="HR56">
        <v>4</v>
      </c>
      <c r="HS56">
        <v>4</v>
      </c>
      <c r="HT56">
        <v>7</v>
      </c>
      <c r="HU56">
        <v>4</v>
      </c>
      <c r="HV56">
        <v>4</v>
      </c>
      <c r="HW56">
        <v>6</v>
      </c>
      <c r="HX56">
        <v>3</v>
      </c>
      <c r="HY56">
        <v>4</v>
      </c>
      <c r="HZ56">
        <v>6</v>
      </c>
      <c r="IA56">
        <v>3</v>
      </c>
      <c r="IB56">
        <v>7</v>
      </c>
      <c r="IC56">
        <v>7</v>
      </c>
      <c r="ID56">
        <v>3</v>
      </c>
      <c r="IE56">
        <v>6</v>
      </c>
      <c r="IF56">
        <v>7</v>
      </c>
      <c r="IG56">
        <v>6</v>
      </c>
      <c r="IH56">
        <v>4</v>
      </c>
      <c r="II56">
        <v>5</v>
      </c>
      <c r="IJ56">
        <v>4</v>
      </c>
      <c r="IK56">
        <v>5</v>
      </c>
      <c r="IL56">
        <v>4</v>
      </c>
      <c r="IM56">
        <v>5</v>
      </c>
      <c r="IN56">
        <v>6</v>
      </c>
      <c r="IO56">
        <v>4</v>
      </c>
      <c r="IP56">
        <v>3</v>
      </c>
      <c r="IQ56">
        <v>6</v>
      </c>
      <c r="IR56">
        <v>4</v>
      </c>
      <c r="IS56">
        <v>5</v>
      </c>
      <c r="IT56">
        <v>5</v>
      </c>
      <c r="IU56">
        <v>4</v>
      </c>
      <c r="IV56">
        <v>6</v>
      </c>
      <c r="IW56">
        <v>5</v>
      </c>
      <c r="IX56">
        <v>4</v>
      </c>
      <c r="IY56">
        <v>5</v>
      </c>
      <c r="IZ56">
        <v>4</v>
      </c>
      <c r="JA56">
        <v>4</v>
      </c>
      <c r="JB56">
        <v>6</v>
      </c>
      <c r="JC56">
        <v>4</v>
      </c>
      <c r="JD56">
        <v>7</v>
      </c>
      <c r="JE56">
        <v>3</v>
      </c>
      <c r="JF56">
        <v>3</v>
      </c>
      <c r="JG56">
        <v>4</v>
      </c>
      <c r="JH56">
        <v>6</v>
      </c>
      <c r="JI56">
        <v>7</v>
      </c>
      <c r="JJ56">
        <v>6</v>
      </c>
      <c r="JK56">
        <v>6</v>
      </c>
      <c r="JL56">
        <v>6</v>
      </c>
      <c r="JM56">
        <v>4</v>
      </c>
      <c r="JN56">
        <v>4</v>
      </c>
      <c r="JO56">
        <v>4</v>
      </c>
      <c r="JP56">
        <v>6</v>
      </c>
      <c r="JQ56">
        <v>7</v>
      </c>
      <c r="JR56">
        <v>4</v>
      </c>
      <c r="JS56">
        <v>3</v>
      </c>
      <c r="JT56">
        <v>4</v>
      </c>
      <c r="JU56">
        <v>6</v>
      </c>
      <c r="JV56">
        <v>5</v>
      </c>
      <c r="JW56">
        <v>3</v>
      </c>
      <c r="JX56">
        <v>6</v>
      </c>
      <c r="JY56">
        <v>4</v>
      </c>
      <c r="JZ56">
        <v>6</v>
      </c>
      <c r="KA56">
        <v>4</v>
      </c>
      <c r="KB56">
        <v>6</v>
      </c>
      <c r="KC56">
        <v>3</v>
      </c>
      <c r="KD56">
        <v>7</v>
      </c>
      <c r="KE56">
        <v>3</v>
      </c>
      <c r="KF56">
        <v>6</v>
      </c>
      <c r="KG56">
        <v>6</v>
      </c>
      <c r="KH56">
        <v>3</v>
      </c>
      <c r="KI56">
        <v>5</v>
      </c>
      <c r="KJ56">
        <v>4</v>
      </c>
      <c r="KK56">
        <v>4</v>
      </c>
      <c r="KL56">
        <v>6</v>
      </c>
      <c r="KM56">
        <v>7</v>
      </c>
      <c r="KN56">
        <v>3</v>
      </c>
      <c r="KO56">
        <v>7</v>
      </c>
      <c r="KP56">
        <v>6</v>
      </c>
      <c r="KQ56">
        <v>4</v>
      </c>
      <c r="KR56">
        <v>4</v>
      </c>
      <c r="KS56">
        <v>6</v>
      </c>
      <c r="KT56">
        <v>6</v>
      </c>
      <c r="KU56">
        <v>4</v>
      </c>
      <c r="KV56">
        <v>5</v>
      </c>
      <c r="KW56">
        <v>6</v>
      </c>
      <c r="KX56">
        <v>6</v>
      </c>
      <c r="KY56">
        <v>6</v>
      </c>
      <c r="KZ56">
        <v>4</v>
      </c>
      <c r="LA56">
        <v>4</v>
      </c>
      <c r="LB56">
        <v>4</v>
      </c>
      <c r="LC56">
        <v>4</v>
      </c>
      <c r="LD56">
        <v>4</v>
      </c>
      <c r="LE56">
        <v>4</v>
      </c>
      <c r="LF56">
        <v>6</v>
      </c>
      <c r="LG56">
        <v>6</v>
      </c>
      <c r="LH56">
        <v>5</v>
      </c>
      <c r="LI56">
        <v>5</v>
      </c>
      <c r="LJ56">
        <v>6</v>
      </c>
      <c r="LK56">
        <v>3</v>
      </c>
      <c r="LL56">
        <v>4</v>
      </c>
      <c r="LM56">
        <v>4</v>
      </c>
      <c r="LN56">
        <v>4</v>
      </c>
      <c r="LO56">
        <v>4</v>
      </c>
      <c r="LP56">
        <v>5</v>
      </c>
      <c r="LQ56">
        <v>4</v>
      </c>
      <c r="LR56">
        <v>4</v>
      </c>
      <c r="LS56">
        <v>4</v>
      </c>
      <c r="LT56">
        <v>4</v>
      </c>
      <c r="LU56">
        <v>4</v>
      </c>
      <c r="LV56">
        <v>6</v>
      </c>
      <c r="LW56">
        <v>4</v>
      </c>
      <c r="LX56">
        <v>3</v>
      </c>
      <c r="LY56">
        <v>4</v>
      </c>
      <c r="LZ56">
        <v>6</v>
      </c>
      <c r="MA56">
        <v>4</v>
      </c>
      <c r="MB56">
        <v>4</v>
      </c>
      <c r="MC56">
        <v>5</v>
      </c>
      <c r="MD56">
        <v>4</v>
      </c>
      <c r="ME56">
        <v>3</v>
      </c>
      <c r="MF56">
        <v>6</v>
      </c>
      <c r="MG56">
        <v>5</v>
      </c>
      <c r="MH56">
        <v>4</v>
      </c>
      <c r="MI56">
        <v>6</v>
      </c>
      <c r="MJ56">
        <v>4</v>
      </c>
      <c r="MK56">
        <v>6</v>
      </c>
      <c r="ML56">
        <v>3</v>
      </c>
      <c r="MM56">
        <v>5</v>
      </c>
      <c r="MN56">
        <v>6</v>
      </c>
      <c r="MO56">
        <v>3</v>
      </c>
      <c r="MP56">
        <v>5</v>
      </c>
    </row>
    <row r="57" spans="1:354" x14ac:dyDescent="0.25">
      <c r="A57" t="s">
        <v>407</v>
      </c>
      <c r="B57">
        <v>15</v>
      </c>
      <c r="C57">
        <v>32452709</v>
      </c>
      <c r="D57">
        <v>32482708</v>
      </c>
      <c r="E57">
        <f t="shared" si="6"/>
        <v>29999</v>
      </c>
      <c r="F57" t="s">
        <v>356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</row>
    <row r="58" spans="1:354" x14ac:dyDescent="0.25">
      <c r="A58" t="s">
        <v>408</v>
      </c>
      <c r="B58">
        <v>15</v>
      </c>
      <c r="C58">
        <v>32500001</v>
      </c>
      <c r="D58">
        <v>32509897</v>
      </c>
      <c r="E58">
        <f t="shared" si="6"/>
        <v>9896</v>
      </c>
      <c r="F58" t="s">
        <v>356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</row>
    <row r="59" spans="1:354" x14ac:dyDescent="0.25">
      <c r="A59" t="s">
        <v>409</v>
      </c>
      <c r="B59">
        <v>16</v>
      </c>
      <c r="C59">
        <v>15248707</v>
      </c>
      <c r="D59">
        <v>16292499</v>
      </c>
      <c r="E59">
        <f t="shared" si="6"/>
        <v>1043792</v>
      </c>
      <c r="F59" t="s">
        <v>354</v>
      </c>
      <c r="G59">
        <v>10</v>
      </c>
      <c r="H59">
        <v>8</v>
      </c>
      <c r="I59">
        <v>5</v>
      </c>
      <c r="J59">
        <v>5</v>
      </c>
      <c r="K59">
        <v>5</v>
      </c>
      <c r="L59">
        <v>5</v>
      </c>
      <c r="M59">
        <v>9</v>
      </c>
      <c r="N59">
        <v>8</v>
      </c>
      <c r="O59">
        <v>5</v>
      </c>
      <c r="P59">
        <v>8</v>
      </c>
      <c r="Q59">
        <v>8</v>
      </c>
      <c r="R59">
        <v>8</v>
      </c>
      <c r="S59">
        <v>8</v>
      </c>
      <c r="T59">
        <v>8</v>
      </c>
      <c r="U59">
        <v>8</v>
      </c>
      <c r="V59">
        <v>8</v>
      </c>
      <c r="W59">
        <v>8</v>
      </c>
      <c r="X59">
        <v>8</v>
      </c>
      <c r="Y59">
        <v>8</v>
      </c>
      <c r="Z59">
        <v>8</v>
      </c>
      <c r="AA59">
        <v>8</v>
      </c>
      <c r="AB59">
        <v>8</v>
      </c>
      <c r="AC59">
        <v>8</v>
      </c>
      <c r="AD59">
        <v>8</v>
      </c>
      <c r="AE59">
        <v>8</v>
      </c>
      <c r="AF59">
        <v>8</v>
      </c>
      <c r="AG59">
        <v>8</v>
      </c>
      <c r="AH59">
        <v>8</v>
      </c>
      <c r="AI59">
        <v>8</v>
      </c>
      <c r="AJ59">
        <v>8</v>
      </c>
      <c r="AK59">
        <v>8</v>
      </c>
      <c r="AL59">
        <v>8</v>
      </c>
      <c r="AM59">
        <v>8</v>
      </c>
      <c r="AN59">
        <v>8</v>
      </c>
      <c r="AO59">
        <v>8</v>
      </c>
      <c r="AP59">
        <v>8</v>
      </c>
      <c r="AQ59">
        <v>8</v>
      </c>
      <c r="AR59">
        <v>7</v>
      </c>
      <c r="AS59">
        <v>7</v>
      </c>
      <c r="AT59">
        <v>7</v>
      </c>
      <c r="AU59">
        <v>8</v>
      </c>
      <c r="AV59">
        <v>8</v>
      </c>
      <c r="AW59">
        <v>5</v>
      </c>
      <c r="AX59">
        <v>7</v>
      </c>
      <c r="AY59">
        <v>5</v>
      </c>
      <c r="AZ59">
        <v>7</v>
      </c>
      <c r="BA59">
        <v>7</v>
      </c>
      <c r="BB59">
        <v>5</v>
      </c>
      <c r="BC59">
        <v>5</v>
      </c>
      <c r="BD59">
        <v>7</v>
      </c>
      <c r="BE59">
        <v>7</v>
      </c>
      <c r="BF59">
        <v>4</v>
      </c>
      <c r="BG59">
        <v>7</v>
      </c>
      <c r="BH59">
        <v>6</v>
      </c>
      <c r="BI59">
        <v>7</v>
      </c>
      <c r="BJ59">
        <v>7</v>
      </c>
      <c r="BK59">
        <v>6</v>
      </c>
      <c r="BL59">
        <v>8</v>
      </c>
      <c r="BM59">
        <v>8</v>
      </c>
      <c r="BN59">
        <v>7</v>
      </c>
      <c r="BO59">
        <v>5</v>
      </c>
      <c r="BP59">
        <v>8</v>
      </c>
      <c r="BQ59">
        <v>8</v>
      </c>
      <c r="BR59">
        <v>6</v>
      </c>
      <c r="BS59">
        <v>7</v>
      </c>
      <c r="BT59">
        <v>5</v>
      </c>
      <c r="BU59">
        <v>5</v>
      </c>
      <c r="BV59">
        <v>8</v>
      </c>
      <c r="BW59">
        <v>8</v>
      </c>
      <c r="BX59">
        <v>7</v>
      </c>
      <c r="BY59">
        <v>7</v>
      </c>
      <c r="BZ59">
        <v>6</v>
      </c>
      <c r="CA59">
        <v>6</v>
      </c>
      <c r="CB59">
        <v>5</v>
      </c>
      <c r="CC59">
        <v>5</v>
      </c>
      <c r="CD59">
        <v>6</v>
      </c>
      <c r="CE59">
        <v>8</v>
      </c>
      <c r="CF59">
        <v>5</v>
      </c>
      <c r="CG59">
        <v>5</v>
      </c>
      <c r="CH59">
        <v>5</v>
      </c>
      <c r="CI59">
        <v>5</v>
      </c>
      <c r="CJ59">
        <v>5</v>
      </c>
      <c r="CK59">
        <v>6</v>
      </c>
      <c r="CL59">
        <v>8</v>
      </c>
      <c r="CM59">
        <v>5</v>
      </c>
      <c r="CN59">
        <v>5</v>
      </c>
      <c r="CO59">
        <v>7</v>
      </c>
      <c r="CP59">
        <v>5</v>
      </c>
      <c r="CQ59">
        <v>7</v>
      </c>
      <c r="CR59">
        <v>7</v>
      </c>
      <c r="CS59">
        <v>7</v>
      </c>
      <c r="CT59">
        <v>6</v>
      </c>
      <c r="CU59">
        <v>6</v>
      </c>
      <c r="CV59">
        <v>7</v>
      </c>
      <c r="CW59">
        <v>6</v>
      </c>
      <c r="CX59">
        <v>7</v>
      </c>
      <c r="CY59">
        <v>7</v>
      </c>
      <c r="CZ59">
        <v>7</v>
      </c>
      <c r="DA59">
        <v>7</v>
      </c>
      <c r="DB59">
        <v>6</v>
      </c>
      <c r="DC59">
        <v>5</v>
      </c>
      <c r="DD59">
        <v>5</v>
      </c>
      <c r="DE59">
        <v>7</v>
      </c>
      <c r="DF59">
        <v>8</v>
      </c>
      <c r="DG59">
        <v>8</v>
      </c>
      <c r="DH59">
        <v>5</v>
      </c>
      <c r="DI59">
        <v>4</v>
      </c>
      <c r="DJ59">
        <v>6</v>
      </c>
      <c r="DK59">
        <v>4</v>
      </c>
      <c r="DL59">
        <v>5</v>
      </c>
      <c r="DM59">
        <v>8</v>
      </c>
      <c r="DN59">
        <v>5</v>
      </c>
      <c r="DO59">
        <v>6</v>
      </c>
      <c r="DP59">
        <v>5</v>
      </c>
      <c r="DQ59">
        <v>5</v>
      </c>
      <c r="DR59">
        <v>5</v>
      </c>
      <c r="DS59">
        <v>4</v>
      </c>
      <c r="DT59">
        <v>7</v>
      </c>
      <c r="DU59">
        <v>6</v>
      </c>
      <c r="DV59">
        <v>8</v>
      </c>
      <c r="DW59">
        <v>7</v>
      </c>
      <c r="DX59">
        <v>5</v>
      </c>
      <c r="DY59">
        <v>5</v>
      </c>
      <c r="DZ59">
        <v>6</v>
      </c>
      <c r="EA59">
        <v>5</v>
      </c>
      <c r="EB59">
        <v>5</v>
      </c>
      <c r="EC59">
        <v>5</v>
      </c>
      <c r="ED59">
        <v>7</v>
      </c>
      <c r="EE59">
        <v>7</v>
      </c>
      <c r="EF59">
        <v>7</v>
      </c>
      <c r="EG59">
        <v>7</v>
      </c>
      <c r="EH59">
        <v>8</v>
      </c>
      <c r="EI59">
        <v>7</v>
      </c>
      <c r="EJ59">
        <v>5</v>
      </c>
      <c r="EK59">
        <v>7</v>
      </c>
      <c r="EL59">
        <v>6</v>
      </c>
      <c r="EM59">
        <v>7</v>
      </c>
      <c r="EN59">
        <v>7</v>
      </c>
      <c r="EO59">
        <v>7</v>
      </c>
      <c r="EP59">
        <v>5</v>
      </c>
      <c r="EQ59">
        <v>4</v>
      </c>
      <c r="ER59">
        <v>4</v>
      </c>
      <c r="ES59">
        <v>5</v>
      </c>
      <c r="ET59">
        <v>7</v>
      </c>
      <c r="EU59">
        <v>8</v>
      </c>
      <c r="EV59">
        <v>4</v>
      </c>
      <c r="EW59">
        <v>5</v>
      </c>
      <c r="EX59">
        <v>5</v>
      </c>
      <c r="EY59">
        <v>6</v>
      </c>
      <c r="EZ59">
        <v>6</v>
      </c>
      <c r="FA59">
        <v>7</v>
      </c>
      <c r="FB59">
        <v>5</v>
      </c>
      <c r="FC59">
        <v>5</v>
      </c>
      <c r="FD59">
        <v>5</v>
      </c>
      <c r="FE59">
        <v>5</v>
      </c>
      <c r="FF59">
        <v>5</v>
      </c>
      <c r="FG59">
        <v>5</v>
      </c>
      <c r="FH59">
        <v>8</v>
      </c>
      <c r="FI59">
        <v>6</v>
      </c>
      <c r="FJ59">
        <v>8</v>
      </c>
      <c r="FK59">
        <v>5</v>
      </c>
      <c r="FL59">
        <v>5</v>
      </c>
      <c r="FM59">
        <v>5</v>
      </c>
      <c r="FN59">
        <v>6</v>
      </c>
      <c r="FO59">
        <v>6</v>
      </c>
      <c r="FP59">
        <v>5</v>
      </c>
      <c r="FQ59">
        <v>7</v>
      </c>
      <c r="FR59">
        <v>4</v>
      </c>
      <c r="FS59">
        <v>7</v>
      </c>
      <c r="FT59">
        <v>5</v>
      </c>
      <c r="FU59">
        <v>5</v>
      </c>
      <c r="FV59">
        <v>5</v>
      </c>
      <c r="FW59">
        <v>7</v>
      </c>
      <c r="FX59">
        <v>7</v>
      </c>
      <c r="FY59">
        <v>5</v>
      </c>
      <c r="FZ59">
        <v>5</v>
      </c>
      <c r="GA59">
        <v>5</v>
      </c>
      <c r="GB59">
        <v>5</v>
      </c>
      <c r="GC59">
        <v>6</v>
      </c>
      <c r="GD59">
        <v>5</v>
      </c>
      <c r="GE59">
        <v>7</v>
      </c>
      <c r="GF59">
        <v>5</v>
      </c>
      <c r="GG59">
        <v>7</v>
      </c>
      <c r="GH59">
        <v>5</v>
      </c>
      <c r="GI59">
        <v>5</v>
      </c>
      <c r="GJ59">
        <v>7</v>
      </c>
      <c r="GK59">
        <v>8</v>
      </c>
      <c r="GL59">
        <v>5</v>
      </c>
      <c r="GM59">
        <v>7</v>
      </c>
      <c r="GN59">
        <v>6</v>
      </c>
      <c r="GO59">
        <v>5</v>
      </c>
      <c r="GP59">
        <v>6</v>
      </c>
      <c r="GQ59">
        <v>7</v>
      </c>
      <c r="GR59">
        <v>8</v>
      </c>
      <c r="GS59">
        <v>7</v>
      </c>
      <c r="GT59">
        <v>5</v>
      </c>
      <c r="GU59">
        <v>5</v>
      </c>
      <c r="GV59">
        <v>5</v>
      </c>
      <c r="GW59">
        <v>7</v>
      </c>
      <c r="GX59">
        <v>7</v>
      </c>
      <c r="GY59">
        <v>7</v>
      </c>
      <c r="GZ59">
        <v>7</v>
      </c>
      <c r="HA59">
        <v>7</v>
      </c>
      <c r="HB59">
        <v>8</v>
      </c>
      <c r="HC59">
        <v>7</v>
      </c>
      <c r="HD59">
        <v>8</v>
      </c>
      <c r="HE59">
        <v>8</v>
      </c>
      <c r="HF59">
        <v>7</v>
      </c>
      <c r="HG59">
        <v>8</v>
      </c>
      <c r="HH59">
        <v>9</v>
      </c>
      <c r="HI59">
        <v>6</v>
      </c>
      <c r="HJ59">
        <v>8</v>
      </c>
      <c r="HK59">
        <v>8</v>
      </c>
      <c r="HL59">
        <v>8</v>
      </c>
      <c r="HM59">
        <v>8</v>
      </c>
      <c r="HN59">
        <v>5</v>
      </c>
      <c r="HO59">
        <v>5</v>
      </c>
      <c r="HP59">
        <v>8</v>
      </c>
      <c r="HQ59">
        <v>8</v>
      </c>
      <c r="HR59">
        <v>8</v>
      </c>
      <c r="HS59">
        <v>7</v>
      </c>
      <c r="HT59">
        <v>8</v>
      </c>
      <c r="HU59">
        <v>7</v>
      </c>
      <c r="HV59">
        <v>6</v>
      </c>
      <c r="HW59">
        <v>8</v>
      </c>
      <c r="HX59">
        <v>6</v>
      </c>
      <c r="HY59">
        <v>8</v>
      </c>
      <c r="HZ59">
        <v>8</v>
      </c>
      <c r="IA59">
        <v>7</v>
      </c>
      <c r="IB59">
        <v>8</v>
      </c>
      <c r="IC59">
        <v>8</v>
      </c>
      <c r="ID59">
        <v>7</v>
      </c>
      <c r="IE59">
        <v>8</v>
      </c>
      <c r="IF59">
        <v>8</v>
      </c>
      <c r="IG59">
        <v>8</v>
      </c>
      <c r="IH59">
        <v>6</v>
      </c>
      <c r="II59">
        <v>8</v>
      </c>
      <c r="IJ59">
        <v>8</v>
      </c>
      <c r="IK59">
        <v>8</v>
      </c>
      <c r="IL59">
        <v>8</v>
      </c>
      <c r="IM59">
        <v>8</v>
      </c>
      <c r="IN59">
        <v>8</v>
      </c>
      <c r="IO59">
        <v>8</v>
      </c>
      <c r="IP59">
        <v>8</v>
      </c>
      <c r="IQ59">
        <v>8</v>
      </c>
      <c r="IR59">
        <v>8</v>
      </c>
      <c r="IS59">
        <v>8</v>
      </c>
      <c r="IT59">
        <v>8</v>
      </c>
      <c r="IU59">
        <v>5</v>
      </c>
      <c r="IV59">
        <v>9</v>
      </c>
      <c r="IW59">
        <v>8</v>
      </c>
      <c r="IX59">
        <v>8</v>
      </c>
      <c r="IY59">
        <v>9</v>
      </c>
      <c r="IZ59">
        <v>6</v>
      </c>
      <c r="JA59">
        <v>8</v>
      </c>
      <c r="JB59">
        <v>8</v>
      </c>
      <c r="JC59">
        <v>7</v>
      </c>
      <c r="JD59">
        <v>8</v>
      </c>
      <c r="JE59">
        <v>7</v>
      </c>
      <c r="JF59">
        <v>5</v>
      </c>
      <c r="JG59">
        <v>8</v>
      </c>
      <c r="JH59">
        <v>8</v>
      </c>
      <c r="JI59">
        <v>8</v>
      </c>
      <c r="JJ59">
        <v>8</v>
      </c>
      <c r="JK59">
        <v>8</v>
      </c>
      <c r="JL59">
        <v>8</v>
      </c>
      <c r="JM59">
        <v>7</v>
      </c>
      <c r="JN59">
        <v>5</v>
      </c>
      <c r="JO59">
        <v>6</v>
      </c>
      <c r="JP59">
        <v>8</v>
      </c>
      <c r="JQ59">
        <v>8</v>
      </c>
      <c r="JR59">
        <v>8</v>
      </c>
      <c r="JS59">
        <v>7</v>
      </c>
      <c r="JT59">
        <v>5</v>
      </c>
      <c r="JU59">
        <v>8</v>
      </c>
      <c r="JV59">
        <v>8</v>
      </c>
      <c r="JW59">
        <v>6</v>
      </c>
      <c r="JX59">
        <v>8</v>
      </c>
      <c r="JY59">
        <v>8</v>
      </c>
      <c r="JZ59">
        <v>8</v>
      </c>
      <c r="KA59">
        <v>8</v>
      </c>
      <c r="KB59">
        <v>8</v>
      </c>
      <c r="KC59">
        <v>7</v>
      </c>
      <c r="KD59">
        <v>9</v>
      </c>
      <c r="KE59">
        <v>6</v>
      </c>
      <c r="KF59">
        <v>8</v>
      </c>
      <c r="KG59">
        <v>8</v>
      </c>
      <c r="KH59">
        <v>8</v>
      </c>
      <c r="KI59">
        <v>8</v>
      </c>
      <c r="KJ59">
        <v>8</v>
      </c>
      <c r="KK59">
        <v>8</v>
      </c>
      <c r="KL59">
        <v>8</v>
      </c>
      <c r="KM59">
        <v>6</v>
      </c>
      <c r="KN59">
        <v>8</v>
      </c>
      <c r="KO59">
        <v>9</v>
      </c>
      <c r="KP59">
        <v>9</v>
      </c>
      <c r="KQ59">
        <v>7</v>
      </c>
      <c r="KR59">
        <v>8</v>
      </c>
      <c r="KS59">
        <v>8</v>
      </c>
      <c r="KT59">
        <v>8</v>
      </c>
      <c r="KU59">
        <v>6</v>
      </c>
      <c r="KV59">
        <v>8</v>
      </c>
      <c r="KW59">
        <v>8</v>
      </c>
      <c r="KX59">
        <v>8</v>
      </c>
      <c r="KY59">
        <v>8</v>
      </c>
      <c r="KZ59">
        <v>7</v>
      </c>
      <c r="LA59">
        <v>5</v>
      </c>
      <c r="LB59">
        <v>6</v>
      </c>
      <c r="LC59">
        <v>7</v>
      </c>
      <c r="LD59">
        <v>7</v>
      </c>
      <c r="LE59">
        <v>8</v>
      </c>
      <c r="LF59">
        <v>8</v>
      </c>
      <c r="LG59">
        <v>8</v>
      </c>
      <c r="LH59">
        <v>7</v>
      </c>
      <c r="LI59">
        <v>8</v>
      </c>
      <c r="LJ59">
        <v>8</v>
      </c>
      <c r="LK59">
        <v>5</v>
      </c>
      <c r="LL59">
        <v>6</v>
      </c>
      <c r="LM59">
        <v>7</v>
      </c>
      <c r="LN59">
        <v>5</v>
      </c>
      <c r="LO59">
        <v>8</v>
      </c>
      <c r="LP59">
        <v>8</v>
      </c>
      <c r="LQ59">
        <v>8</v>
      </c>
      <c r="LR59">
        <v>8</v>
      </c>
      <c r="LS59">
        <v>8</v>
      </c>
      <c r="LT59">
        <v>8</v>
      </c>
      <c r="LU59">
        <v>8</v>
      </c>
      <c r="LV59">
        <v>8</v>
      </c>
      <c r="LW59">
        <v>8</v>
      </c>
      <c r="LX59">
        <v>7</v>
      </c>
      <c r="LY59">
        <v>7</v>
      </c>
      <c r="LZ59">
        <v>8</v>
      </c>
      <c r="MA59">
        <v>8</v>
      </c>
      <c r="MB59">
        <v>8</v>
      </c>
      <c r="MC59">
        <v>7</v>
      </c>
      <c r="MD59">
        <v>7</v>
      </c>
      <c r="ME59">
        <v>5</v>
      </c>
      <c r="MF59">
        <v>8</v>
      </c>
      <c r="MG59">
        <v>8</v>
      </c>
      <c r="MH59">
        <v>7</v>
      </c>
      <c r="MI59">
        <v>8</v>
      </c>
      <c r="MJ59">
        <v>8</v>
      </c>
      <c r="MK59">
        <v>8</v>
      </c>
      <c r="ML59">
        <v>5</v>
      </c>
      <c r="MM59">
        <v>8</v>
      </c>
      <c r="MN59">
        <v>8</v>
      </c>
      <c r="MO59">
        <v>5</v>
      </c>
      <c r="MP59">
        <v>8</v>
      </c>
    </row>
    <row r="60" spans="1:354" x14ac:dyDescent="0.25">
      <c r="A60" t="s">
        <v>410</v>
      </c>
      <c r="B60">
        <v>16</v>
      </c>
      <c r="C60">
        <v>15502499</v>
      </c>
      <c r="D60">
        <v>15504453</v>
      </c>
      <c r="E60">
        <f t="shared" si="6"/>
        <v>1954</v>
      </c>
      <c r="F60" t="s">
        <v>356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</row>
    <row r="61" spans="1:354" x14ac:dyDescent="0.25">
      <c r="A61" t="s">
        <v>411</v>
      </c>
      <c r="B61">
        <v>16</v>
      </c>
      <c r="C61">
        <v>16292269</v>
      </c>
      <c r="D61">
        <v>16292499</v>
      </c>
      <c r="E61">
        <f t="shared" si="6"/>
        <v>230</v>
      </c>
      <c r="F61" t="s">
        <v>356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</row>
    <row r="62" spans="1:354" x14ac:dyDescent="0.25">
      <c r="A62" t="s">
        <v>412</v>
      </c>
      <c r="B62">
        <v>16</v>
      </c>
      <c r="C62">
        <v>21942499</v>
      </c>
      <c r="D62">
        <v>22462224</v>
      </c>
      <c r="E62">
        <f t="shared" si="6"/>
        <v>519725</v>
      </c>
      <c r="F62" t="s">
        <v>354</v>
      </c>
      <c r="G62">
        <v>8</v>
      </c>
      <c r="H62">
        <v>7</v>
      </c>
      <c r="I62">
        <v>6</v>
      </c>
      <c r="J62">
        <v>6</v>
      </c>
      <c r="K62">
        <v>6</v>
      </c>
      <c r="L62">
        <v>6</v>
      </c>
      <c r="M62">
        <v>6</v>
      </c>
      <c r="N62">
        <v>6</v>
      </c>
      <c r="O62">
        <v>6</v>
      </c>
      <c r="P62">
        <v>7</v>
      </c>
      <c r="Q62">
        <v>7</v>
      </c>
      <c r="R62">
        <v>7</v>
      </c>
      <c r="S62">
        <v>7</v>
      </c>
      <c r="T62">
        <v>7</v>
      </c>
      <c r="U62">
        <v>7</v>
      </c>
      <c r="V62">
        <v>7</v>
      </c>
      <c r="W62">
        <v>7</v>
      </c>
      <c r="X62">
        <v>7</v>
      </c>
      <c r="Y62">
        <v>7</v>
      </c>
      <c r="Z62">
        <v>7</v>
      </c>
      <c r="AA62">
        <v>7</v>
      </c>
      <c r="AB62">
        <v>7</v>
      </c>
      <c r="AC62">
        <v>7</v>
      </c>
      <c r="AD62">
        <v>7</v>
      </c>
      <c r="AE62">
        <v>6</v>
      </c>
      <c r="AF62">
        <v>7</v>
      </c>
      <c r="AG62">
        <v>7</v>
      </c>
      <c r="AH62">
        <v>7</v>
      </c>
      <c r="AI62">
        <v>7</v>
      </c>
      <c r="AJ62">
        <v>7</v>
      </c>
      <c r="AK62">
        <v>7</v>
      </c>
      <c r="AL62">
        <v>7</v>
      </c>
      <c r="AM62">
        <v>7</v>
      </c>
      <c r="AN62">
        <v>7</v>
      </c>
      <c r="AO62">
        <v>7</v>
      </c>
      <c r="AP62">
        <v>7</v>
      </c>
      <c r="AQ62">
        <v>7</v>
      </c>
      <c r="AR62">
        <v>6</v>
      </c>
      <c r="AS62">
        <v>6</v>
      </c>
      <c r="AT62">
        <v>6</v>
      </c>
      <c r="AU62">
        <v>6</v>
      </c>
      <c r="AV62">
        <v>6</v>
      </c>
      <c r="AW62">
        <v>6</v>
      </c>
      <c r="AX62">
        <v>6</v>
      </c>
      <c r="AY62">
        <v>6</v>
      </c>
      <c r="AZ62">
        <v>6</v>
      </c>
      <c r="BA62">
        <v>6</v>
      </c>
      <c r="BB62">
        <v>6</v>
      </c>
      <c r="BC62">
        <v>6</v>
      </c>
      <c r="BD62">
        <v>6</v>
      </c>
      <c r="BE62">
        <v>6</v>
      </c>
      <c r="BF62">
        <v>6</v>
      </c>
      <c r="BG62">
        <v>6</v>
      </c>
      <c r="BH62">
        <v>6</v>
      </c>
      <c r="BI62">
        <v>6</v>
      </c>
      <c r="BJ62">
        <v>6</v>
      </c>
      <c r="BK62">
        <v>6</v>
      </c>
      <c r="BL62">
        <v>6</v>
      </c>
      <c r="BM62">
        <v>6</v>
      </c>
      <c r="BN62">
        <v>6</v>
      </c>
      <c r="BO62">
        <v>6</v>
      </c>
      <c r="BP62">
        <v>6</v>
      </c>
      <c r="BQ62">
        <v>6</v>
      </c>
      <c r="BR62">
        <v>6</v>
      </c>
      <c r="BS62">
        <v>6</v>
      </c>
      <c r="BT62">
        <v>6</v>
      </c>
      <c r="BU62">
        <v>6</v>
      </c>
      <c r="BV62">
        <v>6</v>
      </c>
      <c r="BW62">
        <v>6</v>
      </c>
      <c r="BX62">
        <v>6</v>
      </c>
      <c r="BY62">
        <v>6</v>
      </c>
      <c r="BZ62">
        <v>6</v>
      </c>
      <c r="CA62">
        <v>6</v>
      </c>
      <c r="CB62">
        <v>6</v>
      </c>
      <c r="CC62">
        <v>6</v>
      </c>
      <c r="CD62">
        <v>6</v>
      </c>
      <c r="CE62">
        <v>6</v>
      </c>
      <c r="CF62">
        <v>6</v>
      </c>
      <c r="CG62">
        <v>6</v>
      </c>
      <c r="CH62">
        <v>6</v>
      </c>
      <c r="CI62">
        <v>6</v>
      </c>
      <c r="CJ62">
        <v>6</v>
      </c>
      <c r="CK62">
        <v>6</v>
      </c>
      <c r="CL62">
        <v>6</v>
      </c>
      <c r="CM62">
        <v>6</v>
      </c>
      <c r="CN62">
        <v>6</v>
      </c>
      <c r="CO62">
        <v>6</v>
      </c>
      <c r="CP62">
        <v>6</v>
      </c>
      <c r="CQ62">
        <v>6</v>
      </c>
      <c r="CR62">
        <v>6</v>
      </c>
      <c r="CS62">
        <v>6</v>
      </c>
      <c r="CT62">
        <v>6</v>
      </c>
      <c r="CU62">
        <v>6</v>
      </c>
      <c r="CV62">
        <v>6</v>
      </c>
      <c r="CW62">
        <v>6</v>
      </c>
      <c r="CX62">
        <v>6</v>
      </c>
      <c r="CY62">
        <v>6</v>
      </c>
      <c r="CZ62">
        <v>6</v>
      </c>
      <c r="DA62">
        <v>6</v>
      </c>
      <c r="DB62">
        <v>6</v>
      </c>
      <c r="DC62">
        <v>6</v>
      </c>
      <c r="DD62">
        <v>6</v>
      </c>
      <c r="DE62">
        <v>6</v>
      </c>
      <c r="DF62">
        <v>6</v>
      </c>
      <c r="DG62">
        <v>6</v>
      </c>
      <c r="DH62">
        <v>6</v>
      </c>
      <c r="DI62">
        <v>6</v>
      </c>
      <c r="DJ62">
        <v>6</v>
      </c>
      <c r="DK62">
        <v>6</v>
      </c>
      <c r="DL62">
        <v>6</v>
      </c>
      <c r="DM62">
        <v>6</v>
      </c>
      <c r="DN62">
        <v>6</v>
      </c>
      <c r="DO62">
        <v>6</v>
      </c>
      <c r="DP62">
        <v>6</v>
      </c>
      <c r="DQ62">
        <v>6</v>
      </c>
      <c r="DR62">
        <v>6</v>
      </c>
      <c r="DS62">
        <v>6</v>
      </c>
      <c r="DT62">
        <v>6</v>
      </c>
      <c r="DU62">
        <v>6</v>
      </c>
      <c r="DV62">
        <v>6</v>
      </c>
      <c r="DW62">
        <v>6</v>
      </c>
      <c r="DX62">
        <v>6</v>
      </c>
      <c r="DY62">
        <v>6</v>
      </c>
      <c r="DZ62">
        <v>6</v>
      </c>
      <c r="EA62">
        <v>6</v>
      </c>
      <c r="EB62">
        <v>6</v>
      </c>
      <c r="EC62">
        <v>6</v>
      </c>
      <c r="ED62">
        <v>6</v>
      </c>
      <c r="EE62">
        <v>6</v>
      </c>
      <c r="EF62">
        <v>6</v>
      </c>
      <c r="EG62">
        <v>6</v>
      </c>
      <c r="EH62">
        <v>6</v>
      </c>
      <c r="EI62">
        <v>6</v>
      </c>
      <c r="EJ62">
        <v>6</v>
      </c>
      <c r="EK62">
        <v>6</v>
      </c>
      <c r="EL62">
        <v>6</v>
      </c>
      <c r="EM62">
        <v>6</v>
      </c>
      <c r="EN62">
        <v>6</v>
      </c>
      <c r="EO62">
        <v>6</v>
      </c>
      <c r="EP62">
        <v>6</v>
      </c>
      <c r="EQ62">
        <v>6</v>
      </c>
      <c r="ER62">
        <v>6</v>
      </c>
      <c r="ES62">
        <v>6</v>
      </c>
      <c r="ET62">
        <v>6</v>
      </c>
      <c r="EU62">
        <v>6</v>
      </c>
      <c r="EV62">
        <v>6</v>
      </c>
      <c r="EW62">
        <v>6</v>
      </c>
      <c r="EX62">
        <v>6</v>
      </c>
      <c r="EY62">
        <v>6</v>
      </c>
      <c r="EZ62">
        <v>6</v>
      </c>
      <c r="FA62">
        <v>6</v>
      </c>
      <c r="FB62">
        <v>6</v>
      </c>
      <c r="FC62">
        <v>6</v>
      </c>
      <c r="FD62">
        <v>6</v>
      </c>
      <c r="FE62">
        <v>6</v>
      </c>
      <c r="FF62">
        <v>6</v>
      </c>
      <c r="FG62">
        <v>6</v>
      </c>
      <c r="FH62">
        <v>6</v>
      </c>
      <c r="FI62">
        <v>6</v>
      </c>
      <c r="FJ62">
        <v>6</v>
      </c>
      <c r="FK62">
        <v>6</v>
      </c>
      <c r="FL62">
        <v>6</v>
      </c>
      <c r="FM62">
        <v>6</v>
      </c>
      <c r="FN62">
        <v>6</v>
      </c>
      <c r="FO62">
        <v>6</v>
      </c>
      <c r="FP62">
        <v>6</v>
      </c>
      <c r="FQ62">
        <v>6</v>
      </c>
      <c r="FR62">
        <v>6</v>
      </c>
      <c r="FS62">
        <v>6</v>
      </c>
      <c r="FT62">
        <v>6</v>
      </c>
      <c r="FU62">
        <v>6</v>
      </c>
      <c r="FV62">
        <v>6</v>
      </c>
      <c r="FW62">
        <v>6</v>
      </c>
      <c r="FX62">
        <v>6</v>
      </c>
      <c r="FY62">
        <v>6</v>
      </c>
      <c r="FZ62">
        <v>6</v>
      </c>
      <c r="GA62">
        <v>6</v>
      </c>
      <c r="GB62">
        <v>5</v>
      </c>
      <c r="GC62">
        <v>6</v>
      </c>
      <c r="GD62">
        <v>6</v>
      </c>
      <c r="GE62">
        <v>6</v>
      </c>
      <c r="GF62">
        <v>6</v>
      </c>
      <c r="GG62">
        <v>6</v>
      </c>
      <c r="GH62">
        <v>6</v>
      </c>
      <c r="GI62">
        <v>6</v>
      </c>
      <c r="GJ62">
        <v>6</v>
      </c>
      <c r="GK62">
        <v>6</v>
      </c>
      <c r="GL62">
        <v>6</v>
      </c>
      <c r="GM62">
        <v>6</v>
      </c>
      <c r="GN62">
        <v>6</v>
      </c>
      <c r="GO62">
        <v>6</v>
      </c>
      <c r="GP62">
        <v>6</v>
      </c>
      <c r="GQ62">
        <v>6</v>
      </c>
      <c r="GR62">
        <v>6</v>
      </c>
      <c r="GS62">
        <v>6</v>
      </c>
      <c r="GT62">
        <v>6</v>
      </c>
      <c r="GU62">
        <v>6</v>
      </c>
      <c r="GV62">
        <v>6</v>
      </c>
      <c r="GW62">
        <v>6</v>
      </c>
      <c r="GX62">
        <v>6</v>
      </c>
      <c r="GY62">
        <v>6</v>
      </c>
      <c r="GZ62">
        <v>6</v>
      </c>
      <c r="HA62">
        <v>6</v>
      </c>
      <c r="HB62">
        <v>7</v>
      </c>
      <c r="HC62">
        <v>6</v>
      </c>
      <c r="HD62">
        <v>7</v>
      </c>
      <c r="HE62">
        <v>7</v>
      </c>
      <c r="HF62">
        <v>6</v>
      </c>
      <c r="HG62">
        <v>8</v>
      </c>
      <c r="HH62">
        <v>7</v>
      </c>
      <c r="HI62">
        <v>6</v>
      </c>
      <c r="HJ62">
        <v>6</v>
      </c>
      <c r="HK62">
        <v>6</v>
      </c>
      <c r="HL62">
        <v>6</v>
      </c>
      <c r="HM62">
        <v>6</v>
      </c>
      <c r="HN62">
        <v>6</v>
      </c>
      <c r="HO62">
        <v>6</v>
      </c>
      <c r="HP62">
        <v>6</v>
      </c>
      <c r="HQ62">
        <v>7</v>
      </c>
      <c r="HR62">
        <v>6</v>
      </c>
      <c r="HS62">
        <v>6</v>
      </c>
      <c r="HT62">
        <v>8</v>
      </c>
      <c r="HU62">
        <v>6</v>
      </c>
      <c r="HV62">
        <v>6</v>
      </c>
      <c r="HW62">
        <v>6</v>
      </c>
      <c r="HX62">
        <v>6</v>
      </c>
      <c r="HY62">
        <v>6</v>
      </c>
      <c r="HZ62">
        <v>7</v>
      </c>
      <c r="IA62">
        <v>6</v>
      </c>
      <c r="IB62">
        <v>7</v>
      </c>
      <c r="IC62">
        <v>6</v>
      </c>
      <c r="ID62">
        <v>6</v>
      </c>
      <c r="IE62">
        <v>8</v>
      </c>
      <c r="IF62">
        <v>8</v>
      </c>
      <c r="IG62">
        <v>7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7</v>
      </c>
      <c r="IY62">
        <v>7</v>
      </c>
      <c r="IZ62">
        <v>6</v>
      </c>
      <c r="JA62">
        <v>6</v>
      </c>
      <c r="JB62">
        <v>6</v>
      </c>
      <c r="JC62">
        <v>6</v>
      </c>
      <c r="JD62">
        <v>7</v>
      </c>
      <c r="JE62">
        <v>6</v>
      </c>
      <c r="JF62">
        <v>6</v>
      </c>
      <c r="JG62">
        <v>6</v>
      </c>
      <c r="JH62">
        <v>6</v>
      </c>
      <c r="JI62">
        <v>7</v>
      </c>
      <c r="JJ62">
        <v>7</v>
      </c>
      <c r="JK62">
        <v>7</v>
      </c>
      <c r="JL62">
        <v>7</v>
      </c>
      <c r="JM62">
        <v>6</v>
      </c>
      <c r="JN62">
        <v>6</v>
      </c>
      <c r="JO62">
        <v>6</v>
      </c>
      <c r="JP62">
        <v>7</v>
      </c>
      <c r="JQ62">
        <v>6</v>
      </c>
      <c r="JR62">
        <v>7</v>
      </c>
      <c r="JS62">
        <v>6</v>
      </c>
      <c r="JT62">
        <v>6</v>
      </c>
      <c r="JU62">
        <v>6</v>
      </c>
      <c r="JV62">
        <v>6</v>
      </c>
      <c r="JW62">
        <v>6</v>
      </c>
      <c r="JX62">
        <v>6</v>
      </c>
      <c r="JY62">
        <v>6</v>
      </c>
      <c r="JZ62">
        <v>6</v>
      </c>
      <c r="KA62">
        <v>6</v>
      </c>
      <c r="KB62">
        <v>6</v>
      </c>
      <c r="KC62">
        <v>6</v>
      </c>
      <c r="KD62">
        <v>6</v>
      </c>
      <c r="KE62">
        <v>6</v>
      </c>
      <c r="KF62">
        <v>6</v>
      </c>
      <c r="KG62">
        <v>8</v>
      </c>
      <c r="KH62">
        <v>6</v>
      </c>
      <c r="KI62">
        <v>6</v>
      </c>
      <c r="KJ62">
        <v>6</v>
      </c>
      <c r="KK62">
        <v>6</v>
      </c>
      <c r="KL62">
        <v>7</v>
      </c>
      <c r="KM62">
        <v>6</v>
      </c>
      <c r="KN62">
        <v>6</v>
      </c>
      <c r="KO62">
        <v>6</v>
      </c>
      <c r="KP62">
        <v>6</v>
      </c>
      <c r="KQ62">
        <v>6</v>
      </c>
      <c r="KR62">
        <v>6</v>
      </c>
      <c r="KS62">
        <v>6</v>
      </c>
      <c r="KT62">
        <v>7</v>
      </c>
      <c r="KU62">
        <v>6</v>
      </c>
      <c r="KV62">
        <v>7</v>
      </c>
      <c r="KW62">
        <v>8</v>
      </c>
      <c r="KX62">
        <v>7</v>
      </c>
      <c r="KY62">
        <v>8</v>
      </c>
      <c r="KZ62">
        <v>6</v>
      </c>
      <c r="LA62">
        <v>6</v>
      </c>
      <c r="LB62">
        <v>6</v>
      </c>
      <c r="LC62">
        <v>6</v>
      </c>
      <c r="LD62">
        <v>6</v>
      </c>
      <c r="LE62">
        <v>6</v>
      </c>
      <c r="LF62">
        <v>7</v>
      </c>
      <c r="LG62">
        <v>8</v>
      </c>
      <c r="LH62">
        <v>6</v>
      </c>
      <c r="LI62">
        <v>6</v>
      </c>
      <c r="LJ62">
        <v>6</v>
      </c>
      <c r="LK62">
        <v>6</v>
      </c>
      <c r="LL62">
        <v>6</v>
      </c>
      <c r="LM62">
        <v>6</v>
      </c>
      <c r="LN62">
        <v>6</v>
      </c>
      <c r="LO62">
        <v>7</v>
      </c>
      <c r="LP62">
        <v>7</v>
      </c>
      <c r="LQ62">
        <v>7</v>
      </c>
      <c r="LR62">
        <v>7</v>
      </c>
      <c r="LS62">
        <v>7</v>
      </c>
      <c r="LT62">
        <v>6</v>
      </c>
      <c r="LU62">
        <v>6</v>
      </c>
      <c r="LV62">
        <v>6</v>
      </c>
      <c r="LW62">
        <v>7</v>
      </c>
      <c r="LX62">
        <v>6</v>
      </c>
      <c r="LY62">
        <v>6</v>
      </c>
      <c r="LZ62">
        <v>7</v>
      </c>
      <c r="MA62">
        <v>6</v>
      </c>
      <c r="MB62">
        <v>6</v>
      </c>
      <c r="MC62">
        <v>6</v>
      </c>
      <c r="MD62">
        <v>6</v>
      </c>
      <c r="ME62">
        <v>6</v>
      </c>
      <c r="MF62">
        <v>6</v>
      </c>
      <c r="MG62">
        <v>7</v>
      </c>
      <c r="MH62">
        <v>6</v>
      </c>
      <c r="MI62">
        <v>6</v>
      </c>
      <c r="MJ62">
        <v>6</v>
      </c>
      <c r="MK62">
        <v>7</v>
      </c>
      <c r="ML62">
        <v>6</v>
      </c>
      <c r="MM62">
        <v>7</v>
      </c>
      <c r="MN62">
        <v>7</v>
      </c>
      <c r="MO62">
        <v>6</v>
      </c>
      <c r="MP62">
        <v>7</v>
      </c>
    </row>
    <row r="63" spans="1:354" x14ac:dyDescent="0.25">
      <c r="A63" t="s">
        <v>413</v>
      </c>
      <c r="B63">
        <v>16</v>
      </c>
      <c r="C63">
        <v>28822499</v>
      </c>
      <c r="D63">
        <v>29052499</v>
      </c>
      <c r="E63">
        <f t="shared" si="6"/>
        <v>230000</v>
      </c>
      <c r="F63" t="s">
        <v>354</v>
      </c>
      <c r="G63">
        <v>9</v>
      </c>
      <c r="H63">
        <v>6</v>
      </c>
      <c r="I63">
        <v>8</v>
      </c>
      <c r="J63">
        <v>8</v>
      </c>
      <c r="K63">
        <v>8</v>
      </c>
      <c r="L63">
        <v>8</v>
      </c>
      <c r="M63">
        <v>8</v>
      </c>
      <c r="N63">
        <v>8</v>
      </c>
      <c r="O63">
        <v>6</v>
      </c>
      <c r="P63">
        <v>6</v>
      </c>
      <c r="Q63">
        <v>6</v>
      </c>
      <c r="R63">
        <v>6</v>
      </c>
      <c r="S63">
        <v>6</v>
      </c>
      <c r="T63">
        <v>6</v>
      </c>
      <c r="U63">
        <v>6</v>
      </c>
      <c r="V63">
        <v>6</v>
      </c>
      <c r="W63">
        <v>7</v>
      </c>
      <c r="X63">
        <v>6</v>
      </c>
      <c r="Y63">
        <v>7</v>
      </c>
      <c r="Z63">
        <v>6</v>
      </c>
      <c r="AA63">
        <v>7</v>
      </c>
      <c r="AB63">
        <v>7</v>
      </c>
      <c r="AC63">
        <v>6</v>
      </c>
      <c r="AD63">
        <v>7</v>
      </c>
      <c r="AE63">
        <v>7</v>
      </c>
      <c r="AF63">
        <v>6</v>
      </c>
      <c r="AG63">
        <v>6</v>
      </c>
      <c r="AH63">
        <v>6</v>
      </c>
      <c r="AI63">
        <v>6</v>
      </c>
      <c r="AJ63">
        <v>9</v>
      </c>
      <c r="AK63">
        <v>7</v>
      </c>
      <c r="AL63">
        <v>6</v>
      </c>
      <c r="AM63">
        <v>6</v>
      </c>
      <c r="AN63">
        <v>6</v>
      </c>
      <c r="AO63">
        <v>7</v>
      </c>
      <c r="AP63">
        <v>6</v>
      </c>
      <c r="AQ63">
        <v>6</v>
      </c>
      <c r="AR63">
        <v>7</v>
      </c>
      <c r="AS63">
        <v>8</v>
      </c>
      <c r="AT63">
        <v>8</v>
      </c>
      <c r="AU63">
        <v>8</v>
      </c>
      <c r="AV63">
        <v>7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7</v>
      </c>
      <c r="BC63">
        <v>6</v>
      </c>
      <c r="BD63">
        <v>6</v>
      </c>
      <c r="BE63">
        <v>7</v>
      </c>
      <c r="BF63">
        <v>7</v>
      </c>
      <c r="BG63">
        <v>8</v>
      </c>
      <c r="BH63">
        <v>7</v>
      </c>
      <c r="BI63">
        <v>7</v>
      </c>
      <c r="BJ63">
        <v>6</v>
      </c>
      <c r="BK63">
        <v>6</v>
      </c>
      <c r="BL63">
        <v>7</v>
      </c>
      <c r="BM63">
        <v>6</v>
      </c>
      <c r="BN63">
        <v>6</v>
      </c>
      <c r="BO63">
        <v>7</v>
      </c>
      <c r="BP63">
        <v>7</v>
      </c>
      <c r="BQ63">
        <v>6</v>
      </c>
      <c r="BR63">
        <v>6</v>
      </c>
      <c r="BS63">
        <v>7</v>
      </c>
      <c r="BT63">
        <v>7</v>
      </c>
      <c r="BU63">
        <v>6</v>
      </c>
      <c r="BV63">
        <v>7</v>
      </c>
      <c r="BW63">
        <v>6</v>
      </c>
      <c r="BX63">
        <v>6</v>
      </c>
      <c r="BY63">
        <v>6</v>
      </c>
      <c r="BZ63">
        <v>8</v>
      </c>
      <c r="CA63">
        <v>8</v>
      </c>
      <c r="CB63">
        <v>8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8</v>
      </c>
      <c r="CK63">
        <v>8</v>
      </c>
      <c r="CL63">
        <v>6</v>
      </c>
      <c r="CM63">
        <v>6</v>
      </c>
      <c r="CN63">
        <v>6</v>
      </c>
      <c r="CO63">
        <v>6</v>
      </c>
      <c r="CP63">
        <v>8</v>
      </c>
      <c r="CQ63">
        <v>7</v>
      </c>
      <c r="CR63">
        <v>6</v>
      </c>
      <c r="CS63">
        <v>6</v>
      </c>
      <c r="CT63">
        <v>8</v>
      </c>
      <c r="CU63">
        <v>7</v>
      </c>
      <c r="CV63">
        <v>6</v>
      </c>
      <c r="CW63">
        <v>8</v>
      </c>
      <c r="CX63">
        <v>8</v>
      </c>
      <c r="CY63">
        <v>7</v>
      </c>
      <c r="CZ63">
        <v>8</v>
      </c>
      <c r="DA63">
        <v>7</v>
      </c>
      <c r="DB63">
        <v>6</v>
      </c>
      <c r="DC63">
        <v>6</v>
      </c>
      <c r="DD63">
        <v>6</v>
      </c>
      <c r="DE63">
        <v>8</v>
      </c>
      <c r="DF63">
        <v>8</v>
      </c>
      <c r="DG63">
        <v>8</v>
      </c>
      <c r="DH63">
        <v>8</v>
      </c>
      <c r="DI63">
        <v>7</v>
      </c>
      <c r="DJ63">
        <v>7</v>
      </c>
      <c r="DK63">
        <v>8</v>
      </c>
      <c r="DL63">
        <v>8</v>
      </c>
      <c r="DM63">
        <v>8</v>
      </c>
      <c r="DN63">
        <v>8</v>
      </c>
      <c r="DO63">
        <v>8</v>
      </c>
      <c r="DP63">
        <v>8</v>
      </c>
      <c r="DQ63">
        <v>8</v>
      </c>
      <c r="DR63">
        <v>8</v>
      </c>
      <c r="DS63">
        <v>7</v>
      </c>
      <c r="DT63">
        <v>6</v>
      </c>
      <c r="DU63">
        <v>6</v>
      </c>
      <c r="DV63">
        <v>8</v>
      </c>
      <c r="DW63">
        <v>7</v>
      </c>
      <c r="DX63">
        <v>7</v>
      </c>
      <c r="DY63">
        <v>7</v>
      </c>
      <c r="DZ63">
        <v>6</v>
      </c>
      <c r="EA63">
        <v>6</v>
      </c>
      <c r="EB63">
        <v>6</v>
      </c>
      <c r="EC63">
        <v>7</v>
      </c>
      <c r="ED63">
        <v>8</v>
      </c>
      <c r="EE63">
        <v>6</v>
      </c>
      <c r="EF63">
        <v>6</v>
      </c>
      <c r="EG63">
        <v>6</v>
      </c>
      <c r="EH63">
        <v>6</v>
      </c>
      <c r="EI63">
        <v>8</v>
      </c>
      <c r="EJ63">
        <v>6</v>
      </c>
      <c r="EK63">
        <v>6</v>
      </c>
      <c r="EL63">
        <v>6</v>
      </c>
      <c r="EM63">
        <v>7</v>
      </c>
      <c r="EN63">
        <v>7</v>
      </c>
      <c r="EO63">
        <v>6</v>
      </c>
      <c r="EP63">
        <v>6</v>
      </c>
      <c r="EQ63">
        <v>7</v>
      </c>
      <c r="ER63">
        <v>8</v>
      </c>
      <c r="ES63">
        <v>6</v>
      </c>
      <c r="ET63">
        <v>8</v>
      </c>
      <c r="EU63">
        <v>6</v>
      </c>
      <c r="EV63">
        <v>6</v>
      </c>
      <c r="EW63">
        <v>7</v>
      </c>
      <c r="EX63">
        <v>6</v>
      </c>
      <c r="EY63">
        <v>6</v>
      </c>
      <c r="EZ63">
        <v>7</v>
      </c>
      <c r="FA63">
        <v>7</v>
      </c>
      <c r="FB63">
        <v>6</v>
      </c>
      <c r="FC63">
        <v>6</v>
      </c>
      <c r="FD63">
        <v>7</v>
      </c>
      <c r="FE63">
        <v>7</v>
      </c>
      <c r="FF63">
        <v>6</v>
      </c>
      <c r="FG63">
        <v>6</v>
      </c>
      <c r="FH63">
        <v>6</v>
      </c>
      <c r="FI63">
        <v>7</v>
      </c>
      <c r="FJ63">
        <v>6</v>
      </c>
      <c r="FK63">
        <v>6</v>
      </c>
      <c r="FL63">
        <v>6</v>
      </c>
      <c r="FM63">
        <v>9</v>
      </c>
      <c r="FN63">
        <v>6</v>
      </c>
      <c r="FO63">
        <v>6</v>
      </c>
      <c r="FP63">
        <v>6</v>
      </c>
      <c r="FQ63">
        <v>6</v>
      </c>
      <c r="FR63">
        <v>7</v>
      </c>
      <c r="FS63">
        <v>6</v>
      </c>
      <c r="FT63">
        <v>6</v>
      </c>
      <c r="FU63">
        <v>6</v>
      </c>
      <c r="FV63">
        <v>6</v>
      </c>
      <c r="FW63">
        <v>8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7</v>
      </c>
      <c r="GK63">
        <v>6</v>
      </c>
      <c r="GL63">
        <v>6</v>
      </c>
      <c r="GM63">
        <v>7</v>
      </c>
      <c r="GN63">
        <v>8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7</v>
      </c>
      <c r="GW63">
        <v>6</v>
      </c>
      <c r="GX63">
        <v>7</v>
      </c>
      <c r="GY63">
        <v>6</v>
      </c>
      <c r="GZ63">
        <v>8</v>
      </c>
      <c r="HA63">
        <v>8</v>
      </c>
      <c r="HB63">
        <v>7</v>
      </c>
      <c r="HC63">
        <v>6</v>
      </c>
      <c r="HD63">
        <v>9</v>
      </c>
      <c r="HE63">
        <v>6</v>
      </c>
      <c r="HF63">
        <v>6</v>
      </c>
      <c r="HG63">
        <v>9</v>
      </c>
      <c r="HH63">
        <v>7</v>
      </c>
      <c r="HI63">
        <v>6</v>
      </c>
      <c r="HJ63">
        <v>8</v>
      </c>
      <c r="HK63">
        <v>9</v>
      </c>
      <c r="HL63">
        <v>9</v>
      </c>
      <c r="HM63">
        <v>9</v>
      </c>
      <c r="HN63">
        <v>8</v>
      </c>
      <c r="HO63">
        <v>6</v>
      </c>
      <c r="HP63">
        <v>6</v>
      </c>
      <c r="HQ63">
        <v>9</v>
      </c>
      <c r="HR63">
        <v>9</v>
      </c>
      <c r="HS63">
        <v>7</v>
      </c>
      <c r="HT63">
        <v>9</v>
      </c>
      <c r="HU63">
        <v>6</v>
      </c>
      <c r="HV63">
        <v>7</v>
      </c>
      <c r="HW63">
        <v>7</v>
      </c>
      <c r="HX63">
        <v>6</v>
      </c>
      <c r="HY63">
        <v>6</v>
      </c>
      <c r="HZ63">
        <v>9</v>
      </c>
      <c r="IA63">
        <v>7</v>
      </c>
      <c r="IB63">
        <v>8</v>
      </c>
      <c r="IC63">
        <v>7</v>
      </c>
      <c r="ID63">
        <v>6</v>
      </c>
      <c r="IE63">
        <v>9</v>
      </c>
      <c r="IF63">
        <v>9</v>
      </c>
      <c r="IG63">
        <v>8</v>
      </c>
      <c r="IH63">
        <v>7</v>
      </c>
      <c r="II63">
        <v>9</v>
      </c>
      <c r="IJ63">
        <v>8</v>
      </c>
      <c r="IK63">
        <v>8</v>
      </c>
      <c r="IL63">
        <v>9</v>
      </c>
      <c r="IM63">
        <v>9</v>
      </c>
      <c r="IN63">
        <v>8</v>
      </c>
      <c r="IO63">
        <v>7</v>
      </c>
      <c r="IP63">
        <v>6</v>
      </c>
      <c r="IQ63">
        <v>8</v>
      </c>
      <c r="IR63">
        <v>6</v>
      </c>
      <c r="IS63">
        <v>7</v>
      </c>
      <c r="IT63">
        <v>7</v>
      </c>
      <c r="IU63">
        <v>7</v>
      </c>
      <c r="IV63">
        <v>8</v>
      </c>
      <c r="IW63">
        <v>9</v>
      </c>
      <c r="IX63">
        <v>7</v>
      </c>
      <c r="IY63">
        <v>8</v>
      </c>
      <c r="IZ63">
        <v>6</v>
      </c>
      <c r="JA63">
        <v>9</v>
      </c>
      <c r="JB63">
        <v>9</v>
      </c>
      <c r="JC63">
        <v>7</v>
      </c>
      <c r="JD63">
        <v>6</v>
      </c>
      <c r="JE63">
        <v>6</v>
      </c>
      <c r="JF63">
        <v>6</v>
      </c>
      <c r="JG63">
        <v>6</v>
      </c>
      <c r="JH63">
        <v>9</v>
      </c>
      <c r="JI63">
        <v>8</v>
      </c>
      <c r="JJ63">
        <v>7</v>
      </c>
      <c r="JK63">
        <v>6</v>
      </c>
      <c r="JL63">
        <v>8</v>
      </c>
      <c r="JM63">
        <v>9</v>
      </c>
      <c r="JN63">
        <v>7</v>
      </c>
      <c r="JO63">
        <v>7</v>
      </c>
      <c r="JP63">
        <v>6</v>
      </c>
      <c r="JQ63">
        <v>8</v>
      </c>
      <c r="JR63">
        <v>8</v>
      </c>
      <c r="JS63">
        <v>7</v>
      </c>
      <c r="JT63">
        <v>6</v>
      </c>
      <c r="JU63">
        <v>8</v>
      </c>
      <c r="JV63">
        <v>7</v>
      </c>
      <c r="JW63">
        <v>7</v>
      </c>
      <c r="JX63">
        <v>8</v>
      </c>
      <c r="JY63">
        <v>7</v>
      </c>
      <c r="JZ63">
        <v>8</v>
      </c>
      <c r="KA63">
        <v>8</v>
      </c>
      <c r="KB63">
        <v>7</v>
      </c>
      <c r="KC63">
        <v>6</v>
      </c>
      <c r="KD63">
        <v>8</v>
      </c>
      <c r="KE63">
        <v>6</v>
      </c>
      <c r="KF63">
        <v>8</v>
      </c>
      <c r="KG63">
        <v>9</v>
      </c>
      <c r="KH63">
        <v>7</v>
      </c>
      <c r="KI63">
        <v>6</v>
      </c>
      <c r="KJ63">
        <v>9</v>
      </c>
      <c r="KK63">
        <v>6</v>
      </c>
      <c r="KL63">
        <v>9</v>
      </c>
      <c r="KM63">
        <v>9</v>
      </c>
      <c r="KN63">
        <v>7</v>
      </c>
      <c r="KO63">
        <v>8</v>
      </c>
      <c r="KP63">
        <v>8</v>
      </c>
      <c r="KQ63">
        <v>7</v>
      </c>
      <c r="KR63">
        <v>7</v>
      </c>
      <c r="KS63">
        <v>9</v>
      </c>
      <c r="KT63">
        <v>6</v>
      </c>
      <c r="KU63">
        <v>7</v>
      </c>
      <c r="KV63">
        <v>8</v>
      </c>
      <c r="KW63">
        <v>9</v>
      </c>
      <c r="KX63">
        <v>8</v>
      </c>
      <c r="KY63">
        <v>9</v>
      </c>
      <c r="KZ63">
        <v>7</v>
      </c>
      <c r="LA63">
        <v>6</v>
      </c>
      <c r="LB63">
        <v>6</v>
      </c>
      <c r="LC63">
        <v>6</v>
      </c>
      <c r="LD63">
        <v>7</v>
      </c>
      <c r="LE63">
        <v>7</v>
      </c>
      <c r="LF63">
        <v>8</v>
      </c>
      <c r="LG63">
        <v>9</v>
      </c>
      <c r="LH63">
        <v>6</v>
      </c>
      <c r="LI63">
        <v>7</v>
      </c>
      <c r="LJ63">
        <v>8</v>
      </c>
      <c r="LK63">
        <v>6</v>
      </c>
      <c r="LL63">
        <v>6</v>
      </c>
      <c r="LM63">
        <v>8</v>
      </c>
      <c r="LN63">
        <v>6</v>
      </c>
      <c r="LO63">
        <v>9</v>
      </c>
      <c r="LP63">
        <v>9</v>
      </c>
      <c r="LQ63">
        <v>7</v>
      </c>
      <c r="LR63">
        <v>7</v>
      </c>
      <c r="LS63">
        <v>9</v>
      </c>
      <c r="LT63">
        <v>7</v>
      </c>
      <c r="LU63">
        <v>6</v>
      </c>
      <c r="LV63">
        <v>8</v>
      </c>
      <c r="LW63">
        <v>9</v>
      </c>
      <c r="LX63">
        <v>6</v>
      </c>
      <c r="LY63">
        <v>7</v>
      </c>
      <c r="LZ63">
        <v>9</v>
      </c>
      <c r="MA63">
        <v>6</v>
      </c>
      <c r="MB63">
        <v>7</v>
      </c>
      <c r="MC63">
        <v>6</v>
      </c>
      <c r="MD63">
        <v>9</v>
      </c>
      <c r="ME63">
        <v>6</v>
      </c>
      <c r="MF63">
        <v>9</v>
      </c>
      <c r="MG63">
        <v>9</v>
      </c>
      <c r="MH63">
        <v>8</v>
      </c>
      <c r="MI63">
        <v>9</v>
      </c>
      <c r="MJ63">
        <v>8</v>
      </c>
      <c r="MK63">
        <v>6</v>
      </c>
      <c r="ML63">
        <v>6</v>
      </c>
      <c r="MM63">
        <v>6</v>
      </c>
      <c r="MN63">
        <v>8</v>
      </c>
      <c r="MO63">
        <v>6</v>
      </c>
      <c r="MP63">
        <v>6</v>
      </c>
    </row>
    <row r="64" spans="1:354" x14ac:dyDescent="0.25">
      <c r="A64" t="s">
        <v>414</v>
      </c>
      <c r="B64">
        <v>16</v>
      </c>
      <c r="C64">
        <v>29517499</v>
      </c>
      <c r="D64">
        <v>30202499</v>
      </c>
      <c r="E64">
        <f t="shared" si="6"/>
        <v>685000</v>
      </c>
      <c r="F64" t="s">
        <v>356</v>
      </c>
      <c r="G64">
        <v>32</v>
      </c>
      <c r="H64">
        <v>25</v>
      </c>
      <c r="I64">
        <v>22</v>
      </c>
      <c r="J64">
        <v>22</v>
      </c>
      <c r="K64">
        <v>21</v>
      </c>
      <c r="L64">
        <v>22</v>
      </c>
      <c r="M64">
        <v>23</v>
      </c>
      <c r="N64">
        <v>23</v>
      </c>
      <c r="O64">
        <v>21</v>
      </c>
      <c r="P64">
        <v>25</v>
      </c>
      <c r="Q64">
        <v>25</v>
      </c>
      <c r="R64">
        <v>25</v>
      </c>
      <c r="S64">
        <v>25</v>
      </c>
      <c r="T64">
        <v>25</v>
      </c>
      <c r="U64">
        <v>27</v>
      </c>
      <c r="V64">
        <v>27</v>
      </c>
      <c r="W64">
        <v>26</v>
      </c>
      <c r="X64">
        <v>27</v>
      </c>
      <c r="Y64">
        <v>25</v>
      </c>
      <c r="Z64">
        <v>25</v>
      </c>
      <c r="AA64">
        <v>26</v>
      </c>
      <c r="AB64">
        <v>25</v>
      </c>
      <c r="AC64">
        <v>26</v>
      </c>
      <c r="AD64">
        <v>25</v>
      </c>
      <c r="AE64">
        <v>25</v>
      </c>
      <c r="AF64">
        <v>26</v>
      </c>
      <c r="AG64">
        <v>24</v>
      </c>
      <c r="AH64">
        <v>25</v>
      </c>
      <c r="AI64">
        <v>26</v>
      </c>
      <c r="AJ64">
        <v>26</v>
      </c>
      <c r="AK64">
        <v>26</v>
      </c>
      <c r="AL64">
        <v>25</v>
      </c>
      <c r="AM64">
        <v>25</v>
      </c>
      <c r="AN64">
        <v>26</v>
      </c>
      <c r="AO64">
        <v>26</v>
      </c>
      <c r="AP64">
        <v>25</v>
      </c>
      <c r="AQ64">
        <v>26</v>
      </c>
      <c r="AR64">
        <v>22</v>
      </c>
      <c r="AS64">
        <v>26</v>
      </c>
      <c r="AT64">
        <v>22</v>
      </c>
      <c r="AU64">
        <v>23</v>
      </c>
      <c r="AV64">
        <v>23</v>
      </c>
      <c r="AW64">
        <v>21</v>
      </c>
      <c r="AX64">
        <v>21</v>
      </c>
      <c r="AY64">
        <v>20</v>
      </c>
      <c r="AZ64">
        <v>23</v>
      </c>
      <c r="BA64">
        <v>22</v>
      </c>
      <c r="BB64">
        <v>20</v>
      </c>
      <c r="BC64">
        <v>20</v>
      </c>
      <c r="BD64">
        <v>20</v>
      </c>
      <c r="BE64">
        <v>21</v>
      </c>
      <c r="BF64">
        <v>21</v>
      </c>
      <c r="BG64">
        <v>24</v>
      </c>
      <c r="BH64">
        <v>21</v>
      </c>
      <c r="BI64">
        <v>22</v>
      </c>
      <c r="BJ64">
        <v>22</v>
      </c>
      <c r="BK64">
        <v>21</v>
      </c>
      <c r="BL64">
        <v>21</v>
      </c>
      <c r="BM64">
        <v>20</v>
      </c>
      <c r="BN64">
        <v>22</v>
      </c>
      <c r="BO64">
        <v>22</v>
      </c>
      <c r="BP64">
        <v>25</v>
      </c>
      <c r="BQ64">
        <v>22</v>
      </c>
      <c r="BR64">
        <v>21</v>
      </c>
      <c r="BS64">
        <v>21</v>
      </c>
      <c r="BT64">
        <v>21</v>
      </c>
      <c r="BU64">
        <v>21</v>
      </c>
      <c r="BV64">
        <v>21</v>
      </c>
      <c r="BW64">
        <v>23</v>
      </c>
      <c r="BX64">
        <v>22</v>
      </c>
      <c r="BY64">
        <v>21</v>
      </c>
      <c r="BZ64">
        <v>21</v>
      </c>
      <c r="CA64">
        <v>22</v>
      </c>
      <c r="CB64">
        <v>20</v>
      </c>
      <c r="CC64">
        <v>21</v>
      </c>
      <c r="CD64">
        <v>19</v>
      </c>
      <c r="CE64">
        <v>21</v>
      </c>
      <c r="CF64">
        <v>21</v>
      </c>
      <c r="CG64">
        <v>21</v>
      </c>
      <c r="CH64">
        <v>19</v>
      </c>
      <c r="CI64">
        <v>22</v>
      </c>
      <c r="CJ64">
        <v>22</v>
      </c>
      <c r="CK64">
        <v>22</v>
      </c>
      <c r="CL64">
        <v>21</v>
      </c>
      <c r="CM64">
        <v>21</v>
      </c>
      <c r="CN64">
        <v>21</v>
      </c>
      <c r="CO64">
        <v>23</v>
      </c>
      <c r="CP64">
        <v>22</v>
      </c>
      <c r="CQ64">
        <v>22</v>
      </c>
      <c r="CR64">
        <v>21</v>
      </c>
      <c r="CS64">
        <v>22</v>
      </c>
      <c r="CT64">
        <v>21</v>
      </c>
      <c r="CU64">
        <v>22</v>
      </c>
      <c r="CV64">
        <v>21</v>
      </c>
      <c r="CW64">
        <v>22</v>
      </c>
      <c r="CX64">
        <v>21</v>
      </c>
      <c r="CY64">
        <v>21</v>
      </c>
      <c r="CZ64">
        <v>21</v>
      </c>
      <c r="DA64">
        <v>20</v>
      </c>
      <c r="DB64">
        <v>23</v>
      </c>
      <c r="DC64">
        <v>20</v>
      </c>
      <c r="DD64">
        <v>21</v>
      </c>
      <c r="DE64">
        <v>21</v>
      </c>
      <c r="DF64">
        <v>21</v>
      </c>
      <c r="DG64">
        <v>21</v>
      </c>
      <c r="DH64">
        <v>19</v>
      </c>
      <c r="DI64">
        <v>20</v>
      </c>
      <c r="DJ64">
        <v>18</v>
      </c>
      <c r="DK64">
        <v>19</v>
      </c>
      <c r="DL64">
        <v>22</v>
      </c>
      <c r="DM64">
        <v>23</v>
      </c>
      <c r="DN64">
        <v>22</v>
      </c>
      <c r="DO64">
        <v>21</v>
      </c>
      <c r="DP64">
        <v>19</v>
      </c>
      <c r="DQ64">
        <v>24</v>
      </c>
      <c r="DR64">
        <v>22</v>
      </c>
      <c r="DS64">
        <v>21</v>
      </c>
      <c r="DT64">
        <v>21</v>
      </c>
      <c r="DU64">
        <v>22</v>
      </c>
      <c r="DV64">
        <v>23</v>
      </c>
      <c r="DW64">
        <v>25</v>
      </c>
      <c r="DX64">
        <v>19</v>
      </c>
      <c r="DY64">
        <v>20</v>
      </c>
      <c r="DZ64">
        <v>19</v>
      </c>
      <c r="EA64">
        <v>20</v>
      </c>
      <c r="EB64">
        <v>21</v>
      </c>
      <c r="EC64">
        <v>23</v>
      </c>
      <c r="ED64">
        <v>21</v>
      </c>
      <c r="EE64">
        <v>22</v>
      </c>
      <c r="EF64">
        <v>21</v>
      </c>
      <c r="EG64">
        <v>23</v>
      </c>
      <c r="EH64">
        <v>23</v>
      </c>
      <c r="EI64">
        <v>26</v>
      </c>
      <c r="EJ64">
        <v>18</v>
      </c>
      <c r="EK64">
        <v>21</v>
      </c>
      <c r="EL64">
        <v>22</v>
      </c>
      <c r="EM64">
        <v>20</v>
      </c>
      <c r="EN64">
        <v>21</v>
      </c>
      <c r="EO64">
        <v>20</v>
      </c>
      <c r="EP64">
        <v>21</v>
      </c>
      <c r="EQ64">
        <v>20</v>
      </c>
      <c r="ER64">
        <v>20</v>
      </c>
      <c r="ES64">
        <v>21</v>
      </c>
      <c r="ET64">
        <v>20</v>
      </c>
      <c r="EU64">
        <v>18</v>
      </c>
      <c r="EV64">
        <v>21</v>
      </c>
      <c r="EW64">
        <v>27</v>
      </c>
      <c r="EX64">
        <v>22</v>
      </c>
      <c r="EY64">
        <v>23</v>
      </c>
      <c r="EZ64">
        <v>24</v>
      </c>
      <c r="FA64">
        <v>21</v>
      </c>
      <c r="FB64">
        <v>20</v>
      </c>
      <c r="FC64">
        <v>20</v>
      </c>
      <c r="FD64">
        <v>22</v>
      </c>
      <c r="FE64">
        <v>20</v>
      </c>
      <c r="FF64">
        <v>20</v>
      </c>
      <c r="FG64">
        <v>21</v>
      </c>
      <c r="FH64">
        <v>20</v>
      </c>
      <c r="FI64">
        <v>20</v>
      </c>
      <c r="FJ64">
        <v>20</v>
      </c>
      <c r="FK64">
        <v>21</v>
      </c>
      <c r="FL64">
        <v>19</v>
      </c>
      <c r="FM64">
        <v>21</v>
      </c>
      <c r="FN64">
        <v>20</v>
      </c>
      <c r="FO64">
        <v>21</v>
      </c>
      <c r="FP64">
        <v>21</v>
      </c>
      <c r="FQ64">
        <v>21</v>
      </c>
      <c r="FR64">
        <v>20</v>
      </c>
      <c r="FS64">
        <v>18</v>
      </c>
      <c r="FT64">
        <v>19</v>
      </c>
      <c r="FU64">
        <v>22</v>
      </c>
      <c r="FV64">
        <v>22</v>
      </c>
      <c r="FW64">
        <v>20</v>
      </c>
      <c r="FX64">
        <v>20</v>
      </c>
      <c r="FY64">
        <v>21</v>
      </c>
      <c r="FZ64">
        <v>19</v>
      </c>
      <c r="GA64">
        <v>20</v>
      </c>
      <c r="GB64">
        <v>19</v>
      </c>
      <c r="GC64">
        <v>20</v>
      </c>
      <c r="GD64">
        <v>21</v>
      </c>
      <c r="GE64">
        <v>21</v>
      </c>
      <c r="GF64">
        <v>20</v>
      </c>
      <c r="GG64">
        <v>21</v>
      </c>
      <c r="GH64">
        <v>21</v>
      </c>
      <c r="GI64">
        <v>21</v>
      </c>
      <c r="GJ64">
        <v>22</v>
      </c>
      <c r="GK64">
        <v>20</v>
      </c>
      <c r="GL64">
        <v>18</v>
      </c>
      <c r="GM64">
        <v>21</v>
      </c>
      <c r="GN64">
        <v>22</v>
      </c>
      <c r="GO64">
        <v>21</v>
      </c>
      <c r="GP64">
        <v>20</v>
      </c>
      <c r="GQ64">
        <v>21</v>
      </c>
      <c r="GR64">
        <v>21</v>
      </c>
      <c r="GS64">
        <v>20</v>
      </c>
      <c r="GT64">
        <v>21</v>
      </c>
      <c r="GU64">
        <v>19</v>
      </c>
      <c r="GV64">
        <v>20</v>
      </c>
      <c r="GW64">
        <v>21</v>
      </c>
      <c r="GX64">
        <v>20</v>
      </c>
      <c r="GY64">
        <v>19</v>
      </c>
      <c r="GZ64">
        <v>20</v>
      </c>
      <c r="HA64">
        <v>20</v>
      </c>
      <c r="HB64">
        <v>24</v>
      </c>
      <c r="HC64">
        <v>24</v>
      </c>
      <c r="HD64">
        <v>24</v>
      </c>
      <c r="HE64">
        <v>23</v>
      </c>
      <c r="HF64">
        <v>21</v>
      </c>
      <c r="HG64">
        <v>28</v>
      </c>
      <c r="HH64">
        <v>29</v>
      </c>
      <c r="HI64">
        <v>24</v>
      </c>
      <c r="HJ64">
        <v>28</v>
      </c>
      <c r="HK64">
        <v>25</v>
      </c>
      <c r="HL64">
        <v>24</v>
      </c>
      <c r="HM64">
        <v>24</v>
      </c>
      <c r="HN64">
        <v>22</v>
      </c>
      <c r="HO64">
        <v>24</v>
      </c>
      <c r="HP64">
        <v>21</v>
      </c>
      <c r="HQ64">
        <v>26</v>
      </c>
      <c r="HR64">
        <v>24</v>
      </c>
      <c r="HS64">
        <v>20</v>
      </c>
      <c r="HT64">
        <v>28</v>
      </c>
      <c r="HU64">
        <v>22</v>
      </c>
      <c r="HV64">
        <v>21</v>
      </c>
      <c r="HW64">
        <v>23</v>
      </c>
      <c r="HX64">
        <v>21</v>
      </c>
      <c r="HY64">
        <v>22</v>
      </c>
      <c r="HZ64">
        <v>26</v>
      </c>
      <c r="IA64">
        <v>20</v>
      </c>
      <c r="IB64">
        <v>25</v>
      </c>
      <c r="IC64">
        <v>24</v>
      </c>
      <c r="ID64">
        <v>22</v>
      </c>
      <c r="IE64">
        <v>29</v>
      </c>
      <c r="IF64">
        <v>28</v>
      </c>
      <c r="IG64">
        <v>24</v>
      </c>
      <c r="IH64">
        <v>21</v>
      </c>
      <c r="II64">
        <v>26</v>
      </c>
      <c r="IJ64">
        <v>25</v>
      </c>
      <c r="IK64">
        <v>24</v>
      </c>
      <c r="IL64">
        <v>24</v>
      </c>
      <c r="IM64">
        <v>24</v>
      </c>
      <c r="IN64">
        <v>28</v>
      </c>
      <c r="IO64">
        <v>23</v>
      </c>
      <c r="IP64">
        <v>22</v>
      </c>
      <c r="IQ64">
        <v>28</v>
      </c>
      <c r="IR64">
        <v>20</v>
      </c>
      <c r="IS64">
        <v>25</v>
      </c>
      <c r="IT64">
        <v>26</v>
      </c>
      <c r="IU64">
        <v>20</v>
      </c>
      <c r="IV64">
        <v>27</v>
      </c>
      <c r="IW64">
        <v>26</v>
      </c>
      <c r="IX64">
        <v>24</v>
      </c>
      <c r="IY64">
        <v>24</v>
      </c>
      <c r="IZ64">
        <v>21</v>
      </c>
      <c r="JA64">
        <v>23</v>
      </c>
      <c r="JB64">
        <v>25</v>
      </c>
      <c r="JC64">
        <v>21</v>
      </c>
      <c r="JD64">
        <v>25</v>
      </c>
      <c r="JE64">
        <v>23</v>
      </c>
      <c r="JF64">
        <v>19</v>
      </c>
      <c r="JG64">
        <v>20</v>
      </c>
      <c r="JH64">
        <v>24</v>
      </c>
      <c r="JI64">
        <v>28</v>
      </c>
      <c r="JJ64">
        <v>27</v>
      </c>
      <c r="JK64">
        <v>26</v>
      </c>
      <c r="JL64">
        <v>25</v>
      </c>
      <c r="JM64">
        <v>23</v>
      </c>
      <c r="JN64">
        <v>24</v>
      </c>
      <c r="JO64">
        <v>21</v>
      </c>
      <c r="JP64">
        <v>26</v>
      </c>
      <c r="JQ64">
        <v>23</v>
      </c>
      <c r="JR64">
        <v>25</v>
      </c>
      <c r="JS64">
        <v>21</v>
      </c>
      <c r="JT64">
        <v>20</v>
      </c>
      <c r="JU64">
        <v>25</v>
      </c>
      <c r="JV64">
        <v>22</v>
      </c>
      <c r="JW64">
        <v>20</v>
      </c>
      <c r="JX64">
        <v>23</v>
      </c>
      <c r="JY64">
        <v>22</v>
      </c>
      <c r="JZ64">
        <v>28</v>
      </c>
      <c r="KA64">
        <v>23</v>
      </c>
      <c r="KB64">
        <v>23</v>
      </c>
      <c r="KC64">
        <v>21</v>
      </c>
      <c r="KD64">
        <v>21</v>
      </c>
      <c r="KE64">
        <v>20</v>
      </c>
      <c r="KF64">
        <v>23</v>
      </c>
      <c r="KG64">
        <v>28</v>
      </c>
      <c r="KH64">
        <v>23</v>
      </c>
      <c r="KI64">
        <v>23</v>
      </c>
      <c r="KJ64">
        <v>24</v>
      </c>
      <c r="KK64">
        <v>22</v>
      </c>
      <c r="KL64">
        <v>26</v>
      </c>
      <c r="KM64">
        <v>24</v>
      </c>
      <c r="KN64">
        <v>21</v>
      </c>
      <c r="KO64">
        <v>21</v>
      </c>
      <c r="KP64">
        <v>21</v>
      </c>
      <c r="KQ64">
        <v>21</v>
      </c>
      <c r="KR64">
        <v>23</v>
      </c>
      <c r="KS64">
        <v>27</v>
      </c>
      <c r="KT64">
        <v>25</v>
      </c>
      <c r="KU64">
        <v>25</v>
      </c>
      <c r="KV64">
        <v>25</v>
      </c>
      <c r="KW64">
        <v>28</v>
      </c>
      <c r="KX64">
        <v>25</v>
      </c>
      <c r="KY64">
        <v>28</v>
      </c>
      <c r="KZ64">
        <v>22</v>
      </c>
      <c r="LA64">
        <v>21</v>
      </c>
      <c r="LB64">
        <v>21</v>
      </c>
      <c r="LC64">
        <v>20</v>
      </c>
      <c r="LD64">
        <v>21</v>
      </c>
      <c r="LE64">
        <v>23</v>
      </c>
      <c r="LF64">
        <v>24</v>
      </c>
      <c r="LG64">
        <v>27</v>
      </c>
      <c r="LH64">
        <v>23</v>
      </c>
      <c r="LI64">
        <v>23</v>
      </c>
      <c r="LJ64">
        <v>23</v>
      </c>
      <c r="LK64">
        <v>21</v>
      </c>
      <c r="LL64">
        <v>21</v>
      </c>
      <c r="LM64">
        <v>24</v>
      </c>
      <c r="LN64">
        <v>23</v>
      </c>
      <c r="LO64">
        <v>23</v>
      </c>
      <c r="LP64">
        <v>24</v>
      </c>
      <c r="LQ64">
        <v>25</v>
      </c>
      <c r="LR64">
        <v>24</v>
      </c>
      <c r="LS64">
        <v>24</v>
      </c>
      <c r="LT64">
        <v>23</v>
      </c>
      <c r="LU64">
        <v>18</v>
      </c>
      <c r="LV64">
        <v>28</v>
      </c>
      <c r="LW64">
        <v>25</v>
      </c>
      <c r="LX64">
        <v>21</v>
      </c>
      <c r="LY64">
        <v>21</v>
      </c>
      <c r="LZ64">
        <v>24</v>
      </c>
      <c r="MA64">
        <v>23</v>
      </c>
      <c r="MB64">
        <v>22</v>
      </c>
      <c r="MC64">
        <v>21</v>
      </c>
      <c r="MD64">
        <v>23</v>
      </c>
      <c r="ME64">
        <v>21</v>
      </c>
      <c r="MF64">
        <v>26</v>
      </c>
      <c r="MG64">
        <v>24</v>
      </c>
      <c r="MH64">
        <v>20</v>
      </c>
      <c r="MI64">
        <v>25</v>
      </c>
      <c r="MJ64">
        <v>23</v>
      </c>
      <c r="MK64">
        <v>24</v>
      </c>
      <c r="ML64">
        <v>22</v>
      </c>
      <c r="MM64">
        <v>22</v>
      </c>
      <c r="MN64">
        <v>24</v>
      </c>
      <c r="MO64">
        <v>21</v>
      </c>
      <c r="MP64">
        <v>23</v>
      </c>
    </row>
    <row r="65" spans="1:354" x14ac:dyDescent="0.25">
      <c r="A65" t="s">
        <v>415</v>
      </c>
      <c r="B65">
        <v>16</v>
      </c>
      <c r="C65">
        <v>29517499</v>
      </c>
      <c r="D65">
        <v>30367499</v>
      </c>
      <c r="E65">
        <f t="shared" si="6"/>
        <v>850000</v>
      </c>
      <c r="F65" t="s">
        <v>354</v>
      </c>
      <c r="G65">
        <v>2</v>
      </c>
      <c r="H65">
        <v>2</v>
      </c>
      <c r="I65">
        <v>2</v>
      </c>
      <c r="J65">
        <v>2</v>
      </c>
      <c r="K65">
        <v>2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</row>
    <row r="66" spans="1:354" x14ac:dyDescent="0.25">
      <c r="A66" t="s">
        <v>416</v>
      </c>
      <c r="B66">
        <v>17</v>
      </c>
      <c r="C66">
        <v>1038189</v>
      </c>
      <c r="D66">
        <v>1673212</v>
      </c>
      <c r="E66">
        <f t="shared" si="6"/>
        <v>635023</v>
      </c>
      <c r="F66" t="s">
        <v>356</v>
      </c>
      <c r="G66">
        <v>22</v>
      </c>
      <c r="H66">
        <v>16</v>
      </c>
      <c r="I66">
        <v>13</v>
      </c>
      <c r="J66">
        <v>12</v>
      </c>
      <c r="K66">
        <v>13</v>
      </c>
      <c r="L66">
        <v>12</v>
      </c>
      <c r="M66">
        <v>15</v>
      </c>
      <c r="N66">
        <v>15</v>
      </c>
      <c r="O66">
        <v>13</v>
      </c>
      <c r="P66">
        <v>16</v>
      </c>
      <c r="Q66">
        <v>15</v>
      </c>
      <c r="R66">
        <v>15</v>
      </c>
      <c r="S66">
        <v>15</v>
      </c>
      <c r="T66">
        <v>15</v>
      </c>
      <c r="U66">
        <v>15</v>
      </c>
      <c r="V66">
        <v>15</v>
      </c>
      <c r="W66">
        <v>16</v>
      </c>
      <c r="X66">
        <v>15</v>
      </c>
      <c r="Y66">
        <v>15</v>
      </c>
      <c r="Z66">
        <v>15</v>
      </c>
      <c r="AA66">
        <v>16</v>
      </c>
      <c r="AB66">
        <v>15</v>
      </c>
      <c r="AC66">
        <v>15</v>
      </c>
      <c r="AD66">
        <v>14</v>
      </c>
      <c r="AE66">
        <v>15</v>
      </c>
      <c r="AF66">
        <v>15</v>
      </c>
      <c r="AG66">
        <v>15</v>
      </c>
      <c r="AH66">
        <v>14</v>
      </c>
      <c r="AI66">
        <v>14</v>
      </c>
      <c r="AJ66">
        <v>15</v>
      </c>
      <c r="AK66">
        <v>14</v>
      </c>
      <c r="AL66">
        <v>15</v>
      </c>
      <c r="AM66">
        <v>15</v>
      </c>
      <c r="AN66">
        <v>14</v>
      </c>
      <c r="AO66">
        <v>16</v>
      </c>
      <c r="AP66">
        <v>14</v>
      </c>
      <c r="AQ66">
        <v>15</v>
      </c>
      <c r="AR66">
        <v>12</v>
      </c>
      <c r="AS66">
        <v>15</v>
      </c>
      <c r="AT66">
        <v>15</v>
      </c>
      <c r="AU66">
        <v>13</v>
      </c>
      <c r="AV66">
        <v>12</v>
      </c>
      <c r="AW66">
        <v>13</v>
      </c>
      <c r="AX66">
        <v>13</v>
      </c>
      <c r="AY66">
        <v>13</v>
      </c>
      <c r="AZ66">
        <v>15</v>
      </c>
      <c r="BA66">
        <v>13</v>
      </c>
      <c r="BB66">
        <v>12</v>
      </c>
      <c r="BC66">
        <v>14</v>
      </c>
      <c r="BD66">
        <v>12</v>
      </c>
      <c r="BE66">
        <v>13</v>
      </c>
      <c r="BF66">
        <v>14</v>
      </c>
      <c r="BG66">
        <v>14</v>
      </c>
      <c r="BH66">
        <v>14</v>
      </c>
      <c r="BI66">
        <v>13</v>
      </c>
      <c r="BJ66">
        <v>13</v>
      </c>
      <c r="BK66">
        <v>13</v>
      </c>
      <c r="BL66">
        <v>16</v>
      </c>
      <c r="BM66">
        <v>13</v>
      </c>
      <c r="BN66">
        <v>13</v>
      </c>
      <c r="BO66">
        <v>13</v>
      </c>
      <c r="BP66">
        <v>15</v>
      </c>
      <c r="BQ66">
        <v>13</v>
      </c>
      <c r="BR66">
        <v>14</v>
      </c>
      <c r="BS66">
        <v>16</v>
      </c>
      <c r="BT66">
        <v>13</v>
      </c>
      <c r="BU66">
        <v>13</v>
      </c>
      <c r="BV66">
        <v>14</v>
      </c>
      <c r="BW66">
        <v>13</v>
      </c>
      <c r="BX66">
        <v>13</v>
      </c>
      <c r="BY66">
        <v>15</v>
      </c>
      <c r="BZ66">
        <v>15</v>
      </c>
      <c r="CA66">
        <v>16</v>
      </c>
      <c r="CB66">
        <v>13</v>
      </c>
      <c r="CC66">
        <v>13</v>
      </c>
      <c r="CD66">
        <v>13</v>
      </c>
      <c r="CE66">
        <v>14</v>
      </c>
      <c r="CF66">
        <v>14</v>
      </c>
      <c r="CG66">
        <v>12</v>
      </c>
      <c r="CH66">
        <v>13</v>
      </c>
      <c r="CI66">
        <v>15</v>
      </c>
      <c r="CJ66">
        <v>15</v>
      </c>
      <c r="CK66">
        <v>14</v>
      </c>
      <c r="CL66">
        <v>14</v>
      </c>
      <c r="CM66">
        <v>14</v>
      </c>
      <c r="CN66">
        <v>12</v>
      </c>
      <c r="CO66">
        <v>13</v>
      </c>
      <c r="CP66">
        <v>13</v>
      </c>
      <c r="CQ66">
        <v>12</v>
      </c>
      <c r="CR66">
        <v>13</v>
      </c>
      <c r="CS66">
        <v>13</v>
      </c>
      <c r="CT66">
        <v>15</v>
      </c>
      <c r="CU66">
        <v>13</v>
      </c>
      <c r="CV66">
        <v>13</v>
      </c>
      <c r="CW66">
        <v>14</v>
      </c>
      <c r="CX66">
        <v>16</v>
      </c>
      <c r="CY66">
        <v>14</v>
      </c>
      <c r="CZ66">
        <v>15</v>
      </c>
      <c r="DA66">
        <v>13</v>
      </c>
      <c r="DB66">
        <v>13</v>
      </c>
      <c r="DC66">
        <v>13</v>
      </c>
      <c r="DD66">
        <v>14</v>
      </c>
      <c r="DE66">
        <v>15</v>
      </c>
      <c r="DF66">
        <v>15</v>
      </c>
      <c r="DG66">
        <v>15</v>
      </c>
      <c r="DH66">
        <v>15</v>
      </c>
      <c r="DI66">
        <v>13</v>
      </c>
      <c r="DJ66">
        <v>13</v>
      </c>
      <c r="DK66">
        <v>15</v>
      </c>
      <c r="DL66">
        <v>14</v>
      </c>
      <c r="DM66">
        <v>15</v>
      </c>
      <c r="DN66">
        <v>16</v>
      </c>
      <c r="DO66">
        <v>14</v>
      </c>
      <c r="DP66">
        <v>15</v>
      </c>
      <c r="DQ66">
        <v>12</v>
      </c>
      <c r="DR66">
        <v>15</v>
      </c>
      <c r="DS66">
        <v>16</v>
      </c>
      <c r="DT66">
        <v>14</v>
      </c>
      <c r="DU66">
        <v>13</v>
      </c>
      <c r="DV66">
        <v>15</v>
      </c>
      <c r="DW66">
        <v>15</v>
      </c>
      <c r="DX66">
        <v>13</v>
      </c>
      <c r="DY66">
        <v>12</v>
      </c>
      <c r="DZ66">
        <v>14</v>
      </c>
      <c r="EA66">
        <v>13</v>
      </c>
      <c r="EB66">
        <v>13</v>
      </c>
      <c r="EC66">
        <v>13</v>
      </c>
      <c r="ED66">
        <v>12</v>
      </c>
      <c r="EE66">
        <v>13</v>
      </c>
      <c r="EF66">
        <v>14</v>
      </c>
      <c r="EG66">
        <v>14</v>
      </c>
      <c r="EH66">
        <v>14</v>
      </c>
      <c r="EI66">
        <v>13</v>
      </c>
      <c r="EJ66">
        <v>13</v>
      </c>
      <c r="EK66">
        <v>13</v>
      </c>
      <c r="EL66">
        <v>13</v>
      </c>
      <c r="EM66">
        <v>13</v>
      </c>
      <c r="EN66">
        <v>13</v>
      </c>
      <c r="EO66">
        <v>13</v>
      </c>
      <c r="EP66">
        <v>11</v>
      </c>
      <c r="EQ66">
        <v>14</v>
      </c>
      <c r="ER66">
        <v>15</v>
      </c>
      <c r="ES66">
        <v>13</v>
      </c>
      <c r="ET66">
        <v>15</v>
      </c>
      <c r="EU66">
        <v>15</v>
      </c>
      <c r="EV66">
        <v>12</v>
      </c>
      <c r="EW66">
        <v>13</v>
      </c>
      <c r="EX66">
        <v>12</v>
      </c>
      <c r="EY66">
        <v>13</v>
      </c>
      <c r="EZ66">
        <v>14</v>
      </c>
      <c r="FA66">
        <v>13</v>
      </c>
      <c r="FB66">
        <v>13</v>
      </c>
      <c r="FC66">
        <v>12</v>
      </c>
      <c r="FD66">
        <v>13</v>
      </c>
      <c r="FE66">
        <v>14</v>
      </c>
      <c r="FF66">
        <v>13</v>
      </c>
      <c r="FG66">
        <v>12</v>
      </c>
      <c r="FH66">
        <v>13</v>
      </c>
      <c r="FI66">
        <v>14</v>
      </c>
      <c r="FJ66">
        <v>13</v>
      </c>
      <c r="FK66">
        <v>13</v>
      </c>
      <c r="FL66">
        <v>13</v>
      </c>
      <c r="FM66">
        <v>13</v>
      </c>
      <c r="FN66">
        <v>13</v>
      </c>
      <c r="FO66">
        <v>13</v>
      </c>
      <c r="FP66">
        <v>13</v>
      </c>
      <c r="FQ66">
        <v>13</v>
      </c>
      <c r="FR66">
        <v>14</v>
      </c>
      <c r="FS66">
        <v>13</v>
      </c>
      <c r="FT66">
        <v>13</v>
      </c>
      <c r="FU66">
        <v>13</v>
      </c>
      <c r="FV66">
        <v>12</v>
      </c>
      <c r="FW66">
        <v>15</v>
      </c>
      <c r="FX66">
        <v>14</v>
      </c>
      <c r="FY66">
        <v>13</v>
      </c>
      <c r="FZ66">
        <v>13</v>
      </c>
      <c r="GA66">
        <v>13</v>
      </c>
      <c r="GB66">
        <v>12</v>
      </c>
      <c r="GC66">
        <v>12</v>
      </c>
      <c r="GD66">
        <v>12</v>
      </c>
      <c r="GE66">
        <v>12</v>
      </c>
      <c r="GF66">
        <v>12</v>
      </c>
      <c r="GG66">
        <v>13</v>
      </c>
      <c r="GH66">
        <v>13</v>
      </c>
      <c r="GI66">
        <v>13</v>
      </c>
      <c r="GJ66">
        <v>13</v>
      </c>
      <c r="GK66">
        <v>15</v>
      </c>
      <c r="GL66">
        <v>14</v>
      </c>
      <c r="GM66">
        <v>13</v>
      </c>
      <c r="GN66">
        <v>17</v>
      </c>
      <c r="GO66">
        <v>13</v>
      </c>
      <c r="GP66">
        <v>13</v>
      </c>
      <c r="GQ66">
        <v>13</v>
      </c>
      <c r="GR66">
        <v>13</v>
      </c>
      <c r="GS66">
        <v>13</v>
      </c>
      <c r="GT66">
        <v>13</v>
      </c>
      <c r="GU66">
        <v>14</v>
      </c>
      <c r="GV66">
        <v>13</v>
      </c>
      <c r="GW66">
        <v>13</v>
      </c>
      <c r="GX66">
        <v>15</v>
      </c>
      <c r="GY66">
        <v>15</v>
      </c>
      <c r="GZ66">
        <v>15</v>
      </c>
      <c r="HA66">
        <v>15</v>
      </c>
      <c r="HB66">
        <v>17</v>
      </c>
      <c r="HC66">
        <v>14</v>
      </c>
      <c r="HD66">
        <v>15</v>
      </c>
      <c r="HE66">
        <v>13</v>
      </c>
      <c r="HF66">
        <v>13</v>
      </c>
      <c r="HG66">
        <v>17</v>
      </c>
      <c r="HH66">
        <v>15</v>
      </c>
      <c r="HI66">
        <v>14</v>
      </c>
      <c r="HJ66">
        <v>17</v>
      </c>
      <c r="HK66">
        <v>16</v>
      </c>
      <c r="HL66">
        <v>15</v>
      </c>
      <c r="HM66">
        <v>15</v>
      </c>
      <c r="HN66">
        <v>14</v>
      </c>
      <c r="HO66">
        <v>13</v>
      </c>
      <c r="HP66">
        <v>16</v>
      </c>
      <c r="HQ66">
        <v>15</v>
      </c>
      <c r="HR66">
        <v>14</v>
      </c>
      <c r="HS66">
        <v>15</v>
      </c>
      <c r="HT66">
        <v>16</v>
      </c>
      <c r="HU66">
        <v>14</v>
      </c>
      <c r="HV66">
        <v>14</v>
      </c>
      <c r="HW66">
        <v>17</v>
      </c>
      <c r="HX66">
        <v>14</v>
      </c>
      <c r="HY66">
        <v>16</v>
      </c>
      <c r="HZ66">
        <v>16</v>
      </c>
      <c r="IA66">
        <v>13</v>
      </c>
      <c r="IB66">
        <v>16</v>
      </c>
      <c r="IC66">
        <v>15</v>
      </c>
      <c r="ID66">
        <v>13</v>
      </c>
      <c r="IE66">
        <v>16</v>
      </c>
      <c r="IF66">
        <v>16</v>
      </c>
      <c r="IG66">
        <v>15</v>
      </c>
      <c r="IH66">
        <v>15</v>
      </c>
      <c r="II66">
        <v>16</v>
      </c>
      <c r="IJ66">
        <v>15</v>
      </c>
      <c r="IK66">
        <v>15</v>
      </c>
      <c r="IL66">
        <v>14</v>
      </c>
      <c r="IM66">
        <v>15</v>
      </c>
      <c r="IN66">
        <v>17</v>
      </c>
      <c r="IO66">
        <v>16</v>
      </c>
      <c r="IP66">
        <v>13</v>
      </c>
      <c r="IQ66">
        <v>17</v>
      </c>
      <c r="IR66">
        <v>14</v>
      </c>
      <c r="IS66">
        <v>15</v>
      </c>
      <c r="IT66">
        <v>15</v>
      </c>
      <c r="IU66">
        <v>14</v>
      </c>
      <c r="IV66">
        <v>16</v>
      </c>
      <c r="IW66">
        <v>17</v>
      </c>
      <c r="IX66">
        <v>14</v>
      </c>
      <c r="IY66">
        <v>17</v>
      </c>
      <c r="IZ66">
        <v>13</v>
      </c>
      <c r="JA66">
        <v>15</v>
      </c>
      <c r="JB66">
        <v>16</v>
      </c>
      <c r="JC66">
        <v>13</v>
      </c>
      <c r="JD66">
        <v>15</v>
      </c>
      <c r="JE66">
        <v>13</v>
      </c>
      <c r="JF66">
        <v>13</v>
      </c>
      <c r="JG66">
        <v>13</v>
      </c>
      <c r="JH66">
        <v>16</v>
      </c>
      <c r="JI66">
        <v>15</v>
      </c>
      <c r="JJ66">
        <v>16</v>
      </c>
      <c r="JK66">
        <v>16</v>
      </c>
      <c r="JL66">
        <v>16</v>
      </c>
      <c r="JM66">
        <v>15</v>
      </c>
      <c r="JN66">
        <v>14</v>
      </c>
      <c r="JO66">
        <v>13</v>
      </c>
      <c r="JP66">
        <v>15</v>
      </c>
      <c r="JQ66">
        <v>16</v>
      </c>
      <c r="JR66">
        <v>15</v>
      </c>
      <c r="JS66">
        <v>14</v>
      </c>
      <c r="JT66">
        <v>13</v>
      </c>
      <c r="JU66">
        <v>17</v>
      </c>
      <c r="JV66">
        <v>17</v>
      </c>
      <c r="JW66">
        <v>14</v>
      </c>
      <c r="JX66">
        <v>16</v>
      </c>
      <c r="JY66">
        <v>16</v>
      </c>
      <c r="JZ66">
        <v>17</v>
      </c>
      <c r="KA66">
        <v>15</v>
      </c>
      <c r="KB66">
        <v>17</v>
      </c>
      <c r="KC66">
        <v>13</v>
      </c>
      <c r="KD66">
        <v>15</v>
      </c>
      <c r="KE66">
        <v>13</v>
      </c>
      <c r="KF66">
        <v>15</v>
      </c>
      <c r="KG66">
        <v>17</v>
      </c>
      <c r="KH66">
        <v>13</v>
      </c>
      <c r="KI66">
        <v>16</v>
      </c>
      <c r="KJ66">
        <v>16</v>
      </c>
      <c r="KK66">
        <v>15</v>
      </c>
      <c r="KL66">
        <v>16</v>
      </c>
      <c r="KM66">
        <v>15</v>
      </c>
      <c r="KN66">
        <v>13</v>
      </c>
      <c r="KO66">
        <v>15</v>
      </c>
      <c r="KP66">
        <v>16</v>
      </c>
      <c r="KQ66">
        <v>15</v>
      </c>
      <c r="KR66">
        <v>16</v>
      </c>
      <c r="KS66">
        <v>17</v>
      </c>
      <c r="KT66">
        <v>15</v>
      </c>
      <c r="KU66">
        <v>14</v>
      </c>
      <c r="KV66">
        <v>16</v>
      </c>
      <c r="KW66">
        <v>17</v>
      </c>
      <c r="KX66">
        <v>16</v>
      </c>
      <c r="KY66">
        <v>17</v>
      </c>
      <c r="KZ66">
        <v>14</v>
      </c>
      <c r="LA66">
        <v>13</v>
      </c>
      <c r="LB66">
        <v>14</v>
      </c>
      <c r="LC66">
        <v>13</v>
      </c>
      <c r="LD66">
        <v>15</v>
      </c>
      <c r="LE66">
        <v>16</v>
      </c>
      <c r="LF66">
        <v>16</v>
      </c>
      <c r="LG66">
        <v>15</v>
      </c>
      <c r="LH66">
        <v>16</v>
      </c>
      <c r="LI66">
        <v>17</v>
      </c>
      <c r="LJ66">
        <v>16</v>
      </c>
      <c r="LK66">
        <v>13</v>
      </c>
      <c r="LL66">
        <v>13</v>
      </c>
      <c r="LM66">
        <v>15</v>
      </c>
      <c r="LN66">
        <v>13</v>
      </c>
      <c r="LO66">
        <v>16</v>
      </c>
      <c r="LP66">
        <v>17</v>
      </c>
      <c r="LQ66">
        <v>15</v>
      </c>
      <c r="LR66">
        <v>16</v>
      </c>
      <c r="LS66">
        <v>16</v>
      </c>
      <c r="LT66">
        <v>15</v>
      </c>
      <c r="LU66">
        <v>13</v>
      </c>
      <c r="LV66">
        <v>17</v>
      </c>
      <c r="LW66">
        <v>15</v>
      </c>
      <c r="LX66">
        <v>13</v>
      </c>
      <c r="LY66">
        <v>14</v>
      </c>
      <c r="LZ66">
        <v>16</v>
      </c>
      <c r="MA66">
        <v>16</v>
      </c>
      <c r="MB66">
        <v>16</v>
      </c>
      <c r="MC66">
        <v>14</v>
      </c>
      <c r="MD66">
        <v>15</v>
      </c>
      <c r="ME66">
        <v>13</v>
      </c>
      <c r="MF66">
        <v>17</v>
      </c>
      <c r="MG66">
        <v>15</v>
      </c>
      <c r="MH66">
        <v>15</v>
      </c>
      <c r="MI66">
        <v>17</v>
      </c>
      <c r="MJ66">
        <v>16</v>
      </c>
      <c r="MK66">
        <v>17</v>
      </c>
      <c r="ML66">
        <v>14</v>
      </c>
      <c r="MM66">
        <v>13</v>
      </c>
      <c r="MN66">
        <v>16</v>
      </c>
      <c r="MO66">
        <v>13</v>
      </c>
      <c r="MP66">
        <v>13</v>
      </c>
    </row>
    <row r="67" spans="1:354" x14ac:dyDescent="0.25">
      <c r="A67" t="s">
        <v>417</v>
      </c>
      <c r="B67">
        <v>17</v>
      </c>
      <c r="C67">
        <v>15138002</v>
      </c>
      <c r="D67">
        <v>15426439</v>
      </c>
      <c r="E67">
        <f t="shared" si="6"/>
        <v>288437</v>
      </c>
      <c r="F67" t="s">
        <v>356</v>
      </c>
      <c r="G67">
        <v>5</v>
      </c>
      <c r="H67">
        <v>3</v>
      </c>
      <c r="I67">
        <v>2</v>
      </c>
      <c r="J67">
        <v>2</v>
      </c>
      <c r="K67">
        <v>2</v>
      </c>
      <c r="L67">
        <v>2</v>
      </c>
      <c r="M67">
        <v>3</v>
      </c>
      <c r="N67">
        <v>3</v>
      </c>
      <c r="O67">
        <v>3</v>
      </c>
      <c r="P67">
        <v>3</v>
      </c>
      <c r="Q67">
        <v>3</v>
      </c>
      <c r="R67">
        <v>3</v>
      </c>
      <c r="S67">
        <v>3</v>
      </c>
      <c r="T67">
        <v>3</v>
      </c>
      <c r="U67">
        <v>4</v>
      </c>
      <c r="V67">
        <v>3</v>
      </c>
      <c r="W67">
        <v>4</v>
      </c>
      <c r="X67">
        <v>3</v>
      </c>
      <c r="Y67">
        <v>4</v>
      </c>
      <c r="Z67">
        <v>3</v>
      </c>
      <c r="AA67">
        <v>4</v>
      </c>
      <c r="AB67">
        <v>3</v>
      </c>
      <c r="AC67">
        <v>3</v>
      </c>
      <c r="AD67">
        <v>3</v>
      </c>
      <c r="AE67">
        <v>3</v>
      </c>
      <c r="AF67">
        <v>3</v>
      </c>
      <c r="AG67">
        <v>3</v>
      </c>
      <c r="AH67">
        <v>3</v>
      </c>
      <c r="AI67">
        <v>4</v>
      </c>
      <c r="AJ67">
        <v>4</v>
      </c>
      <c r="AK67">
        <v>3</v>
      </c>
      <c r="AL67">
        <v>3</v>
      </c>
      <c r="AM67">
        <v>3</v>
      </c>
      <c r="AN67">
        <v>4</v>
      </c>
      <c r="AO67">
        <v>4</v>
      </c>
      <c r="AP67">
        <v>3</v>
      </c>
      <c r="AQ67">
        <v>4</v>
      </c>
      <c r="AR67">
        <v>3</v>
      </c>
      <c r="AS67">
        <v>3</v>
      </c>
      <c r="AT67">
        <v>3</v>
      </c>
      <c r="AU67">
        <v>3</v>
      </c>
      <c r="AV67">
        <v>3</v>
      </c>
      <c r="AW67">
        <v>3</v>
      </c>
      <c r="AX67">
        <v>3</v>
      </c>
      <c r="AY67">
        <v>3</v>
      </c>
      <c r="AZ67">
        <v>3</v>
      </c>
      <c r="BA67">
        <v>3</v>
      </c>
      <c r="BB67">
        <v>3</v>
      </c>
      <c r="BC67">
        <v>3</v>
      </c>
      <c r="BD67">
        <v>2</v>
      </c>
      <c r="BE67">
        <v>1</v>
      </c>
      <c r="BF67">
        <v>3</v>
      </c>
      <c r="BG67">
        <v>3</v>
      </c>
      <c r="BH67">
        <v>3</v>
      </c>
      <c r="BI67">
        <v>3</v>
      </c>
      <c r="BJ67">
        <v>3</v>
      </c>
      <c r="BK67">
        <v>3</v>
      </c>
      <c r="BL67">
        <v>4</v>
      </c>
      <c r="BM67">
        <v>3</v>
      </c>
      <c r="BN67">
        <v>3</v>
      </c>
      <c r="BO67">
        <v>1</v>
      </c>
      <c r="BP67">
        <v>3</v>
      </c>
      <c r="BQ67">
        <v>3</v>
      </c>
      <c r="BR67">
        <v>3</v>
      </c>
      <c r="BS67">
        <v>3</v>
      </c>
      <c r="BT67">
        <v>3</v>
      </c>
      <c r="BU67">
        <v>3</v>
      </c>
      <c r="BV67">
        <v>3</v>
      </c>
      <c r="BW67">
        <v>3</v>
      </c>
      <c r="BX67">
        <v>3</v>
      </c>
      <c r="BY67">
        <v>3</v>
      </c>
      <c r="BZ67">
        <v>3</v>
      </c>
      <c r="CA67">
        <v>1</v>
      </c>
      <c r="CB67">
        <v>2</v>
      </c>
      <c r="CC67">
        <v>2</v>
      </c>
      <c r="CD67">
        <v>3</v>
      </c>
      <c r="CE67">
        <v>3</v>
      </c>
      <c r="CF67">
        <v>2</v>
      </c>
      <c r="CG67">
        <v>3</v>
      </c>
      <c r="CH67">
        <v>2</v>
      </c>
      <c r="CI67">
        <v>3</v>
      </c>
      <c r="CJ67">
        <v>3</v>
      </c>
      <c r="CK67">
        <v>3</v>
      </c>
      <c r="CL67">
        <v>3</v>
      </c>
      <c r="CM67">
        <v>3</v>
      </c>
      <c r="CN67">
        <v>3</v>
      </c>
      <c r="CO67">
        <v>3</v>
      </c>
      <c r="CP67">
        <v>3</v>
      </c>
      <c r="CQ67">
        <v>1</v>
      </c>
      <c r="CR67">
        <v>3</v>
      </c>
      <c r="CS67">
        <v>1</v>
      </c>
      <c r="CT67">
        <v>3</v>
      </c>
      <c r="CU67">
        <v>3</v>
      </c>
      <c r="CV67">
        <v>3</v>
      </c>
      <c r="CW67">
        <v>2</v>
      </c>
      <c r="CX67">
        <v>3</v>
      </c>
      <c r="CY67">
        <v>1</v>
      </c>
      <c r="CZ67">
        <v>1</v>
      </c>
      <c r="DA67">
        <v>3</v>
      </c>
      <c r="DB67">
        <v>3</v>
      </c>
      <c r="DC67">
        <v>3</v>
      </c>
      <c r="DD67">
        <v>3</v>
      </c>
      <c r="DE67">
        <v>3</v>
      </c>
      <c r="DF67">
        <v>3</v>
      </c>
      <c r="DG67">
        <v>3</v>
      </c>
      <c r="DH67">
        <v>3</v>
      </c>
      <c r="DI67">
        <v>3</v>
      </c>
      <c r="DJ67">
        <v>3</v>
      </c>
      <c r="DK67">
        <v>3</v>
      </c>
      <c r="DL67">
        <v>2</v>
      </c>
      <c r="DM67">
        <v>3</v>
      </c>
      <c r="DN67">
        <v>3</v>
      </c>
      <c r="DO67">
        <v>3</v>
      </c>
      <c r="DP67">
        <v>3</v>
      </c>
      <c r="DQ67">
        <v>2</v>
      </c>
      <c r="DR67">
        <v>3</v>
      </c>
      <c r="DS67">
        <v>3</v>
      </c>
      <c r="DT67">
        <v>3</v>
      </c>
      <c r="DU67">
        <v>3</v>
      </c>
      <c r="DV67">
        <v>3</v>
      </c>
      <c r="DW67">
        <v>3</v>
      </c>
      <c r="DX67">
        <v>3</v>
      </c>
      <c r="DY67">
        <v>3</v>
      </c>
      <c r="DZ67">
        <v>3</v>
      </c>
      <c r="EA67">
        <v>3</v>
      </c>
      <c r="EB67">
        <v>3</v>
      </c>
      <c r="EC67">
        <v>3</v>
      </c>
      <c r="ED67">
        <v>3</v>
      </c>
      <c r="EE67">
        <v>2</v>
      </c>
      <c r="EF67">
        <v>3</v>
      </c>
      <c r="EG67">
        <v>3</v>
      </c>
      <c r="EH67">
        <v>3</v>
      </c>
      <c r="EI67">
        <v>3</v>
      </c>
      <c r="EJ67">
        <v>3</v>
      </c>
      <c r="EK67">
        <v>2</v>
      </c>
      <c r="EL67">
        <v>3</v>
      </c>
      <c r="EM67">
        <v>1</v>
      </c>
      <c r="EN67">
        <v>3</v>
      </c>
      <c r="EO67">
        <v>3</v>
      </c>
      <c r="EP67">
        <v>3</v>
      </c>
      <c r="EQ67">
        <v>2</v>
      </c>
      <c r="ER67">
        <v>3</v>
      </c>
      <c r="ES67">
        <v>3</v>
      </c>
      <c r="ET67">
        <v>2</v>
      </c>
      <c r="EU67">
        <v>1</v>
      </c>
      <c r="EV67">
        <v>1</v>
      </c>
      <c r="EW67">
        <v>3</v>
      </c>
      <c r="EX67">
        <v>3</v>
      </c>
      <c r="EY67">
        <v>2</v>
      </c>
      <c r="EZ67">
        <v>3</v>
      </c>
      <c r="FA67">
        <v>3</v>
      </c>
      <c r="FB67">
        <v>3</v>
      </c>
      <c r="FC67">
        <v>3</v>
      </c>
      <c r="FD67">
        <v>3</v>
      </c>
      <c r="FE67">
        <v>3</v>
      </c>
      <c r="FF67">
        <v>3</v>
      </c>
      <c r="FG67">
        <v>3</v>
      </c>
      <c r="FH67">
        <v>3</v>
      </c>
      <c r="FI67">
        <v>4</v>
      </c>
      <c r="FJ67">
        <v>3</v>
      </c>
      <c r="FK67">
        <v>1</v>
      </c>
      <c r="FL67">
        <v>1</v>
      </c>
      <c r="FM67">
        <v>3</v>
      </c>
      <c r="FN67">
        <v>3</v>
      </c>
      <c r="FO67">
        <v>1</v>
      </c>
      <c r="FP67">
        <v>3</v>
      </c>
      <c r="FQ67">
        <v>2</v>
      </c>
      <c r="FR67">
        <v>2</v>
      </c>
      <c r="FS67">
        <v>3</v>
      </c>
      <c r="FT67">
        <v>3</v>
      </c>
      <c r="FU67">
        <v>3</v>
      </c>
      <c r="FV67">
        <v>3</v>
      </c>
      <c r="FW67">
        <v>2</v>
      </c>
      <c r="FX67">
        <v>3</v>
      </c>
      <c r="FY67">
        <v>1</v>
      </c>
      <c r="FZ67">
        <v>3</v>
      </c>
      <c r="GA67">
        <v>3</v>
      </c>
      <c r="GB67">
        <v>1</v>
      </c>
      <c r="GC67">
        <v>3</v>
      </c>
      <c r="GD67">
        <v>1</v>
      </c>
      <c r="GE67">
        <v>1</v>
      </c>
      <c r="GF67">
        <v>3</v>
      </c>
      <c r="GG67">
        <v>1</v>
      </c>
      <c r="GH67">
        <v>1</v>
      </c>
      <c r="GI67">
        <v>3</v>
      </c>
      <c r="GJ67">
        <v>3</v>
      </c>
      <c r="GK67">
        <v>3</v>
      </c>
      <c r="GL67">
        <v>3</v>
      </c>
      <c r="GM67">
        <v>3</v>
      </c>
      <c r="GN67">
        <v>3</v>
      </c>
      <c r="GO67">
        <v>3</v>
      </c>
      <c r="GP67">
        <v>3</v>
      </c>
      <c r="GQ67">
        <v>3</v>
      </c>
      <c r="GR67">
        <v>3</v>
      </c>
      <c r="GS67">
        <v>3</v>
      </c>
      <c r="GT67">
        <v>3</v>
      </c>
      <c r="GU67">
        <v>3</v>
      </c>
      <c r="GV67">
        <v>3</v>
      </c>
      <c r="GW67">
        <v>3</v>
      </c>
      <c r="GX67">
        <v>2</v>
      </c>
      <c r="GY67">
        <v>1</v>
      </c>
      <c r="GZ67">
        <v>1</v>
      </c>
      <c r="HA67">
        <v>1</v>
      </c>
      <c r="HB67">
        <v>4</v>
      </c>
      <c r="HC67">
        <v>3</v>
      </c>
      <c r="HD67">
        <v>3</v>
      </c>
      <c r="HE67">
        <v>3</v>
      </c>
      <c r="HF67">
        <v>3</v>
      </c>
      <c r="HG67">
        <v>5</v>
      </c>
      <c r="HH67">
        <v>4</v>
      </c>
      <c r="HI67">
        <v>3</v>
      </c>
      <c r="HJ67">
        <v>3</v>
      </c>
      <c r="HK67">
        <v>3</v>
      </c>
      <c r="HL67">
        <v>3</v>
      </c>
      <c r="HM67">
        <v>3</v>
      </c>
      <c r="HN67">
        <v>3</v>
      </c>
      <c r="HO67">
        <v>3</v>
      </c>
      <c r="HP67">
        <v>3</v>
      </c>
      <c r="HQ67">
        <v>4</v>
      </c>
      <c r="HR67">
        <v>3</v>
      </c>
      <c r="HS67">
        <v>3</v>
      </c>
      <c r="HT67">
        <v>5</v>
      </c>
      <c r="HU67">
        <v>3</v>
      </c>
      <c r="HV67">
        <v>3</v>
      </c>
      <c r="HW67">
        <v>4</v>
      </c>
      <c r="HX67">
        <v>3</v>
      </c>
      <c r="HY67">
        <v>3</v>
      </c>
      <c r="HZ67">
        <v>3</v>
      </c>
      <c r="IA67">
        <v>1</v>
      </c>
      <c r="IB67">
        <v>3</v>
      </c>
      <c r="IC67">
        <v>3</v>
      </c>
      <c r="ID67">
        <v>3</v>
      </c>
      <c r="IE67">
        <v>5</v>
      </c>
      <c r="IF67">
        <v>5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5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4</v>
      </c>
      <c r="JI67">
        <v>4</v>
      </c>
      <c r="JJ67">
        <v>3</v>
      </c>
      <c r="JK67">
        <v>3</v>
      </c>
      <c r="JL67">
        <v>3</v>
      </c>
      <c r="JM67">
        <v>3</v>
      </c>
      <c r="JN67">
        <v>2</v>
      </c>
      <c r="JO67">
        <v>1</v>
      </c>
      <c r="JP67">
        <v>3</v>
      </c>
      <c r="JQ67">
        <v>3</v>
      </c>
      <c r="JR67">
        <v>4</v>
      </c>
      <c r="JS67">
        <v>3</v>
      </c>
      <c r="JT67">
        <v>3</v>
      </c>
      <c r="JU67">
        <v>3</v>
      </c>
      <c r="JV67">
        <v>5</v>
      </c>
      <c r="JW67">
        <v>3</v>
      </c>
      <c r="JX67">
        <v>3</v>
      </c>
      <c r="JY67">
        <v>3</v>
      </c>
      <c r="JZ67">
        <v>4</v>
      </c>
      <c r="KA67">
        <v>3</v>
      </c>
      <c r="KB67">
        <v>4</v>
      </c>
      <c r="KC67">
        <v>1</v>
      </c>
      <c r="KD67">
        <v>3</v>
      </c>
      <c r="KE67">
        <v>1</v>
      </c>
      <c r="KF67">
        <v>3</v>
      </c>
      <c r="KG67">
        <v>5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5</v>
      </c>
      <c r="KX67">
        <v>3</v>
      </c>
      <c r="KY67">
        <v>5</v>
      </c>
      <c r="KZ67">
        <v>3</v>
      </c>
      <c r="LA67">
        <v>1</v>
      </c>
      <c r="LB67">
        <v>3</v>
      </c>
      <c r="LC67">
        <v>3</v>
      </c>
      <c r="LD67">
        <v>1</v>
      </c>
      <c r="LE67">
        <v>3</v>
      </c>
      <c r="LF67">
        <v>3</v>
      </c>
      <c r="LG67">
        <v>5</v>
      </c>
      <c r="LH67">
        <v>3</v>
      </c>
      <c r="LI67">
        <v>4</v>
      </c>
      <c r="LJ67">
        <v>3</v>
      </c>
      <c r="LK67">
        <v>3</v>
      </c>
      <c r="LL67">
        <v>3</v>
      </c>
      <c r="LM67">
        <v>3</v>
      </c>
      <c r="LN67">
        <v>3</v>
      </c>
      <c r="LO67">
        <v>3</v>
      </c>
      <c r="LP67">
        <v>3</v>
      </c>
      <c r="LQ67">
        <v>3</v>
      </c>
      <c r="LR67">
        <v>3</v>
      </c>
      <c r="LS67">
        <v>3</v>
      </c>
      <c r="LT67">
        <v>3</v>
      </c>
      <c r="LU67">
        <v>3</v>
      </c>
      <c r="LV67">
        <v>3</v>
      </c>
      <c r="LW67">
        <v>3</v>
      </c>
      <c r="LX67">
        <v>3</v>
      </c>
      <c r="LY67">
        <v>3</v>
      </c>
      <c r="LZ67">
        <v>3</v>
      </c>
      <c r="MA67">
        <v>3</v>
      </c>
      <c r="MB67">
        <v>3</v>
      </c>
      <c r="MC67">
        <v>3</v>
      </c>
      <c r="MD67">
        <v>3</v>
      </c>
      <c r="ME67">
        <v>2</v>
      </c>
      <c r="MF67">
        <v>3</v>
      </c>
      <c r="MG67">
        <v>4</v>
      </c>
      <c r="MH67">
        <v>1</v>
      </c>
      <c r="MI67">
        <v>3</v>
      </c>
      <c r="MJ67">
        <v>3</v>
      </c>
      <c r="MK67">
        <v>3</v>
      </c>
      <c r="ML67">
        <v>3</v>
      </c>
      <c r="MM67">
        <v>3</v>
      </c>
      <c r="MN67">
        <v>3</v>
      </c>
      <c r="MO67">
        <v>2</v>
      </c>
      <c r="MP67">
        <v>3</v>
      </c>
    </row>
    <row r="68" spans="1:354" x14ac:dyDescent="0.25">
      <c r="A68" t="s">
        <v>418</v>
      </c>
      <c r="B68">
        <v>17</v>
      </c>
      <c r="C68">
        <v>15475845</v>
      </c>
      <c r="D68">
        <v>15482240</v>
      </c>
      <c r="E68">
        <f t="shared" ref="E68:E120" si="7">D68-C68</f>
        <v>6395</v>
      </c>
      <c r="F68" t="s">
        <v>356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0</v>
      </c>
      <c r="AU68">
        <v>1</v>
      </c>
      <c r="AV68">
        <v>0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0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0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1</v>
      </c>
      <c r="DO68">
        <v>0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0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0</v>
      </c>
      <c r="ER68">
        <v>0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0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0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</row>
    <row r="69" spans="1:354" x14ac:dyDescent="0.25">
      <c r="A69" t="s">
        <v>419</v>
      </c>
      <c r="B69">
        <v>17</v>
      </c>
      <c r="C69">
        <v>15902018</v>
      </c>
      <c r="D69">
        <v>16284607</v>
      </c>
      <c r="E69">
        <f t="shared" si="7"/>
        <v>382589</v>
      </c>
      <c r="F69" t="s">
        <v>356</v>
      </c>
      <c r="G69">
        <v>6</v>
      </c>
      <c r="H69">
        <v>6</v>
      </c>
      <c r="I69">
        <v>6</v>
      </c>
      <c r="J69">
        <v>6</v>
      </c>
      <c r="K69">
        <v>6</v>
      </c>
      <c r="L69">
        <v>6</v>
      </c>
      <c r="M69">
        <v>6</v>
      </c>
      <c r="N69">
        <v>6</v>
      </c>
      <c r="O69">
        <v>6</v>
      </c>
      <c r="P69">
        <v>6</v>
      </c>
      <c r="Q69">
        <v>6</v>
      </c>
      <c r="R69">
        <v>6</v>
      </c>
      <c r="S69">
        <v>6</v>
      </c>
      <c r="T69">
        <v>6</v>
      </c>
      <c r="U69">
        <v>6</v>
      </c>
      <c r="V69">
        <v>6</v>
      </c>
      <c r="W69">
        <v>6</v>
      </c>
      <c r="X69">
        <v>6</v>
      </c>
      <c r="Y69">
        <v>6</v>
      </c>
      <c r="Z69">
        <v>6</v>
      </c>
      <c r="AA69">
        <v>6</v>
      </c>
      <c r="AB69">
        <v>6</v>
      </c>
      <c r="AC69">
        <v>6</v>
      </c>
      <c r="AD69">
        <v>6</v>
      </c>
      <c r="AE69">
        <v>6</v>
      </c>
      <c r="AF69">
        <v>6</v>
      </c>
      <c r="AG69">
        <v>6</v>
      </c>
      <c r="AH69">
        <v>6</v>
      </c>
      <c r="AI69">
        <v>6</v>
      </c>
      <c r="AJ69">
        <v>6</v>
      </c>
      <c r="AK69">
        <v>6</v>
      </c>
      <c r="AL69">
        <v>6</v>
      </c>
      <c r="AM69">
        <v>6</v>
      </c>
      <c r="AN69">
        <v>6</v>
      </c>
      <c r="AO69">
        <v>6</v>
      </c>
      <c r="AP69">
        <v>6</v>
      </c>
      <c r="AQ69">
        <v>6</v>
      </c>
      <c r="AR69">
        <v>6</v>
      </c>
      <c r="AS69">
        <v>6</v>
      </c>
      <c r="AT69">
        <v>6</v>
      </c>
      <c r="AU69">
        <v>6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5</v>
      </c>
      <c r="DQ69">
        <v>6</v>
      </c>
      <c r="DR69">
        <v>6</v>
      </c>
      <c r="DS69">
        <v>5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5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5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5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</row>
    <row r="70" spans="1:354" x14ac:dyDescent="0.25">
      <c r="A70" t="s">
        <v>420</v>
      </c>
      <c r="B70">
        <v>17</v>
      </c>
      <c r="C70">
        <v>16446387</v>
      </c>
      <c r="D70">
        <v>18380166</v>
      </c>
      <c r="E70">
        <f t="shared" si="7"/>
        <v>1933779</v>
      </c>
      <c r="F70" t="s">
        <v>356</v>
      </c>
      <c r="G70">
        <v>36</v>
      </c>
      <c r="H70">
        <v>28</v>
      </c>
      <c r="I70">
        <v>28</v>
      </c>
      <c r="J70">
        <v>28</v>
      </c>
      <c r="K70">
        <v>26</v>
      </c>
      <c r="L70">
        <v>28</v>
      </c>
      <c r="M70">
        <v>24</v>
      </c>
      <c r="N70">
        <v>28</v>
      </c>
      <c r="O70">
        <v>24</v>
      </c>
      <c r="P70">
        <v>28</v>
      </c>
      <c r="Q70">
        <v>28</v>
      </c>
      <c r="R70">
        <v>28</v>
      </c>
      <c r="S70">
        <v>28</v>
      </c>
      <c r="T70">
        <v>28</v>
      </c>
      <c r="U70">
        <v>27</v>
      </c>
      <c r="V70">
        <v>27</v>
      </c>
      <c r="W70">
        <v>28</v>
      </c>
      <c r="X70">
        <v>27</v>
      </c>
      <c r="Y70">
        <v>28</v>
      </c>
      <c r="Z70">
        <v>28</v>
      </c>
      <c r="AA70">
        <v>28</v>
      </c>
      <c r="AB70">
        <v>28</v>
      </c>
      <c r="AC70">
        <v>27</v>
      </c>
      <c r="AD70">
        <v>28</v>
      </c>
      <c r="AE70">
        <v>28</v>
      </c>
      <c r="AF70">
        <v>27</v>
      </c>
      <c r="AG70">
        <v>28</v>
      </c>
      <c r="AH70">
        <v>28</v>
      </c>
      <c r="AI70">
        <v>28</v>
      </c>
      <c r="AJ70">
        <v>27</v>
      </c>
      <c r="AK70">
        <v>28</v>
      </c>
      <c r="AL70">
        <v>28</v>
      </c>
      <c r="AM70">
        <v>28</v>
      </c>
      <c r="AN70">
        <v>28</v>
      </c>
      <c r="AO70">
        <v>28</v>
      </c>
      <c r="AP70">
        <v>28</v>
      </c>
      <c r="AQ70">
        <v>27</v>
      </c>
      <c r="AR70">
        <v>24</v>
      </c>
      <c r="AS70">
        <v>25</v>
      </c>
      <c r="AT70">
        <v>28</v>
      </c>
      <c r="AU70">
        <v>28</v>
      </c>
      <c r="AV70">
        <v>24</v>
      </c>
      <c r="AW70">
        <v>24</v>
      </c>
      <c r="AX70">
        <v>24</v>
      </c>
      <c r="AY70">
        <v>25</v>
      </c>
      <c r="AZ70">
        <v>24</v>
      </c>
      <c r="BA70">
        <v>23</v>
      </c>
      <c r="BB70">
        <v>25</v>
      </c>
      <c r="BC70">
        <v>24</v>
      </c>
      <c r="BD70">
        <v>25</v>
      </c>
      <c r="BE70">
        <v>24</v>
      </c>
      <c r="BF70">
        <v>23</v>
      </c>
      <c r="BG70">
        <v>28</v>
      </c>
      <c r="BH70">
        <v>25</v>
      </c>
      <c r="BI70">
        <v>25</v>
      </c>
      <c r="BJ70">
        <v>24</v>
      </c>
      <c r="BK70">
        <v>24</v>
      </c>
      <c r="BL70">
        <v>26</v>
      </c>
      <c r="BM70">
        <v>23</v>
      </c>
      <c r="BN70">
        <v>24</v>
      </c>
      <c r="BO70">
        <v>24</v>
      </c>
      <c r="BP70">
        <v>27</v>
      </c>
      <c r="BQ70">
        <v>25</v>
      </c>
      <c r="BR70">
        <v>26</v>
      </c>
      <c r="BS70">
        <v>24</v>
      </c>
      <c r="BT70">
        <v>24</v>
      </c>
      <c r="BU70">
        <v>24</v>
      </c>
      <c r="BV70">
        <v>25</v>
      </c>
      <c r="BW70">
        <v>26</v>
      </c>
      <c r="BX70">
        <v>24</v>
      </c>
      <c r="BY70">
        <v>25</v>
      </c>
      <c r="BZ70">
        <v>25</v>
      </c>
      <c r="CA70">
        <v>26</v>
      </c>
      <c r="CB70">
        <v>24</v>
      </c>
      <c r="CC70">
        <v>24</v>
      </c>
      <c r="CD70">
        <v>23</v>
      </c>
      <c r="CE70">
        <v>24</v>
      </c>
      <c r="CF70">
        <v>25</v>
      </c>
      <c r="CG70">
        <v>23</v>
      </c>
      <c r="CH70">
        <v>24</v>
      </c>
      <c r="CI70">
        <v>24</v>
      </c>
      <c r="CJ70">
        <v>23</v>
      </c>
      <c r="CK70">
        <v>23</v>
      </c>
      <c r="CL70">
        <v>24</v>
      </c>
      <c r="CM70">
        <v>23</v>
      </c>
      <c r="CN70">
        <v>24</v>
      </c>
      <c r="CO70">
        <v>25</v>
      </c>
      <c r="CP70">
        <v>29</v>
      </c>
      <c r="CQ70">
        <v>25</v>
      </c>
      <c r="CR70">
        <v>26</v>
      </c>
      <c r="CS70">
        <v>24</v>
      </c>
      <c r="CT70">
        <v>25</v>
      </c>
      <c r="CU70">
        <v>24</v>
      </c>
      <c r="CV70">
        <v>27</v>
      </c>
      <c r="CW70">
        <v>26</v>
      </c>
      <c r="CX70">
        <v>24</v>
      </c>
      <c r="CY70">
        <v>24</v>
      </c>
      <c r="CZ70">
        <v>24</v>
      </c>
      <c r="DA70">
        <v>23</v>
      </c>
      <c r="DB70">
        <v>24</v>
      </c>
      <c r="DC70">
        <v>24</v>
      </c>
      <c r="DD70">
        <v>24</v>
      </c>
      <c r="DE70">
        <v>28</v>
      </c>
      <c r="DF70">
        <v>26</v>
      </c>
      <c r="DG70">
        <v>26</v>
      </c>
      <c r="DH70">
        <v>27</v>
      </c>
      <c r="DI70">
        <v>21</v>
      </c>
      <c r="DJ70">
        <v>24</v>
      </c>
      <c r="DK70">
        <v>26</v>
      </c>
      <c r="DL70">
        <v>29</v>
      </c>
      <c r="DM70">
        <v>28</v>
      </c>
      <c r="DN70">
        <v>24</v>
      </c>
      <c r="DO70">
        <v>27</v>
      </c>
      <c r="DP70">
        <v>22</v>
      </c>
      <c r="DQ70">
        <v>29</v>
      </c>
      <c r="DR70">
        <v>24</v>
      </c>
      <c r="DS70">
        <v>24</v>
      </c>
      <c r="DT70">
        <v>25</v>
      </c>
      <c r="DU70">
        <v>24</v>
      </c>
      <c r="DV70">
        <v>25</v>
      </c>
      <c r="DW70">
        <v>25</v>
      </c>
      <c r="DX70">
        <v>25</v>
      </c>
      <c r="DY70">
        <v>25</v>
      </c>
      <c r="DZ70">
        <v>25</v>
      </c>
      <c r="EA70">
        <v>24</v>
      </c>
      <c r="EB70">
        <v>23</v>
      </c>
      <c r="EC70">
        <v>23</v>
      </c>
      <c r="ED70">
        <v>23</v>
      </c>
      <c r="EE70">
        <v>25</v>
      </c>
      <c r="EF70">
        <v>25</v>
      </c>
      <c r="EG70">
        <v>24</v>
      </c>
      <c r="EH70">
        <v>25</v>
      </c>
      <c r="EI70">
        <v>25</v>
      </c>
      <c r="EJ70">
        <v>23</v>
      </c>
      <c r="EK70">
        <v>23</v>
      </c>
      <c r="EL70">
        <v>26</v>
      </c>
      <c r="EM70">
        <v>24</v>
      </c>
      <c r="EN70">
        <v>25</v>
      </c>
      <c r="EO70">
        <v>24</v>
      </c>
      <c r="EP70">
        <v>24</v>
      </c>
      <c r="EQ70">
        <v>24</v>
      </c>
      <c r="ER70">
        <v>24</v>
      </c>
      <c r="ES70">
        <v>23</v>
      </c>
      <c r="ET70">
        <v>24</v>
      </c>
      <c r="EU70">
        <v>23</v>
      </c>
      <c r="EV70">
        <v>24</v>
      </c>
      <c r="EW70">
        <v>28</v>
      </c>
      <c r="EX70">
        <v>24</v>
      </c>
      <c r="EY70">
        <v>25</v>
      </c>
      <c r="EZ70">
        <v>28</v>
      </c>
      <c r="FA70">
        <v>25</v>
      </c>
      <c r="FB70">
        <v>25</v>
      </c>
      <c r="FC70">
        <v>24</v>
      </c>
      <c r="FD70">
        <v>24</v>
      </c>
      <c r="FE70">
        <v>23</v>
      </c>
      <c r="FF70">
        <v>23</v>
      </c>
      <c r="FG70">
        <v>24</v>
      </c>
      <c r="FH70">
        <v>24</v>
      </c>
      <c r="FI70">
        <v>24</v>
      </c>
      <c r="FJ70">
        <v>24</v>
      </c>
      <c r="FK70">
        <v>23</v>
      </c>
      <c r="FL70">
        <v>25</v>
      </c>
      <c r="FM70">
        <v>24</v>
      </c>
      <c r="FN70">
        <v>23</v>
      </c>
      <c r="FO70">
        <v>25</v>
      </c>
      <c r="FP70">
        <v>24</v>
      </c>
      <c r="FQ70">
        <v>24</v>
      </c>
      <c r="FR70">
        <v>26</v>
      </c>
      <c r="FS70">
        <v>25</v>
      </c>
      <c r="FT70">
        <v>23</v>
      </c>
      <c r="FU70">
        <v>25</v>
      </c>
      <c r="FV70">
        <v>24</v>
      </c>
      <c r="FW70">
        <v>24</v>
      </c>
      <c r="FX70">
        <v>24</v>
      </c>
      <c r="FY70">
        <v>24</v>
      </c>
      <c r="FZ70">
        <v>22</v>
      </c>
      <c r="GA70">
        <v>22</v>
      </c>
      <c r="GB70">
        <v>23</v>
      </c>
      <c r="GC70">
        <v>23</v>
      </c>
      <c r="GD70">
        <v>20</v>
      </c>
      <c r="GE70">
        <v>24</v>
      </c>
      <c r="GF70">
        <v>25</v>
      </c>
      <c r="GG70">
        <v>24</v>
      </c>
      <c r="GH70">
        <v>23</v>
      </c>
      <c r="GI70">
        <v>24</v>
      </c>
      <c r="GJ70">
        <v>25</v>
      </c>
      <c r="GK70">
        <v>25</v>
      </c>
      <c r="GL70">
        <v>23</v>
      </c>
      <c r="GM70">
        <v>27</v>
      </c>
      <c r="GN70">
        <v>26</v>
      </c>
      <c r="GO70">
        <v>24</v>
      </c>
      <c r="GP70">
        <v>22</v>
      </c>
      <c r="GQ70">
        <v>23</v>
      </c>
      <c r="GR70">
        <v>28</v>
      </c>
      <c r="GS70">
        <v>25</v>
      </c>
      <c r="GT70">
        <v>23</v>
      </c>
      <c r="GU70">
        <v>24</v>
      </c>
      <c r="GV70">
        <v>25</v>
      </c>
      <c r="GW70">
        <v>23</v>
      </c>
      <c r="GX70">
        <v>24</v>
      </c>
      <c r="GY70">
        <v>24</v>
      </c>
      <c r="GZ70">
        <v>24</v>
      </c>
      <c r="HA70">
        <v>24</v>
      </c>
      <c r="HB70">
        <v>28</v>
      </c>
      <c r="HC70">
        <v>25</v>
      </c>
      <c r="HD70">
        <v>26</v>
      </c>
      <c r="HE70">
        <v>24</v>
      </c>
      <c r="HF70">
        <v>24</v>
      </c>
      <c r="HG70">
        <v>28</v>
      </c>
      <c r="HH70">
        <v>28</v>
      </c>
      <c r="HI70">
        <v>28</v>
      </c>
      <c r="HJ70">
        <v>29</v>
      </c>
      <c r="HK70">
        <v>26</v>
      </c>
      <c r="HL70">
        <v>25</v>
      </c>
      <c r="HM70">
        <v>25</v>
      </c>
      <c r="HN70">
        <v>28</v>
      </c>
      <c r="HO70">
        <v>28</v>
      </c>
      <c r="HP70">
        <v>24</v>
      </c>
      <c r="HQ70">
        <v>29</v>
      </c>
      <c r="HR70">
        <v>25</v>
      </c>
      <c r="HS70">
        <v>24</v>
      </c>
      <c r="HT70">
        <v>28</v>
      </c>
      <c r="HU70">
        <v>24</v>
      </c>
      <c r="HV70">
        <v>25</v>
      </c>
      <c r="HW70">
        <v>27</v>
      </c>
      <c r="HX70">
        <v>25</v>
      </c>
      <c r="HY70">
        <v>26</v>
      </c>
      <c r="HZ70">
        <v>28</v>
      </c>
      <c r="IA70">
        <v>25</v>
      </c>
      <c r="IB70">
        <v>27</v>
      </c>
      <c r="IC70">
        <v>27</v>
      </c>
      <c r="ID70">
        <v>26</v>
      </c>
      <c r="IE70">
        <v>27</v>
      </c>
      <c r="IF70">
        <v>28</v>
      </c>
      <c r="IG70">
        <v>27</v>
      </c>
      <c r="IH70">
        <v>24</v>
      </c>
      <c r="II70">
        <v>27</v>
      </c>
      <c r="IJ70">
        <v>25</v>
      </c>
      <c r="IK70">
        <v>25</v>
      </c>
      <c r="IL70">
        <v>27</v>
      </c>
      <c r="IM70">
        <v>28</v>
      </c>
      <c r="IN70">
        <v>29</v>
      </c>
      <c r="IO70">
        <v>27</v>
      </c>
      <c r="IP70">
        <v>25</v>
      </c>
      <c r="IQ70">
        <v>29</v>
      </c>
      <c r="IR70">
        <v>25</v>
      </c>
      <c r="IS70">
        <v>25</v>
      </c>
      <c r="IT70">
        <v>28</v>
      </c>
      <c r="IU70">
        <v>25</v>
      </c>
      <c r="IV70">
        <v>31</v>
      </c>
      <c r="IW70">
        <v>28</v>
      </c>
      <c r="IX70">
        <v>26</v>
      </c>
      <c r="IY70">
        <v>25</v>
      </c>
      <c r="IZ70">
        <v>24</v>
      </c>
      <c r="JA70">
        <v>26</v>
      </c>
      <c r="JB70">
        <v>25</v>
      </c>
      <c r="JC70">
        <v>25</v>
      </c>
      <c r="JD70">
        <v>27</v>
      </c>
      <c r="JE70">
        <v>24</v>
      </c>
      <c r="JF70">
        <v>23</v>
      </c>
      <c r="JG70">
        <v>24</v>
      </c>
      <c r="JH70">
        <v>28</v>
      </c>
      <c r="JI70">
        <v>27</v>
      </c>
      <c r="JJ70">
        <v>28</v>
      </c>
      <c r="JK70">
        <v>28</v>
      </c>
      <c r="JL70">
        <v>27</v>
      </c>
      <c r="JM70">
        <v>24</v>
      </c>
      <c r="JN70">
        <v>27</v>
      </c>
      <c r="JO70">
        <v>25</v>
      </c>
      <c r="JP70">
        <v>27</v>
      </c>
      <c r="JQ70">
        <v>26</v>
      </c>
      <c r="JR70">
        <v>28</v>
      </c>
      <c r="JS70">
        <v>24</v>
      </c>
      <c r="JT70">
        <v>24</v>
      </c>
      <c r="JU70">
        <v>28</v>
      </c>
      <c r="JV70">
        <v>27</v>
      </c>
      <c r="JW70">
        <v>24</v>
      </c>
      <c r="JX70">
        <v>30</v>
      </c>
      <c r="JY70">
        <v>25</v>
      </c>
      <c r="JZ70">
        <v>29</v>
      </c>
      <c r="KA70">
        <v>25</v>
      </c>
      <c r="KB70">
        <v>27</v>
      </c>
      <c r="KC70">
        <v>25</v>
      </c>
      <c r="KD70">
        <v>27</v>
      </c>
      <c r="KE70">
        <v>24</v>
      </c>
      <c r="KF70">
        <v>25</v>
      </c>
      <c r="KG70">
        <v>29</v>
      </c>
      <c r="KH70">
        <v>25</v>
      </c>
      <c r="KI70">
        <v>27</v>
      </c>
      <c r="KJ70">
        <v>26</v>
      </c>
      <c r="KK70">
        <v>24</v>
      </c>
      <c r="KL70">
        <v>28</v>
      </c>
      <c r="KM70">
        <v>29</v>
      </c>
      <c r="KN70">
        <v>24</v>
      </c>
      <c r="KO70">
        <v>27</v>
      </c>
      <c r="KP70">
        <v>27</v>
      </c>
      <c r="KQ70">
        <v>24</v>
      </c>
      <c r="KR70">
        <v>25</v>
      </c>
      <c r="KS70">
        <v>29</v>
      </c>
      <c r="KT70">
        <v>28</v>
      </c>
      <c r="KU70">
        <v>28</v>
      </c>
      <c r="KV70">
        <v>26</v>
      </c>
      <c r="KW70">
        <v>28</v>
      </c>
      <c r="KX70">
        <v>27</v>
      </c>
      <c r="KY70">
        <v>28</v>
      </c>
      <c r="KZ70">
        <v>23</v>
      </c>
      <c r="LA70">
        <v>24</v>
      </c>
      <c r="LB70">
        <v>24</v>
      </c>
      <c r="LC70">
        <v>24</v>
      </c>
      <c r="LD70">
        <v>24</v>
      </c>
      <c r="LE70">
        <v>25</v>
      </c>
      <c r="LF70">
        <v>27</v>
      </c>
      <c r="LG70">
        <v>27</v>
      </c>
      <c r="LH70">
        <v>26</v>
      </c>
      <c r="LI70">
        <v>27</v>
      </c>
      <c r="LJ70">
        <v>28</v>
      </c>
      <c r="LK70">
        <v>25</v>
      </c>
      <c r="LL70">
        <v>24</v>
      </c>
      <c r="LM70">
        <v>25</v>
      </c>
      <c r="LN70">
        <v>27</v>
      </c>
      <c r="LO70">
        <v>25</v>
      </c>
      <c r="LP70">
        <v>25</v>
      </c>
      <c r="LQ70">
        <v>28</v>
      </c>
      <c r="LR70">
        <v>28</v>
      </c>
      <c r="LS70">
        <v>26</v>
      </c>
      <c r="LT70">
        <v>24</v>
      </c>
      <c r="LU70">
        <v>23</v>
      </c>
      <c r="LV70">
        <v>29</v>
      </c>
      <c r="LW70">
        <v>25</v>
      </c>
      <c r="LX70">
        <v>24</v>
      </c>
      <c r="LY70">
        <v>25</v>
      </c>
      <c r="LZ70">
        <v>26</v>
      </c>
      <c r="MA70">
        <v>27</v>
      </c>
      <c r="MB70">
        <v>25</v>
      </c>
      <c r="MC70">
        <v>24</v>
      </c>
      <c r="MD70">
        <v>24</v>
      </c>
      <c r="ME70">
        <v>24</v>
      </c>
      <c r="MF70">
        <v>25</v>
      </c>
      <c r="MG70">
        <v>28</v>
      </c>
      <c r="MH70">
        <v>24</v>
      </c>
      <c r="MI70">
        <v>27</v>
      </c>
      <c r="MJ70">
        <v>26</v>
      </c>
      <c r="MK70">
        <v>28</v>
      </c>
      <c r="ML70">
        <v>24</v>
      </c>
      <c r="MM70">
        <v>25</v>
      </c>
      <c r="MN70">
        <v>27</v>
      </c>
      <c r="MO70">
        <v>24</v>
      </c>
      <c r="MP70">
        <v>25</v>
      </c>
    </row>
    <row r="71" spans="1:354" x14ac:dyDescent="0.25">
      <c r="A71" t="s">
        <v>421</v>
      </c>
      <c r="B71">
        <v>17</v>
      </c>
      <c r="C71">
        <v>1675127</v>
      </c>
      <c r="D71">
        <v>1684953</v>
      </c>
      <c r="E71">
        <f t="shared" si="7"/>
        <v>9826</v>
      </c>
      <c r="F71" t="s">
        <v>356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</row>
    <row r="72" spans="1:354" x14ac:dyDescent="0.25">
      <c r="A72" t="s">
        <v>422</v>
      </c>
      <c r="B72">
        <v>17</v>
      </c>
      <c r="C72">
        <v>16789275</v>
      </c>
      <c r="D72">
        <v>18299275</v>
      </c>
      <c r="E72">
        <f t="shared" si="7"/>
        <v>1510000</v>
      </c>
      <c r="F72" t="s">
        <v>354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</row>
    <row r="73" spans="1:354" x14ac:dyDescent="0.25">
      <c r="A73" t="s">
        <v>423</v>
      </c>
      <c r="B73">
        <v>17</v>
      </c>
      <c r="C73">
        <v>1703149</v>
      </c>
      <c r="D73">
        <v>1936797</v>
      </c>
      <c r="E73">
        <f t="shared" si="7"/>
        <v>233648</v>
      </c>
      <c r="F73" t="s">
        <v>356</v>
      </c>
      <c r="G73">
        <v>3</v>
      </c>
      <c r="H73">
        <v>3</v>
      </c>
      <c r="I73">
        <v>2</v>
      </c>
      <c r="J73">
        <v>3</v>
      </c>
      <c r="K73">
        <v>2</v>
      </c>
      <c r="L73">
        <v>2</v>
      </c>
      <c r="M73">
        <v>3</v>
      </c>
      <c r="N73">
        <v>2</v>
      </c>
      <c r="O73">
        <v>2</v>
      </c>
      <c r="P73">
        <v>3</v>
      </c>
      <c r="Q73">
        <v>3</v>
      </c>
      <c r="R73">
        <v>3</v>
      </c>
      <c r="S73">
        <v>3</v>
      </c>
      <c r="T73">
        <v>3</v>
      </c>
      <c r="U73">
        <v>3</v>
      </c>
      <c r="V73">
        <v>3</v>
      </c>
      <c r="W73">
        <v>3</v>
      </c>
      <c r="X73">
        <v>3</v>
      </c>
      <c r="Y73">
        <v>3</v>
      </c>
      <c r="Z73">
        <v>3</v>
      </c>
      <c r="AA73">
        <v>3</v>
      </c>
      <c r="AB73">
        <v>3</v>
      </c>
      <c r="AC73">
        <v>3</v>
      </c>
      <c r="AD73">
        <v>3</v>
      </c>
      <c r="AE73">
        <v>3</v>
      </c>
      <c r="AF73">
        <v>3</v>
      </c>
      <c r="AG73">
        <v>3</v>
      </c>
      <c r="AH73">
        <v>3</v>
      </c>
      <c r="AI73">
        <v>3</v>
      </c>
      <c r="AJ73">
        <v>3</v>
      </c>
      <c r="AK73">
        <v>3</v>
      </c>
      <c r="AL73">
        <v>3</v>
      </c>
      <c r="AM73">
        <v>3</v>
      </c>
      <c r="AN73">
        <v>3</v>
      </c>
      <c r="AO73">
        <v>3</v>
      </c>
      <c r="AP73">
        <v>3</v>
      </c>
      <c r="AQ73">
        <v>3</v>
      </c>
      <c r="AR73">
        <v>2</v>
      </c>
      <c r="AS73">
        <v>3</v>
      </c>
      <c r="AT73">
        <v>2</v>
      </c>
      <c r="AU73">
        <v>3</v>
      </c>
      <c r="AV73">
        <v>2</v>
      </c>
      <c r="AW73">
        <v>2</v>
      </c>
      <c r="AX73">
        <v>3</v>
      </c>
      <c r="AY73">
        <v>3</v>
      </c>
      <c r="AZ73">
        <v>3</v>
      </c>
      <c r="BA73">
        <v>2</v>
      </c>
      <c r="BB73">
        <v>2</v>
      </c>
      <c r="BC73">
        <v>3</v>
      </c>
      <c r="BD73">
        <v>2</v>
      </c>
      <c r="BE73">
        <v>2</v>
      </c>
      <c r="BF73">
        <v>2</v>
      </c>
      <c r="BG73">
        <v>3</v>
      </c>
      <c r="BH73">
        <v>2</v>
      </c>
      <c r="BI73">
        <v>2</v>
      </c>
      <c r="BJ73">
        <v>3</v>
      </c>
      <c r="BK73">
        <v>3</v>
      </c>
      <c r="BL73">
        <v>3</v>
      </c>
      <c r="BM73">
        <v>3</v>
      </c>
      <c r="BN73">
        <v>3</v>
      </c>
      <c r="BO73">
        <v>3</v>
      </c>
      <c r="BP73">
        <v>3</v>
      </c>
      <c r="BQ73">
        <v>3</v>
      </c>
      <c r="BR73">
        <v>3</v>
      </c>
      <c r="BS73">
        <v>3</v>
      </c>
      <c r="BT73">
        <v>2</v>
      </c>
      <c r="BU73">
        <v>2</v>
      </c>
      <c r="BV73">
        <v>2</v>
      </c>
      <c r="BW73">
        <v>3</v>
      </c>
      <c r="BX73">
        <v>3</v>
      </c>
      <c r="BY73">
        <v>3</v>
      </c>
      <c r="BZ73">
        <v>2</v>
      </c>
      <c r="CA73">
        <v>2</v>
      </c>
      <c r="CB73">
        <v>2</v>
      </c>
      <c r="CC73">
        <v>2</v>
      </c>
      <c r="CD73">
        <v>3</v>
      </c>
      <c r="CE73">
        <v>3</v>
      </c>
      <c r="CF73">
        <v>3</v>
      </c>
      <c r="CG73">
        <v>2</v>
      </c>
      <c r="CH73">
        <v>3</v>
      </c>
      <c r="CI73">
        <v>3</v>
      </c>
      <c r="CJ73">
        <v>2</v>
      </c>
      <c r="CK73">
        <v>3</v>
      </c>
      <c r="CL73">
        <v>3</v>
      </c>
      <c r="CM73">
        <v>2</v>
      </c>
      <c r="CN73">
        <v>2</v>
      </c>
      <c r="CO73">
        <v>3</v>
      </c>
      <c r="CP73">
        <v>2</v>
      </c>
      <c r="CQ73">
        <v>2</v>
      </c>
      <c r="CR73">
        <v>2</v>
      </c>
      <c r="CS73">
        <v>3</v>
      </c>
      <c r="CT73">
        <v>2</v>
      </c>
      <c r="CU73">
        <v>3</v>
      </c>
      <c r="CV73">
        <v>3</v>
      </c>
      <c r="CW73">
        <v>2</v>
      </c>
      <c r="CX73">
        <v>3</v>
      </c>
      <c r="CY73">
        <v>2</v>
      </c>
      <c r="CZ73">
        <v>3</v>
      </c>
      <c r="DA73">
        <v>2</v>
      </c>
      <c r="DB73">
        <v>3</v>
      </c>
      <c r="DC73">
        <v>3</v>
      </c>
      <c r="DD73">
        <v>2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2</v>
      </c>
      <c r="DK73">
        <v>2</v>
      </c>
      <c r="DL73">
        <v>2</v>
      </c>
      <c r="DM73">
        <v>2</v>
      </c>
      <c r="DN73">
        <v>3</v>
      </c>
      <c r="DO73">
        <v>2</v>
      </c>
      <c r="DP73">
        <v>2</v>
      </c>
      <c r="DQ73">
        <v>3</v>
      </c>
      <c r="DR73">
        <v>2</v>
      </c>
      <c r="DS73">
        <v>3</v>
      </c>
      <c r="DT73">
        <v>3</v>
      </c>
      <c r="DU73">
        <v>3</v>
      </c>
      <c r="DV73">
        <v>2</v>
      </c>
      <c r="DW73">
        <v>3</v>
      </c>
      <c r="DX73">
        <v>2</v>
      </c>
      <c r="DY73">
        <v>2</v>
      </c>
      <c r="DZ73">
        <v>2</v>
      </c>
      <c r="EA73">
        <v>3</v>
      </c>
      <c r="EB73">
        <v>2</v>
      </c>
      <c r="EC73">
        <v>2</v>
      </c>
      <c r="ED73">
        <v>2</v>
      </c>
      <c r="EE73">
        <v>2</v>
      </c>
      <c r="EF73">
        <v>2</v>
      </c>
      <c r="EG73">
        <v>3</v>
      </c>
      <c r="EH73">
        <v>3</v>
      </c>
      <c r="EI73">
        <v>3</v>
      </c>
      <c r="EJ73">
        <v>3</v>
      </c>
      <c r="EK73">
        <v>2</v>
      </c>
      <c r="EL73">
        <v>2</v>
      </c>
      <c r="EM73">
        <v>2</v>
      </c>
      <c r="EN73">
        <v>2</v>
      </c>
      <c r="EO73">
        <v>2</v>
      </c>
      <c r="EP73">
        <v>2</v>
      </c>
      <c r="EQ73">
        <v>2</v>
      </c>
      <c r="ER73">
        <v>2</v>
      </c>
      <c r="ES73">
        <v>2</v>
      </c>
      <c r="ET73">
        <v>2</v>
      </c>
      <c r="EU73">
        <v>3</v>
      </c>
      <c r="EV73">
        <v>2</v>
      </c>
      <c r="EW73">
        <v>2</v>
      </c>
      <c r="EX73">
        <v>2</v>
      </c>
      <c r="EY73">
        <v>3</v>
      </c>
      <c r="EZ73">
        <v>2</v>
      </c>
      <c r="FA73">
        <v>2</v>
      </c>
      <c r="FB73">
        <v>2</v>
      </c>
      <c r="FC73">
        <v>2</v>
      </c>
      <c r="FD73">
        <v>2</v>
      </c>
      <c r="FE73">
        <v>2</v>
      </c>
      <c r="FF73">
        <v>3</v>
      </c>
      <c r="FG73">
        <v>2</v>
      </c>
      <c r="FH73">
        <v>3</v>
      </c>
      <c r="FI73">
        <v>2</v>
      </c>
      <c r="FJ73">
        <v>2</v>
      </c>
      <c r="FK73">
        <v>3</v>
      </c>
      <c r="FL73">
        <v>3</v>
      </c>
      <c r="FM73">
        <v>3</v>
      </c>
      <c r="FN73">
        <v>2</v>
      </c>
      <c r="FO73">
        <v>3</v>
      </c>
      <c r="FP73">
        <v>2</v>
      </c>
      <c r="FQ73">
        <v>2</v>
      </c>
      <c r="FR73">
        <v>2</v>
      </c>
      <c r="FS73">
        <v>2</v>
      </c>
      <c r="FT73">
        <v>2</v>
      </c>
      <c r="FU73">
        <v>2</v>
      </c>
      <c r="FV73">
        <v>2</v>
      </c>
      <c r="FW73">
        <v>2</v>
      </c>
      <c r="FX73">
        <v>2</v>
      </c>
      <c r="FY73">
        <v>2</v>
      </c>
      <c r="FZ73">
        <v>2</v>
      </c>
      <c r="GA73">
        <v>3</v>
      </c>
      <c r="GB73">
        <v>2</v>
      </c>
      <c r="GC73">
        <v>2</v>
      </c>
      <c r="GD73">
        <v>2</v>
      </c>
      <c r="GE73">
        <v>2</v>
      </c>
      <c r="GF73">
        <v>2</v>
      </c>
      <c r="GG73">
        <v>2</v>
      </c>
      <c r="GH73">
        <v>2</v>
      </c>
      <c r="GI73">
        <v>3</v>
      </c>
      <c r="GJ73">
        <v>2</v>
      </c>
      <c r="GK73">
        <v>2</v>
      </c>
      <c r="GL73">
        <v>3</v>
      </c>
      <c r="GM73">
        <v>2</v>
      </c>
      <c r="GN73">
        <v>2</v>
      </c>
      <c r="GO73">
        <v>3</v>
      </c>
      <c r="GP73">
        <v>2</v>
      </c>
      <c r="GQ73">
        <v>2</v>
      </c>
      <c r="GR73">
        <v>3</v>
      </c>
      <c r="GS73">
        <v>2</v>
      </c>
      <c r="GT73">
        <v>2</v>
      </c>
      <c r="GU73">
        <v>3</v>
      </c>
      <c r="GV73">
        <v>2</v>
      </c>
      <c r="GW73">
        <v>2</v>
      </c>
      <c r="GX73">
        <v>2</v>
      </c>
      <c r="GY73">
        <v>2</v>
      </c>
      <c r="GZ73">
        <v>2</v>
      </c>
      <c r="HA73">
        <v>2</v>
      </c>
      <c r="HB73">
        <v>3</v>
      </c>
      <c r="HC73">
        <v>2</v>
      </c>
      <c r="HD73">
        <v>3</v>
      </c>
      <c r="HE73">
        <v>3</v>
      </c>
      <c r="HF73">
        <v>3</v>
      </c>
      <c r="HG73">
        <v>3</v>
      </c>
      <c r="HH73">
        <v>3</v>
      </c>
      <c r="HI73">
        <v>2</v>
      </c>
      <c r="HJ73">
        <v>3</v>
      </c>
      <c r="HK73">
        <v>3</v>
      </c>
      <c r="HL73">
        <v>3</v>
      </c>
      <c r="HM73">
        <v>3</v>
      </c>
      <c r="HN73">
        <v>2</v>
      </c>
      <c r="HO73">
        <v>2</v>
      </c>
      <c r="HP73">
        <v>3</v>
      </c>
      <c r="HQ73">
        <v>3</v>
      </c>
      <c r="HR73">
        <v>3</v>
      </c>
      <c r="HS73">
        <v>2</v>
      </c>
      <c r="HT73">
        <v>2</v>
      </c>
      <c r="HU73">
        <v>2</v>
      </c>
      <c r="HV73">
        <v>2</v>
      </c>
      <c r="HW73">
        <v>3</v>
      </c>
      <c r="HX73">
        <v>2</v>
      </c>
      <c r="HY73">
        <v>3</v>
      </c>
      <c r="HZ73">
        <v>3</v>
      </c>
      <c r="IA73">
        <v>3</v>
      </c>
      <c r="IB73">
        <v>3</v>
      </c>
      <c r="IC73">
        <v>3</v>
      </c>
      <c r="ID73">
        <v>3</v>
      </c>
      <c r="IE73">
        <v>3</v>
      </c>
      <c r="IF73">
        <v>3</v>
      </c>
      <c r="IG73">
        <v>3</v>
      </c>
      <c r="IH73">
        <v>3</v>
      </c>
      <c r="II73">
        <v>3</v>
      </c>
      <c r="IJ73">
        <v>3</v>
      </c>
      <c r="IK73">
        <v>3</v>
      </c>
      <c r="IL73">
        <v>3</v>
      </c>
      <c r="IM73">
        <v>3</v>
      </c>
      <c r="IN73">
        <v>3</v>
      </c>
      <c r="IO73">
        <v>3</v>
      </c>
      <c r="IP73">
        <v>2</v>
      </c>
      <c r="IQ73">
        <v>2</v>
      </c>
      <c r="IR73">
        <v>2</v>
      </c>
      <c r="IS73">
        <v>3</v>
      </c>
      <c r="IT73">
        <v>3</v>
      </c>
      <c r="IU73">
        <v>2</v>
      </c>
      <c r="IV73">
        <v>3</v>
      </c>
      <c r="IW73">
        <v>3</v>
      </c>
      <c r="IX73">
        <v>3</v>
      </c>
      <c r="IY73">
        <v>3</v>
      </c>
      <c r="IZ73">
        <v>2</v>
      </c>
      <c r="JA73">
        <v>2</v>
      </c>
      <c r="JB73">
        <v>3</v>
      </c>
      <c r="JC73">
        <v>2</v>
      </c>
      <c r="JD73">
        <v>2</v>
      </c>
      <c r="JE73">
        <v>2</v>
      </c>
      <c r="JF73">
        <v>3</v>
      </c>
      <c r="JG73">
        <v>3</v>
      </c>
      <c r="JH73">
        <v>3</v>
      </c>
      <c r="JI73">
        <v>3</v>
      </c>
      <c r="JJ73">
        <v>3</v>
      </c>
      <c r="JK73">
        <v>3</v>
      </c>
      <c r="JL73">
        <v>3</v>
      </c>
      <c r="JM73">
        <v>2</v>
      </c>
      <c r="JN73">
        <v>2</v>
      </c>
      <c r="JO73">
        <v>2</v>
      </c>
      <c r="JP73">
        <v>3</v>
      </c>
      <c r="JQ73">
        <v>3</v>
      </c>
      <c r="JR73">
        <v>3</v>
      </c>
      <c r="JS73">
        <v>2</v>
      </c>
      <c r="JT73">
        <v>2</v>
      </c>
      <c r="JU73">
        <v>3</v>
      </c>
      <c r="JV73">
        <v>3</v>
      </c>
      <c r="JW73">
        <v>3</v>
      </c>
      <c r="JX73">
        <v>3</v>
      </c>
      <c r="JY73">
        <v>3</v>
      </c>
      <c r="JZ73">
        <v>3</v>
      </c>
      <c r="KA73">
        <v>2</v>
      </c>
      <c r="KB73">
        <v>3</v>
      </c>
      <c r="KC73">
        <v>2</v>
      </c>
      <c r="KD73">
        <v>2</v>
      </c>
      <c r="KE73">
        <v>3</v>
      </c>
      <c r="KF73">
        <v>3</v>
      </c>
      <c r="KG73">
        <v>3</v>
      </c>
      <c r="KH73">
        <v>2</v>
      </c>
      <c r="KI73">
        <v>3</v>
      </c>
      <c r="KJ73">
        <v>3</v>
      </c>
      <c r="KK73">
        <v>3</v>
      </c>
      <c r="KL73">
        <v>3</v>
      </c>
      <c r="KM73">
        <v>2</v>
      </c>
      <c r="KN73">
        <v>2</v>
      </c>
      <c r="KO73">
        <v>2</v>
      </c>
      <c r="KP73">
        <v>2</v>
      </c>
      <c r="KQ73">
        <v>3</v>
      </c>
      <c r="KR73">
        <v>3</v>
      </c>
      <c r="KS73">
        <v>2</v>
      </c>
      <c r="KT73">
        <v>3</v>
      </c>
      <c r="KU73">
        <v>2</v>
      </c>
      <c r="KV73">
        <v>3</v>
      </c>
      <c r="KW73">
        <v>3</v>
      </c>
      <c r="KX73">
        <v>3</v>
      </c>
      <c r="KY73">
        <v>3</v>
      </c>
      <c r="KZ73">
        <v>2</v>
      </c>
      <c r="LA73">
        <v>2</v>
      </c>
      <c r="LB73">
        <v>2</v>
      </c>
      <c r="LC73">
        <v>3</v>
      </c>
      <c r="LD73">
        <v>2</v>
      </c>
      <c r="LE73">
        <v>3</v>
      </c>
      <c r="LF73">
        <v>3</v>
      </c>
      <c r="LG73">
        <v>3</v>
      </c>
      <c r="LH73">
        <v>2</v>
      </c>
      <c r="LI73">
        <v>3</v>
      </c>
      <c r="LJ73">
        <v>3</v>
      </c>
      <c r="LK73">
        <v>2</v>
      </c>
      <c r="LL73">
        <v>2</v>
      </c>
      <c r="LM73">
        <v>2</v>
      </c>
      <c r="LN73">
        <v>2</v>
      </c>
      <c r="LO73">
        <v>3</v>
      </c>
      <c r="LP73">
        <v>3</v>
      </c>
      <c r="LQ73">
        <v>3</v>
      </c>
      <c r="LR73">
        <v>3</v>
      </c>
      <c r="LS73">
        <v>3</v>
      </c>
      <c r="LT73">
        <v>3</v>
      </c>
      <c r="LU73">
        <v>2</v>
      </c>
      <c r="LV73">
        <v>3</v>
      </c>
      <c r="LW73">
        <v>3</v>
      </c>
      <c r="LX73">
        <v>3</v>
      </c>
      <c r="LY73">
        <v>2</v>
      </c>
      <c r="LZ73">
        <v>3</v>
      </c>
      <c r="MA73">
        <v>3</v>
      </c>
      <c r="MB73">
        <v>3</v>
      </c>
      <c r="MC73">
        <v>2</v>
      </c>
      <c r="MD73">
        <v>2</v>
      </c>
      <c r="ME73">
        <v>3</v>
      </c>
      <c r="MF73">
        <v>2</v>
      </c>
      <c r="MG73">
        <v>3</v>
      </c>
      <c r="MH73">
        <v>2</v>
      </c>
      <c r="MI73">
        <v>2</v>
      </c>
      <c r="MJ73">
        <v>3</v>
      </c>
      <c r="MK73">
        <v>3</v>
      </c>
      <c r="ML73">
        <v>2</v>
      </c>
      <c r="MM73">
        <v>3</v>
      </c>
      <c r="MN73">
        <v>3</v>
      </c>
      <c r="MO73">
        <v>3</v>
      </c>
      <c r="MP73">
        <v>3</v>
      </c>
    </row>
    <row r="74" spans="1:354" x14ac:dyDescent="0.25">
      <c r="A74" t="s">
        <v>424</v>
      </c>
      <c r="B74">
        <v>17</v>
      </c>
      <c r="C74">
        <v>18392353</v>
      </c>
      <c r="D74">
        <v>18579709</v>
      </c>
      <c r="E74">
        <f t="shared" si="7"/>
        <v>187356</v>
      </c>
      <c r="F74" t="s">
        <v>356</v>
      </c>
      <c r="G74">
        <v>2</v>
      </c>
      <c r="H74">
        <v>1</v>
      </c>
      <c r="I74">
        <v>1</v>
      </c>
      <c r="J74">
        <v>1</v>
      </c>
      <c r="K74">
        <v>1</v>
      </c>
      <c r="L74">
        <v>1</v>
      </c>
      <c r="M74">
        <v>0</v>
      </c>
      <c r="N74">
        <v>0</v>
      </c>
      <c r="O74">
        <v>0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0</v>
      </c>
      <c r="AN74">
        <v>1</v>
      </c>
      <c r="AO74">
        <v>1</v>
      </c>
      <c r="AP74">
        <v>1</v>
      </c>
      <c r="AQ74">
        <v>1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</v>
      </c>
      <c r="BS74">
        <v>1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1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0</v>
      </c>
      <c r="DL74">
        <v>0</v>
      </c>
      <c r="DM74">
        <v>1</v>
      </c>
      <c r="DN74">
        <v>0</v>
      </c>
      <c r="DO74">
        <v>1</v>
      </c>
      <c r="DP74">
        <v>0</v>
      </c>
      <c r="DQ74">
        <v>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</v>
      </c>
      <c r="EF74">
        <v>0</v>
      </c>
      <c r="EG74">
        <v>1</v>
      </c>
      <c r="EH74">
        <v>1</v>
      </c>
      <c r="EI74">
        <v>1</v>
      </c>
      <c r="EJ74">
        <v>0</v>
      </c>
      <c r="EK74">
        <v>0</v>
      </c>
      <c r="EL74">
        <v>0</v>
      </c>
      <c r="EM74">
        <v>1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1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1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1</v>
      </c>
      <c r="GS74">
        <v>0</v>
      </c>
      <c r="GT74">
        <v>0</v>
      </c>
      <c r="GU74">
        <v>1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1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1</v>
      </c>
      <c r="HR74">
        <v>0</v>
      </c>
      <c r="HS74">
        <v>0</v>
      </c>
      <c r="HT74">
        <v>1</v>
      </c>
      <c r="HU74">
        <v>0</v>
      </c>
      <c r="HV74">
        <v>0</v>
      </c>
      <c r="HW74">
        <v>1</v>
      </c>
      <c r="HX74">
        <v>0</v>
      </c>
      <c r="HY74">
        <v>0</v>
      </c>
      <c r="HZ74">
        <v>1</v>
      </c>
      <c r="IA74">
        <v>0</v>
      </c>
      <c r="IB74">
        <v>1</v>
      </c>
      <c r="IC74">
        <v>1</v>
      </c>
      <c r="ID74">
        <v>0</v>
      </c>
      <c r="IE74">
        <v>1</v>
      </c>
      <c r="IF74">
        <v>1</v>
      </c>
      <c r="IG74">
        <v>1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1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</v>
      </c>
      <c r="IX74">
        <v>0</v>
      </c>
      <c r="IY74">
        <v>0</v>
      </c>
      <c r="IZ74">
        <v>0</v>
      </c>
      <c r="JA74">
        <v>0</v>
      </c>
      <c r="JB74">
        <v>1</v>
      </c>
      <c r="JC74">
        <v>0</v>
      </c>
      <c r="JD74">
        <v>1</v>
      </c>
      <c r="JE74">
        <v>1</v>
      </c>
      <c r="JF74">
        <v>0</v>
      </c>
      <c r="JG74">
        <v>0</v>
      </c>
      <c r="JH74">
        <v>0</v>
      </c>
      <c r="JI74">
        <v>1</v>
      </c>
      <c r="JJ74">
        <v>1</v>
      </c>
      <c r="JK74">
        <v>1</v>
      </c>
      <c r="JL74">
        <v>1</v>
      </c>
      <c r="JM74">
        <v>0</v>
      </c>
      <c r="JN74">
        <v>0</v>
      </c>
      <c r="JO74">
        <v>0</v>
      </c>
      <c r="JP74">
        <v>1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1</v>
      </c>
      <c r="JW74">
        <v>0</v>
      </c>
      <c r="JX74">
        <v>1</v>
      </c>
      <c r="JY74">
        <v>0</v>
      </c>
      <c r="JZ74">
        <v>0</v>
      </c>
      <c r="KA74">
        <v>0</v>
      </c>
      <c r="KB74">
        <v>1</v>
      </c>
      <c r="KC74">
        <v>0</v>
      </c>
      <c r="KD74">
        <v>0</v>
      </c>
      <c r="KE74">
        <v>1</v>
      </c>
      <c r="KF74">
        <v>1</v>
      </c>
      <c r="KG74">
        <v>1</v>
      </c>
      <c r="KH74">
        <v>0</v>
      </c>
      <c r="KI74">
        <v>0</v>
      </c>
      <c r="KJ74">
        <v>0</v>
      </c>
      <c r="KK74">
        <v>0</v>
      </c>
      <c r="KL74">
        <v>1</v>
      </c>
      <c r="KM74">
        <v>1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1</v>
      </c>
      <c r="KT74">
        <v>1</v>
      </c>
      <c r="KU74">
        <v>0</v>
      </c>
      <c r="KV74">
        <v>0</v>
      </c>
      <c r="KW74">
        <v>1</v>
      </c>
      <c r="KX74">
        <v>1</v>
      </c>
      <c r="KY74">
        <v>1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1</v>
      </c>
      <c r="LG74">
        <v>0</v>
      </c>
      <c r="LH74">
        <v>1</v>
      </c>
      <c r="LI74">
        <v>1</v>
      </c>
      <c r="LJ74">
        <v>1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1</v>
      </c>
      <c r="MA74">
        <v>0</v>
      </c>
      <c r="MB74">
        <v>0</v>
      </c>
      <c r="MC74">
        <v>1</v>
      </c>
      <c r="MD74">
        <v>0</v>
      </c>
      <c r="ME74">
        <v>1</v>
      </c>
      <c r="MF74">
        <v>1</v>
      </c>
      <c r="MG74">
        <v>0</v>
      </c>
      <c r="MH74">
        <v>0</v>
      </c>
      <c r="MI74">
        <v>1</v>
      </c>
      <c r="MJ74">
        <v>0</v>
      </c>
      <c r="MK74">
        <v>1</v>
      </c>
      <c r="ML74">
        <v>0</v>
      </c>
      <c r="MM74">
        <v>0</v>
      </c>
      <c r="MN74">
        <v>1</v>
      </c>
      <c r="MO74">
        <v>1</v>
      </c>
      <c r="MP74">
        <v>0</v>
      </c>
    </row>
    <row r="75" spans="1:354" x14ac:dyDescent="0.25">
      <c r="A75" t="s">
        <v>425</v>
      </c>
      <c r="B75">
        <v>17</v>
      </c>
      <c r="C75">
        <v>18585693</v>
      </c>
      <c r="D75">
        <v>18625230</v>
      </c>
      <c r="E75">
        <f t="shared" si="7"/>
        <v>39537</v>
      </c>
      <c r="F75" t="s">
        <v>356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0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0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0</v>
      </c>
      <c r="CX75">
        <v>1</v>
      </c>
      <c r="CY75">
        <v>0</v>
      </c>
      <c r="CZ75">
        <v>1</v>
      </c>
      <c r="DA75">
        <v>1</v>
      </c>
      <c r="DB75">
        <v>1</v>
      </c>
      <c r="DC75">
        <v>0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0</v>
      </c>
      <c r="DJ75">
        <v>0</v>
      </c>
      <c r="DK75">
        <v>0</v>
      </c>
      <c r="DL75">
        <v>1</v>
      </c>
      <c r="DM75">
        <v>1</v>
      </c>
      <c r="DN75">
        <v>0</v>
      </c>
      <c r="DO75">
        <v>0</v>
      </c>
      <c r="DP75">
        <v>1</v>
      </c>
      <c r="DQ75">
        <v>1</v>
      </c>
      <c r="DR75">
        <v>1</v>
      </c>
      <c r="DS75">
        <v>0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0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0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0</v>
      </c>
      <c r="FU75">
        <v>0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0</v>
      </c>
      <c r="GD75">
        <v>1</v>
      </c>
      <c r="GE75">
        <v>0</v>
      </c>
      <c r="GF75">
        <v>0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0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0</v>
      </c>
      <c r="HO75">
        <v>1</v>
      </c>
      <c r="HP75">
        <v>0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0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0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0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</row>
    <row r="76" spans="1:354" x14ac:dyDescent="0.25">
      <c r="A76" t="s">
        <v>426</v>
      </c>
      <c r="B76">
        <v>17</v>
      </c>
      <c r="C76">
        <v>18626909</v>
      </c>
      <c r="D76">
        <v>18753869</v>
      </c>
      <c r="E76">
        <f t="shared" si="7"/>
        <v>126960</v>
      </c>
      <c r="F76" t="s">
        <v>356</v>
      </c>
      <c r="G76">
        <v>2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2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0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0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0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0</v>
      </c>
      <c r="CZ76">
        <v>0</v>
      </c>
      <c r="DA76">
        <v>0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0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0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0</v>
      </c>
      <c r="EU76">
        <v>1</v>
      </c>
      <c r="EV76">
        <v>0</v>
      </c>
      <c r="EW76">
        <v>1</v>
      </c>
      <c r="EX76">
        <v>1</v>
      </c>
      <c r="EY76">
        <v>1</v>
      </c>
      <c r="EZ76">
        <v>1</v>
      </c>
      <c r="FA76">
        <v>0</v>
      </c>
      <c r="FB76">
        <v>0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0</v>
      </c>
      <c r="FN76">
        <v>1</v>
      </c>
      <c r="FO76">
        <v>1</v>
      </c>
      <c r="FP76">
        <v>1</v>
      </c>
      <c r="FQ76">
        <v>1</v>
      </c>
      <c r="FR76">
        <v>0</v>
      </c>
      <c r="FS76">
        <v>1</v>
      </c>
      <c r="FT76">
        <v>1</v>
      </c>
      <c r="FU76">
        <v>1</v>
      </c>
      <c r="FV76">
        <v>1</v>
      </c>
      <c r="FW76">
        <v>0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0</v>
      </c>
      <c r="GE76">
        <v>1</v>
      </c>
      <c r="GF76">
        <v>0</v>
      </c>
      <c r="GG76">
        <v>0</v>
      </c>
      <c r="GH76">
        <v>0</v>
      </c>
      <c r="GI76">
        <v>1</v>
      </c>
      <c r="GJ76">
        <v>0</v>
      </c>
      <c r="GK76">
        <v>1</v>
      </c>
      <c r="GL76">
        <v>1</v>
      </c>
      <c r="GM76">
        <v>0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0</v>
      </c>
      <c r="GT76">
        <v>1</v>
      </c>
      <c r="GU76">
        <v>0</v>
      </c>
      <c r="GV76">
        <v>0</v>
      </c>
      <c r="GW76">
        <v>1</v>
      </c>
      <c r="GX76">
        <v>1</v>
      </c>
      <c r="GY76">
        <v>0</v>
      </c>
      <c r="GZ76">
        <v>0</v>
      </c>
      <c r="HA76">
        <v>0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2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0</v>
      </c>
      <c r="HT76">
        <v>1</v>
      </c>
      <c r="HU76">
        <v>1</v>
      </c>
      <c r="HV76">
        <v>0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0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0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0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0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0</v>
      </c>
      <c r="LI76">
        <v>0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0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0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</row>
    <row r="77" spans="1:354" x14ac:dyDescent="0.25">
      <c r="A77" t="s">
        <v>427</v>
      </c>
      <c r="B77">
        <v>17</v>
      </c>
      <c r="C77">
        <v>1994131</v>
      </c>
      <c r="D77">
        <v>2278358</v>
      </c>
      <c r="E77">
        <f t="shared" si="7"/>
        <v>284227</v>
      </c>
      <c r="F77" t="s">
        <v>356</v>
      </c>
      <c r="G77">
        <v>4</v>
      </c>
      <c r="H77">
        <v>4</v>
      </c>
      <c r="I77">
        <v>4</v>
      </c>
      <c r="J77">
        <v>4</v>
      </c>
      <c r="K77">
        <v>4</v>
      </c>
      <c r="L77">
        <v>4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4</v>
      </c>
      <c r="AC77">
        <v>4</v>
      </c>
      <c r="AD77">
        <v>4</v>
      </c>
      <c r="AE77">
        <v>4</v>
      </c>
      <c r="AF77">
        <v>4</v>
      </c>
      <c r="AG77">
        <v>4</v>
      </c>
      <c r="AH77">
        <v>4</v>
      </c>
      <c r="AI77">
        <v>4</v>
      </c>
      <c r="AJ77">
        <v>4</v>
      </c>
      <c r="AK77">
        <v>4</v>
      </c>
      <c r="AL77">
        <v>4</v>
      </c>
      <c r="AM77">
        <v>4</v>
      </c>
      <c r="AN77">
        <v>4</v>
      </c>
      <c r="AO77">
        <v>4</v>
      </c>
      <c r="AP77">
        <v>4</v>
      </c>
      <c r="AQ77">
        <v>4</v>
      </c>
      <c r="AR77">
        <v>4</v>
      </c>
      <c r="AS77">
        <v>4</v>
      </c>
      <c r="AT77">
        <v>4</v>
      </c>
      <c r="AU77">
        <v>4</v>
      </c>
      <c r="AV77">
        <v>4</v>
      </c>
      <c r="AW77">
        <v>4</v>
      </c>
      <c r="AX77">
        <v>4</v>
      </c>
      <c r="AY77">
        <v>4</v>
      </c>
      <c r="AZ77">
        <v>4</v>
      </c>
      <c r="BA77">
        <v>4</v>
      </c>
      <c r="BB77">
        <v>4</v>
      </c>
      <c r="BC77">
        <v>4</v>
      </c>
      <c r="BD77">
        <v>4</v>
      </c>
      <c r="BE77">
        <v>4</v>
      </c>
      <c r="BF77">
        <v>3</v>
      </c>
      <c r="BG77">
        <v>4</v>
      </c>
      <c r="BH77">
        <v>4</v>
      </c>
      <c r="BI77">
        <v>4</v>
      </c>
      <c r="BJ77">
        <v>4</v>
      </c>
      <c r="BK77">
        <v>4</v>
      </c>
      <c r="BL77">
        <v>4</v>
      </c>
      <c r="BM77">
        <v>4</v>
      </c>
      <c r="BN77">
        <v>4</v>
      </c>
      <c r="BO77">
        <v>4</v>
      </c>
      <c r="BP77">
        <v>4</v>
      </c>
      <c r="BQ77">
        <v>4</v>
      </c>
      <c r="BR77">
        <v>4</v>
      </c>
      <c r="BS77">
        <v>4</v>
      </c>
      <c r="BT77">
        <v>4</v>
      </c>
      <c r="BU77">
        <v>4</v>
      </c>
      <c r="BV77">
        <v>4</v>
      </c>
      <c r="BW77">
        <v>4</v>
      </c>
      <c r="BX77">
        <v>4</v>
      </c>
      <c r="BY77">
        <v>4</v>
      </c>
      <c r="BZ77">
        <v>4</v>
      </c>
      <c r="CA77">
        <v>4</v>
      </c>
      <c r="CB77">
        <v>4</v>
      </c>
      <c r="CC77">
        <v>4</v>
      </c>
      <c r="CD77">
        <v>4</v>
      </c>
      <c r="CE77">
        <v>4</v>
      </c>
      <c r="CF77">
        <v>4</v>
      </c>
      <c r="CG77">
        <v>4</v>
      </c>
      <c r="CH77">
        <v>4</v>
      </c>
      <c r="CI77">
        <v>4</v>
      </c>
      <c r="CJ77">
        <v>4</v>
      </c>
      <c r="CK77">
        <v>4</v>
      </c>
      <c r="CL77">
        <v>4</v>
      </c>
      <c r="CM77">
        <v>4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4</v>
      </c>
      <c r="CT77">
        <v>4</v>
      </c>
      <c r="CU77">
        <v>4</v>
      </c>
      <c r="CV77">
        <v>4</v>
      </c>
      <c r="CW77">
        <v>4</v>
      </c>
      <c r="CX77">
        <v>4</v>
      </c>
      <c r="CY77">
        <v>4</v>
      </c>
      <c r="CZ77">
        <v>4</v>
      </c>
      <c r="DA77">
        <v>4</v>
      </c>
      <c r="DB77">
        <v>4</v>
      </c>
      <c r="DC77">
        <v>4</v>
      </c>
      <c r="DD77">
        <v>4</v>
      </c>
      <c r="DE77">
        <v>4</v>
      </c>
      <c r="DF77">
        <v>4</v>
      </c>
      <c r="DG77">
        <v>4</v>
      </c>
      <c r="DH77">
        <v>4</v>
      </c>
      <c r="DI77">
        <v>4</v>
      </c>
      <c r="DJ77">
        <v>3</v>
      </c>
      <c r="DK77">
        <v>4</v>
      </c>
      <c r="DL77">
        <v>4</v>
      </c>
      <c r="DM77">
        <v>4</v>
      </c>
      <c r="DN77">
        <v>4</v>
      </c>
      <c r="DO77">
        <v>4</v>
      </c>
      <c r="DP77">
        <v>3</v>
      </c>
      <c r="DQ77">
        <v>4</v>
      </c>
      <c r="DR77">
        <v>4</v>
      </c>
      <c r="DS77">
        <v>4</v>
      </c>
      <c r="DT77">
        <v>4</v>
      </c>
      <c r="DU77">
        <v>4</v>
      </c>
      <c r="DV77">
        <v>4</v>
      </c>
      <c r="DW77">
        <v>4</v>
      </c>
      <c r="DX77">
        <v>4</v>
      </c>
      <c r="DY77">
        <v>4</v>
      </c>
      <c r="DZ77">
        <v>4</v>
      </c>
      <c r="EA77">
        <v>4</v>
      </c>
      <c r="EB77">
        <v>4</v>
      </c>
      <c r="EC77">
        <v>4</v>
      </c>
      <c r="ED77">
        <v>4</v>
      </c>
      <c r="EE77">
        <v>4</v>
      </c>
      <c r="EF77">
        <v>4</v>
      </c>
      <c r="EG77">
        <v>4</v>
      </c>
      <c r="EH77">
        <v>4</v>
      </c>
      <c r="EI77">
        <v>4</v>
      </c>
      <c r="EJ77">
        <v>4</v>
      </c>
      <c r="EK77">
        <v>4</v>
      </c>
      <c r="EL77">
        <v>4</v>
      </c>
      <c r="EM77">
        <v>4</v>
      </c>
      <c r="EN77">
        <v>4</v>
      </c>
      <c r="EO77">
        <v>4</v>
      </c>
      <c r="EP77">
        <v>4</v>
      </c>
      <c r="EQ77">
        <v>4</v>
      </c>
      <c r="ER77">
        <v>4</v>
      </c>
      <c r="ES77">
        <v>4</v>
      </c>
      <c r="ET77">
        <v>4</v>
      </c>
      <c r="EU77">
        <v>4</v>
      </c>
      <c r="EV77">
        <v>4</v>
      </c>
      <c r="EW77">
        <v>4</v>
      </c>
      <c r="EX77">
        <v>4</v>
      </c>
      <c r="EY77">
        <v>4</v>
      </c>
      <c r="EZ77">
        <v>4</v>
      </c>
      <c r="FA77">
        <v>4</v>
      </c>
      <c r="FB77">
        <v>4</v>
      </c>
      <c r="FC77">
        <v>4</v>
      </c>
      <c r="FD77">
        <v>4</v>
      </c>
      <c r="FE77">
        <v>4</v>
      </c>
      <c r="FF77">
        <v>4</v>
      </c>
      <c r="FG77">
        <v>4</v>
      </c>
      <c r="FH77">
        <v>4</v>
      </c>
      <c r="FI77">
        <v>4</v>
      </c>
      <c r="FJ77">
        <v>4</v>
      </c>
      <c r="FK77">
        <v>4</v>
      </c>
      <c r="FL77">
        <v>4</v>
      </c>
      <c r="FM77">
        <v>4</v>
      </c>
      <c r="FN77">
        <v>4</v>
      </c>
      <c r="FO77">
        <v>4</v>
      </c>
      <c r="FP77">
        <v>4</v>
      </c>
      <c r="FQ77">
        <v>4</v>
      </c>
      <c r="FR77">
        <v>4</v>
      </c>
      <c r="FS77">
        <v>4</v>
      </c>
      <c r="FT77">
        <v>4</v>
      </c>
      <c r="FU77">
        <v>4</v>
      </c>
      <c r="FV77">
        <v>4</v>
      </c>
      <c r="FW77">
        <v>4</v>
      </c>
      <c r="FX77">
        <v>4</v>
      </c>
      <c r="FY77">
        <v>4</v>
      </c>
      <c r="FZ77">
        <v>4</v>
      </c>
      <c r="GA77">
        <v>4</v>
      </c>
      <c r="GB77">
        <v>4</v>
      </c>
      <c r="GC77">
        <v>4</v>
      </c>
      <c r="GD77">
        <v>4</v>
      </c>
      <c r="GE77">
        <v>4</v>
      </c>
      <c r="GF77">
        <v>4</v>
      </c>
      <c r="GG77">
        <v>4</v>
      </c>
      <c r="GH77">
        <v>4</v>
      </c>
      <c r="GI77">
        <v>4</v>
      </c>
      <c r="GJ77">
        <v>4</v>
      </c>
      <c r="GK77">
        <v>4</v>
      </c>
      <c r="GL77">
        <v>4</v>
      </c>
      <c r="GM77">
        <v>4</v>
      </c>
      <c r="GN77">
        <v>4</v>
      </c>
      <c r="GO77">
        <v>4</v>
      </c>
      <c r="GP77">
        <v>4</v>
      </c>
      <c r="GQ77">
        <v>4</v>
      </c>
      <c r="GR77">
        <v>4</v>
      </c>
      <c r="GS77">
        <v>4</v>
      </c>
      <c r="GT77">
        <v>4</v>
      </c>
      <c r="GU77">
        <v>4</v>
      </c>
      <c r="GV77">
        <v>4</v>
      </c>
      <c r="GW77">
        <v>4</v>
      </c>
      <c r="GX77">
        <v>4</v>
      </c>
      <c r="GY77">
        <v>4</v>
      </c>
      <c r="GZ77">
        <v>4</v>
      </c>
      <c r="HA77">
        <v>4</v>
      </c>
      <c r="HB77">
        <v>4</v>
      </c>
      <c r="HC77">
        <v>4</v>
      </c>
      <c r="HD77">
        <v>4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4</v>
      </c>
      <c r="HQ77">
        <v>4</v>
      </c>
      <c r="HR77">
        <v>4</v>
      </c>
      <c r="HS77">
        <v>4</v>
      </c>
      <c r="HT77">
        <v>4</v>
      </c>
      <c r="HU77">
        <v>4</v>
      </c>
      <c r="HV77">
        <v>4</v>
      </c>
      <c r="HW77">
        <v>4</v>
      </c>
      <c r="HX77">
        <v>4</v>
      </c>
      <c r="HY77">
        <v>4</v>
      </c>
      <c r="HZ77">
        <v>4</v>
      </c>
      <c r="IA77">
        <v>4</v>
      </c>
      <c r="IB77">
        <v>4</v>
      </c>
      <c r="IC77">
        <v>4</v>
      </c>
      <c r="ID77">
        <v>4</v>
      </c>
      <c r="IE77">
        <v>4</v>
      </c>
      <c r="IF77">
        <v>4</v>
      </c>
      <c r="IG77">
        <v>4</v>
      </c>
      <c r="IH77">
        <v>4</v>
      </c>
      <c r="II77">
        <v>4</v>
      </c>
      <c r="IJ77">
        <v>4</v>
      </c>
      <c r="IK77">
        <v>4</v>
      </c>
      <c r="IL77">
        <v>4</v>
      </c>
      <c r="IM77">
        <v>4</v>
      </c>
      <c r="IN77">
        <v>4</v>
      </c>
      <c r="IO77">
        <v>4</v>
      </c>
      <c r="IP77">
        <v>4</v>
      </c>
      <c r="IQ77">
        <v>4</v>
      </c>
      <c r="IR77">
        <v>4</v>
      </c>
      <c r="IS77">
        <v>4</v>
      </c>
      <c r="IT77">
        <v>4</v>
      </c>
      <c r="IU77">
        <v>4</v>
      </c>
      <c r="IV77">
        <v>4</v>
      </c>
      <c r="IW77">
        <v>4</v>
      </c>
      <c r="IX77">
        <v>4</v>
      </c>
      <c r="IY77">
        <v>4</v>
      </c>
      <c r="IZ77">
        <v>4</v>
      </c>
      <c r="JA77">
        <v>4</v>
      </c>
      <c r="JB77">
        <v>4</v>
      </c>
      <c r="JC77">
        <v>4</v>
      </c>
      <c r="JD77">
        <v>4</v>
      </c>
      <c r="JE77">
        <v>4</v>
      </c>
      <c r="JF77">
        <v>4</v>
      </c>
      <c r="JG77">
        <v>4</v>
      </c>
      <c r="JH77">
        <v>4</v>
      </c>
      <c r="JI77">
        <v>4</v>
      </c>
      <c r="JJ77">
        <v>4</v>
      </c>
      <c r="JK77">
        <v>4</v>
      </c>
      <c r="JL77">
        <v>4</v>
      </c>
      <c r="JM77">
        <v>4</v>
      </c>
      <c r="JN77">
        <v>4</v>
      </c>
      <c r="JO77">
        <v>4</v>
      </c>
      <c r="JP77">
        <v>4</v>
      </c>
      <c r="JQ77">
        <v>4</v>
      </c>
      <c r="JR77">
        <v>4</v>
      </c>
      <c r="JS77">
        <v>4</v>
      </c>
      <c r="JT77">
        <v>4</v>
      </c>
      <c r="JU77">
        <v>4</v>
      </c>
      <c r="JV77">
        <v>4</v>
      </c>
      <c r="JW77">
        <v>4</v>
      </c>
      <c r="JX77">
        <v>4</v>
      </c>
      <c r="JY77">
        <v>4</v>
      </c>
      <c r="JZ77">
        <v>4</v>
      </c>
      <c r="KA77">
        <v>4</v>
      </c>
      <c r="KB77">
        <v>4</v>
      </c>
      <c r="KC77">
        <v>4</v>
      </c>
      <c r="KD77">
        <v>4</v>
      </c>
      <c r="KE77">
        <v>4</v>
      </c>
      <c r="KF77">
        <v>4</v>
      </c>
      <c r="KG77">
        <v>4</v>
      </c>
      <c r="KH77">
        <v>4</v>
      </c>
      <c r="KI77">
        <v>4</v>
      </c>
      <c r="KJ77">
        <v>4</v>
      </c>
      <c r="KK77">
        <v>4</v>
      </c>
      <c r="KL77">
        <v>4</v>
      </c>
      <c r="KM77">
        <v>4</v>
      </c>
      <c r="KN77">
        <v>4</v>
      </c>
      <c r="KO77">
        <v>4</v>
      </c>
      <c r="KP77">
        <v>4</v>
      </c>
      <c r="KQ77">
        <v>4</v>
      </c>
      <c r="KR77">
        <v>4</v>
      </c>
      <c r="KS77">
        <v>4</v>
      </c>
      <c r="KT77">
        <v>4</v>
      </c>
      <c r="KU77">
        <v>4</v>
      </c>
      <c r="KV77">
        <v>4</v>
      </c>
      <c r="KW77">
        <v>4</v>
      </c>
      <c r="KX77">
        <v>4</v>
      </c>
      <c r="KY77">
        <v>4</v>
      </c>
      <c r="KZ77">
        <v>4</v>
      </c>
      <c r="LA77">
        <v>4</v>
      </c>
      <c r="LB77">
        <v>4</v>
      </c>
      <c r="LC77">
        <v>4</v>
      </c>
      <c r="LD77">
        <v>4</v>
      </c>
      <c r="LE77">
        <v>4</v>
      </c>
      <c r="LF77">
        <v>4</v>
      </c>
      <c r="LG77">
        <v>4</v>
      </c>
      <c r="LH77">
        <v>4</v>
      </c>
      <c r="LI77">
        <v>4</v>
      </c>
      <c r="LJ77">
        <v>4</v>
      </c>
      <c r="LK77">
        <v>4</v>
      </c>
      <c r="LL77">
        <v>4</v>
      </c>
      <c r="LM77">
        <v>4</v>
      </c>
      <c r="LN77">
        <v>4</v>
      </c>
      <c r="LO77">
        <v>4</v>
      </c>
      <c r="LP77">
        <v>4</v>
      </c>
      <c r="LQ77">
        <v>4</v>
      </c>
      <c r="LR77">
        <v>4</v>
      </c>
      <c r="LS77">
        <v>4</v>
      </c>
      <c r="LT77">
        <v>4</v>
      </c>
      <c r="LU77">
        <v>4</v>
      </c>
      <c r="LV77">
        <v>4</v>
      </c>
      <c r="LW77">
        <v>4</v>
      </c>
      <c r="LX77">
        <v>4</v>
      </c>
      <c r="LY77">
        <v>4</v>
      </c>
      <c r="LZ77">
        <v>4</v>
      </c>
      <c r="MA77">
        <v>4</v>
      </c>
      <c r="MB77">
        <v>4</v>
      </c>
      <c r="MC77">
        <v>4</v>
      </c>
      <c r="MD77">
        <v>4</v>
      </c>
      <c r="ME77">
        <v>4</v>
      </c>
      <c r="MF77">
        <v>4</v>
      </c>
      <c r="MG77">
        <v>4</v>
      </c>
      <c r="MH77">
        <v>4</v>
      </c>
      <c r="MI77">
        <v>4</v>
      </c>
      <c r="MJ77">
        <v>4</v>
      </c>
      <c r="MK77">
        <v>4</v>
      </c>
      <c r="ML77">
        <v>4</v>
      </c>
      <c r="MM77">
        <v>4</v>
      </c>
      <c r="MN77">
        <v>4</v>
      </c>
      <c r="MO77">
        <v>4</v>
      </c>
      <c r="MP77">
        <v>4</v>
      </c>
    </row>
    <row r="78" spans="1:354" x14ac:dyDescent="0.25">
      <c r="A78" t="s">
        <v>428</v>
      </c>
      <c r="B78">
        <v>17</v>
      </c>
      <c r="C78">
        <v>2302359</v>
      </c>
      <c r="D78">
        <v>3502250</v>
      </c>
      <c r="E78">
        <f t="shared" si="7"/>
        <v>1199891</v>
      </c>
      <c r="F78" t="s">
        <v>356</v>
      </c>
      <c r="G78">
        <v>13</v>
      </c>
      <c r="H78">
        <v>10</v>
      </c>
      <c r="I78">
        <v>8</v>
      </c>
      <c r="J78">
        <v>8</v>
      </c>
      <c r="K78">
        <v>9</v>
      </c>
      <c r="L78">
        <v>8</v>
      </c>
      <c r="M78">
        <v>10</v>
      </c>
      <c r="N78">
        <v>9</v>
      </c>
      <c r="O78">
        <v>7</v>
      </c>
      <c r="P78">
        <v>10</v>
      </c>
      <c r="Q78">
        <v>10</v>
      </c>
      <c r="R78">
        <v>10</v>
      </c>
      <c r="S78">
        <v>10</v>
      </c>
      <c r="T78">
        <v>10</v>
      </c>
      <c r="U78">
        <v>11</v>
      </c>
      <c r="V78">
        <v>10</v>
      </c>
      <c r="W78">
        <v>10</v>
      </c>
      <c r="X78">
        <v>11</v>
      </c>
      <c r="Y78">
        <v>11</v>
      </c>
      <c r="Z78">
        <v>10</v>
      </c>
      <c r="AA78">
        <v>10</v>
      </c>
      <c r="AB78">
        <v>10</v>
      </c>
      <c r="AC78">
        <v>10</v>
      </c>
      <c r="AD78">
        <v>10</v>
      </c>
      <c r="AE78">
        <v>10</v>
      </c>
      <c r="AF78">
        <v>10</v>
      </c>
      <c r="AG78">
        <v>10</v>
      </c>
      <c r="AH78">
        <v>10</v>
      </c>
      <c r="AI78">
        <v>11</v>
      </c>
      <c r="AJ78">
        <v>11</v>
      </c>
      <c r="AK78">
        <v>10</v>
      </c>
      <c r="AL78">
        <v>11</v>
      </c>
      <c r="AM78">
        <v>10</v>
      </c>
      <c r="AN78">
        <v>12</v>
      </c>
      <c r="AO78">
        <v>9</v>
      </c>
      <c r="AP78">
        <v>10</v>
      </c>
      <c r="AQ78">
        <v>9</v>
      </c>
      <c r="AR78">
        <v>7</v>
      </c>
      <c r="AS78">
        <v>8</v>
      </c>
      <c r="AT78">
        <v>9</v>
      </c>
      <c r="AU78">
        <v>9</v>
      </c>
      <c r="AV78">
        <v>9</v>
      </c>
      <c r="AW78">
        <v>7</v>
      </c>
      <c r="AX78">
        <v>8</v>
      </c>
      <c r="AY78">
        <v>7</v>
      </c>
      <c r="AZ78">
        <v>9</v>
      </c>
      <c r="BA78">
        <v>6</v>
      </c>
      <c r="BB78">
        <v>7</v>
      </c>
      <c r="BC78">
        <v>8</v>
      </c>
      <c r="BD78">
        <v>9</v>
      </c>
      <c r="BE78">
        <v>8</v>
      </c>
      <c r="BF78">
        <v>9</v>
      </c>
      <c r="BG78">
        <v>8</v>
      </c>
      <c r="BH78">
        <v>7</v>
      </c>
      <c r="BI78">
        <v>7</v>
      </c>
      <c r="BJ78">
        <v>9</v>
      </c>
      <c r="BK78">
        <v>8</v>
      </c>
      <c r="BL78">
        <v>10</v>
      </c>
      <c r="BM78">
        <v>7</v>
      </c>
      <c r="BN78">
        <v>8</v>
      </c>
      <c r="BO78">
        <v>8</v>
      </c>
      <c r="BP78">
        <v>9</v>
      </c>
      <c r="BQ78">
        <v>9</v>
      </c>
      <c r="BR78">
        <v>8</v>
      </c>
      <c r="BS78">
        <v>9</v>
      </c>
      <c r="BT78">
        <v>8</v>
      </c>
      <c r="BU78">
        <v>7</v>
      </c>
      <c r="BV78">
        <v>7</v>
      </c>
      <c r="BW78">
        <v>9</v>
      </c>
      <c r="BX78">
        <v>9</v>
      </c>
      <c r="BY78">
        <v>8</v>
      </c>
      <c r="BZ78">
        <v>9</v>
      </c>
      <c r="CA78">
        <v>8</v>
      </c>
      <c r="CB78">
        <v>9</v>
      </c>
      <c r="CC78">
        <v>8</v>
      </c>
      <c r="CD78">
        <v>8</v>
      </c>
      <c r="CE78">
        <v>8</v>
      </c>
      <c r="CF78">
        <v>6</v>
      </c>
      <c r="CG78">
        <v>7</v>
      </c>
      <c r="CH78">
        <v>8</v>
      </c>
      <c r="CI78">
        <v>9</v>
      </c>
      <c r="CJ78">
        <v>9</v>
      </c>
      <c r="CK78">
        <v>9</v>
      </c>
      <c r="CL78">
        <v>9</v>
      </c>
      <c r="CM78">
        <v>8</v>
      </c>
      <c r="CN78">
        <v>7</v>
      </c>
      <c r="CO78">
        <v>8</v>
      </c>
      <c r="CP78">
        <v>9</v>
      </c>
      <c r="CQ78">
        <v>6</v>
      </c>
      <c r="CR78">
        <v>8</v>
      </c>
      <c r="CS78">
        <v>8</v>
      </c>
      <c r="CT78">
        <v>8</v>
      </c>
      <c r="CU78">
        <v>8</v>
      </c>
      <c r="CV78">
        <v>8</v>
      </c>
      <c r="CW78">
        <v>9</v>
      </c>
      <c r="CX78">
        <v>8</v>
      </c>
      <c r="CY78">
        <v>8</v>
      </c>
      <c r="CZ78">
        <v>7</v>
      </c>
      <c r="DA78">
        <v>7</v>
      </c>
      <c r="DB78">
        <v>9</v>
      </c>
      <c r="DC78">
        <v>7</v>
      </c>
      <c r="DD78">
        <v>8</v>
      </c>
      <c r="DE78">
        <v>9</v>
      </c>
      <c r="DF78">
        <v>9</v>
      </c>
      <c r="DG78">
        <v>8</v>
      </c>
      <c r="DH78">
        <v>9</v>
      </c>
      <c r="DI78">
        <v>9</v>
      </c>
      <c r="DJ78">
        <v>8</v>
      </c>
      <c r="DK78">
        <v>8</v>
      </c>
      <c r="DL78">
        <v>10</v>
      </c>
      <c r="DM78">
        <v>9</v>
      </c>
      <c r="DN78">
        <v>9</v>
      </c>
      <c r="DO78">
        <v>8</v>
      </c>
      <c r="DP78">
        <v>8</v>
      </c>
      <c r="DQ78">
        <v>8</v>
      </c>
      <c r="DR78">
        <v>9</v>
      </c>
      <c r="DS78">
        <v>9</v>
      </c>
      <c r="DT78">
        <v>8</v>
      </c>
      <c r="DU78">
        <v>9</v>
      </c>
      <c r="DV78">
        <v>7</v>
      </c>
      <c r="DW78">
        <v>8</v>
      </c>
      <c r="DX78">
        <v>7</v>
      </c>
      <c r="DY78">
        <v>7</v>
      </c>
      <c r="DZ78">
        <v>7</v>
      </c>
      <c r="EA78">
        <v>8</v>
      </c>
      <c r="EB78">
        <v>8</v>
      </c>
      <c r="EC78">
        <v>8</v>
      </c>
      <c r="ED78">
        <v>7</v>
      </c>
      <c r="EE78">
        <v>6</v>
      </c>
      <c r="EF78">
        <v>8</v>
      </c>
      <c r="EG78">
        <v>8</v>
      </c>
      <c r="EH78">
        <v>9</v>
      </c>
      <c r="EI78">
        <v>8</v>
      </c>
      <c r="EJ78">
        <v>8</v>
      </c>
      <c r="EK78">
        <v>8</v>
      </c>
      <c r="EL78">
        <v>9</v>
      </c>
      <c r="EM78">
        <v>7</v>
      </c>
      <c r="EN78">
        <v>7</v>
      </c>
      <c r="EO78">
        <v>8</v>
      </c>
      <c r="EP78">
        <v>7</v>
      </c>
      <c r="EQ78">
        <v>8</v>
      </c>
      <c r="ER78">
        <v>8</v>
      </c>
      <c r="ES78">
        <v>8</v>
      </c>
      <c r="ET78">
        <v>7</v>
      </c>
      <c r="EU78">
        <v>7</v>
      </c>
      <c r="EV78">
        <v>8</v>
      </c>
      <c r="EW78">
        <v>8</v>
      </c>
      <c r="EX78">
        <v>7</v>
      </c>
      <c r="EY78">
        <v>7</v>
      </c>
      <c r="EZ78">
        <v>9</v>
      </c>
      <c r="FA78">
        <v>6</v>
      </c>
      <c r="FB78">
        <v>7</v>
      </c>
      <c r="FC78">
        <v>7</v>
      </c>
      <c r="FD78">
        <v>8</v>
      </c>
      <c r="FE78">
        <v>7</v>
      </c>
      <c r="FF78">
        <v>6</v>
      </c>
      <c r="FG78">
        <v>7</v>
      </c>
      <c r="FH78">
        <v>7</v>
      </c>
      <c r="FI78">
        <v>8</v>
      </c>
      <c r="FJ78">
        <v>7</v>
      </c>
      <c r="FK78">
        <v>6</v>
      </c>
      <c r="FL78">
        <v>8</v>
      </c>
      <c r="FM78">
        <v>8</v>
      </c>
      <c r="FN78">
        <v>7</v>
      </c>
      <c r="FO78">
        <v>9</v>
      </c>
      <c r="FP78">
        <v>9</v>
      </c>
      <c r="FQ78">
        <v>8</v>
      </c>
      <c r="FR78">
        <v>8</v>
      </c>
      <c r="FS78">
        <v>9</v>
      </c>
      <c r="FT78">
        <v>8</v>
      </c>
      <c r="FU78">
        <v>8</v>
      </c>
      <c r="FV78">
        <v>8</v>
      </c>
      <c r="FW78">
        <v>7</v>
      </c>
      <c r="FX78">
        <v>8</v>
      </c>
      <c r="FY78">
        <v>6</v>
      </c>
      <c r="FZ78">
        <v>7</v>
      </c>
      <c r="GA78">
        <v>9</v>
      </c>
      <c r="GB78">
        <v>7</v>
      </c>
      <c r="GC78">
        <v>6</v>
      </c>
      <c r="GD78">
        <v>6</v>
      </c>
      <c r="GE78">
        <v>8</v>
      </c>
      <c r="GF78">
        <v>8</v>
      </c>
      <c r="GG78">
        <v>7</v>
      </c>
      <c r="GH78">
        <v>7</v>
      </c>
      <c r="GI78">
        <v>7</v>
      </c>
      <c r="GJ78">
        <v>7</v>
      </c>
      <c r="GK78">
        <v>9</v>
      </c>
      <c r="GL78">
        <v>9</v>
      </c>
      <c r="GM78">
        <v>6</v>
      </c>
      <c r="GN78">
        <v>7</v>
      </c>
      <c r="GO78">
        <v>7</v>
      </c>
      <c r="GP78">
        <v>8</v>
      </c>
      <c r="GQ78">
        <v>8</v>
      </c>
      <c r="GR78">
        <v>9</v>
      </c>
      <c r="GS78">
        <v>8</v>
      </c>
      <c r="GT78">
        <v>8</v>
      </c>
      <c r="GU78">
        <v>7</v>
      </c>
      <c r="GV78">
        <v>7</v>
      </c>
      <c r="GW78">
        <v>7</v>
      </c>
      <c r="GX78">
        <v>7</v>
      </c>
      <c r="GY78">
        <v>8</v>
      </c>
      <c r="GZ78">
        <v>7</v>
      </c>
      <c r="HA78">
        <v>7</v>
      </c>
      <c r="HB78">
        <v>8</v>
      </c>
      <c r="HC78">
        <v>8</v>
      </c>
      <c r="HD78">
        <v>9</v>
      </c>
      <c r="HE78">
        <v>9</v>
      </c>
      <c r="HF78">
        <v>8</v>
      </c>
      <c r="HG78">
        <v>10</v>
      </c>
      <c r="HH78">
        <v>10</v>
      </c>
      <c r="HI78">
        <v>9</v>
      </c>
      <c r="HJ78">
        <v>9</v>
      </c>
      <c r="HK78">
        <v>9</v>
      </c>
      <c r="HL78">
        <v>8</v>
      </c>
      <c r="HM78">
        <v>8</v>
      </c>
      <c r="HN78">
        <v>8</v>
      </c>
      <c r="HO78">
        <v>8</v>
      </c>
      <c r="HP78">
        <v>9</v>
      </c>
      <c r="HQ78">
        <v>9</v>
      </c>
      <c r="HR78">
        <v>8</v>
      </c>
      <c r="HS78">
        <v>7</v>
      </c>
      <c r="HT78">
        <v>10</v>
      </c>
      <c r="HU78">
        <v>8</v>
      </c>
      <c r="HV78">
        <v>7</v>
      </c>
      <c r="HW78">
        <v>9</v>
      </c>
      <c r="HX78">
        <v>7</v>
      </c>
      <c r="HY78">
        <v>9</v>
      </c>
      <c r="HZ78">
        <v>9</v>
      </c>
      <c r="IA78">
        <v>8</v>
      </c>
      <c r="IB78">
        <v>9</v>
      </c>
      <c r="IC78">
        <v>9</v>
      </c>
      <c r="ID78">
        <v>9</v>
      </c>
      <c r="IE78">
        <v>10</v>
      </c>
      <c r="IF78">
        <v>10</v>
      </c>
      <c r="IG78">
        <v>8</v>
      </c>
      <c r="IH78">
        <v>9</v>
      </c>
      <c r="II78">
        <v>9</v>
      </c>
      <c r="IJ78">
        <v>8</v>
      </c>
      <c r="IK78">
        <v>9</v>
      </c>
      <c r="IL78">
        <v>9</v>
      </c>
      <c r="IM78">
        <v>9</v>
      </c>
      <c r="IN78">
        <v>10</v>
      </c>
      <c r="IO78">
        <v>10</v>
      </c>
      <c r="IP78">
        <v>8</v>
      </c>
      <c r="IQ78">
        <v>9</v>
      </c>
      <c r="IR78">
        <v>9</v>
      </c>
      <c r="IS78">
        <v>8</v>
      </c>
      <c r="IT78">
        <v>9</v>
      </c>
      <c r="IU78">
        <v>7</v>
      </c>
      <c r="IV78">
        <v>11</v>
      </c>
      <c r="IW78">
        <v>9</v>
      </c>
      <c r="IX78">
        <v>9</v>
      </c>
      <c r="IY78">
        <v>11</v>
      </c>
      <c r="IZ78">
        <v>7</v>
      </c>
      <c r="JA78">
        <v>7</v>
      </c>
      <c r="JB78">
        <v>9</v>
      </c>
      <c r="JC78">
        <v>6</v>
      </c>
      <c r="JD78">
        <v>9</v>
      </c>
      <c r="JE78">
        <v>7</v>
      </c>
      <c r="JF78">
        <v>8</v>
      </c>
      <c r="JG78">
        <v>8</v>
      </c>
      <c r="JH78">
        <v>8</v>
      </c>
      <c r="JI78">
        <v>11</v>
      </c>
      <c r="JJ78">
        <v>11</v>
      </c>
      <c r="JK78">
        <v>9</v>
      </c>
      <c r="JL78">
        <v>9</v>
      </c>
      <c r="JM78">
        <v>7</v>
      </c>
      <c r="JN78">
        <v>9</v>
      </c>
      <c r="JO78">
        <v>7</v>
      </c>
      <c r="JP78">
        <v>10</v>
      </c>
      <c r="JQ78">
        <v>9</v>
      </c>
      <c r="JR78">
        <v>9</v>
      </c>
      <c r="JS78">
        <v>6</v>
      </c>
      <c r="JT78">
        <v>7</v>
      </c>
      <c r="JU78">
        <v>9</v>
      </c>
      <c r="JV78">
        <v>9</v>
      </c>
      <c r="JW78">
        <v>9</v>
      </c>
      <c r="JX78">
        <v>8</v>
      </c>
      <c r="JY78">
        <v>9</v>
      </c>
      <c r="JZ78">
        <v>9</v>
      </c>
      <c r="KA78">
        <v>8</v>
      </c>
      <c r="KB78">
        <v>10</v>
      </c>
      <c r="KC78">
        <v>8</v>
      </c>
      <c r="KD78">
        <v>9</v>
      </c>
      <c r="KE78">
        <v>7</v>
      </c>
      <c r="KF78">
        <v>9</v>
      </c>
      <c r="KG78">
        <v>10</v>
      </c>
      <c r="KH78">
        <v>8</v>
      </c>
      <c r="KI78">
        <v>9</v>
      </c>
      <c r="KJ78">
        <v>9</v>
      </c>
      <c r="KK78">
        <v>9</v>
      </c>
      <c r="KL78">
        <v>9</v>
      </c>
      <c r="KM78">
        <v>8</v>
      </c>
      <c r="KN78">
        <v>9</v>
      </c>
      <c r="KO78">
        <v>9</v>
      </c>
      <c r="KP78">
        <v>9</v>
      </c>
      <c r="KQ78">
        <v>9</v>
      </c>
      <c r="KR78">
        <v>9</v>
      </c>
      <c r="KS78">
        <v>9</v>
      </c>
      <c r="KT78">
        <v>10</v>
      </c>
      <c r="KU78">
        <v>9</v>
      </c>
      <c r="KV78">
        <v>9</v>
      </c>
      <c r="KW78">
        <v>10</v>
      </c>
      <c r="KX78">
        <v>9</v>
      </c>
      <c r="KY78">
        <v>11</v>
      </c>
      <c r="KZ78">
        <v>8</v>
      </c>
      <c r="LA78">
        <v>7</v>
      </c>
      <c r="LB78">
        <v>7</v>
      </c>
      <c r="LC78">
        <v>8</v>
      </c>
      <c r="LD78">
        <v>7</v>
      </c>
      <c r="LE78">
        <v>9</v>
      </c>
      <c r="LF78">
        <v>9</v>
      </c>
      <c r="LG78">
        <v>10</v>
      </c>
      <c r="LH78">
        <v>8</v>
      </c>
      <c r="LI78">
        <v>9</v>
      </c>
      <c r="LJ78">
        <v>9</v>
      </c>
      <c r="LK78">
        <v>7</v>
      </c>
      <c r="LL78">
        <v>7</v>
      </c>
      <c r="LM78">
        <v>8</v>
      </c>
      <c r="LN78">
        <v>8</v>
      </c>
      <c r="LO78">
        <v>8</v>
      </c>
      <c r="LP78">
        <v>9</v>
      </c>
      <c r="LQ78">
        <v>9</v>
      </c>
      <c r="LR78">
        <v>9</v>
      </c>
      <c r="LS78">
        <v>9</v>
      </c>
      <c r="LT78">
        <v>9</v>
      </c>
      <c r="LU78">
        <v>9</v>
      </c>
      <c r="LV78">
        <v>9</v>
      </c>
      <c r="LW78">
        <v>9</v>
      </c>
      <c r="LX78">
        <v>7</v>
      </c>
      <c r="LY78">
        <v>7</v>
      </c>
      <c r="LZ78">
        <v>10</v>
      </c>
      <c r="MA78">
        <v>9</v>
      </c>
      <c r="MB78">
        <v>9</v>
      </c>
      <c r="MC78">
        <v>7</v>
      </c>
      <c r="MD78">
        <v>7</v>
      </c>
      <c r="ME78">
        <v>7</v>
      </c>
      <c r="MF78">
        <v>9</v>
      </c>
      <c r="MG78">
        <v>9</v>
      </c>
      <c r="MH78">
        <v>7</v>
      </c>
      <c r="MI78">
        <v>8</v>
      </c>
      <c r="MJ78">
        <v>9</v>
      </c>
      <c r="MK78">
        <v>9</v>
      </c>
      <c r="ML78">
        <v>6</v>
      </c>
      <c r="MM78">
        <v>9</v>
      </c>
      <c r="MN78">
        <v>11</v>
      </c>
      <c r="MO78">
        <v>7</v>
      </c>
      <c r="MP78">
        <v>9</v>
      </c>
    </row>
    <row r="79" spans="1:354" x14ac:dyDescent="0.25">
      <c r="A79" t="s">
        <v>429</v>
      </c>
      <c r="B79">
        <v>17</v>
      </c>
      <c r="C79">
        <v>2423250</v>
      </c>
      <c r="D79">
        <v>2593250</v>
      </c>
      <c r="E79">
        <f t="shared" si="7"/>
        <v>170000</v>
      </c>
      <c r="F79" t="s">
        <v>354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</row>
    <row r="80" spans="1:354" x14ac:dyDescent="0.25">
      <c r="A80" t="s">
        <v>430</v>
      </c>
      <c r="B80">
        <v>17</v>
      </c>
      <c r="C80">
        <v>34815887</v>
      </c>
      <c r="D80">
        <v>34856055</v>
      </c>
      <c r="E80">
        <f t="shared" si="7"/>
        <v>40168</v>
      </c>
      <c r="F80" t="s">
        <v>356</v>
      </c>
      <c r="G80">
        <v>2</v>
      </c>
      <c r="H80">
        <v>2</v>
      </c>
      <c r="I80">
        <v>2</v>
      </c>
      <c r="J80">
        <v>2</v>
      </c>
      <c r="K80">
        <v>2</v>
      </c>
      <c r="L80">
        <v>2</v>
      </c>
      <c r="M80">
        <v>2</v>
      </c>
      <c r="N80">
        <v>2</v>
      </c>
      <c r="O80">
        <v>2</v>
      </c>
      <c r="P80">
        <v>2</v>
      </c>
      <c r="Q80">
        <v>2</v>
      </c>
      <c r="R80">
        <v>2</v>
      </c>
      <c r="S80">
        <v>2</v>
      </c>
      <c r="T80">
        <v>2</v>
      </c>
      <c r="U80">
        <v>2</v>
      </c>
      <c r="V80">
        <v>2</v>
      </c>
      <c r="W80">
        <v>2</v>
      </c>
      <c r="X80">
        <v>2</v>
      </c>
      <c r="Y80">
        <v>2</v>
      </c>
      <c r="Z80">
        <v>2</v>
      </c>
      <c r="AA80">
        <v>2</v>
      </c>
      <c r="AB80">
        <v>2</v>
      </c>
      <c r="AC80">
        <v>2</v>
      </c>
      <c r="AD80">
        <v>2</v>
      </c>
      <c r="AE80">
        <v>2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2</v>
      </c>
      <c r="AQ80">
        <v>2</v>
      </c>
      <c r="AR80">
        <v>2</v>
      </c>
      <c r="AS80">
        <v>2</v>
      </c>
      <c r="AT80">
        <v>2</v>
      </c>
      <c r="AU80">
        <v>2</v>
      </c>
      <c r="AV80">
        <v>2</v>
      </c>
      <c r="AW80">
        <v>2</v>
      </c>
      <c r="AX80">
        <v>2</v>
      </c>
      <c r="AY80">
        <v>2</v>
      </c>
      <c r="AZ80">
        <v>2</v>
      </c>
      <c r="BA80">
        <v>2</v>
      </c>
      <c r="BB80">
        <v>2</v>
      </c>
      <c r="BC80">
        <v>2</v>
      </c>
      <c r="BD80">
        <v>2</v>
      </c>
      <c r="BE80">
        <v>2</v>
      </c>
      <c r="BF80">
        <v>2</v>
      </c>
      <c r="BG80">
        <v>2</v>
      </c>
      <c r="BH80">
        <v>2</v>
      </c>
      <c r="BI80">
        <v>2</v>
      </c>
      <c r="BJ80">
        <v>2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</row>
    <row r="81" spans="1:354" x14ac:dyDescent="0.25">
      <c r="A81" t="s">
        <v>431</v>
      </c>
      <c r="B81">
        <v>17</v>
      </c>
      <c r="C81">
        <v>34815887</v>
      </c>
      <c r="D81">
        <v>36225887</v>
      </c>
      <c r="E81">
        <f t="shared" si="7"/>
        <v>1410000</v>
      </c>
      <c r="F81" t="s">
        <v>354</v>
      </c>
      <c r="G81">
        <v>15</v>
      </c>
      <c r="H81">
        <v>12</v>
      </c>
      <c r="I81">
        <v>11</v>
      </c>
      <c r="J81">
        <v>11</v>
      </c>
      <c r="K81">
        <v>11</v>
      </c>
      <c r="L81">
        <v>11</v>
      </c>
      <c r="M81">
        <v>12</v>
      </c>
      <c r="N81">
        <v>11</v>
      </c>
      <c r="O81">
        <v>11</v>
      </c>
      <c r="P81">
        <v>12</v>
      </c>
      <c r="Q81">
        <v>12</v>
      </c>
      <c r="R81">
        <v>13</v>
      </c>
      <c r="S81">
        <v>12</v>
      </c>
      <c r="T81">
        <v>12</v>
      </c>
      <c r="U81">
        <v>12</v>
      </c>
      <c r="V81">
        <v>11</v>
      </c>
      <c r="W81">
        <v>12</v>
      </c>
      <c r="X81">
        <v>11</v>
      </c>
      <c r="Y81">
        <v>12</v>
      </c>
      <c r="Z81">
        <v>12</v>
      </c>
      <c r="AA81">
        <v>12</v>
      </c>
      <c r="AB81">
        <v>12</v>
      </c>
      <c r="AC81">
        <v>11</v>
      </c>
      <c r="AD81">
        <v>12</v>
      </c>
      <c r="AE81">
        <v>12</v>
      </c>
      <c r="AF81">
        <v>11</v>
      </c>
      <c r="AG81">
        <v>11</v>
      </c>
      <c r="AH81">
        <v>11</v>
      </c>
      <c r="AI81">
        <v>12</v>
      </c>
      <c r="AJ81">
        <v>12</v>
      </c>
      <c r="AK81">
        <v>11</v>
      </c>
      <c r="AL81">
        <v>11</v>
      </c>
      <c r="AM81">
        <v>11</v>
      </c>
      <c r="AN81">
        <v>12</v>
      </c>
      <c r="AO81">
        <v>12</v>
      </c>
      <c r="AP81">
        <v>11</v>
      </c>
      <c r="AQ81">
        <v>11</v>
      </c>
      <c r="AR81">
        <v>11</v>
      </c>
      <c r="AS81">
        <v>12</v>
      </c>
      <c r="AT81">
        <v>11</v>
      </c>
      <c r="AU81">
        <v>11</v>
      </c>
      <c r="AV81">
        <v>12</v>
      </c>
      <c r="AW81">
        <v>11</v>
      </c>
      <c r="AX81">
        <v>11</v>
      </c>
      <c r="AY81">
        <v>11</v>
      </c>
      <c r="AZ81">
        <v>13</v>
      </c>
      <c r="BA81">
        <v>12</v>
      </c>
      <c r="BB81">
        <v>11</v>
      </c>
      <c r="BC81">
        <v>11</v>
      </c>
      <c r="BD81">
        <v>11</v>
      </c>
      <c r="BE81">
        <v>12</v>
      </c>
      <c r="BF81">
        <v>9</v>
      </c>
      <c r="BG81">
        <v>11</v>
      </c>
      <c r="BH81">
        <v>11</v>
      </c>
      <c r="BI81">
        <v>11</v>
      </c>
      <c r="BJ81">
        <v>11</v>
      </c>
      <c r="BK81">
        <v>11</v>
      </c>
      <c r="BL81">
        <v>11</v>
      </c>
      <c r="BM81">
        <v>11</v>
      </c>
      <c r="BN81">
        <v>11</v>
      </c>
      <c r="BO81">
        <v>11</v>
      </c>
      <c r="BP81">
        <v>11</v>
      </c>
      <c r="BQ81">
        <v>11</v>
      </c>
      <c r="BR81">
        <v>11</v>
      </c>
      <c r="BS81">
        <v>12</v>
      </c>
      <c r="BT81">
        <v>11</v>
      </c>
      <c r="BU81">
        <v>11</v>
      </c>
      <c r="BV81">
        <v>12</v>
      </c>
      <c r="BW81">
        <v>11</v>
      </c>
      <c r="BX81">
        <v>11</v>
      </c>
      <c r="BY81">
        <v>12</v>
      </c>
      <c r="BZ81">
        <v>11</v>
      </c>
      <c r="CA81">
        <v>11</v>
      </c>
      <c r="CB81">
        <v>11</v>
      </c>
      <c r="CC81">
        <v>11</v>
      </c>
      <c r="CD81">
        <v>11</v>
      </c>
      <c r="CE81">
        <v>11</v>
      </c>
      <c r="CF81">
        <v>12</v>
      </c>
      <c r="CG81">
        <v>11</v>
      </c>
      <c r="CH81">
        <v>11</v>
      </c>
      <c r="CI81">
        <v>11</v>
      </c>
      <c r="CJ81">
        <v>11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11</v>
      </c>
      <c r="CQ81">
        <v>11</v>
      </c>
      <c r="CR81">
        <v>11</v>
      </c>
      <c r="CS81">
        <v>11</v>
      </c>
      <c r="CT81">
        <v>11</v>
      </c>
      <c r="CU81">
        <v>11</v>
      </c>
      <c r="CV81">
        <v>11</v>
      </c>
      <c r="CW81">
        <v>11</v>
      </c>
      <c r="CX81">
        <v>13</v>
      </c>
      <c r="CY81">
        <v>11</v>
      </c>
      <c r="CZ81">
        <v>13</v>
      </c>
      <c r="DA81">
        <v>11</v>
      </c>
      <c r="DB81">
        <v>11</v>
      </c>
      <c r="DC81">
        <v>12</v>
      </c>
      <c r="DD81">
        <v>11</v>
      </c>
      <c r="DE81">
        <v>11</v>
      </c>
      <c r="DF81">
        <v>11</v>
      </c>
      <c r="DG81">
        <v>11</v>
      </c>
      <c r="DH81">
        <v>10</v>
      </c>
      <c r="DI81">
        <v>9</v>
      </c>
      <c r="DJ81">
        <v>8</v>
      </c>
      <c r="DK81">
        <v>10</v>
      </c>
      <c r="DL81">
        <v>11</v>
      </c>
      <c r="DM81">
        <v>12</v>
      </c>
      <c r="DN81">
        <v>11</v>
      </c>
      <c r="DO81">
        <v>11</v>
      </c>
      <c r="DP81">
        <v>9</v>
      </c>
      <c r="DQ81">
        <v>11</v>
      </c>
      <c r="DR81">
        <v>11</v>
      </c>
      <c r="DS81">
        <v>11</v>
      </c>
      <c r="DT81">
        <v>12</v>
      </c>
      <c r="DU81">
        <v>11</v>
      </c>
      <c r="DV81">
        <v>13</v>
      </c>
      <c r="DW81">
        <v>11</v>
      </c>
      <c r="DX81">
        <v>11</v>
      </c>
      <c r="DY81">
        <v>11</v>
      </c>
      <c r="DZ81">
        <v>11</v>
      </c>
      <c r="EA81">
        <v>11</v>
      </c>
      <c r="EB81">
        <v>11</v>
      </c>
      <c r="EC81">
        <v>11</v>
      </c>
      <c r="ED81">
        <v>13</v>
      </c>
      <c r="EE81">
        <v>12</v>
      </c>
      <c r="EF81">
        <v>12</v>
      </c>
      <c r="EG81">
        <v>12</v>
      </c>
      <c r="EH81">
        <v>11</v>
      </c>
      <c r="EI81">
        <v>13</v>
      </c>
      <c r="EJ81">
        <v>11</v>
      </c>
      <c r="EK81">
        <v>11</v>
      </c>
      <c r="EL81">
        <v>11</v>
      </c>
      <c r="EM81">
        <v>11</v>
      </c>
      <c r="EN81">
        <v>11</v>
      </c>
      <c r="EO81">
        <v>12</v>
      </c>
      <c r="EP81">
        <v>11</v>
      </c>
      <c r="EQ81">
        <v>11</v>
      </c>
      <c r="ER81">
        <v>11</v>
      </c>
      <c r="ES81">
        <v>11</v>
      </c>
      <c r="ET81">
        <v>13</v>
      </c>
      <c r="EU81">
        <v>11</v>
      </c>
      <c r="EV81">
        <v>11</v>
      </c>
      <c r="EW81">
        <v>11</v>
      </c>
      <c r="EX81">
        <v>11</v>
      </c>
      <c r="EY81">
        <v>11</v>
      </c>
      <c r="EZ81">
        <v>11</v>
      </c>
      <c r="FA81">
        <v>11</v>
      </c>
      <c r="FB81">
        <v>11</v>
      </c>
      <c r="FC81">
        <v>11</v>
      </c>
      <c r="FD81">
        <v>11</v>
      </c>
      <c r="FE81">
        <v>12</v>
      </c>
      <c r="FF81">
        <v>11</v>
      </c>
      <c r="FG81">
        <v>11</v>
      </c>
      <c r="FH81">
        <v>11</v>
      </c>
      <c r="FI81">
        <v>11</v>
      </c>
      <c r="FJ81">
        <v>11</v>
      </c>
      <c r="FK81">
        <v>12</v>
      </c>
      <c r="FL81">
        <v>11</v>
      </c>
      <c r="FM81">
        <v>11</v>
      </c>
      <c r="FN81">
        <v>11</v>
      </c>
      <c r="FO81">
        <v>11</v>
      </c>
      <c r="FP81">
        <v>11</v>
      </c>
      <c r="FQ81">
        <v>11</v>
      </c>
      <c r="FR81">
        <v>11</v>
      </c>
      <c r="FS81">
        <v>11</v>
      </c>
      <c r="FT81">
        <v>11</v>
      </c>
      <c r="FU81">
        <v>11</v>
      </c>
      <c r="FV81">
        <v>11</v>
      </c>
      <c r="FW81">
        <v>13</v>
      </c>
      <c r="FX81">
        <v>11</v>
      </c>
      <c r="FY81">
        <v>11</v>
      </c>
      <c r="FZ81">
        <v>11</v>
      </c>
      <c r="GA81">
        <v>11</v>
      </c>
      <c r="GB81">
        <v>11</v>
      </c>
      <c r="GC81">
        <v>11</v>
      </c>
      <c r="GD81">
        <v>11</v>
      </c>
      <c r="GE81">
        <v>10</v>
      </c>
      <c r="GF81">
        <v>11</v>
      </c>
      <c r="GG81">
        <v>11</v>
      </c>
      <c r="GH81">
        <v>11</v>
      </c>
      <c r="GI81">
        <v>11</v>
      </c>
      <c r="GJ81">
        <v>11</v>
      </c>
      <c r="GK81">
        <v>11</v>
      </c>
      <c r="GL81">
        <v>11</v>
      </c>
      <c r="GM81">
        <v>11</v>
      </c>
      <c r="GN81">
        <v>11</v>
      </c>
      <c r="GO81">
        <v>11</v>
      </c>
      <c r="GP81">
        <v>12</v>
      </c>
      <c r="GQ81">
        <v>11</v>
      </c>
      <c r="GR81">
        <v>11</v>
      </c>
      <c r="GS81">
        <v>12</v>
      </c>
      <c r="GT81">
        <v>11</v>
      </c>
      <c r="GU81">
        <v>11</v>
      </c>
      <c r="GV81">
        <v>11</v>
      </c>
      <c r="GW81">
        <v>11</v>
      </c>
      <c r="GX81">
        <v>13</v>
      </c>
      <c r="GY81">
        <v>13</v>
      </c>
      <c r="GZ81">
        <v>13</v>
      </c>
      <c r="HA81">
        <v>13</v>
      </c>
      <c r="HB81">
        <v>12</v>
      </c>
      <c r="HC81">
        <v>12</v>
      </c>
      <c r="HD81">
        <v>12</v>
      </c>
      <c r="HE81">
        <v>11</v>
      </c>
      <c r="HF81">
        <v>11</v>
      </c>
      <c r="HG81">
        <v>13</v>
      </c>
      <c r="HH81">
        <v>12</v>
      </c>
      <c r="HI81">
        <v>11</v>
      </c>
      <c r="HJ81">
        <v>13</v>
      </c>
      <c r="HK81">
        <v>12</v>
      </c>
      <c r="HL81">
        <v>11</v>
      </c>
      <c r="HM81">
        <v>11</v>
      </c>
      <c r="HN81">
        <v>11</v>
      </c>
      <c r="HO81">
        <v>11</v>
      </c>
      <c r="HP81">
        <v>11</v>
      </c>
      <c r="HQ81">
        <v>12</v>
      </c>
      <c r="HR81">
        <v>12</v>
      </c>
      <c r="HS81">
        <v>13</v>
      </c>
      <c r="HT81">
        <v>12</v>
      </c>
      <c r="HU81">
        <v>12</v>
      </c>
      <c r="HV81">
        <v>12</v>
      </c>
      <c r="HW81">
        <v>11</v>
      </c>
      <c r="HX81">
        <v>11</v>
      </c>
      <c r="HY81">
        <v>11</v>
      </c>
      <c r="HZ81">
        <v>12</v>
      </c>
      <c r="IA81">
        <v>11</v>
      </c>
      <c r="IB81">
        <v>11</v>
      </c>
      <c r="IC81">
        <v>11</v>
      </c>
      <c r="ID81">
        <v>11</v>
      </c>
      <c r="IE81">
        <v>13</v>
      </c>
      <c r="IF81">
        <v>12</v>
      </c>
      <c r="IG81">
        <v>12</v>
      </c>
      <c r="IH81">
        <v>11</v>
      </c>
      <c r="II81">
        <v>13</v>
      </c>
      <c r="IJ81">
        <v>13</v>
      </c>
      <c r="IK81">
        <v>12</v>
      </c>
      <c r="IL81">
        <v>11</v>
      </c>
      <c r="IM81">
        <v>11</v>
      </c>
      <c r="IN81">
        <v>12</v>
      </c>
      <c r="IO81">
        <v>11</v>
      </c>
      <c r="IP81">
        <v>11</v>
      </c>
      <c r="IQ81">
        <v>13</v>
      </c>
      <c r="IR81">
        <v>11</v>
      </c>
      <c r="IS81">
        <v>12</v>
      </c>
      <c r="IT81">
        <v>12</v>
      </c>
      <c r="IU81">
        <v>11</v>
      </c>
      <c r="IV81">
        <v>13</v>
      </c>
      <c r="IW81">
        <v>11</v>
      </c>
      <c r="IX81">
        <v>12</v>
      </c>
      <c r="IY81">
        <v>12</v>
      </c>
      <c r="IZ81">
        <v>11</v>
      </c>
      <c r="JA81">
        <v>11</v>
      </c>
      <c r="JB81">
        <v>11</v>
      </c>
      <c r="JC81">
        <v>11</v>
      </c>
      <c r="JD81">
        <v>11</v>
      </c>
      <c r="JE81">
        <v>11</v>
      </c>
      <c r="JF81">
        <v>11</v>
      </c>
      <c r="JG81">
        <v>11</v>
      </c>
      <c r="JH81">
        <v>11</v>
      </c>
      <c r="JI81">
        <v>11</v>
      </c>
      <c r="JJ81">
        <v>11</v>
      </c>
      <c r="JK81">
        <v>11</v>
      </c>
      <c r="JL81">
        <v>11</v>
      </c>
      <c r="JM81">
        <v>11</v>
      </c>
      <c r="JN81">
        <v>11</v>
      </c>
      <c r="JO81">
        <v>11</v>
      </c>
      <c r="JP81">
        <v>12</v>
      </c>
      <c r="JQ81">
        <v>11</v>
      </c>
      <c r="JR81">
        <v>12</v>
      </c>
      <c r="JS81">
        <v>11</v>
      </c>
      <c r="JT81">
        <v>12</v>
      </c>
      <c r="JU81">
        <v>12</v>
      </c>
      <c r="JV81">
        <v>11</v>
      </c>
      <c r="JW81">
        <v>11</v>
      </c>
      <c r="JX81">
        <v>11</v>
      </c>
      <c r="JY81">
        <v>12</v>
      </c>
      <c r="JZ81">
        <v>13</v>
      </c>
      <c r="KA81">
        <v>13</v>
      </c>
      <c r="KB81">
        <v>11</v>
      </c>
      <c r="KC81">
        <v>11</v>
      </c>
      <c r="KD81">
        <v>11</v>
      </c>
      <c r="KE81">
        <v>11</v>
      </c>
      <c r="KF81">
        <v>12</v>
      </c>
      <c r="KG81">
        <v>13</v>
      </c>
      <c r="KH81">
        <v>11</v>
      </c>
      <c r="KI81">
        <v>11</v>
      </c>
      <c r="KJ81">
        <v>12</v>
      </c>
      <c r="KK81">
        <v>12</v>
      </c>
      <c r="KL81">
        <v>12</v>
      </c>
      <c r="KM81">
        <v>11</v>
      </c>
      <c r="KN81">
        <v>11</v>
      </c>
      <c r="KO81">
        <v>11</v>
      </c>
      <c r="KP81">
        <v>11</v>
      </c>
      <c r="KQ81">
        <v>11</v>
      </c>
      <c r="KR81">
        <v>12</v>
      </c>
      <c r="KS81">
        <v>12</v>
      </c>
      <c r="KT81">
        <v>12</v>
      </c>
      <c r="KU81">
        <v>11</v>
      </c>
      <c r="KV81">
        <v>12</v>
      </c>
      <c r="KW81">
        <v>13</v>
      </c>
      <c r="KX81">
        <v>12</v>
      </c>
      <c r="KY81">
        <v>13</v>
      </c>
      <c r="KZ81">
        <v>13</v>
      </c>
      <c r="LA81">
        <v>11</v>
      </c>
      <c r="LB81">
        <v>11</v>
      </c>
      <c r="LC81">
        <v>11</v>
      </c>
      <c r="LD81">
        <v>13</v>
      </c>
      <c r="LE81">
        <v>12</v>
      </c>
      <c r="LF81">
        <v>12</v>
      </c>
      <c r="LG81">
        <v>13</v>
      </c>
      <c r="LH81">
        <v>11</v>
      </c>
      <c r="LI81">
        <v>11</v>
      </c>
      <c r="LJ81">
        <v>11</v>
      </c>
      <c r="LK81">
        <v>11</v>
      </c>
      <c r="LL81">
        <v>11</v>
      </c>
      <c r="LM81">
        <v>12</v>
      </c>
      <c r="LN81">
        <v>11</v>
      </c>
      <c r="LO81">
        <v>13</v>
      </c>
      <c r="LP81">
        <v>13</v>
      </c>
      <c r="LQ81">
        <v>12</v>
      </c>
      <c r="LR81">
        <v>12</v>
      </c>
      <c r="LS81">
        <v>12</v>
      </c>
      <c r="LT81">
        <v>13</v>
      </c>
      <c r="LU81">
        <v>11</v>
      </c>
      <c r="LV81">
        <v>13</v>
      </c>
      <c r="LW81">
        <v>12</v>
      </c>
      <c r="LX81">
        <v>11</v>
      </c>
      <c r="LY81">
        <v>11</v>
      </c>
      <c r="LZ81">
        <v>13</v>
      </c>
      <c r="MA81">
        <v>11</v>
      </c>
      <c r="MB81">
        <v>12</v>
      </c>
      <c r="MC81">
        <v>11</v>
      </c>
      <c r="MD81">
        <v>11</v>
      </c>
      <c r="ME81">
        <v>11</v>
      </c>
      <c r="MF81">
        <v>11</v>
      </c>
      <c r="MG81">
        <v>12</v>
      </c>
      <c r="MH81">
        <v>13</v>
      </c>
      <c r="MI81">
        <v>11</v>
      </c>
      <c r="MJ81">
        <v>12</v>
      </c>
      <c r="MK81">
        <v>11</v>
      </c>
      <c r="ML81">
        <v>11</v>
      </c>
      <c r="MM81">
        <v>11</v>
      </c>
      <c r="MN81">
        <v>11</v>
      </c>
      <c r="MO81">
        <v>11</v>
      </c>
      <c r="MP81">
        <v>11</v>
      </c>
    </row>
    <row r="82" spans="1:354" x14ac:dyDescent="0.25">
      <c r="A82" t="s">
        <v>432</v>
      </c>
      <c r="B82">
        <v>17</v>
      </c>
      <c r="C82">
        <v>43704217</v>
      </c>
      <c r="D82">
        <v>44164182</v>
      </c>
      <c r="E82">
        <f t="shared" si="7"/>
        <v>459965</v>
      </c>
      <c r="F82" t="s">
        <v>354</v>
      </c>
      <c r="G82">
        <v>4</v>
      </c>
      <c r="H82">
        <v>3</v>
      </c>
      <c r="I82">
        <v>2</v>
      </c>
      <c r="J82">
        <v>2</v>
      </c>
      <c r="K82">
        <v>2</v>
      </c>
      <c r="L82">
        <v>2</v>
      </c>
      <c r="M82">
        <v>2</v>
      </c>
      <c r="N82">
        <v>1</v>
      </c>
      <c r="O82">
        <v>1</v>
      </c>
      <c r="P82">
        <v>3</v>
      </c>
      <c r="Q82">
        <v>3</v>
      </c>
      <c r="R82">
        <v>3</v>
      </c>
      <c r="S82">
        <v>3</v>
      </c>
      <c r="T82">
        <v>3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3</v>
      </c>
      <c r="AB82">
        <v>3</v>
      </c>
      <c r="AC82">
        <v>3</v>
      </c>
      <c r="AD82">
        <v>3</v>
      </c>
      <c r="AE82">
        <v>3</v>
      </c>
      <c r="AF82">
        <v>3</v>
      </c>
      <c r="AG82">
        <v>3</v>
      </c>
      <c r="AH82">
        <v>3</v>
      </c>
      <c r="AI82">
        <v>3</v>
      </c>
      <c r="AJ82">
        <v>3</v>
      </c>
      <c r="AK82">
        <v>3</v>
      </c>
      <c r="AL82">
        <v>3</v>
      </c>
      <c r="AM82">
        <v>3</v>
      </c>
      <c r="AN82">
        <v>3</v>
      </c>
      <c r="AO82">
        <v>3</v>
      </c>
      <c r="AP82">
        <v>3</v>
      </c>
      <c r="AQ82">
        <v>3</v>
      </c>
      <c r="AR82">
        <v>2</v>
      </c>
      <c r="AS82">
        <v>2</v>
      </c>
      <c r="AT82">
        <v>1</v>
      </c>
      <c r="AU82">
        <v>3</v>
      </c>
      <c r="AV82">
        <v>1</v>
      </c>
      <c r="AW82">
        <v>1</v>
      </c>
      <c r="AX82">
        <v>1</v>
      </c>
      <c r="AY82">
        <v>2</v>
      </c>
      <c r="AZ82">
        <v>2</v>
      </c>
      <c r="BA82">
        <v>2</v>
      </c>
      <c r="BB82">
        <v>1</v>
      </c>
      <c r="BC82">
        <v>2</v>
      </c>
      <c r="BD82">
        <v>2</v>
      </c>
      <c r="BE82">
        <v>1</v>
      </c>
      <c r="BF82">
        <v>2</v>
      </c>
      <c r="BG82">
        <v>2</v>
      </c>
      <c r="BH82">
        <v>1</v>
      </c>
      <c r="BI82">
        <v>2</v>
      </c>
      <c r="BJ82">
        <v>3</v>
      </c>
      <c r="BK82">
        <v>1</v>
      </c>
      <c r="BL82">
        <v>2</v>
      </c>
      <c r="BM82">
        <v>2</v>
      </c>
      <c r="BN82">
        <v>2</v>
      </c>
      <c r="BO82">
        <v>2</v>
      </c>
      <c r="BP82">
        <v>2</v>
      </c>
      <c r="BQ82">
        <v>2</v>
      </c>
      <c r="BR82">
        <v>2</v>
      </c>
      <c r="BS82">
        <v>2</v>
      </c>
      <c r="BT82">
        <v>2</v>
      </c>
      <c r="BU82">
        <v>1</v>
      </c>
      <c r="BV82">
        <v>1</v>
      </c>
      <c r="BW82">
        <v>2</v>
      </c>
      <c r="BX82">
        <v>3</v>
      </c>
      <c r="BY82">
        <v>2</v>
      </c>
      <c r="BZ82">
        <v>2</v>
      </c>
      <c r="CA82">
        <v>1</v>
      </c>
      <c r="CB82">
        <v>1</v>
      </c>
      <c r="CC82">
        <v>1</v>
      </c>
      <c r="CD82">
        <v>2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3</v>
      </c>
      <c r="CK82">
        <v>3</v>
      </c>
      <c r="CL82">
        <v>1</v>
      </c>
      <c r="CM82">
        <v>2</v>
      </c>
      <c r="CN82">
        <v>1</v>
      </c>
      <c r="CO82">
        <v>3</v>
      </c>
      <c r="CP82">
        <v>2</v>
      </c>
      <c r="CQ82">
        <v>1</v>
      </c>
      <c r="CR82">
        <v>1</v>
      </c>
      <c r="CS82">
        <v>1</v>
      </c>
      <c r="CT82">
        <v>1</v>
      </c>
      <c r="CU82">
        <v>2</v>
      </c>
      <c r="CV82">
        <v>2</v>
      </c>
      <c r="CW82">
        <v>2</v>
      </c>
      <c r="CX82">
        <v>2</v>
      </c>
      <c r="CY82">
        <v>1</v>
      </c>
      <c r="CZ82">
        <v>2</v>
      </c>
      <c r="DA82">
        <v>1</v>
      </c>
      <c r="DB82">
        <v>2</v>
      </c>
      <c r="DC82">
        <v>2</v>
      </c>
      <c r="DD82">
        <v>1</v>
      </c>
      <c r="DE82">
        <v>1</v>
      </c>
      <c r="DF82">
        <v>2</v>
      </c>
      <c r="DG82">
        <v>1</v>
      </c>
      <c r="DH82">
        <v>2</v>
      </c>
      <c r="DI82">
        <v>1</v>
      </c>
      <c r="DJ82">
        <v>1</v>
      </c>
      <c r="DK82">
        <v>1</v>
      </c>
      <c r="DL82">
        <v>2</v>
      </c>
      <c r="DM82">
        <v>1</v>
      </c>
      <c r="DN82">
        <v>2</v>
      </c>
      <c r="DO82">
        <v>1</v>
      </c>
      <c r="DP82">
        <v>1</v>
      </c>
      <c r="DQ82">
        <v>2</v>
      </c>
      <c r="DR82">
        <v>3</v>
      </c>
      <c r="DS82">
        <v>2</v>
      </c>
      <c r="DT82">
        <v>2</v>
      </c>
      <c r="DU82">
        <v>2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2</v>
      </c>
      <c r="ED82">
        <v>1</v>
      </c>
      <c r="EE82">
        <v>2</v>
      </c>
      <c r="EF82">
        <v>2</v>
      </c>
      <c r="EG82">
        <v>2</v>
      </c>
      <c r="EH82">
        <v>3</v>
      </c>
      <c r="EI82">
        <v>2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2</v>
      </c>
      <c r="EV82">
        <v>1</v>
      </c>
      <c r="EW82">
        <v>2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2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2</v>
      </c>
      <c r="FN82">
        <v>2</v>
      </c>
      <c r="FO82">
        <v>2</v>
      </c>
      <c r="FP82">
        <v>2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2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2</v>
      </c>
      <c r="GG82">
        <v>1</v>
      </c>
      <c r="GH82">
        <v>1</v>
      </c>
      <c r="GI82">
        <v>1</v>
      </c>
      <c r="GJ82">
        <v>2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2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3</v>
      </c>
      <c r="HC82">
        <v>2</v>
      </c>
      <c r="HD82">
        <v>2</v>
      </c>
      <c r="HE82">
        <v>2</v>
      </c>
      <c r="HF82">
        <v>2</v>
      </c>
      <c r="HG82">
        <v>3</v>
      </c>
      <c r="HH82">
        <v>3</v>
      </c>
      <c r="HI82">
        <v>2</v>
      </c>
      <c r="HJ82">
        <v>2</v>
      </c>
      <c r="HK82">
        <v>2</v>
      </c>
      <c r="HL82">
        <v>2</v>
      </c>
      <c r="HM82">
        <v>2</v>
      </c>
      <c r="HN82">
        <v>1</v>
      </c>
      <c r="HO82">
        <v>2</v>
      </c>
      <c r="HP82">
        <v>2</v>
      </c>
      <c r="HQ82">
        <v>2</v>
      </c>
      <c r="HR82">
        <v>2</v>
      </c>
      <c r="HS82">
        <v>1</v>
      </c>
      <c r="HT82">
        <v>3</v>
      </c>
      <c r="HU82">
        <v>2</v>
      </c>
      <c r="HV82">
        <v>1</v>
      </c>
      <c r="HW82">
        <v>2</v>
      </c>
      <c r="HX82">
        <v>1</v>
      </c>
      <c r="HY82">
        <v>2</v>
      </c>
      <c r="HZ82">
        <v>3</v>
      </c>
      <c r="IA82">
        <v>1</v>
      </c>
      <c r="IB82">
        <v>3</v>
      </c>
      <c r="IC82">
        <v>2</v>
      </c>
      <c r="ID82">
        <v>2</v>
      </c>
      <c r="IE82">
        <v>3</v>
      </c>
      <c r="IF82">
        <v>3</v>
      </c>
      <c r="IG82">
        <v>3</v>
      </c>
      <c r="IH82">
        <v>2</v>
      </c>
      <c r="II82">
        <v>2</v>
      </c>
      <c r="IJ82">
        <v>2</v>
      </c>
      <c r="IK82">
        <v>2</v>
      </c>
      <c r="IL82">
        <v>2</v>
      </c>
      <c r="IM82">
        <v>2</v>
      </c>
      <c r="IN82">
        <v>2</v>
      </c>
      <c r="IO82">
        <v>2</v>
      </c>
      <c r="IP82">
        <v>2</v>
      </c>
      <c r="IQ82">
        <v>2</v>
      </c>
      <c r="IR82">
        <v>1</v>
      </c>
      <c r="IS82">
        <v>2</v>
      </c>
      <c r="IT82">
        <v>2</v>
      </c>
      <c r="IU82">
        <v>1</v>
      </c>
      <c r="IV82">
        <v>2</v>
      </c>
      <c r="IW82">
        <v>2</v>
      </c>
      <c r="IX82">
        <v>2</v>
      </c>
      <c r="IY82">
        <v>3</v>
      </c>
      <c r="IZ82">
        <v>1</v>
      </c>
      <c r="JA82">
        <v>2</v>
      </c>
      <c r="JB82">
        <v>2</v>
      </c>
      <c r="JC82">
        <v>1</v>
      </c>
      <c r="JD82">
        <v>2</v>
      </c>
      <c r="JE82">
        <v>2</v>
      </c>
      <c r="JF82">
        <v>2</v>
      </c>
      <c r="JG82">
        <v>1</v>
      </c>
      <c r="JH82">
        <v>2</v>
      </c>
      <c r="JI82">
        <v>3</v>
      </c>
      <c r="JJ82">
        <v>3</v>
      </c>
      <c r="JK82">
        <v>3</v>
      </c>
      <c r="JL82">
        <v>2</v>
      </c>
      <c r="JM82">
        <v>2</v>
      </c>
      <c r="JN82">
        <v>2</v>
      </c>
      <c r="JO82">
        <v>1</v>
      </c>
      <c r="JP82">
        <v>3</v>
      </c>
      <c r="JQ82">
        <v>2</v>
      </c>
      <c r="JR82">
        <v>2</v>
      </c>
      <c r="JS82">
        <v>1</v>
      </c>
      <c r="JT82">
        <v>1</v>
      </c>
      <c r="JU82">
        <v>2</v>
      </c>
      <c r="JV82">
        <v>2</v>
      </c>
      <c r="JW82">
        <v>2</v>
      </c>
      <c r="JX82">
        <v>2</v>
      </c>
      <c r="JY82">
        <v>2</v>
      </c>
      <c r="JZ82">
        <v>2</v>
      </c>
      <c r="KA82">
        <v>2</v>
      </c>
      <c r="KB82">
        <v>2</v>
      </c>
      <c r="KC82">
        <v>1</v>
      </c>
      <c r="KD82">
        <v>1</v>
      </c>
      <c r="KE82">
        <v>2</v>
      </c>
      <c r="KF82">
        <v>2</v>
      </c>
      <c r="KG82">
        <v>3</v>
      </c>
      <c r="KH82">
        <v>2</v>
      </c>
      <c r="KI82">
        <v>2</v>
      </c>
      <c r="KJ82">
        <v>2</v>
      </c>
      <c r="KK82">
        <v>2</v>
      </c>
      <c r="KL82">
        <v>3</v>
      </c>
      <c r="KM82">
        <v>2</v>
      </c>
      <c r="KN82">
        <v>2</v>
      </c>
      <c r="KO82">
        <v>1</v>
      </c>
      <c r="KP82">
        <v>1</v>
      </c>
      <c r="KQ82">
        <v>2</v>
      </c>
      <c r="KR82">
        <v>2</v>
      </c>
      <c r="KS82">
        <v>2</v>
      </c>
      <c r="KT82">
        <v>3</v>
      </c>
      <c r="KU82">
        <v>2</v>
      </c>
      <c r="KV82">
        <v>2</v>
      </c>
      <c r="KW82">
        <v>3</v>
      </c>
      <c r="KX82">
        <v>2</v>
      </c>
      <c r="KY82">
        <v>3</v>
      </c>
      <c r="KZ82">
        <v>2</v>
      </c>
      <c r="LA82">
        <v>1</v>
      </c>
      <c r="LB82">
        <v>1</v>
      </c>
      <c r="LC82">
        <v>1</v>
      </c>
      <c r="LD82">
        <v>1</v>
      </c>
      <c r="LE82">
        <v>2</v>
      </c>
      <c r="LF82">
        <v>3</v>
      </c>
      <c r="LG82">
        <v>3</v>
      </c>
      <c r="LH82">
        <v>2</v>
      </c>
      <c r="LI82">
        <v>2</v>
      </c>
      <c r="LJ82">
        <v>2</v>
      </c>
      <c r="LK82">
        <v>1</v>
      </c>
      <c r="LL82">
        <v>1</v>
      </c>
      <c r="LM82">
        <v>2</v>
      </c>
      <c r="LN82">
        <v>2</v>
      </c>
      <c r="LO82">
        <v>2</v>
      </c>
      <c r="LP82">
        <v>2</v>
      </c>
      <c r="LQ82">
        <v>2</v>
      </c>
      <c r="LR82">
        <v>2</v>
      </c>
      <c r="LS82">
        <v>2</v>
      </c>
      <c r="LT82">
        <v>2</v>
      </c>
      <c r="LU82">
        <v>1</v>
      </c>
      <c r="LV82">
        <v>2</v>
      </c>
      <c r="LW82">
        <v>2</v>
      </c>
      <c r="LX82">
        <v>1</v>
      </c>
      <c r="LY82">
        <v>1</v>
      </c>
      <c r="LZ82">
        <v>3</v>
      </c>
      <c r="MA82">
        <v>2</v>
      </c>
      <c r="MB82">
        <v>2</v>
      </c>
      <c r="MC82">
        <v>2</v>
      </c>
      <c r="MD82">
        <v>2</v>
      </c>
      <c r="ME82">
        <v>1</v>
      </c>
      <c r="MF82">
        <v>2</v>
      </c>
      <c r="MG82">
        <v>2</v>
      </c>
      <c r="MH82">
        <v>1</v>
      </c>
      <c r="MI82">
        <v>2</v>
      </c>
      <c r="MJ82">
        <v>2</v>
      </c>
      <c r="MK82">
        <v>3</v>
      </c>
      <c r="ML82">
        <v>1</v>
      </c>
      <c r="MM82">
        <v>3</v>
      </c>
      <c r="MN82">
        <v>3</v>
      </c>
      <c r="MO82">
        <v>2</v>
      </c>
      <c r="MP82">
        <v>2</v>
      </c>
    </row>
    <row r="83" spans="1:354" x14ac:dyDescent="0.25">
      <c r="A83" t="s">
        <v>433</v>
      </c>
      <c r="B83">
        <v>17</v>
      </c>
      <c r="C83">
        <v>883503</v>
      </c>
      <c r="D83">
        <v>909652</v>
      </c>
      <c r="E83">
        <f t="shared" si="7"/>
        <v>26149</v>
      </c>
      <c r="F83" t="s">
        <v>354</v>
      </c>
      <c r="G83">
        <v>2</v>
      </c>
      <c r="H83">
        <v>2</v>
      </c>
      <c r="I83">
        <v>1</v>
      </c>
      <c r="J83">
        <v>1</v>
      </c>
      <c r="K83">
        <v>1</v>
      </c>
      <c r="L83">
        <v>1</v>
      </c>
      <c r="M83">
        <v>2</v>
      </c>
      <c r="N83">
        <v>2</v>
      </c>
      <c r="O83">
        <v>2</v>
      </c>
      <c r="P83">
        <v>2</v>
      </c>
      <c r="Q83">
        <v>2</v>
      </c>
      <c r="R83">
        <v>2</v>
      </c>
      <c r="S83">
        <v>2</v>
      </c>
      <c r="T83">
        <v>2</v>
      </c>
      <c r="U83">
        <v>2</v>
      </c>
      <c r="V83">
        <v>2</v>
      </c>
      <c r="W83">
        <v>2</v>
      </c>
      <c r="X83">
        <v>2</v>
      </c>
      <c r="Y83">
        <v>2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1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1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1</v>
      </c>
      <c r="CQ83">
        <v>1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1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1</v>
      </c>
      <c r="DI83">
        <v>2</v>
      </c>
      <c r="DJ83">
        <v>2</v>
      </c>
      <c r="DK83">
        <v>1</v>
      </c>
      <c r="DL83">
        <v>1</v>
      </c>
      <c r="DM83">
        <v>2</v>
      </c>
      <c r="DN83">
        <v>2</v>
      </c>
      <c r="DO83">
        <v>1</v>
      </c>
      <c r="DP83">
        <v>1</v>
      </c>
      <c r="DQ83">
        <v>1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1</v>
      </c>
      <c r="ER83">
        <v>1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  <c r="FZ83">
        <v>2</v>
      </c>
      <c r="GA83">
        <v>2</v>
      </c>
      <c r="GB83">
        <v>2</v>
      </c>
      <c r="GC83">
        <v>1</v>
      </c>
      <c r="GD83">
        <v>2</v>
      </c>
      <c r="GE83">
        <v>2</v>
      </c>
      <c r="GF83">
        <v>2</v>
      </c>
      <c r="GG83">
        <v>2</v>
      </c>
      <c r="GH83">
        <v>2</v>
      </c>
      <c r="GI83">
        <v>2</v>
      </c>
      <c r="GJ83">
        <v>2</v>
      </c>
      <c r="GK83">
        <v>2</v>
      </c>
      <c r="GL83">
        <v>2</v>
      </c>
      <c r="GM83">
        <v>2</v>
      </c>
      <c r="GN83">
        <v>1</v>
      </c>
      <c r="GO83">
        <v>2</v>
      </c>
      <c r="GP83">
        <v>2</v>
      </c>
      <c r="GQ83">
        <v>2</v>
      </c>
      <c r="GR83">
        <v>2</v>
      </c>
      <c r="GS83">
        <v>2</v>
      </c>
      <c r="GT83">
        <v>2</v>
      </c>
      <c r="GU83">
        <v>2</v>
      </c>
      <c r="GV83">
        <v>2</v>
      </c>
      <c r="GW83">
        <v>2</v>
      </c>
      <c r="GX83">
        <v>2</v>
      </c>
      <c r="GY83">
        <v>2</v>
      </c>
      <c r="GZ83">
        <v>2</v>
      </c>
      <c r="HA83">
        <v>2</v>
      </c>
      <c r="HB83">
        <v>2</v>
      </c>
      <c r="HC83">
        <v>2</v>
      </c>
      <c r="HD83">
        <v>2</v>
      </c>
      <c r="HE83">
        <v>2</v>
      </c>
      <c r="HF83">
        <v>2</v>
      </c>
      <c r="HG83">
        <v>2</v>
      </c>
      <c r="HH83">
        <v>2</v>
      </c>
      <c r="HI83">
        <v>2</v>
      </c>
      <c r="HJ83">
        <v>2</v>
      </c>
      <c r="HK83">
        <v>2</v>
      </c>
      <c r="HL83">
        <v>2</v>
      </c>
      <c r="HM83">
        <v>2</v>
      </c>
      <c r="HN83">
        <v>1</v>
      </c>
      <c r="HO83">
        <v>2</v>
      </c>
      <c r="HP83">
        <v>2</v>
      </c>
      <c r="HQ83">
        <v>2</v>
      </c>
      <c r="HR83">
        <v>2</v>
      </c>
      <c r="HS83">
        <v>2</v>
      </c>
      <c r="HT83">
        <v>2</v>
      </c>
      <c r="HU83">
        <v>2</v>
      </c>
      <c r="HV83">
        <v>2</v>
      </c>
      <c r="HW83">
        <v>2</v>
      </c>
      <c r="HX83">
        <v>2</v>
      </c>
      <c r="HY83">
        <v>2</v>
      </c>
      <c r="HZ83">
        <v>2</v>
      </c>
      <c r="IA83">
        <v>2</v>
      </c>
      <c r="IB83">
        <v>2</v>
      </c>
      <c r="IC83">
        <v>2</v>
      </c>
      <c r="ID83">
        <v>2</v>
      </c>
      <c r="IE83">
        <v>2</v>
      </c>
      <c r="IF83">
        <v>2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</row>
    <row r="84" spans="1:354" x14ac:dyDescent="0.25">
      <c r="A84" t="s">
        <v>434</v>
      </c>
      <c r="B84">
        <v>17</v>
      </c>
      <c r="C84">
        <v>911295</v>
      </c>
      <c r="D84">
        <v>1353250</v>
      </c>
      <c r="E84">
        <f t="shared" si="7"/>
        <v>441955</v>
      </c>
      <c r="F84" t="s">
        <v>354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</row>
    <row r="85" spans="1:354" x14ac:dyDescent="0.25">
      <c r="A85" t="s">
        <v>435</v>
      </c>
      <c r="B85">
        <v>22</v>
      </c>
      <c r="C85">
        <v>18545000</v>
      </c>
      <c r="D85">
        <v>21745000</v>
      </c>
      <c r="E85">
        <f t="shared" si="7"/>
        <v>3200000</v>
      </c>
      <c r="F85" t="s">
        <v>354</v>
      </c>
      <c r="G85">
        <v>54</v>
      </c>
      <c r="H85">
        <v>44</v>
      </c>
      <c r="I85">
        <v>35</v>
      </c>
      <c r="J85">
        <v>31</v>
      </c>
      <c r="K85">
        <v>35</v>
      </c>
      <c r="L85">
        <v>34</v>
      </c>
      <c r="M85">
        <v>40</v>
      </c>
      <c r="N85">
        <v>38</v>
      </c>
      <c r="O85">
        <v>36</v>
      </c>
      <c r="P85">
        <v>43</v>
      </c>
      <c r="Q85">
        <v>43</v>
      </c>
      <c r="R85">
        <v>43</v>
      </c>
      <c r="S85">
        <v>43</v>
      </c>
      <c r="T85">
        <v>43</v>
      </c>
      <c r="U85">
        <v>42</v>
      </c>
      <c r="V85">
        <v>42</v>
      </c>
      <c r="W85">
        <v>43</v>
      </c>
      <c r="X85">
        <v>42</v>
      </c>
      <c r="Y85">
        <v>42</v>
      </c>
      <c r="Z85">
        <v>42</v>
      </c>
      <c r="AA85">
        <v>42</v>
      </c>
      <c r="AB85">
        <v>44</v>
      </c>
      <c r="AC85">
        <v>42</v>
      </c>
      <c r="AD85">
        <v>42</v>
      </c>
      <c r="AE85">
        <v>41</v>
      </c>
      <c r="AF85">
        <v>42</v>
      </c>
      <c r="AG85">
        <v>43</v>
      </c>
      <c r="AH85">
        <v>44</v>
      </c>
      <c r="AI85">
        <v>41</v>
      </c>
      <c r="AJ85">
        <v>41</v>
      </c>
      <c r="AK85">
        <v>42</v>
      </c>
      <c r="AL85">
        <v>43</v>
      </c>
      <c r="AM85">
        <v>40</v>
      </c>
      <c r="AN85">
        <v>41</v>
      </c>
      <c r="AO85">
        <v>42</v>
      </c>
      <c r="AP85">
        <v>42</v>
      </c>
      <c r="AQ85">
        <v>41</v>
      </c>
      <c r="AR85">
        <v>35</v>
      </c>
      <c r="AS85">
        <v>41</v>
      </c>
      <c r="AT85">
        <v>40</v>
      </c>
      <c r="AU85">
        <v>40</v>
      </c>
      <c r="AV85">
        <v>36</v>
      </c>
      <c r="AW85">
        <v>36</v>
      </c>
      <c r="AX85">
        <v>36</v>
      </c>
      <c r="AY85">
        <v>35</v>
      </c>
      <c r="AZ85">
        <v>40</v>
      </c>
      <c r="BA85">
        <v>36</v>
      </c>
      <c r="BB85">
        <v>38</v>
      </c>
      <c r="BC85">
        <v>39</v>
      </c>
      <c r="BD85">
        <v>34</v>
      </c>
      <c r="BE85">
        <v>38</v>
      </c>
      <c r="BF85">
        <v>38</v>
      </c>
      <c r="BG85">
        <v>39</v>
      </c>
      <c r="BH85">
        <v>38</v>
      </c>
      <c r="BI85">
        <v>36</v>
      </c>
      <c r="BJ85">
        <v>40</v>
      </c>
      <c r="BK85">
        <v>38</v>
      </c>
      <c r="BL85">
        <v>40</v>
      </c>
      <c r="BM85">
        <v>34</v>
      </c>
      <c r="BN85">
        <v>40</v>
      </c>
      <c r="BO85">
        <v>41</v>
      </c>
      <c r="BP85">
        <v>40</v>
      </c>
      <c r="BQ85">
        <v>34</v>
      </c>
      <c r="BR85">
        <v>36</v>
      </c>
      <c r="BS85">
        <v>40</v>
      </c>
      <c r="BT85">
        <v>36</v>
      </c>
      <c r="BU85">
        <v>35</v>
      </c>
      <c r="BV85">
        <v>38</v>
      </c>
      <c r="BW85">
        <v>35</v>
      </c>
      <c r="BX85">
        <v>39</v>
      </c>
      <c r="BY85">
        <v>40</v>
      </c>
      <c r="BZ85">
        <v>35</v>
      </c>
      <c r="CA85">
        <v>37</v>
      </c>
      <c r="CB85">
        <v>35</v>
      </c>
      <c r="CC85">
        <v>37</v>
      </c>
      <c r="CD85">
        <v>37</v>
      </c>
      <c r="CE85">
        <v>34</v>
      </c>
      <c r="CF85">
        <v>37</v>
      </c>
      <c r="CG85">
        <v>35</v>
      </c>
      <c r="CH85">
        <v>37</v>
      </c>
      <c r="CI85">
        <v>35</v>
      </c>
      <c r="CJ85">
        <v>34</v>
      </c>
      <c r="CK85">
        <v>33</v>
      </c>
      <c r="CL85">
        <v>34</v>
      </c>
      <c r="CM85">
        <v>35</v>
      </c>
      <c r="CN85">
        <v>37</v>
      </c>
      <c r="CO85">
        <v>39</v>
      </c>
      <c r="CP85">
        <v>33</v>
      </c>
      <c r="CQ85">
        <v>34</v>
      </c>
      <c r="CR85">
        <v>33</v>
      </c>
      <c r="CS85">
        <v>37</v>
      </c>
      <c r="CT85">
        <v>35</v>
      </c>
      <c r="CU85">
        <v>37</v>
      </c>
      <c r="CV85">
        <v>36</v>
      </c>
      <c r="CW85">
        <v>34</v>
      </c>
      <c r="CX85">
        <v>38</v>
      </c>
      <c r="CY85">
        <v>38</v>
      </c>
      <c r="CZ85">
        <v>38</v>
      </c>
      <c r="DA85">
        <v>34</v>
      </c>
      <c r="DB85">
        <v>40</v>
      </c>
      <c r="DC85">
        <v>39</v>
      </c>
      <c r="DD85">
        <v>36</v>
      </c>
      <c r="DE85">
        <v>38</v>
      </c>
      <c r="DF85">
        <v>38</v>
      </c>
      <c r="DG85">
        <v>38</v>
      </c>
      <c r="DH85">
        <v>39</v>
      </c>
      <c r="DI85">
        <v>31</v>
      </c>
      <c r="DJ85">
        <v>31</v>
      </c>
      <c r="DK85">
        <v>32</v>
      </c>
      <c r="DL85">
        <v>36</v>
      </c>
      <c r="DM85">
        <v>41</v>
      </c>
      <c r="DN85">
        <v>37</v>
      </c>
      <c r="DO85">
        <v>39</v>
      </c>
      <c r="DP85">
        <v>32</v>
      </c>
      <c r="DQ85">
        <v>32</v>
      </c>
      <c r="DR85">
        <v>35</v>
      </c>
      <c r="DS85">
        <v>33</v>
      </c>
      <c r="DT85">
        <v>39</v>
      </c>
      <c r="DU85">
        <v>39</v>
      </c>
      <c r="DV85">
        <v>39</v>
      </c>
      <c r="DW85">
        <v>37</v>
      </c>
      <c r="DX85">
        <v>38</v>
      </c>
      <c r="DY85">
        <v>38</v>
      </c>
      <c r="DZ85">
        <v>40</v>
      </c>
      <c r="EA85">
        <v>37</v>
      </c>
      <c r="EB85">
        <v>35</v>
      </c>
      <c r="EC85">
        <v>37</v>
      </c>
      <c r="ED85">
        <v>39</v>
      </c>
      <c r="EE85">
        <v>37</v>
      </c>
      <c r="EF85">
        <v>40</v>
      </c>
      <c r="EG85">
        <v>39</v>
      </c>
      <c r="EH85">
        <v>37</v>
      </c>
      <c r="EI85">
        <v>38</v>
      </c>
      <c r="EJ85">
        <v>34</v>
      </c>
      <c r="EK85">
        <v>38</v>
      </c>
      <c r="EL85">
        <v>35</v>
      </c>
      <c r="EM85">
        <v>35</v>
      </c>
      <c r="EN85">
        <v>34</v>
      </c>
      <c r="EO85">
        <v>38</v>
      </c>
      <c r="EP85">
        <v>35</v>
      </c>
      <c r="EQ85">
        <v>33</v>
      </c>
      <c r="ER85">
        <v>35</v>
      </c>
      <c r="ES85">
        <v>35</v>
      </c>
      <c r="ET85">
        <v>40</v>
      </c>
      <c r="EU85">
        <v>36</v>
      </c>
      <c r="EV85">
        <v>35</v>
      </c>
      <c r="EW85">
        <v>37</v>
      </c>
      <c r="EX85">
        <v>33</v>
      </c>
      <c r="EY85">
        <v>35</v>
      </c>
      <c r="EZ85">
        <v>38</v>
      </c>
      <c r="FA85">
        <v>38</v>
      </c>
      <c r="FB85">
        <v>38</v>
      </c>
      <c r="FC85">
        <v>39</v>
      </c>
      <c r="FD85">
        <v>35</v>
      </c>
      <c r="FE85">
        <v>36</v>
      </c>
      <c r="FF85">
        <v>34</v>
      </c>
      <c r="FG85">
        <v>36</v>
      </c>
      <c r="FH85">
        <v>36</v>
      </c>
      <c r="FI85">
        <v>34</v>
      </c>
      <c r="FJ85">
        <v>35</v>
      </c>
      <c r="FK85">
        <v>36</v>
      </c>
      <c r="FL85">
        <v>34</v>
      </c>
      <c r="FM85">
        <v>41</v>
      </c>
      <c r="FN85">
        <v>35</v>
      </c>
      <c r="FO85">
        <v>38</v>
      </c>
      <c r="FP85">
        <v>35</v>
      </c>
      <c r="FQ85">
        <v>35</v>
      </c>
      <c r="FR85">
        <v>35</v>
      </c>
      <c r="FS85">
        <v>33</v>
      </c>
      <c r="FT85">
        <v>33</v>
      </c>
      <c r="FU85">
        <v>34</v>
      </c>
      <c r="FV85">
        <v>35</v>
      </c>
      <c r="FW85">
        <v>40</v>
      </c>
      <c r="FX85">
        <v>38</v>
      </c>
      <c r="FY85">
        <v>33</v>
      </c>
      <c r="FZ85">
        <v>33</v>
      </c>
      <c r="GA85">
        <v>38</v>
      </c>
      <c r="GB85">
        <v>33</v>
      </c>
      <c r="GC85">
        <v>34</v>
      </c>
      <c r="GD85">
        <v>33</v>
      </c>
      <c r="GE85">
        <v>34</v>
      </c>
      <c r="GF85">
        <v>35</v>
      </c>
      <c r="GG85">
        <v>34</v>
      </c>
      <c r="GH85">
        <v>34</v>
      </c>
      <c r="GI85">
        <v>35</v>
      </c>
      <c r="GJ85">
        <v>36</v>
      </c>
      <c r="GK85">
        <v>35</v>
      </c>
      <c r="GL85">
        <v>36</v>
      </c>
      <c r="GM85">
        <v>37</v>
      </c>
      <c r="GN85">
        <v>35</v>
      </c>
      <c r="GO85">
        <v>35</v>
      </c>
      <c r="GP85">
        <v>36</v>
      </c>
      <c r="GQ85">
        <v>33</v>
      </c>
      <c r="GR85">
        <v>35</v>
      </c>
      <c r="GS85">
        <v>38</v>
      </c>
      <c r="GT85">
        <v>33</v>
      </c>
      <c r="GU85">
        <v>37</v>
      </c>
      <c r="GV85">
        <v>38</v>
      </c>
      <c r="GW85">
        <v>35</v>
      </c>
      <c r="GX85">
        <v>36</v>
      </c>
      <c r="GY85">
        <v>38</v>
      </c>
      <c r="GZ85">
        <v>40</v>
      </c>
      <c r="HA85">
        <v>35</v>
      </c>
      <c r="HB85">
        <v>43</v>
      </c>
      <c r="HC85">
        <v>40</v>
      </c>
      <c r="HD85">
        <v>41</v>
      </c>
      <c r="HE85">
        <v>39</v>
      </c>
      <c r="HF85">
        <v>36</v>
      </c>
      <c r="HG85">
        <v>44</v>
      </c>
      <c r="HH85">
        <v>42</v>
      </c>
      <c r="HI85">
        <v>39</v>
      </c>
      <c r="HJ85">
        <v>42</v>
      </c>
      <c r="HK85">
        <v>39</v>
      </c>
      <c r="HL85">
        <v>39</v>
      </c>
      <c r="HM85">
        <v>39</v>
      </c>
      <c r="HN85">
        <v>36</v>
      </c>
      <c r="HO85">
        <v>37</v>
      </c>
      <c r="HP85">
        <v>40</v>
      </c>
      <c r="HQ85">
        <v>42</v>
      </c>
      <c r="HR85">
        <v>40</v>
      </c>
      <c r="HS85">
        <v>40</v>
      </c>
      <c r="HT85">
        <v>46</v>
      </c>
      <c r="HU85">
        <v>39</v>
      </c>
      <c r="HV85">
        <v>38</v>
      </c>
      <c r="HW85">
        <v>37</v>
      </c>
      <c r="HX85">
        <v>37</v>
      </c>
      <c r="HY85">
        <v>38</v>
      </c>
      <c r="HZ85">
        <v>43</v>
      </c>
      <c r="IA85">
        <v>37</v>
      </c>
      <c r="IB85">
        <v>40</v>
      </c>
      <c r="IC85">
        <v>41</v>
      </c>
      <c r="ID85">
        <v>35</v>
      </c>
      <c r="IE85">
        <v>43</v>
      </c>
      <c r="IF85">
        <v>45</v>
      </c>
      <c r="IG85">
        <v>38</v>
      </c>
      <c r="IH85">
        <v>40</v>
      </c>
      <c r="II85">
        <v>43</v>
      </c>
      <c r="IJ85">
        <v>40</v>
      </c>
      <c r="IK85">
        <v>36</v>
      </c>
      <c r="IL85">
        <v>39</v>
      </c>
      <c r="IM85">
        <v>40</v>
      </c>
      <c r="IN85">
        <v>43</v>
      </c>
      <c r="IO85">
        <v>39</v>
      </c>
      <c r="IP85">
        <v>36</v>
      </c>
      <c r="IQ85">
        <v>40</v>
      </c>
      <c r="IR85">
        <v>35</v>
      </c>
      <c r="IS85">
        <v>38</v>
      </c>
      <c r="IT85">
        <v>39</v>
      </c>
      <c r="IU85">
        <v>37</v>
      </c>
      <c r="IV85">
        <v>40</v>
      </c>
      <c r="IW85">
        <v>41</v>
      </c>
      <c r="IX85">
        <v>40</v>
      </c>
      <c r="IY85">
        <v>43</v>
      </c>
      <c r="IZ85">
        <v>37</v>
      </c>
      <c r="JA85">
        <v>39</v>
      </c>
      <c r="JB85">
        <v>40</v>
      </c>
      <c r="JC85">
        <v>34</v>
      </c>
      <c r="JD85">
        <v>40</v>
      </c>
      <c r="JE85">
        <v>36</v>
      </c>
      <c r="JF85">
        <v>37</v>
      </c>
      <c r="JG85">
        <v>36</v>
      </c>
      <c r="JH85">
        <v>39</v>
      </c>
      <c r="JI85">
        <v>40</v>
      </c>
      <c r="JJ85">
        <v>44</v>
      </c>
      <c r="JK85">
        <v>42</v>
      </c>
      <c r="JL85">
        <v>41</v>
      </c>
      <c r="JM85">
        <v>38</v>
      </c>
      <c r="JN85">
        <v>38</v>
      </c>
      <c r="JO85">
        <v>34</v>
      </c>
      <c r="JP85">
        <v>42</v>
      </c>
      <c r="JQ85">
        <v>41</v>
      </c>
      <c r="JR85">
        <v>41</v>
      </c>
      <c r="JS85">
        <v>38</v>
      </c>
      <c r="JT85">
        <v>37</v>
      </c>
      <c r="JU85">
        <v>42</v>
      </c>
      <c r="JV85">
        <v>39</v>
      </c>
      <c r="JW85">
        <v>37</v>
      </c>
      <c r="JX85">
        <v>39</v>
      </c>
      <c r="JY85">
        <v>42</v>
      </c>
      <c r="JZ85">
        <v>42</v>
      </c>
      <c r="KA85">
        <v>40</v>
      </c>
      <c r="KB85">
        <v>38</v>
      </c>
      <c r="KC85">
        <v>37</v>
      </c>
      <c r="KD85">
        <v>40</v>
      </c>
      <c r="KE85">
        <v>34</v>
      </c>
      <c r="KF85">
        <v>40</v>
      </c>
      <c r="KG85">
        <v>43</v>
      </c>
      <c r="KH85">
        <v>39</v>
      </c>
      <c r="KI85">
        <v>39</v>
      </c>
      <c r="KJ85">
        <v>42</v>
      </c>
      <c r="KK85">
        <v>40</v>
      </c>
      <c r="KL85">
        <v>43</v>
      </c>
      <c r="KM85">
        <v>39</v>
      </c>
      <c r="KN85">
        <v>38</v>
      </c>
      <c r="KO85">
        <v>40</v>
      </c>
      <c r="KP85">
        <v>41</v>
      </c>
      <c r="KQ85">
        <v>37</v>
      </c>
      <c r="KR85">
        <v>42</v>
      </c>
      <c r="KS85">
        <v>40</v>
      </c>
      <c r="KT85">
        <v>42</v>
      </c>
      <c r="KU85">
        <v>39</v>
      </c>
      <c r="KV85">
        <v>40</v>
      </c>
      <c r="KW85">
        <v>44</v>
      </c>
      <c r="KX85">
        <v>40</v>
      </c>
      <c r="KY85">
        <v>45</v>
      </c>
      <c r="KZ85">
        <v>38</v>
      </c>
      <c r="LA85">
        <v>33</v>
      </c>
      <c r="LB85">
        <v>37</v>
      </c>
      <c r="LC85">
        <v>36</v>
      </c>
      <c r="LD85">
        <v>37</v>
      </c>
      <c r="LE85">
        <v>42</v>
      </c>
      <c r="LF85">
        <v>38</v>
      </c>
      <c r="LG85">
        <v>44</v>
      </c>
      <c r="LH85">
        <v>38</v>
      </c>
      <c r="LI85">
        <v>39</v>
      </c>
      <c r="LJ85">
        <v>41</v>
      </c>
      <c r="LK85">
        <v>36</v>
      </c>
      <c r="LL85">
        <v>37</v>
      </c>
      <c r="LM85">
        <v>38</v>
      </c>
      <c r="LN85">
        <v>37</v>
      </c>
      <c r="LO85">
        <v>41</v>
      </c>
      <c r="LP85">
        <v>41</v>
      </c>
      <c r="LQ85">
        <v>39</v>
      </c>
      <c r="LR85">
        <v>40</v>
      </c>
      <c r="LS85">
        <v>41</v>
      </c>
      <c r="LT85">
        <v>41</v>
      </c>
      <c r="LU85">
        <v>33</v>
      </c>
      <c r="LV85">
        <v>42</v>
      </c>
      <c r="LW85">
        <v>43</v>
      </c>
      <c r="LX85">
        <v>38</v>
      </c>
      <c r="LY85">
        <v>38</v>
      </c>
      <c r="LZ85">
        <v>43</v>
      </c>
      <c r="MA85">
        <v>39</v>
      </c>
      <c r="MB85">
        <v>42</v>
      </c>
      <c r="MC85">
        <v>37</v>
      </c>
      <c r="MD85">
        <v>38</v>
      </c>
      <c r="ME85">
        <v>34</v>
      </c>
      <c r="MF85">
        <v>39</v>
      </c>
      <c r="MG85">
        <v>42</v>
      </c>
      <c r="MH85">
        <v>40</v>
      </c>
      <c r="MI85">
        <v>40</v>
      </c>
      <c r="MJ85">
        <v>42</v>
      </c>
      <c r="MK85">
        <v>44</v>
      </c>
      <c r="ML85">
        <v>36</v>
      </c>
      <c r="MM85">
        <v>40</v>
      </c>
      <c r="MN85">
        <v>43</v>
      </c>
      <c r="MO85">
        <v>34</v>
      </c>
      <c r="MP85">
        <v>39</v>
      </c>
    </row>
    <row r="86" spans="1:354" x14ac:dyDescent="0.25">
      <c r="A86" t="s">
        <v>436</v>
      </c>
      <c r="B86">
        <v>22</v>
      </c>
      <c r="C86">
        <v>19020000</v>
      </c>
      <c r="D86">
        <v>20308799</v>
      </c>
      <c r="E86">
        <f t="shared" si="7"/>
        <v>1288799</v>
      </c>
      <c r="F86" t="s">
        <v>356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</row>
    <row r="87" spans="1:354" x14ac:dyDescent="0.25">
      <c r="A87" t="s">
        <v>437</v>
      </c>
      <c r="B87">
        <v>22</v>
      </c>
      <c r="C87">
        <v>20726910</v>
      </c>
      <c r="D87">
        <v>20733494</v>
      </c>
      <c r="E87">
        <f t="shared" si="7"/>
        <v>6584</v>
      </c>
      <c r="F87" t="s">
        <v>356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</row>
    <row r="88" spans="1:354" x14ac:dyDescent="0.25">
      <c r="A88" t="s">
        <v>438</v>
      </c>
      <c r="B88">
        <v>22</v>
      </c>
      <c r="C88">
        <v>21021264</v>
      </c>
      <c r="D88">
        <v>21028946</v>
      </c>
      <c r="E88">
        <f t="shared" si="7"/>
        <v>7682</v>
      </c>
      <c r="F88" t="s">
        <v>356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</row>
    <row r="89" spans="1:354" x14ac:dyDescent="0.25">
      <c r="A89" t="s">
        <v>439</v>
      </c>
      <c r="B89">
        <v>22</v>
      </c>
      <c r="C89">
        <v>21107471</v>
      </c>
      <c r="D89">
        <v>21358123</v>
      </c>
      <c r="E89">
        <f t="shared" si="7"/>
        <v>250652</v>
      </c>
      <c r="F89" t="s">
        <v>356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</row>
    <row r="90" spans="1:354" x14ac:dyDescent="0.25">
      <c r="A90" t="s">
        <v>440</v>
      </c>
      <c r="B90">
        <v>22</v>
      </c>
      <c r="C90">
        <v>21910000</v>
      </c>
      <c r="D90">
        <v>22479391</v>
      </c>
      <c r="E90">
        <f t="shared" si="7"/>
        <v>569391</v>
      </c>
      <c r="F90" t="s">
        <v>354</v>
      </c>
      <c r="G90">
        <v>14</v>
      </c>
      <c r="H90">
        <v>8</v>
      </c>
      <c r="I90">
        <v>8</v>
      </c>
      <c r="J90">
        <v>8</v>
      </c>
      <c r="K90">
        <v>8</v>
      </c>
      <c r="L90">
        <v>8</v>
      </c>
      <c r="M90">
        <v>9</v>
      </c>
      <c r="N90">
        <v>10</v>
      </c>
      <c r="O90">
        <v>7</v>
      </c>
      <c r="P90">
        <v>8</v>
      </c>
      <c r="Q90">
        <v>9</v>
      </c>
      <c r="R90">
        <v>9</v>
      </c>
      <c r="S90">
        <v>9</v>
      </c>
      <c r="T90">
        <v>9</v>
      </c>
      <c r="U90">
        <v>8</v>
      </c>
      <c r="V90">
        <v>8</v>
      </c>
      <c r="W90">
        <v>8</v>
      </c>
      <c r="X90">
        <v>8</v>
      </c>
      <c r="Y90">
        <v>8</v>
      </c>
      <c r="Z90">
        <v>9</v>
      </c>
      <c r="AA90">
        <v>8</v>
      </c>
      <c r="AB90">
        <v>9</v>
      </c>
      <c r="AC90">
        <v>8</v>
      </c>
      <c r="AD90">
        <v>8</v>
      </c>
      <c r="AE90">
        <v>8</v>
      </c>
      <c r="AF90">
        <v>8</v>
      </c>
      <c r="AG90">
        <v>8</v>
      </c>
      <c r="AH90">
        <v>8</v>
      </c>
      <c r="AI90">
        <v>8</v>
      </c>
      <c r="AJ90">
        <v>8</v>
      </c>
      <c r="AK90">
        <v>8</v>
      </c>
      <c r="AL90">
        <v>8</v>
      </c>
      <c r="AM90">
        <v>8</v>
      </c>
      <c r="AN90">
        <v>8</v>
      </c>
      <c r="AO90">
        <v>8</v>
      </c>
      <c r="AP90">
        <v>8</v>
      </c>
      <c r="AQ90">
        <v>8</v>
      </c>
      <c r="AR90">
        <v>8</v>
      </c>
      <c r="AS90">
        <v>9</v>
      </c>
      <c r="AT90">
        <v>9</v>
      </c>
      <c r="AU90">
        <v>8</v>
      </c>
      <c r="AV90">
        <v>8</v>
      </c>
      <c r="AW90">
        <v>7</v>
      </c>
      <c r="AX90">
        <v>7</v>
      </c>
      <c r="AY90">
        <v>8</v>
      </c>
      <c r="AZ90">
        <v>8</v>
      </c>
      <c r="BA90">
        <v>8</v>
      </c>
      <c r="BB90">
        <v>8</v>
      </c>
      <c r="BC90">
        <v>8</v>
      </c>
      <c r="BD90">
        <v>7</v>
      </c>
      <c r="BE90">
        <v>7</v>
      </c>
      <c r="BF90">
        <v>8</v>
      </c>
      <c r="BG90">
        <v>8</v>
      </c>
      <c r="BH90">
        <v>8</v>
      </c>
      <c r="BI90">
        <v>8</v>
      </c>
      <c r="BJ90">
        <v>8</v>
      </c>
      <c r="BK90">
        <v>7</v>
      </c>
      <c r="BL90">
        <v>10</v>
      </c>
      <c r="BM90">
        <v>8</v>
      </c>
      <c r="BN90">
        <v>8</v>
      </c>
      <c r="BO90">
        <v>7</v>
      </c>
      <c r="BP90">
        <v>8</v>
      </c>
      <c r="BQ90">
        <v>8</v>
      </c>
      <c r="BR90">
        <v>7</v>
      </c>
      <c r="BS90">
        <v>10</v>
      </c>
      <c r="BT90">
        <v>8</v>
      </c>
      <c r="BU90">
        <v>7</v>
      </c>
      <c r="BV90">
        <v>8</v>
      </c>
      <c r="BW90">
        <v>8</v>
      </c>
      <c r="BX90">
        <v>8</v>
      </c>
      <c r="BY90">
        <v>8</v>
      </c>
      <c r="BZ90">
        <v>8</v>
      </c>
      <c r="CA90">
        <v>8</v>
      </c>
      <c r="CB90">
        <v>10</v>
      </c>
      <c r="CC90">
        <v>7</v>
      </c>
      <c r="CD90">
        <v>7</v>
      </c>
      <c r="CE90">
        <v>8</v>
      </c>
      <c r="CF90">
        <v>7</v>
      </c>
      <c r="CG90">
        <v>7</v>
      </c>
      <c r="CH90">
        <v>7</v>
      </c>
      <c r="CI90">
        <v>8</v>
      </c>
      <c r="CJ90">
        <v>9</v>
      </c>
      <c r="CK90">
        <v>8</v>
      </c>
      <c r="CL90">
        <v>8</v>
      </c>
      <c r="CM90">
        <v>7</v>
      </c>
      <c r="CN90">
        <v>7</v>
      </c>
      <c r="CO90">
        <v>9</v>
      </c>
      <c r="CP90">
        <v>10</v>
      </c>
      <c r="CQ90">
        <v>7</v>
      </c>
      <c r="CR90">
        <v>7</v>
      </c>
      <c r="CS90">
        <v>7</v>
      </c>
      <c r="CT90">
        <v>8</v>
      </c>
      <c r="CU90">
        <v>7</v>
      </c>
      <c r="CV90">
        <v>7</v>
      </c>
      <c r="CW90">
        <v>8</v>
      </c>
      <c r="CX90">
        <v>8</v>
      </c>
      <c r="CY90">
        <v>7</v>
      </c>
      <c r="CZ90">
        <v>8</v>
      </c>
      <c r="DA90">
        <v>7</v>
      </c>
      <c r="DB90">
        <v>8</v>
      </c>
      <c r="DC90">
        <v>7</v>
      </c>
      <c r="DD90">
        <v>7</v>
      </c>
      <c r="DE90">
        <v>10</v>
      </c>
      <c r="DF90">
        <v>8</v>
      </c>
      <c r="DG90">
        <v>8</v>
      </c>
      <c r="DH90">
        <v>10</v>
      </c>
      <c r="DI90">
        <v>8</v>
      </c>
      <c r="DJ90">
        <v>9</v>
      </c>
      <c r="DK90">
        <v>9</v>
      </c>
      <c r="DL90">
        <v>8</v>
      </c>
      <c r="DM90">
        <v>9</v>
      </c>
      <c r="DN90">
        <v>8</v>
      </c>
      <c r="DO90">
        <v>10</v>
      </c>
      <c r="DP90">
        <v>8</v>
      </c>
      <c r="DQ90">
        <v>8</v>
      </c>
      <c r="DR90">
        <v>8</v>
      </c>
      <c r="DS90">
        <v>8</v>
      </c>
      <c r="DT90">
        <v>7</v>
      </c>
      <c r="DU90">
        <v>7</v>
      </c>
      <c r="DV90">
        <v>8</v>
      </c>
      <c r="DW90">
        <v>8</v>
      </c>
      <c r="DX90">
        <v>8</v>
      </c>
      <c r="DY90">
        <v>8</v>
      </c>
      <c r="DZ90">
        <v>8</v>
      </c>
      <c r="EA90">
        <v>7</v>
      </c>
      <c r="EB90">
        <v>7</v>
      </c>
      <c r="EC90">
        <v>8</v>
      </c>
      <c r="ED90">
        <v>8</v>
      </c>
      <c r="EE90">
        <v>8</v>
      </c>
      <c r="EF90">
        <v>8</v>
      </c>
      <c r="EG90">
        <v>7</v>
      </c>
      <c r="EH90">
        <v>8</v>
      </c>
      <c r="EI90">
        <v>8</v>
      </c>
      <c r="EJ90">
        <v>7</v>
      </c>
      <c r="EK90">
        <v>7</v>
      </c>
      <c r="EL90">
        <v>7</v>
      </c>
      <c r="EM90">
        <v>7</v>
      </c>
      <c r="EN90">
        <v>8</v>
      </c>
      <c r="EO90">
        <v>7</v>
      </c>
      <c r="EP90">
        <v>7</v>
      </c>
      <c r="EQ90">
        <v>7</v>
      </c>
      <c r="ER90">
        <v>8</v>
      </c>
      <c r="ES90">
        <v>7</v>
      </c>
      <c r="ET90">
        <v>8</v>
      </c>
      <c r="EU90">
        <v>7</v>
      </c>
      <c r="EV90">
        <v>7</v>
      </c>
      <c r="EW90">
        <v>8</v>
      </c>
      <c r="EX90">
        <v>7</v>
      </c>
      <c r="EY90">
        <v>7</v>
      </c>
      <c r="EZ90">
        <v>8</v>
      </c>
      <c r="FA90">
        <v>8</v>
      </c>
      <c r="FB90">
        <v>8</v>
      </c>
      <c r="FC90">
        <v>7</v>
      </c>
      <c r="FD90">
        <v>7</v>
      </c>
      <c r="FE90">
        <v>7</v>
      </c>
      <c r="FF90">
        <v>7</v>
      </c>
      <c r="FG90">
        <v>7</v>
      </c>
      <c r="FH90">
        <v>7</v>
      </c>
      <c r="FI90">
        <v>7</v>
      </c>
      <c r="FJ90">
        <v>8</v>
      </c>
      <c r="FK90">
        <v>7</v>
      </c>
      <c r="FL90">
        <v>7</v>
      </c>
      <c r="FM90">
        <v>7</v>
      </c>
      <c r="FN90">
        <v>7</v>
      </c>
      <c r="FO90">
        <v>7</v>
      </c>
      <c r="FP90">
        <v>7</v>
      </c>
      <c r="FQ90">
        <v>8</v>
      </c>
      <c r="FR90">
        <v>7</v>
      </c>
      <c r="FS90">
        <v>7</v>
      </c>
      <c r="FT90">
        <v>7</v>
      </c>
      <c r="FU90">
        <v>7</v>
      </c>
      <c r="FV90">
        <v>7</v>
      </c>
      <c r="FW90">
        <v>8</v>
      </c>
      <c r="FX90">
        <v>8</v>
      </c>
      <c r="FY90">
        <v>7</v>
      </c>
      <c r="FZ90">
        <v>7</v>
      </c>
      <c r="GA90">
        <v>7</v>
      </c>
      <c r="GB90">
        <v>7</v>
      </c>
      <c r="GC90">
        <v>7</v>
      </c>
      <c r="GD90">
        <v>7</v>
      </c>
      <c r="GE90">
        <v>7</v>
      </c>
      <c r="GF90">
        <v>7</v>
      </c>
      <c r="GG90">
        <v>7</v>
      </c>
      <c r="GH90">
        <v>7</v>
      </c>
      <c r="GI90">
        <v>7</v>
      </c>
      <c r="GJ90">
        <v>8</v>
      </c>
      <c r="GK90">
        <v>7</v>
      </c>
      <c r="GL90">
        <v>7</v>
      </c>
      <c r="GM90">
        <v>8</v>
      </c>
      <c r="GN90">
        <v>10</v>
      </c>
      <c r="GO90">
        <v>7</v>
      </c>
      <c r="GP90">
        <v>7</v>
      </c>
      <c r="GQ90">
        <v>7</v>
      </c>
      <c r="GR90">
        <v>7</v>
      </c>
      <c r="GS90">
        <v>7</v>
      </c>
      <c r="GT90">
        <v>7</v>
      </c>
      <c r="GU90">
        <v>8</v>
      </c>
      <c r="GV90">
        <v>8</v>
      </c>
      <c r="GW90">
        <v>8</v>
      </c>
      <c r="GX90">
        <v>8</v>
      </c>
      <c r="GY90">
        <v>8</v>
      </c>
      <c r="GZ90">
        <v>8</v>
      </c>
      <c r="HA90">
        <v>8</v>
      </c>
      <c r="HB90">
        <v>8</v>
      </c>
      <c r="HC90">
        <v>8</v>
      </c>
      <c r="HD90">
        <v>10</v>
      </c>
      <c r="HE90">
        <v>8</v>
      </c>
      <c r="HF90">
        <v>8</v>
      </c>
      <c r="HG90">
        <v>10</v>
      </c>
      <c r="HH90">
        <v>9</v>
      </c>
      <c r="HI90">
        <v>8</v>
      </c>
      <c r="HJ90">
        <v>10</v>
      </c>
      <c r="HK90">
        <v>10</v>
      </c>
      <c r="HL90">
        <v>10</v>
      </c>
      <c r="HM90">
        <v>10</v>
      </c>
      <c r="HN90">
        <v>10</v>
      </c>
      <c r="HO90">
        <v>8</v>
      </c>
      <c r="HP90">
        <v>10</v>
      </c>
      <c r="HQ90">
        <v>10</v>
      </c>
      <c r="HR90">
        <v>9</v>
      </c>
      <c r="HS90">
        <v>8</v>
      </c>
      <c r="HT90">
        <v>12</v>
      </c>
      <c r="HU90">
        <v>7</v>
      </c>
      <c r="HV90">
        <v>8</v>
      </c>
      <c r="HW90">
        <v>8</v>
      </c>
      <c r="HX90">
        <v>9</v>
      </c>
      <c r="HY90">
        <v>8</v>
      </c>
      <c r="HZ90">
        <v>10</v>
      </c>
      <c r="IA90">
        <v>7</v>
      </c>
      <c r="IB90">
        <v>9</v>
      </c>
      <c r="IC90">
        <v>8</v>
      </c>
      <c r="ID90">
        <v>8</v>
      </c>
      <c r="IE90">
        <v>11</v>
      </c>
      <c r="IF90">
        <v>12</v>
      </c>
      <c r="IG90">
        <v>10</v>
      </c>
      <c r="IH90">
        <v>8</v>
      </c>
      <c r="II90">
        <v>10</v>
      </c>
      <c r="IJ90">
        <v>10</v>
      </c>
      <c r="IK90">
        <v>10</v>
      </c>
      <c r="IL90">
        <v>10</v>
      </c>
      <c r="IM90">
        <v>10</v>
      </c>
      <c r="IN90">
        <v>10</v>
      </c>
      <c r="IO90">
        <v>8</v>
      </c>
      <c r="IP90">
        <v>7</v>
      </c>
      <c r="IQ90">
        <v>10</v>
      </c>
      <c r="IR90">
        <v>7</v>
      </c>
      <c r="IS90">
        <v>11</v>
      </c>
      <c r="IT90">
        <v>10</v>
      </c>
      <c r="IU90">
        <v>8</v>
      </c>
      <c r="IV90">
        <v>11</v>
      </c>
      <c r="IW90">
        <v>10</v>
      </c>
      <c r="IX90">
        <v>10</v>
      </c>
      <c r="IY90">
        <v>8</v>
      </c>
      <c r="IZ90">
        <v>8</v>
      </c>
      <c r="JA90">
        <v>10</v>
      </c>
      <c r="JB90">
        <v>10</v>
      </c>
      <c r="JC90">
        <v>8</v>
      </c>
      <c r="JD90">
        <v>8</v>
      </c>
      <c r="JE90">
        <v>8</v>
      </c>
      <c r="JF90">
        <v>7</v>
      </c>
      <c r="JG90">
        <v>7</v>
      </c>
      <c r="JH90">
        <v>10</v>
      </c>
      <c r="JI90">
        <v>9</v>
      </c>
      <c r="JJ90">
        <v>8</v>
      </c>
      <c r="JK90">
        <v>8</v>
      </c>
      <c r="JL90">
        <v>8</v>
      </c>
      <c r="JM90">
        <v>9</v>
      </c>
      <c r="JN90">
        <v>7</v>
      </c>
      <c r="JO90">
        <v>8</v>
      </c>
      <c r="JP90">
        <v>8</v>
      </c>
      <c r="JQ90">
        <v>9</v>
      </c>
      <c r="JR90">
        <v>10</v>
      </c>
      <c r="JS90">
        <v>8</v>
      </c>
      <c r="JT90">
        <v>7</v>
      </c>
      <c r="JU90">
        <v>10</v>
      </c>
      <c r="JV90">
        <v>9</v>
      </c>
      <c r="JW90">
        <v>8</v>
      </c>
      <c r="JX90">
        <v>10</v>
      </c>
      <c r="JY90">
        <v>10</v>
      </c>
      <c r="JZ90">
        <v>10</v>
      </c>
      <c r="KA90">
        <v>9</v>
      </c>
      <c r="KB90">
        <v>9</v>
      </c>
      <c r="KC90">
        <v>7</v>
      </c>
      <c r="KD90">
        <v>10</v>
      </c>
      <c r="KE90">
        <v>8</v>
      </c>
      <c r="KF90">
        <v>10</v>
      </c>
      <c r="KG90">
        <v>11</v>
      </c>
      <c r="KH90">
        <v>8</v>
      </c>
      <c r="KI90">
        <v>8</v>
      </c>
      <c r="KJ90">
        <v>10</v>
      </c>
      <c r="KK90">
        <v>8</v>
      </c>
      <c r="KL90">
        <v>10</v>
      </c>
      <c r="KM90">
        <v>10</v>
      </c>
      <c r="KN90">
        <v>8</v>
      </c>
      <c r="KO90">
        <v>10</v>
      </c>
      <c r="KP90">
        <v>10</v>
      </c>
      <c r="KQ90">
        <v>8</v>
      </c>
      <c r="KR90">
        <v>10</v>
      </c>
      <c r="KS90">
        <v>10</v>
      </c>
      <c r="KT90">
        <v>9</v>
      </c>
      <c r="KU90">
        <v>7</v>
      </c>
      <c r="KV90">
        <v>10</v>
      </c>
      <c r="KW90">
        <v>11</v>
      </c>
      <c r="KX90">
        <v>10</v>
      </c>
      <c r="KY90">
        <v>11</v>
      </c>
      <c r="KZ90">
        <v>7</v>
      </c>
      <c r="LA90">
        <v>7</v>
      </c>
      <c r="LB90">
        <v>7</v>
      </c>
      <c r="LC90">
        <v>7</v>
      </c>
      <c r="LD90">
        <v>8</v>
      </c>
      <c r="LE90">
        <v>10</v>
      </c>
      <c r="LF90">
        <v>10</v>
      </c>
      <c r="LG90">
        <v>11</v>
      </c>
      <c r="LH90">
        <v>8</v>
      </c>
      <c r="LI90">
        <v>9</v>
      </c>
      <c r="LJ90">
        <v>10</v>
      </c>
      <c r="LK90">
        <v>7</v>
      </c>
      <c r="LL90">
        <v>8</v>
      </c>
      <c r="LM90">
        <v>9</v>
      </c>
      <c r="LN90">
        <v>8</v>
      </c>
      <c r="LO90">
        <v>8</v>
      </c>
      <c r="LP90">
        <v>8</v>
      </c>
      <c r="LQ90">
        <v>10</v>
      </c>
      <c r="LR90">
        <v>10</v>
      </c>
      <c r="LS90">
        <v>10</v>
      </c>
      <c r="LT90">
        <v>8</v>
      </c>
      <c r="LU90">
        <v>7</v>
      </c>
      <c r="LV90">
        <v>10</v>
      </c>
      <c r="LW90">
        <v>10</v>
      </c>
      <c r="LX90">
        <v>7</v>
      </c>
      <c r="LY90">
        <v>8</v>
      </c>
      <c r="LZ90">
        <v>8</v>
      </c>
      <c r="MA90">
        <v>8</v>
      </c>
      <c r="MB90">
        <v>10</v>
      </c>
      <c r="MC90">
        <v>8</v>
      </c>
      <c r="MD90">
        <v>9</v>
      </c>
      <c r="ME90">
        <v>8</v>
      </c>
      <c r="MF90">
        <v>10</v>
      </c>
      <c r="MG90">
        <v>10</v>
      </c>
      <c r="MH90">
        <v>8</v>
      </c>
      <c r="MI90">
        <v>10</v>
      </c>
      <c r="MJ90">
        <v>10</v>
      </c>
      <c r="MK90">
        <v>8</v>
      </c>
      <c r="ML90">
        <v>8</v>
      </c>
      <c r="MM90">
        <v>8</v>
      </c>
      <c r="MN90">
        <v>9</v>
      </c>
      <c r="MO90">
        <v>8</v>
      </c>
      <c r="MP90">
        <v>8</v>
      </c>
    </row>
    <row r="91" spans="1:354" x14ac:dyDescent="0.25">
      <c r="A91" t="s">
        <v>441</v>
      </c>
      <c r="B91">
        <v>22</v>
      </c>
      <c r="C91">
        <v>23046186</v>
      </c>
      <c r="D91">
        <v>23134119</v>
      </c>
      <c r="E91">
        <f t="shared" si="7"/>
        <v>87933</v>
      </c>
      <c r="F91" t="s">
        <v>356</v>
      </c>
      <c r="G91">
        <v>7</v>
      </c>
      <c r="H91">
        <v>3</v>
      </c>
      <c r="I91">
        <v>1</v>
      </c>
      <c r="J91">
        <v>0</v>
      </c>
      <c r="K91">
        <v>3</v>
      </c>
      <c r="L91">
        <v>1</v>
      </c>
      <c r="M91">
        <v>3</v>
      </c>
      <c r="N91">
        <v>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</v>
      </c>
      <c r="AP91">
        <v>0</v>
      </c>
      <c r="AQ91">
        <v>0</v>
      </c>
      <c r="AR91">
        <v>0</v>
      </c>
      <c r="AS91">
        <v>0</v>
      </c>
      <c r="AT91">
        <v>4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3</v>
      </c>
      <c r="BG91">
        <v>2</v>
      </c>
      <c r="BH91">
        <v>0</v>
      </c>
      <c r="BI91">
        <v>0</v>
      </c>
      <c r="BJ91">
        <v>0</v>
      </c>
      <c r="BK91">
        <v>0</v>
      </c>
      <c r="BL91">
        <v>3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4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2</v>
      </c>
      <c r="BZ91">
        <v>1</v>
      </c>
      <c r="CA91">
        <v>0</v>
      </c>
      <c r="CB91">
        <v>7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6</v>
      </c>
      <c r="CQ91">
        <v>2</v>
      </c>
      <c r="CR91">
        <v>0</v>
      </c>
      <c r="CS91">
        <v>0</v>
      </c>
      <c r="CT91">
        <v>3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5</v>
      </c>
      <c r="DF91">
        <v>3</v>
      </c>
      <c r="DG91">
        <v>3</v>
      </c>
      <c r="DH91">
        <v>4</v>
      </c>
      <c r="DI91">
        <v>3</v>
      </c>
      <c r="DJ91">
        <v>1</v>
      </c>
      <c r="DK91">
        <v>3</v>
      </c>
      <c r="DL91">
        <v>2</v>
      </c>
      <c r="DM91">
        <v>4</v>
      </c>
      <c r="DN91">
        <v>0</v>
      </c>
      <c r="DO91">
        <v>5</v>
      </c>
      <c r="DP91">
        <v>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3</v>
      </c>
      <c r="DW91">
        <v>2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2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3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2</v>
      </c>
      <c r="HC91">
        <v>0</v>
      </c>
      <c r="HD91">
        <v>4</v>
      </c>
      <c r="HE91">
        <v>0</v>
      </c>
      <c r="HF91">
        <v>0</v>
      </c>
      <c r="HG91">
        <v>4</v>
      </c>
      <c r="HH91">
        <v>3</v>
      </c>
      <c r="HI91">
        <v>0</v>
      </c>
      <c r="HJ91">
        <v>6</v>
      </c>
      <c r="HK91">
        <v>5</v>
      </c>
      <c r="HL91">
        <v>5</v>
      </c>
      <c r="HM91">
        <v>6</v>
      </c>
      <c r="HN91">
        <v>5</v>
      </c>
      <c r="HO91">
        <v>0</v>
      </c>
      <c r="HP91">
        <v>4</v>
      </c>
      <c r="HQ91">
        <v>5</v>
      </c>
      <c r="HR91">
        <v>5</v>
      </c>
      <c r="HS91">
        <v>0</v>
      </c>
      <c r="HT91">
        <v>5</v>
      </c>
      <c r="HU91">
        <v>0</v>
      </c>
      <c r="HV91">
        <v>0</v>
      </c>
      <c r="HW91">
        <v>1</v>
      </c>
      <c r="HX91">
        <v>4</v>
      </c>
      <c r="HY91">
        <v>0</v>
      </c>
      <c r="HZ91">
        <v>4</v>
      </c>
      <c r="IA91">
        <v>0</v>
      </c>
      <c r="IB91">
        <v>4</v>
      </c>
      <c r="IC91">
        <v>2</v>
      </c>
      <c r="ID91">
        <v>0</v>
      </c>
      <c r="IE91">
        <v>4</v>
      </c>
      <c r="IF91">
        <v>5</v>
      </c>
      <c r="IG91">
        <v>5</v>
      </c>
      <c r="IH91">
        <v>0</v>
      </c>
      <c r="II91">
        <v>5</v>
      </c>
      <c r="IJ91">
        <v>4</v>
      </c>
      <c r="IK91">
        <v>3</v>
      </c>
      <c r="IL91">
        <v>4</v>
      </c>
      <c r="IM91">
        <v>6</v>
      </c>
      <c r="IN91">
        <v>5</v>
      </c>
      <c r="IO91">
        <v>0</v>
      </c>
      <c r="IP91">
        <v>0</v>
      </c>
      <c r="IQ91">
        <v>5</v>
      </c>
      <c r="IR91">
        <v>0</v>
      </c>
      <c r="IS91">
        <v>4</v>
      </c>
      <c r="IT91">
        <v>4</v>
      </c>
      <c r="IU91">
        <v>0</v>
      </c>
      <c r="IV91">
        <v>5</v>
      </c>
      <c r="IW91">
        <v>6</v>
      </c>
      <c r="IX91">
        <v>4</v>
      </c>
      <c r="IY91">
        <v>0</v>
      </c>
      <c r="IZ91">
        <v>3</v>
      </c>
      <c r="JA91">
        <v>3</v>
      </c>
      <c r="JB91">
        <v>3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6</v>
      </c>
      <c r="JI91">
        <v>0</v>
      </c>
      <c r="JJ91">
        <v>0</v>
      </c>
      <c r="JK91">
        <v>1</v>
      </c>
      <c r="JL91">
        <v>0</v>
      </c>
      <c r="JM91">
        <v>4</v>
      </c>
      <c r="JN91">
        <v>0</v>
      </c>
      <c r="JO91">
        <v>0</v>
      </c>
      <c r="JP91">
        <v>0</v>
      </c>
      <c r="JQ91">
        <v>3</v>
      </c>
      <c r="JR91">
        <v>3</v>
      </c>
      <c r="JS91">
        <v>0</v>
      </c>
      <c r="JT91">
        <v>0</v>
      </c>
      <c r="JU91">
        <v>6</v>
      </c>
      <c r="JV91">
        <v>4</v>
      </c>
      <c r="JW91">
        <v>0</v>
      </c>
      <c r="JX91">
        <v>6</v>
      </c>
      <c r="JY91">
        <v>4</v>
      </c>
      <c r="JZ91">
        <v>6</v>
      </c>
      <c r="KA91">
        <v>3</v>
      </c>
      <c r="KB91">
        <v>1</v>
      </c>
      <c r="KC91">
        <v>0</v>
      </c>
      <c r="KD91">
        <v>5</v>
      </c>
      <c r="KE91">
        <v>0</v>
      </c>
      <c r="KF91">
        <v>3</v>
      </c>
      <c r="KG91">
        <v>6</v>
      </c>
      <c r="KH91">
        <v>1</v>
      </c>
      <c r="KI91">
        <v>0</v>
      </c>
      <c r="KJ91">
        <v>5</v>
      </c>
      <c r="KK91">
        <v>3</v>
      </c>
      <c r="KL91">
        <v>4</v>
      </c>
      <c r="KM91">
        <v>5</v>
      </c>
      <c r="KN91">
        <v>0</v>
      </c>
      <c r="KO91">
        <v>4</v>
      </c>
      <c r="KP91">
        <v>4</v>
      </c>
      <c r="KQ91">
        <v>0</v>
      </c>
      <c r="KR91">
        <v>4</v>
      </c>
      <c r="KS91">
        <v>6</v>
      </c>
      <c r="KT91">
        <v>0</v>
      </c>
      <c r="KU91">
        <v>0</v>
      </c>
      <c r="KV91">
        <v>5</v>
      </c>
      <c r="KW91">
        <v>4</v>
      </c>
      <c r="KX91">
        <v>4</v>
      </c>
      <c r="KY91">
        <v>3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4</v>
      </c>
      <c r="LF91">
        <v>5</v>
      </c>
      <c r="LG91">
        <v>4</v>
      </c>
      <c r="LH91">
        <v>0</v>
      </c>
      <c r="LI91">
        <v>4</v>
      </c>
      <c r="LJ91">
        <v>6</v>
      </c>
      <c r="LK91">
        <v>0</v>
      </c>
      <c r="LL91">
        <v>3</v>
      </c>
      <c r="LM91">
        <v>3</v>
      </c>
      <c r="LN91">
        <v>0</v>
      </c>
      <c r="LO91">
        <v>2</v>
      </c>
      <c r="LP91">
        <v>3</v>
      </c>
      <c r="LQ91">
        <v>4</v>
      </c>
      <c r="LR91">
        <v>4</v>
      </c>
      <c r="LS91">
        <v>4</v>
      </c>
      <c r="LT91">
        <v>3</v>
      </c>
      <c r="LU91">
        <v>0</v>
      </c>
      <c r="LV91">
        <v>6</v>
      </c>
      <c r="LW91">
        <v>4</v>
      </c>
      <c r="LX91">
        <v>0</v>
      </c>
      <c r="LY91">
        <v>0</v>
      </c>
      <c r="LZ91">
        <v>3</v>
      </c>
      <c r="MA91">
        <v>3</v>
      </c>
      <c r="MB91">
        <v>4</v>
      </c>
      <c r="MC91">
        <v>0</v>
      </c>
      <c r="MD91">
        <v>4</v>
      </c>
      <c r="ME91">
        <v>0</v>
      </c>
      <c r="MF91">
        <v>4</v>
      </c>
      <c r="MG91">
        <v>4</v>
      </c>
      <c r="MH91">
        <v>0</v>
      </c>
      <c r="MI91">
        <v>4</v>
      </c>
      <c r="MJ91">
        <v>4</v>
      </c>
      <c r="MK91">
        <v>2</v>
      </c>
      <c r="ML91">
        <v>0</v>
      </c>
      <c r="MM91">
        <v>0</v>
      </c>
      <c r="MN91">
        <v>4</v>
      </c>
      <c r="MO91">
        <v>0</v>
      </c>
      <c r="MP91">
        <v>0</v>
      </c>
    </row>
    <row r="92" spans="1:354" x14ac:dyDescent="0.25">
      <c r="A92" t="s">
        <v>442</v>
      </c>
      <c r="B92">
        <v>22</v>
      </c>
      <c r="C92">
        <v>23268122</v>
      </c>
      <c r="D92">
        <v>23650000</v>
      </c>
      <c r="E92">
        <f t="shared" si="7"/>
        <v>381878</v>
      </c>
      <c r="F92" t="s">
        <v>354</v>
      </c>
      <c r="G92">
        <v>4</v>
      </c>
      <c r="H92">
        <v>4</v>
      </c>
      <c r="I92">
        <v>3</v>
      </c>
      <c r="J92">
        <v>3</v>
      </c>
      <c r="K92">
        <v>3</v>
      </c>
      <c r="L92">
        <v>3</v>
      </c>
      <c r="M92">
        <v>2</v>
      </c>
      <c r="N92">
        <v>3</v>
      </c>
      <c r="O92">
        <v>2</v>
      </c>
      <c r="P92">
        <v>4</v>
      </c>
      <c r="Q92">
        <v>4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4</v>
      </c>
      <c r="AB92">
        <v>4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4</v>
      </c>
      <c r="AI92">
        <v>4</v>
      </c>
      <c r="AJ92">
        <v>4</v>
      </c>
      <c r="AK92">
        <v>4</v>
      </c>
      <c r="AL92">
        <v>4</v>
      </c>
      <c r="AM92">
        <v>4</v>
      </c>
      <c r="AN92">
        <v>4</v>
      </c>
      <c r="AO92">
        <v>4</v>
      </c>
      <c r="AP92">
        <v>4</v>
      </c>
      <c r="AQ92">
        <v>4</v>
      </c>
      <c r="AR92">
        <v>4</v>
      </c>
      <c r="AS92">
        <v>3</v>
      </c>
      <c r="AT92">
        <v>1</v>
      </c>
      <c r="AU92">
        <v>4</v>
      </c>
      <c r="AV92">
        <v>1</v>
      </c>
      <c r="AW92">
        <v>2</v>
      </c>
      <c r="AX92">
        <v>2</v>
      </c>
      <c r="AY92">
        <v>2</v>
      </c>
      <c r="AZ92">
        <v>2</v>
      </c>
      <c r="BA92">
        <v>3</v>
      </c>
      <c r="BB92">
        <v>2</v>
      </c>
      <c r="BC92">
        <v>2</v>
      </c>
      <c r="BD92">
        <v>3</v>
      </c>
      <c r="BE92">
        <v>3</v>
      </c>
      <c r="BF92">
        <v>3</v>
      </c>
      <c r="BG92">
        <v>2</v>
      </c>
      <c r="BH92">
        <v>2</v>
      </c>
      <c r="BI92">
        <v>3</v>
      </c>
      <c r="BJ92">
        <v>3</v>
      </c>
      <c r="BK92">
        <v>2</v>
      </c>
      <c r="BL92">
        <v>2</v>
      </c>
      <c r="BM92">
        <v>3</v>
      </c>
      <c r="BN92">
        <v>3</v>
      </c>
      <c r="BO92">
        <v>2</v>
      </c>
      <c r="BP92">
        <v>2</v>
      </c>
      <c r="BQ92">
        <v>3</v>
      </c>
      <c r="BR92">
        <v>2</v>
      </c>
      <c r="BS92">
        <v>1</v>
      </c>
      <c r="BT92">
        <v>2</v>
      </c>
      <c r="BU92">
        <v>2</v>
      </c>
      <c r="BV92">
        <v>2</v>
      </c>
      <c r="BW92">
        <v>2</v>
      </c>
      <c r="BX92">
        <v>3</v>
      </c>
      <c r="BY92">
        <v>2</v>
      </c>
      <c r="BZ92">
        <v>1</v>
      </c>
      <c r="CA92">
        <v>2</v>
      </c>
      <c r="CB92">
        <v>3</v>
      </c>
      <c r="CC92">
        <v>2</v>
      </c>
      <c r="CD92">
        <v>2</v>
      </c>
      <c r="CE92">
        <v>3</v>
      </c>
      <c r="CF92">
        <v>2</v>
      </c>
      <c r="CG92">
        <v>2</v>
      </c>
      <c r="CH92">
        <v>2</v>
      </c>
      <c r="CI92">
        <v>2</v>
      </c>
      <c r="CJ92">
        <v>1</v>
      </c>
      <c r="CK92">
        <v>1</v>
      </c>
      <c r="CL92">
        <v>2</v>
      </c>
      <c r="CM92">
        <v>2</v>
      </c>
      <c r="CN92">
        <v>2</v>
      </c>
      <c r="CO92">
        <v>4</v>
      </c>
      <c r="CP92">
        <v>3</v>
      </c>
      <c r="CQ92">
        <v>2</v>
      </c>
      <c r="CR92">
        <v>2</v>
      </c>
      <c r="CS92">
        <v>2</v>
      </c>
      <c r="CT92">
        <v>1</v>
      </c>
      <c r="CU92">
        <v>2</v>
      </c>
      <c r="CV92">
        <v>2</v>
      </c>
      <c r="CW92">
        <v>3</v>
      </c>
      <c r="CX92">
        <v>2</v>
      </c>
      <c r="CY92">
        <v>4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3</v>
      </c>
      <c r="DF92">
        <v>1</v>
      </c>
      <c r="DG92">
        <v>2</v>
      </c>
      <c r="DH92">
        <v>4</v>
      </c>
      <c r="DI92">
        <v>2</v>
      </c>
      <c r="DJ92">
        <v>3</v>
      </c>
      <c r="DK92">
        <v>2</v>
      </c>
      <c r="DL92">
        <v>3</v>
      </c>
      <c r="DM92">
        <v>1</v>
      </c>
      <c r="DN92">
        <v>2</v>
      </c>
      <c r="DO92">
        <v>3</v>
      </c>
      <c r="DP92">
        <v>1</v>
      </c>
      <c r="DQ92">
        <v>3</v>
      </c>
      <c r="DR92">
        <v>1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4</v>
      </c>
      <c r="EI92">
        <v>3</v>
      </c>
      <c r="EJ92">
        <v>2</v>
      </c>
      <c r="EK92">
        <v>2</v>
      </c>
      <c r="EL92">
        <v>2</v>
      </c>
      <c r="EM92">
        <v>2</v>
      </c>
      <c r="EN92">
        <v>4</v>
      </c>
      <c r="EO92">
        <v>2</v>
      </c>
      <c r="EP92">
        <v>2</v>
      </c>
      <c r="EQ92">
        <v>1</v>
      </c>
      <c r="ER92">
        <v>2</v>
      </c>
      <c r="ES92">
        <v>2</v>
      </c>
      <c r="ET92">
        <v>2</v>
      </c>
      <c r="EU92">
        <v>2</v>
      </c>
      <c r="EV92">
        <v>3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3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3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3</v>
      </c>
      <c r="GK92">
        <v>2</v>
      </c>
      <c r="GL92">
        <v>2</v>
      </c>
      <c r="GM92">
        <v>2</v>
      </c>
      <c r="GN92">
        <v>1</v>
      </c>
      <c r="GO92">
        <v>3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3</v>
      </c>
      <c r="GY92">
        <v>3</v>
      </c>
      <c r="GZ92">
        <v>2</v>
      </c>
      <c r="HA92">
        <v>3</v>
      </c>
      <c r="HB92">
        <v>4</v>
      </c>
      <c r="HC92">
        <v>3</v>
      </c>
      <c r="HD92">
        <v>3</v>
      </c>
      <c r="HE92">
        <v>3</v>
      </c>
      <c r="HF92">
        <v>2</v>
      </c>
      <c r="HG92">
        <v>4</v>
      </c>
      <c r="HH92">
        <v>4</v>
      </c>
      <c r="HI92">
        <v>3</v>
      </c>
      <c r="HJ92">
        <v>3</v>
      </c>
      <c r="HK92">
        <v>2</v>
      </c>
      <c r="HL92">
        <v>2</v>
      </c>
      <c r="HM92">
        <v>2</v>
      </c>
      <c r="HN92">
        <v>4</v>
      </c>
      <c r="HO92">
        <v>3</v>
      </c>
      <c r="HP92">
        <v>2</v>
      </c>
      <c r="HQ92">
        <v>4</v>
      </c>
      <c r="HR92">
        <v>2</v>
      </c>
      <c r="HS92">
        <v>2</v>
      </c>
      <c r="HT92">
        <v>4</v>
      </c>
      <c r="HU92">
        <v>2</v>
      </c>
      <c r="HV92">
        <v>2</v>
      </c>
      <c r="HW92">
        <v>3</v>
      </c>
      <c r="HX92">
        <v>2</v>
      </c>
      <c r="HY92">
        <v>2</v>
      </c>
      <c r="HZ92">
        <v>4</v>
      </c>
      <c r="IA92">
        <v>2</v>
      </c>
      <c r="IB92">
        <v>3</v>
      </c>
      <c r="IC92">
        <v>3</v>
      </c>
      <c r="ID92">
        <v>2</v>
      </c>
      <c r="IE92">
        <v>4</v>
      </c>
      <c r="IF92">
        <v>4</v>
      </c>
      <c r="IG92">
        <v>3</v>
      </c>
      <c r="IH92">
        <v>2</v>
      </c>
      <c r="II92">
        <v>3</v>
      </c>
      <c r="IJ92">
        <v>3</v>
      </c>
      <c r="IK92">
        <v>2</v>
      </c>
      <c r="IL92">
        <v>3</v>
      </c>
      <c r="IM92">
        <v>3</v>
      </c>
      <c r="IN92">
        <v>3</v>
      </c>
      <c r="IO92">
        <v>2</v>
      </c>
      <c r="IP92">
        <v>2</v>
      </c>
      <c r="IQ92">
        <v>3</v>
      </c>
      <c r="IR92">
        <v>2</v>
      </c>
      <c r="IS92">
        <v>3</v>
      </c>
      <c r="IT92">
        <v>3</v>
      </c>
      <c r="IU92">
        <v>2</v>
      </c>
      <c r="IV92">
        <v>3</v>
      </c>
      <c r="IW92">
        <v>2</v>
      </c>
      <c r="IX92">
        <v>3</v>
      </c>
      <c r="IY92">
        <v>3</v>
      </c>
      <c r="IZ92">
        <v>2</v>
      </c>
      <c r="JA92">
        <v>2</v>
      </c>
      <c r="JB92">
        <v>2</v>
      </c>
      <c r="JC92">
        <v>3</v>
      </c>
      <c r="JD92">
        <v>3</v>
      </c>
      <c r="JE92">
        <v>2</v>
      </c>
      <c r="JF92">
        <v>2</v>
      </c>
      <c r="JG92">
        <v>2</v>
      </c>
      <c r="JH92">
        <v>3</v>
      </c>
      <c r="JI92">
        <v>4</v>
      </c>
      <c r="JJ92">
        <v>4</v>
      </c>
      <c r="JK92">
        <v>4</v>
      </c>
      <c r="JL92">
        <v>4</v>
      </c>
      <c r="JM92">
        <v>2</v>
      </c>
      <c r="JN92">
        <v>3</v>
      </c>
      <c r="JO92">
        <v>2</v>
      </c>
      <c r="JP92">
        <v>4</v>
      </c>
      <c r="JQ92">
        <v>2</v>
      </c>
      <c r="JR92">
        <v>4</v>
      </c>
      <c r="JS92">
        <v>2</v>
      </c>
      <c r="JT92">
        <v>2</v>
      </c>
      <c r="JU92">
        <v>3</v>
      </c>
      <c r="JV92">
        <v>3</v>
      </c>
      <c r="JW92">
        <v>2</v>
      </c>
      <c r="JX92">
        <v>3</v>
      </c>
      <c r="JY92">
        <v>2</v>
      </c>
      <c r="JZ92">
        <v>4</v>
      </c>
      <c r="KA92">
        <v>3</v>
      </c>
      <c r="KB92">
        <v>3</v>
      </c>
      <c r="KC92">
        <v>2</v>
      </c>
      <c r="KD92">
        <v>4</v>
      </c>
      <c r="KE92">
        <v>2</v>
      </c>
      <c r="KF92">
        <v>3</v>
      </c>
      <c r="KG92">
        <v>4</v>
      </c>
      <c r="KH92">
        <v>3</v>
      </c>
      <c r="KI92">
        <v>3</v>
      </c>
      <c r="KJ92">
        <v>2</v>
      </c>
      <c r="KK92">
        <v>2</v>
      </c>
      <c r="KL92">
        <v>4</v>
      </c>
      <c r="KM92">
        <v>1</v>
      </c>
      <c r="KN92">
        <v>2</v>
      </c>
      <c r="KO92">
        <v>3</v>
      </c>
      <c r="KP92">
        <v>2</v>
      </c>
      <c r="KQ92">
        <v>2</v>
      </c>
      <c r="KR92">
        <v>3</v>
      </c>
      <c r="KS92">
        <v>2</v>
      </c>
      <c r="KT92">
        <v>4</v>
      </c>
      <c r="KU92">
        <v>3</v>
      </c>
      <c r="KV92">
        <v>3</v>
      </c>
      <c r="KW92">
        <v>4</v>
      </c>
      <c r="KX92">
        <v>3</v>
      </c>
      <c r="KY92">
        <v>4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3</v>
      </c>
      <c r="LG92">
        <v>4</v>
      </c>
      <c r="LH92">
        <v>2</v>
      </c>
      <c r="LI92">
        <v>3</v>
      </c>
      <c r="LJ92">
        <v>3</v>
      </c>
      <c r="LK92">
        <v>2</v>
      </c>
      <c r="LL92">
        <v>2</v>
      </c>
      <c r="LM92">
        <v>2</v>
      </c>
      <c r="LN92">
        <v>3</v>
      </c>
      <c r="LO92">
        <v>4</v>
      </c>
      <c r="LP92">
        <v>4</v>
      </c>
      <c r="LQ92">
        <v>2</v>
      </c>
      <c r="LR92">
        <v>2</v>
      </c>
      <c r="LS92">
        <v>3</v>
      </c>
      <c r="LT92">
        <v>3</v>
      </c>
      <c r="LU92">
        <v>2</v>
      </c>
      <c r="LV92">
        <v>3</v>
      </c>
      <c r="LW92">
        <v>2</v>
      </c>
      <c r="LX92">
        <v>2</v>
      </c>
      <c r="LY92">
        <v>2</v>
      </c>
      <c r="LZ92">
        <v>4</v>
      </c>
      <c r="MA92">
        <v>2</v>
      </c>
      <c r="MB92">
        <v>2</v>
      </c>
      <c r="MC92">
        <v>3</v>
      </c>
      <c r="MD92">
        <v>2</v>
      </c>
      <c r="ME92">
        <v>2</v>
      </c>
      <c r="MF92">
        <v>2</v>
      </c>
      <c r="MG92">
        <v>3</v>
      </c>
      <c r="MH92">
        <v>2</v>
      </c>
      <c r="MI92">
        <v>2</v>
      </c>
      <c r="MJ92">
        <v>2</v>
      </c>
      <c r="MK92">
        <v>4</v>
      </c>
      <c r="ML92">
        <v>2</v>
      </c>
      <c r="MM92">
        <v>3</v>
      </c>
      <c r="MN92">
        <v>4</v>
      </c>
      <c r="MO92">
        <v>2</v>
      </c>
      <c r="MP92">
        <v>3</v>
      </c>
    </row>
    <row r="93" spans="1:354" x14ac:dyDescent="0.25">
      <c r="A93" t="s">
        <v>443</v>
      </c>
      <c r="B93">
        <v>22</v>
      </c>
      <c r="C93">
        <v>43000056</v>
      </c>
      <c r="D93">
        <v>51224208</v>
      </c>
      <c r="E93">
        <f t="shared" si="7"/>
        <v>8224152</v>
      </c>
      <c r="F93" t="s">
        <v>354</v>
      </c>
      <c r="G93">
        <v>113</v>
      </c>
      <c r="H93">
        <v>84</v>
      </c>
      <c r="I93">
        <v>68</v>
      </c>
      <c r="J93">
        <v>65</v>
      </c>
      <c r="K93">
        <v>66</v>
      </c>
      <c r="L93">
        <v>67</v>
      </c>
      <c r="M93">
        <v>76</v>
      </c>
      <c r="N93">
        <v>73</v>
      </c>
      <c r="O93">
        <v>63</v>
      </c>
      <c r="P93">
        <v>84</v>
      </c>
      <c r="Q93">
        <v>85</v>
      </c>
      <c r="R93">
        <v>83</v>
      </c>
      <c r="S93">
        <v>83</v>
      </c>
      <c r="T93">
        <v>82</v>
      </c>
      <c r="U93">
        <v>83</v>
      </c>
      <c r="V93">
        <v>82</v>
      </c>
      <c r="W93">
        <v>84</v>
      </c>
      <c r="X93">
        <v>83</v>
      </c>
      <c r="Y93">
        <v>84</v>
      </c>
      <c r="Z93">
        <v>78</v>
      </c>
      <c r="AA93">
        <v>81</v>
      </c>
      <c r="AB93">
        <v>80</v>
      </c>
      <c r="AC93">
        <v>80</v>
      </c>
      <c r="AD93">
        <v>81</v>
      </c>
      <c r="AE93">
        <v>82</v>
      </c>
      <c r="AF93">
        <v>81</v>
      </c>
      <c r="AG93">
        <v>80</v>
      </c>
      <c r="AH93">
        <v>78</v>
      </c>
      <c r="AI93">
        <v>81</v>
      </c>
      <c r="AJ93">
        <v>78</v>
      </c>
      <c r="AK93">
        <v>79</v>
      </c>
      <c r="AL93">
        <v>77</v>
      </c>
      <c r="AM93">
        <v>79</v>
      </c>
      <c r="AN93">
        <v>83</v>
      </c>
      <c r="AO93">
        <v>81</v>
      </c>
      <c r="AP93">
        <v>82</v>
      </c>
      <c r="AQ93">
        <v>82</v>
      </c>
      <c r="AR93">
        <v>66</v>
      </c>
      <c r="AS93">
        <v>75</v>
      </c>
      <c r="AT93">
        <v>71</v>
      </c>
      <c r="AU93">
        <v>74</v>
      </c>
      <c r="AV93">
        <v>62</v>
      </c>
      <c r="AW93">
        <v>63</v>
      </c>
      <c r="AX93">
        <v>68</v>
      </c>
      <c r="AY93">
        <v>64</v>
      </c>
      <c r="AZ93">
        <v>68</v>
      </c>
      <c r="BA93">
        <v>64</v>
      </c>
      <c r="BB93">
        <v>64</v>
      </c>
      <c r="BC93">
        <v>67</v>
      </c>
      <c r="BD93">
        <v>63</v>
      </c>
      <c r="BE93">
        <v>64</v>
      </c>
      <c r="BF93">
        <v>65</v>
      </c>
      <c r="BG93">
        <v>72</v>
      </c>
      <c r="BH93">
        <v>66</v>
      </c>
      <c r="BI93">
        <v>68</v>
      </c>
      <c r="BJ93">
        <v>73</v>
      </c>
      <c r="BK93">
        <v>63</v>
      </c>
      <c r="BL93">
        <v>68</v>
      </c>
      <c r="BM93">
        <v>68</v>
      </c>
      <c r="BN93">
        <v>63</v>
      </c>
      <c r="BO93">
        <v>63</v>
      </c>
      <c r="BP93">
        <v>71</v>
      </c>
      <c r="BQ93">
        <v>66</v>
      </c>
      <c r="BR93">
        <v>65</v>
      </c>
      <c r="BS93">
        <v>69</v>
      </c>
      <c r="BT93">
        <v>64</v>
      </c>
      <c r="BU93">
        <v>65</v>
      </c>
      <c r="BV93">
        <v>67</v>
      </c>
      <c r="BW93">
        <v>62</v>
      </c>
      <c r="BX93">
        <v>74</v>
      </c>
      <c r="BY93">
        <v>69</v>
      </c>
      <c r="BZ93">
        <v>66</v>
      </c>
      <c r="CA93">
        <v>64</v>
      </c>
      <c r="CB93">
        <v>63</v>
      </c>
      <c r="CC93">
        <v>61</v>
      </c>
      <c r="CD93">
        <v>62</v>
      </c>
      <c r="CE93">
        <v>68</v>
      </c>
      <c r="CF93">
        <v>65</v>
      </c>
      <c r="CG93">
        <v>61</v>
      </c>
      <c r="CH93">
        <v>64</v>
      </c>
      <c r="CI93">
        <v>68</v>
      </c>
      <c r="CJ93">
        <v>67</v>
      </c>
      <c r="CK93">
        <v>68</v>
      </c>
      <c r="CL93">
        <v>68</v>
      </c>
      <c r="CM93">
        <v>62</v>
      </c>
      <c r="CN93">
        <v>62</v>
      </c>
      <c r="CO93">
        <v>74</v>
      </c>
      <c r="CP93">
        <v>69</v>
      </c>
      <c r="CQ93">
        <v>53</v>
      </c>
      <c r="CR93">
        <v>64</v>
      </c>
      <c r="CS93">
        <v>63</v>
      </c>
      <c r="CT93">
        <v>64</v>
      </c>
      <c r="CU93">
        <v>63</v>
      </c>
      <c r="CV93">
        <v>65</v>
      </c>
      <c r="CW93">
        <v>64</v>
      </c>
      <c r="CX93">
        <v>64</v>
      </c>
      <c r="CY93">
        <v>65</v>
      </c>
      <c r="CZ93">
        <v>63</v>
      </c>
      <c r="DA93">
        <v>59</v>
      </c>
      <c r="DB93">
        <v>66</v>
      </c>
      <c r="DC93">
        <v>64</v>
      </c>
      <c r="DD93">
        <v>65</v>
      </c>
      <c r="DE93">
        <v>70</v>
      </c>
      <c r="DF93">
        <v>71</v>
      </c>
      <c r="DG93">
        <v>66</v>
      </c>
      <c r="DH93">
        <v>63</v>
      </c>
      <c r="DI93">
        <v>60</v>
      </c>
      <c r="DJ93">
        <v>55</v>
      </c>
      <c r="DK93">
        <v>63</v>
      </c>
      <c r="DL93">
        <v>63</v>
      </c>
      <c r="DM93">
        <v>72</v>
      </c>
      <c r="DN93">
        <v>65</v>
      </c>
      <c r="DO93">
        <v>66</v>
      </c>
      <c r="DP93">
        <v>62</v>
      </c>
      <c r="DQ93">
        <v>65</v>
      </c>
      <c r="DR93">
        <v>68</v>
      </c>
      <c r="DS93">
        <v>61</v>
      </c>
      <c r="DT93">
        <v>66</v>
      </c>
      <c r="DU93">
        <v>66</v>
      </c>
      <c r="DV93">
        <v>68</v>
      </c>
      <c r="DW93">
        <v>67</v>
      </c>
      <c r="DX93">
        <v>64</v>
      </c>
      <c r="DY93">
        <v>64</v>
      </c>
      <c r="DZ93">
        <v>65</v>
      </c>
      <c r="EA93">
        <v>64</v>
      </c>
      <c r="EB93">
        <v>62</v>
      </c>
      <c r="EC93">
        <v>67</v>
      </c>
      <c r="ED93">
        <v>67</v>
      </c>
      <c r="EE93">
        <v>62</v>
      </c>
      <c r="EF93">
        <v>65</v>
      </c>
      <c r="EG93">
        <v>66</v>
      </c>
      <c r="EH93">
        <v>73</v>
      </c>
      <c r="EI93">
        <v>70</v>
      </c>
      <c r="EJ93">
        <v>61</v>
      </c>
      <c r="EK93">
        <v>63</v>
      </c>
      <c r="EL93">
        <v>63</v>
      </c>
      <c r="EM93">
        <v>63</v>
      </c>
      <c r="EN93">
        <v>63</v>
      </c>
      <c r="EO93">
        <v>63</v>
      </c>
      <c r="EP93">
        <v>61</v>
      </c>
      <c r="EQ93">
        <v>56</v>
      </c>
      <c r="ER93">
        <v>62</v>
      </c>
      <c r="ES93">
        <v>66</v>
      </c>
      <c r="ET93">
        <v>66</v>
      </c>
      <c r="EU93">
        <v>60</v>
      </c>
      <c r="EV93">
        <v>60</v>
      </c>
      <c r="EW93">
        <v>63</v>
      </c>
      <c r="EX93">
        <v>60</v>
      </c>
      <c r="EY93">
        <v>63</v>
      </c>
      <c r="EZ93">
        <v>70</v>
      </c>
      <c r="FA93">
        <v>63</v>
      </c>
      <c r="FB93">
        <v>61</v>
      </c>
      <c r="FC93">
        <v>58</v>
      </c>
      <c r="FD93">
        <v>63</v>
      </c>
      <c r="FE93">
        <v>67</v>
      </c>
      <c r="FF93">
        <v>61</v>
      </c>
      <c r="FG93">
        <v>62</v>
      </c>
      <c r="FH93">
        <v>63</v>
      </c>
      <c r="FI93">
        <v>61</v>
      </c>
      <c r="FJ93">
        <v>65</v>
      </c>
      <c r="FK93">
        <v>64</v>
      </c>
      <c r="FL93">
        <v>56</v>
      </c>
      <c r="FM93">
        <v>66</v>
      </c>
      <c r="FN93">
        <v>63</v>
      </c>
      <c r="FO93">
        <v>64</v>
      </c>
      <c r="FP93">
        <v>61</v>
      </c>
      <c r="FQ93">
        <v>67</v>
      </c>
      <c r="FR93">
        <v>63</v>
      </c>
      <c r="FS93">
        <v>64</v>
      </c>
      <c r="FT93">
        <v>60</v>
      </c>
      <c r="FU93">
        <v>61</v>
      </c>
      <c r="FV93">
        <v>62</v>
      </c>
      <c r="FW93">
        <v>66</v>
      </c>
      <c r="FX93">
        <v>63</v>
      </c>
      <c r="FY93">
        <v>62</v>
      </c>
      <c r="FZ93">
        <v>60</v>
      </c>
      <c r="GA93">
        <v>63</v>
      </c>
      <c r="GB93">
        <v>61</v>
      </c>
      <c r="GC93">
        <v>55</v>
      </c>
      <c r="GD93">
        <v>56</v>
      </c>
      <c r="GE93">
        <v>60</v>
      </c>
      <c r="GF93">
        <v>60</v>
      </c>
      <c r="GG93">
        <v>60</v>
      </c>
      <c r="GH93">
        <v>62</v>
      </c>
      <c r="GI93">
        <v>54</v>
      </c>
      <c r="GJ93">
        <v>69</v>
      </c>
      <c r="GK93">
        <v>61</v>
      </c>
      <c r="GL93">
        <v>60</v>
      </c>
      <c r="GM93">
        <v>61</v>
      </c>
      <c r="GN93">
        <v>61</v>
      </c>
      <c r="GO93">
        <v>64</v>
      </c>
      <c r="GP93">
        <v>64</v>
      </c>
      <c r="GQ93">
        <v>62</v>
      </c>
      <c r="GR93">
        <v>66</v>
      </c>
      <c r="GS93">
        <v>64</v>
      </c>
      <c r="GT93">
        <v>62</v>
      </c>
      <c r="GU93">
        <v>66</v>
      </c>
      <c r="GV93">
        <v>58</v>
      </c>
      <c r="GW93">
        <v>64</v>
      </c>
      <c r="GX93">
        <v>62</v>
      </c>
      <c r="GY93">
        <v>61</v>
      </c>
      <c r="GZ93">
        <v>66</v>
      </c>
      <c r="HA93">
        <v>62</v>
      </c>
      <c r="HB93">
        <v>81</v>
      </c>
      <c r="HC93">
        <v>68</v>
      </c>
      <c r="HD93">
        <v>72</v>
      </c>
      <c r="HE93">
        <v>71</v>
      </c>
      <c r="HF93">
        <v>62</v>
      </c>
      <c r="HG93">
        <v>86</v>
      </c>
      <c r="HH93">
        <v>79</v>
      </c>
      <c r="HI93">
        <v>69</v>
      </c>
      <c r="HJ93">
        <v>77</v>
      </c>
      <c r="HK93">
        <v>74</v>
      </c>
      <c r="HL93">
        <v>73</v>
      </c>
      <c r="HM93">
        <v>74</v>
      </c>
      <c r="HN93">
        <v>66</v>
      </c>
      <c r="HO93">
        <v>62</v>
      </c>
      <c r="HP93">
        <v>65</v>
      </c>
      <c r="HQ93">
        <v>78</v>
      </c>
      <c r="HR93">
        <v>70</v>
      </c>
      <c r="HS93">
        <v>65</v>
      </c>
      <c r="HT93">
        <v>91</v>
      </c>
      <c r="HU93">
        <v>66</v>
      </c>
      <c r="HV93">
        <v>66</v>
      </c>
      <c r="HW93">
        <v>66</v>
      </c>
      <c r="HX93">
        <v>65</v>
      </c>
      <c r="HY93">
        <v>68</v>
      </c>
      <c r="HZ93">
        <v>81</v>
      </c>
      <c r="IA93">
        <v>64</v>
      </c>
      <c r="IB93">
        <v>77</v>
      </c>
      <c r="IC93">
        <v>73</v>
      </c>
      <c r="ID93">
        <v>63</v>
      </c>
      <c r="IE93">
        <v>84</v>
      </c>
      <c r="IF93">
        <v>90</v>
      </c>
      <c r="IG93">
        <v>73</v>
      </c>
      <c r="IH93">
        <v>68</v>
      </c>
      <c r="II93">
        <v>75</v>
      </c>
      <c r="IJ93">
        <v>70</v>
      </c>
      <c r="IK93">
        <v>72</v>
      </c>
      <c r="IL93">
        <v>69</v>
      </c>
      <c r="IM93">
        <v>73</v>
      </c>
      <c r="IN93">
        <v>80</v>
      </c>
      <c r="IO93">
        <v>65</v>
      </c>
      <c r="IP93">
        <v>65</v>
      </c>
      <c r="IQ93">
        <v>73</v>
      </c>
      <c r="IR93">
        <v>62</v>
      </c>
      <c r="IS93">
        <v>68</v>
      </c>
      <c r="IT93">
        <v>74</v>
      </c>
      <c r="IU93">
        <v>63</v>
      </c>
      <c r="IV93">
        <v>79</v>
      </c>
      <c r="IW93">
        <v>74</v>
      </c>
      <c r="IX93">
        <v>67</v>
      </c>
      <c r="IY93">
        <v>80</v>
      </c>
      <c r="IZ93">
        <v>64</v>
      </c>
      <c r="JA93">
        <v>67</v>
      </c>
      <c r="JB93">
        <v>73</v>
      </c>
      <c r="JC93">
        <v>63</v>
      </c>
      <c r="JD93">
        <v>73</v>
      </c>
      <c r="JE93">
        <v>66</v>
      </c>
      <c r="JF93">
        <v>65</v>
      </c>
      <c r="JG93">
        <v>67</v>
      </c>
      <c r="JH93">
        <v>73</v>
      </c>
      <c r="JI93">
        <v>84</v>
      </c>
      <c r="JJ93">
        <v>79</v>
      </c>
      <c r="JK93">
        <v>84</v>
      </c>
      <c r="JL93">
        <v>78</v>
      </c>
      <c r="JM93">
        <v>68</v>
      </c>
      <c r="JN93">
        <v>70</v>
      </c>
      <c r="JO93">
        <v>63</v>
      </c>
      <c r="JP93">
        <v>76</v>
      </c>
      <c r="JQ93">
        <v>74</v>
      </c>
      <c r="JR93">
        <v>75</v>
      </c>
      <c r="JS93">
        <v>64</v>
      </c>
      <c r="JT93">
        <v>64</v>
      </c>
      <c r="JU93">
        <v>72</v>
      </c>
      <c r="JV93">
        <v>67</v>
      </c>
      <c r="JW93">
        <v>68</v>
      </c>
      <c r="JX93">
        <v>71</v>
      </c>
      <c r="JY93">
        <v>70</v>
      </c>
      <c r="JZ93">
        <v>81</v>
      </c>
      <c r="KA93">
        <v>67</v>
      </c>
      <c r="KB93">
        <v>62</v>
      </c>
      <c r="KC93">
        <v>63</v>
      </c>
      <c r="KD93">
        <v>73</v>
      </c>
      <c r="KE93">
        <v>59</v>
      </c>
      <c r="KF93">
        <v>68</v>
      </c>
      <c r="KG93">
        <v>84</v>
      </c>
      <c r="KH93">
        <v>67</v>
      </c>
      <c r="KI93">
        <v>70</v>
      </c>
      <c r="KJ93">
        <v>74</v>
      </c>
      <c r="KK93">
        <v>71</v>
      </c>
      <c r="KL93">
        <v>81</v>
      </c>
      <c r="KM93">
        <v>75</v>
      </c>
      <c r="KN93">
        <v>66</v>
      </c>
      <c r="KO93">
        <v>72</v>
      </c>
      <c r="KP93">
        <v>75</v>
      </c>
      <c r="KQ93">
        <v>68</v>
      </c>
      <c r="KR93">
        <v>71</v>
      </c>
      <c r="KS93">
        <v>73</v>
      </c>
      <c r="KT93">
        <v>80</v>
      </c>
      <c r="KU93">
        <v>70</v>
      </c>
      <c r="KV93">
        <v>70</v>
      </c>
      <c r="KW93">
        <v>89</v>
      </c>
      <c r="KX93">
        <v>75</v>
      </c>
      <c r="KY93">
        <v>90</v>
      </c>
      <c r="KZ93">
        <v>67</v>
      </c>
      <c r="LA93">
        <v>61</v>
      </c>
      <c r="LB93">
        <v>65</v>
      </c>
      <c r="LC93">
        <v>67</v>
      </c>
      <c r="LD93">
        <v>64</v>
      </c>
      <c r="LE93">
        <v>73</v>
      </c>
      <c r="LF93">
        <v>75</v>
      </c>
      <c r="LG93">
        <v>79</v>
      </c>
      <c r="LH93">
        <v>68</v>
      </c>
      <c r="LI93">
        <v>64</v>
      </c>
      <c r="LJ93">
        <v>76</v>
      </c>
      <c r="LK93">
        <v>63</v>
      </c>
      <c r="LL93">
        <v>64</v>
      </c>
      <c r="LM93">
        <v>71</v>
      </c>
      <c r="LN93">
        <v>63</v>
      </c>
      <c r="LO93">
        <v>70</v>
      </c>
      <c r="LP93">
        <v>72</v>
      </c>
      <c r="LQ93">
        <v>73</v>
      </c>
      <c r="LR93">
        <v>72</v>
      </c>
      <c r="LS93">
        <v>71</v>
      </c>
      <c r="LT93">
        <v>74</v>
      </c>
      <c r="LU93">
        <v>54</v>
      </c>
      <c r="LV93">
        <v>78</v>
      </c>
      <c r="LW93">
        <v>76</v>
      </c>
      <c r="LX93">
        <v>63</v>
      </c>
      <c r="LY93">
        <v>67</v>
      </c>
      <c r="LZ93">
        <v>79</v>
      </c>
      <c r="MA93">
        <v>69</v>
      </c>
      <c r="MB93">
        <v>72</v>
      </c>
      <c r="MC93">
        <v>64</v>
      </c>
      <c r="MD93">
        <v>68</v>
      </c>
      <c r="ME93">
        <v>56</v>
      </c>
      <c r="MF93">
        <v>76</v>
      </c>
      <c r="MG93">
        <v>73</v>
      </c>
      <c r="MH93">
        <v>66</v>
      </c>
      <c r="MI93">
        <v>81</v>
      </c>
      <c r="MJ93">
        <v>71</v>
      </c>
      <c r="MK93">
        <v>84</v>
      </c>
      <c r="ML93">
        <v>62</v>
      </c>
      <c r="MM93">
        <v>73</v>
      </c>
      <c r="MN93">
        <v>75</v>
      </c>
      <c r="MO93">
        <v>56</v>
      </c>
      <c r="MP93">
        <v>71</v>
      </c>
    </row>
    <row r="94" spans="1:354" x14ac:dyDescent="0.25">
      <c r="A94" t="s">
        <v>444</v>
      </c>
      <c r="B94" t="s">
        <v>445</v>
      </c>
      <c r="C94">
        <v>101186000</v>
      </c>
      <c r="D94">
        <v>102588582</v>
      </c>
      <c r="E94">
        <f t="shared" si="7"/>
        <v>1402582</v>
      </c>
      <c r="F94" t="s">
        <v>356</v>
      </c>
      <c r="G94">
        <v>20</v>
      </c>
      <c r="H94">
        <v>15</v>
      </c>
      <c r="I94">
        <v>9</v>
      </c>
      <c r="J94">
        <v>9</v>
      </c>
      <c r="K94">
        <v>10</v>
      </c>
      <c r="L94">
        <v>9</v>
      </c>
      <c r="M94">
        <v>11</v>
      </c>
      <c r="N94">
        <v>9</v>
      </c>
      <c r="O94">
        <v>9</v>
      </c>
      <c r="P94">
        <v>15</v>
      </c>
      <c r="Q94">
        <v>15</v>
      </c>
      <c r="R94">
        <v>15</v>
      </c>
      <c r="S94">
        <v>15</v>
      </c>
      <c r="T94">
        <v>15</v>
      </c>
      <c r="U94">
        <v>15</v>
      </c>
      <c r="V94">
        <v>15</v>
      </c>
      <c r="W94">
        <v>15</v>
      </c>
      <c r="X94">
        <v>15</v>
      </c>
      <c r="Y94">
        <v>15</v>
      </c>
      <c r="Z94">
        <v>15</v>
      </c>
      <c r="AA94">
        <v>15</v>
      </c>
      <c r="AB94">
        <v>15</v>
      </c>
      <c r="AC94">
        <v>15</v>
      </c>
      <c r="AD94">
        <v>15</v>
      </c>
      <c r="AE94">
        <v>15</v>
      </c>
      <c r="AF94">
        <v>15</v>
      </c>
      <c r="AG94">
        <v>15</v>
      </c>
      <c r="AH94">
        <v>15</v>
      </c>
      <c r="AI94">
        <v>15</v>
      </c>
      <c r="AJ94">
        <v>15</v>
      </c>
      <c r="AK94">
        <v>15</v>
      </c>
      <c r="AL94">
        <v>15</v>
      </c>
      <c r="AM94">
        <v>14</v>
      </c>
      <c r="AN94">
        <v>15</v>
      </c>
      <c r="AO94">
        <v>14</v>
      </c>
      <c r="AP94">
        <v>16</v>
      </c>
      <c r="AQ94">
        <v>15</v>
      </c>
      <c r="AR94">
        <v>14</v>
      </c>
      <c r="AS94">
        <v>13</v>
      </c>
      <c r="AT94">
        <v>14</v>
      </c>
      <c r="AU94">
        <v>16</v>
      </c>
      <c r="AV94">
        <v>9</v>
      </c>
      <c r="AW94">
        <v>9</v>
      </c>
      <c r="AX94">
        <v>9</v>
      </c>
      <c r="AY94">
        <v>9</v>
      </c>
      <c r="AZ94">
        <v>11</v>
      </c>
      <c r="BA94">
        <v>13</v>
      </c>
      <c r="BB94">
        <v>11</v>
      </c>
      <c r="BC94">
        <v>12</v>
      </c>
      <c r="BD94">
        <v>11</v>
      </c>
      <c r="BE94">
        <v>10</v>
      </c>
      <c r="BF94">
        <v>8</v>
      </c>
      <c r="BG94">
        <v>8</v>
      </c>
      <c r="BH94">
        <v>11</v>
      </c>
      <c r="BI94">
        <v>13</v>
      </c>
      <c r="BJ94">
        <v>13</v>
      </c>
      <c r="BK94">
        <v>9</v>
      </c>
      <c r="BL94">
        <v>9</v>
      </c>
      <c r="BM94">
        <v>8</v>
      </c>
      <c r="BN94">
        <v>12</v>
      </c>
      <c r="BO94">
        <v>9</v>
      </c>
      <c r="BP94">
        <v>11</v>
      </c>
      <c r="BQ94">
        <v>9</v>
      </c>
      <c r="BR94">
        <v>8</v>
      </c>
      <c r="BS94">
        <v>12</v>
      </c>
      <c r="BT94">
        <v>10</v>
      </c>
      <c r="BU94">
        <v>9</v>
      </c>
      <c r="BV94">
        <v>11</v>
      </c>
      <c r="BW94">
        <v>10</v>
      </c>
      <c r="BX94">
        <v>13</v>
      </c>
      <c r="BY94">
        <v>10</v>
      </c>
      <c r="BZ94">
        <v>8</v>
      </c>
      <c r="CA94">
        <v>7</v>
      </c>
      <c r="CB94">
        <v>8</v>
      </c>
      <c r="CC94">
        <v>7</v>
      </c>
      <c r="CD94">
        <v>9</v>
      </c>
      <c r="CE94">
        <v>10</v>
      </c>
      <c r="CF94">
        <v>11</v>
      </c>
      <c r="CG94">
        <v>10</v>
      </c>
      <c r="CH94">
        <v>8</v>
      </c>
      <c r="CI94">
        <v>9</v>
      </c>
      <c r="CJ94">
        <v>8</v>
      </c>
      <c r="CK94">
        <v>8</v>
      </c>
      <c r="CL94">
        <v>10</v>
      </c>
      <c r="CM94">
        <v>10</v>
      </c>
      <c r="CN94">
        <v>10</v>
      </c>
      <c r="CO94">
        <v>15</v>
      </c>
      <c r="CP94">
        <v>9</v>
      </c>
      <c r="CQ94">
        <v>7</v>
      </c>
      <c r="CR94">
        <v>8</v>
      </c>
      <c r="CS94">
        <v>7</v>
      </c>
      <c r="CT94">
        <v>7</v>
      </c>
      <c r="CU94">
        <v>10</v>
      </c>
      <c r="CV94">
        <v>8</v>
      </c>
      <c r="CW94">
        <v>8</v>
      </c>
      <c r="CX94">
        <v>9</v>
      </c>
      <c r="CY94">
        <v>9</v>
      </c>
      <c r="CZ94">
        <v>11</v>
      </c>
      <c r="DA94">
        <v>9</v>
      </c>
      <c r="DB94">
        <v>12</v>
      </c>
      <c r="DC94">
        <v>7</v>
      </c>
      <c r="DD94">
        <v>9</v>
      </c>
      <c r="DE94">
        <v>9</v>
      </c>
      <c r="DF94">
        <v>8</v>
      </c>
      <c r="DG94">
        <v>8</v>
      </c>
      <c r="DH94">
        <v>8</v>
      </c>
      <c r="DI94">
        <v>6</v>
      </c>
      <c r="DJ94">
        <v>7</v>
      </c>
      <c r="DK94">
        <v>5</v>
      </c>
      <c r="DL94">
        <v>8</v>
      </c>
      <c r="DM94">
        <v>15</v>
      </c>
      <c r="DN94">
        <v>10</v>
      </c>
      <c r="DO94">
        <v>9</v>
      </c>
      <c r="DP94">
        <v>7</v>
      </c>
      <c r="DQ94">
        <v>9</v>
      </c>
      <c r="DR94">
        <v>9</v>
      </c>
      <c r="DS94">
        <v>8</v>
      </c>
      <c r="DT94">
        <v>9</v>
      </c>
      <c r="DU94">
        <v>11</v>
      </c>
      <c r="DV94">
        <v>11</v>
      </c>
      <c r="DW94">
        <v>12</v>
      </c>
      <c r="DX94">
        <v>9</v>
      </c>
      <c r="DY94">
        <v>11</v>
      </c>
      <c r="DZ94">
        <v>9</v>
      </c>
      <c r="EA94">
        <v>8</v>
      </c>
      <c r="EB94">
        <v>9</v>
      </c>
      <c r="EC94">
        <v>9</v>
      </c>
      <c r="ED94">
        <v>11</v>
      </c>
      <c r="EE94">
        <v>13</v>
      </c>
      <c r="EF94">
        <v>9</v>
      </c>
      <c r="EG94">
        <v>8</v>
      </c>
      <c r="EH94">
        <v>15</v>
      </c>
      <c r="EI94">
        <v>13</v>
      </c>
      <c r="EJ94">
        <v>7</v>
      </c>
      <c r="EK94">
        <v>6</v>
      </c>
      <c r="EL94">
        <v>8</v>
      </c>
      <c r="EM94">
        <v>11</v>
      </c>
      <c r="EN94">
        <v>9</v>
      </c>
      <c r="EO94">
        <v>9</v>
      </c>
      <c r="EP94">
        <v>9</v>
      </c>
      <c r="EQ94">
        <v>4</v>
      </c>
      <c r="ER94">
        <v>7</v>
      </c>
      <c r="ES94">
        <v>9</v>
      </c>
      <c r="ET94">
        <v>11</v>
      </c>
      <c r="EU94">
        <v>8</v>
      </c>
      <c r="EV94">
        <v>8</v>
      </c>
      <c r="EW94">
        <v>9</v>
      </c>
      <c r="EX94">
        <v>9</v>
      </c>
      <c r="EY94">
        <v>9</v>
      </c>
      <c r="EZ94">
        <v>9</v>
      </c>
      <c r="FA94">
        <v>11</v>
      </c>
      <c r="FB94">
        <v>10</v>
      </c>
      <c r="FC94">
        <v>9</v>
      </c>
      <c r="FD94">
        <v>9</v>
      </c>
      <c r="FE94">
        <v>9</v>
      </c>
      <c r="FF94">
        <v>9</v>
      </c>
      <c r="FG94">
        <v>9</v>
      </c>
      <c r="FH94">
        <v>10</v>
      </c>
      <c r="FI94">
        <v>6</v>
      </c>
      <c r="FJ94">
        <v>9</v>
      </c>
      <c r="FK94">
        <v>10</v>
      </c>
      <c r="FL94">
        <v>6</v>
      </c>
      <c r="FM94">
        <v>8</v>
      </c>
      <c r="FN94">
        <v>10</v>
      </c>
      <c r="FO94">
        <v>9</v>
      </c>
      <c r="FP94">
        <v>8</v>
      </c>
      <c r="FQ94">
        <v>10</v>
      </c>
      <c r="FR94">
        <v>9</v>
      </c>
      <c r="FS94">
        <v>8</v>
      </c>
      <c r="FT94">
        <v>7</v>
      </c>
      <c r="FU94">
        <v>9</v>
      </c>
      <c r="FV94">
        <v>8</v>
      </c>
      <c r="FW94">
        <v>11</v>
      </c>
      <c r="FX94">
        <v>13</v>
      </c>
      <c r="FY94">
        <v>9</v>
      </c>
      <c r="FZ94">
        <v>9</v>
      </c>
      <c r="GA94">
        <v>11</v>
      </c>
      <c r="GB94">
        <v>9</v>
      </c>
      <c r="GC94">
        <v>7</v>
      </c>
      <c r="GD94">
        <v>11</v>
      </c>
      <c r="GE94">
        <v>7</v>
      </c>
      <c r="GF94">
        <v>7</v>
      </c>
      <c r="GG94">
        <v>8</v>
      </c>
      <c r="GH94">
        <v>8</v>
      </c>
      <c r="GI94">
        <v>9</v>
      </c>
      <c r="GJ94">
        <v>13</v>
      </c>
      <c r="GK94">
        <v>6</v>
      </c>
      <c r="GL94">
        <v>6</v>
      </c>
      <c r="GM94">
        <v>11</v>
      </c>
      <c r="GN94">
        <v>8</v>
      </c>
      <c r="GO94">
        <v>8</v>
      </c>
      <c r="GP94">
        <v>8</v>
      </c>
      <c r="GQ94">
        <v>9</v>
      </c>
      <c r="GR94">
        <v>6</v>
      </c>
      <c r="GS94">
        <v>9</v>
      </c>
      <c r="GT94">
        <v>9</v>
      </c>
      <c r="GU94">
        <v>10</v>
      </c>
      <c r="GV94">
        <v>10</v>
      </c>
      <c r="GW94">
        <v>9</v>
      </c>
      <c r="GX94">
        <v>11</v>
      </c>
      <c r="GY94">
        <v>12</v>
      </c>
      <c r="GZ94">
        <v>11</v>
      </c>
      <c r="HA94">
        <v>11</v>
      </c>
      <c r="HB94">
        <v>17</v>
      </c>
      <c r="HC94">
        <v>10</v>
      </c>
      <c r="HD94">
        <v>15</v>
      </c>
      <c r="HE94">
        <v>15</v>
      </c>
      <c r="HF94">
        <v>13</v>
      </c>
      <c r="HG94">
        <v>16</v>
      </c>
      <c r="HH94">
        <v>15</v>
      </c>
      <c r="HI94">
        <v>9</v>
      </c>
      <c r="HJ94">
        <v>15</v>
      </c>
      <c r="HK94">
        <v>14</v>
      </c>
      <c r="HL94">
        <v>12</v>
      </c>
      <c r="HM94">
        <v>12</v>
      </c>
      <c r="HN94">
        <v>10</v>
      </c>
      <c r="HO94">
        <v>9</v>
      </c>
      <c r="HP94">
        <v>10</v>
      </c>
      <c r="HQ94">
        <v>15</v>
      </c>
      <c r="HR94">
        <v>11</v>
      </c>
      <c r="HS94">
        <v>11</v>
      </c>
      <c r="HT94">
        <v>16</v>
      </c>
      <c r="HU94">
        <v>6</v>
      </c>
      <c r="HV94">
        <v>11</v>
      </c>
      <c r="HW94">
        <v>14</v>
      </c>
      <c r="HX94">
        <v>12</v>
      </c>
      <c r="HY94">
        <v>14</v>
      </c>
      <c r="HZ94">
        <v>15</v>
      </c>
      <c r="IA94">
        <v>9</v>
      </c>
      <c r="IB94">
        <v>15</v>
      </c>
      <c r="IC94">
        <v>15</v>
      </c>
      <c r="ID94">
        <v>10</v>
      </c>
      <c r="IE94">
        <v>16</v>
      </c>
      <c r="IF94">
        <v>16</v>
      </c>
      <c r="IG94">
        <v>15</v>
      </c>
      <c r="IH94">
        <v>11</v>
      </c>
      <c r="II94">
        <v>15</v>
      </c>
      <c r="IJ94">
        <v>14</v>
      </c>
      <c r="IK94">
        <v>13</v>
      </c>
      <c r="IL94">
        <v>13</v>
      </c>
      <c r="IM94">
        <v>13</v>
      </c>
      <c r="IN94">
        <v>14</v>
      </c>
      <c r="IO94">
        <v>11</v>
      </c>
      <c r="IP94">
        <v>10</v>
      </c>
      <c r="IQ94">
        <v>14</v>
      </c>
      <c r="IR94">
        <v>7</v>
      </c>
      <c r="IS94">
        <v>13</v>
      </c>
      <c r="IT94">
        <v>14</v>
      </c>
      <c r="IU94">
        <v>9</v>
      </c>
      <c r="IV94">
        <v>13</v>
      </c>
      <c r="IW94">
        <v>14</v>
      </c>
      <c r="IX94">
        <v>13</v>
      </c>
      <c r="IY94">
        <v>15</v>
      </c>
      <c r="IZ94">
        <v>11</v>
      </c>
      <c r="JA94">
        <v>11</v>
      </c>
      <c r="JB94">
        <v>14</v>
      </c>
      <c r="JC94">
        <v>12</v>
      </c>
      <c r="JD94">
        <v>15</v>
      </c>
      <c r="JE94">
        <v>13</v>
      </c>
      <c r="JF94">
        <v>8</v>
      </c>
      <c r="JG94">
        <v>9</v>
      </c>
      <c r="JH94">
        <v>16</v>
      </c>
      <c r="JI94">
        <v>15</v>
      </c>
      <c r="JJ94">
        <v>15</v>
      </c>
      <c r="JK94">
        <v>16</v>
      </c>
      <c r="JL94">
        <v>14</v>
      </c>
      <c r="JM94">
        <v>12</v>
      </c>
      <c r="JN94">
        <v>9</v>
      </c>
      <c r="JO94">
        <v>9</v>
      </c>
      <c r="JP94">
        <v>15</v>
      </c>
      <c r="JQ94">
        <v>14</v>
      </c>
      <c r="JR94">
        <v>15</v>
      </c>
      <c r="JS94">
        <v>11</v>
      </c>
      <c r="JT94">
        <v>10</v>
      </c>
      <c r="JU94">
        <v>15</v>
      </c>
      <c r="JV94">
        <v>14</v>
      </c>
      <c r="JW94">
        <v>11</v>
      </c>
      <c r="JX94">
        <v>13</v>
      </c>
      <c r="JY94">
        <v>11</v>
      </c>
      <c r="JZ94">
        <v>15</v>
      </c>
      <c r="KA94">
        <v>12</v>
      </c>
      <c r="KB94">
        <v>14</v>
      </c>
      <c r="KC94">
        <v>8</v>
      </c>
      <c r="KD94">
        <v>9</v>
      </c>
      <c r="KE94">
        <v>9</v>
      </c>
      <c r="KF94">
        <v>14</v>
      </c>
      <c r="KG94">
        <v>16</v>
      </c>
      <c r="KH94">
        <v>10</v>
      </c>
      <c r="KI94">
        <v>14</v>
      </c>
      <c r="KJ94">
        <v>13</v>
      </c>
      <c r="KK94">
        <v>14</v>
      </c>
      <c r="KL94">
        <v>15</v>
      </c>
      <c r="KM94">
        <v>12</v>
      </c>
      <c r="KN94">
        <v>10</v>
      </c>
      <c r="KO94">
        <v>8</v>
      </c>
      <c r="KP94">
        <v>9</v>
      </c>
      <c r="KQ94">
        <v>11</v>
      </c>
      <c r="KR94">
        <v>14</v>
      </c>
      <c r="KS94">
        <v>12</v>
      </c>
      <c r="KT94">
        <v>15</v>
      </c>
      <c r="KU94">
        <v>9</v>
      </c>
      <c r="KV94">
        <v>14</v>
      </c>
      <c r="KW94">
        <v>16</v>
      </c>
      <c r="KX94">
        <v>16</v>
      </c>
      <c r="KY94">
        <v>16</v>
      </c>
      <c r="KZ94">
        <v>8</v>
      </c>
      <c r="LA94">
        <v>9</v>
      </c>
      <c r="LB94">
        <v>9</v>
      </c>
      <c r="LC94">
        <v>9</v>
      </c>
      <c r="LD94">
        <v>11</v>
      </c>
      <c r="LE94">
        <v>13</v>
      </c>
      <c r="LF94">
        <v>15</v>
      </c>
      <c r="LG94">
        <v>16</v>
      </c>
      <c r="LH94">
        <v>14</v>
      </c>
      <c r="LI94">
        <v>14</v>
      </c>
      <c r="LJ94">
        <v>13</v>
      </c>
      <c r="LK94">
        <v>10</v>
      </c>
      <c r="LL94">
        <v>12</v>
      </c>
      <c r="LM94">
        <v>10</v>
      </c>
      <c r="LN94">
        <v>9</v>
      </c>
      <c r="LO94">
        <v>14</v>
      </c>
      <c r="LP94">
        <v>14</v>
      </c>
      <c r="LQ94">
        <v>15</v>
      </c>
      <c r="LR94">
        <v>15</v>
      </c>
      <c r="LS94">
        <v>15</v>
      </c>
      <c r="LT94">
        <v>14</v>
      </c>
      <c r="LU94">
        <v>6</v>
      </c>
      <c r="LV94">
        <v>15</v>
      </c>
      <c r="LW94">
        <v>15</v>
      </c>
      <c r="LX94">
        <v>10</v>
      </c>
      <c r="LY94">
        <v>11</v>
      </c>
      <c r="LZ94">
        <v>14</v>
      </c>
      <c r="MA94">
        <v>14</v>
      </c>
      <c r="MB94">
        <v>11</v>
      </c>
      <c r="MC94">
        <v>13</v>
      </c>
      <c r="MD94">
        <v>12</v>
      </c>
      <c r="ME94">
        <v>9</v>
      </c>
      <c r="MF94">
        <v>14</v>
      </c>
      <c r="MG94">
        <v>15</v>
      </c>
      <c r="MH94">
        <v>11</v>
      </c>
      <c r="MI94">
        <v>15</v>
      </c>
      <c r="MJ94">
        <v>11</v>
      </c>
      <c r="MK94">
        <v>16</v>
      </c>
      <c r="ML94">
        <v>11</v>
      </c>
      <c r="MM94">
        <v>15</v>
      </c>
      <c r="MN94">
        <v>15</v>
      </c>
      <c r="MO94">
        <v>9</v>
      </c>
      <c r="MP94">
        <v>15</v>
      </c>
    </row>
    <row r="95" spans="1:354" x14ac:dyDescent="0.25">
      <c r="A95" t="s">
        <v>446</v>
      </c>
      <c r="B95" t="s">
        <v>445</v>
      </c>
      <c r="C95">
        <v>102862130</v>
      </c>
      <c r="D95">
        <v>103179169</v>
      </c>
      <c r="E95">
        <f t="shared" si="7"/>
        <v>317039</v>
      </c>
      <c r="F95" t="s">
        <v>356</v>
      </c>
      <c r="G95">
        <v>8</v>
      </c>
      <c r="H95">
        <v>6</v>
      </c>
      <c r="I95">
        <v>4</v>
      </c>
      <c r="J95">
        <v>4</v>
      </c>
      <c r="K95">
        <v>4</v>
      </c>
      <c r="L95">
        <v>4</v>
      </c>
      <c r="M95">
        <v>4</v>
      </c>
      <c r="N95">
        <v>4</v>
      </c>
      <c r="O95">
        <v>5</v>
      </c>
      <c r="P95">
        <v>6</v>
      </c>
      <c r="Q95">
        <v>7</v>
      </c>
      <c r="R95">
        <v>7</v>
      </c>
      <c r="S95">
        <v>7</v>
      </c>
      <c r="T95">
        <v>6</v>
      </c>
      <c r="U95">
        <v>7</v>
      </c>
      <c r="V95">
        <v>7</v>
      </c>
      <c r="W95">
        <v>6</v>
      </c>
      <c r="X95">
        <v>7</v>
      </c>
      <c r="Y95">
        <v>6</v>
      </c>
      <c r="Z95">
        <v>7</v>
      </c>
      <c r="AA95">
        <v>7</v>
      </c>
      <c r="AB95">
        <v>6</v>
      </c>
      <c r="AC95">
        <v>7</v>
      </c>
      <c r="AD95">
        <v>6</v>
      </c>
      <c r="AE95">
        <v>6</v>
      </c>
      <c r="AF95">
        <v>7</v>
      </c>
      <c r="AG95">
        <v>7</v>
      </c>
      <c r="AH95">
        <v>6</v>
      </c>
      <c r="AI95">
        <v>7</v>
      </c>
      <c r="AJ95">
        <v>7</v>
      </c>
      <c r="AK95">
        <v>7</v>
      </c>
      <c r="AL95">
        <v>6</v>
      </c>
      <c r="AM95">
        <v>7</v>
      </c>
      <c r="AN95">
        <v>7</v>
      </c>
      <c r="AO95">
        <v>7</v>
      </c>
      <c r="AP95">
        <v>7</v>
      </c>
      <c r="AQ95">
        <v>7</v>
      </c>
      <c r="AR95">
        <v>6</v>
      </c>
      <c r="AS95">
        <v>6</v>
      </c>
      <c r="AT95">
        <v>5</v>
      </c>
      <c r="AU95">
        <v>6</v>
      </c>
      <c r="AV95">
        <v>4</v>
      </c>
      <c r="AW95">
        <v>5</v>
      </c>
      <c r="AX95">
        <v>4</v>
      </c>
      <c r="AY95">
        <v>4</v>
      </c>
      <c r="AZ95">
        <v>5</v>
      </c>
      <c r="BA95">
        <v>5</v>
      </c>
      <c r="BB95">
        <v>4</v>
      </c>
      <c r="BC95">
        <v>4</v>
      </c>
      <c r="BD95">
        <v>5</v>
      </c>
      <c r="BE95">
        <v>4</v>
      </c>
      <c r="BF95">
        <v>4</v>
      </c>
      <c r="BG95">
        <v>5</v>
      </c>
      <c r="BH95">
        <v>4</v>
      </c>
      <c r="BI95">
        <v>5</v>
      </c>
      <c r="BJ95">
        <v>6</v>
      </c>
      <c r="BK95">
        <v>4</v>
      </c>
      <c r="BL95">
        <v>5</v>
      </c>
      <c r="BM95">
        <v>4</v>
      </c>
      <c r="BN95">
        <v>5</v>
      </c>
      <c r="BO95">
        <v>5</v>
      </c>
      <c r="BP95">
        <v>5</v>
      </c>
      <c r="BQ95">
        <v>4</v>
      </c>
      <c r="BR95">
        <v>4</v>
      </c>
      <c r="BS95">
        <v>5</v>
      </c>
      <c r="BT95">
        <v>5</v>
      </c>
      <c r="BU95">
        <v>4</v>
      </c>
      <c r="BV95">
        <v>4</v>
      </c>
      <c r="BW95">
        <v>5</v>
      </c>
      <c r="BX95">
        <v>6</v>
      </c>
      <c r="BY95">
        <v>5</v>
      </c>
      <c r="BZ95">
        <v>4</v>
      </c>
      <c r="CA95">
        <v>4</v>
      </c>
      <c r="CB95">
        <v>5</v>
      </c>
      <c r="CC95">
        <v>4</v>
      </c>
      <c r="CD95">
        <v>4</v>
      </c>
      <c r="CE95">
        <v>4</v>
      </c>
      <c r="CF95">
        <v>4</v>
      </c>
      <c r="CG95">
        <v>4</v>
      </c>
      <c r="CH95">
        <v>4</v>
      </c>
      <c r="CI95">
        <v>5</v>
      </c>
      <c r="CJ95">
        <v>5</v>
      </c>
      <c r="CK95">
        <v>5</v>
      </c>
      <c r="CL95">
        <v>4</v>
      </c>
      <c r="CM95">
        <v>5</v>
      </c>
      <c r="CN95">
        <v>5</v>
      </c>
      <c r="CO95">
        <v>6</v>
      </c>
      <c r="CP95">
        <v>4</v>
      </c>
      <c r="CQ95">
        <v>4</v>
      </c>
      <c r="CR95">
        <v>4</v>
      </c>
      <c r="CS95">
        <v>4</v>
      </c>
      <c r="CT95">
        <v>4</v>
      </c>
      <c r="CU95">
        <v>5</v>
      </c>
      <c r="CV95">
        <v>4</v>
      </c>
      <c r="CW95">
        <v>4</v>
      </c>
      <c r="CX95">
        <v>4</v>
      </c>
      <c r="CY95">
        <v>5</v>
      </c>
      <c r="CZ95">
        <v>4</v>
      </c>
      <c r="DA95">
        <v>6</v>
      </c>
      <c r="DB95">
        <v>5</v>
      </c>
      <c r="DC95">
        <v>4</v>
      </c>
      <c r="DD95">
        <v>6</v>
      </c>
      <c r="DE95">
        <v>4</v>
      </c>
      <c r="DF95">
        <v>4</v>
      </c>
      <c r="DG95">
        <v>4</v>
      </c>
      <c r="DH95">
        <v>4</v>
      </c>
      <c r="DI95">
        <v>4</v>
      </c>
      <c r="DJ95">
        <v>2</v>
      </c>
      <c r="DK95">
        <v>4</v>
      </c>
      <c r="DL95">
        <v>5</v>
      </c>
      <c r="DM95">
        <v>5</v>
      </c>
      <c r="DN95">
        <v>4</v>
      </c>
      <c r="DO95">
        <v>4</v>
      </c>
      <c r="DP95">
        <v>3</v>
      </c>
      <c r="DQ95">
        <v>4</v>
      </c>
      <c r="DR95">
        <v>5</v>
      </c>
      <c r="DS95">
        <v>3</v>
      </c>
      <c r="DT95">
        <v>4</v>
      </c>
      <c r="DU95">
        <v>5</v>
      </c>
      <c r="DV95">
        <v>4</v>
      </c>
      <c r="DW95">
        <v>4</v>
      </c>
      <c r="DX95">
        <v>4</v>
      </c>
      <c r="DY95">
        <v>4</v>
      </c>
      <c r="DZ95">
        <v>4</v>
      </c>
      <c r="EA95">
        <v>4</v>
      </c>
      <c r="EB95">
        <v>4</v>
      </c>
      <c r="EC95">
        <v>5</v>
      </c>
      <c r="ED95">
        <v>4</v>
      </c>
      <c r="EE95">
        <v>5</v>
      </c>
      <c r="EF95">
        <v>4</v>
      </c>
      <c r="EG95">
        <v>4</v>
      </c>
      <c r="EH95">
        <v>6</v>
      </c>
      <c r="EI95">
        <v>6</v>
      </c>
      <c r="EJ95">
        <v>4</v>
      </c>
      <c r="EK95">
        <v>3</v>
      </c>
      <c r="EL95">
        <v>4</v>
      </c>
      <c r="EM95">
        <v>4</v>
      </c>
      <c r="EN95">
        <v>4</v>
      </c>
      <c r="EO95">
        <v>4</v>
      </c>
      <c r="EP95">
        <v>5</v>
      </c>
      <c r="EQ95">
        <v>2</v>
      </c>
      <c r="ER95">
        <v>3</v>
      </c>
      <c r="ES95">
        <v>5</v>
      </c>
      <c r="ET95">
        <v>4</v>
      </c>
      <c r="EU95">
        <v>3</v>
      </c>
      <c r="EV95">
        <v>4</v>
      </c>
      <c r="EW95">
        <v>4</v>
      </c>
      <c r="EX95">
        <v>4</v>
      </c>
      <c r="EY95">
        <v>4</v>
      </c>
      <c r="EZ95">
        <v>4</v>
      </c>
      <c r="FA95">
        <v>4</v>
      </c>
      <c r="FB95">
        <v>4</v>
      </c>
      <c r="FC95">
        <v>4</v>
      </c>
      <c r="FD95">
        <v>4</v>
      </c>
      <c r="FE95">
        <v>5</v>
      </c>
      <c r="FF95">
        <v>4</v>
      </c>
      <c r="FG95">
        <v>4</v>
      </c>
      <c r="FH95">
        <v>4</v>
      </c>
      <c r="FI95">
        <v>4</v>
      </c>
      <c r="FJ95">
        <v>4</v>
      </c>
      <c r="FK95">
        <v>4</v>
      </c>
      <c r="FL95">
        <v>4</v>
      </c>
      <c r="FM95">
        <v>5</v>
      </c>
      <c r="FN95">
        <v>4</v>
      </c>
      <c r="FO95">
        <v>4</v>
      </c>
      <c r="FP95">
        <v>4</v>
      </c>
      <c r="FQ95">
        <v>5</v>
      </c>
      <c r="FR95">
        <v>4</v>
      </c>
      <c r="FS95">
        <v>4</v>
      </c>
      <c r="FT95">
        <v>4</v>
      </c>
      <c r="FU95">
        <v>4</v>
      </c>
      <c r="FV95">
        <v>4</v>
      </c>
      <c r="FW95">
        <v>4</v>
      </c>
      <c r="FX95">
        <v>4</v>
      </c>
      <c r="FY95">
        <v>4</v>
      </c>
      <c r="FZ95">
        <v>4</v>
      </c>
      <c r="GA95">
        <v>5</v>
      </c>
      <c r="GB95">
        <v>4</v>
      </c>
      <c r="GC95">
        <v>4</v>
      </c>
      <c r="GD95">
        <v>4</v>
      </c>
      <c r="GE95">
        <v>4</v>
      </c>
      <c r="GF95">
        <v>4</v>
      </c>
      <c r="GG95">
        <v>4</v>
      </c>
      <c r="GH95">
        <v>5</v>
      </c>
      <c r="GI95">
        <v>4</v>
      </c>
      <c r="GJ95">
        <v>4</v>
      </c>
      <c r="GK95">
        <v>4</v>
      </c>
      <c r="GL95">
        <v>4</v>
      </c>
      <c r="GM95">
        <v>4</v>
      </c>
      <c r="GN95">
        <v>4</v>
      </c>
      <c r="GO95">
        <v>4</v>
      </c>
      <c r="GP95">
        <v>4</v>
      </c>
      <c r="GQ95">
        <v>4</v>
      </c>
      <c r="GR95">
        <v>4</v>
      </c>
      <c r="GS95">
        <v>4</v>
      </c>
      <c r="GT95">
        <v>4</v>
      </c>
      <c r="GU95">
        <v>4</v>
      </c>
      <c r="GV95">
        <v>4</v>
      </c>
      <c r="GW95">
        <v>4</v>
      </c>
      <c r="GX95">
        <v>4</v>
      </c>
      <c r="GY95">
        <v>4</v>
      </c>
      <c r="GZ95">
        <v>4</v>
      </c>
      <c r="HA95">
        <v>4</v>
      </c>
      <c r="HB95">
        <v>6</v>
      </c>
      <c r="HC95">
        <v>4</v>
      </c>
      <c r="HD95">
        <v>5</v>
      </c>
      <c r="HE95">
        <v>6</v>
      </c>
      <c r="HF95">
        <v>4</v>
      </c>
      <c r="HG95">
        <v>7</v>
      </c>
      <c r="HH95">
        <v>8</v>
      </c>
      <c r="HI95">
        <v>4</v>
      </c>
      <c r="HJ95">
        <v>6</v>
      </c>
      <c r="HK95">
        <v>6</v>
      </c>
      <c r="HL95">
        <v>6</v>
      </c>
      <c r="HM95">
        <v>6</v>
      </c>
      <c r="HN95">
        <v>4</v>
      </c>
      <c r="HO95">
        <v>4</v>
      </c>
      <c r="HP95">
        <v>4</v>
      </c>
      <c r="HQ95">
        <v>6</v>
      </c>
      <c r="HR95">
        <v>4</v>
      </c>
      <c r="HS95">
        <v>4</v>
      </c>
      <c r="HT95">
        <v>7</v>
      </c>
      <c r="HU95">
        <v>4</v>
      </c>
      <c r="HV95">
        <v>4</v>
      </c>
      <c r="HW95">
        <v>6</v>
      </c>
      <c r="HX95">
        <v>4</v>
      </c>
      <c r="HY95">
        <v>6</v>
      </c>
      <c r="HZ95">
        <v>6</v>
      </c>
      <c r="IA95">
        <v>4</v>
      </c>
      <c r="IB95">
        <v>6</v>
      </c>
      <c r="IC95">
        <v>6</v>
      </c>
      <c r="ID95">
        <v>5</v>
      </c>
      <c r="IE95">
        <v>7</v>
      </c>
      <c r="IF95">
        <v>7</v>
      </c>
      <c r="IG95">
        <v>7</v>
      </c>
      <c r="IH95">
        <v>6</v>
      </c>
      <c r="II95">
        <v>6</v>
      </c>
      <c r="IJ95">
        <v>6</v>
      </c>
      <c r="IK95">
        <v>6</v>
      </c>
      <c r="IL95">
        <v>6</v>
      </c>
      <c r="IM95">
        <v>6</v>
      </c>
      <c r="IN95">
        <v>6</v>
      </c>
      <c r="IO95">
        <v>6</v>
      </c>
      <c r="IP95">
        <v>6</v>
      </c>
      <c r="IQ95">
        <v>6</v>
      </c>
      <c r="IR95">
        <v>4</v>
      </c>
      <c r="IS95">
        <v>5</v>
      </c>
      <c r="IT95">
        <v>6</v>
      </c>
      <c r="IU95">
        <v>4</v>
      </c>
      <c r="IV95">
        <v>6</v>
      </c>
      <c r="IW95">
        <v>6</v>
      </c>
      <c r="IX95">
        <v>5</v>
      </c>
      <c r="IY95">
        <v>5</v>
      </c>
      <c r="IZ95">
        <v>4</v>
      </c>
      <c r="JA95">
        <v>5</v>
      </c>
      <c r="JB95">
        <v>6</v>
      </c>
      <c r="JC95">
        <v>4</v>
      </c>
      <c r="JD95">
        <v>6</v>
      </c>
      <c r="JE95">
        <v>4</v>
      </c>
      <c r="JF95">
        <v>4</v>
      </c>
      <c r="JG95">
        <v>4</v>
      </c>
      <c r="JH95">
        <v>6</v>
      </c>
      <c r="JI95">
        <v>7</v>
      </c>
      <c r="JJ95">
        <v>6</v>
      </c>
      <c r="JK95">
        <v>6</v>
      </c>
      <c r="JL95">
        <v>6</v>
      </c>
      <c r="JM95">
        <v>6</v>
      </c>
      <c r="JN95">
        <v>4</v>
      </c>
      <c r="JO95">
        <v>4</v>
      </c>
      <c r="JP95">
        <v>7</v>
      </c>
      <c r="JQ95">
        <v>6</v>
      </c>
      <c r="JR95">
        <v>5</v>
      </c>
      <c r="JS95">
        <v>4</v>
      </c>
      <c r="JT95">
        <v>4</v>
      </c>
      <c r="JU95">
        <v>6</v>
      </c>
      <c r="JV95">
        <v>6</v>
      </c>
      <c r="JW95">
        <v>5</v>
      </c>
      <c r="JX95">
        <v>5</v>
      </c>
      <c r="JY95">
        <v>5</v>
      </c>
      <c r="JZ95">
        <v>6</v>
      </c>
      <c r="KA95">
        <v>4</v>
      </c>
      <c r="KB95">
        <v>6</v>
      </c>
      <c r="KC95">
        <v>4</v>
      </c>
      <c r="KD95">
        <v>4</v>
      </c>
      <c r="KE95">
        <v>4</v>
      </c>
      <c r="KF95">
        <v>6</v>
      </c>
      <c r="KG95">
        <v>7</v>
      </c>
      <c r="KH95">
        <v>6</v>
      </c>
      <c r="KI95">
        <v>6</v>
      </c>
      <c r="KJ95">
        <v>5</v>
      </c>
      <c r="KK95">
        <v>6</v>
      </c>
      <c r="KL95">
        <v>6</v>
      </c>
      <c r="KM95">
        <v>7</v>
      </c>
      <c r="KN95">
        <v>6</v>
      </c>
      <c r="KO95">
        <v>4</v>
      </c>
      <c r="KP95">
        <v>4</v>
      </c>
      <c r="KQ95">
        <v>5</v>
      </c>
      <c r="KR95">
        <v>5</v>
      </c>
      <c r="KS95">
        <v>5</v>
      </c>
      <c r="KT95">
        <v>7</v>
      </c>
      <c r="KU95">
        <v>4</v>
      </c>
      <c r="KV95">
        <v>6</v>
      </c>
      <c r="KW95">
        <v>7</v>
      </c>
      <c r="KX95">
        <v>6</v>
      </c>
      <c r="KY95">
        <v>7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5</v>
      </c>
      <c r="LF95">
        <v>7</v>
      </c>
      <c r="LG95">
        <v>7</v>
      </c>
      <c r="LH95">
        <v>6</v>
      </c>
      <c r="LI95">
        <v>6</v>
      </c>
      <c r="LJ95">
        <v>6</v>
      </c>
      <c r="LK95">
        <v>4</v>
      </c>
      <c r="LL95">
        <v>4</v>
      </c>
      <c r="LM95">
        <v>4</v>
      </c>
      <c r="LN95">
        <v>4</v>
      </c>
      <c r="LO95">
        <v>6</v>
      </c>
      <c r="LP95">
        <v>6</v>
      </c>
      <c r="LQ95">
        <v>5</v>
      </c>
      <c r="LR95">
        <v>6</v>
      </c>
      <c r="LS95">
        <v>6</v>
      </c>
      <c r="LT95">
        <v>6</v>
      </c>
      <c r="LU95">
        <v>4</v>
      </c>
      <c r="LV95">
        <v>6</v>
      </c>
      <c r="LW95">
        <v>5</v>
      </c>
      <c r="LX95">
        <v>5</v>
      </c>
      <c r="LY95">
        <v>4</v>
      </c>
      <c r="LZ95">
        <v>6</v>
      </c>
      <c r="MA95">
        <v>6</v>
      </c>
      <c r="MB95">
        <v>5</v>
      </c>
      <c r="MC95">
        <v>4</v>
      </c>
      <c r="MD95">
        <v>6</v>
      </c>
      <c r="ME95">
        <v>4</v>
      </c>
      <c r="MF95">
        <v>6</v>
      </c>
      <c r="MG95">
        <v>5</v>
      </c>
      <c r="MH95">
        <v>4</v>
      </c>
      <c r="MI95">
        <v>6</v>
      </c>
      <c r="MJ95">
        <v>5</v>
      </c>
      <c r="MK95">
        <v>6</v>
      </c>
      <c r="ML95">
        <v>4</v>
      </c>
      <c r="MM95">
        <v>6</v>
      </c>
      <c r="MN95">
        <v>6</v>
      </c>
      <c r="MO95">
        <v>4</v>
      </c>
      <c r="MP95">
        <v>6</v>
      </c>
    </row>
    <row r="96" spans="1:354" x14ac:dyDescent="0.25">
      <c r="A96" t="s">
        <v>447</v>
      </c>
      <c r="B96" t="s">
        <v>445</v>
      </c>
      <c r="C96">
        <v>103349941</v>
      </c>
      <c r="D96">
        <v>103494907</v>
      </c>
      <c r="E96">
        <f t="shared" si="7"/>
        <v>144966</v>
      </c>
      <c r="F96" t="s">
        <v>356</v>
      </c>
      <c r="G96">
        <v>4</v>
      </c>
      <c r="H96">
        <v>3</v>
      </c>
      <c r="I96">
        <v>3</v>
      </c>
      <c r="J96">
        <v>3</v>
      </c>
      <c r="K96">
        <v>3</v>
      </c>
      <c r="L96">
        <v>3</v>
      </c>
      <c r="M96">
        <v>2</v>
      </c>
      <c r="N96">
        <v>3</v>
      </c>
      <c r="O96">
        <v>2</v>
      </c>
      <c r="P96">
        <v>3</v>
      </c>
      <c r="Q96">
        <v>3</v>
      </c>
      <c r="R96">
        <v>3</v>
      </c>
      <c r="S96">
        <v>3</v>
      </c>
      <c r="T96">
        <v>3</v>
      </c>
      <c r="U96">
        <v>3</v>
      </c>
      <c r="V96">
        <v>3</v>
      </c>
      <c r="W96">
        <v>3</v>
      </c>
      <c r="X96">
        <v>3</v>
      </c>
      <c r="Y96">
        <v>3</v>
      </c>
      <c r="Z96">
        <v>3</v>
      </c>
      <c r="AA96">
        <v>3</v>
      </c>
      <c r="AB96">
        <v>3</v>
      </c>
      <c r="AC96">
        <v>3</v>
      </c>
      <c r="AD96">
        <v>3</v>
      </c>
      <c r="AE96">
        <v>3</v>
      </c>
      <c r="AF96">
        <v>3</v>
      </c>
      <c r="AG96">
        <v>3</v>
      </c>
      <c r="AH96">
        <v>3</v>
      </c>
      <c r="AI96">
        <v>3</v>
      </c>
      <c r="AJ96">
        <v>3</v>
      </c>
      <c r="AK96">
        <v>3</v>
      </c>
      <c r="AL96">
        <v>3</v>
      </c>
      <c r="AM96">
        <v>3</v>
      </c>
      <c r="AN96">
        <v>3</v>
      </c>
      <c r="AO96">
        <v>3</v>
      </c>
      <c r="AP96">
        <v>3</v>
      </c>
      <c r="AQ96">
        <v>3</v>
      </c>
      <c r="AR96">
        <v>2</v>
      </c>
      <c r="AS96">
        <v>2</v>
      </c>
      <c r="AT96">
        <v>3</v>
      </c>
      <c r="AU96">
        <v>3</v>
      </c>
      <c r="AV96">
        <v>3</v>
      </c>
      <c r="AW96">
        <v>2</v>
      </c>
      <c r="AX96">
        <v>2</v>
      </c>
      <c r="AY96">
        <v>3</v>
      </c>
      <c r="AZ96">
        <v>2</v>
      </c>
      <c r="BA96">
        <v>3</v>
      </c>
      <c r="BB96">
        <v>3</v>
      </c>
      <c r="BC96">
        <v>3</v>
      </c>
      <c r="BD96">
        <v>2</v>
      </c>
      <c r="BE96">
        <v>2</v>
      </c>
      <c r="BF96">
        <v>2</v>
      </c>
      <c r="BG96">
        <v>3</v>
      </c>
      <c r="BH96">
        <v>3</v>
      </c>
      <c r="BI96">
        <v>2</v>
      </c>
      <c r="BJ96">
        <v>2</v>
      </c>
      <c r="BK96">
        <v>2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3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3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2</v>
      </c>
      <c r="CJ96">
        <v>2</v>
      </c>
      <c r="CK96">
        <v>2</v>
      </c>
      <c r="CL96">
        <v>2</v>
      </c>
      <c r="CM96">
        <v>2</v>
      </c>
      <c r="CN96">
        <v>2</v>
      </c>
      <c r="CO96">
        <v>3</v>
      </c>
      <c r="CP96">
        <v>3</v>
      </c>
      <c r="CQ96">
        <v>2</v>
      </c>
      <c r="CR96">
        <v>2</v>
      </c>
      <c r="CS96">
        <v>2</v>
      </c>
      <c r="CT96">
        <v>2</v>
      </c>
      <c r="CU96">
        <v>3</v>
      </c>
      <c r="CV96">
        <v>2</v>
      </c>
      <c r="CW96">
        <v>3</v>
      </c>
      <c r="CX96">
        <v>2</v>
      </c>
      <c r="CY96">
        <v>2</v>
      </c>
      <c r="CZ96">
        <v>2</v>
      </c>
      <c r="DA96">
        <v>2</v>
      </c>
      <c r="DB96">
        <v>2</v>
      </c>
      <c r="DC96">
        <v>2</v>
      </c>
      <c r="DD96">
        <v>2</v>
      </c>
      <c r="DE96">
        <v>3</v>
      </c>
      <c r="DF96">
        <v>2</v>
      </c>
      <c r="DG96">
        <v>2</v>
      </c>
      <c r="DH96">
        <v>3</v>
      </c>
      <c r="DI96">
        <v>2</v>
      </c>
      <c r="DJ96">
        <v>2</v>
      </c>
      <c r="DK96">
        <v>2</v>
      </c>
      <c r="DL96">
        <v>3</v>
      </c>
      <c r="DM96">
        <v>3</v>
      </c>
      <c r="DN96">
        <v>2</v>
      </c>
      <c r="DO96">
        <v>3</v>
      </c>
      <c r="DP96">
        <v>2</v>
      </c>
      <c r="DQ96">
        <v>3</v>
      </c>
      <c r="DR96">
        <v>2</v>
      </c>
      <c r="DS96">
        <v>2</v>
      </c>
      <c r="DT96">
        <v>2</v>
      </c>
      <c r="DU96">
        <v>2</v>
      </c>
      <c r="DV96">
        <v>3</v>
      </c>
      <c r="DW96">
        <v>2</v>
      </c>
      <c r="DX96">
        <v>2</v>
      </c>
      <c r="DY96">
        <v>3</v>
      </c>
      <c r="DZ96">
        <v>3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3</v>
      </c>
      <c r="EI96">
        <v>3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2</v>
      </c>
      <c r="EV96">
        <v>2</v>
      </c>
      <c r="EW96">
        <v>2</v>
      </c>
      <c r="EX96">
        <v>2</v>
      </c>
      <c r="EY96">
        <v>2</v>
      </c>
      <c r="EZ96">
        <v>2</v>
      </c>
      <c r="FA96">
        <v>3</v>
      </c>
      <c r="FB96">
        <v>2</v>
      </c>
      <c r="FC96">
        <v>3</v>
      </c>
      <c r="FD96">
        <v>2</v>
      </c>
      <c r="FE96">
        <v>2</v>
      </c>
      <c r="FF96">
        <v>2</v>
      </c>
      <c r="FG96">
        <v>2</v>
      </c>
      <c r="FH96">
        <v>2</v>
      </c>
      <c r="FI96">
        <v>2</v>
      </c>
      <c r="FJ96">
        <v>2</v>
      </c>
      <c r="FK96">
        <v>2</v>
      </c>
      <c r="FL96">
        <v>2</v>
      </c>
      <c r="FM96">
        <v>2</v>
      </c>
      <c r="FN96">
        <v>2</v>
      </c>
      <c r="FO96">
        <v>2</v>
      </c>
      <c r="FP96">
        <v>2</v>
      </c>
      <c r="FQ96">
        <v>2</v>
      </c>
      <c r="FR96">
        <v>2</v>
      </c>
      <c r="FS96">
        <v>2</v>
      </c>
      <c r="FT96">
        <v>2</v>
      </c>
      <c r="FU96">
        <v>2</v>
      </c>
      <c r="FV96">
        <v>2</v>
      </c>
      <c r="FW96">
        <v>2</v>
      </c>
      <c r="FX96">
        <v>3</v>
      </c>
      <c r="FY96">
        <v>2</v>
      </c>
      <c r="FZ96">
        <v>2</v>
      </c>
      <c r="GA96">
        <v>2</v>
      </c>
      <c r="GB96">
        <v>2</v>
      </c>
      <c r="GC96">
        <v>2</v>
      </c>
      <c r="GD96">
        <v>2</v>
      </c>
      <c r="GE96">
        <v>2</v>
      </c>
      <c r="GF96">
        <v>2</v>
      </c>
      <c r="GG96">
        <v>2</v>
      </c>
      <c r="GH96">
        <v>2</v>
      </c>
      <c r="GI96">
        <v>2</v>
      </c>
      <c r="GJ96">
        <v>2</v>
      </c>
      <c r="GK96">
        <v>2</v>
      </c>
      <c r="GL96">
        <v>2</v>
      </c>
      <c r="GM96">
        <v>3</v>
      </c>
      <c r="GN96">
        <v>2</v>
      </c>
      <c r="GO96">
        <v>2</v>
      </c>
      <c r="GP96">
        <v>2</v>
      </c>
      <c r="GQ96">
        <v>2</v>
      </c>
      <c r="GR96">
        <v>2</v>
      </c>
      <c r="GS96">
        <v>2</v>
      </c>
      <c r="GT96">
        <v>2</v>
      </c>
      <c r="GU96">
        <v>2</v>
      </c>
      <c r="GV96">
        <v>2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3</v>
      </c>
      <c r="HC96">
        <v>2</v>
      </c>
      <c r="HD96">
        <v>2</v>
      </c>
      <c r="HE96">
        <v>2</v>
      </c>
      <c r="HF96">
        <v>2</v>
      </c>
      <c r="HG96">
        <v>3</v>
      </c>
      <c r="HH96">
        <v>2</v>
      </c>
      <c r="HI96">
        <v>2</v>
      </c>
      <c r="HJ96">
        <v>3</v>
      </c>
      <c r="HK96">
        <v>2</v>
      </c>
      <c r="HL96">
        <v>2</v>
      </c>
      <c r="HM96">
        <v>2</v>
      </c>
      <c r="HN96">
        <v>3</v>
      </c>
      <c r="HO96">
        <v>2</v>
      </c>
      <c r="HP96">
        <v>2</v>
      </c>
      <c r="HQ96">
        <v>3</v>
      </c>
      <c r="HR96">
        <v>2</v>
      </c>
      <c r="HS96">
        <v>2</v>
      </c>
      <c r="HT96">
        <v>4</v>
      </c>
      <c r="HU96">
        <v>2</v>
      </c>
      <c r="HV96">
        <v>3</v>
      </c>
      <c r="HW96">
        <v>2</v>
      </c>
      <c r="HX96">
        <v>2</v>
      </c>
      <c r="HY96">
        <v>2</v>
      </c>
      <c r="HZ96">
        <v>2</v>
      </c>
      <c r="IA96">
        <v>2</v>
      </c>
      <c r="IB96">
        <v>2</v>
      </c>
      <c r="IC96">
        <v>2</v>
      </c>
      <c r="ID96">
        <v>2</v>
      </c>
      <c r="IE96">
        <v>3</v>
      </c>
      <c r="IF96">
        <v>4</v>
      </c>
      <c r="IG96">
        <v>3</v>
      </c>
      <c r="IH96">
        <v>2</v>
      </c>
      <c r="II96">
        <v>2</v>
      </c>
      <c r="IJ96">
        <v>2</v>
      </c>
      <c r="IK96">
        <v>3</v>
      </c>
      <c r="IL96">
        <v>2</v>
      </c>
      <c r="IM96">
        <v>2</v>
      </c>
      <c r="IN96">
        <v>3</v>
      </c>
      <c r="IO96">
        <v>2</v>
      </c>
      <c r="IP96">
        <v>2</v>
      </c>
      <c r="IQ96">
        <v>2</v>
      </c>
      <c r="IR96">
        <v>2</v>
      </c>
      <c r="IS96">
        <v>2</v>
      </c>
      <c r="IT96">
        <v>2</v>
      </c>
      <c r="IU96">
        <v>2</v>
      </c>
      <c r="IV96">
        <v>3</v>
      </c>
      <c r="IW96">
        <v>2</v>
      </c>
      <c r="IX96">
        <v>2</v>
      </c>
      <c r="IY96">
        <v>2</v>
      </c>
      <c r="IZ96">
        <v>2</v>
      </c>
      <c r="JA96">
        <v>3</v>
      </c>
      <c r="JB96">
        <v>2</v>
      </c>
      <c r="JC96">
        <v>2</v>
      </c>
      <c r="JD96">
        <v>2</v>
      </c>
      <c r="JE96">
        <v>2</v>
      </c>
      <c r="JF96">
        <v>2</v>
      </c>
      <c r="JG96">
        <v>2</v>
      </c>
      <c r="JH96">
        <v>2</v>
      </c>
      <c r="JI96">
        <v>3</v>
      </c>
      <c r="JJ96">
        <v>3</v>
      </c>
      <c r="JK96">
        <v>3</v>
      </c>
      <c r="JL96">
        <v>2</v>
      </c>
      <c r="JM96">
        <v>2</v>
      </c>
      <c r="JN96">
        <v>2</v>
      </c>
      <c r="JO96">
        <v>2</v>
      </c>
      <c r="JP96">
        <v>3</v>
      </c>
      <c r="JQ96">
        <v>2</v>
      </c>
      <c r="JR96">
        <v>2</v>
      </c>
      <c r="JS96">
        <v>3</v>
      </c>
      <c r="JT96">
        <v>2</v>
      </c>
      <c r="JU96">
        <v>2</v>
      </c>
      <c r="JV96">
        <v>2</v>
      </c>
      <c r="JW96">
        <v>2</v>
      </c>
      <c r="JX96">
        <v>2</v>
      </c>
      <c r="JY96">
        <v>2</v>
      </c>
      <c r="JZ96">
        <v>3</v>
      </c>
      <c r="KA96">
        <v>2</v>
      </c>
      <c r="KB96">
        <v>2</v>
      </c>
      <c r="KC96">
        <v>2</v>
      </c>
      <c r="KD96">
        <v>2</v>
      </c>
      <c r="KE96">
        <v>2</v>
      </c>
      <c r="KF96">
        <v>2</v>
      </c>
      <c r="KG96">
        <v>3</v>
      </c>
      <c r="KH96">
        <v>2</v>
      </c>
      <c r="KI96">
        <v>2</v>
      </c>
      <c r="KJ96">
        <v>2</v>
      </c>
      <c r="KK96">
        <v>2</v>
      </c>
      <c r="KL96">
        <v>2</v>
      </c>
      <c r="KM96">
        <v>2</v>
      </c>
      <c r="KN96">
        <v>2</v>
      </c>
      <c r="KO96">
        <v>2</v>
      </c>
      <c r="KP96">
        <v>2</v>
      </c>
      <c r="KQ96">
        <v>2</v>
      </c>
      <c r="KR96">
        <v>2</v>
      </c>
      <c r="KS96">
        <v>2</v>
      </c>
      <c r="KT96">
        <v>3</v>
      </c>
      <c r="KU96">
        <v>2</v>
      </c>
      <c r="KV96">
        <v>2</v>
      </c>
      <c r="KW96">
        <v>3</v>
      </c>
      <c r="KX96">
        <v>2</v>
      </c>
      <c r="KY96">
        <v>4</v>
      </c>
      <c r="KZ96">
        <v>2</v>
      </c>
      <c r="LA96">
        <v>2</v>
      </c>
      <c r="LB96">
        <v>2</v>
      </c>
      <c r="LC96">
        <v>2</v>
      </c>
      <c r="LD96">
        <v>2</v>
      </c>
      <c r="LE96">
        <v>2</v>
      </c>
      <c r="LF96">
        <v>2</v>
      </c>
      <c r="LG96">
        <v>3</v>
      </c>
      <c r="LH96">
        <v>2</v>
      </c>
      <c r="LI96">
        <v>2</v>
      </c>
      <c r="LJ96">
        <v>2</v>
      </c>
      <c r="LK96">
        <v>2</v>
      </c>
      <c r="LL96">
        <v>2</v>
      </c>
      <c r="LM96">
        <v>2</v>
      </c>
      <c r="LN96">
        <v>2</v>
      </c>
      <c r="LO96">
        <v>2</v>
      </c>
      <c r="LP96">
        <v>2</v>
      </c>
      <c r="LQ96">
        <v>2</v>
      </c>
      <c r="LR96">
        <v>2</v>
      </c>
      <c r="LS96">
        <v>2</v>
      </c>
      <c r="LT96">
        <v>2</v>
      </c>
      <c r="LU96">
        <v>2</v>
      </c>
      <c r="LV96">
        <v>3</v>
      </c>
      <c r="LW96">
        <v>2</v>
      </c>
      <c r="LX96">
        <v>2</v>
      </c>
      <c r="LY96">
        <v>3</v>
      </c>
      <c r="LZ96">
        <v>2</v>
      </c>
      <c r="MA96">
        <v>2</v>
      </c>
      <c r="MB96">
        <v>2</v>
      </c>
      <c r="MC96">
        <v>3</v>
      </c>
      <c r="MD96">
        <v>2</v>
      </c>
      <c r="ME96">
        <v>2</v>
      </c>
      <c r="MF96">
        <v>2</v>
      </c>
      <c r="MG96">
        <v>2</v>
      </c>
      <c r="MH96">
        <v>2</v>
      </c>
      <c r="MI96">
        <v>2</v>
      </c>
      <c r="MJ96">
        <v>2</v>
      </c>
      <c r="MK96">
        <v>3</v>
      </c>
      <c r="ML96">
        <v>2</v>
      </c>
      <c r="MM96">
        <v>2</v>
      </c>
      <c r="MN96">
        <v>3</v>
      </c>
      <c r="MO96">
        <v>2</v>
      </c>
      <c r="MP96">
        <v>2</v>
      </c>
    </row>
    <row r="97" spans="1:354" x14ac:dyDescent="0.25">
      <c r="A97" t="s">
        <v>448</v>
      </c>
      <c r="B97" t="s">
        <v>445</v>
      </c>
      <c r="C97">
        <v>103903677</v>
      </c>
      <c r="D97">
        <v>104782636</v>
      </c>
      <c r="E97">
        <f t="shared" si="7"/>
        <v>878959</v>
      </c>
      <c r="F97" t="s">
        <v>356</v>
      </c>
      <c r="G97">
        <v>2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0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0</v>
      </c>
      <c r="AP97">
        <v>1</v>
      </c>
      <c r="AQ97">
        <v>1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1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1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1</v>
      </c>
      <c r="HP97">
        <v>0</v>
      </c>
      <c r="HQ97">
        <v>1</v>
      </c>
      <c r="HR97">
        <v>0</v>
      </c>
      <c r="HS97">
        <v>0</v>
      </c>
      <c r="HT97">
        <v>2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2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1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1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1</v>
      </c>
      <c r="JJ97">
        <v>1</v>
      </c>
      <c r="JK97">
        <v>1</v>
      </c>
      <c r="JL97">
        <v>1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1</v>
      </c>
      <c r="KU97">
        <v>0</v>
      </c>
      <c r="KV97">
        <v>0</v>
      </c>
      <c r="KW97">
        <v>0</v>
      </c>
      <c r="KX97">
        <v>0</v>
      </c>
      <c r="KY97">
        <v>2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1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1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1</v>
      </c>
      <c r="ML97">
        <v>0</v>
      </c>
      <c r="MM97">
        <v>0</v>
      </c>
      <c r="MN97">
        <v>0</v>
      </c>
      <c r="MO97">
        <v>0</v>
      </c>
      <c r="MP97">
        <v>0</v>
      </c>
    </row>
    <row r="98" spans="1:354" x14ac:dyDescent="0.25">
      <c r="A98" t="s">
        <v>449</v>
      </c>
      <c r="B98" t="s">
        <v>445</v>
      </c>
      <c r="C98">
        <v>104839724</v>
      </c>
      <c r="D98">
        <v>105135896</v>
      </c>
      <c r="E98">
        <f t="shared" si="7"/>
        <v>296172</v>
      </c>
      <c r="F98" t="s">
        <v>356</v>
      </c>
      <c r="G98">
        <v>1</v>
      </c>
      <c r="H98">
        <v>1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0</v>
      </c>
      <c r="AA98">
        <v>1</v>
      </c>
      <c r="AB98">
        <v>0</v>
      </c>
      <c r="AC98">
        <v>0</v>
      </c>
      <c r="AD98">
        <v>1</v>
      </c>
      <c r="AE98">
        <v>1</v>
      </c>
      <c r="AF98">
        <v>0</v>
      </c>
      <c r="AG98">
        <v>0</v>
      </c>
      <c r="AH98">
        <v>1</v>
      </c>
      <c r="AI98">
        <v>1</v>
      </c>
      <c r="AJ98">
        <v>1</v>
      </c>
      <c r="AK98">
        <v>0</v>
      </c>
      <c r="AL98">
        <v>1</v>
      </c>
      <c r="AM98">
        <v>0</v>
      </c>
      <c r="AN98">
        <v>1</v>
      </c>
      <c r="AO98">
        <v>1</v>
      </c>
      <c r="AP98">
        <v>0</v>
      </c>
      <c r="AQ98">
        <v>1</v>
      </c>
      <c r="AR98">
        <v>1</v>
      </c>
      <c r="AS98">
        <v>1</v>
      </c>
      <c r="AT98">
        <v>0</v>
      </c>
      <c r="AU98">
        <v>1</v>
      </c>
      <c r="AV98">
        <v>0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0</v>
      </c>
      <c r="BC98">
        <v>1</v>
      </c>
      <c r="BD98">
        <v>1</v>
      </c>
      <c r="BE98">
        <v>1</v>
      </c>
      <c r="BF98">
        <v>0</v>
      </c>
      <c r="BG98">
        <v>0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0</v>
      </c>
      <c r="BX98">
        <v>1</v>
      </c>
      <c r="BY98">
        <v>1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0</v>
      </c>
      <c r="CK98">
        <v>0</v>
      </c>
      <c r="CL98">
        <v>1</v>
      </c>
      <c r="CM98">
        <v>1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1</v>
      </c>
      <c r="DU98">
        <v>1</v>
      </c>
      <c r="DV98">
        <v>1</v>
      </c>
      <c r="DW98">
        <v>1</v>
      </c>
      <c r="DX98">
        <v>0</v>
      </c>
      <c r="DY98">
        <v>0</v>
      </c>
      <c r="DZ98">
        <v>0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1</v>
      </c>
      <c r="EI98">
        <v>1</v>
      </c>
      <c r="EJ98">
        <v>0</v>
      </c>
      <c r="EK98">
        <v>0</v>
      </c>
      <c r="EL98">
        <v>1</v>
      </c>
      <c r="EM98">
        <v>1</v>
      </c>
      <c r="EN98">
        <v>1</v>
      </c>
      <c r="EO98">
        <v>1</v>
      </c>
      <c r="EP98">
        <v>0</v>
      </c>
      <c r="EQ98">
        <v>0</v>
      </c>
      <c r="ER98">
        <v>0</v>
      </c>
      <c r="ES98">
        <v>1</v>
      </c>
      <c r="ET98">
        <v>1</v>
      </c>
      <c r="EU98">
        <v>0</v>
      </c>
      <c r="EV98">
        <v>1</v>
      </c>
      <c r="EW98">
        <v>1</v>
      </c>
      <c r="EX98">
        <v>0</v>
      </c>
      <c r="EY98">
        <v>1</v>
      </c>
      <c r="EZ98">
        <v>1</v>
      </c>
      <c r="FA98">
        <v>1</v>
      </c>
      <c r="FB98">
        <v>0</v>
      </c>
      <c r="FC98">
        <v>0</v>
      </c>
      <c r="FD98">
        <v>0</v>
      </c>
      <c r="FE98">
        <v>1</v>
      </c>
      <c r="FF98">
        <v>0</v>
      </c>
      <c r="FG98">
        <v>1</v>
      </c>
      <c r="FH98">
        <v>1</v>
      </c>
      <c r="FI98">
        <v>0</v>
      </c>
      <c r="FJ98">
        <v>1</v>
      </c>
      <c r="FK98">
        <v>1</v>
      </c>
      <c r="FL98">
        <v>0</v>
      </c>
      <c r="FM98">
        <v>0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0</v>
      </c>
      <c r="FV98">
        <v>0</v>
      </c>
      <c r="FW98">
        <v>1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1</v>
      </c>
      <c r="GD98">
        <v>0</v>
      </c>
      <c r="GE98">
        <v>1</v>
      </c>
      <c r="GF98">
        <v>0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0</v>
      </c>
      <c r="GO98">
        <v>1</v>
      </c>
      <c r="GP98">
        <v>1</v>
      </c>
      <c r="GQ98">
        <v>0</v>
      </c>
      <c r="GR98">
        <v>0</v>
      </c>
      <c r="GS98">
        <v>1</v>
      </c>
      <c r="GT98">
        <v>1</v>
      </c>
      <c r="GU98">
        <v>1</v>
      </c>
      <c r="GV98">
        <v>0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0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0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0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0</v>
      </c>
      <c r="IT98">
        <v>1</v>
      </c>
      <c r="IU98">
        <v>0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0</v>
      </c>
      <c r="JG98">
        <v>1</v>
      </c>
      <c r="JH98">
        <v>1</v>
      </c>
      <c r="JI98">
        <v>0</v>
      </c>
      <c r="JJ98">
        <v>0</v>
      </c>
      <c r="JK98">
        <v>1</v>
      </c>
      <c r="JL98">
        <v>0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0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0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0</v>
      </c>
      <c r="MO98">
        <v>1</v>
      </c>
      <c r="MP98">
        <v>1</v>
      </c>
    </row>
    <row r="99" spans="1:354" x14ac:dyDescent="0.25">
      <c r="A99" t="s">
        <v>450</v>
      </c>
      <c r="B99" t="s">
        <v>445</v>
      </c>
      <c r="C99">
        <v>109137937</v>
      </c>
      <c r="D99">
        <v>109175052</v>
      </c>
      <c r="E99">
        <f t="shared" si="7"/>
        <v>37115</v>
      </c>
      <c r="F99" t="s">
        <v>356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</row>
    <row r="100" spans="1:354" x14ac:dyDescent="0.25">
      <c r="A100" t="s">
        <v>451</v>
      </c>
      <c r="B100" t="s">
        <v>445</v>
      </c>
      <c r="C100">
        <v>143397767</v>
      </c>
      <c r="D100">
        <v>143413472</v>
      </c>
      <c r="E100">
        <f t="shared" si="7"/>
        <v>15705</v>
      </c>
      <c r="F100" t="s">
        <v>356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</row>
    <row r="101" spans="1:354" x14ac:dyDescent="0.25">
      <c r="A101" t="s">
        <v>452</v>
      </c>
      <c r="B101" t="s">
        <v>445</v>
      </c>
      <c r="C101">
        <v>143559147</v>
      </c>
      <c r="D101">
        <v>143576814</v>
      </c>
      <c r="E101">
        <f t="shared" si="7"/>
        <v>17667</v>
      </c>
      <c r="F101" t="s">
        <v>356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</row>
    <row r="102" spans="1:354" x14ac:dyDescent="0.25">
      <c r="A102" t="s">
        <v>453</v>
      </c>
      <c r="B102" t="s">
        <v>445</v>
      </c>
      <c r="C102">
        <v>148267690</v>
      </c>
      <c r="D102">
        <v>148564275</v>
      </c>
      <c r="E102">
        <f t="shared" si="7"/>
        <v>296585</v>
      </c>
      <c r="F102" t="s">
        <v>356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</row>
    <row r="103" spans="1:354" x14ac:dyDescent="0.25">
      <c r="A103" t="s">
        <v>454</v>
      </c>
      <c r="B103" t="s">
        <v>445</v>
      </c>
      <c r="C103">
        <v>149158160</v>
      </c>
      <c r="D103">
        <v>149732104</v>
      </c>
      <c r="E103">
        <f t="shared" si="7"/>
        <v>573944</v>
      </c>
      <c r="F103" t="s">
        <v>356</v>
      </c>
      <c r="G103">
        <v>2</v>
      </c>
      <c r="H103">
        <v>2</v>
      </c>
      <c r="I103">
        <v>2</v>
      </c>
      <c r="J103">
        <v>2</v>
      </c>
      <c r="K103">
        <v>2</v>
      </c>
      <c r="L103">
        <v>2</v>
      </c>
      <c r="M103">
        <v>2</v>
      </c>
      <c r="N103">
        <v>2</v>
      </c>
      <c r="O103">
        <v>2</v>
      </c>
      <c r="P103">
        <v>2</v>
      </c>
      <c r="Q103">
        <v>2</v>
      </c>
      <c r="R103">
        <v>2</v>
      </c>
      <c r="S103">
        <v>2</v>
      </c>
      <c r="T103">
        <v>2</v>
      </c>
      <c r="U103">
        <v>2</v>
      </c>
      <c r="V103">
        <v>2</v>
      </c>
      <c r="W103">
        <v>2</v>
      </c>
      <c r="X103">
        <v>2</v>
      </c>
      <c r="Y103">
        <v>2</v>
      </c>
      <c r="Z103">
        <v>2</v>
      </c>
      <c r="AA103">
        <v>2</v>
      </c>
      <c r="AB103">
        <v>2</v>
      </c>
      <c r="AC103">
        <v>2</v>
      </c>
      <c r="AD103">
        <v>2</v>
      </c>
      <c r="AE103">
        <v>2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2</v>
      </c>
      <c r="AL103">
        <v>2</v>
      </c>
      <c r="AM103">
        <v>2</v>
      </c>
      <c r="AN103">
        <v>2</v>
      </c>
      <c r="AO103">
        <v>2</v>
      </c>
      <c r="AP103">
        <v>2</v>
      </c>
      <c r="AQ103">
        <v>2</v>
      </c>
      <c r="AR103">
        <v>2</v>
      </c>
      <c r="AS103">
        <v>2</v>
      </c>
      <c r="AT103">
        <v>2</v>
      </c>
      <c r="AU103">
        <v>2</v>
      </c>
      <c r="AV103">
        <v>1</v>
      </c>
      <c r="AW103">
        <v>2</v>
      </c>
      <c r="AX103">
        <v>2</v>
      </c>
      <c r="AY103">
        <v>2</v>
      </c>
      <c r="AZ103">
        <v>2</v>
      </c>
      <c r="BA103">
        <v>2</v>
      </c>
      <c r="BB103">
        <v>2</v>
      </c>
      <c r="BC103">
        <v>2</v>
      </c>
      <c r="BD103">
        <v>1</v>
      </c>
      <c r="BE103">
        <v>2</v>
      </c>
      <c r="BF103">
        <v>2</v>
      </c>
      <c r="BG103">
        <v>2</v>
      </c>
      <c r="BH103">
        <v>2</v>
      </c>
      <c r="BI103">
        <v>2</v>
      </c>
      <c r="BJ103">
        <v>2</v>
      </c>
      <c r="BK103">
        <v>2</v>
      </c>
      <c r="BL103">
        <v>2</v>
      </c>
      <c r="BM103">
        <v>2</v>
      </c>
      <c r="BN103">
        <v>2</v>
      </c>
      <c r="BO103">
        <v>2</v>
      </c>
      <c r="BP103">
        <v>2</v>
      </c>
      <c r="BQ103">
        <v>2</v>
      </c>
      <c r="BR103">
        <v>2</v>
      </c>
      <c r="BS103">
        <v>2</v>
      </c>
      <c r="BT103">
        <v>2</v>
      </c>
      <c r="BU103">
        <v>2</v>
      </c>
      <c r="BV103">
        <v>2</v>
      </c>
      <c r="BW103">
        <v>2</v>
      </c>
      <c r="BX103">
        <v>2</v>
      </c>
      <c r="BY103">
        <v>2</v>
      </c>
      <c r="BZ103">
        <v>2</v>
      </c>
      <c r="CA103">
        <v>2</v>
      </c>
      <c r="CB103">
        <v>2</v>
      </c>
      <c r="CC103">
        <v>2</v>
      </c>
      <c r="CD103">
        <v>1</v>
      </c>
      <c r="CE103">
        <v>2</v>
      </c>
      <c r="CF103">
        <v>2</v>
      </c>
      <c r="CG103">
        <v>2</v>
      </c>
      <c r="CH103">
        <v>2</v>
      </c>
      <c r="CI103">
        <v>2</v>
      </c>
      <c r="CJ103">
        <v>2</v>
      </c>
      <c r="CK103">
        <v>2</v>
      </c>
      <c r="CL103">
        <v>2</v>
      </c>
      <c r="CM103">
        <v>2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2</v>
      </c>
      <c r="CT103">
        <v>2</v>
      </c>
      <c r="CU103">
        <v>2</v>
      </c>
      <c r="CV103">
        <v>2</v>
      </c>
      <c r="CW103">
        <v>2</v>
      </c>
      <c r="CX103">
        <v>2</v>
      </c>
      <c r="CY103">
        <v>2</v>
      </c>
      <c r="CZ103">
        <v>2</v>
      </c>
      <c r="DA103">
        <v>2</v>
      </c>
      <c r="DB103">
        <v>2</v>
      </c>
      <c r="DC103">
        <v>2</v>
      </c>
      <c r="DD103">
        <v>2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2</v>
      </c>
      <c r="DK103">
        <v>1</v>
      </c>
      <c r="DL103">
        <v>1</v>
      </c>
      <c r="DM103">
        <v>2</v>
      </c>
      <c r="DN103">
        <v>2</v>
      </c>
      <c r="DO103">
        <v>2</v>
      </c>
      <c r="DP103">
        <v>2</v>
      </c>
      <c r="DQ103">
        <v>2</v>
      </c>
      <c r="DR103">
        <v>2</v>
      </c>
      <c r="DS103">
        <v>2</v>
      </c>
      <c r="DT103">
        <v>2</v>
      </c>
      <c r="DU103">
        <v>2</v>
      </c>
      <c r="DV103">
        <v>2</v>
      </c>
      <c r="DW103">
        <v>2</v>
      </c>
      <c r="DX103">
        <v>2</v>
      </c>
      <c r="DY103">
        <v>2</v>
      </c>
      <c r="DZ103">
        <v>2</v>
      </c>
      <c r="EA103">
        <v>2</v>
      </c>
      <c r="EB103">
        <v>2</v>
      </c>
      <c r="EC103">
        <v>2</v>
      </c>
      <c r="ED103">
        <v>2</v>
      </c>
      <c r="EE103">
        <v>2</v>
      </c>
      <c r="EF103">
        <v>2</v>
      </c>
      <c r="EG103">
        <v>2</v>
      </c>
      <c r="EH103">
        <v>2</v>
      </c>
      <c r="EI103">
        <v>1</v>
      </c>
      <c r="EJ103">
        <v>2</v>
      </c>
      <c r="EK103">
        <v>1</v>
      </c>
      <c r="EL103">
        <v>2</v>
      </c>
      <c r="EM103">
        <v>2</v>
      </c>
      <c r="EN103">
        <v>2</v>
      </c>
      <c r="EO103">
        <v>2</v>
      </c>
      <c r="EP103">
        <v>2</v>
      </c>
      <c r="EQ103">
        <v>1</v>
      </c>
      <c r="ER103">
        <v>2</v>
      </c>
      <c r="ES103">
        <v>2</v>
      </c>
      <c r="ET103">
        <v>2</v>
      </c>
      <c r="EU103">
        <v>2</v>
      </c>
      <c r="EV103">
        <v>1</v>
      </c>
      <c r="EW103">
        <v>2</v>
      </c>
      <c r="EX103">
        <v>2</v>
      </c>
      <c r="EY103">
        <v>2</v>
      </c>
      <c r="EZ103">
        <v>2</v>
      </c>
      <c r="FA103">
        <v>2</v>
      </c>
      <c r="FB103">
        <v>2</v>
      </c>
      <c r="FC103">
        <v>2</v>
      </c>
      <c r="FD103">
        <v>2</v>
      </c>
      <c r="FE103">
        <v>2</v>
      </c>
      <c r="FF103">
        <v>2</v>
      </c>
      <c r="FG103">
        <v>2</v>
      </c>
      <c r="FH103">
        <v>2</v>
      </c>
      <c r="FI103">
        <v>2</v>
      </c>
      <c r="FJ103">
        <v>2</v>
      </c>
      <c r="FK103">
        <v>2</v>
      </c>
      <c r="FL103">
        <v>2</v>
      </c>
      <c r="FM103">
        <v>2</v>
      </c>
      <c r="FN103">
        <v>2</v>
      </c>
      <c r="FO103">
        <v>2</v>
      </c>
      <c r="FP103">
        <v>2</v>
      </c>
      <c r="FQ103">
        <v>2</v>
      </c>
      <c r="FR103">
        <v>1</v>
      </c>
      <c r="FS103">
        <v>2</v>
      </c>
      <c r="FT103">
        <v>2</v>
      </c>
      <c r="FU103">
        <v>2</v>
      </c>
      <c r="FV103">
        <v>2</v>
      </c>
      <c r="FW103">
        <v>2</v>
      </c>
      <c r="FX103">
        <v>2</v>
      </c>
      <c r="FY103">
        <v>2</v>
      </c>
      <c r="FZ103">
        <v>2</v>
      </c>
      <c r="GA103">
        <v>2</v>
      </c>
      <c r="GB103">
        <v>2</v>
      </c>
      <c r="GC103">
        <v>2</v>
      </c>
      <c r="GD103">
        <v>2</v>
      </c>
      <c r="GE103">
        <v>2</v>
      </c>
      <c r="GF103">
        <v>2</v>
      </c>
      <c r="GG103">
        <v>2</v>
      </c>
      <c r="GH103">
        <v>1</v>
      </c>
      <c r="GI103">
        <v>1</v>
      </c>
      <c r="GJ103">
        <v>2</v>
      </c>
      <c r="GK103">
        <v>2</v>
      </c>
      <c r="GL103">
        <v>2</v>
      </c>
      <c r="GM103">
        <v>2</v>
      </c>
      <c r="GN103">
        <v>1</v>
      </c>
      <c r="GO103">
        <v>2</v>
      </c>
      <c r="GP103">
        <v>2</v>
      </c>
      <c r="GQ103">
        <v>2</v>
      </c>
      <c r="GR103">
        <v>2</v>
      </c>
      <c r="GS103">
        <v>2</v>
      </c>
      <c r="GT103">
        <v>2</v>
      </c>
      <c r="GU103">
        <v>2</v>
      </c>
      <c r="GV103">
        <v>2</v>
      </c>
      <c r="GW103">
        <v>2</v>
      </c>
      <c r="GX103">
        <v>2</v>
      </c>
      <c r="GY103">
        <v>2</v>
      </c>
      <c r="GZ103">
        <v>2</v>
      </c>
      <c r="HA103">
        <v>2</v>
      </c>
      <c r="HB103">
        <v>2</v>
      </c>
      <c r="HC103">
        <v>2</v>
      </c>
      <c r="HD103">
        <v>2</v>
      </c>
      <c r="HE103">
        <v>2</v>
      </c>
      <c r="HF103">
        <v>2</v>
      </c>
      <c r="HG103">
        <v>2</v>
      </c>
      <c r="HH103">
        <v>2</v>
      </c>
      <c r="HI103">
        <v>2</v>
      </c>
      <c r="HJ103">
        <v>2</v>
      </c>
      <c r="HK103">
        <v>2</v>
      </c>
      <c r="HL103">
        <v>2</v>
      </c>
      <c r="HM103">
        <v>2</v>
      </c>
      <c r="HN103">
        <v>1</v>
      </c>
      <c r="HO103">
        <v>2</v>
      </c>
      <c r="HP103">
        <v>2</v>
      </c>
      <c r="HQ103">
        <v>2</v>
      </c>
      <c r="HR103">
        <v>2</v>
      </c>
      <c r="HS103">
        <v>2</v>
      </c>
      <c r="HT103">
        <v>2</v>
      </c>
      <c r="HU103">
        <v>1</v>
      </c>
      <c r="HV103">
        <v>2</v>
      </c>
      <c r="HW103">
        <v>2</v>
      </c>
      <c r="HX103">
        <v>2</v>
      </c>
      <c r="HY103">
        <v>2</v>
      </c>
      <c r="HZ103">
        <v>2</v>
      </c>
      <c r="IA103">
        <v>2</v>
      </c>
      <c r="IB103">
        <v>2</v>
      </c>
      <c r="IC103">
        <v>2</v>
      </c>
      <c r="ID103">
        <v>2</v>
      </c>
      <c r="IE103">
        <v>2</v>
      </c>
      <c r="IF103">
        <v>2</v>
      </c>
      <c r="IG103">
        <v>2</v>
      </c>
      <c r="IH103">
        <v>2</v>
      </c>
      <c r="II103">
        <v>2</v>
      </c>
      <c r="IJ103">
        <v>2</v>
      </c>
      <c r="IK103">
        <v>2</v>
      </c>
      <c r="IL103">
        <v>2</v>
      </c>
      <c r="IM103">
        <v>2</v>
      </c>
      <c r="IN103">
        <v>2</v>
      </c>
      <c r="IO103">
        <v>2</v>
      </c>
      <c r="IP103">
        <v>2</v>
      </c>
      <c r="IQ103">
        <v>2</v>
      </c>
      <c r="IR103">
        <v>2</v>
      </c>
      <c r="IS103">
        <v>2</v>
      </c>
      <c r="IT103">
        <v>2</v>
      </c>
      <c r="IU103">
        <v>2</v>
      </c>
      <c r="IV103">
        <v>2</v>
      </c>
      <c r="IW103">
        <v>2</v>
      </c>
      <c r="IX103">
        <v>2</v>
      </c>
      <c r="IY103">
        <v>2</v>
      </c>
      <c r="IZ103">
        <v>2</v>
      </c>
      <c r="JA103">
        <v>2</v>
      </c>
      <c r="JB103">
        <v>2</v>
      </c>
      <c r="JC103">
        <v>2</v>
      </c>
      <c r="JD103">
        <v>2</v>
      </c>
      <c r="JE103">
        <v>2</v>
      </c>
      <c r="JF103">
        <v>2</v>
      </c>
      <c r="JG103">
        <v>2</v>
      </c>
      <c r="JH103">
        <v>2</v>
      </c>
      <c r="JI103">
        <v>2</v>
      </c>
      <c r="JJ103">
        <v>2</v>
      </c>
      <c r="JK103">
        <v>2</v>
      </c>
      <c r="JL103">
        <v>2</v>
      </c>
      <c r="JM103">
        <v>2</v>
      </c>
      <c r="JN103">
        <v>2</v>
      </c>
      <c r="JO103">
        <v>2</v>
      </c>
      <c r="JP103">
        <v>2</v>
      </c>
      <c r="JQ103">
        <v>2</v>
      </c>
      <c r="JR103">
        <v>2</v>
      </c>
      <c r="JS103">
        <v>2</v>
      </c>
      <c r="JT103">
        <v>2</v>
      </c>
      <c r="JU103">
        <v>2</v>
      </c>
      <c r="JV103">
        <v>2</v>
      </c>
      <c r="JW103">
        <v>2</v>
      </c>
      <c r="JX103">
        <v>2</v>
      </c>
      <c r="JY103">
        <v>2</v>
      </c>
      <c r="JZ103">
        <v>2</v>
      </c>
      <c r="KA103">
        <v>2</v>
      </c>
      <c r="KB103">
        <v>2</v>
      </c>
      <c r="KC103">
        <v>2</v>
      </c>
      <c r="KD103">
        <v>2</v>
      </c>
      <c r="KE103">
        <v>2</v>
      </c>
      <c r="KF103">
        <v>2</v>
      </c>
      <c r="KG103">
        <v>2</v>
      </c>
      <c r="KH103">
        <v>2</v>
      </c>
      <c r="KI103">
        <v>2</v>
      </c>
      <c r="KJ103">
        <v>2</v>
      </c>
      <c r="KK103">
        <v>2</v>
      </c>
      <c r="KL103">
        <v>2</v>
      </c>
      <c r="KM103">
        <v>2</v>
      </c>
      <c r="KN103">
        <v>2</v>
      </c>
      <c r="KO103">
        <v>2</v>
      </c>
      <c r="KP103">
        <v>2</v>
      </c>
      <c r="KQ103">
        <v>2</v>
      </c>
      <c r="KR103">
        <v>2</v>
      </c>
      <c r="KS103">
        <v>2</v>
      </c>
      <c r="KT103">
        <v>2</v>
      </c>
      <c r="KU103">
        <v>2</v>
      </c>
      <c r="KV103">
        <v>2</v>
      </c>
      <c r="KW103">
        <v>2</v>
      </c>
      <c r="KX103">
        <v>2</v>
      </c>
      <c r="KY103">
        <v>2</v>
      </c>
      <c r="KZ103">
        <v>2</v>
      </c>
      <c r="LA103">
        <v>2</v>
      </c>
      <c r="LB103">
        <v>2</v>
      </c>
      <c r="LC103">
        <v>2</v>
      </c>
      <c r="LD103">
        <v>2</v>
      </c>
      <c r="LE103">
        <v>2</v>
      </c>
      <c r="LF103">
        <v>2</v>
      </c>
      <c r="LG103">
        <v>2</v>
      </c>
      <c r="LH103">
        <v>2</v>
      </c>
      <c r="LI103">
        <v>2</v>
      </c>
      <c r="LJ103">
        <v>2</v>
      </c>
      <c r="LK103">
        <v>2</v>
      </c>
      <c r="LL103">
        <v>2</v>
      </c>
      <c r="LM103">
        <v>2</v>
      </c>
      <c r="LN103">
        <v>2</v>
      </c>
      <c r="LO103">
        <v>2</v>
      </c>
      <c r="LP103">
        <v>2</v>
      </c>
      <c r="LQ103">
        <v>2</v>
      </c>
      <c r="LR103">
        <v>2</v>
      </c>
      <c r="LS103">
        <v>2</v>
      </c>
      <c r="LT103">
        <v>2</v>
      </c>
      <c r="LU103">
        <v>2</v>
      </c>
      <c r="LV103">
        <v>2</v>
      </c>
      <c r="LW103">
        <v>2</v>
      </c>
      <c r="LX103">
        <v>2</v>
      </c>
      <c r="LY103">
        <v>2</v>
      </c>
      <c r="LZ103">
        <v>2</v>
      </c>
      <c r="MA103">
        <v>2</v>
      </c>
      <c r="MB103">
        <v>2</v>
      </c>
      <c r="MC103">
        <v>2</v>
      </c>
      <c r="MD103">
        <v>2</v>
      </c>
      <c r="ME103">
        <v>2</v>
      </c>
      <c r="MF103">
        <v>2</v>
      </c>
      <c r="MG103">
        <v>2</v>
      </c>
      <c r="MH103">
        <v>2</v>
      </c>
      <c r="MI103">
        <v>2</v>
      </c>
      <c r="MJ103">
        <v>2</v>
      </c>
      <c r="MK103">
        <v>2</v>
      </c>
      <c r="ML103">
        <v>2</v>
      </c>
      <c r="MM103">
        <v>2</v>
      </c>
      <c r="MN103">
        <v>2</v>
      </c>
      <c r="MO103">
        <v>2</v>
      </c>
      <c r="MP103">
        <v>2</v>
      </c>
    </row>
    <row r="104" spans="1:354" x14ac:dyDescent="0.25">
      <c r="A104" t="s">
        <v>455</v>
      </c>
      <c r="B104" t="s">
        <v>445</v>
      </c>
      <c r="C104">
        <v>149897488</v>
      </c>
      <c r="D104">
        <v>149919087</v>
      </c>
      <c r="E104">
        <f t="shared" si="7"/>
        <v>21599</v>
      </c>
      <c r="F104" t="s">
        <v>356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1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  <c r="MP104">
        <v>1</v>
      </c>
    </row>
    <row r="105" spans="1:354" x14ac:dyDescent="0.25">
      <c r="A105" t="s">
        <v>456</v>
      </c>
      <c r="B105" t="s">
        <v>445</v>
      </c>
      <c r="C105">
        <v>149962193</v>
      </c>
      <c r="D105">
        <v>151893891</v>
      </c>
      <c r="E105">
        <f t="shared" si="7"/>
        <v>1931698</v>
      </c>
      <c r="F105" t="s">
        <v>356</v>
      </c>
      <c r="G105">
        <v>15</v>
      </c>
      <c r="H105">
        <v>8</v>
      </c>
      <c r="I105">
        <v>3</v>
      </c>
      <c r="J105">
        <v>3</v>
      </c>
      <c r="K105">
        <v>3</v>
      </c>
      <c r="L105">
        <v>3</v>
      </c>
      <c r="M105">
        <v>4</v>
      </c>
      <c r="N105">
        <v>3</v>
      </c>
      <c r="O105">
        <v>4</v>
      </c>
      <c r="P105">
        <v>8</v>
      </c>
      <c r="Q105">
        <v>8</v>
      </c>
      <c r="R105">
        <v>7</v>
      </c>
      <c r="S105">
        <v>7</v>
      </c>
      <c r="T105">
        <v>7</v>
      </c>
      <c r="U105">
        <v>7</v>
      </c>
      <c r="V105">
        <v>7</v>
      </c>
      <c r="W105">
        <v>7</v>
      </c>
      <c r="X105">
        <v>7</v>
      </c>
      <c r="Y105">
        <v>7</v>
      </c>
      <c r="Z105">
        <v>7</v>
      </c>
      <c r="AA105">
        <v>7</v>
      </c>
      <c r="AB105">
        <v>7</v>
      </c>
      <c r="AC105">
        <v>7</v>
      </c>
      <c r="AD105">
        <v>7</v>
      </c>
      <c r="AE105">
        <v>6</v>
      </c>
      <c r="AF105">
        <v>7</v>
      </c>
      <c r="AG105">
        <v>7</v>
      </c>
      <c r="AH105">
        <v>7</v>
      </c>
      <c r="AI105">
        <v>7</v>
      </c>
      <c r="AJ105">
        <v>7</v>
      </c>
      <c r="AK105">
        <v>7</v>
      </c>
      <c r="AL105">
        <v>7</v>
      </c>
      <c r="AM105">
        <v>7</v>
      </c>
      <c r="AN105">
        <v>7</v>
      </c>
      <c r="AO105">
        <v>7</v>
      </c>
      <c r="AP105">
        <v>7</v>
      </c>
      <c r="AQ105">
        <v>7</v>
      </c>
      <c r="AR105">
        <v>6</v>
      </c>
      <c r="AS105">
        <v>7</v>
      </c>
      <c r="AT105">
        <v>3</v>
      </c>
      <c r="AU105">
        <v>9</v>
      </c>
      <c r="AV105">
        <v>3</v>
      </c>
      <c r="AW105">
        <v>4</v>
      </c>
      <c r="AX105">
        <v>4</v>
      </c>
      <c r="AY105">
        <v>4</v>
      </c>
      <c r="AZ105">
        <v>4</v>
      </c>
      <c r="BA105">
        <v>6</v>
      </c>
      <c r="BB105">
        <v>4</v>
      </c>
      <c r="BC105">
        <v>4</v>
      </c>
      <c r="BD105">
        <v>4</v>
      </c>
      <c r="BE105">
        <v>4</v>
      </c>
      <c r="BF105">
        <v>3</v>
      </c>
      <c r="BG105">
        <v>4</v>
      </c>
      <c r="BH105">
        <v>4</v>
      </c>
      <c r="BI105">
        <v>6</v>
      </c>
      <c r="BJ105">
        <v>6</v>
      </c>
      <c r="BK105">
        <v>5</v>
      </c>
      <c r="BL105">
        <v>5</v>
      </c>
      <c r="BM105">
        <v>4</v>
      </c>
      <c r="BN105">
        <v>4</v>
      </c>
      <c r="BO105">
        <v>3</v>
      </c>
      <c r="BP105">
        <v>4</v>
      </c>
      <c r="BQ105">
        <v>4</v>
      </c>
      <c r="BR105">
        <v>4</v>
      </c>
      <c r="BS105">
        <v>4</v>
      </c>
      <c r="BT105">
        <v>5</v>
      </c>
      <c r="BU105">
        <v>4</v>
      </c>
      <c r="BV105">
        <v>4</v>
      </c>
      <c r="BW105">
        <v>4</v>
      </c>
      <c r="BX105">
        <v>6</v>
      </c>
      <c r="BY105">
        <v>4</v>
      </c>
      <c r="BZ105">
        <v>4</v>
      </c>
      <c r="CA105">
        <v>4</v>
      </c>
      <c r="CB105">
        <v>3</v>
      </c>
      <c r="CC105">
        <v>4</v>
      </c>
      <c r="CD105">
        <v>4</v>
      </c>
      <c r="CE105">
        <v>4</v>
      </c>
      <c r="CF105">
        <v>5</v>
      </c>
      <c r="CG105">
        <v>4</v>
      </c>
      <c r="CH105">
        <v>4</v>
      </c>
      <c r="CI105">
        <v>4</v>
      </c>
      <c r="CJ105">
        <v>4</v>
      </c>
      <c r="CK105">
        <v>5</v>
      </c>
      <c r="CL105">
        <v>4</v>
      </c>
      <c r="CM105">
        <v>4</v>
      </c>
      <c r="CN105">
        <v>5</v>
      </c>
      <c r="CO105">
        <v>8</v>
      </c>
      <c r="CP105">
        <v>3</v>
      </c>
      <c r="CQ105">
        <v>3</v>
      </c>
      <c r="CR105">
        <v>4</v>
      </c>
      <c r="CS105">
        <v>4</v>
      </c>
      <c r="CT105">
        <v>3</v>
      </c>
      <c r="CU105">
        <v>6</v>
      </c>
      <c r="CV105">
        <v>4</v>
      </c>
      <c r="CW105">
        <v>3</v>
      </c>
      <c r="CX105">
        <v>4</v>
      </c>
      <c r="CY105">
        <v>5</v>
      </c>
      <c r="CZ105">
        <v>4</v>
      </c>
      <c r="DA105">
        <v>5</v>
      </c>
      <c r="DB105">
        <v>5</v>
      </c>
      <c r="DC105">
        <v>4</v>
      </c>
      <c r="DD105">
        <v>5</v>
      </c>
      <c r="DE105">
        <v>3</v>
      </c>
      <c r="DF105">
        <v>4</v>
      </c>
      <c r="DG105">
        <v>3</v>
      </c>
      <c r="DH105">
        <v>3</v>
      </c>
      <c r="DI105">
        <v>3</v>
      </c>
      <c r="DJ105">
        <v>2</v>
      </c>
      <c r="DK105">
        <v>3</v>
      </c>
      <c r="DL105">
        <v>3</v>
      </c>
      <c r="DM105">
        <v>3</v>
      </c>
      <c r="DN105">
        <v>4</v>
      </c>
      <c r="DO105">
        <v>3</v>
      </c>
      <c r="DP105">
        <v>3</v>
      </c>
      <c r="DQ105">
        <v>3</v>
      </c>
      <c r="DR105">
        <v>4</v>
      </c>
      <c r="DS105">
        <v>4</v>
      </c>
      <c r="DT105">
        <v>4</v>
      </c>
      <c r="DU105">
        <v>4</v>
      </c>
      <c r="DV105">
        <v>4</v>
      </c>
      <c r="DW105">
        <v>4</v>
      </c>
      <c r="DX105">
        <v>4</v>
      </c>
      <c r="DY105">
        <v>4</v>
      </c>
      <c r="DZ105">
        <v>4</v>
      </c>
      <c r="EA105">
        <v>4</v>
      </c>
      <c r="EB105">
        <v>4</v>
      </c>
      <c r="EC105">
        <v>4</v>
      </c>
      <c r="ED105">
        <v>4</v>
      </c>
      <c r="EE105">
        <v>6</v>
      </c>
      <c r="EF105">
        <v>5</v>
      </c>
      <c r="EG105">
        <v>4</v>
      </c>
      <c r="EH105">
        <v>8</v>
      </c>
      <c r="EI105">
        <v>9</v>
      </c>
      <c r="EJ105">
        <v>4</v>
      </c>
      <c r="EK105">
        <v>4</v>
      </c>
      <c r="EL105">
        <v>4</v>
      </c>
      <c r="EM105">
        <v>4</v>
      </c>
      <c r="EN105">
        <v>5</v>
      </c>
      <c r="EO105">
        <v>4</v>
      </c>
      <c r="EP105">
        <v>5</v>
      </c>
      <c r="EQ105">
        <v>3</v>
      </c>
      <c r="ER105">
        <v>3</v>
      </c>
      <c r="ES105">
        <v>4</v>
      </c>
      <c r="ET105">
        <v>5</v>
      </c>
      <c r="EU105">
        <v>4</v>
      </c>
      <c r="EV105">
        <v>5</v>
      </c>
      <c r="EW105">
        <v>4</v>
      </c>
      <c r="EX105">
        <v>4</v>
      </c>
      <c r="EY105">
        <v>4</v>
      </c>
      <c r="EZ105">
        <v>4</v>
      </c>
      <c r="FA105">
        <v>4</v>
      </c>
      <c r="FB105">
        <v>4</v>
      </c>
      <c r="FC105">
        <v>4</v>
      </c>
      <c r="FD105">
        <v>4</v>
      </c>
      <c r="FE105">
        <v>4</v>
      </c>
      <c r="FF105">
        <v>4</v>
      </c>
      <c r="FG105">
        <v>5</v>
      </c>
      <c r="FH105">
        <v>5</v>
      </c>
      <c r="FI105">
        <v>4</v>
      </c>
      <c r="FJ105">
        <v>4</v>
      </c>
      <c r="FK105">
        <v>4</v>
      </c>
      <c r="FL105">
        <v>4</v>
      </c>
      <c r="FM105">
        <v>4</v>
      </c>
      <c r="FN105">
        <v>5</v>
      </c>
      <c r="FO105">
        <v>4</v>
      </c>
      <c r="FP105">
        <v>4</v>
      </c>
      <c r="FQ105">
        <v>5</v>
      </c>
      <c r="FR105">
        <v>4</v>
      </c>
      <c r="FS105">
        <v>4</v>
      </c>
      <c r="FT105">
        <v>4</v>
      </c>
      <c r="FU105">
        <v>4</v>
      </c>
      <c r="FV105">
        <v>4</v>
      </c>
      <c r="FW105">
        <v>4</v>
      </c>
      <c r="FX105">
        <v>6</v>
      </c>
      <c r="FY105">
        <v>5</v>
      </c>
      <c r="FZ105">
        <v>4</v>
      </c>
      <c r="GA105">
        <v>4</v>
      </c>
      <c r="GB105">
        <v>4</v>
      </c>
      <c r="GC105">
        <v>4</v>
      </c>
      <c r="GD105">
        <v>4</v>
      </c>
      <c r="GE105">
        <v>4</v>
      </c>
      <c r="GF105">
        <v>4</v>
      </c>
      <c r="GG105">
        <v>4</v>
      </c>
      <c r="GH105">
        <v>4</v>
      </c>
      <c r="GI105">
        <v>4</v>
      </c>
      <c r="GJ105">
        <v>6</v>
      </c>
      <c r="GK105">
        <v>4</v>
      </c>
      <c r="GL105">
        <v>4</v>
      </c>
      <c r="GM105">
        <v>4</v>
      </c>
      <c r="GN105">
        <v>2</v>
      </c>
      <c r="GO105">
        <v>5</v>
      </c>
      <c r="GP105">
        <v>4</v>
      </c>
      <c r="GQ105">
        <v>4</v>
      </c>
      <c r="GR105">
        <v>4</v>
      </c>
      <c r="GS105">
        <v>4</v>
      </c>
      <c r="GT105">
        <v>4</v>
      </c>
      <c r="GU105">
        <v>4</v>
      </c>
      <c r="GV105">
        <v>4</v>
      </c>
      <c r="GW105">
        <v>4</v>
      </c>
      <c r="GX105">
        <v>5</v>
      </c>
      <c r="GY105">
        <v>4</v>
      </c>
      <c r="GZ105">
        <v>4</v>
      </c>
      <c r="HA105">
        <v>4</v>
      </c>
      <c r="HB105">
        <v>8</v>
      </c>
      <c r="HC105">
        <v>4</v>
      </c>
      <c r="HD105">
        <v>5</v>
      </c>
      <c r="HE105">
        <v>6</v>
      </c>
      <c r="HF105">
        <v>6</v>
      </c>
      <c r="HG105">
        <v>8</v>
      </c>
      <c r="HH105">
        <v>7</v>
      </c>
      <c r="HI105">
        <v>5</v>
      </c>
      <c r="HJ105">
        <v>5</v>
      </c>
      <c r="HK105">
        <v>5</v>
      </c>
      <c r="HL105">
        <v>5</v>
      </c>
      <c r="HM105">
        <v>5</v>
      </c>
      <c r="HN105">
        <v>2</v>
      </c>
      <c r="HO105">
        <v>4</v>
      </c>
      <c r="HP105">
        <v>4</v>
      </c>
      <c r="HQ105">
        <v>6</v>
      </c>
      <c r="HR105">
        <v>5</v>
      </c>
      <c r="HS105">
        <v>4</v>
      </c>
      <c r="HT105">
        <v>10</v>
      </c>
      <c r="HU105">
        <v>5</v>
      </c>
      <c r="HV105">
        <v>4</v>
      </c>
      <c r="HW105">
        <v>6</v>
      </c>
      <c r="HX105">
        <v>4</v>
      </c>
      <c r="HY105">
        <v>5</v>
      </c>
      <c r="HZ105">
        <v>7</v>
      </c>
      <c r="IA105">
        <v>4</v>
      </c>
      <c r="IB105">
        <v>7</v>
      </c>
      <c r="IC105">
        <v>7</v>
      </c>
      <c r="ID105">
        <v>4</v>
      </c>
      <c r="IE105">
        <v>9</v>
      </c>
      <c r="IF105">
        <v>10</v>
      </c>
      <c r="IG105">
        <v>6</v>
      </c>
      <c r="IH105">
        <v>5</v>
      </c>
      <c r="II105">
        <v>5</v>
      </c>
      <c r="IJ105">
        <v>4</v>
      </c>
      <c r="IK105">
        <v>6</v>
      </c>
      <c r="IL105">
        <v>5</v>
      </c>
      <c r="IM105">
        <v>5</v>
      </c>
      <c r="IN105">
        <v>6</v>
      </c>
      <c r="IO105">
        <v>6</v>
      </c>
      <c r="IP105">
        <v>4</v>
      </c>
      <c r="IQ105">
        <v>4</v>
      </c>
      <c r="IR105">
        <v>4</v>
      </c>
      <c r="IS105">
        <v>4</v>
      </c>
      <c r="IT105">
        <v>4</v>
      </c>
      <c r="IU105">
        <v>4</v>
      </c>
      <c r="IV105">
        <v>7</v>
      </c>
      <c r="IW105">
        <v>6</v>
      </c>
      <c r="IX105">
        <v>5</v>
      </c>
      <c r="IY105">
        <v>6</v>
      </c>
      <c r="IZ105">
        <v>4</v>
      </c>
      <c r="JA105">
        <v>4</v>
      </c>
      <c r="JB105">
        <v>6</v>
      </c>
      <c r="JC105">
        <v>6</v>
      </c>
      <c r="JD105">
        <v>6</v>
      </c>
      <c r="JE105">
        <v>6</v>
      </c>
      <c r="JF105">
        <v>4</v>
      </c>
      <c r="JG105">
        <v>5</v>
      </c>
      <c r="JH105">
        <v>5</v>
      </c>
      <c r="JI105">
        <v>7</v>
      </c>
      <c r="JJ105">
        <v>7</v>
      </c>
      <c r="JK105">
        <v>8</v>
      </c>
      <c r="JL105">
        <v>6</v>
      </c>
      <c r="JM105">
        <v>4</v>
      </c>
      <c r="JN105">
        <v>7</v>
      </c>
      <c r="JO105">
        <v>4</v>
      </c>
      <c r="JP105">
        <v>7</v>
      </c>
      <c r="JQ105">
        <v>6</v>
      </c>
      <c r="JR105">
        <v>5</v>
      </c>
      <c r="JS105">
        <v>4</v>
      </c>
      <c r="JT105">
        <v>5</v>
      </c>
      <c r="JU105">
        <v>5</v>
      </c>
      <c r="JV105">
        <v>5</v>
      </c>
      <c r="JW105">
        <v>5</v>
      </c>
      <c r="JX105">
        <v>5</v>
      </c>
      <c r="JY105">
        <v>4</v>
      </c>
      <c r="JZ105">
        <v>6</v>
      </c>
      <c r="KA105">
        <v>5</v>
      </c>
      <c r="KB105">
        <v>5</v>
      </c>
      <c r="KC105">
        <v>4</v>
      </c>
      <c r="KD105">
        <v>4</v>
      </c>
      <c r="KE105">
        <v>4</v>
      </c>
      <c r="KF105">
        <v>4</v>
      </c>
      <c r="KG105">
        <v>8</v>
      </c>
      <c r="KH105">
        <v>5</v>
      </c>
      <c r="KI105">
        <v>5</v>
      </c>
      <c r="KJ105">
        <v>4</v>
      </c>
      <c r="KK105">
        <v>4</v>
      </c>
      <c r="KL105">
        <v>7</v>
      </c>
      <c r="KM105">
        <v>6</v>
      </c>
      <c r="KN105">
        <v>4</v>
      </c>
      <c r="KO105">
        <v>4</v>
      </c>
      <c r="KP105">
        <v>4</v>
      </c>
      <c r="KQ105">
        <v>5</v>
      </c>
      <c r="KR105">
        <v>4</v>
      </c>
      <c r="KS105">
        <v>4</v>
      </c>
      <c r="KT105">
        <v>7</v>
      </c>
      <c r="KU105">
        <v>5</v>
      </c>
      <c r="KV105">
        <v>5</v>
      </c>
      <c r="KW105">
        <v>9</v>
      </c>
      <c r="KX105">
        <v>7</v>
      </c>
      <c r="KY105">
        <v>9</v>
      </c>
      <c r="KZ105">
        <v>4</v>
      </c>
      <c r="LA105">
        <v>4</v>
      </c>
      <c r="LB105">
        <v>4</v>
      </c>
      <c r="LC105">
        <v>5</v>
      </c>
      <c r="LD105">
        <v>4</v>
      </c>
      <c r="LE105">
        <v>4</v>
      </c>
      <c r="LF105">
        <v>6</v>
      </c>
      <c r="LG105">
        <v>9</v>
      </c>
      <c r="LH105">
        <v>4</v>
      </c>
      <c r="LI105">
        <v>4</v>
      </c>
      <c r="LJ105">
        <v>6</v>
      </c>
      <c r="LK105">
        <v>4</v>
      </c>
      <c r="LL105">
        <v>4</v>
      </c>
      <c r="LM105">
        <v>4</v>
      </c>
      <c r="LN105">
        <v>4</v>
      </c>
      <c r="LO105">
        <v>6</v>
      </c>
      <c r="LP105">
        <v>6</v>
      </c>
      <c r="LQ105">
        <v>4</v>
      </c>
      <c r="LR105">
        <v>4</v>
      </c>
      <c r="LS105">
        <v>5</v>
      </c>
      <c r="LT105">
        <v>5</v>
      </c>
      <c r="LU105">
        <v>4</v>
      </c>
      <c r="LV105">
        <v>5</v>
      </c>
      <c r="LW105">
        <v>4</v>
      </c>
      <c r="LX105">
        <v>4</v>
      </c>
      <c r="LY105">
        <v>4</v>
      </c>
      <c r="LZ105">
        <v>6</v>
      </c>
      <c r="MA105">
        <v>5</v>
      </c>
      <c r="MB105">
        <v>4</v>
      </c>
      <c r="MC105">
        <v>6</v>
      </c>
      <c r="MD105">
        <v>4</v>
      </c>
      <c r="ME105">
        <v>4</v>
      </c>
      <c r="MF105">
        <v>6</v>
      </c>
      <c r="MG105">
        <v>5</v>
      </c>
      <c r="MH105">
        <v>4</v>
      </c>
      <c r="MI105">
        <v>6</v>
      </c>
      <c r="MJ105">
        <v>4</v>
      </c>
      <c r="MK105">
        <v>7</v>
      </c>
      <c r="ML105">
        <v>4</v>
      </c>
      <c r="MM105">
        <v>7</v>
      </c>
      <c r="MN105">
        <v>7</v>
      </c>
      <c r="MO105">
        <v>4</v>
      </c>
      <c r="MP105">
        <v>6</v>
      </c>
    </row>
    <row r="106" spans="1:354" x14ac:dyDescent="0.25">
      <c r="A106" t="s">
        <v>457</v>
      </c>
      <c r="B106" t="s">
        <v>445</v>
      </c>
      <c r="C106">
        <v>151897029</v>
      </c>
      <c r="D106">
        <v>152357781</v>
      </c>
      <c r="E106">
        <f t="shared" si="7"/>
        <v>460752</v>
      </c>
      <c r="F106" t="s">
        <v>356</v>
      </c>
      <c r="G106">
        <v>8</v>
      </c>
      <c r="H106">
        <v>5</v>
      </c>
      <c r="I106">
        <v>4</v>
      </c>
      <c r="J106">
        <v>4</v>
      </c>
      <c r="K106">
        <v>4</v>
      </c>
      <c r="L106">
        <v>4</v>
      </c>
      <c r="M106">
        <v>3</v>
      </c>
      <c r="N106">
        <v>4</v>
      </c>
      <c r="O106">
        <v>3</v>
      </c>
      <c r="P106">
        <v>6</v>
      </c>
      <c r="Q106">
        <v>6</v>
      </c>
      <c r="R106">
        <v>6</v>
      </c>
      <c r="S106">
        <v>6</v>
      </c>
      <c r="T106">
        <v>6</v>
      </c>
      <c r="U106">
        <v>7</v>
      </c>
      <c r="V106">
        <v>7</v>
      </c>
      <c r="W106">
        <v>5</v>
      </c>
      <c r="X106">
        <v>7</v>
      </c>
      <c r="Y106">
        <v>5</v>
      </c>
      <c r="Z106">
        <v>6</v>
      </c>
      <c r="AA106">
        <v>5</v>
      </c>
      <c r="AB106">
        <v>5</v>
      </c>
      <c r="AC106">
        <v>6</v>
      </c>
      <c r="AD106">
        <v>6</v>
      </c>
      <c r="AE106">
        <v>4</v>
      </c>
      <c r="AF106">
        <v>6</v>
      </c>
      <c r="AG106">
        <v>6</v>
      </c>
      <c r="AH106">
        <v>6</v>
      </c>
      <c r="AI106">
        <v>7</v>
      </c>
      <c r="AJ106">
        <v>5</v>
      </c>
      <c r="AK106">
        <v>6</v>
      </c>
      <c r="AL106">
        <v>6</v>
      </c>
      <c r="AM106">
        <v>5</v>
      </c>
      <c r="AN106">
        <v>6</v>
      </c>
      <c r="AO106">
        <v>5</v>
      </c>
      <c r="AP106">
        <v>6</v>
      </c>
      <c r="AQ106">
        <v>5</v>
      </c>
      <c r="AR106">
        <v>3</v>
      </c>
      <c r="AS106">
        <v>4</v>
      </c>
      <c r="AT106">
        <v>4</v>
      </c>
      <c r="AU106">
        <v>4</v>
      </c>
      <c r="AV106">
        <v>2</v>
      </c>
      <c r="AW106">
        <v>3</v>
      </c>
      <c r="AX106">
        <v>3</v>
      </c>
      <c r="AY106">
        <v>3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4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3</v>
      </c>
      <c r="BV106">
        <v>3</v>
      </c>
      <c r="BW106">
        <v>3</v>
      </c>
      <c r="BX106">
        <v>3</v>
      </c>
      <c r="BY106">
        <v>3</v>
      </c>
      <c r="BZ106">
        <v>3</v>
      </c>
      <c r="CA106">
        <v>3</v>
      </c>
      <c r="CB106">
        <v>4</v>
      </c>
      <c r="CC106">
        <v>3</v>
      </c>
      <c r="CD106">
        <v>3</v>
      </c>
      <c r="CE106">
        <v>3</v>
      </c>
      <c r="CF106">
        <v>3</v>
      </c>
      <c r="CG106">
        <v>3</v>
      </c>
      <c r="CH106">
        <v>3</v>
      </c>
      <c r="CI106">
        <v>3</v>
      </c>
      <c r="CJ106">
        <v>3</v>
      </c>
      <c r="CK106">
        <v>3</v>
      </c>
      <c r="CL106">
        <v>3</v>
      </c>
      <c r="CM106">
        <v>3</v>
      </c>
      <c r="CN106">
        <v>3</v>
      </c>
      <c r="CO106">
        <v>4</v>
      </c>
      <c r="CP106">
        <v>4</v>
      </c>
      <c r="CQ106">
        <v>2</v>
      </c>
      <c r="CR106">
        <v>3</v>
      </c>
      <c r="CS106">
        <v>3</v>
      </c>
      <c r="CT106">
        <v>3</v>
      </c>
      <c r="CU106">
        <v>3</v>
      </c>
      <c r="CV106">
        <v>3</v>
      </c>
      <c r="CW106">
        <v>3</v>
      </c>
      <c r="CX106">
        <v>4</v>
      </c>
      <c r="CY106">
        <v>3</v>
      </c>
      <c r="CZ106">
        <v>4</v>
      </c>
      <c r="DA106">
        <v>3</v>
      </c>
      <c r="DB106">
        <v>3</v>
      </c>
      <c r="DC106">
        <v>3</v>
      </c>
      <c r="DD106">
        <v>3</v>
      </c>
      <c r="DE106">
        <v>4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4</v>
      </c>
      <c r="DL106">
        <v>4</v>
      </c>
      <c r="DM106">
        <v>4</v>
      </c>
      <c r="DN106">
        <v>3</v>
      </c>
      <c r="DO106">
        <v>4</v>
      </c>
      <c r="DP106">
        <v>3</v>
      </c>
      <c r="DQ106">
        <v>4</v>
      </c>
      <c r="DR106">
        <v>3</v>
      </c>
      <c r="DS106">
        <v>3</v>
      </c>
      <c r="DT106">
        <v>3</v>
      </c>
      <c r="DU106">
        <v>3</v>
      </c>
      <c r="DV106">
        <v>3</v>
      </c>
      <c r="DW106">
        <v>4</v>
      </c>
      <c r="DX106">
        <v>3</v>
      </c>
      <c r="DY106">
        <v>3</v>
      </c>
      <c r="DZ106">
        <v>3</v>
      </c>
      <c r="EA106">
        <v>3</v>
      </c>
      <c r="EB106">
        <v>3</v>
      </c>
      <c r="EC106">
        <v>3</v>
      </c>
      <c r="ED106">
        <v>3</v>
      </c>
      <c r="EE106">
        <v>3</v>
      </c>
      <c r="EF106">
        <v>3</v>
      </c>
      <c r="EG106">
        <v>3</v>
      </c>
      <c r="EH106">
        <v>4</v>
      </c>
      <c r="EI106">
        <v>4</v>
      </c>
      <c r="EJ106">
        <v>3</v>
      </c>
      <c r="EK106">
        <v>3</v>
      </c>
      <c r="EL106">
        <v>3</v>
      </c>
      <c r="EM106">
        <v>2</v>
      </c>
      <c r="EN106">
        <v>3</v>
      </c>
      <c r="EO106">
        <v>3</v>
      </c>
      <c r="EP106">
        <v>3</v>
      </c>
      <c r="EQ106">
        <v>3</v>
      </c>
      <c r="ER106">
        <v>4</v>
      </c>
      <c r="ES106">
        <v>3</v>
      </c>
      <c r="ET106">
        <v>3</v>
      </c>
      <c r="EU106">
        <v>2</v>
      </c>
      <c r="EV106">
        <v>3</v>
      </c>
      <c r="EW106">
        <v>3</v>
      </c>
      <c r="EX106">
        <v>3</v>
      </c>
      <c r="EY106">
        <v>3</v>
      </c>
      <c r="EZ106">
        <v>3</v>
      </c>
      <c r="FA106">
        <v>3</v>
      </c>
      <c r="FB106">
        <v>3</v>
      </c>
      <c r="FC106">
        <v>3</v>
      </c>
      <c r="FD106">
        <v>3</v>
      </c>
      <c r="FE106">
        <v>3</v>
      </c>
      <c r="FF106">
        <v>3</v>
      </c>
      <c r="FG106">
        <v>3</v>
      </c>
      <c r="FH106">
        <v>3</v>
      </c>
      <c r="FI106">
        <v>2</v>
      </c>
      <c r="FJ106">
        <v>3</v>
      </c>
      <c r="FK106">
        <v>3</v>
      </c>
      <c r="FL106">
        <v>3</v>
      </c>
      <c r="FM106">
        <v>3</v>
      </c>
      <c r="FN106">
        <v>3</v>
      </c>
      <c r="FO106">
        <v>2</v>
      </c>
      <c r="FP106">
        <v>3</v>
      </c>
      <c r="FQ106">
        <v>3</v>
      </c>
      <c r="FR106">
        <v>3</v>
      </c>
      <c r="FS106">
        <v>2</v>
      </c>
      <c r="FT106">
        <v>2</v>
      </c>
      <c r="FU106">
        <v>3</v>
      </c>
      <c r="FV106">
        <v>3</v>
      </c>
      <c r="FW106">
        <v>3</v>
      </c>
      <c r="FX106">
        <v>4</v>
      </c>
      <c r="FY106">
        <v>3</v>
      </c>
      <c r="FZ106">
        <v>3</v>
      </c>
      <c r="GA106">
        <v>3</v>
      </c>
      <c r="GB106">
        <v>3</v>
      </c>
      <c r="GC106">
        <v>3</v>
      </c>
      <c r="GD106">
        <v>3</v>
      </c>
      <c r="GE106">
        <v>4</v>
      </c>
      <c r="GF106">
        <v>3</v>
      </c>
      <c r="GG106">
        <v>3</v>
      </c>
      <c r="GH106">
        <v>3</v>
      </c>
      <c r="GI106">
        <v>3</v>
      </c>
      <c r="GJ106">
        <v>3</v>
      </c>
      <c r="GK106">
        <v>3</v>
      </c>
      <c r="GL106">
        <v>3</v>
      </c>
      <c r="GM106">
        <v>3</v>
      </c>
      <c r="GN106">
        <v>3</v>
      </c>
      <c r="GO106">
        <v>3</v>
      </c>
      <c r="GP106">
        <v>3</v>
      </c>
      <c r="GQ106">
        <v>3</v>
      </c>
      <c r="GR106">
        <v>3</v>
      </c>
      <c r="GS106">
        <v>3</v>
      </c>
      <c r="GT106">
        <v>3</v>
      </c>
      <c r="GU106">
        <v>3</v>
      </c>
      <c r="GV106">
        <v>3</v>
      </c>
      <c r="GW106">
        <v>3</v>
      </c>
      <c r="GX106">
        <v>3</v>
      </c>
      <c r="GY106">
        <v>3</v>
      </c>
      <c r="GZ106">
        <v>3</v>
      </c>
      <c r="HA106">
        <v>3</v>
      </c>
      <c r="HB106">
        <v>5</v>
      </c>
      <c r="HC106">
        <v>3</v>
      </c>
      <c r="HD106">
        <v>3</v>
      </c>
      <c r="HE106">
        <v>4</v>
      </c>
      <c r="HF106">
        <v>3</v>
      </c>
      <c r="HG106">
        <v>5</v>
      </c>
      <c r="HH106">
        <v>5</v>
      </c>
      <c r="HI106">
        <v>3</v>
      </c>
      <c r="HJ106">
        <v>4</v>
      </c>
      <c r="HK106">
        <v>3</v>
      </c>
      <c r="HL106">
        <v>3</v>
      </c>
      <c r="HM106">
        <v>3</v>
      </c>
      <c r="HN106">
        <v>3</v>
      </c>
      <c r="HO106">
        <v>3</v>
      </c>
      <c r="HP106">
        <v>3</v>
      </c>
      <c r="HQ106">
        <v>3</v>
      </c>
      <c r="HR106">
        <v>3</v>
      </c>
      <c r="HS106">
        <v>3</v>
      </c>
      <c r="HT106">
        <v>7</v>
      </c>
      <c r="HU106">
        <v>3</v>
      </c>
      <c r="HV106">
        <v>3</v>
      </c>
      <c r="HW106">
        <v>3</v>
      </c>
      <c r="HX106">
        <v>3</v>
      </c>
      <c r="HY106">
        <v>3</v>
      </c>
      <c r="HZ106">
        <v>4</v>
      </c>
      <c r="IA106">
        <v>3</v>
      </c>
      <c r="IB106">
        <v>4</v>
      </c>
      <c r="IC106">
        <v>4</v>
      </c>
      <c r="ID106">
        <v>3</v>
      </c>
      <c r="IE106">
        <v>5</v>
      </c>
      <c r="IF106">
        <v>6</v>
      </c>
      <c r="IG106">
        <v>3</v>
      </c>
      <c r="IH106">
        <v>3</v>
      </c>
      <c r="II106">
        <v>3</v>
      </c>
      <c r="IJ106">
        <v>3</v>
      </c>
      <c r="IK106">
        <v>4</v>
      </c>
      <c r="IL106">
        <v>3</v>
      </c>
      <c r="IM106">
        <v>3</v>
      </c>
      <c r="IN106">
        <v>4</v>
      </c>
      <c r="IO106">
        <v>3</v>
      </c>
      <c r="IP106">
        <v>3</v>
      </c>
      <c r="IQ106">
        <v>3</v>
      </c>
      <c r="IR106">
        <v>2</v>
      </c>
      <c r="IS106">
        <v>3</v>
      </c>
      <c r="IT106">
        <v>3</v>
      </c>
      <c r="IU106">
        <v>3</v>
      </c>
      <c r="IV106">
        <v>3</v>
      </c>
      <c r="IW106">
        <v>3</v>
      </c>
      <c r="IX106">
        <v>3</v>
      </c>
      <c r="IY106">
        <v>4</v>
      </c>
      <c r="IZ106">
        <v>3</v>
      </c>
      <c r="JA106">
        <v>3</v>
      </c>
      <c r="JB106">
        <v>3</v>
      </c>
      <c r="JC106">
        <v>3</v>
      </c>
      <c r="JD106">
        <v>4</v>
      </c>
      <c r="JE106">
        <v>3</v>
      </c>
      <c r="JF106">
        <v>3</v>
      </c>
      <c r="JG106">
        <v>3</v>
      </c>
      <c r="JH106">
        <v>3</v>
      </c>
      <c r="JI106">
        <v>6</v>
      </c>
      <c r="JJ106">
        <v>6</v>
      </c>
      <c r="JK106">
        <v>4</v>
      </c>
      <c r="JL106">
        <v>4</v>
      </c>
      <c r="JM106">
        <v>3</v>
      </c>
      <c r="JN106">
        <v>3</v>
      </c>
      <c r="JO106">
        <v>3</v>
      </c>
      <c r="JP106">
        <v>5</v>
      </c>
      <c r="JQ106">
        <v>3</v>
      </c>
      <c r="JR106">
        <v>3</v>
      </c>
      <c r="JS106">
        <v>3</v>
      </c>
      <c r="JT106">
        <v>3</v>
      </c>
      <c r="JU106">
        <v>3</v>
      </c>
      <c r="JV106">
        <v>4</v>
      </c>
      <c r="JW106">
        <v>3</v>
      </c>
      <c r="JX106">
        <v>3</v>
      </c>
      <c r="JY106">
        <v>4</v>
      </c>
      <c r="JZ106">
        <v>4</v>
      </c>
      <c r="KA106">
        <v>3</v>
      </c>
      <c r="KB106">
        <v>3</v>
      </c>
      <c r="KC106">
        <v>3</v>
      </c>
      <c r="KD106">
        <v>3</v>
      </c>
      <c r="KE106">
        <v>3</v>
      </c>
      <c r="KF106">
        <v>3</v>
      </c>
      <c r="KG106">
        <v>5</v>
      </c>
      <c r="KH106">
        <v>4</v>
      </c>
      <c r="KI106">
        <v>3</v>
      </c>
      <c r="KJ106">
        <v>4</v>
      </c>
      <c r="KK106">
        <v>3</v>
      </c>
      <c r="KL106">
        <v>4</v>
      </c>
      <c r="KM106">
        <v>4</v>
      </c>
      <c r="KN106">
        <v>3</v>
      </c>
      <c r="KO106">
        <v>3</v>
      </c>
      <c r="KP106">
        <v>3</v>
      </c>
      <c r="KQ106">
        <v>3</v>
      </c>
      <c r="KR106">
        <v>4</v>
      </c>
      <c r="KS106">
        <v>4</v>
      </c>
      <c r="KT106">
        <v>6</v>
      </c>
      <c r="KU106">
        <v>3</v>
      </c>
      <c r="KV106">
        <v>3</v>
      </c>
      <c r="KW106">
        <v>5</v>
      </c>
      <c r="KX106">
        <v>3</v>
      </c>
      <c r="KY106">
        <v>5</v>
      </c>
      <c r="KZ106">
        <v>3</v>
      </c>
      <c r="LA106">
        <v>3</v>
      </c>
      <c r="LB106">
        <v>4</v>
      </c>
      <c r="LC106">
        <v>3</v>
      </c>
      <c r="LD106">
        <v>3</v>
      </c>
      <c r="LE106">
        <v>4</v>
      </c>
      <c r="LF106">
        <v>3</v>
      </c>
      <c r="LG106">
        <v>5</v>
      </c>
      <c r="LH106">
        <v>3</v>
      </c>
      <c r="LI106">
        <v>4</v>
      </c>
      <c r="LJ106">
        <v>4</v>
      </c>
      <c r="LK106">
        <v>3</v>
      </c>
      <c r="LL106">
        <v>3</v>
      </c>
      <c r="LM106">
        <v>3</v>
      </c>
      <c r="LN106">
        <v>3</v>
      </c>
      <c r="LO106">
        <v>4</v>
      </c>
      <c r="LP106">
        <v>4</v>
      </c>
      <c r="LQ106">
        <v>3</v>
      </c>
      <c r="LR106">
        <v>3</v>
      </c>
      <c r="LS106">
        <v>3</v>
      </c>
      <c r="LT106">
        <v>3</v>
      </c>
      <c r="LU106">
        <v>3</v>
      </c>
      <c r="LV106">
        <v>4</v>
      </c>
      <c r="LW106">
        <v>3</v>
      </c>
      <c r="LX106">
        <v>3</v>
      </c>
      <c r="LY106">
        <v>3</v>
      </c>
      <c r="LZ106">
        <v>4</v>
      </c>
      <c r="MA106">
        <v>3</v>
      </c>
      <c r="MB106">
        <v>4</v>
      </c>
      <c r="MC106">
        <v>4</v>
      </c>
      <c r="MD106">
        <v>3</v>
      </c>
      <c r="ME106">
        <v>3</v>
      </c>
      <c r="MF106">
        <v>3</v>
      </c>
      <c r="MG106">
        <v>3</v>
      </c>
      <c r="MH106">
        <v>3</v>
      </c>
      <c r="MI106">
        <v>3</v>
      </c>
      <c r="MJ106">
        <v>4</v>
      </c>
      <c r="MK106">
        <v>4</v>
      </c>
      <c r="ML106">
        <v>3</v>
      </c>
      <c r="MM106">
        <v>5</v>
      </c>
      <c r="MN106">
        <v>5</v>
      </c>
      <c r="MO106">
        <v>3</v>
      </c>
      <c r="MP106">
        <v>4</v>
      </c>
    </row>
    <row r="107" spans="1:354" x14ac:dyDescent="0.25">
      <c r="A107" t="s">
        <v>458</v>
      </c>
      <c r="B107" t="s">
        <v>445</v>
      </c>
      <c r="C107">
        <v>152561384</v>
      </c>
      <c r="D107">
        <v>153418515</v>
      </c>
      <c r="E107">
        <f t="shared" si="7"/>
        <v>857131</v>
      </c>
      <c r="F107" t="s">
        <v>356</v>
      </c>
      <c r="G107">
        <v>34</v>
      </c>
      <c r="H107">
        <v>25</v>
      </c>
      <c r="I107">
        <v>18</v>
      </c>
      <c r="J107">
        <v>18</v>
      </c>
      <c r="K107">
        <v>17</v>
      </c>
      <c r="L107">
        <v>18</v>
      </c>
      <c r="M107">
        <v>20</v>
      </c>
      <c r="N107">
        <v>21</v>
      </c>
      <c r="O107">
        <v>20</v>
      </c>
      <c r="P107">
        <v>25</v>
      </c>
      <c r="Q107">
        <v>26</v>
      </c>
      <c r="R107">
        <v>26</v>
      </c>
      <c r="S107">
        <v>26</v>
      </c>
      <c r="T107">
        <v>25</v>
      </c>
      <c r="U107">
        <v>26</v>
      </c>
      <c r="V107">
        <v>26</v>
      </c>
      <c r="W107">
        <v>26</v>
      </c>
      <c r="X107">
        <v>26</v>
      </c>
      <c r="Y107">
        <v>25</v>
      </c>
      <c r="Z107">
        <v>25</v>
      </c>
      <c r="AA107">
        <v>25</v>
      </c>
      <c r="AB107">
        <v>25</v>
      </c>
      <c r="AC107">
        <v>25</v>
      </c>
      <c r="AD107">
        <v>25</v>
      </c>
      <c r="AE107">
        <v>26</v>
      </c>
      <c r="AF107">
        <v>25</v>
      </c>
      <c r="AG107">
        <v>25</v>
      </c>
      <c r="AH107">
        <v>25</v>
      </c>
      <c r="AI107">
        <v>25</v>
      </c>
      <c r="AJ107">
        <v>25</v>
      </c>
      <c r="AK107">
        <v>25</v>
      </c>
      <c r="AL107">
        <v>25</v>
      </c>
      <c r="AM107">
        <v>25</v>
      </c>
      <c r="AN107">
        <v>25</v>
      </c>
      <c r="AO107">
        <v>25</v>
      </c>
      <c r="AP107">
        <v>25</v>
      </c>
      <c r="AQ107">
        <v>24</v>
      </c>
      <c r="AR107">
        <v>18</v>
      </c>
      <c r="AS107">
        <v>22</v>
      </c>
      <c r="AT107">
        <v>17</v>
      </c>
      <c r="AU107">
        <v>22</v>
      </c>
      <c r="AV107">
        <v>17</v>
      </c>
      <c r="AW107">
        <v>20</v>
      </c>
      <c r="AX107">
        <v>19</v>
      </c>
      <c r="AY107">
        <v>18</v>
      </c>
      <c r="AZ107">
        <v>20</v>
      </c>
      <c r="BA107">
        <v>20</v>
      </c>
      <c r="BB107">
        <v>18</v>
      </c>
      <c r="BC107">
        <v>20</v>
      </c>
      <c r="BD107">
        <v>20</v>
      </c>
      <c r="BE107">
        <v>20</v>
      </c>
      <c r="BF107">
        <v>19</v>
      </c>
      <c r="BG107">
        <v>22</v>
      </c>
      <c r="BH107">
        <v>18</v>
      </c>
      <c r="BI107">
        <v>19</v>
      </c>
      <c r="BJ107">
        <v>21</v>
      </c>
      <c r="BK107">
        <v>19</v>
      </c>
      <c r="BL107">
        <v>20</v>
      </c>
      <c r="BM107">
        <v>18</v>
      </c>
      <c r="BN107">
        <v>22</v>
      </c>
      <c r="BO107">
        <v>21</v>
      </c>
      <c r="BP107">
        <v>22</v>
      </c>
      <c r="BQ107">
        <v>19</v>
      </c>
      <c r="BR107">
        <v>19</v>
      </c>
      <c r="BS107">
        <v>20</v>
      </c>
      <c r="BT107">
        <v>19</v>
      </c>
      <c r="BU107">
        <v>18</v>
      </c>
      <c r="BV107">
        <v>19</v>
      </c>
      <c r="BW107">
        <v>19</v>
      </c>
      <c r="BX107">
        <v>21</v>
      </c>
      <c r="BY107">
        <v>21</v>
      </c>
      <c r="BZ107">
        <v>18</v>
      </c>
      <c r="CA107">
        <v>19</v>
      </c>
      <c r="CB107">
        <v>16</v>
      </c>
      <c r="CC107">
        <v>19</v>
      </c>
      <c r="CD107">
        <v>20</v>
      </c>
      <c r="CE107">
        <v>19</v>
      </c>
      <c r="CF107">
        <v>19</v>
      </c>
      <c r="CG107">
        <v>18</v>
      </c>
      <c r="CH107">
        <v>20</v>
      </c>
      <c r="CI107">
        <v>18</v>
      </c>
      <c r="CJ107">
        <v>17</v>
      </c>
      <c r="CK107">
        <v>17</v>
      </c>
      <c r="CL107">
        <v>19</v>
      </c>
      <c r="CM107">
        <v>19</v>
      </c>
      <c r="CN107">
        <v>20</v>
      </c>
      <c r="CO107">
        <v>24</v>
      </c>
      <c r="CP107">
        <v>18</v>
      </c>
      <c r="CQ107">
        <v>15</v>
      </c>
      <c r="CR107">
        <v>17</v>
      </c>
      <c r="CS107">
        <v>18</v>
      </c>
      <c r="CT107">
        <v>17</v>
      </c>
      <c r="CU107">
        <v>20</v>
      </c>
      <c r="CV107">
        <v>20</v>
      </c>
      <c r="CW107">
        <v>19</v>
      </c>
      <c r="CX107">
        <v>20</v>
      </c>
      <c r="CY107">
        <v>21</v>
      </c>
      <c r="CZ107">
        <v>20</v>
      </c>
      <c r="DA107">
        <v>16</v>
      </c>
      <c r="DB107">
        <v>21</v>
      </c>
      <c r="DC107">
        <v>19</v>
      </c>
      <c r="DD107">
        <v>18</v>
      </c>
      <c r="DE107">
        <v>20</v>
      </c>
      <c r="DF107">
        <v>20</v>
      </c>
      <c r="DG107">
        <v>20</v>
      </c>
      <c r="DH107">
        <v>19</v>
      </c>
      <c r="DI107">
        <v>18</v>
      </c>
      <c r="DJ107">
        <v>22</v>
      </c>
      <c r="DK107">
        <v>17</v>
      </c>
      <c r="DL107">
        <v>17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17</v>
      </c>
      <c r="DS107">
        <v>18</v>
      </c>
      <c r="DT107">
        <v>19</v>
      </c>
      <c r="DU107">
        <v>21</v>
      </c>
      <c r="DV107">
        <v>19</v>
      </c>
      <c r="DW107">
        <v>18</v>
      </c>
      <c r="DX107">
        <v>18</v>
      </c>
      <c r="DY107">
        <v>18</v>
      </c>
      <c r="DZ107">
        <v>18</v>
      </c>
      <c r="EA107">
        <v>20</v>
      </c>
      <c r="EB107">
        <v>19</v>
      </c>
      <c r="EC107">
        <v>18</v>
      </c>
      <c r="ED107">
        <v>19</v>
      </c>
      <c r="EE107">
        <v>20</v>
      </c>
      <c r="EF107">
        <v>21</v>
      </c>
      <c r="EG107">
        <v>19</v>
      </c>
      <c r="EH107">
        <v>21</v>
      </c>
      <c r="EI107">
        <v>21</v>
      </c>
      <c r="EJ107">
        <v>19</v>
      </c>
      <c r="EK107">
        <v>19</v>
      </c>
      <c r="EL107">
        <v>18</v>
      </c>
      <c r="EM107">
        <v>21</v>
      </c>
      <c r="EN107">
        <v>18</v>
      </c>
      <c r="EO107">
        <v>20</v>
      </c>
      <c r="EP107">
        <v>18</v>
      </c>
      <c r="EQ107">
        <v>16</v>
      </c>
      <c r="ER107">
        <v>19</v>
      </c>
      <c r="ES107">
        <v>18</v>
      </c>
      <c r="ET107">
        <v>21</v>
      </c>
      <c r="EU107">
        <v>18</v>
      </c>
      <c r="EV107">
        <v>17</v>
      </c>
      <c r="EW107">
        <v>20</v>
      </c>
      <c r="EX107">
        <v>17</v>
      </c>
      <c r="EY107">
        <v>18</v>
      </c>
      <c r="EZ107">
        <v>20</v>
      </c>
      <c r="FA107">
        <v>19</v>
      </c>
      <c r="FB107">
        <v>18</v>
      </c>
      <c r="FC107">
        <v>20</v>
      </c>
      <c r="FD107">
        <v>18</v>
      </c>
      <c r="FE107">
        <v>18</v>
      </c>
      <c r="FF107">
        <v>18</v>
      </c>
      <c r="FG107">
        <v>18</v>
      </c>
      <c r="FH107">
        <v>19</v>
      </c>
      <c r="FI107">
        <v>17</v>
      </c>
      <c r="FJ107">
        <v>19</v>
      </c>
      <c r="FK107">
        <v>19</v>
      </c>
      <c r="FL107">
        <v>17</v>
      </c>
      <c r="FM107">
        <v>21</v>
      </c>
      <c r="FN107">
        <v>21</v>
      </c>
      <c r="FO107">
        <v>19</v>
      </c>
      <c r="FP107">
        <v>18</v>
      </c>
      <c r="FQ107">
        <v>20</v>
      </c>
      <c r="FR107">
        <v>19</v>
      </c>
      <c r="FS107">
        <v>19</v>
      </c>
      <c r="FT107">
        <v>18</v>
      </c>
      <c r="FU107">
        <v>17</v>
      </c>
      <c r="FV107">
        <v>18</v>
      </c>
      <c r="FW107">
        <v>21</v>
      </c>
      <c r="FX107">
        <v>21</v>
      </c>
      <c r="FY107">
        <v>18</v>
      </c>
      <c r="FZ107">
        <v>17</v>
      </c>
      <c r="GA107">
        <v>19</v>
      </c>
      <c r="GB107">
        <v>18</v>
      </c>
      <c r="GC107">
        <v>17</v>
      </c>
      <c r="GD107">
        <v>18</v>
      </c>
      <c r="GE107">
        <v>18</v>
      </c>
      <c r="GF107">
        <v>18</v>
      </c>
      <c r="GG107">
        <v>19</v>
      </c>
      <c r="GH107">
        <v>18</v>
      </c>
      <c r="GI107">
        <v>17</v>
      </c>
      <c r="GJ107">
        <v>19</v>
      </c>
      <c r="GK107">
        <v>18</v>
      </c>
      <c r="GL107">
        <v>18</v>
      </c>
      <c r="GM107">
        <v>18</v>
      </c>
      <c r="GN107">
        <v>19</v>
      </c>
      <c r="GO107">
        <v>18</v>
      </c>
      <c r="GP107">
        <v>18</v>
      </c>
      <c r="GQ107">
        <v>20</v>
      </c>
      <c r="GR107">
        <v>18</v>
      </c>
      <c r="GS107">
        <v>19</v>
      </c>
      <c r="GT107">
        <v>19</v>
      </c>
      <c r="GU107">
        <v>20</v>
      </c>
      <c r="GV107">
        <v>18</v>
      </c>
      <c r="GW107">
        <v>19</v>
      </c>
      <c r="GX107">
        <v>21</v>
      </c>
      <c r="GY107">
        <v>22</v>
      </c>
      <c r="GZ107">
        <v>20</v>
      </c>
      <c r="HA107">
        <v>21</v>
      </c>
      <c r="HB107">
        <v>23</v>
      </c>
      <c r="HC107">
        <v>20</v>
      </c>
      <c r="HD107">
        <v>22</v>
      </c>
      <c r="HE107">
        <v>23</v>
      </c>
      <c r="HF107">
        <v>21</v>
      </c>
      <c r="HG107">
        <v>25</v>
      </c>
      <c r="HH107">
        <v>26</v>
      </c>
      <c r="HI107">
        <v>21</v>
      </c>
      <c r="HJ107">
        <v>26</v>
      </c>
      <c r="HK107">
        <v>22</v>
      </c>
      <c r="HL107">
        <v>20</v>
      </c>
      <c r="HM107">
        <v>20</v>
      </c>
      <c r="HN107">
        <v>19</v>
      </c>
      <c r="HO107">
        <v>20</v>
      </c>
      <c r="HP107">
        <v>19</v>
      </c>
      <c r="HQ107">
        <v>24</v>
      </c>
      <c r="HR107">
        <v>20</v>
      </c>
      <c r="HS107">
        <v>21</v>
      </c>
      <c r="HT107">
        <v>25</v>
      </c>
      <c r="HU107">
        <v>21</v>
      </c>
      <c r="HV107">
        <v>18</v>
      </c>
      <c r="HW107">
        <v>25</v>
      </c>
      <c r="HX107">
        <v>19</v>
      </c>
      <c r="HY107">
        <v>23</v>
      </c>
      <c r="HZ107">
        <v>25</v>
      </c>
      <c r="IA107">
        <v>19</v>
      </c>
      <c r="IB107">
        <v>25</v>
      </c>
      <c r="IC107">
        <v>24</v>
      </c>
      <c r="ID107">
        <v>18</v>
      </c>
      <c r="IE107">
        <v>25</v>
      </c>
      <c r="IF107">
        <v>25</v>
      </c>
      <c r="IG107">
        <v>24</v>
      </c>
      <c r="IH107">
        <v>21</v>
      </c>
      <c r="II107">
        <v>23</v>
      </c>
      <c r="IJ107">
        <v>25</v>
      </c>
      <c r="IK107">
        <v>21</v>
      </c>
      <c r="IL107">
        <v>25</v>
      </c>
      <c r="IM107">
        <v>23</v>
      </c>
      <c r="IN107">
        <v>26</v>
      </c>
      <c r="IO107">
        <v>23</v>
      </c>
      <c r="IP107">
        <v>20</v>
      </c>
      <c r="IQ107">
        <v>23</v>
      </c>
      <c r="IR107">
        <v>18</v>
      </c>
      <c r="IS107">
        <v>19</v>
      </c>
      <c r="IT107">
        <v>25</v>
      </c>
      <c r="IU107">
        <v>18</v>
      </c>
      <c r="IV107">
        <v>26</v>
      </c>
      <c r="IW107">
        <v>22</v>
      </c>
      <c r="IX107">
        <v>21</v>
      </c>
      <c r="IY107">
        <v>26</v>
      </c>
      <c r="IZ107">
        <v>18</v>
      </c>
      <c r="JA107">
        <v>20</v>
      </c>
      <c r="JB107">
        <v>22</v>
      </c>
      <c r="JC107">
        <v>19</v>
      </c>
      <c r="JD107">
        <v>24</v>
      </c>
      <c r="JE107">
        <v>20</v>
      </c>
      <c r="JF107">
        <v>20</v>
      </c>
      <c r="JG107">
        <v>18</v>
      </c>
      <c r="JH107">
        <v>23</v>
      </c>
      <c r="JI107">
        <v>26</v>
      </c>
      <c r="JJ107">
        <v>27</v>
      </c>
      <c r="JK107">
        <v>24</v>
      </c>
      <c r="JL107">
        <v>24</v>
      </c>
      <c r="JM107">
        <v>20</v>
      </c>
      <c r="JN107">
        <v>21</v>
      </c>
      <c r="JO107">
        <v>17</v>
      </c>
      <c r="JP107">
        <v>25</v>
      </c>
      <c r="JQ107">
        <v>23</v>
      </c>
      <c r="JR107">
        <v>23</v>
      </c>
      <c r="JS107">
        <v>18</v>
      </c>
      <c r="JT107">
        <v>19</v>
      </c>
      <c r="JU107">
        <v>24</v>
      </c>
      <c r="JV107">
        <v>24</v>
      </c>
      <c r="JW107">
        <v>20</v>
      </c>
      <c r="JX107">
        <v>22</v>
      </c>
      <c r="JY107">
        <v>21</v>
      </c>
      <c r="JZ107">
        <v>24</v>
      </c>
      <c r="KA107">
        <v>23</v>
      </c>
      <c r="KB107">
        <v>23</v>
      </c>
      <c r="KC107">
        <v>20</v>
      </c>
      <c r="KD107">
        <v>21</v>
      </c>
      <c r="KE107">
        <v>17</v>
      </c>
      <c r="KF107">
        <v>24</v>
      </c>
      <c r="KG107">
        <v>24</v>
      </c>
      <c r="KH107">
        <v>23</v>
      </c>
      <c r="KI107">
        <v>24</v>
      </c>
      <c r="KJ107">
        <v>22</v>
      </c>
      <c r="KK107">
        <v>23</v>
      </c>
      <c r="KL107">
        <v>25</v>
      </c>
      <c r="KM107">
        <v>22</v>
      </c>
      <c r="KN107">
        <v>20</v>
      </c>
      <c r="KO107">
        <v>21</v>
      </c>
      <c r="KP107">
        <v>21</v>
      </c>
      <c r="KQ107">
        <v>20</v>
      </c>
      <c r="KR107">
        <v>24</v>
      </c>
      <c r="KS107">
        <v>22</v>
      </c>
      <c r="KT107">
        <v>25</v>
      </c>
      <c r="KU107">
        <v>21</v>
      </c>
      <c r="KV107">
        <v>22</v>
      </c>
      <c r="KW107">
        <v>25</v>
      </c>
      <c r="KX107">
        <v>25</v>
      </c>
      <c r="KY107">
        <v>26</v>
      </c>
      <c r="KZ107">
        <v>20</v>
      </c>
      <c r="LA107">
        <v>18</v>
      </c>
      <c r="LB107">
        <v>19</v>
      </c>
      <c r="LC107">
        <v>18</v>
      </c>
      <c r="LD107">
        <v>21</v>
      </c>
      <c r="LE107">
        <v>22</v>
      </c>
      <c r="LF107">
        <v>24</v>
      </c>
      <c r="LG107">
        <v>25</v>
      </c>
      <c r="LH107">
        <v>23</v>
      </c>
      <c r="LI107">
        <v>24</v>
      </c>
      <c r="LJ107">
        <v>22</v>
      </c>
      <c r="LK107">
        <v>18</v>
      </c>
      <c r="LL107">
        <v>18</v>
      </c>
      <c r="LM107">
        <v>21</v>
      </c>
      <c r="LN107">
        <v>20</v>
      </c>
      <c r="LO107">
        <v>24</v>
      </c>
      <c r="LP107">
        <v>24</v>
      </c>
      <c r="LQ107">
        <v>23</v>
      </c>
      <c r="LR107">
        <v>25</v>
      </c>
      <c r="LS107">
        <v>25</v>
      </c>
      <c r="LT107">
        <v>24</v>
      </c>
      <c r="LU107">
        <v>21</v>
      </c>
      <c r="LV107">
        <v>26</v>
      </c>
      <c r="LW107">
        <v>22</v>
      </c>
      <c r="LX107">
        <v>19</v>
      </c>
      <c r="LY107">
        <v>19</v>
      </c>
      <c r="LZ107">
        <v>26</v>
      </c>
      <c r="MA107">
        <v>24</v>
      </c>
      <c r="MB107">
        <v>21</v>
      </c>
      <c r="MC107">
        <v>20</v>
      </c>
      <c r="MD107">
        <v>20</v>
      </c>
      <c r="ME107">
        <v>17</v>
      </c>
      <c r="MF107">
        <v>23</v>
      </c>
      <c r="MG107">
        <v>24</v>
      </c>
      <c r="MH107">
        <v>20</v>
      </c>
      <c r="MI107">
        <v>23</v>
      </c>
      <c r="MJ107">
        <v>22</v>
      </c>
      <c r="MK107">
        <v>24</v>
      </c>
      <c r="ML107">
        <v>19</v>
      </c>
      <c r="MM107">
        <v>23</v>
      </c>
      <c r="MN107">
        <v>23</v>
      </c>
      <c r="MO107">
        <v>17</v>
      </c>
      <c r="MP107">
        <v>23</v>
      </c>
    </row>
    <row r="108" spans="1:354" x14ac:dyDescent="0.25">
      <c r="A108" t="s">
        <v>459</v>
      </c>
      <c r="B108" t="s">
        <v>445</v>
      </c>
      <c r="C108">
        <v>153419047</v>
      </c>
      <c r="D108">
        <v>154917042</v>
      </c>
      <c r="E108">
        <f t="shared" si="7"/>
        <v>1497995</v>
      </c>
      <c r="F108" t="s">
        <v>356</v>
      </c>
      <c r="G108">
        <v>36</v>
      </c>
      <c r="H108">
        <v>30</v>
      </c>
      <c r="I108">
        <v>29</v>
      </c>
      <c r="J108">
        <v>29</v>
      </c>
      <c r="K108">
        <v>30</v>
      </c>
      <c r="L108">
        <v>29</v>
      </c>
      <c r="M108">
        <v>28</v>
      </c>
      <c r="N108">
        <v>30</v>
      </c>
      <c r="O108">
        <v>25</v>
      </c>
      <c r="P108">
        <v>30</v>
      </c>
      <c r="Q108">
        <v>30</v>
      </c>
      <c r="R108">
        <v>30</v>
      </c>
      <c r="S108">
        <v>30</v>
      </c>
      <c r="T108">
        <v>30</v>
      </c>
      <c r="U108">
        <v>29</v>
      </c>
      <c r="V108">
        <v>29</v>
      </c>
      <c r="W108">
        <v>30</v>
      </c>
      <c r="X108">
        <v>29</v>
      </c>
      <c r="Y108">
        <v>30</v>
      </c>
      <c r="Z108">
        <v>29</v>
      </c>
      <c r="AA108">
        <v>29</v>
      </c>
      <c r="AB108">
        <v>29</v>
      </c>
      <c r="AC108">
        <v>30</v>
      </c>
      <c r="AD108">
        <v>29</v>
      </c>
      <c r="AE108">
        <v>30</v>
      </c>
      <c r="AF108">
        <v>30</v>
      </c>
      <c r="AG108">
        <v>28</v>
      </c>
      <c r="AH108">
        <v>29</v>
      </c>
      <c r="AI108">
        <v>28</v>
      </c>
      <c r="AJ108">
        <v>29</v>
      </c>
      <c r="AK108">
        <v>29</v>
      </c>
      <c r="AL108">
        <v>29</v>
      </c>
      <c r="AM108">
        <v>28</v>
      </c>
      <c r="AN108">
        <v>29</v>
      </c>
      <c r="AO108">
        <v>30</v>
      </c>
      <c r="AP108">
        <v>29</v>
      </c>
      <c r="AQ108">
        <v>30</v>
      </c>
      <c r="AR108">
        <v>27</v>
      </c>
      <c r="AS108">
        <v>27</v>
      </c>
      <c r="AT108">
        <v>28</v>
      </c>
      <c r="AU108">
        <v>28</v>
      </c>
      <c r="AV108">
        <v>23</v>
      </c>
      <c r="AW108">
        <v>25</v>
      </c>
      <c r="AX108">
        <v>26</v>
      </c>
      <c r="AY108">
        <v>25</v>
      </c>
      <c r="AZ108">
        <v>28</v>
      </c>
      <c r="BA108">
        <v>27</v>
      </c>
      <c r="BB108">
        <v>26</v>
      </c>
      <c r="BC108">
        <v>26</v>
      </c>
      <c r="BD108">
        <v>25</v>
      </c>
      <c r="BE108">
        <v>24</v>
      </c>
      <c r="BF108">
        <v>32</v>
      </c>
      <c r="BG108">
        <v>29</v>
      </c>
      <c r="BH108">
        <v>26</v>
      </c>
      <c r="BI108">
        <v>27</v>
      </c>
      <c r="BJ108">
        <v>26</v>
      </c>
      <c r="BK108">
        <v>26</v>
      </c>
      <c r="BL108">
        <v>27</v>
      </c>
      <c r="BM108">
        <v>28</v>
      </c>
      <c r="BN108">
        <v>24</v>
      </c>
      <c r="BO108">
        <v>23</v>
      </c>
      <c r="BP108">
        <v>28</v>
      </c>
      <c r="BQ108">
        <v>28</v>
      </c>
      <c r="BR108">
        <v>25</v>
      </c>
      <c r="BS108">
        <v>27</v>
      </c>
      <c r="BT108">
        <v>27</v>
      </c>
      <c r="BU108">
        <v>24</v>
      </c>
      <c r="BV108">
        <v>26</v>
      </c>
      <c r="BW108">
        <v>25</v>
      </c>
      <c r="BX108">
        <v>26</v>
      </c>
      <c r="BY108">
        <v>27</v>
      </c>
      <c r="BZ108">
        <v>29</v>
      </c>
      <c r="CA108">
        <v>26</v>
      </c>
      <c r="CB108">
        <v>28</v>
      </c>
      <c r="CC108">
        <v>24</v>
      </c>
      <c r="CD108">
        <v>24</v>
      </c>
      <c r="CE108">
        <v>27</v>
      </c>
      <c r="CF108">
        <v>25</v>
      </c>
      <c r="CG108">
        <v>24</v>
      </c>
      <c r="CH108">
        <v>23</v>
      </c>
      <c r="CI108">
        <v>26</v>
      </c>
      <c r="CJ108">
        <v>28</v>
      </c>
      <c r="CK108">
        <v>29</v>
      </c>
      <c r="CL108">
        <v>26</v>
      </c>
      <c r="CM108">
        <v>27</v>
      </c>
      <c r="CN108">
        <v>25</v>
      </c>
      <c r="CO108">
        <v>26</v>
      </c>
      <c r="CP108">
        <v>30</v>
      </c>
      <c r="CQ108">
        <v>26</v>
      </c>
      <c r="CR108">
        <v>26</v>
      </c>
      <c r="CS108">
        <v>23</v>
      </c>
      <c r="CT108">
        <v>29</v>
      </c>
      <c r="CU108">
        <v>27</v>
      </c>
      <c r="CV108">
        <v>25</v>
      </c>
      <c r="CW108">
        <v>31</v>
      </c>
      <c r="CX108">
        <v>23</v>
      </c>
      <c r="CY108">
        <v>24</v>
      </c>
      <c r="CZ108">
        <v>23</v>
      </c>
      <c r="DA108">
        <v>25</v>
      </c>
      <c r="DB108">
        <v>25</v>
      </c>
      <c r="DC108">
        <v>23</v>
      </c>
      <c r="DD108">
        <v>27</v>
      </c>
      <c r="DE108">
        <v>30</v>
      </c>
      <c r="DF108">
        <v>30</v>
      </c>
      <c r="DG108">
        <v>30</v>
      </c>
      <c r="DH108">
        <v>31</v>
      </c>
      <c r="DI108">
        <v>31</v>
      </c>
      <c r="DJ108">
        <v>27</v>
      </c>
      <c r="DK108">
        <v>28</v>
      </c>
      <c r="DL108">
        <v>30</v>
      </c>
      <c r="DM108">
        <v>27</v>
      </c>
      <c r="DN108">
        <v>28</v>
      </c>
      <c r="DO108">
        <v>30</v>
      </c>
      <c r="DP108">
        <v>30</v>
      </c>
      <c r="DQ108">
        <v>29</v>
      </c>
      <c r="DR108">
        <v>29</v>
      </c>
      <c r="DS108">
        <v>29</v>
      </c>
      <c r="DT108">
        <v>25</v>
      </c>
      <c r="DU108">
        <v>24</v>
      </c>
      <c r="DV108">
        <v>26</v>
      </c>
      <c r="DW108">
        <v>26</v>
      </c>
      <c r="DX108">
        <v>27</v>
      </c>
      <c r="DY108">
        <v>26</v>
      </c>
      <c r="DZ108">
        <v>26</v>
      </c>
      <c r="EA108">
        <v>23</v>
      </c>
      <c r="EB108">
        <v>24</v>
      </c>
      <c r="EC108">
        <v>25</v>
      </c>
      <c r="ED108">
        <v>25</v>
      </c>
      <c r="EE108">
        <v>27</v>
      </c>
      <c r="EF108">
        <v>24</v>
      </c>
      <c r="EG108">
        <v>25</v>
      </c>
      <c r="EH108">
        <v>27</v>
      </c>
      <c r="EI108">
        <v>26</v>
      </c>
      <c r="EJ108">
        <v>25</v>
      </c>
      <c r="EK108">
        <v>24</v>
      </c>
      <c r="EL108">
        <v>27</v>
      </c>
      <c r="EM108">
        <v>25</v>
      </c>
      <c r="EN108">
        <v>25</v>
      </c>
      <c r="EO108">
        <v>24</v>
      </c>
      <c r="EP108">
        <v>24</v>
      </c>
      <c r="EQ108">
        <v>29</v>
      </c>
      <c r="ER108">
        <v>31</v>
      </c>
      <c r="ES108">
        <v>28</v>
      </c>
      <c r="ET108">
        <v>23</v>
      </c>
      <c r="EU108">
        <v>25</v>
      </c>
      <c r="EV108">
        <v>24</v>
      </c>
      <c r="EW108">
        <v>25</v>
      </c>
      <c r="EX108">
        <v>24</v>
      </c>
      <c r="EY108">
        <v>24</v>
      </c>
      <c r="EZ108">
        <v>26</v>
      </c>
      <c r="FA108">
        <v>26</v>
      </c>
      <c r="FB108">
        <v>26</v>
      </c>
      <c r="FC108">
        <v>26</v>
      </c>
      <c r="FD108">
        <v>27</v>
      </c>
      <c r="FE108">
        <v>26</v>
      </c>
      <c r="FF108">
        <v>24</v>
      </c>
      <c r="FG108">
        <v>24</v>
      </c>
      <c r="FH108">
        <v>26</v>
      </c>
      <c r="FI108">
        <v>25</v>
      </c>
      <c r="FJ108">
        <v>26</v>
      </c>
      <c r="FK108">
        <v>25</v>
      </c>
      <c r="FL108">
        <v>25</v>
      </c>
      <c r="FM108">
        <v>23</v>
      </c>
      <c r="FN108">
        <v>25</v>
      </c>
      <c r="FO108">
        <v>26</v>
      </c>
      <c r="FP108">
        <v>24</v>
      </c>
      <c r="FQ108">
        <v>24</v>
      </c>
      <c r="FR108">
        <v>24</v>
      </c>
      <c r="FS108">
        <v>26</v>
      </c>
      <c r="FT108">
        <v>27</v>
      </c>
      <c r="FU108">
        <v>27</v>
      </c>
      <c r="FV108">
        <v>26</v>
      </c>
      <c r="FW108">
        <v>23</v>
      </c>
      <c r="FX108">
        <v>25</v>
      </c>
      <c r="FY108">
        <v>23</v>
      </c>
      <c r="FZ108">
        <v>25</v>
      </c>
      <c r="GA108">
        <v>25</v>
      </c>
      <c r="GB108">
        <v>24</v>
      </c>
      <c r="GC108">
        <v>24</v>
      </c>
      <c r="GD108">
        <v>24</v>
      </c>
      <c r="GE108">
        <v>24</v>
      </c>
      <c r="GF108">
        <v>24</v>
      </c>
      <c r="GG108">
        <v>23</v>
      </c>
      <c r="GH108">
        <v>24</v>
      </c>
      <c r="GI108">
        <v>25</v>
      </c>
      <c r="GJ108">
        <v>26</v>
      </c>
      <c r="GK108">
        <v>25</v>
      </c>
      <c r="GL108">
        <v>25</v>
      </c>
      <c r="GM108">
        <v>26</v>
      </c>
      <c r="GN108">
        <v>27</v>
      </c>
      <c r="GO108">
        <v>24</v>
      </c>
      <c r="GP108">
        <v>24</v>
      </c>
      <c r="GQ108">
        <v>26</v>
      </c>
      <c r="GR108">
        <v>25</v>
      </c>
      <c r="GS108">
        <v>24</v>
      </c>
      <c r="GT108">
        <v>25</v>
      </c>
      <c r="GU108">
        <v>26</v>
      </c>
      <c r="GV108">
        <v>26</v>
      </c>
      <c r="GW108">
        <v>24</v>
      </c>
      <c r="GX108">
        <v>23</v>
      </c>
      <c r="GY108">
        <v>23</v>
      </c>
      <c r="GZ108">
        <v>24</v>
      </c>
      <c r="HA108">
        <v>22</v>
      </c>
      <c r="HB108">
        <v>30</v>
      </c>
      <c r="HC108">
        <v>26</v>
      </c>
      <c r="HD108">
        <v>28</v>
      </c>
      <c r="HE108">
        <v>26</v>
      </c>
      <c r="HF108">
        <v>26</v>
      </c>
      <c r="HG108">
        <v>30</v>
      </c>
      <c r="HH108">
        <v>30</v>
      </c>
      <c r="HI108">
        <v>27</v>
      </c>
      <c r="HJ108">
        <v>28</v>
      </c>
      <c r="HK108">
        <v>28</v>
      </c>
      <c r="HL108">
        <v>28</v>
      </c>
      <c r="HM108">
        <v>28</v>
      </c>
      <c r="HN108">
        <v>30</v>
      </c>
      <c r="HO108">
        <v>25</v>
      </c>
      <c r="HP108">
        <v>28</v>
      </c>
      <c r="HQ108">
        <v>28</v>
      </c>
      <c r="HR108">
        <v>27</v>
      </c>
      <c r="HS108">
        <v>23</v>
      </c>
      <c r="HT108">
        <v>30</v>
      </c>
      <c r="HU108">
        <v>25</v>
      </c>
      <c r="HV108">
        <v>26</v>
      </c>
      <c r="HW108">
        <v>27</v>
      </c>
      <c r="HX108">
        <v>25</v>
      </c>
      <c r="HY108">
        <v>28</v>
      </c>
      <c r="HZ108">
        <v>29</v>
      </c>
      <c r="IA108">
        <v>24</v>
      </c>
      <c r="IB108">
        <v>28</v>
      </c>
      <c r="IC108">
        <v>29</v>
      </c>
      <c r="ID108">
        <v>26</v>
      </c>
      <c r="IE108">
        <v>30</v>
      </c>
      <c r="IF108">
        <v>30</v>
      </c>
      <c r="IG108">
        <v>28</v>
      </c>
      <c r="IH108">
        <v>26</v>
      </c>
      <c r="II108">
        <v>28</v>
      </c>
      <c r="IJ108">
        <v>27</v>
      </c>
      <c r="IK108">
        <v>28</v>
      </c>
      <c r="IL108">
        <v>26</v>
      </c>
      <c r="IM108">
        <v>28</v>
      </c>
      <c r="IN108">
        <v>28</v>
      </c>
      <c r="IO108">
        <v>27</v>
      </c>
      <c r="IP108">
        <v>26</v>
      </c>
      <c r="IQ108">
        <v>28</v>
      </c>
      <c r="IR108">
        <v>25</v>
      </c>
      <c r="IS108">
        <v>27</v>
      </c>
      <c r="IT108">
        <v>28</v>
      </c>
      <c r="IU108">
        <v>27</v>
      </c>
      <c r="IV108">
        <v>28</v>
      </c>
      <c r="IW108">
        <v>28</v>
      </c>
      <c r="IX108">
        <v>27</v>
      </c>
      <c r="IY108">
        <v>29</v>
      </c>
      <c r="IZ108">
        <v>26</v>
      </c>
      <c r="JA108">
        <v>28</v>
      </c>
      <c r="JB108">
        <v>27</v>
      </c>
      <c r="JC108">
        <v>27</v>
      </c>
      <c r="JD108">
        <v>27</v>
      </c>
      <c r="JE108">
        <v>26</v>
      </c>
      <c r="JF108">
        <v>23</v>
      </c>
      <c r="JG108">
        <v>25</v>
      </c>
      <c r="JH108">
        <v>28</v>
      </c>
      <c r="JI108">
        <v>29</v>
      </c>
      <c r="JJ108">
        <v>29</v>
      </c>
      <c r="JK108">
        <v>29</v>
      </c>
      <c r="JL108">
        <v>29</v>
      </c>
      <c r="JM108">
        <v>27</v>
      </c>
      <c r="JN108">
        <v>27</v>
      </c>
      <c r="JO108">
        <v>25</v>
      </c>
      <c r="JP108">
        <v>28</v>
      </c>
      <c r="JQ108">
        <v>29</v>
      </c>
      <c r="JR108">
        <v>28</v>
      </c>
      <c r="JS108">
        <v>26</v>
      </c>
      <c r="JT108">
        <v>25</v>
      </c>
      <c r="JU108">
        <v>28</v>
      </c>
      <c r="JV108">
        <v>28</v>
      </c>
      <c r="JW108">
        <v>25</v>
      </c>
      <c r="JX108">
        <v>29</v>
      </c>
      <c r="JY108">
        <v>27</v>
      </c>
      <c r="JZ108">
        <v>29</v>
      </c>
      <c r="KA108">
        <v>27</v>
      </c>
      <c r="KB108">
        <v>27</v>
      </c>
      <c r="KC108">
        <v>24</v>
      </c>
      <c r="KD108">
        <v>30</v>
      </c>
      <c r="KE108">
        <v>26</v>
      </c>
      <c r="KF108">
        <v>27</v>
      </c>
      <c r="KG108">
        <v>30</v>
      </c>
      <c r="KH108">
        <v>28</v>
      </c>
      <c r="KI108">
        <v>28</v>
      </c>
      <c r="KJ108">
        <v>28</v>
      </c>
      <c r="KK108">
        <v>27</v>
      </c>
      <c r="KL108">
        <v>29</v>
      </c>
      <c r="KM108">
        <v>30</v>
      </c>
      <c r="KN108">
        <v>27</v>
      </c>
      <c r="KO108">
        <v>30</v>
      </c>
      <c r="KP108">
        <v>28</v>
      </c>
      <c r="KQ108">
        <v>27</v>
      </c>
      <c r="KR108">
        <v>27</v>
      </c>
      <c r="KS108">
        <v>28</v>
      </c>
      <c r="KT108">
        <v>29</v>
      </c>
      <c r="KU108">
        <v>27</v>
      </c>
      <c r="KV108">
        <v>28</v>
      </c>
      <c r="KW108">
        <v>30</v>
      </c>
      <c r="KX108">
        <v>27</v>
      </c>
      <c r="KY108">
        <v>30</v>
      </c>
      <c r="KZ108">
        <v>25</v>
      </c>
      <c r="LA108">
        <v>25</v>
      </c>
      <c r="LB108">
        <v>26</v>
      </c>
      <c r="LC108">
        <v>25</v>
      </c>
      <c r="LD108">
        <v>24</v>
      </c>
      <c r="LE108">
        <v>27</v>
      </c>
      <c r="LF108">
        <v>28</v>
      </c>
      <c r="LG108">
        <v>29</v>
      </c>
      <c r="LH108">
        <v>28</v>
      </c>
      <c r="LI108">
        <v>27</v>
      </c>
      <c r="LJ108">
        <v>30</v>
      </c>
      <c r="LK108">
        <v>25</v>
      </c>
      <c r="LL108">
        <v>26</v>
      </c>
      <c r="LM108">
        <v>28</v>
      </c>
      <c r="LN108">
        <v>24</v>
      </c>
      <c r="LO108">
        <v>28</v>
      </c>
      <c r="LP108">
        <v>28</v>
      </c>
      <c r="LQ108">
        <v>28</v>
      </c>
      <c r="LR108">
        <v>28</v>
      </c>
      <c r="LS108">
        <v>28</v>
      </c>
      <c r="LT108">
        <v>28</v>
      </c>
      <c r="LU108">
        <v>25</v>
      </c>
      <c r="LV108">
        <v>28</v>
      </c>
      <c r="LW108">
        <v>28</v>
      </c>
      <c r="LX108">
        <v>25</v>
      </c>
      <c r="LY108">
        <v>26</v>
      </c>
      <c r="LZ108">
        <v>28</v>
      </c>
      <c r="MA108">
        <v>27</v>
      </c>
      <c r="MB108">
        <v>27</v>
      </c>
      <c r="MC108">
        <v>27</v>
      </c>
      <c r="MD108">
        <v>27</v>
      </c>
      <c r="ME108">
        <v>25</v>
      </c>
      <c r="MF108">
        <v>28</v>
      </c>
      <c r="MG108">
        <v>28</v>
      </c>
      <c r="MH108">
        <v>24</v>
      </c>
      <c r="MI108">
        <v>29</v>
      </c>
      <c r="MJ108">
        <v>27</v>
      </c>
      <c r="MK108">
        <v>29</v>
      </c>
      <c r="ML108">
        <v>26</v>
      </c>
      <c r="MM108">
        <v>26</v>
      </c>
      <c r="MN108">
        <v>29</v>
      </c>
      <c r="MO108">
        <v>25</v>
      </c>
      <c r="MP108">
        <v>26</v>
      </c>
    </row>
    <row r="109" spans="1:354" x14ac:dyDescent="0.25">
      <c r="A109" t="s">
        <v>460</v>
      </c>
      <c r="B109" t="s">
        <v>445</v>
      </c>
      <c r="C109">
        <v>154061</v>
      </c>
      <c r="D109">
        <v>297020</v>
      </c>
      <c r="E109">
        <f t="shared" si="7"/>
        <v>142959</v>
      </c>
      <c r="F109" t="s">
        <v>356</v>
      </c>
      <c r="G109">
        <v>3</v>
      </c>
      <c r="H109">
        <v>3</v>
      </c>
      <c r="I109">
        <v>0</v>
      </c>
      <c r="J109">
        <v>0</v>
      </c>
      <c r="K109">
        <v>0</v>
      </c>
      <c r="L109">
        <v>0</v>
      </c>
      <c r="M109">
        <v>2</v>
      </c>
      <c r="N109">
        <v>2</v>
      </c>
      <c r="O109">
        <v>1</v>
      </c>
      <c r="P109">
        <v>3</v>
      </c>
      <c r="Q109">
        <v>3</v>
      </c>
      <c r="R109">
        <v>3</v>
      </c>
      <c r="S109">
        <v>3</v>
      </c>
      <c r="T109">
        <v>3</v>
      </c>
      <c r="U109">
        <v>3</v>
      </c>
      <c r="V109">
        <v>3</v>
      </c>
      <c r="W109">
        <v>3</v>
      </c>
      <c r="X109">
        <v>3</v>
      </c>
      <c r="Y109">
        <v>3</v>
      </c>
      <c r="Z109">
        <v>3</v>
      </c>
      <c r="AA109">
        <v>3</v>
      </c>
      <c r="AB109">
        <v>3</v>
      </c>
      <c r="AC109">
        <v>3</v>
      </c>
      <c r="AD109">
        <v>3</v>
      </c>
      <c r="AE109">
        <v>3</v>
      </c>
      <c r="AF109">
        <v>3</v>
      </c>
      <c r="AG109">
        <v>3</v>
      </c>
      <c r="AH109">
        <v>3</v>
      </c>
      <c r="AI109">
        <v>3</v>
      </c>
      <c r="AJ109">
        <v>3</v>
      </c>
      <c r="AK109">
        <v>3</v>
      </c>
      <c r="AL109">
        <v>3</v>
      </c>
      <c r="AM109">
        <v>3</v>
      </c>
      <c r="AN109">
        <v>3</v>
      </c>
      <c r="AO109">
        <v>3</v>
      </c>
      <c r="AP109">
        <v>3</v>
      </c>
      <c r="AQ109">
        <v>3</v>
      </c>
      <c r="AR109">
        <v>0</v>
      </c>
      <c r="AS109">
        <v>2</v>
      </c>
      <c r="AT109">
        <v>0</v>
      </c>
      <c r="AU109">
        <v>0</v>
      </c>
      <c r="AV109">
        <v>0</v>
      </c>
      <c r="AW109">
        <v>1</v>
      </c>
      <c r="AX109">
        <v>2</v>
      </c>
      <c r="AY109">
        <v>2</v>
      </c>
      <c r="AZ109">
        <v>1</v>
      </c>
      <c r="BA109">
        <v>0</v>
      </c>
      <c r="BB109">
        <v>1</v>
      </c>
      <c r="BC109">
        <v>2</v>
      </c>
      <c r="BD109">
        <v>3</v>
      </c>
      <c r="BE109">
        <v>2</v>
      </c>
      <c r="BF109">
        <v>1</v>
      </c>
      <c r="BG109">
        <v>3</v>
      </c>
      <c r="BH109">
        <v>1</v>
      </c>
      <c r="BI109">
        <v>0</v>
      </c>
      <c r="BJ109">
        <v>0</v>
      </c>
      <c r="BK109">
        <v>0</v>
      </c>
      <c r="BL109">
        <v>2</v>
      </c>
      <c r="BM109">
        <v>0</v>
      </c>
      <c r="BN109">
        <v>0</v>
      </c>
      <c r="BO109">
        <v>0</v>
      </c>
      <c r="BP109">
        <v>3</v>
      </c>
      <c r="BQ109">
        <v>0</v>
      </c>
      <c r="BR109">
        <v>3</v>
      </c>
      <c r="BS109">
        <v>0</v>
      </c>
      <c r="BT109">
        <v>1</v>
      </c>
      <c r="BU109">
        <v>2</v>
      </c>
      <c r="BV109">
        <v>1</v>
      </c>
      <c r="BW109">
        <v>2</v>
      </c>
      <c r="BX109">
        <v>1</v>
      </c>
      <c r="BY109">
        <v>1</v>
      </c>
      <c r="BZ109">
        <v>1</v>
      </c>
      <c r="CA109">
        <v>0</v>
      </c>
      <c r="CB109">
        <v>0</v>
      </c>
      <c r="CC109">
        <v>2</v>
      </c>
      <c r="CD109">
        <v>1</v>
      </c>
      <c r="CE109">
        <v>0</v>
      </c>
      <c r="CF109">
        <v>2</v>
      </c>
      <c r="CG109">
        <v>2</v>
      </c>
      <c r="CH109">
        <v>1</v>
      </c>
      <c r="CI109">
        <v>0</v>
      </c>
      <c r="CJ109">
        <v>2</v>
      </c>
      <c r="CK109">
        <v>0</v>
      </c>
      <c r="CL109">
        <v>0</v>
      </c>
      <c r="CM109">
        <v>0</v>
      </c>
      <c r="CN109">
        <v>2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0</v>
      </c>
      <c r="CV109">
        <v>3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2</v>
      </c>
      <c r="DF109">
        <v>2</v>
      </c>
      <c r="DG109">
        <v>2</v>
      </c>
      <c r="DH109">
        <v>0</v>
      </c>
      <c r="DI109">
        <v>0</v>
      </c>
      <c r="DJ109">
        <v>2</v>
      </c>
      <c r="DK109">
        <v>2</v>
      </c>
      <c r="DL109">
        <v>0</v>
      </c>
      <c r="DM109">
        <v>0</v>
      </c>
      <c r="DN109">
        <v>1</v>
      </c>
      <c r="DO109">
        <v>0</v>
      </c>
      <c r="DP109">
        <v>1</v>
      </c>
      <c r="DQ109">
        <v>0</v>
      </c>
      <c r="DR109">
        <v>0</v>
      </c>
      <c r="DS109">
        <v>0</v>
      </c>
      <c r="DT109">
        <v>2</v>
      </c>
      <c r="DU109">
        <v>1</v>
      </c>
      <c r="DV109">
        <v>1</v>
      </c>
      <c r="DW109">
        <v>0</v>
      </c>
      <c r="DX109">
        <v>0</v>
      </c>
      <c r="DY109">
        <v>1</v>
      </c>
      <c r="DZ109">
        <v>2</v>
      </c>
      <c r="EA109">
        <v>1</v>
      </c>
      <c r="EB109">
        <v>1</v>
      </c>
      <c r="EC109">
        <v>1</v>
      </c>
      <c r="ED109">
        <v>0</v>
      </c>
      <c r="EE109">
        <v>0</v>
      </c>
      <c r="EF109">
        <v>0</v>
      </c>
      <c r="EG109">
        <v>2</v>
      </c>
      <c r="EH109">
        <v>0</v>
      </c>
      <c r="EI109">
        <v>3</v>
      </c>
      <c r="EJ109">
        <v>2</v>
      </c>
      <c r="EK109">
        <v>2</v>
      </c>
      <c r="EL109">
        <v>2</v>
      </c>
      <c r="EM109">
        <v>0</v>
      </c>
      <c r="EN109">
        <v>0</v>
      </c>
      <c r="EO109">
        <v>1</v>
      </c>
      <c r="EP109">
        <v>2</v>
      </c>
      <c r="EQ109">
        <v>0</v>
      </c>
      <c r="ER109">
        <v>0</v>
      </c>
      <c r="ES109">
        <v>2</v>
      </c>
      <c r="ET109">
        <v>0</v>
      </c>
      <c r="EU109">
        <v>2</v>
      </c>
      <c r="EV109">
        <v>0</v>
      </c>
      <c r="EW109">
        <v>2</v>
      </c>
      <c r="EX109">
        <v>0</v>
      </c>
      <c r="EY109">
        <v>0</v>
      </c>
      <c r="EZ109">
        <v>0</v>
      </c>
      <c r="FA109">
        <v>1</v>
      </c>
      <c r="FB109">
        <v>1</v>
      </c>
      <c r="FC109">
        <v>1</v>
      </c>
      <c r="FD109">
        <v>3</v>
      </c>
      <c r="FE109">
        <v>2</v>
      </c>
      <c r="FF109">
        <v>0</v>
      </c>
      <c r="FG109">
        <v>2</v>
      </c>
      <c r="FH109">
        <v>2</v>
      </c>
      <c r="FI109">
        <v>0</v>
      </c>
      <c r="FJ109">
        <v>2</v>
      </c>
      <c r="FK109">
        <v>2</v>
      </c>
      <c r="FL109">
        <v>0</v>
      </c>
      <c r="FM109">
        <v>0</v>
      </c>
      <c r="FN109">
        <v>1</v>
      </c>
      <c r="FO109">
        <v>0</v>
      </c>
      <c r="FP109">
        <v>0</v>
      </c>
      <c r="FQ109">
        <v>0</v>
      </c>
      <c r="FR109">
        <v>2</v>
      </c>
      <c r="FS109">
        <v>1</v>
      </c>
      <c r="FT109">
        <v>2</v>
      </c>
      <c r="FU109">
        <v>2</v>
      </c>
      <c r="FV109">
        <v>3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2</v>
      </c>
      <c r="GC109">
        <v>0</v>
      </c>
      <c r="GD109">
        <v>2</v>
      </c>
      <c r="GE109">
        <v>2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2</v>
      </c>
      <c r="GL109">
        <v>3</v>
      </c>
      <c r="GM109">
        <v>0</v>
      </c>
      <c r="GN109">
        <v>3</v>
      </c>
      <c r="GO109">
        <v>1</v>
      </c>
      <c r="GP109">
        <v>2</v>
      </c>
      <c r="GQ109">
        <v>0</v>
      </c>
      <c r="GR109">
        <v>3</v>
      </c>
      <c r="GS109">
        <v>2</v>
      </c>
      <c r="GT109">
        <v>0</v>
      </c>
      <c r="GU109">
        <v>0</v>
      </c>
      <c r="GV109">
        <v>1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3</v>
      </c>
      <c r="HC109">
        <v>2</v>
      </c>
      <c r="HD109">
        <v>1</v>
      </c>
      <c r="HE109">
        <v>1</v>
      </c>
      <c r="HF109">
        <v>1</v>
      </c>
      <c r="HG109">
        <v>0</v>
      </c>
      <c r="HH109">
        <v>0</v>
      </c>
      <c r="HI109">
        <v>2</v>
      </c>
      <c r="HJ109">
        <v>3</v>
      </c>
      <c r="HK109">
        <v>2</v>
      </c>
      <c r="HL109">
        <v>2</v>
      </c>
      <c r="HM109">
        <v>2</v>
      </c>
      <c r="HN109">
        <v>0</v>
      </c>
      <c r="HO109">
        <v>2</v>
      </c>
      <c r="HP109">
        <v>2</v>
      </c>
      <c r="HQ109">
        <v>3</v>
      </c>
      <c r="HR109">
        <v>2</v>
      </c>
      <c r="HS109">
        <v>0</v>
      </c>
      <c r="HT109">
        <v>0</v>
      </c>
      <c r="HU109">
        <v>2</v>
      </c>
      <c r="HV109">
        <v>1</v>
      </c>
      <c r="HW109">
        <v>0</v>
      </c>
      <c r="HX109">
        <v>1</v>
      </c>
      <c r="HY109">
        <v>1</v>
      </c>
      <c r="HZ109">
        <v>3</v>
      </c>
      <c r="IA109">
        <v>0</v>
      </c>
      <c r="IB109">
        <v>0</v>
      </c>
      <c r="IC109">
        <v>0</v>
      </c>
      <c r="ID109">
        <v>0</v>
      </c>
      <c r="IE109">
        <v>2</v>
      </c>
      <c r="IF109">
        <v>2</v>
      </c>
      <c r="IG109">
        <v>3</v>
      </c>
      <c r="IH109">
        <v>2</v>
      </c>
      <c r="II109">
        <v>2</v>
      </c>
      <c r="IJ109">
        <v>0</v>
      </c>
      <c r="IK109">
        <v>3</v>
      </c>
      <c r="IL109">
        <v>0</v>
      </c>
      <c r="IM109">
        <v>3</v>
      </c>
      <c r="IN109">
        <v>3</v>
      </c>
      <c r="IO109">
        <v>0</v>
      </c>
      <c r="IP109">
        <v>0</v>
      </c>
      <c r="IQ109">
        <v>2</v>
      </c>
      <c r="IR109">
        <v>2</v>
      </c>
      <c r="IS109">
        <v>0</v>
      </c>
      <c r="IT109">
        <v>0</v>
      </c>
      <c r="IU109">
        <v>0</v>
      </c>
      <c r="IV109">
        <v>0</v>
      </c>
      <c r="IW109">
        <v>2</v>
      </c>
      <c r="IX109">
        <v>1</v>
      </c>
      <c r="IY109">
        <v>0</v>
      </c>
      <c r="IZ109">
        <v>2</v>
      </c>
      <c r="JA109">
        <v>1</v>
      </c>
      <c r="JB109">
        <v>2</v>
      </c>
      <c r="JC109">
        <v>0</v>
      </c>
      <c r="JD109">
        <v>0</v>
      </c>
      <c r="JE109">
        <v>0</v>
      </c>
      <c r="JF109">
        <v>0</v>
      </c>
      <c r="JG109">
        <v>2</v>
      </c>
      <c r="JH109">
        <v>0</v>
      </c>
      <c r="JI109">
        <v>3</v>
      </c>
      <c r="JJ109">
        <v>3</v>
      </c>
      <c r="JK109">
        <v>3</v>
      </c>
      <c r="JL109">
        <v>3</v>
      </c>
      <c r="JM109">
        <v>2</v>
      </c>
      <c r="JN109">
        <v>2</v>
      </c>
      <c r="JO109">
        <v>2</v>
      </c>
      <c r="JP109">
        <v>3</v>
      </c>
      <c r="JQ109">
        <v>0</v>
      </c>
      <c r="JR109">
        <v>1</v>
      </c>
      <c r="JS109">
        <v>0</v>
      </c>
      <c r="JT109">
        <v>2</v>
      </c>
      <c r="JU109">
        <v>0</v>
      </c>
      <c r="JV109">
        <v>0</v>
      </c>
      <c r="JW109">
        <v>2</v>
      </c>
      <c r="JX109">
        <v>0</v>
      </c>
      <c r="JY109">
        <v>0</v>
      </c>
      <c r="JZ109">
        <v>3</v>
      </c>
      <c r="KA109">
        <v>0</v>
      </c>
      <c r="KB109">
        <v>0</v>
      </c>
      <c r="KC109">
        <v>2</v>
      </c>
      <c r="KD109">
        <v>2</v>
      </c>
      <c r="KE109">
        <v>0</v>
      </c>
      <c r="KF109">
        <v>0</v>
      </c>
      <c r="KG109">
        <v>2</v>
      </c>
      <c r="KH109">
        <v>1</v>
      </c>
      <c r="KI109">
        <v>0</v>
      </c>
      <c r="KJ109">
        <v>1</v>
      </c>
      <c r="KK109">
        <v>0</v>
      </c>
      <c r="KL109">
        <v>3</v>
      </c>
      <c r="KM109">
        <v>0</v>
      </c>
      <c r="KN109">
        <v>1</v>
      </c>
      <c r="KO109">
        <v>2</v>
      </c>
      <c r="KP109">
        <v>2</v>
      </c>
      <c r="KQ109">
        <v>2</v>
      </c>
      <c r="KR109">
        <v>0</v>
      </c>
      <c r="KS109">
        <v>0</v>
      </c>
      <c r="KT109">
        <v>3</v>
      </c>
      <c r="KU109">
        <v>2</v>
      </c>
      <c r="KV109">
        <v>0</v>
      </c>
      <c r="KW109">
        <v>2</v>
      </c>
      <c r="KX109">
        <v>3</v>
      </c>
      <c r="KY109">
        <v>0</v>
      </c>
      <c r="KZ109">
        <v>1</v>
      </c>
      <c r="LA109">
        <v>2</v>
      </c>
      <c r="LB109">
        <v>1</v>
      </c>
      <c r="LC109">
        <v>2</v>
      </c>
      <c r="LD109">
        <v>0</v>
      </c>
      <c r="LE109">
        <v>0</v>
      </c>
      <c r="LF109">
        <v>3</v>
      </c>
      <c r="LG109">
        <v>2</v>
      </c>
      <c r="LH109">
        <v>2</v>
      </c>
      <c r="LI109">
        <v>1</v>
      </c>
      <c r="LJ109">
        <v>0</v>
      </c>
      <c r="LK109">
        <v>0</v>
      </c>
      <c r="LL109">
        <v>1</v>
      </c>
      <c r="LM109">
        <v>2</v>
      </c>
      <c r="LN109">
        <v>2</v>
      </c>
      <c r="LO109">
        <v>0</v>
      </c>
      <c r="LP109">
        <v>0</v>
      </c>
      <c r="LQ109">
        <v>1</v>
      </c>
      <c r="LR109">
        <v>1</v>
      </c>
      <c r="LS109">
        <v>0</v>
      </c>
      <c r="LT109">
        <v>0</v>
      </c>
      <c r="LU109">
        <v>2</v>
      </c>
      <c r="LV109">
        <v>3</v>
      </c>
      <c r="LW109">
        <v>0</v>
      </c>
      <c r="LX109">
        <v>0</v>
      </c>
      <c r="LY109">
        <v>1</v>
      </c>
      <c r="LZ109">
        <v>0</v>
      </c>
      <c r="MA109">
        <v>2</v>
      </c>
      <c r="MB109">
        <v>0</v>
      </c>
      <c r="MC109">
        <v>0</v>
      </c>
      <c r="MD109">
        <v>1</v>
      </c>
      <c r="ME109">
        <v>0</v>
      </c>
      <c r="MF109">
        <v>1</v>
      </c>
      <c r="MG109">
        <v>1</v>
      </c>
      <c r="MH109">
        <v>0</v>
      </c>
      <c r="MI109">
        <v>1</v>
      </c>
      <c r="MJ109">
        <v>0</v>
      </c>
      <c r="MK109">
        <v>3</v>
      </c>
      <c r="ML109">
        <v>2</v>
      </c>
      <c r="MM109">
        <v>3</v>
      </c>
      <c r="MN109">
        <v>3</v>
      </c>
      <c r="MO109">
        <v>0</v>
      </c>
      <c r="MP109">
        <v>2</v>
      </c>
    </row>
    <row r="110" spans="1:354" x14ac:dyDescent="0.25">
      <c r="A110" t="s">
        <v>461</v>
      </c>
      <c r="B110" t="s">
        <v>445</v>
      </c>
      <c r="C110">
        <v>154946830</v>
      </c>
      <c r="D110">
        <v>155196953</v>
      </c>
      <c r="E110">
        <f t="shared" si="7"/>
        <v>250123</v>
      </c>
      <c r="F110" t="s">
        <v>356</v>
      </c>
      <c r="G110">
        <v>1</v>
      </c>
      <c r="H110">
        <v>1</v>
      </c>
      <c r="I110">
        <v>1</v>
      </c>
      <c r="J110">
        <v>1</v>
      </c>
      <c r="K110">
        <v>0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1</v>
      </c>
      <c r="AX110">
        <v>1</v>
      </c>
      <c r="AY110">
        <v>1</v>
      </c>
      <c r="AZ110">
        <v>1</v>
      </c>
      <c r="BA110">
        <v>0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0</v>
      </c>
      <c r="BJ110">
        <v>1</v>
      </c>
      <c r="BK110">
        <v>1</v>
      </c>
      <c r="BL110">
        <v>1</v>
      </c>
      <c r="BM110">
        <v>0</v>
      </c>
      <c r="BN110">
        <v>0</v>
      </c>
      <c r="BO110">
        <v>0</v>
      </c>
      <c r="BP110">
        <v>1</v>
      </c>
      <c r="BQ110">
        <v>1</v>
      </c>
      <c r="BR110">
        <v>1</v>
      </c>
      <c r="BS110">
        <v>0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0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0</v>
      </c>
      <c r="CJ110">
        <v>1</v>
      </c>
      <c r="CK110">
        <v>0</v>
      </c>
      <c r="CL110">
        <v>1</v>
      </c>
      <c r="CM110">
        <v>0</v>
      </c>
      <c r="CN110">
        <v>1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1</v>
      </c>
      <c r="DC110">
        <v>0</v>
      </c>
      <c r="DD110">
        <v>1</v>
      </c>
      <c r="DE110">
        <v>1</v>
      </c>
      <c r="DF110">
        <v>1</v>
      </c>
      <c r="DG110">
        <v>1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1</v>
      </c>
      <c r="DO110">
        <v>0</v>
      </c>
      <c r="DP110">
        <v>1</v>
      </c>
      <c r="DQ110">
        <v>0</v>
      </c>
      <c r="DR110">
        <v>1</v>
      </c>
      <c r="DS110">
        <v>0</v>
      </c>
      <c r="DT110">
        <v>1</v>
      </c>
      <c r="DU110">
        <v>1</v>
      </c>
      <c r="DV110">
        <v>1</v>
      </c>
      <c r="DW110">
        <v>0</v>
      </c>
      <c r="DX110">
        <v>0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1</v>
      </c>
      <c r="EJ110">
        <v>1</v>
      </c>
      <c r="EK110">
        <v>1</v>
      </c>
      <c r="EL110">
        <v>1</v>
      </c>
      <c r="EM110">
        <v>0</v>
      </c>
      <c r="EN110">
        <v>0</v>
      </c>
      <c r="EO110">
        <v>1</v>
      </c>
      <c r="EP110">
        <v>1</v>
      </c>
      <c r="EQ110">
        <v>0</v>
      </c>
      <c r="ER110">
        <v>0</v>
      </c>
      <c r="ES110">
        <v>1</v>
      </c>
      <c r="ET110">
        <v>0</v>
      </c>
      <c r="EU110">
        <v>1</v>
      </c>
      <c r="EV110">
        <v>0</v>
      </c>
      <c r="EW110">
        <v>1</v>
      </c>
      <c r="EX110">
        <v>0</v>
      </c>
      <c r="EY110">
        <v>0</v>
      </c>
      <c r="EZ110">
        <v>0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0</v>
      </c>
      <c r="FG110">
        <v>1</v>
      </c>
      <c r="FH110">
        <v>1</v>
      </c>
      <c r="FI110">
        <v>0</v>
      </c>
      <c r="FJ110">
        <v>1</v>
      </c>
      <c r="FK110">
        <v>1</v>
      </c>
      <c r="FL110">
        <v>0</v>
      </c>
      <c r="FM110">
        <v>0</v>
      </c>
      <c r="FN110">
        <v>1</v>
      </c>
      <c r="FO110">
        <v>0</v>
      </c>
      <c r="FP110">
        <v>0</v>
      </c>
      <c r="FQ110">
        <v>0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1</v>
      </c>
      <c r="GC110">
        <v>0</v>
      </c>
      <c r="GD110">
        <v>1</v>
      </c>
      <c r="GE110">
        <v>1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1</v>
      </c>
      <c r="GL110">
        <v>1</v>
      </c>
      <c r="GM110">
        <v>0</v>
      </c>
      <c r="GN110">
        <v>1</v>
      </c>
      <c r="GO110">
        <v>1</v>
      </c>
      <c r="GP110">
        <v>1</v>
      </c>
      <c r="GQ110">
        <v>0</v>
      </c>
      <c r="GR110">
        <v>1</v>
      </c>
      <c r="GS110">
        <v>1</v>
      </c>
      <c r="GT110">
        <v>0</v>
      </c>
      <c r="GU110">
        <v>0</v>
      </c>
      <c r="GV110">
        <v>1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0</v>
      </c>
      <c r="HH110">
        <v>0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0</v>
      </c>
      <c r="HO110">
        <v>1</v>
      </c>
      <c r="HP110">
        <v>1</v>
      </c>
      <c r="HQ110">
        <v>1</v>
      </c>
      <c r="HR110">
        <v>1</v>
      </c>
      <c r="HS110">
        <v>0</v>
      </c>
      <c r="HT110">
        <v>0</v>
      </c>
      <c r="HU110">
        <v>1</v>
      </c>
      <c r="HV110">
        <v>1</v>
      </c>
      <c r="HW110">
        <v>0</v>
      </c>
      <c r="HX110">
        <v>1</v>
      </c>
      <c r="HY110">
        <v>1</v>
      </c>
      <c r="HZ110">
        <v>1</v>
      </c>
      <c r="IA110">
        <v>0</v>
      </c>
      <c r="IB110">
        <v>0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0</v>
      </c>
      <c r="IM110">
        <v>1</v>
      </c>
      <c r="IN110">
        <v>1</v>
      </c>
      <c r="IO110">
        <v>0</v>
      </c>
      <c r="IP110">
        <v>0</v>
      </c>
      <c r="IQ110">
        <v>1</v>
      </c>
      <c r="IR110">
        <v>1</v>
      </c>
      <c r="IS110">
        <v>0</v>
      </c>
      <c r="IT110">
        <v>1</v>
      </c>
      <c r="IU110">
        <v>0</v>
      </c>
      <c r="IV110">
        <v>0</v>
      </c>
      <c r="IW110">
        <v>1</v>
      </c>
      <c r="IX110">
        <v>1</v>
      </c>
      <c r="IY110">
        <v>0</v>
      </c>
      <c r="IZ110">
        <v>1</v>
      </c>
      <c r="JA110">
        <v>1</v>
      </c>
      <c r="JB110">
        <v>1</v>
      </c>
      <c r="JC110">
        <v>0</v>
      </c>
      <c r="JD110">
        <v>0</v>
      </c>
      <c r="JE110">
        <v>0</v>
      </c>
      <c r="JF110">
        <v>0</v>
      </c>
      <c r="JG110">
        <v>1</v>
      </c>
      <c r="JH110">
        <v>0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0</v>
      </c>
      <c r="JR110">
        <v>0</v>
      </c>
      <c r="JS110">
        <v>0</v>
      </c>
      <c r="JT110">
        <v>1</v>
      </c>
      <c r="JU110">
        <v>0</v>
      </c>
      <c r="JV110">
        <v>0</v>
      </c>
      <c r="JW110">
        <v>1</v>
      </c>
      <c r="JX110">
        <v>0</v>
      </c>
      <c r="JY110">
        <v>0</v>
      </c>
      <c r="JZ110">
        <v>1</v>
      </c>
      <c r="KA110">
        <v>1</v>
      </c>
      <c r="KB110">
        <v>0</v>
      </c>
      <c r="KC110">
        <v>1</v>
      </c>
      <c r="KD110">
        <v>1</v>
      </c>
      <c r="KE110">
        <v>0</v>
      </c>
      <c r="KF110">
        <v>0</v>
      </c>
      <c r="KG110">
        <v>1</v>
      </c>
      <c r="KH110">
        <v>1</v>
      </c>
      <c r="KI110">
        <v>1</v>
      </c>
      <c r="KJ110">
        <v>1</v>
      </c>
      <c r="KK110">
        <v>0</v>
      </c>
      <c r="KL110">
        <v>1</v>
      </c>
      <c r="KM110">
        <v>0</v>
      </c>
      <c r="KN110">
        <v>1</v>
      </c>
      <c r="KO110">
        <v>1</v>
      </c>
      <c r="KP110">
        <v>1</v>
      </c>
      <c r="KQ110">
        <v>1</v>
      </c>
      <c r="KR110">
        <v>0</v>
      </c>
      <c r="KS110">
        <v>0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0</v>
      </c>
      <c r="KZ110">
        <v>1</v>
      </c>
      <c r="LA110">
        <v>1</v>
      </c>
      <c r="LB110">
        <v>1</v>
      </c>
      <c r="LC110">
        <v>1</v>
      </c>
      <c r="LD110">
        <v>0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0</v>
      </c>
      <c r="LK110">
        <v>0</v>
      </c>
      <c r="LL110">
        <v>1</v>
      </c>
      <c r="LM110">
        <v>1</v>
      </c>
      <c r="LN110">
        <v>1</v>
      </c>
      <c r="LO110">
        <v>0</v>
      </c>
      <c r="LP110">
        <v>0</v>
      </c>
      <c r="LQ110">
        <v>1</v>
      </c>
      <c r="LR110">
        <v>1</v>
      </c>
      <c r="LS110">
        <v>1</v>
      </c>
      <c r="LT110">
        <v>0</v>
      </c>
      <c r="LU110">
        <v>1</v>
      </c>
      <c r="LV110">
        <v>1</v>
      </c>
      <c r="LW110">
        <v>1</v>
      </c>
      <c r="LX110">
        <v>0</v>
      </c>
      <c r="LY110">
        <v>1</v>
      </c>
      <c r="LZ110">
        <v>0</v>
      </c>
      <c r="MA110">
        <v>1</v>
      </c>
      <c r="MB110">
        <v>0</v>
      </c>
      <c r="MC110">
        <v>0</v>
      </c>
      <c r="MD110">
        <v>1</v>
      </c>
      <c r="ME110">
        <v>0</v>
      </c>
      <c r="MF110">
        <v>1</v>
      </c>
      <c r="MG110">
        <v>1</v>
      </c>
      <c r="MH110">
        <v>0</v>
      </c>
      <c r="MI110">
        <v>1</v>
      </c>
      <c r="MJ110">
        <v>0</v>
      </c>
      <c r="MK110">
        <v>1</v>
      </c>
      <c r="ML110">
        <v>1</v>
      </c>
      <c r="MM110">
        <v>1</v>
      </c>
      <c r="MN110">
        <v>1</v>
      </c>
      <c r="MO110">
        <v>0</v>
      </c>
      <c r="MP110">
        <v>1</v>
      </c>
    </row>
    <row r="111" spans="1:354" x14ac:dyDescent="0.25">
      <c r="A111" t="s">
        <v>462</v>
      </c>
      <c r="B111" t="s">
        <v>445</v>
      </c>
      <c r="C111">
        <v>18661700</v>
      </c>
      <c r="D111">
        <v>18664871</v>
      </c>
      <c r="E111">
        <f t="shared" si="7"/>
        <v>3171</v>
      </c>
      <c r="F111" t="s">
        <v>356</v>
      </c>
      <c r="G111">
        <v>2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0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0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0</v>
      </c>
      <c r="FY111">
        <v>1</v>
      </c>
      <c r="FZ111">
        <v>1</v>
      </c>
      <c r="GA111">
        <v>1</v>
      </c>
      <c r="GB111">
        <v>0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0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2</v>
      </c>
      <c r="IC111">
        <v>2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0</v>
      </c>
      <c r="JP111">
        <v>1</v>
      </c>
      <c r="JQ111">
        <v>1</v>
      </c>
      <c r="JR111">
        <v>2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0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0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1</v>
      </c>
      <c r="MM111">
        <v>1</v>
      </c>
      <c r="MN111">
        <v>1</v>
      </c>
      <c r="MO111">
        <v>1</v>
      </c>
      <c r="MP111">
        <v>1</v>
      </c>
    </row>
    <row r="112" spans="1:354" x14ac:dyDescent="0.25">
      <c r="A112" t="s">
        <v>463</v>
      </c>
      <c r="B112" t="s">
        <v>445</v>
      </c>
      <c r="C112">
        <v>19915395</v>
      </c>
      <c r="D112">
        <v>20140301</v>
      </c>
      <c r="E112">
        <f t="shared" si="7"/>
        <v>224906</v>
      </c>
      <c r="F112" t="s">
        <v>356</v>
      </c>
      <c r="G112">
        <v>3</v>
      </c>
      <c r="H112">
        <v>3</v>
      </c>
      <c r="I112">
        <v>2</v>
      </c>
      <c r="J112">
        <v>2</v>
      </c>
      <c r="K112">
        <v>2</v>
      </c>
      <c r="L112">
        <v>2</v>
      </c>
      <c r="M112">
        <v>2</v>
      </c>
      <c r="N112">
        <v>2</v>
      </c>
      <c r="O112">
        <v>2</v>
      </c>
      <c r="P112">
        <v>3</v>
      </c>
      <c r="Q112">
        <v>3</v>
      </c>
      <c r="R112">
        <v>3</v>
      </c>
      <c r="S112">
        <v>3</v>
      </c>
      <c r="T112">
        <v>3</v>
      </c>
      <c r="U112">
        <v>3</v>
      </c>
      <c r="V112">
        <v>3</v>
      </c>
      <c r="W112">
        <v>3</v>
      </c>
      <c r="X112">
        <v>3</v>
      </c>
      <c r="Y112">
        <v>3</v>
      </c>
      <c r="Z112">
        <v>3</v>
      </c>
      <c r="AA112">
        <v>3</v>
      </c>
      <c r="AB112">
        <v>3</v>
      </c>
      <c r="AC112">
        <v>3</v>
      </c>
      <c r="AD112">
        <v>3</v>
      </c>
      <c r="AE112">
        <v>3</v>
      </c>
      <c r="AF112">
        <v>3</v>
      </c>
      <c r="AG112">
        <v>3</v>
      </c>
      <c r="AH112">
        <v>3</v>
      </c>
      <c r="AI112">
        <v>3</v>
      </c>
      <c r="AJ112">
        <v>3</v>
      </c>
      <c r="AK112">
        <v>3</v>
      </c>
      <c r="AL112">
        <v>3</v>
      </c>
      <c r="AM112">
        <v>3</v>
      </c>
      <c r="AN112">
        <v>3</v>
      </c>
      <c r="AO112">
        <v>3</v>
      </c>
      <c r="AP112">
        <v>3</v>
      </c>
      <c r="AQ112">
        <v>3</v>
      </c>
      <c r="AR112">
        <v>3</v>
      </c>
      <c r="AS112">
        <v>2</v>
      </c>
      <c r="AT112">
        <v>2</v>
      </c>
      <c r="AU112">
        <v>3</v>
      </c>
      <c r="AV112">
        <v>3</v>
      </c>
      <c r="AW112">
        <v>2</v>
      </c>
      <c r="AX112">
        <v>2</v>
      </c>
      <c r="AY112">
        <v>2</v>
      </c>
      <c r="AZ112">
        <v>3</v>
      </c>
      <c r="BA112">
        <v>3</v>
      </c>
      <c r="BB112">
        <v>2</v>
      </c>
      <c r="BC112">
        <v>2</v>
      </c>
      <c r="BD112">
        <v>2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2</v>
      </c>
      <c r="BL112">
        <v>2</v>
      </c>
      <c r="BM112">
        <v>2</v>
      </c>
      <c r="BN112">
        <v>3</v>
      </c>
      <c r="BO112">
        <v>3</v>
      </c>
      <c r="BP112">
        <v>2</v>
      </c>
      <c r="BQ112">
        <v>2</v>
      </c>
      <c r="BR112">
        <v>2</v>
      </c>
      <c r="BS112">
        <v>2</v>
      </c>
      <c r="BT112">
        <v>2</v>
      </c>
      <c r="BU112">
        <v>2</v>
      </c>
      <c r="BV112">
        <v>2</v>
      </c>
      <c r="BW112">
        <v>2</v>
      </c>
      <c r="BX112">
        <v>3</v>
      </c>
      <c r="BY112">
        <v>3</v>
      </c>
      <c r="BZ112">
        <v>2</v>
      </c>
      <c r="CA112">
        <v>3</v>
      </c>
      <c r="CB112">
        <v>2</v>
      </c>
      <c r="CC112">
        <v>2</v>
      </c>
      <c r="CD112">
        <v>3</v>
      </c>
      <c r="CE112">
        <v>2</v>
      </c>
      <c r="CF112">
        <v>2</v>
      </c>
      <c r="CG112">
        <v>2</v>
      </c>
      <c r="CH112">
        <v>2</v>
      </c>
      <c r="CI112">
        <v>2</v>
      </c>
      <c r="CJ112">
        <v>2</v>
      </c>
      <c r="CK112">
        <v>2</v>
      </c>
      <c r="CL112">
        <v>2</v>
      </c>
      <c r="CM112">
        <v>2</v>
      </c>
      <c r="CN112">
        <v>2</v>
      </c>
      <c r="CO112">
        <v>3</v>
      </c>
      <c r="CP112">
        <v>2</v>
      </c>
      <c r="CQ112">
        <v>2</v>
      </c>
      <c r="CR112">
        <v>2</v>
      </c>
      <c r="CS112">
        <v>2</v>
      </c>
      <c r="CT112">
        <v>2</v>
      </c>
      <c r="CU112">
        <v>2</v>
      </c>
      <c r="CV112">
        <v>2</v>
      </c>
      <c r="CW112">
        <v>3</v>
      </c>
      <c r="CX112">
        <v>2</v>
      </c>
      <c r="CY112">
        <v>2</v>
      </c>
      <c r="CZ112">
        <v>2</v>
      </c>
      <c r="DA112">
        <v>3</v>
      </c>
      <c r="DB112">
        <v>3</v>
      </c>
      <c r="DC112">
        <v>2</v>
      </c>
      <c r="DD112">
        <v>2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2</v>
      </c>
      <c r="DK112">
        <v>2</v>
      </c>
      <c r="DL112">
        <v>2</v>
      </c>
      <c r="DM112">
        <v>3</v>
      </c>
      <c r="DN112">
        <v>2</v>
      </c>
      <c r="DO112">
        <v>2</v>
      </c>
      <c r="DP112">
        <v>2</v>
      </c>
      <c r="DQ112">
        <v>2</v>
      </c>
      <c r="DR112">
        <v>2</v>
      </c>
      <c r="DS112">
        <v>2</v>
      </c>
      <c r="DT112">
        <v>3</v>
      </c>
      <c r="DU112">
        <v>2</v>
      </c>
      <c r="DV112">
        <v>2</v>
      </c>
      <c r="DW112">
        <v>2</v>
      </c>
      <c r="DX112">
        <v>2</v>
      </c>
      <c r="DY112">
        <v>2</v>
      </c>
      <c r="DZ112">
        <v>2</v>
      </c>
      <c r="EA112">
        <v>2</v>
      </c>
      <c r="EB112">
        <v>3</v>
      </c>
      <c r="EC112">
        <v>2</v>
      </c>
      <c r="ED112">
        <v>2</v>
      </c>
      <c r="EE112">
        <v>3</v>
      </c>
      <c r="EF112">
        <v>3</v>
      </c>
      <c r="EG112">
        <v>3</v>
      </c>
      <c r="EH112">
        <v>3</v>
      </c>
      <c r="EI112">
        <v>3</v>
      </c>
      <c r="EJ112">
        <v>3</v>
      </c>
      <c r="EK112">
        <v>2</v>
      </c>
      <c r="EL112">
        <v>2</v>
      </c>
      <c r="EM112">
        <v>2</v>
      </c>
      <c r="EN112">
        <v>2</v>
      </c>
      <c r="EO112">
        <v>2</v>
      </c>
      <c r="EP112">
        <v>3</v>
      </c>
      <c r="EQ112">
        <v>2</v>
      </c>
      <c r="ER112">
        <v>2</v>
      </c>
      <c r="ES112">
        <v>2</v>
      </c>
      <c r="ET112">
        <v>2</v>
      </c>
      <c r="EU112">
        <v>1</v>
      </c>
      <c r="EV112">
        <v>2</v>
      </c>
      <c r="EW112">
        <v>2</v>
      </c>
      <c r="EX112">
        <v>2</v>
      </c>
      <c r="EY112">
        <v>2</v>
      </c>
      <c r="EZ112">
        <v>2</v>
      </c>
      <c r="FA112">
        <v>2</v>
      </c>
      <c r="FB112">
        <v>2</v>
      </c>
      <c r="FC112">
        <v>2</v>
      </c>
      <c r="FD112">
        <v>2</v>
      </c>
      <c r="FE112">
        <v>2</v>
      </c>
      <c r="FF112">
        <v>2</v>
      </c>
      <c r="FG112">
        <v>2</v>
      </c>
      <c r="FH112">
        <v>2</v>
      </c>
      <c r="FI112">
        <v>2</v>
      </c>
      <c r="FJ112">
        <v>2</v>
      </c>
      <c r="FK112">
        <v>2</v>
      </c>
      <c r="FL112">
        <v>2</v>
      </c>
      <c r="FM112">
        <v>3</v>
      </c>
      <c r="FN112">
        <v>2</v>
      </c>
      <c r="FO112">
        <v>2</v>
      </c>
      <c r="FP112">
        <v>2</v>
      </c>
      <c r="FQ112">
        <v>2</v>
      </c>
      <c r="FR112">
        <v>2</v>
      </c>
      <c r="FS112">
        <v>2</v>
      </c>
      <c r="FT112">
        <v>2</v>
      </c>
      <c r="FU112">
        <v>2</v>
      </c>
      <c r="FV112">
        <v>2</v>
      </c>
      <c r="FW112">
        <v>2</v>
      </c>
      <c r="FX112">
        <v>3</v>
      </c>
      <c r="FY112">
        <v>2</v>
      </c>
      <c r="FZ112">
        <v>2</v>
      </c>
      <c r="GA112">
        <v>2</v>
      </c>
      <c r="GB112">
        <v>2</v>
      </c>
      <c r="GC112">
        <v>2</v>
      </c>
      <c r="GD112">
        <v>2</v>
      </c>
      <c r="GE112">
        <v>2</v>
      </c>
      <c r="GF112">
        <v>2</v>
      </c>
      <c r="GG112">
        <v>2</v>
      </c>
      <c r="GH112">
        <v>2</v>
      </c>
      <c r="GI112">
        <v>2</v>
      </c>
      <c r="GJ112">
        <v>2</v>
      </c>
      <c r="GK112">
        <v>2</v>
      </c>
      <c r="GL112">
        <v>2</v>
      </c>
      <c r="GM112">
        <v>2</v>
      </c>
      <c r="GN112">
        <v>2</v>
      </c>
      <c r="GO112">
        <v>2</v>
      </c>
      <c r="GP112">
        <v>2</v>
      </c>
      <c r="GQ112">
        <v>2</v>
      </c>
      <c r="GR112">
        <v>2</v>
      </c>
      <c r="GS112">
        <v>2</v>
      </c>
      <c r="GT112">
        <v>2</v>
      </c>
      <c r="GU112">
        <v>2</v>
      </c>
      <c r="GV112">
        <v>2</v>
      </c>
      <c r="GW112">
        <v>2</v>
      </c>
      <c r="GX112">
        <v>2</v>
      </c>
      <c r="GY112">
        <v>2</v>
      </c>
      <c r="GZ112">
        <v>2</v>
      </c>
      <c r="HA112">
        <v>2</v>
      </c>
      <c r="HB112">
        <v>3</v>
      </c>
      <c r="HC112">
        <v>3</v>
      </c>
      <c r="HD112">
        <v>2</v>
      </c>
      <c r="HE112">
        <v>3</v>
      </c>
      <c r="HF112">
        <v>3</v>
      </c>
      <c r="HG112">
        <v>3</v>
      </c>
      <c r="HH112">
        <v>3</v>
      </c>
      <c r="HI112">
        <v>3</v>
      </c>
      <c r="HJ112">
        <v>3</v>
      </c>
      <c r="HK112">
        <v>3</v>
      </c>
      <c r="HL112">
        <v>2</v>
      </c>
      <c r="HM112">
        <v>2</v>
      </c>
      <c r="HN112">
        <v>2</v>
      </c>
      <c r="HO112">
        <v>2</v>
      </c>
      <c r="HP112">
        <v>2</v>
      </c>
      <c r="HQ112">
        <v>2</v>
      </c>
      <c r="HR112">
        <v>3</v>
      </c>
      <c r="HS112">
        <v>2</v>
      </c>
      <c r="HT112">
        <v>3</v>
      </c>
      <c r="HU112">
        <v>3</v>
      </c>
      <c r="HV112">
        <v>2</v>
      </c>
      <c r="HW112">
        <v>3</v>
      </c>
      <c r="HX112">
        <v>2</v>
      </c>
      <c r="HY112">
        <v>2</v>
      </c>
      <c r="HZ112">
        <v>3</v>
      </c>
      <c r="IA112">
        <v>2</v>
      </c>
      <c r="IB112">
        <v>3</v>
      </c>
      <c r="IC112">
        <v>3</v>
      </c>
      <c r="ID112">
        <v>2</v>
      </c>
      <c r="IE112">
        <v>3</v>
      </c>
      <c r="IF112">
        <v>3</v>
      </c>
      <c r="IG112">
        <v>3</v>
      </c>
      <c r="IH112">
        <v>2</v>
      </c>
      <c r="II112">
        <v>3</v>
      </c>
      <c r="IJ112">
        <v>2</v>
      </c>
      <c r="IK112">
        <v>2</v>
      </c>
      <c r="IL112">
        <v>2</v>
      </c>
      <c r="IM112">
        <v>2</v>
      </c>
      <c r="IN112">
        <v>3</v>
      </c>
      <c r="IO112">
        <v>2</v>
      </c>
      <c r="IP112">
        <v>2</v>
      </c>
      <c r="IQ112">
        <v>3</v>
      </c>
      <c r="IR112">
        <v>2</v>
      </c>
      <c r="IS112">
        <v>3</v>
      </c>
      <c r="IT112">
        <v>3</v>
      </c>
      <c r="IU112">
        <v>2</v>
      </c>
      <c r="IV112">
        <v>2</v>
      </c>
      <c r="IW112">
        <v>2</v>
      </c>
      <c r="IX112">
        <v>2</v>
      </c>
      <c r="IY112">
        <v>3</v>
      </c>
      <c r="IZ112">
        <v>2</v>
      </c>
      <c r="JA112">
        <v>2</v>
      </c>
      <c r="JB112">
        <v>2</v>
      </c>
      <c r="JC112">
        <v>3</v>
      </c>
      <c r="JD112">
        <v>3</v>
      </c>
      <c r="JE112">
        <v>3</v>
      </c>
      <c r="JF112">
        <v>2</v>
      </c>
      <c r="JG112">
        <v>2</v>
      </c>
      <c r="JH112">
        <v>2</v>
      </c>
      <c r="JI112">
        <v>3</v>
      </c>
      <c r="JJ112">
        <v>3</v>
      </c>
      <c r="JK112">
        <v>3</v>
      </c>
      <c r="JL112">
        <v>3</v>
      </c>
      <c r="JM112">
        <v>2</v>
      </c>
      <c r="JN112">
        <v>3</v>
      </c>
      <c r="JO112">
        <v>2</v>
      </c>
      <c r="JP112">
        <v>3</v>
      </c>
      <c r="JQ112">
        <v>2</v>
      </c>
      <c r="JR112">
        <v>2</v>
      </c>
      <c r="JS112">
        <v>2</v>
      </c>
      <c r="JT112">
        <v>2</v>
      </c>
      <c r="JU112">
        <v>3</v>
      </c>
      <c r="JV112">
        <v>3</v>
      </c>
      <c r="JW112">
        <v>2</v>
      </c>
      <c r="JX112">
        <v>2</v>
      </c>
      <c r="JY112">
        <v>2</v>
      </c>
      <c r="JZ112">
        <v>3</v>
      </c>
      <c r="KA112">
        <v>3</v>
      </c>
      <c r="KB112">
        <v>3</v>
      </c>
      <c r="KC112">
        <v>2</v>
      </c>
      <c r="KD112">
        <v>2</v>
      </c>
      <c r="KE112">
        <v>2</v>
      </c>
      <c r="KF112">
        <v>2</v>
      </c>
      <c r="KG112">
        <v>3</v>
      </c>
      <c r="KH112">
        <v>3</v>
      </c>
      <c r="KI112">
        <v>2</v>
      </c>
      <c r="KJ112">
        <v>2</v>
      </c>
      <c r="KK112">
        <v>3</v>
      </c>
      <c r="KL112">
        <v>3</v>
      </c>
      <c r="KM112">
        <v>3</v>
      </c>
      <c r="KN112">
        <v>2</v>
      </c>
      <c r="KO112">
        <v>2</v>
      </c>
      <c r="KP112">
        <v>2</v>
      </c>
      <c r="KQ112">
        <v>2</v>
      </c>
      <c r="KR112">
        <v>2</v>
      </c>
      <c r="KS112">
        <v>3</v>
      </c>
      <c r="KT112">
        <v>3</v>
      </c>
      <c r="KU112">
        <v>3</v>
      </c>
      <c r="KV112">
        <v>2</v>
      </c>
      <c r="KW112">
        <v>3</v>
      </c>
      <c r="KX112">
        <v>3</v>
      </c>
      <c r="KY112">
        <v>3</v>
      </c>
      <c r="KZ112">
        <v>3</v>
      </c>
      <c r="LA112">
        <v>2</v>
      </c>
      <c r="LB112">
        <v>2</v>
      </c>
      <c r="LC112">
        <v>2</v>
      </c>
      <c r="LD112">
        <v>2</v>
      </c>
      <c r="LE112">
        <v>3</v>
      </c>
      <c r="LF112">
        <v>2</v>
      </c>
      <c r="LG112">
        <v>3</v>
      </c>
      <c r="LH112">
        <v>2</v>
      </c>
      <c r="LI112">
        <v>3</v>
      </c>
      <c r="LJ112">
        <v>3</v>
      </c>
      <c r="LK112">
        <v>2</v>
      </c>
      <c r="LL112">
        <v>2</v>
      </c>
      <c r="LM112">
        <v>3</v>
      </c>
      <c r="LN112">
        <v>2</v>
      </c>
      <c r="LO112">
        <v>3</v>
      </c>
      <c r="LP112">
        <v>3</v>
      </c>
      <c r="LQ112">
        <v>3</v>
      </c>
      <c r="LR112">
        <v>3</v>
      </c>
      <c r="LS112">
        <v>2</v>
      </c>
      <c r="LT112">
        <v>3</v>
      </c>
      <c r="LU112">
        <v>2</v>
      </c>
      <c r="LV112">
        <v>3</v>
      </c>
      <c r="LW112">
        <v>3</v>
      </c>
      <c r="LX112">
        <v>3</v>
      </c>
      <c r="LY112">
        <v>2</v>
      </c>
      <c r="LZ112">
        <v>3</v>
      </c>
      <c r="MA112">
        <v>2</v>
      </c>
      <c r="MB112">
        <v>2</v>
      </c>
      <c r="MC112">
        <v>3</v>
      </c>
      <c r="MD112">
        <v>2</v>
      </c>
      <c r="ME112">
        <v>2</v>
      </c>
      <c r="MF112">
        <v>3</v>
      </c>
      <c r="MG112">
        <v>2</v>
      </c>
      <c r="MH112">
        <v>2</v>
      </c>
      <c r="MI112">
        <v>3</v>
      </c>
      <c r="MJ112">
        <v>2</v>
      </c>
      <c r="MK112">
        <v>3</v>
      </c>
      <c r="ML112">
        <v>2</v>
      </c>
      <c r="MM112">
        <v>3</v>
      </c>
      <c r="MN112">
        <v>3</v>
      </c>
      <c r="MO112">
        <v>2</v>
      </c>
      <c r="MP112">
        <v>3</v>
      </c>
    </row>
    <row r="113" spans="1:354" x14ac:dyDescent="0.25">
      <c r="A113" t="s">
        <v>464</v>
      </c>
      <c r="B113" t="s">
        <v>445</v>
      </c>
      <c r="C113">
        <v>3155142</v>
      </c>
      <c r="D113">
        <v>3427070</v>
      </c>
      <c r="E113">
        <f t="shared" si="7"/>
        <v>271928</v>
      </c>
      <c r="F113" t="s">
        <v>356</v>
      </c>
      <c r="G113">
        <v>2</v>
      </c>
      <c r="H113">
        <v>2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1</v>
      </c>
      <c r="P113">
        <v>2</v>
      </c>
      <c r="Q113">
        <v>2</v>
      </c>
      <c r="R113">
        <v>2</v>
      </c>
      <c r="S113">
        <v>2</v>
      </c>
      <c r="T113">
        <v>2</v>
      </c>
      <c r="U113">
        <v>2</v>
      </c>
      <c r="V113">
        <v>2</v>
      </c>
      <c r="W113">
        <v>2</v>
      </c>
      <c r="X113">
        <v>2</v>
      </c>
      <c r="Y113">
        <v>2</v>
      </c>
      <c r="Z113">
        <v>2</v>
      </c>
      <c r="AA113">
        <v>2</v>
      </c>
      <c r="AB113">
        <v>2</v>
      </c>
      <c r="AC113">
        <v>2</v>
      </c>
      <c r="AD113">
        <v>2</v>
      </c>
      <c r="AE113">
        <v>2</v>
      </c>
      <c r="AF113">
        <v>1</v>
      </c>
      <c r="AG113">
        <v>2</v>
      </c>
      <c r="AH113">
        <v>2</v>
      </c>
      <c r="AI113">
        <v>2</v>
      </c>
      <c r="AJ113">
        <v>2</v>
      </c>
      <c r="AK113">
        <v>1</v>
      </c>
      <c r="AL113">
        <v>2</v>
      </c>
      <c r="AM113">
        <v>1</v>
      </c>
      <c r="AN113">
        <v>2</v>
      </c>
      <c r="AO113">
        <v>2</v>
      </c>
      <c r="AP113">
        <v>1</v>
      </c>
      <c r="AQ113">
        <v>2</v>
      </c>
      <c r="AR113">
        <v>1</v>
      </c>
      <c r="AS113">
        <v>1</v>
      </c>
      <c r="AT113">
        <v>0</v>
      </c>
      <c r="AU113">
        <v>1</v>
      </c>
      <c r="AV113">
        <v>0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0</v>
      </c>
      <c r="BC113">
        <v>1</v>
      </c>
      <c r="BD113">
        <v>1</v>
      </c>
      <c r="BE113">
        <v>0</v>
      </c>
      <c r="BF113">
        <v>0</v>
      </c>
      <c r="BG113">
        <v>1</v>
      </c>
      <c r="BH113">
        <v>0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0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0</v>
      </c>
      <c r="CK113">
        <v>0</v>
      </c>
      <c r="CL113">
        <v>1</v>
      </c>
      <c r="CM113">
        <v>1</v>
      </c>
      <c r="CN113">
        <v>1</v>
      </c>
      <c r="CO113">
        <v>1</v>
      </c>
      <c r="CP113">
        <v>0</v>
      </c>
      <c r="CQ113">
        <v>0</v>
      </c>
      <c r="CR113">
        <v>1</v>
      </c>
      <c r="CS113">
        <v>1</v>
      </c>
      <c r="CT113">
        <v>0</v>
      </c>
      <c r="CU113">
        <v>0</v>
      </c>
      <c r="CV113">
        <v>1</v>
      </c>
      <c r="CW113">
        <v>0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1</v>
      </c>
      <c r="DU113">
        <v>1</v>
      </c>
      <c r="DV113">
        <v>1</v>
      </c>
      <c r="DW113">
        <v>1</v>
      </c>
      <c r="DX113">
        <v>0</v>
      </c>
      <c r="DY113">
        <v>0</v>
      </c>
      <c r="DZ113">
        <v>0</v>
      </c>
      <c r="EA113">
        <v>1</v>
      </c>
      <c r="EB113">
        <v>1</v>
      </c>
      <c r="EC113">
        <v>1</v>
      </c>
      <c r="ED113">
        <v>0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0</v>
      </c>
      <c r="EL113">
        <v>1</v>
      </c>
      <c r="EM113">
        <v>0</v>
      </c>
      <c r="EN113">
        <v>0</v>
      </c>
      <c r="EO113">
        <v>0</v>
      </c>
      <c r="EP113">
        <v>1</v>
      </c>
      <c r="EQ113">
        <v>0</v>
      </c>
      <c r="ER113">
        <v>0</v>
      </c>
      <c r="ES113">
        <v>1</v>
      </c>
      <c r="ET113">
        <v>0</v>
      </c>
      <c r="EU113">
        <v>1</v>
      </c>
      <c r="EV113">
        <v>1</v>
      </c>
      <c r="EW113">
        <v>1</v>
      </c>
      <c r="EX113">
        <v>0</v>
      </c>
      <c r="EY113">
        <v>1</v>
      </c>
      <c r="EZ113">
        <v>1</v>
      </c>
      <c r="FA113">
        <v>0</v>
      </c>
      <c r="FB113">
        <v>0</v>
      </c>
      <c r="FC113">
        <v>0</v>
      </c>
      <c r="FD113">
        <v>1</v>
      </c>
      <c r="FE113">
        <v>1</v>
      </c>
      <c r="FF113">
        <v>1</v>
      </c>
      <c r="FG113">
        <v>0</v>
      </c>
      <c r="FH113">
        <v>1</v>
      </c>
      <c r="FI113">
        <v>0</v>
      </c>
      <c r="FJ113">
        <v>1</v>
      </c>
      <c r="FK113">
        <v>1</v>
      </c>
      <c r="FL113">
        <v>0</v>
      </c>
      <c r="FM113">
        <v>0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0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0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0</v>
      </c>
      <c r="GN113">
        <v>0</v>
      </c>
      <c r="GO113">
        <v>1</v>
      </c>
      <c r="GP113">
        <v>1</v>
      </c>
      <c r="GQ113">
        <v>1</v>
      </c>
      <c r="GR113">
        <v>1</v>
      </c>
      <c r="GS113">
        <v>0</v>
      </c>
      <c r="GT113">
        <v>1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2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0</v>
      </c>
      <c r="HO113">
        <v>1</v>
      </c>
      <c r="HP113">
        <v>1</v>
      </c>
      <c r="HQ113">
        <v>1</v>
      </c>
      <c r="HR113">
        <v>1</v>
      </c>
      <c r="HS113">
        <v>0</v>
      </c>
      <c r="HT113">
        <v>1</v>
      </c>
      <c r="HU113">
        <v>0</v>
      </c>
      <c r="HV113">
        <v>0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0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2</v>
      </c>
      <c r="JJ113">
        <v>2</v>
      </c>
      <c r="JK113">
        <v>2</v>
      </c>
      <c r="JL113">
        <v>2</v>
      </c>
      <c r="JM113">
        <v>1</v>
      </c>
      <c r="JN113">
        <v>1</v>
      </c>
      <c r="JO113">
        <v>1</v>
      </c>
      <c r="JP113">
        <v>2</v>
      </c>
      <c r="JQ113">
        <v>1</v>
      </c>
      <c r="JR113">
        <v>1</v>
      </c>
      <c r="JS113">
        <v>0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0</v>
      </c>
      <c r="KD113">
        <v>0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0</v>
      </c>
      <c r="KP113">
        <v>1</v>
      </c>
      <c r="KQ113">
        <v>1</v>
      </c>
      <c r="KR113">
        <v>1</v>
      </c>
      <c r="KS113">
        <v>1</v>
      </c>
      <c r="KT113">
        <v>2</v>
      </c>
      <c r="KU113">
        <v>1</v>
      </c>
      <c r="KV113">
        <v>1</v>
      </c>
      <c r="KW113">
        <v>1</v>
      </c>
      <c r="KX113">
        <v>1</v>
      </c>
      <c r="KY113">
        <v>1</v>
      </c>
      <c r="KZ113">
        <v>1</v>
      </c>
      <c r="LA113">
        <v>1</v>
      </c>
      <c r="LB113">
        <v>1</v>
      </c>
      <c r="LC113">
        <v>1</v>
      </c>
      <c r="LD113">
        <v>1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0</v>
      </c>
      <c r="MM113">
        <v>1</v>
      </c>
      <c r="MN113">
        <v>1</v>
      </c>
      <c r="MO113">
        <v>1</v>
      </c>
      <c r="MP113">
        <v>1</v>
      </c>
    </row>
    <row r="114" spans="1:354" x14ac:dyDescent="0.25">
      <c r="A114" t="s">
        <v>465</v>
      </c>
      <c r="B114" t="s">
        <v>445</v>
      </c>
      <c r="C114">
        <v>52626330</v>
      </c>
      <c r="D114">
        <v>52693966</v>
      </c>
      <c r="E114">
        <f t="shared" si="7"/>
        <v>67636</v>
      </c>
      <c r="F114" t="s">
        <v>356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</row>
    <row r="115" spans="1:354" x14ac:dyDescent="0.25">
      <c r="A115" t="s">
        <v>466</v>
      </c>
      <c r="B115" t="s">
        <v>445</v>
      </c>
      <c r="C115">
        <v>619146</v>
      </c>
      <c r="D115">
        <v>2700156</v>
      </c>
      <c r="E115">
        <f t="shared" si="7"/>
        <v>2081010</v>
      </c>
      <c r="F115" t="s">
        <v>356</v>
      </c>
      <c r="G115">
        <v>15</v>
      </c>
      <c r="H115">
        <v>10</v>
      </c>
      <c r="I115">
        <v>5</v>
      </c>
      <c r="J115">
        <v>7</v>
      </c>
      <c r="K115">
        <v>0</v>
      </c>
      <c r="L115">
        <v>5</v>
      </c>
      <c r="M115">
        <v>11</v>
      </c>
      <c r="N115">
        <v>10</v>
      </c>
      <c r="O115">
        <v>7</v>
      </c>
      <c r="P115">
        <v>10</v>
      </c>
      <c r="Q115">
        <v>10</v>
      </c>
      <c r="R115">
        <v>9</v>
      </c>
      <c r="S115">
        <v>9</v>
      </c>
      <c r="T115">
        <v>8</v>
      </c>
      <c r="U115">
        <v>10</v>
      </c>
      <c r="V115">
        <v>9</v>
      </c>
      <c r="W115">
        <v>8</v>
      </c>
      <c r="X115">
        <v>9</v>
      </c>
      <c r="Y115">
        <v>9</v>
      </c>
      <c r="Z115">
        <v>8</v>
      </c>
      <c r="AA115">
        <v>9</v>
      </c>
      <c r="AB115">
        <v>8</v>
      </c>
      <c r="AC115">
        <v>8</v>
      </c>
      <c r="AD115">
        <v>9</v>
      </c>
      <c r="AE115">
        <v>8</v>
      </c>
      <c r="AF115">
        <v>8</v>
      </c>
      <c r="AG115">
        <v>8</v>
      </c>
      <c r="AH115">
        <v>8</v>
      </c>
      <c r="AI115">
        <v>9</v>
      </c>
      <c r="AJ115">
        <v>11</v>
      </c>
      <c r="AK115">
        <v>9</v>
      </c>
      <c r="AL115">
        <v>8</v>
      </c>
      <c r="AM115">
        <v>8</v>
      </c>
      <c r="AN115">
        <v>9</v>
      </c>
      <c r="AO115">
        <v>8</v>
      </c>
      <c r="AP115">
        <v>8</v>
      </c>
      <c r="AQ115">
        <v>9</v>
      </c>
      <c r="AR115">
        <v>0</v>
      </c>
      <c r="AS115">
        <v>8</v>
      </c>
      <c r="AT115">
        <v>0</v>
      </c>
      <c r="AU115">
        <v>0</v>
      </c>
      <c r="AV115">
        <v>0</v>
      </c>
      <c r="AW115">
        <v>7</v>
      </c>
      <c r="AX115">
        <v>8</v>
      </c>
      <c r="AY115">
        <v>7</v>
      </c>
      <c r="AZ115">
        <v>8</v>
      </c>
      <c r="BA115">
        <v>0</v>
      </c>
      <c r="BB115">
        <v>7</v>
      </c>
      <c r="BC115">
        <v>8</v>
      </c>
      <c r="BD115">
        <v>7</v>
      </c>
      <c r="BE115">
        <v>6</v>
      </c>
      <c r="BF115">
        <v>9</v>
      </c>
      <c r="BG115">
        <v>11</v>
      </c>
      <c r="BH115">
        <v>7</v>
      </c>
      <c r="BI115">
        <v>0</v>
      </c>
      <c r="BJ115">
        <v>6</v>
      </c>
      <c r="BK115">
        <v>5</v>
      </c>
      <c r="BL115">
        <v>9</v>
      </c>
      <c r="BM115">
        <v>0</v>
      </c>
      <c r="BN115">
        <v>0</v>
      </c>
      <c r="BO115">
        <v>0</v>
      </c>
      <c r="BP115">
        <v>10</v>
      </c>
      <c r="BQ115">
        <v>7</v>
      </c>
      <c r="BR115">
        <v>8</v>
      </c>
      <c r="BS115">
        <v>0</v>
      </c>
      <c r="BT115">
        <v>9</v>
      </c>
      <c r="BU115">
        <v>7</v>
      </c>
      <c r="BV115">
        <v>8</v>
      </c>
      <c r="BW115">
        <v>8</v>
      </c>
      <c r="BX115">
        <v>7</v>
      </c>
      <c r="BY115">
        <v>8</v>
      </c>
      <c r="BZ115">
        <v>10</v>
      </c>
      <c r="CA115">
        <v>5</v>
      </c>
      <c r="CB115">
        <v>0</v>
      </c>
      <c r="CC115">
        <v>7</v>
      </c>
      <c r="CD115">
        <v>8</v>
      </c>
      <c r="CE115">
        <v>6</v>
      </c>
      <c r="CF115">
        <v>8</v>
      </c>
      <c r="CG115">
        <v>7</v>
      </c>
      <c r="CH115">
        <v>7</v>
      </c>
      <c r="CI115">
        <v>0</v>
      </c>
      <c r="CJ115">
        <v>10</v>
      </c>
      <c r="CK115">
        <v>0</v>
      </c>
      <c r="CL115">
        <v>6</v>
      </c>
      <c r="CM115">
        <v>0</v>
      </c>
      <c r="CN115">
        <v>8</v>
      </c>
      <c r="CO115">
        <v>0</v>
      </c>
      <c r="CP115">
        <v>9</v>
      </c>
      <c r="CQ115">
        <v>0</v>
      </c>
      <c r="CR115">
        <v>0</v>
      </c>
      <c r="CS115">
        <v>0</v>
      </c>
      <c r="CT115">
        <v>10</v>
      </c>
      <c r="CU115">
        <v>0</v>
      </c>
      <c r="CV115">
        <v>8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6</v>
      </c>
      <c r="DC115">
        <v>0</v>
      </c>
      <c r="DD115">
        <v>7</v>
      </c>
      <c r="DE115">
        <v>10</v>
      </c>
      <c r="DF115">
        <v>10</v>
      </c>
      <c r="DG115">
        <v>10</v>
      </c>
      <c r="DH115">
        <v>0</v>
      </c>
      <c r="DI115">
        <v>0</v>
      </c>
      <c r="DJ115">
        <v>9</v>
      </c>
      <c r="DK115">
        <v>10</v>
      </c>
      <c r="DL115">
        <v>0</v>
      </c>
      <c r="DM115">
        <v>0</v>
      </c>
      <c r="DN115">
        <v>9</v>
      </c>
      <c r="DO115">
        <v>0</v>
      </c>
      <c r="DP115">
        <v>10</v>
      </c>
      <c r="DQ115">
        <v>0</v>
      </c>
      <c r="DR115">
        <v>8</v>
      </c>
      <c r="DS115">
        <v>0</v>
      </c>
      <c r="DT115">
        <v>8</v>
      </c>
      <c r="DU115">
        <v>7</v>
      </c>
      <c r="DV115">
        <v>10</v>
      </c>
      <c r="DW115">
        <v>0</v>
      </c>
      <c r="DX115">
        <v>0</v>
      </c>
      <c r="DY115">
        <v>7</v>
      </c>
      <c r="DZ115">
        <v>7</v>
      </c>
      <c r="EA115">
        <v>7</v>
      </c>
      <c r="EB115">
        <v>7</v>
      </c>
      <c r="EC115">
        <v>8</v>
      </c>
      <c r="ED115">
        <v>0</v>
      </c>
      <c r="EE115">
        <v>0</v>
      </c>
      <c r="EF115">
        <v>0</v>
      </c>
      <c r="EG115">
        <v>8</v>
      </c>
      <c r="EH115">
        <v>0</v>
      </c>
      <c r="EI115">
        <v>9</v>
      </c>
      <c r="EJ115">
        <v>7</v>
      </c>
      <c r="EK115">
        <v>8</v>
      </c>
      <c r="EL115">
        <v>8</v>
      </c>
      <c r="EM115">
        <v>0</v>
      </c>
      <c r="EN115">
        <v>0</v>
      </c>
      <c r="EO115">
        <v>7</v>
      </c>
      <c r="EP115">
        <v>8</v>
      </c>
      <c r="EQ115">
        <v>0</v>
      </c>
      <c r="ER115">
        <v>0</v>
      </c>
      <c r="ES115">
        <v>7</v>
      </c>
      <c r="ET115">
        <v>0</v>
      </c>
      <c r="EU115">
        <v>9</v>
      </c>
      <c r="EV115">
        <v>0</v>
      </c>
      <c r="EW115">
        <v>7</v>
      </c>
      <c r="EX115">
        <v>0</v>
      </c>
      <c r="EY115">
        <v>0</v>
      </c>
      <c r="EZ115">
        <v>0</v>
      </c>
      <c r="FA115">
        <v>7</v>
      </c>
      <c r="FB115">
        <v>8</v>
      </c>
      <c r="FC115">
        <v>7</v>
      </c>
      <c r="FD115">
        <v>9</v>
      </c>
      <c r="FE115">
        <v>7</v>
      </c>
      <c r="FF115">
        <v>0</v>
      </c>
      <c r="FG115">
        <v>8</v>
      </c>
      <c r="FH115">
        <v>8</v>
      </c>
      <c r="FI115">
        <v>0</v>
      </c>
      <c r="FJ115">
        <v>7</v>
      </c>
      <c r="FK115">
        <v>8</v>
      </c>
      <c r="FL115">
        <v>0</v>
      </c>
      <c r="FM115">
        <v>0</v>
      </c>
      <c r="FN115">
        <v>7</v>
      </c>
      <c r="FO115">
        <v>0</v>
      </c>
      <c r="FP115">
        <v>0</v>
      </c>
      <c r="FQ115">
        <v>0</v>
      </c>
      <c r="FR115">
        <v>7</v>
      </c>
      <c r="FS115">
        <v>8</v>
      </c>
      <c r="FT115">
        <v>8</v>
      </c>
      <c r="FU115">
        <v>8</v>
      </c>
      <c r="FV115">
        <v>8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7</v>
      </c>
      <c r="GC115">
        <v>0</v>
      </c>
      <c r="GD115">
        <v>8</v>
      </c>
      <c r="GE115">
        <v>8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9</v>
      </c>
      <c r="GL115">
        <v>10</v>
      </c>
      <c r="GM115">
        <v>0</v>
      </c>
      <c r="GN115">
        <v>9</v>
      </c>
      <c r="GO115">
        <v>9</v>
      </c>
      <c r="GP115">
        <v>8</v>
      </c>
      <c r="GQ115">
        <v>0</v>
      </c>
      <c r="GR115">
        <v>9</v>
      </c>
      <c r="GS115">
        <v>7</v>
      </c>
      <c r="GT115">
        <v>0</v>
      </c>
      <c r="GU115">
        <v>0</v>
      </c>
      <c r="GV115">
        <v>7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11</v>
      </c>
      <c r="HC115">
        <v>8</v>
      </c>
      <c r="HD115">
        <v>7</v>
      </c>
      <c r="HE115">
        <v>7</v>
      </c>
      <c r="HF115">
        <v>7</v>
      </c>
      <c r="HG115">
        <v>0</v>
      </c>
      <c r="HH115">
        <v>0</v>
      </c>
      <c r="HI115">
        <v>9</v>
      </c>
      <c r="HJ115">
        <v>9</v>
      </c>
      <c r="HK115">
        <v>8</v>
      </c>
      <c r="HL115">
        <v>8</v>
      </c>
      <c r="HM115">
        <v>8</v>
      </c>
      <c r="HN115">
        <v>0</v>
      </c>
      <c r="HO115">
        <v>7</v>
      </c>
      <c r="HP115">
        <v>11</v>
      </c>
      <c r="HQ115">
        <v>10</v>
      </c>
      <c r="HR115">
        <v>8</v>
      </c>
      <c r="HS115">
        <v>0</v>
      </c>
      <c r="HT115">
        <v>0</v>
      </c>
      <c r="HU115">
        <v>7</v>
      </c>
      <c r="HV115">
        <v>7</v>
      </c>
      <c r="HW115">
        <v>0</v>
      </c>
      <c r="HX115">
        <v>8</v>
      </c>
      <c r="HY115">
        <v>8</v>
      </c>
      <c r="HZ115">
        <v>10</v>
      </c>
      <c r="IA115">
        <v>0</v>
      </c>
      <c r="IB115">
        <v>0</v>
      </c>
      <c r="IC115">
        <v>7</v>
      </c>
      <c r="ID115">
        <v>7</v>
      </c>
      <c r="IE115">
        <v>9</v>
      </c>
      <c r="IF115">
        <v>8</v>
      </c>
      <c r="IG115">
        <v>10</v>
      </c>
      <c r="IH115">
        <v>8</v>
      </c>
      <c r="II115">
        <v>10</v>
      </c>
      <c r="IJ115">
        <v>4</v>
      </c>
      <c r="IK115">
        <v>9</v>
      </c>
      <c r="IL115">
        <v>0</v>
      </c>
      <c r="IM115">
        <v>8</v>
      </c>
      <c r="IN115">
        <v>9</v>
      </c>
      <c r="IO115">
        <v>0</v>
      </c>
      <c r="IP115">
        <v>0</v>
      </c>
      <c r="IQ115">
        <v>9</v>
      </c>
      <c r="IR115">
        <v>8</v>
      </c>
      <c r="IS115">
        <v>0</v>
      </c>
      <c r="IT115">
        <v>7</v>
      </c>
      <c r="IU115">
        <v>0</v>
      </c>
      <c r="IV115">
        <v>0</v>
      </c>
      <c r="IW115">
        <v>9</v>
      </c>
      <c r="IX115">
        <v>6</v>
      </c>
      <c r="IY115">
        <v>0</v>
      </c>
      <c r="IZ115">
        <v>8</v>
      </c>
      <c r="JA115">
        <v>6</v>
      </c>
      <c r="JB115">
        <v>9</v>
      </c>
      <c r="JC115">
        <v>0</v>
      </c>
      <c r="JD115">
        <v>0</v>
      </c>
      <c r="JE115">
        <v>0</v>
      </c>
      <c r="JF115">
        <v>0</v>
      </c>
      <c r="JG115">
        <v>8</v>
      </c>
      <c r="JH115">
        <v>0</v>
      </c>
      <c r="JI115">
        <v>8</v>
      </c>
      <c r="JJ115">
        <v>8</v>
      </c>
      <c r="JK115">
        <v>12</v>
      </c>
      <c r="JL115">
        <v>12</v>
      </c>
      <c r="JM115">
        <v>8</v>
      </c>
      <c r="JN115">
        <v>10</v>
      </c>
      <c r="JO115">
        <v>8</v>
      </c>
      <c r="JP115">
        <v>10</v>
      </c>
      <c r="JQ115">
        <v>0</v>
      </c>
      <c r="JR115">
        <v>5</v>
      </c>
      <c r="JS115">
        <v>0</v>
      </c>
      <c r="JT115">
        <v>8</v>
      </c>
      <c r="JU115">
        <v>0</v>
      </c>
      <c r="JV115">
        <v>0</v>
      </c>
      <c r="JW115">
        <v>8</v>
      </c>
      <c r="JX115">
        <v>0</v>
      </c>
      <c r="JY115">
        <v>0</v>
      </c>
      <c r="JZ115">
        <v>10</v>
      </c>
      <c r="KA115">
        <v>5</v>
      </c>
      <c r="KB115">
        <v>0</v>
      </c>
      <c r="KC115">
        <v>6</v>
      </c>
      <c r="KD115">
        <v>10</v>
      </c>
      <c r="KE115">
        <v>0</v>
      </c>
      <c r="KF115">
        <v>0</v>
      </c>
      <c r="KG115">
        <v>8</v>
      </c>
      <c r="KH115">
        <v>7</v>
      </c>
      <c r="KI115">
        <v>7</v>
      </c>
      <c r="KJ115">
        <v>7</v>
      </c>
      <c r="KK115">
        <v>0</v>
      </c>
      <c r="KL115">
        <v>10</v>
      </c>
      <c r="KM115">
        <v>0</v>
      </c>
      <c r="KN115">
        <v>7</v>
      </c>
      <c r="KO115">
        <v>10</v>
      </c>
      <c r="KP115">
        <v>10</v>
      </c>
      <c r="KQ115">
        <v>8</v>
      </c>
      <c r="KR115">
        <v>0</v>
      </c>
      <c r="KS115">
        <v>0</v>
      </c>
      <c r="KT115">
        <v>8</v>
      </c>
      <c r="KU115">
        <v>9</v>
      </c>
      <c r="KV115">
        <v>6</v>
      </c>
      <c r="KW115">
        <v>9</v>
      </c>
      <c r="KX115">
        <v>10</v>
      </c>
      <c r="KY115">
        <v>0</v>
      </c>
      <c r="KZ115">
        <v>7</v>
      </c>
      <c r="LA115">
        <v>8</v>
      </c>
      <c r="LB115">
        <v>7</v>
      </c>
      <c r="LC115">
        <v>8</v>
      </c>
      <c r="LD115">
        <v>0</v>
      </c>
      <c r="LE115">
        <v>6</v>
      </c>
      <c r="LF115">
        <v>10</v>
      </c>
      <c r="LG115">
        <v>9</v>
      </c>
      <c r="LH115">
        <v>8</v>
      </c>
      <c r="LI115">
        <v>9</v>
      </c>
      <c r="LJ115">
        <v>0</v>
      </c>
      <c r="LK115">
        <v>0</v>
      </c>
      <c r="LL115">
        <v>8</v>
      </c>
      <c r="LM115">
        <v>8</v>
      </c>
      <c r="LN115">
        <v>6</v>
      </c>
      <c r="LO115">
        <v>0</v>
      </c>
      <c r="LP115">
        <v>0</v>
      </c>
      <c r="LQ115">
        <v>6</v>
      </c>
      <c r="LR115">
        <v>6</v>
      </c>
      <c r="LS115">
        <v>5</v>
      </c>
      <c r="LT115">
        <v>0</v>
      </c>
      <c r="LU115">
        <v>8</v>
      </c>
      <c r="LV115">
        <v>9</v>
      </c>
      <c r="LW115">
        <v>6</v>
      </c>
      <c r="LX115">
        <v>0</v>
      </c>
      <c r="LY115">
        <v>8</v>
      </c>
      <c r="LZ115">
        <v>0</v>
      </c>
      <c r="MA115">
        <v>9</v>
      </c>
      <c r="MB115">
        <v>0</v>
      </c>
      <c r="MC115">
        <v>0</v>
      </c>
      <c r="MD115">
        <v>8</v>
      </c>
      <c r="ME115">
        <v>0</v>
      </c>
      <c r="MF115">
        <v>8</v>
      </c>
      <c r="MG115">
        <v>5</v>
      </c>
      <c r="MH115">
        <v>0</v>
      </c>
      <c r="MI115">
        <v>7</v>
      </c>
      <c r="MJ115">
        <v>0</v>
      </c>
      <c r="MK115">
        <v>12</v>
      </c>
      <c r="ML115">
        <v>7</v>
      </c>
      <c r="MM115">
        <v>9</v>
      </c>
      <c r="MN115">
        <v>10</v>
      </c>
      <c r="MO115">
        <v>0</v>
      </c>
      <c r="MP115">
        <v>9</v>
      </c>
    </row>
    <row r="116" spans="1:354" x14ac:dyDescent="0.25">
      <c r="A116" t="s">
        <v>467</v>
      </c>
      <c r="B116" t="s">
        <v>445</v>
      </c>
      <c r="C116">
        <v>62380284</v>
      </c>
      <c r="D116">
        <v>62441084</v>
      </c>
      <c r="E116">
        <f t="shared" si="7"/>
        <v>60800</v>
      </c>
      <c r="F116" t="s">
        <v>356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</row>
    <row r="117" spans="1:354" x14ac:dyDescent="0.25">
      <c r="A117" t="s">
        <v>468</v>
      </c>
      <c r="B117" t="s">
        <v>445</v>
      </c>
      <c r="C117">
        <v>6490000</v>
      </c>
      <c r="D117">
        <v>6746227</v>
      </c>
      <c r="E117">
        <f t="shared" si="7"/>
        <v>256227</v>
      </c>
      <c r="F117" t="s">
        <v>354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</row>
    <row r="118" spans="1:354" x14ac:dyDescent="0.25">
      <c r="A118" t="s">
        <v>469</v>
      </c>
      <c r="B118" t="s">
        <v>445</v>
      </c>
      <c r="C118">
        <v>6823923</v>
      </c>
      <c r="D118">
        <v>7323929</v>
      </c>
      <c r="E118">
        <f t="shared" si="7"/>
        <v>500006</v>
      </c>
      <c r="F118" t="s">
        <v>354</v>
      </c>
      <c r="G118">
        <v>2</v>
      </c>
      <c r="H118">
        <v>2</v>
      </c>
      <c r="I118">
        <v>2</v>
      </c>
      <c r="J118">
        <v>2</v>
      </c>
      <c r="K118">
        <v>2</v>
      </c>
      <c r="L118">
        <v>2</v>
      </c>
      <c r="M118">
        <v>2</v>
      </c>
      <c r="N118">
        <v>2</v>
      </c>
      <c r="O118">
        <v>2</v>
      </c>
      <c r="P118">
        <v>2</v>
      </c>
      <c r="Q118">
        <v>2</v>
      </c>
      <c r="R118">
        <v>2</v>
      </c>
      <c r="S118">
        <v>2</v>
      </c>
      <c r="T118">
        <v>2</v>
      </c>
      <c r="U118">
        <v>2</v>
      </c>
      <c r="V118">
        <v>2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1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1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2</v>
      </c>
      <c r="EV118">
        <v>2</v>
      </c>
      <c r="EW118">
        <v>2</v>
      </c>
      <c r="EX118">
        <v>2</v>
      </c>
      <c r="EY118">
        <v>2</v>
      </c>
      <c r="EZ118">
        <v>2</v>
      </c>
      <c r="FA118">
        <v>2</v>
      </c>
      <c r="FB118">
        <v>2</v>
      </c>
      <c r="FC118">
        <v>2</v>
      </c>
      <c r="FD118">
        <v>2</v>
      </c>
      <c r="FE118">
        <v>2</v>
      </c>
      <c r="FF118">
        <v>2</v>
      </c>
      <c r="FG118">
        <v>2</v>
      </c>
      <c r="FH118">
        <v>2</v>
      </c>
      <c r="FI118">
        <v>2</v>
      </c>
      <c r="FJ118">
        <v>2</v>
      </c>
      <c r="FK118">
        <v>2</v>
      </c>
      <c r="FL118">
        <v>2</v>
      </c>
      <c r="FM118">
        <v>2</v>
      </c>
      <c r="FN118">
        <v>2</v>
      </c>
      <c r="FO118">
        <v>2</v>
      </c>
      <c r="FP118">
        <v>2</v>
      </c>
      <c r="FQ118">
        <v>2</v>
      </c>
      <c r="FR118">
        <v>1</v>
      </c>
      <c r="FS118">
        <v>2</v>
      </c>
      <c r="FT118">
        <v>2</v>
      </c>
      <c r="FU118">
        <v>2</v>
      </c>
      <c r="FV118">
        <v>2</v>
      </c>
      <c r="FW118">
        <v>2</v>
      </c>
      <c r="FX118">
        <v>2</v>
      </c>
      <c r="FY118">
        <v>2</v>
      </c>
      <c r="FZ118">
        <v>2</v>
      </c>
      <c r="GA118">
        <v>2</v>
      </c>
      <c r="GB118">
        <v>2</v>
      </c>
      <c r="GC118">
        <v>2</v>
      </c>
      <c r="GD118">
        <v>2</v>
      </c>
      <c r="GE118">
        <v>2</v>
      </c>
      <c r="GF118">
        <v>2</v>
      </c>
      <c r="GG118">
        <v>2</v>
      </c>
      <c r="GH118">
        <v>2</v>
      </c>
      <c r="GI118">
        <v>2</v>
      </c>
      <c r="GJ118">
        <v>2</v>
      </c>
      <c r="GK118">
        <v>2</v>
      </c>
      <c r="GL118">
        <v>2</v>
      </c>
      <c r="GM118">
        <v>2</v>
      </c>
      <c r="GN118">
        <v>2</v>
      </c>
      <c r="GO118">
        <v>2</v>
      </c>
      <c r="GP118">
        <v>2</v>
      </c>
      <c r="GQ118">
        <v>2</v>
      </c>
      <c r="GR118">
        <v>2</v>
      </c>
      <c r="GS118">
        <v>2</v>
      </c>
      <c r="GT118">
        <v>2</v>
      </c>
      <c r="GU118">
        <v>2</v>
      </c>
      <c r="GV118">
        <v>2</v>
      </c>
      <c r="GW118">
        <v>2</v>
      </c>
      <c r="GX118">
        <v>2</v>
      </c>
      <c r="GY118">
        <v>2</v>
      </c>
      <c r="GZ118">
        <v>2</v>
      </c>
      <c r="HA118">
        <v>2</v>
      </c>
      <c r="HB118">
        <v>2</v>
      </c>
      <c r="HC118">
        <v>2</v>
      </c>
      <c r="HD118">
        <v>2</v>
      </c>
      <c r="HE118">
        <v>2</v>
      </c>
      <c r="HF118">
        <v>2</v>
      </c>
      <c r="HG118">
        <v>2</v>
      </c>
      <c r="HH118">
        <v>2</v>
      </c>
      <c r="HI118">
        <v>2</v>
      </c>
      <c r="HJ118">
        <v>2</v>
      </c>
      <c r="HK118">
        <v>2</v>
      </c>
      <c r="HL118">
        <v>2</v>
      </c>
      <c r="HM118">
        <v>2</v>
      </c>
      <c r="HN118">
        <v>2</v>
      </c>
      <c r="HO118">
        <v>2</v>
      </c>
      <c r="HP118">
        <v>2</v>
      </c>
      <c r="HQ118">
        <v>2</v>
      </c>
      <c r="HR118">
        <v>2</v>
      </c>
      <c r="HS118">
        <v>2</v>
      </c>
      <c r="HT118">
        <v>2</v>
      </c>
      <c r="HU118">
        <v>2</v>
      </c>
      <c r="HV118">
        <v>2</v>
      </c>
      <c r="HW118">
        <v>2</v>
      </c>
      <c r="HX118">
        <v>2</v>
      </c>
      <c r="HY118">
        <v>2</v>
      </c>
      <c r="HZ118">
        <v>2</v>
      </c>
      <c r="IA118">
        <v>2</v>
      </c>
      <c r="IB118">
        <v>2</v>
      </c>
      <c r="IC118">
        <v>2</v>
      </c>
      <c r="ID118">
        <v>2</v>
      </c>
      <c r="IE118">
        <v>2</v>
      </c>
      <c r="IF118">
        <v>2</v>
      </c>
      <c r="IG118">
        <v>2</v>
      </c>
      <c r="IH118">
        <v>2</v>
      </c>
      <c r="II118">
        <v>2</v>
      </c>
      <c r="IJ118">
        <v>2</v>
      </c>
      <c r="IK118">
        <v>2</v>
      </c>
      <c r="IL118">
        <v>2</v>
      </c>
      <c r="IM118">
        <v>2</v>
      </c>
      <c r="IN118">
        <v>2</v>
      </c>
      <c r="IO118">
        <v>2</v>
      </c>
      <c r="IP118">
        <v>2</v>
      </c>
      <c r="IQ118">
        <v>2</v>
      </c>
      <c r="IR118">
        <v>2</v>
      </c>
      <c r="IS118">
        <v>2</v>
      </c>
      <c r="IT118">
        <v>2</v>
      </c>
      <c r="IU118">
        <v>2</v>
      </c>
      <c r="IV118">
        <v>2</v>
      </c>
      <c r="IW118">
        <v>2</v>
      </c>
      <c r="IX118">
        <v>2</v>
      </c>
      <c r="IY118">
        <v>2</v>
      </c>
      <c r="IZ118">
        <v>2</v>
      </c>
      <c r="JA118">
        <v>2</v>
      </c>
      <c r="JB118">
        <v>2</v>
      </c>
      <c r="JC118">
        <v>2</v>
      </c>
      <c r="JD118">
        <v>2</v>
      </c>
      <c r="JE118">
        <v>2</v>
      </c>
      <c r="JF118">
        <v>2</v>
      </c>
      <c r="JG118">
        <v>2</v>
      </c>
      <c r="JH118">
        <v>2</v>
      </c>
      <c r="JI118">
        <v>2</v>
      </c>
      <c r="JJ118">
        <v>2</v>
      </c>
      <c r="JK118">
        <v>2</v>
      </c>
      <c r="JL118">
        <v>2</v>
      </c>
      <c r="JM118">
        <v>2</v>
      </c>
      <c r="JN118">
        <v>2</v>
      </c>
      <c r="JO118">
        <v>2</v>
      </c>
      <c r="JP118">
        <v>2</v>
      </c>
      <c r="JQ118">
        <v>2</v>
      </c>
      <c r="JR118">
        <v>2</v>
      </c>
      <c r="JS118">
        <v>2</v>
      </c>
      <c r="JT118">
        <v>2</v>
      </c>
      <c r="JU118">
        <v>2</v>
      </c>
      <c r="JV118">
        <v>2</v>
      </c>
      <c r="JW118">
        <v>2</v>
      </c>
      <c r="JX118">
        <v>2</v>
      </c>
      <c r="JY118">
        <v>2</v>
      </c>
      <c r="JZ118">
        <v>2</v>
      </c>
      <c r="KA118">
        <v>2</v>
      </c>
      <c r="KB118">
        <v>2</v>
      </c>
      <c r="KC118">
        <v>2</v>
      </c>
      <c r="KD118">
        <v>2</v>
      </c>
      <c r="KE118">
        <v>2</v>
      </c>
      <c r="KF118">
        <v>2</v>
      </c>
      <c r="KG118">
        <v>2</v>
      </c>
      <c r="KH118">
        <v>2</v>
      </c>
      <c r="KI118">
        <v>2</v>
      </c>
      <c r="KJ118">
        <v>2</v>
      </c>
      <c r="KK118">
        <v>2</v>
      </c>
      <c r="KL118">
        <v>2</v>
      </c>
      <c r="KM118">
        <v>2</v>
      </c>
      <c r="KN118">
        <v>2</v>
      </c>
      <c r="KO118">
        <v>2</v>
      </c>
      <c r="KP118">
        <v>2</v>
      </c>
      <c r="KQ118">
        <v>2</v>
      </c>
      <c r="KR118">
        <v>2</v>
      </c>
      <c r="KS118">
        <v>2</v>
      </c>
      <c r="KT118">
        <v>2</v>
      </c>
      <c r="KU118">
        <v>2</v>
      </c>
      <c r="KV118">
        <v>2</v>
      </c>
      <c r="KW118">
        <v>2</v>
      </c>
      <c r="KX118">
        <v>2</v>
      </c>
      <c r="KY118">
        <v>2</v>
      </c>
      <c r="KZ118">
        <v>2</v>
      </c>
      <c r="LA118">
        <v>2</v>
      </c>
      <c r="LB118">
        <v>2</v>
      </c>
      <c r="LC118">
        <v>2</v>
      </c>
      <c r="LD118">
        <v>2</v>
      </c>
      <c r="LE118">
        <v>2</v>
      </c>
      <c r="LF118">
        <v>2</v>
      </c>
      <c r="LG118">
        <v>2</v>
      </c>
      <c r="LH118">
        <v>2</v>
      </c>
      <c r="LI118">
        <v>2</v>
      </c>
      <c r="LJ118">
        <v>2</v>
      </c>
      <c r="LK118">
        <v>2</v>
      </c>
      <c r="LL118">
        <v>2</v>
      </c>
      <c r="LM118">
        <v>2</v>
      </c>
      <c r="LN118">
        <v>2</v>
      </c>
      <c r="LO118">
        <v>2</v>
      </c>
      <c r="LP118">
        <v>2</v>
      </c>
      <c r="LQ118">
        <v>2</v>
      </c>
      <c r="LR118">
        <v>2</v>
      </c>
      <c r="LS118">
        <v>2</v>
      </c>
      <c r="LT118">
        <v>2</v>
      </c>
      <c r="LU118">
        <v>2</v>
      </c>
      <c r="LV118">
        <v>2</v>
      </c>
      <c r="LW118">
        <v>2</v>
      </c>
      <c r="LX118">
        <v>2</v>
      </c>
      <c r="LY118">
        <v>2</v>
      </c>
      <c r="LZ118">
        <v>2</v>
      </c>
      <c r="MA118">
        <v>2</v>
      </c>
      <c r="MB118">
        <v>2</v>
      </c>
      <c r="MC118">
        <v>2</v>
      </c>
      <c r="MD118">
        <v>2</v>
      </c>
      <c r="ME118">
        <v>2</v>
      </c>
      <c r="MF118">
        <v>2</v>
      </c>
      <c r="MG118">
        <v>2</v>
      </c>
      <c r="MH118">
        <v>2</v>
      </c>
      <c r="MI118">
        <v>2</v>
      </c>
      <c r="MJ118">
        <v>2</v>
      </c>
      <c r="MK118">
        <v>2</v>
      </c>
      <c r="ML118">
        <v>2</v>
      </c>
      <c r="MM118">
        <v>2</v>
      </c>
      <c r="MN118">
        <v>2</v>
      </c>
      <c r="MO118">
        <v>2</v>
      </c>
      <c r="MP118">
        <v>2</v>
      </c>
    </row>
    <row r="119" spans="1:354" x14ac:dyDescent="0.25">
      <c r="A119" t="s">
        <v>470</v>
      </c>
      <c r="B119" t="s">
        <v>445</v>
      </c>
      <c r="C119">
        <v>71526007</v>
      </c>
      <c r="D119">
        <v>73439382</v>
      </c>
      <c r="E119">
        <f t="shared" si="7"/>
        <v>1913375</v>
      </c>
      <c r="F119" t="s">
        <v>356</v>
      </c>
      <c r="G119">
        <v>10</v>
      </c>
      <c r="H119">
        <v>7</v>
      </c>
      <c r="I119">
        <v>3</v>
      </c>
      <c r="J119">
        <v>3</v>
      </c>
      <c r="K119">
        <v>3</v>
      </c>
      <c r="L119">
        <v>3</v>
      </c>
      <c r="M119">
        <v>4</v>
      </c>
      <c r="N119">
        <v>4</v>
      </c>
      <c r="O119">
        <v>3</v>
      </c>
      <c r="P119">
        <v>7</v>
      </c>
      <c r="Q119">
        <v>7</v>
      </c>
      <c r="R119">
        <v>7</v>
      </c>
      <c r="S119">
        <v>7</v>
      </c>
      <c r="T119">
        <v>7</v>
      </c>
      <c r="U119">
        <v>7</v>
      </c>
      <c r="V119">
        <v>7</v>
      </c>
      <c r="W119">
        <v>7</v>
      </c>
      <c r="X119">
        <v>7</v>
      </c>
      <c r="Y119">
        <v>7</v>
      </c>
      <c r="Z119">
        <v>7</v>
      </c>
      <c r="AA119">
        <v>7</v>
      </c>
      <c r="AB119">
        <v>7</v>
      </c>
      <c r="AC119">
        <v>7</v>
      </c>
      <c r="AD119">
        <v>7</v>
      </c>
      <c r="AE119">
        <v>6</v>
      </c>
      <c r="AF119">
        <v>7</v>
      </c>
      <c r="AG119">
        <v>7</v>
      </c>
      <c r="AH119">
        <v>7</v>
      </c>
      <c r="AI119">
        <v>7</v>
      </c>
      <c r="AJ119">
        <v>7</v>
      </c>
      <c r="AK119">
        <v>7</v>
      </c>
      <c r="AL119">
        <v>6</v>
      </c>
      <c r="AM119">
        <v>6</v>
      </c>
      <c r="AN119">
        <v>7</v>
      </c>
      <c r="AO119">
        <v>6</v>
      </c>
      <c r="AP119">
        <v>7</v>
      </c>
      <c r="AQ119">
        <v>7</v>
      </c>
      <c r="AR119">
        <v>5</v>
      </c>
      <c r="AS119">
        <v>6</v>
      </c>
      <c r="AT119">
        <v>4</v>
      </c>
      <c r="AU119">
        <v>5</v>
      </c>
      <c r="AV119">
        <v>3</v>
      </c>
      <c r="AW119">
        <v>3</v>
      </c>
      <c r="AX119">
        <v>3</v>
      </c>
      <c r="AY119">
        <v>3</v>
      </c>
      <c r="AZ119">
        <v>4</v>
      </c>
      <c r="BA119">
        <v>4</v>
      </c>
      <c r="BB119">
        <v>3</v>
      </c>
      <c r="BC119">
        <v>3</v>
      </c>
      <c r="BD119">
        <v>4</v>
      </c>
      <c r="BE119">
        <v>3</v>
      </c>
      <c r="BF119">
        <v>3</v>
      </c>
      <c r="BG119">
        <v>4</v>
      </c>
      <c r="BH119">
        <v>3</v>
      </c>
      <c r="BI119">
        <v>5</v>
      </c>
      <c r="BJ119">
        <v>5</v>
      </c>
      <c r="BK119">
        <v>3</v>
      </c>
      <c r="BL119">
        <v>4</v>
      </c>
      <c r="BM119">
        <v>3</v>
      </c>
      <c r="BN119">
        <v>4</v>
      </c>
      <c r="BO119">
        <v>4</v>
      </c>
      <c r="BP119">
        <v>5</v>
      </c>
      <c r="BQ119">
        <v>3</v>
      </c>
      <c r="BR119">
        <v>4</v>
      </c>
      <c r="BS119">
        <v>2</v>
      </c>
      <c r="BT119">
        <v>3</v>
      </c>
      <c r="BU119">
        <v>3</v>
      </c>
      <c r="BV119">
        <v>3</v>
      </c>
      <c r="BW119">
        <v>3</v>
      </c>
      <c r="BX119">
        <v>5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4</v>
      </c>
      <c r="CE119">
        <v>3</v>
      </c>
      <c r="CF119">
        <v>3</v>
      </c>
      <c r="CG119">
        <v>3</v>
      </c>
      <c r="CH119">
        <v>4</v>
      </c>
      <c r="CI119">
        <v>3</v>
      </c>
      <c r="CJ119">
        <v>2</v>
      </c>
      <c r="CK119">
        <v>2</v>
      </c>
      <c r="CL119">
        <v>3</v>
      </c>
      <c r="CM119">
        <v>3</v>
      </c>
      <c r="CN119">
        <v>3</v>
      </c>
      <c r="CO119">
        <v>5</v>
      </c>
      <c r="CP119">
        <v>3</v>
      </c>
      <c r="CQ119">
        <v>3</v>
      </c>
      <c r="CR119">
        <v>3</v>
      </c>
      <c r="CS119">
        <v>2</v>
      </c>
      <c r="CT119">
        <v>3</v>
      </c>
      <c r="CU119">
        <v>5</v>
      </c>
      <c r="CV119">
        <v>4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4</v>
      </c>
      <c r="DC119">
        <v>3</v>
      </c>
      <c r="DD119">
        <v>3</v>
      </c>
      <c r="DE119">
        <v>3</v>
      </c>
      <c r="DF119">
        <v>4</v>
      </c>
      <c r="DG119">
        <v>4</v>
      </c>
      <c r="DH119">
        <v>3</v>
      </c>
      <c r="DI119">
        <v>2</v>
      </c>
      <c r="DJ119">
        <v>0</v>
      </c>
      <c r="DK119">
        <v>2</v>
      </c>
      <c r="DL119">
        <v>3</v>
      </c>
      <c r="DM119">
        <v>4</v>
      </c>
      <c r="DN119">
        <v>3</v>
      </c>
      <c r="DO119">
        <v>3</v>
      </c>
      <c r="DP119">
        <v>2</v>
      </c>
      <c r="DQ119">
        <v>4</v>
      </c>
      <c r="DR119">
        <v>2</v>
      </c>
      <c r="DS119">
        <v>3</v>
      </c>
      <c r="DT119">
        <v>3</v>
      </c>
      <c r="DU119">
        <v>5</v>
      </c>
      <c r="DV119">
        <v>3</v>
      </c>
      <c r="DW119">
        <v>3</v>
      </c>
      <c r="DX119">
        <v>3</v>
      </c>
      <c r="DY119">
        <v>3</v>
      </c>
      <c r="DZ119">
        <v>2</v>
      </c>
      <c r="EA119">
        <v>4</v>
      </c>
      <c r="EB119">
        <v>4</v>
      </c>
      <c r="EC119">
        <v>3</v>
      </c>
      <c r="ED119">
        <v>3</v>
      </c>
      <c r="EE119">
        <v>4</v>
      </c>
      <c r="EF119">
        <v>4</v>
      </c>
      <c r="EG119">
        <v>4</v>
      </c>
      <c r="EH119">
        <v>5</v>
      </c>
      <c r="EI119">
        <v>7</v>
      </c>
      <c r="EJ119">
        <v>4</v>
      </c>
      <c r="EK119">
        <v>2</v>
      </c>
      <c r="EL119">
        <v>3</v>
      </c>
      <c r="EM119">
        <v>3</v>
      </c>
      <c r="EN119">
        <v>4</v>
      </c>
      <c r="EO119">
        <v>3</v>
      </c>
      <c r="EP119">
        <v>3</v>
      </c>
      <c r="EQ119">
        <v>2</v>
      </c>
      <c r="ER119">
        <v>2</v>
      </c>
      <c r="ES119">
        <v>3</v>
      </c>
      <c r="ET119">
        <v>3</v>
      </c>
      <c r="EU119">
        <v>3</v>
      </c>
      <c r="EV119">
        <v>3</v>
      </c>
      <c r="EW119">
        <v>3</v>
      </c>
      <c r="EX119">
        <v>3</v>
      </c>
      <c r="EY119">
        <v>3</v>
      </c>
      <c r="EZ119">
        <v>3</v>
      </c>
      <c r="FA119">
        <v>3</v>
      </c>
      <c r="FB119">
        <v>3</v>
      </c>
      <c r="FC119">
        <v>3</v>
      </c>
      <c r="FD119">
        <v>3</v>
      </c>
      <c r="FE119">
        <v>3</v>
      </c>
      <c r="FF119">
        <v>3</v>
      </c>
      <c r="FG119">
        <v>3</v>
      </c>
      <c r="FH119">
        <v>3</v>
      </c>
      <c r="FI119">
        <v>3</v>
      </c>
      <c r="FJ119">
        <v>3</v>
      </c>
      <c r="FK119">
        <v>3</v>
      </c>
      <c r="FL119">
        <v>3</v>
      </c>
      <c r="FM119">
        <v>4</v>
      </c>
      <c r="FN119">
        <v>3</v>
      </c>
      <c r="FO119">
        <v>3</v>
      </c>
      <c r="FP119">
        <v>3</v>
      </c>
      <c r="FQ119">
        <v>4</v>
      </c>
      <c r="FR119">
        <v>3</v>
      </c>
      <c r="FS119">
        <v>2</v>
      </c>
      <c r="FT119">
        <v>2</v>
      </c>
      <c r="FU119">
        <v>3</v>
      </c>
      <c r="FV119">
        <v>3</v>
      </c>
      <c r="FW119">
        <v>3</v>
      </c>
      <c r="FX119">
        <v>3</v>
      </c>
      <c r="FY119">
        <v>3</v>
      </c>
      <c r="FZ119">
        <v>4</v>
      </c>
      <c r="GA119">
        <v>3</v>
      </c>
      <c r="GB119">
        <v>3</v>
      </c>
      <c r="GC119">
        <v>4</v>
      </c>
      <c r="GD119">
        <v>3</v>
      </c>
      <c r="GE119">
        <v>4</v>
      </c>
      <c r="GF119">
        <v>2</v>
      </c>
      <c r="GG119">
        <v>3</v>
      </c>
      <c r="GH119">
        <v>4</v>
      </c>
      <c r="GI119">
        <v>3</v>
      </c>
      <c r="GJ119">
        <v>5</v>
      </c>
      <c r="GK119">
        <v>3</v>
      </c>
      <c r="GL119">
        <v>3</v>
      </c>
      <c r="GM119">
        <v>4</v>
      </c>
      <c r="GN119">
        <v>2</v>
      </c>
      <c r="GO119">
        <v>3</v>
      </c>
      <c r="GP119">
        <v>3</v>
      </c>
      <c r="GQ119">
        <v>3</v>
      </c>
      <c r="GR119">
        <v>5</v>
      </c>
      <c r="GS119">
        <v>3</v>
      </c>
      <c r="GT119">
        <v>3</v>
      </c>
      <c r="GU119">
        <v>2</v>
      </c>
      <c r="GV119">
        <v>3</v>
      </c>
      <c r="GW119">
        <v>3</v>
      </c>
      <c r="GX119">
        <v>3</v>
      </c>
      <c r="GY119">
        <v>3</v>
      </c>
      <c r="GZ119">
        <v>3</v>
      </c>
      <c r="HA119">
        <v>3</v>
      </c>
      <c r="HB119">
        <v>7</v>
      </c>
      <c r="HC119">
        <v>3</v>
      </c>
      <c r="HD119">
        <v>3</v>
      </c>
      <c r="HE119">
        <v>4</v>
      </c>
      <c r="HF119">
        <v>4</v>
      </c>
      <c r="HG119">
        <v>5</v>
      </c>
      <c r="HH119">
        <v>6</v>
      </c>
      <c r="HI119">
        <v>3</v>
      </c>
      <c r="HJ119">
        <v>5</v>
      </c>
      <c r="HK119">
        <v>4</v>
      </c>
      <c r="HL119">
        <v>4</v>
      </c>
      <c r="HM119">
        <v>4</v>
      </c>
      <c r="HN119">
        <v>3</v>
      </c>
      <c r="HO119">
        <v>3</v>
      </c>
      <c r="HP119">
        <v>4</v>
      </c>
      <c r="HQ119">
        <v>6</v>
      </c>
      <c r="HR119">
        <v>3</v>
      </c>
      <c r="HS119">
        <v>3</v>
      </c>
      <c r="HT119">
        <v>5</v>
      </c>
      <c r="HU119">
        <v>3</v>
      </c>
      <c r="HV119">
        <v>3</v>
      </c>
      <c r="HW119">
        <v>5</v>
      </c>
      <c r="HX119">
        <v>3</v>
      </c>
      <c r="HY119">
        <v>4</v>
      </c>
      <c r="HZ119">
        <v>6</v>
      </c>
      <c r="IA119">
        <v>3</v>
      </c>
      <c r="IB119">
        <v>5</v>
      </c>
      <c r="IC119">
        <v>5</v>
      </c>
      <c r="ID119">
        <v>3</v>
      </c>
      <c r="IE119">
        <v>5</v>
      </c>
      <c r="IF119">
        <v>5</v>
      </c>
      <c r="IG119">
        <v>5</v>
      </c>
      <c r="IH119">
        <v>4</v>
      </c>
      <c r="II119">
        <v>4</v>
      </c>
      <c r="IJ119">
        <v>4</v>
      </c>
      <c r="IK119">
        <v>5</v>
      </c>
      <c r="IL119">
        <v>4</v>
      </c>
      <c r="IM119">
        <v>4</v>
      </c>
      <c r="IN119">
        <v>5</v>
      </c>
      <c r="IO119">
        <v>4</v>
      </c>
      <c r="IP119">
        <v>4</v>
      </c>
      <c r="IQ119">
        <v>5</v>
      </c>
      <c r="IR119">
        <v>3</v>
      </c>
      <c r="IS119">
        <v>3</v>
      </c>
      <c r="IT119">
        <v>5</v>
      </c>
      <c r="IU119">
        <v>3</v>
      </c>
      <c r="IV119">
        <v>5</v>
      </c>
      <c r="IW119">
        <v>5</v>
      </c>
      <c r="IX119">
        <v>3</v>
      </c>
      <c r="IY119">
        <v>4</v>
      </c>
      <c r="IZ119">
        <v>3</v>
      </c>
      <c r="JA119">
        <v>3</v>
      </c>
      <c r="JB119">
        <v>5</v>
      </c>
      <c r="JC119">
        <v>4</v>
      </c>
      <c r="JD119">
        <v>6</v>
      </c>
      <c r="JE119">
        <v>4</v>
      </c>
      <c r="JF119">
        <v>4</v>
      </c>
      <c r="JG119">
        <v>3</v>
      </c>
      <c r="JH119">
        <v>4</v>
      </c>
      <c r="JI119">
        <v>7</v>
      </c>
      <c r="JJ119">
        <v>6</v>
      </c>
      <c r="JK119">
        <v>7</v>
      </c>
      <c r="JL119">
        <v>7</v>
      </c>
      <c r="JM119">
        <v>4</v>
      </c>
      <c r="JN119">
        <v>3</v>
      </c>
      <c r="JO119">
        <v>3</v>
      </c>
      <c r="JP119">
        <v>7</v>
      </c>
      <c r="JQ119">
        <v>5</v>
      </c>
      <c r="JR119">
        <v>3</v>
      </c>
      <c r="JS119">
        <v>3</v>
      </c>
      <c r="JT119">
        <v>3</v>
      </c>
      <c r="JU119">
        <v>4</v>
      </c>
      <c r="JV119">
        <v>5</v>
      </c>
      <c r="JW119">
        <v>3</v>
      </c>
      <c r="JX119">
        <v>4</v>
      </c>
      <c r="JY119">
        <v>3</v>
      </c>
      <c r="JZ119">
        <v>5</v>
      </c>
      <c r="KA119">
        <v>4</v>
      </c>
      <c r="KB119">
        <v>5</v>
      </c>
      <c r="KC119">
        <v>3</v>
      </c>
      <c r="KD119">
        <v>3</v>
      </c>
      <c r="KE119">
        <v>3</v>
      </c>
      <c r="KF119">
        <v>4</v>
      </c>
      <c r="KG119">
        <v>5</v>
      </c>
      <c r="KH119">
        <v>4</v>
      </c>
      <c r="KI119">
        <v>4</v>
      </c>
      <c r="KJ119">
        <v>4</v>
      </c>
      <c r="KK119">
        <v>5</v>
      </c>
      <c r="KL119">
        <v>6</v>
      </c>
      <c r="KM119">
        <v>3</v>
      </c>
      <c r="KN119">
        <v>3</v>
      </c>
      <c r="KO119">
        <v>4</v>
      </c>
      <c r="KP119">
        <v>3</v>
      </c>
      <c r="KQ119">
        <v>4</v>
      </c>
      <c r="KR119">
        <v>3</v>
      </c>
      <c r="KS119">
        <v>3</v>
      </c>
      <c r="KT119">
        <v>7</v>
      </c>
      <c r="KU119">
        <v>3</v>
      </c>
      <c r="KV119">
        <v>5</v>
      </c>
      <c r="KW119">
        <v>5</v>
      </c>
      <c r="KX119">
        <v>5</v>
      </c>
      <c r="KY119">
        <v>5</v>
      </c>
      <c r="KZ119">
        <v>3</v>
      </c>
      <c r="LA119">
        <v>3</v>
      </c>
      <c r="LB119">
        <v>3</v>
      </c>
      <c r="LC119">
        <v>3</v>
      </c>
      <c r="LD119">
        <v>3</v>
      </c>
      <c r="LE119">
        <v>3</v>
      </c>
      <c r="LF119">
        <v>5</v>
      </c>
      <c r="LG119">
        <v>5</v>
      </c>
      <c r="LH119">
        <v>3</v>
      </c>
      <c r="LI119">
        <v>4</v>
      </c>
      <c r="LJ119">
        <v>4</v>
      </c>
      <c r="LK119">
        <v>4</v>
      </c>
      <c r="LL119">
        <v>3</v>
      </c>
      <c r="LM119">
        <v>3</v>
      </c>
      <c r="LN119">
        <v>3</v>
      </c>
      <c r="LO119">
        <v>5</v>
      </c>
      <c r="LP119">
        <v>5</v>
      </c>
      <c r="LQ119">
        <v>4</v>
      </c>
      <c r="LR119">
        <v>4</v>
      </c>
      <c r="LS119">
        <v>4</v>
      </c>
      <c r="LT119">
        <v>5</v>
      </c>
      <c r="LU119">
        <v>3</v>
      </c>
      <c r="LV119">
        <v>5</v>
      </c>
      <c r="LW119">
        <v>4</v>
      </c>
      <c r="LX119">
        <v>3</v>
      </c>
      <c r="LY119">
        <v>3</v>
      </c>
      <c r="LZ119">
        <v>5</v>
      </c>
      <c r="MA119">
        <v>4</v>
      </c>
      <c r="MB119">
        <v>3</v>
      </c>
      <c r="MC119">
        <v>4</v>
      </c>
      <c r="MD119">
        <v>3</v>
      </c>
      <c r="ME119">
        <v>3</v>
      </c>
      <c r="MF119">
        <v>5</v>
      </c>
      <c r="MG119">
        <v>4</v>
      </c>
      <c r="MH119">
        <v>3</v>
      </c>
      <c r="MI119">
        <v>5</v>
      </c>
      <c r="MJ119">
        <v>3</v>
      </c>
      <c r="MK119">
        <v>7</v>
      </c>
      <c r="ML119">
        <v>3</v>
      </c>
      <c r="MM119">
        <v>5</v>
      </c>
      <c r="MN119">
        <v>5</v>
      </c>
      <c r="MO119">
        <v>3</v>
      </c>
      <c r="MP119">
        <v>5</v>
      </c>
    </row>
    <row r="120" spans="1:354" x14ac:dyDescent="0.25">
      <c r="A120" t="s">
        <v>471</v>
      </c>
      <c r="B120" t="s">
        <v>445</v>
      </c>
      <c r="C120">
        <v>7491984</v>
      </c>
      <c r="D120">
        <v>7885155</v>
      </c>
      <c r="E120">
        <f t="shared" si="7"/>
        <v>393171</v>
      </c>
      <c r="F120" t="s">
        <v>354</v>
      </c>
      <c r="G120">
        <v>2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0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</row>
  </sheetData>
  <autoFilter ref="A1:MP120" xr:uid="{9D4B555A-39D9-FC46-BC3C-CB58990DEE73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DACDF-420F-B549-A1A9-56E2BA6CE185}">
  <dimension ref="A1:MO119"/>
  <sheetViews>
    <sheetView workbookViewId="0">
      <selection activeCell="L24" sqref="L24"/>
    </sheetView>
  </sheetViews>
  <sheetFormatPr defaultColWidth="11" defaultRowHeight="15.75" x14ac:dyDescent="0.25"/>
  <sheetData>
    <row r="1" spans="1:3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</row>
    <row r="2" spans="1:353" x14ac:dyDescent="0.25">
      <c r="A2" t="s">
        <v>353</v>
      </c>
      <c r="B2">
        <v>1</v>
      </c>
      <c r="C2">
        <v>10001</v>
      </c>
      <c r="D2">
        <v>10270615</v>
      </c>
      <c r="E2" t="s">
        <v>354</v>
      </c>
      <c r="F2">
        <v>155</v>
      </c>
      <c r="G2">
        <v>112</v>
      </c>
      <c r="H2">
        <v>100</v>
      </c>
      <c r="I2">
        <v>99</v>
      </c>
      <c r="J2">
        <v>100</v>
      </c>
      <c r="K2">
        <v>99</v>
      </c>
      <c r="L2">
        <v>102</v>
      </c>
      <c r="M2">
        <v>104</v>
      </c>
      <c r="N2">
        <v>89</v>
      </c>
      <c r="O2">
        <v>114</v>
      </c>
      <c r="P2">
        <v>112</v>
      </c>
      <c r="Q2">
        <v>110</v>
      </c>
      <c r="R2">
        <v>110</v>
      </c>
      <c r="S2">
        <v>109</v>
      </c>
      <c r="T2">
        <v>107</v>
      </c>
      <c r="U2">
        <v>110</v>
      </c>
      <c r="V2">
        <v>112</v>
      </c>
      <c r="W2">
        <v>108</v>
      </c>
      <c r="X2">
        <v>111</v>
      </c>
      <c r="Y2">
        <v>107</v>
      </c>
      <c r="Z2">
        <v>106</v>
      </c>
      <c r="AA2">
        <v>111</v>
      </c>
      <c r="AB2">
        <v>107</v>
      </c>
      <c r="AC2">
        <v>111</v>
      </c>
      <c r="AD2">
        <v>110</v>
      </c>
      <c r="AE2">
        <v>107</v>
      </c>
      <c r="AF2">
        <v>108</v>
      </c>
      <c r="AG2">
        <v>108</v>
      </c>
      <c r="AH2">
        <v>107</v>
      </c>
      <c r="AI2">
        <v>108</v>
      </c>
      <c r="AJ2">
        <v>106</v>
      </c>
      <c r="AK2">
        <v>104</v>
      </c>
      <c r="AL2">
        <v>106</v>
      </c>
      <c r="AM2">
        <v>109</v>
      </c>
      <c r="AN2">
        <v>108</v>
      </c>
      <c r="AO2">
        <v>105</v>
      </c>
      <c r="AP2">
        <v>110</v>
      </c>
      <c r="AQ2">
        <v>96</v>
      </c>
      <c r="AR2">
        <v>102</v>
      </c>
      <c r="AS2">
        <v>93</v>
      </c>
      <c r="AT2">
        <v>101</v>
      </c>
      <c r="AU2">
        <v>82</v>
      </c>
      <c r="AV2">
        <v>90</v>
      </c>
      <c r="AW2">
        <v>91</v>
      </c>
      <c r="AX2">
        <v>88</v>
      </c>
      <c r="AY2">
        <v>99</v>
      </c>
      <c r="AZ2">
        <v>97</v>
      </c>
      <c r="BA2">
        <v>88</v>
      </c>
      <c r="BB2">
        <v>97</v>
      </c>
      <c r="BC2">
        <v>93</v>
      </c>
      <c r="BD2">
        <v>98</v>
      </c>
      <c r="BE2">
        <v>94</v>
      </c>
      <c r="BF2">
        <v>99</v>
      </c>
      <c r="BG2">
        <v>88</v>
      </c>
      <c r="BH2">
        <v>97</v>
      </c>
      <c r="BI2">
        <v>100</v>
      </c>
      <c r="BJ2">
        <v>90</v>
      </c>
      <c r="BK2">
        <v>93</v>
      </c>
      <c r="BL2">
        <v>91</v>
      </c>
      <c r="BM2">
        <v>95</v>
      </c>
      <c r="BN2">
        <v>91</v>
      </c>
      <c r="BO2">
        <v>103</v>
      </c>
      <c r="BP2">
        <v>92</v>
      </c>
      <c r="BQ2">
        <v>95</v>
      </c>
      <c r="BR2">
        <v>97</v>
      </c>
      <c r="BS2">
        <v>89</v>
      </c>
      <c r="BT2">
        <v>89</v>
      </c>
      <c r="BU2">
        <v>96</v>
      </c>
      <c r="BV2">
        <v>92</v>
      </c>
      <c r="BW2">
        <v>102</v>
      </c>
      <c r="BX2">
        <v>101</v>
      </c>
      <c r="BY2">
        <v>94</v>
      </c>
      <c r="BZ2">
        <v>92</v>
      </c>
      <c r="CA2">
        <v>90</v>
      </c>
      <c r="CB2">
        <v>90</v>
      </c>
      <c r="CC2">
        <v>93</v>
      </c>
      <c r="CD2">
        <v>95</v>
      </c>
      <c r="CE2">
        <v>93</v>
      </c>
      <c r="CF2">
        <v>89</v>
      </c>
      <c r="CG2">
        <v>90</v>
      </c>
      <c r="CH2">
        <v>92</v>
      </c>
      <c r="CI2">
        <v>99</v>
      </c>
      <c r="CJ2">
        <v>93</v>
      </c>
      <c r="CK2">
        <v>93</v>
      </c>
      <c r="CL2">
        <v>91</v>
      </c>
      <c r="CM2">
        <v>85</v>
      </c>
      <c r="CN2">
        <v>103</v>
      </c>
      <c r="CO2">
        <v>102</v>
      </c>
      <c r="CP2">
        <v>72</v>
      </c>
      <c r="CQ2">
        <v>87</v>
      </c>
      <c r="CR2">
        <v>93</v>
      </c>
      <c r="CS2">
        <v>91</v>
      </c>
      <c r="CT2">
        <v>88</v>
      </c>
      <c r="CU2">
        <v>94</v>
      </c>
      <c r="CV2">
        <v>99</v>
      </c>
      <c r="CW2">
        <v>96</v>
      </c>
      <c r="CX2">
        <v>91</v>
      </c>
      <c r="CY2">
        <v>98</v>
      </c>
      <c r="CZ2">
        <v>86</v>
      </c>
      <c r="DA2">
        <v>98</v>
      </c>
      <c r="DB2">
        <v>95</v>
      </c>
      <c r="DC2">
        <v>92</v>
      </c>
      <c r="DD2">
        <v>103</v>
      </c>
      <c r="DE2">
        <v>97</v>
      </c>
      <c r="DF2">
        <v>96</v>
      </c>
      <c r="DG2">
        <v>93</v>
      </c>
      <c r="DH2">
        <v>83</v>
      </c>
      <c r="DI2">
        <v>83</v>
      </c>
      <c r="DJ2">
        <v>88</v>
      </c>
      <c r="DK2">
        <v>97</v>
      </c>
      <c r="DL2">
        <v>92</v>
      </c>
      <c r="DM2">
        <v>92</v>
      </c>
      <c r="DN2">
        <v>98</v>
      </c>
      <c r="DO2">
        <v>84</v>
      </c>
      <c r="DP2">
        <v>100</v>
      </c>
      <c r="DQ2">
        <v>93</v>
      </c>
      <c r="DR2">
        <v>92</v>
      </c>
      <c r="DS2">
        <v>99</v>
      </c>
      <c r="DT2">
        <v>98</v>
      </c>
      <c r="DU2">
        <v>98</v>
      </c>
      <c r="DV2">
        <v>92</v>
      </c>
      <c r="DW2">
        <v>82</v>
      </c>
      <c r="DX2">
        <v>87</v>
      </c>
      <c r="DY2">
        <v>88</v>
      </c>
      <c r="DZ2">
        <v>92</v>
      </c>
      <c r="EA2">
        <v>88</v>
      </c>
      <c r="EB2">
        <v>97</v>
      </c>
      <c r="EC2">
        <v>89</v>
      </c>
      <c r="ED2">
        <v>95</v>
      </c>
      <c r="EE2">
        <v>97</v>
      </c>
      <c r="EF2">
        <v>99</v>
      </c>
      <c r="EG2">
        <v>101</v>
      </c>
      <c r="EH2">
        <v>104</v>
      </c>
      <c r="EI2">
        <v>86</v>
      </c>
      <c r="EJ2">
        <v>89</v>
      </c>
      <c r="EK2">
        <v>90</v>
      </c>
      <c r="EL2">
        <v>87</v>
      </c>
      <c r="EM2">
        <v>90</v>
      </c>
      <c r="EN2">
        <v>97</v>
      </c>
      <c r="EO2">
        <v>85</v>
      </c>
      <c r="EP2">
        <v>85</v>
      </c>
      <c r="EQ2">
        <v>91</v>
      </c>
      <c r="ER2">
        <v>90</v>
      </c>
      <c r="ES2">
        <v>96</v>
      </c>
      <c r="ET2">
        <v>83</v>
      </c>
      <c r="EU2">
        <v>92</v>
      </c>
      <c r="EV2">
        <v>98</v>
      </c>
      <c r="EW2">
        <v>89</v>
      </c>
      <c r="EX2">
        <v>93</v>
      </c>
      <c r="EY2">
        <v>98</v>
      </c>
      <c r="EZ2">
        <v>86</v>
      </c>
      <c r="FA2">
        <v>85</v>
      </c>
      <c r="FB2">
        <v>86</v>
      </c>
      <c r="FC2">
        <v>91</v>
      </c>
      <c r="FD2">
        <v>93</v>
      </c>
      <c r="FE2">
        <v>88</v>
      </c>
      <c r="FF2">
        <v>86</v>
      </c>
      <c r="FG2">
        <v>91</v>
      </c>
      <c r="FH2">
        <v>83</v>
      </c>
      <c r="FI2">
        <v>87</v>
      </c>
      <c r="FJ2">
        <v>89</v>
      </c>
      <c r="FK2">
        <v>77</v>
      </c>
      <c r="FL2">
        <v>88</v>
      </c>
      <c r="FM2">
        <v>89</v>
      </c>
      <c r="FN2">
        <v>94</v>
      </c>
      <c r="FO2">
        <v>91</v>
      </c>
      <c r="FP2">
        <v>96</v>
      </c>
      <c r="FQ2">
        <v>99</v>
      </c>
      <c r="FR2">
        <v>91</v>
      </c>
      <c r="FS2">
        <v>87</v>
      </c>
      <c r="FT2">
        <v>88</v>
      </c>
      <c r="FU2">
        <v>88</v>
      </c>
      <c r="FV2">
        <v>96</v>
      </c>
      <c r="FW2">
        <v>97</v>
      </c>
      <c r="FX2">
        <v>84</v>
      </c>
      <c r="FY2">
        <v>87</v>
      </c>
      <c r="FZ2">
        <v>84</v>
      </c>
      <c r="GA2">
        <v>85</v>
      </c>
      <c r="GB2">
        <v>90</v>
      </c>
      <c r="GC2">
        <v>82</v>
      </c>
      <c r="GD2">
        <v>92</v>
      </c>
      <c r="GE2">
        <v>94</v>
      </c>
      <c r="GF2">
        <v>83</v>
      </c>
      <c r="GG2">
        <v>83</v>
      </c>
      <c r="GH2">
        <v>81</v>
      </c>
      <c r="GI2">
        <v>96</v>
      </c>
      <c r="GJ2">
        <v>88</v>
      </c>
      <c r="GK2">
        <v>86</v>
      </c>
      <c r="GL2">
        <v>83</v>
      </c>
      <c r="GM2">
        <v>88</v>
      </c>
      <c r="GN2">
        <v>89</v>
      </c>
      <c r="GO2">
        <v>90</v>
      </c>
      <c r="GP2">
        <v>89</v>
      </c>
      <c r="GQ2">
        <v>95</v>
      </c>
      <c r="GR2">
        <v>96</v>
      </c>
      <c r="GS2">
        <v>86</v>
      </c>
      <c r="GT2">
        <v>89</v>
      </c>
      <c r="GU2">
        <v>86</v>
      </c>
      <c r="GV2">
        <v>91</v>
      </c>
      <c r="GW2">
        <v>96</v>
      </c>
      <c r="GX2">
        <v>94</v>
      </c>
      <c r="GY2">
        <v>98</v>
      </c>
      <c r="GZ2">
        <v>97</v>
      </c>
      <c r="HA2">
        <v>112</v>
      </c>
      <c r="HB2">
        <v>101</v>
      </c>
      <c r="HC2">
        <v>105</v>
      </c>
      <c r="HD2">
        <v>97</v>
      </c>
      <c r="HE2">
        <v>93</v>
      </c>
      <c r="HF2">
        <v>116</v>
      </c>
      <c r="HG2">
        <v>114</v>
      </c>
      <c r="HH2">
        <v>101</v>
      </c>
      <c r="HI2">
        <v>115</v>
      </c>
      <c r="HJ2">
        <v>110</v>
      </c>
      <c r="HK2">
        <v>109</v>
      </c>
      <c r="HL2">
        <v>111</v>
      </c>
      <c r="HM2">
        <v>95</v>
      </c>
      <c r="HN2">
        <v>99</v>
      </c>
      <c r="HO2">
        <v>92</v>
      </c>
      <c r="HP2">
        <v>115</v>
      </c>
      <c r="HQ2">
        <v>103</v>
      </c>
      <c r="HR2">
        <v>96</v>
      </c>
      <c r="HS2">
        <v>116</v>
      </c>
      <c r="HT2">
        <v>98</v>
      </c>
      <c r="HU2">
        <v>94</v>
      </c>
      <c r="HV2">
        <v>98</v>
      </c>
      <c r="HW2">
        <v>92</v>
      </c>
      <c r="HX2">
        <v>94</v>
      </c>
      <c r="HY2">
        <v>112</v>
      </c>
      <c r="HZ2">
        <v>94</v>
      </c>
      <c r="IA2">
        <v>108</v>
      </c>
      <c r="IB2">
        <v>105</v>
      </c>
      <c r="IC2">
        <v>91</v>
      </c>
      <c r="ID2">
        <v>113</v>
      </c>
      <c r="IE2">
        <v>112</v>
      </c>
      <c r="IF2">
        <v>106</v>
      </c>
      <c r="IG2">
        <v>102</v>
      </c>
      <c r="IH2">
        <v>111</v>
      </c>
      <c r="II2">
        <v>101</v>
      </c>
      <c r="IJ2">
        <v>100</v>
      </c>
      <c r="IK2">
        <v>104</v>
      </c>
      <c r="IL2">
        <v>105</v>
      </c>
      <c r="IM2">
        <v>119</v>
      </c>
      <c r="IN2">
        <v>99</v>
      </c>
      <c r="IO2">
        <v>89</v>
      </c>
      <c r="IP2">
        <v>106</v>
      </c>
      <c r="IQ2">
        <v>90</v>
      </c>
      <c r="IR2">
        <v>97</v>
      </c>
      <c r="IS2">
        <v>101</v>
      </c>
      <c r="IT2">
        <v>85</v>
      </c>
      <c r="IU2">
        <v>110</v>
      </c>
      <c r="IV2">
        <v>111</v>
      </c>
      <c r="IW2">
        <v>103</v>
      </c>
      <c r="IX2">
        <v>109</v>
      </c>
      <c r="IY2">
        <v>91</v>
      </c>
      <c r="IZ2">
        <v>96</v>
      </c>
      <c r="JA2">
        <v>108</v>
      </c>
      <c r="JB2">
        <v>96</v>
      </c>
      <c r="JC2">
        <v>105</v>
      </c>
      <c r="JD2">
        <v>98</v>
      </c>
      <c r="JE2">
        <v>87</v>
      </c>
      <c r="JF2">
        <v>98</v>
      </c>
      <c r="JG2">
        <v>111</v>
      </c>
      <c r="JH2">
        <v>109</v>
      </c>
      <c r="JI2">
        <v>116</v>
      </c>
      <c r="JJ2">
        <v>111</v>
      </c>
      <c r="JK2">
        <v>104</v>
      </c>
      <c r="JL2">
        <v>95</v>
      </c>
      <c r="JM2">
        <v>102</v>
      </c>
      <c r="JN2">
        <v>87</v>
      </c>
      <c r="JO2">
        <v>103</v>
      </c>
      <c r="JP2">
        <v>107</v>
      </c>
      <c r="JQ2">
        <v>105</v>
      </c>
      <c r="JR2">
        <v>85</v>
      </c>
      <c r="JS2">
        <v>89</v>
      </c>
      <c r="JT2">
        <v>106</v>
      </c>
      <c r="JU2">
        <v>99</v>
      </c>
      <c r="JV2">
        <v>99</v>
      </c>
      <c r="JW2">
        <v>104</v>
      </c>
      <c r="JX2">
        <v>95</v>
      </c>
      <c r="JY2">
        <v>115</v>
      </c>
      <c r="JZ2">
        <v>102</v>
      </c>
      <c r="KA2">
        <v>99</v>
      </c>
      <c r="KB2">
        <v>94</v>
      </c>
      <c r="KC2">
        <v>102</v>
      </c>
      <c r="KD2">
        <v>83</v>
      </c>
      <c r="KE2">
        <v>101</v>
      </c>
      <c r="KF2">
        <v>114</v>
      </c>
      <c r="KG2">
        <v>94</v>
      </c>
      <c r="KH2">
        <v>100</v>
      </c>
      <c r="KI2">
        <v>106</v>
      </c>
      <c r="KJ2">
        <v>102</v>
      </c>
      <c r="KK2">
        <v>112</v>
      </c>
      <c r="KL2">
        <v>105</v>
      </c>
      <c r="KM2">
        <v>94</v>
      </c>
      <c r="KN2">
        <v>100</v>
      </c>
      <c r="KO2">
        <v>101</v>
      </c>
      <c r="KP2">
        <v>98</v>
      </c>
      <c r="KQ2">
        <v>98</v>
      </c>
      <c r="KR2">
        <v>107</v>
      </c>
      <c r="KS2">
        <v>108</v>
      </c>
      <c r="KT2">
        <v>99</v>
      </c>
      <c r="KU2">
        <v>103</v>
      </c>
      <c r="KV2">
        <v>116</v>
      </c>
      <c r="KW2">
        <v>104</v>
      </c>
      <c r="KX2">
        <v>119</v>
      </c>
      <c r="KY2">
        <v>98</v>
      </c>
      <c r="KZ2">
        <v>86</v>
      </c>
      <c r="LA2">
        <v>93</v>
      </c>
      <c r="LB2">
        <v>97</v>
      </c>
      <c r="LC2">
        <v>98</v>
      </c>
      <c r="LD2">
        <v>103</v>
      </c>
      <c r="LE2">
        <v>105</v>
      </c>
      <c r="LF2">
        <v>112</v>
      </c>
      <c r="LG2">
        <v>97</v>
      </c>
      <c r="LH2">
        <v>96</v>
      </c>
      <c r="LI2">
        <v>109</v>
      </c>
      <c r="LJ2">
        <v>87</v>
      </c>
      <c r="LK2">
        <v>94</v>
      </c>
      <c r="LL2">
        <v>105</v>
      </c>
      <c r="LM2">
        <v>97</v>
      </c>
      <c r="LN2">
        <v>110</v>
      </c>
      <c r="LO2">
        <v>112</v>
      </c>
      <c r="LP2">
        <v>105</v>
      </c>
      <c r="LQ2">
        <v>103</v>
      </c>
      <c r="LR2">
        <v>107</v>
      </c>
      <c r="LS2">
        <v>105</v>
      </c>
      <c r="LT2">
        <v>90</v>
      </c>
      <c r="LU2">
        <v>114</v>
      </c>
      <c r="LV2">
        <v>106</v>
      </c>
      <c r="LW2">
        <v>91</v>
      </c>
      <c r="LX2">
        <v>95</v>
      </c>
      <c r="LY2">
        <v>112</v>
      </c>
      <c r="LZ2">
        <v>97</v>
      </c>
      <c r="MA2">
        <v>98</v>
      </c>
      <c r="MB2">
        <v>96</v>
      </c>
      <c r="MC2">
        <v>94</v>
      </c>
      <c r="MD2">
        <v>84</v>
      </c>
      <c r="ME2">
        <v>111</v>
      </c>
      <c r="MF2">
        <v>109</v>
      </c>
      <c r="MG2">
        <v>97</v>
      </c>
      <c r="MH2">
        <v>109</v>
      </c>
      <c r="MI2">
        <v>98</v>
      </c>
      <c r="MJ2">
        <v>111</v>
      </c>
      <c r="MK2">
        <v>83</v>
      </c>
      <c r="ML2">
        <v>100</v>
      </c>
      <c r="MM2">
        <v>100</v>
      </c>
      <c r="MN2">
        <v>84</v>
      </c>
      <c r="MO2">
        <v>98</v>
      </c>
    </row>
    <row r="3" spans="1:353" x14ac:dyDescent="0.25">
      <c r="A3" t="s">
        <v>355</v>
      </c>
      <c r="B3">
        <v>1</v>
      </c>
      <c r="C3">
        <v>146113643</v>
      </c>
      <c r="D3">
        <v>147727385</v>
      </c>
      <c r="E3" t="s">
        <v>356</v>
      </c>
      <c r="F3">
        <v>10</v>
      </c>
      <c r="G3">
        <v>8</v>
      </c>
      <c r="H3">
        <v>7</v>
      </c>
      <c r="I3">
        <v>7</v>
      </c>
      <c r="J3">
        <v>7</v>
      </c>
      <c r="K3">
        <v>7</v>
      </c>
      <c r="L3">
        <v>7</v>
      </c>
      <c r="M3">
        <v>7</v>
      </c>
      <c r="N3">
        <v>5</v>
      </c>
      <c r="O3">
        <v>8</v>
      </c>
      <c r="P3">
        <v>8</v>
      </c>
      <c r="Q3">
        <v>8</v>
      </c>
      <c r="R3">
        <v>8</v>
      </c>
      <c r="S3">
        <v>8</v>
      </c>
      <c r="T3">
        <v>8</v>
      </c>
      <c r="U3">
        <v>8</v>
      </c>
      <c r="V3">
        <v>8</v>
      </c>
      <c r="W3">
        <v>8</v>
      </c>
      <c r="X3">
        <v>8</v>
      </c>
      <c r="Y3">
        <v>8</v>
      </c>
      <c r="Z3">
        <v>8</v>
      </c>
      <c r="AA3">
        <v>8</v>
      </c>
      <c r="AB3">
        <v>8</v>
      </c>
      <c r="AC3">
        <v>8</v>
      </c>
      <c r="AD3">
        <v>8</v>
      </c>
      <c r="AE3">
        <v>8</v>
      </c>
      <c r="AF3">
        <v>8</v>
      </c>
      <c r="AG3">
        <v>8</v>
      </c>
      <c r="AH3">
        <v>8</v>
      </c>
      <c r="AI3">
        <v>8</v>
      </c>
      <c r="AJ3">
        <v>7</v>
      </c>
      <c r="AK3">
        <v>8</v>
      </c>
      <c r="AL3">
        <v>8</v>
      </c>
      <c r="AM3">
        <v>8</v>
      </c>
      <c r="AN3">
        <v>8</v>
      </c>
      <c r="AO3">
        <v>8</v>
      </c>
      <c r="AP3">
        <v>8</v>
      </c>
      <c r="AQ3">
        <v>5</v>
      </c>
      <c r="AR3">
        <v>6</v>
      </c>
      <c r="AS3">
        <v>7</v>
      </c>
      <c r="AT3">
        <v>4</v>
      </c>
      <c r="AU3">
        <v>6</v>
      </c>
      <c r="AV3">
        <v>5</v>
      </c>
      <c r="AW3">
        <v>7</v>
      </c>
      <c r="AX3">
        <v>5</v>
      </c>
      <c r="AY3">
        <v>7</v>
      </c>
      <c r="AZ3">
        <v>4</v>
      </c>
      <c r="BA3">
        <v>5</v>
      </c>
      <c r="BB3">
        <v>5</v>
      </c>
      <c r="BC3">
        <v>4</v>
      </c>
      <c r="BD3">
        <v>4</v>
      </c>
      <c r="BE3">
        <v>7</v>
      </c>
      <c r="BF3">
        <v>7</v>
      </c>
      <c r="BG3">
        <v>5</v>
      </c>
      <c r="BH3">
        <v>5</v>
      </c>
      <c r="BI3">
        <v>6</v>
      </c>
      <c r="BJ3">
        <v>4</v>
      </c>
      <c r="BK3">
        <v>7</v>
      </c>
      <c r="BL3">
        <v>6</v>
      </c>
      <c r="BM3">
        <v>6</v>
      </c>
      <c r="BN3">
        <v>6</v>
      </c>
      <c r="BO3">
        <v>8</v>
      </c>
      <c r="BP3">
        <v>6</v>
      </c>
      <c r="BQ3">
        <v>6</v>
      </c>
      <c r="BR3">
        <v>7</v>
      </c>
      <c r="BS3">
        <v>6</v>
      </c>
      <c r="BT3">
        <v>6</v>
      </c>
      <c r="BU3">
        <v>5</v>
      </c>
      <c r="BV3">
        <v>6</v>
      </c>
      <c r="BW3">
        <v>6</v>
      </c>
      <c r="BX3">
        <v>6</v>
      </c>
      <c r="BY3">
        <v>7</v>
      </c>
      <c r="BZ3">
        <v>7</v>
      </c>
      <c r="CA3">
        <v>7</v>
      </c>
      <c r="CB3">
        <v>4</v>
      </c>
      <c r="CC3">
        <v>5</v>
      </c>
      <c r="CD3">
        <v>6</v>
      </c>
      <c r="CE3">
        <v>6</v>
      </c>
      <c r="CF3">
        <v>6</v>
      </c>
      <c r="CG3">
        <v>5</v>
      </c>
      <c r="CH3">
        <v>5</v>
      </c>
      <c r="CI3">
        <v>7</v>
      </c>
      <c r="CJ3">
        <v>7</v>
      </c>
      <c r="CK3">
        <v>5</v>
      </c>
      <c r="CL3">
        <v>6</v>
      </c>
      <c r="CM3">
        <v>6</v>
      </c>
      <c r="CN3">
        <v>6</v>
      </c>
      <c r="CO3">
        <v>7</v>
      </c>
      <c r="CP3">
        <v>5</v>
      </c>
      <c r="CQ3">
        <v>4</v>
      </c>
      <c r="CR3">
        <v>5</v>
      </c>
      <c r="CS3">
        <v>7</v>
      </c>
      <c r="CT3">
        <v>5</v>
      </c>
      <c r="CU3">
        <v>6</v>
      </c>
      <c r="CV3">
        <v>7</v>
      </c>
      <c r="CW3">
        <v>4</v>
      </c>
      <c r="CX3">
        <v>5</v>
      </c>
      <c r="CY3">
        <v>4</v>
      </c>
      <c r="CZ3">
        <v>4</v>
      </c>
      <c r="DA3">
        <v>7</v>
      </c>
      <c r="DB3">
        <v>4</v>
      </c>
      <c r="DC3">
        <v>6</v>
      </c>
      <c r="DD3">
        <v>7</v>
      </c>
      <c r="DE3">
        <v>7</v>
      </c>
      <c r="DF3">
        <v>7</v>
      </c>
      <c r="DG3">
        <v>7</v>
      </c>
      <c r="DH3">
        <v>5</v>
      </c>
      <c r="DI3">
        <v>6</v>
      </c>
      <c r="DJ3">
        <v>7</v>
      </c>
      <c r="DK3">
        <v>7</v>
      </c>
      <c r="DL3">
        <v>6</v>
      </c>
      <c r="DM3">
        <v>6</v>
      </c>
      <c r="DN3">
        <v>6</v>
      </c>
      <c r="DO3">
        <v>6</v>
      </c>
      <c r="DP3">
        <v>7</v>
      </c>
      <c r="DQ3">
        <v>7</v>
      </c>
      <c r="DR3">
        <v>7</v>
      </c>
      <c r="DS3">
        <v>5</v>
      </c>
      <c r="DT3">
        <v>6</v>
      </c>
      <c r="DU3">
        <v>6</v>
      </c>
      <c r="DV3">
        <v>6</v>
      </c>
      <c r="DW3">
        <v>5</v>
      </c>
      <c r="DX3">
        <v>5</v>
      </c>
      <c r="DY3">
        <v>4</v>
      </c>
      <c r="DZ3">
        <v>6</v>
      </c>
      <c r="EA3">
        <v>6</v>
      </c>
      <c r="EB3">
        <v>6</v>
      </c>
      <c r="EC3">
        <v>5</v>
      </c>
      <c r="ED3">
        <v>7</v>
      </c>
      <c r="EE3">
        <v>6</v>
      </c>
      <c r="EF3">
        <v>6</v>
      </c>
      <c r="EG3">
        <v>6</v>
      </c>
      <c r="EH3">
        <v>6</v>
      </c>
      <c r="EI3">
        <v>5</v>
      </c>
      <c r="EJ3">
        <v>4</v>
      </c>
      <c r="EK3">
        <v>5</v>
      </c>
      <c r="EL3">
        <v>4</v>
      </c>
      <c r="EM3">
        <v>4</v>
      </c>
      <c r="EN3">
        <v>4</v>
      </c>
      <c r="EO3">
        <v>5</v>
      </c>
      <c r="EP3">
        <v>7</v>
      </c>
      <c r="EQ3">
        <v>6</v>
      </c>
      <c r="ER3">
        <v>6</v>
      </c>
      <c r="ES3">
        <v>4</v>
      </c>
      <c r="ET3">
        <v>5</v>
      </c>
      <c r="EU3">
        <v>5</v>
      </c>
      <c r="EV3">
        <v>7</v>
      </c>
      <c r="EW3">
        <v>5</v>
      </c>
      <c r="EX3">
        <v>4</v>
      </c>
      <c r="EY3">
        <v>8</v>
      </c>
      <c r="EZ3">
        <v>4</v>
      </c>
      <c r="FA3">
        <v>5</v>
      </c>
      <c r="FB3">
        <v>5</v>
      </c>
      <c r="FC3">
        <v>5</v>
      </c>
      <c r="FD3">
        <v>5</v>
      </c>
      <c r="FE3">
        <v>5</v>
      </c>
      <c r="FF3">
        <v>4</v>
      </c>
      <c r="FG3">
        <v>7</v>
      </c>
      <c r="FH3">
        <v>4</v>
      </c>
      <c r="FI3">
        <v>4</v>
      </c>
      <c r="FJ3">
        <v>6</v>
      </c>
      <c r="FK3">
        <v>4</v>
      </c>
      <c r="FL3">
        <v>4</v>
      </c>
      <c r="FM3">
        <v>4</v>
      </c>
      <c r="FN3">
        <v>6</v>
      </c>
      <c r="FO3">
        <v>4</v>
      </c>
      <c r="FP3">
        <v>5</v>
      </c>
      <c r="FQ3">
        <v>5</v>
      </c>
      <c r="FR3">
        <v>6</v>
      </c>
      <c r="FS3">
        <v>5</v>
      </c>
      <c r="FT3">
        <v>4</v>
      </c>
      <c r="FU3">
        <v>5</v>
      </c>
      <c r="FV3">
        <v>5</v>
      </c>
      <c r="FW3">
        <v>5</v>
      </c>
      <c r="FX3">
        <v>5</v>
      </c>
      <c r="FY3">
        <v>5</v>
      </c>
      <c r="FZ3">
        <v>4</v>
      </c>
      <c r="GA3">
        <v>5</v>
      </c>
      <c r="GB3">
        <v>4</v>
      </c>
      <c r="GC3">
        <v>4</v>
      </c>
      <c r="GD3">
        <v>4</v>
      </c>
      <c r="GE3">
        <v>5</v>
      </c>
      <c r="GF3">
        <v>4</v>
      </c>
      <c r="GG3">
        <v>6</v>
      </c>
      <c r="GH3">
        <v>5</v>
      </c>
      <c r="GI3">
        <v>4</v>
      </c>
      <c r="GJ3">
        <v>6</v>
      </c>
      <c r="GK3">
        <v>5</v>
      </c>
      <c r="GL3">
        <v>5</v>
      </c>
      <c r="GM3">
        <v>5</v>
      </c>
      <c r="GN3">
        <v>4</v>
      </c>
      <c r="GO3">
        <v>4</v>
      </c>
      <c r="GP3">
        <v>4</v>
      </c>
      <c r="GQ3">
        <v>5</v>
      </c>
      <c r="GR3">
        <v>4</v>
      </c>
      <c r="GS3">
        <v>5</v>
      </c>
      <c r="GT3">
        <v>5</v>
      </c>
      <c r="GU3">
        <v>5</v>
      </c>
      <c r="GV3">
        <v>5</v>
      </c>
      <c r="GW3">
        <v>4</v>
      </c>
      <c r="GX3">
        <v>5</v>
      </c>
      <c r="GY3">
        <v>4</v>
      </c>
      <c r="GZ3">
        <v>4</v>
      </c>
      <c r="HA3">
        <v>7</v>
      </c>
      <c r="HB3">
        <v>6</v>
      </c>
      <c r="HC3">
        <v>6</v>
      </c>
      <c r="HD3">
        <v>6</v>
      </c>
      <c r="HE3">
        <v>7</v>
      </c>
      <c r="HF3">
        <v>7</v>
      </c>
      <c r="HG3">
        <v>8</v>
      </c>
      <c r="HH3">
        <v>7</v>
      </c>
      <c r="HI3">
        <v>7</v>
      </c>
      <c r="HJ3">
        <v>7</v>
      </c>
      <c r="HK3">
        <v>6</v>
      </c>
      <c r="HL3">
        <v>6</v>
      </c>
      <c r="HM3">
        <v>6</v>
      </c>
      <c r="HN3">
        <v>7</v>
      </c>
      <c r="HO3">
        <v>6</v>
      </c>
      <c r="HP3">
        <v>6</v>
      </c>
      <c r="HQ3">
        <v>6</v>
      </c>
      <c r="HR3">
        <v>5</v>
      </c>
      <c r="HS3">
        <v>8</v>
      </c>
      <c r="HT3">
        <v>6</v>
      </c>
      <c r="HU3">
        <v>5</v>
      </c>
      <c r="HV3">
        <v>6</v>
      </c>
      <c r="HW3">
        <v>7</v>
      </c>
      <c r="HX3">
        <v>6</v>
      </c>
      <c r="HY3">
        <v>8</v>
      </c>
      <c r="HZ3">
        <v>4</v>
      </c>
      <c r="IA3">
        <v>8</v>
      </c>
      <c r="IB3">
        <v>8</v>
      </c>
      <c r="IC3">
        <v>6</v>
      </c>
      <c r="ID3">
        <v>7</v>
      </c>
      <c r="IE3">
        <v>8</v>
      </c>
      <c r="IF3">
        <v>7</v>
      </c>
      <c r="IG3">
        <v>6</v>
      </c>
      <c r="IH3">
        <v>7</v>
      </c>
      <c r="II3">
        <v>6</v>
      </c>
      <c r="IJ3">
        <v>8</v>
      </c>
      <c r="IK3">
        <v>6</v>
      </c>
      <c r="IL3">
        <v>5</v>
      </c>
      <c r="IM3">
        <v>9</v>
      </c>
      <c r="IN3">
        <v>8</v>
      </c>
      <c r="IO3">
        <v>5</v>
      </c>
      <c r="IP3">
        <v>6</v>
      </c>
      <c r="IQ3">
        <v>6</v>
      </c>
      <c r="IR3">
        <v>6</v>
      </c>
      <c r="IS3">
        <v>6</v>
      </c>
      <c r="IT3">
        <v>5</v>
      </c>
      <c r="IU3">
        <v>7</v>
      </c>
      <c r="IV3">
        <v>6</v>
      </c>
      <c r="IW3">
        <v>6</v>
      </c>
      <c r="IX3">
        <v>8</v>
      </c>
      <c r="IY3">
        <v>5</v>
      </c>
      <c r="IZ3">
        <v>7</v>
      </c>
      <c r="JA3">
        <v>6</v>
      </c>
      <c r="JB3">
        <v>5</v>
      </c>
      <c r="JC3">
        <v>7</v>
      </c>
      <c r="JD3">
        <v>6</v>
      </c>
      <c r="JE3">
        <v>5</v>
      </c>
      <c r="JF3">
        <v>5</v>
      </c>
      <c r="JG3">
        <v>6</v>
      </c>
      <c r="JH3">
        <v>8</v>
      </c>
      <c r="JI3">
        <v>8</v>
      </c>
      <c r="JJ3">
        <v>8</v>
      </c>
      <c r="JK3">
        <v>8</v>
      </c>
      <c r="JL3">
        <v>5</v>
      </c>
      <c r="JM3">
        <v>5</v>
      </c>
      <c r="JN3">
        <v>5</v>
      </c>
      <c r="JO3">
        <v>8</v>
      </c>
      <c r="JP3">
        <v>7</v>
      </c>
      <c r="JQ3">
        <v>6</v>
      </c>
      <c r="JR3">
        <v>6</v>
      </c>
      <c r="JS3">
        <v>6</v>
      </c>
      <c r="JT3">
        <v>6</v>
      </c>
      <c r="JU3">
        <v>6</v>
      </c>
      <c r="JV3">
        <v>6</v>
      </c>
      <c r="JW3">
        <v>7</v>
      </c>
      <c r="JX3">
        <v>6</v>
      </c>
      <c r="JY3">
        <v>7</v>
      </c>
      <c r="JZ3">
        <v>6</v>
      </c>
      <c r="KA3">
        <v>6</v>
      </c>
      <c r="KB3">
        <v>4</v>
      </c>
      <c r="KC3">
        <v>7</v>
      </c>
      <c r="KD3">
        <v>5</v>
      </c>
      <c r="KE3">
        <v>6</v>
      </c>
      <c r="KF3">
        <v>7</v>
      </c>
      <c r="KG3">
        <v>5</v>
      </c>
      <c r="KH3">
        <v>6</v>
      </c>
      <c r="KI3">
        <v>6</v>
      </c>
      <c r="KJ3">
        <v>6</v>
      </c>
      <c r="KK3">
        <v>8</v>
      </c>
      <c r="KL3">
        <v>7</v>
      </c>
      <c r="KM3">
        <v>6</v>
      </c>
      <c r="KN3">
        <v>7</v>
      </c>
      <c r="KO3">
        <v>7</v>
      </c>
      <c r="KP3">
        <v>6</v>
      </c>
      <c r="KQ3">
        <v>6</v>
      </c>
      <c r="KR3">
        <v>7</v>
      </c>
      <c r="KS3">
        <v>8</v>
      </c>
      <c r="KT3">
        <v>7</v>
      </c>
      <c r="KU3">
        <v>6</v>
      </c>
      <c r="KV3">
        <v>7</v>
      </c>
      <c r="KW3">
        <v>7</v>
      </c>
      <c r="KX3">
        <v>7</v>
      </c>
      <c r="KY3">
        <v>7</v>
      </c>
      <c r="KZ3">
        <v>5</v>
      </c>
      <c r="LA3">
        <v>4</v>
      </c>
      <c r="LB3">
        <v>5</v>
      </c>
      <c r="LC3">
        <v>4</v>
      </c>
      <c r="LD3">
        <v>6</v>
      </c>
      <c r="LE3">
        <v>7</v>
      </c>
      <c r="LF3">
        <v>6</v>
      </c>
      <c r="LG3">
        <v>6</v>
      </c>
      <c r="LH3">
        <v>6</v>
      </c>
      <c r="LI3">
        <v>7</v>
      </c>
      <c r="LJ3">
        <v>5</v>
      </c>
      <c r="LK3">
        <v>6</v>
      </c>
      <c r="LL3">
        <v>5</v>
      </c>
      <c r="LM3">
        <v>7</v>
      </c>
      <c r="LN3">
        <v>6</v>
      </c>
      <c r="LO3">
        <v>6</v>
      </c>
      <c r="LP3">
        <v>6</v>
      </c>
      <c r="LQ3">
        <v>6</v>
      </c>
      <c r="LR3">
        <v>6</v>
      </c>
      <c r="LS3">
        <v>6</v>
      </c>
      <c r="LT3">
        <v>5</v>
      </c>
      <c r="LU3">
        <v>7</v>
      </c>
      <c r="LV3">
        <v>6</v>
      </c>
      <c r="LW3">
        <v>5</v>
      </c>
      <c r="LX3">
        <v>5</v>
      </c>
      <c r="LY3">
        <v>7</v>
      </c>
      <c r="LZ3">
        <v>6</v>
      </c>
      <c r="MA3">
        <v>5</v>
      </c>
      <c r="MB3">
        <v>5</v>
      </c>
      <c r="MC3">
        <v>6</v>
      </c>
      <c r="MD3">
        <v>5</v>
      </c>
      <c r="ME3">
        <v>8</v>
      </c>
      <c r="MF3">
        <v>6</v>
      </c>
      <c r="MG3">
        <v>5</v>
      </c>
      <c r="MH3">
        <v>7</v>
      </c>
      <c r="MI3">
        <v>6</v>
      </c>
      <c r="MJ3">
        <v>8</v>
      </c>
      <c r="MK3">
        <v>5</v>
      </c>
      <c r="ML3">
        <v>6</v>
      </c>
      <c r="MM3">
        <v>6</v>
      </c>
      <c r="MN3">
        <v>5</v>
      </c>
      <c r="MO3">
        <v>6</v>
      </c>
    </row>
    <row r="4" spans="1:353" x14ac:dyDescent="0.25">
      <c r="A4" t="s">
        <v>357</v>
      </c>
      <c r="B4">
        <v>1</v>
      </c>
      <c r="C4">
        <v>146113643</v>
      </c>
      <c r="D4">
        <v>147870095</v>
      </c>
      <c r="E4" t="s">
        <v>354</v>
      </c>
      <c r="F4">
        <v>11</v>
      </c>
      <c r="G4">
        <v>8</v>
      </c>
      <c r="H4">
        <v>7</v>
      </c>
      <c r="I4">
        <v>7</v>
      </c>
      <c r="J4">
        <v>7</v>
      </c>
      <c r="K4">
        <v>7</v>
      </c>
      <c r="L4">
        <v>7</v>
      </c>
      <c r="M4">
        <v>7</v>
      </c>
      <c r="N4">
        <v>5</v>
      </c>
      <c r="O4">
        <v>8</v>
      </c>
      <c r="P4">
        <v>8</v>
      </c>
      <c r="Q4">
        <v>8</v>
      </c>
      <c r="R4">
        <v>8</v>
      </c>
      <c r="S4">
        <v>8</v>
      </c>
      <c r="T4">
        <v>8</v>
      </c>
      <c r="U4">
        <v>8</v>
      </c>
      <c r="V4">
        <v>8</v>
      </c>
      <c r="W4">
        <v>8</v>
      </c>
      <c r="X4">
        <v>8</v>
      </c>
      <c r="Y4">
        <v>8</v>
      </c>
      <c r="Z4">
        <v>8</v>
      </c>
      <c r="AA4">
        <v>8</v>
      </c>
      <c r="AB4">
        <v>8</v>
      </c>
      <c r="AC4">
        <v>8</v>
      </c>
      <c r="AD4">
        <v>8</v>
      </c>
      <c r="AE4">
        <v>8</v>
      </c>
      <c r="AF4">
        <v>8</v>
      </c>
      <c r="AG4">
        <v>8</v>
      </c>
      <c r="AH4">
        <v>8</v>
      </c>
      <c r="AI4">
        <v>8</v>
      </c>
      <c r="AJ4">
        <v>7</v>
      </c>
      <c r="AK4">
        <v>8</v>
      </c>
      <c r="AL4">
        <v>8</v>
      </c>
      <c r="AM4">
        <v>8</v>
      </c>
      <c r="AN4">
        <v>8</v>
      </c>
      <c r="AO4">
        <v>8</v>
      </c>
      <c r="AP4">
        <v>8</v>
      </c>
      <c r="AQ4">
        <v>5</v>
      </c>
      <c r="AR4">
        <v>6</v>
      </c>
      <c r="AS4">
        <v>7</v>
      </c>
      <c r="AT4">
        <v>4</v>
      </c>
      <c r="AU4">
        <v>6</v>
      </c>
      <c r="AV4">
        <v>5</v>
      </c>
      <c r="AW4">
        <v>7</v>
      </c>
      <c r="AX4">
        <v>5</v>
      </c>
      <c r="AY4">
        <v>7</v>
      </c>
      <c r="AZ4">
        <v>4</v>
      </c>
      <c r="BA4">
        <v>5</v>
      </c>
      <c r="BB4">
        <v>5</v>
      </c>
      <c r="BC4">
        <v>4</v>
      </c>
      <c r="BD4">
        <v>4</v>
      </c>
      <c r="BE4">
        <v>7</v>
      </c>
      <c r="BF4">
        <v>7</v>
      </c>
      <c r="BG4">
        <v>5</v>
      </c>
      <c r="BH4">
        <v>5</v>
      </c>
      <c r="BI4">
        <v>6</v>
      </c>
      <c r="BJ4">
        <v>4</v>
      </c>
      <c r="BK4">
        <v>7</v>
      </c>
      <c r="BL4">
        <v>6</v>
      </c>
      <c r="BM4">
        <v>6</v>
      </c>
      <c r="BN4">
        <v>6</v>
      </c>
      <c r="BO4">
        <v>8</v>
      </c>
      <c r="BP4">
        <v>6</v>
      </c>
      <c r="BQ4">
        <v>6</v>
      </c>
      <c r="BR4">
        <v>7</v>
      </c>
      <c r="BS4">
        <v>6</v>
      </c>
      <c r="BT4">
        <v>6</v>
      </c>
      <c r="BU4">
        <v>5</v>
      </c>
      <c r="BV4">
        <v>6</v>
      </c>
      <c r="BW4">
        <v>6</v>
      </c>
      <c r="BX4">
        <v>6</v>
      </c>
      <c r="BY4">
        <v>7</v>
      </c>
      <c r="BZ4">
        <v>7</v>
      </c>
      <c r="CA4">
        <v>7</v>
      </c>
      <c r="CB4">
        <v>4</v>
      </c>
      <c r="CC4">
        <v>5</v>
      </c>
      <c r="CD4">
        <v>6</v>
      </c>
      <c r="CE4">
        <v>6</v>
      </c>
      <c r="CF4">
        <v>6</v>
      </c>
      <c r="CG4">
        <v>5</v>
      </c>
      <c r="CH4">
        <v>5</v>
      </c>
      <c r="CI4">
        <v>7</v>
      </c>
      <c r="CJ4">
        <v>7</v>
      </c>
      <c r="CK4">
        <v>5</v>
      </c>
      <c r="CL4">
        <v>6</v>
      </c>
      <c r="CM4">
        <v>6</v>
      </c>
      <c r="CN4">
        <v>6</v>
      </c>
      <c r="CO4">
        <v>7</v>
      </c>
      <c r="CP4">
        <v>5</v>
      </c>
      <c r="CQ4">
        <v>4</v>
      </c>
      <c r="CR4">
        <v>5</v>
      </c>
      <c r="CS4">
        <v>7</v>
      </c>
      <c r="CT4">
        <v>5</v>
      </c>
      <c r="CU4">
        <v>6</v>
      </c>
      <c r="CV4">
        <v>7</v>
      </c>
      <c r="CW4">
        <v>4</v>
      </c>
      <c r="CX4">
        <v>5</v>
      </c>
      <c r="CY4">
        <v>4</v>
      </c>
      <c r="CZ4">
        <v>4</v>
      </c>
      <c r="DA4">
        <v>7</v>
      </c>
      <c r="DB4">
        <v>4</v>
      </c>
      <c r="DC4">
        <v>6</v>
      </c>
      <c r="DD4">
        <v>7</v>
      </c>
      <c r="DE4">
        <v>7</v>
      </c>
      <c r="DF4">
        <v>7</v>
      </c>
      <c r="DG4">
        <v>7</v>
      </c>
      <c r="DH4">
        <v>5</v>
      </c>
      <c r="DI4">
        <v>6</v>
      </c>
      <c r="DJ4">
        <v>7</v>
      </c>
      <c r="DK4">
        <v>7</v>
      </c>
      <c r="DL4">
        <v>6</v>
      </c>
      <c r="DM4">
        <v>6</v>
      </c>
      <c r="DN4">
        <v>6</v>
      </c>
      <c r="DO4">
        <v>6</v>
      </c>
      <c r="DP4">
        <v>7</v>
      </c>
      <c r="DQ4">
        <v>7</v>
      </c>
      <c r="DR4">
        <v>7</v>
      </c>
      <c r="DS4">
        <v>5</v>
      </c>
      <c r="DT4">
        <v>6</v>
      </c>
      <c r="DU4">
        <v>6</v>
      </c>
      <c r="DV4">
        <v>6</v>
      </c>
      <c r="DW4">
        <v>5</v>
      </c>
      <c r="DX4">
        <v>5</v>
      </c>
      <c r="DY4">
        <v>4</v>
      </c>
      <c r="DZ4">
        <v>6</v>
      </c>
      <c r="EA4">
        <v>6</v>
      </c>
      <c r="EB4">
        <v>6</v>
      </c>
      <c r="EC4">
        <v>5</v>
      </c>
      <c r="ED4">
        <v>7</v>
      </c>
      <c r="EE4">
        <v>6</v>
      </c>
      <c r="EF4">
        <v>6</v>
      </c>
      <c r="EG4">
        <v>6</v>
      </c>
      <c r="EH4">
        <v>6</v>
      </c>
      <c r="EI4">
        <v>5</v>
      </c>
      <c r="EJ4">
        <v>4</v>
      </c>
      <c r="EK4">
        <v>5</v>
      </c>
      <c r="EL4">
        <v>4</v>
      </c>
      <c r="EM4">
        <v>4</v>
      </c>
      <c r="EN4">
        <v>4</v>
      </c>
      <c r="EO4">
        <v>5</v>
      </c>
      <c r="EP4">
        <v>7</v>
      </c>
      <c r="EQ4">
        <v>6</v>
      </c>
      <c r="ER4">
        <v>6</v>
      </c>
      <c r="ES4">
        <v>4</v>
      </c>
      <c r="ET4">
        <v>5</v>
      </c>
      <c r="EU4">
        <v>5</v>
      </c>
      <c r="EV4">
        <v>7</v>
      </c>
      <c r="EW4">
        <v>5</v>
      </c>
      <c r="EX4">
        <v>4</v>
      </c>
      <c r="EY4">
        <v>8</v>
      </c>
      <c r="EZ4">
        <v>4</v>
      </c>
      <c r="FA4">
        <v>5</v>
      </c>
      <c r="FB4">
        <v>5</v>
      </c>
      <c r="FC4">
        <v>5</v>
      </c>
      <c r="FD4">
        <v>5</v>
      </c>
      <c r="FE4">
        <v>5</v>
      </c>
      <c r="FF4">
        <v>4</v>
      </c>
      <c r="FG4">
        <v>7</v>
      </c>
      <c r="FH4">
        <v>4</v>
      </c>
      <c r="FI4">
        <v>4</v>
      </c>
      <c r="FJ4">
        <v>6</v>
      </c>
      <c r="FK4">
        <v>4</v>
      </c>
      <c r="FL4">
        <v>4</v>
      </c>
      <c r="FM4">
        <v>4</v>
      </c>
      <c r="FN4">
        <v>6</v>
      </c>
      <c r="FO4">
        <v>4</v>
      </c>
      <c r="FP4">
        <v>5</v>
      </c>
      <c r="FQ4">
        <v>5</v>
      </c>
      <c r="FR4">
        <v>6</v>
      </c>
      <c r="FS4">
        <v>5</v>
      </c>
      <c r="FT4">
        <v>4</v>
      </c>
      <c r="FU4">
        <v>5</v>
      </c>
      <c r="FV4">
        <v>5</v>
      </c>
      <c r="FW4">
        <v>5</v>
      </c>
      <c r="FX4">
        <v>5</v>
      </c>
      <c r="FY4">
        <v>5</v>
      </c>
      <c r="FZ4">
        <v>4</v>
      </c>
      <c r="GA4">
        <v>5</v>
      </c>
      <c r="GB4">
        <v>4</v>
      </c>
      <c r="GC4">
        <v>4</v>
      </c>
      <c r="GD4">
        <v>4</v>
      </c>
      <c r="GE4">
        <v>5</v>
      </c>
      <c r="GF4">
        <v>4</v>
      </c>
      <c r="GG4">
        <v>6</v>
      </c>
      <c r="GH4">
        <v>5</v>
      </c>
      <c r="GI4">
        <v>4</v>
      </c>
      <c r="GJ4">
        <v>6</v>
      </c>
      <c r="GK4">
        <v>5</v>
      </c>
      <c r="GL4">
        <v>5</v>
      </c>
      <c r="GM4">
        <v>5</v>
      </c>
      <c r="GN4">
        <v>4</v>
      </c>
      <c r="GO4">
        <v>4</v>
      </c>
      <c r="GP4">
        <v>4</v>
      </c>
      <c r="GQ4">
        <v>5</v>
      </c>
      <c r="GR4">
        <v>4</v>
      </c>
      <c r="GS4">
        <v>5</v>
      </c>
      <c r="GT4">
        <v>5</v>
      </c>
      <c r="GU4">
        <v>5</v>
      </c>
      <c r="GV4">
        <v>5</v>
      </c>
      <c r="GW4">
        <v>4</v>
      </c>
      <c r="GX4">
        <v>5</v>
      </c>
      <c r="GY4">
        <v>4</v>
      </c>
      <c r="GZ4">
        <v>4</v>
      </c>
      <c r="HA4">
        <v>7</v>
      </c>
      <c r="HB4">
        <v>6</v>
      </c>
      <c r="HC4">
        <v>6</v>
      </c>
      <c r="HD4">
        <v>6</v>
      </c>
      <c r="HE4">
        <v>7</v>
      </c>
      <c r="HF4">
        <v>7</v>
      </c>
      <c r="HG4">
        <v>8</v>
      </c>
      <c r="HH4">
        <v>7</v>
      </c>
      <c r="HI4">
        <v>7</v>
      </c>
      <c r="HJ4">
        <v>7</v>
      </c>
      <c r="HK4">
        <v>6</v>
      </c>
      <c r="HL4">
        <v>6</v>
      </c>
      <c r="HM4">
        <v>6</v>
      </c>
      <c r="HN4">
        <v>7</v>
      </c>
      <c r="HO4">
        <v>6</v>
      </c>
      <c r="HP4">
        <v>6</v>
      </c>
      <c r="HQ4">
        <v>6</v>
      </c>
      <c r="HR4">
        <v>5</v>
      </c>
      <c r="HS4">
        <v>8</v>
      </c>
      <c r="HT4">
        <v>6</v>
      </c>
      <c r="HU4">
        <v>5</v>
      </c>
      <c r="HV4">
        <v>6</v>
      </c>
      <c r="HW4">
        <v>7</v>
      </c>
      <c r="HX4">
        <v>6</v>
      </c>
      <c r="HY4">
        <v>8</v>
      </c>
      <c r="HZ4">
        <v>4</v>
      </c>
      <c r="IA4">
        <v>8</v>
      </c>
      <c r="IB4">
        <v>8</v>
      </c>
      <c r="IC4">
        <v>6</v>
      </c>
      <c r="ID4">
        <v>7</v>
      </c>
      <c r="IE4">
        <v>8</v>
      </c>
      <c r="IF4">
        <v>7</v>
      </c>
      <c r="IG4">
        <v>6</v>
      </c>
      <c r="IH4">
        <v>7</v>
      </c>
      <c r="II4">
        <v>6</v>
      </c>
      <c r="IJ4">
        <v>8</v>
      </c>
      <c r="IK4">
        <v>6</v>
      </c>
      <c r="IL4">
        <v>5</v>
      </c>
      <c r="IM4">
        <v>9</v>
      </c>
      <c r="IN4">
        <v>8</v>
      </c>
      <c r="IO4">
        <v>5</v>
      </c>
      <c r="IP4">
        <v>6</v>
      </c>
      <c r="IQ4">
        <v>6</v>
      </c>
      <c r="IR4">
        <v>6</v>
      </c>
      <c r="IS4">
        <v>6</v>
      </c>
      <c r="IT4">
        <v>5</v>
      </c>
      <c r="IU4">
        <v>7</v>
      </c>
      <c r="IV4">
        <v>6</v>
      </c>
      <c r="IW4">
        <v>6</v>
      </c>
      <c r="IX4">
        <v>8</v>
      </c>
      <c r="IY4">
        <v>5</v>
      </c>
      <c r="IZ4">
        <v>7</v>
      </c>
      <c r="JA4">
        <v>6</v>
      </c>
      <c r="JB4">
        <v>5</v>
      </c>
      <c r="JC4">
        <v>7</v>
      </c>
      <c r="JD4">
        <v>6</v>
      </c>
      <c r="JE4">
        <v>5</v>
      </c>
      <c r="JF4">
        <v>5</v>
      </c>
      <c r="JG4">
        <v>6</v>
      </c>
      <c r="JH4">
        <v>8</v>
      </c>
      <c r="JI4">
        <v>8</v>
      </c>
      <c r="JJ4">
        <v>8</v>
      </c>
      <c r="JK4">
        <v>8</v>
      </c>
      <c r="JL4">
        <v>5</v>
      </c>
      <c r="JM4">
        <v>5</v>
      </c>
      <c r="JN4">
        <v>5</v>
      </c>
      <c r="JO4">
        <v>8</v>
      </c>
      <c r="JP4">
        <v>7</v>
      </c>
      <c r="JQ4">
        <v>6</v>
      </c>
      <c r="JR4">
        <v>6</v>
      </c>
      <c r="JS4">
        <v>6</v>
      </c>
      <c r="JT4">
        <v>6</v>
      </c>
      <c r="JU4">
        <v>6</v>
      </c>
      <c r="JV4">
        <v>6</v>
      </c>
      <c r="JW4">
        <v>7</v>
      </c>
      <c r="JX4">
        <v>6</v>
      </c>
      <c r="JY4">
        <v>7</v>
      </c>
      <c r="JZ4">
        <v>6</v>
      </c>
      <c r="KA4">
        <v>6</v>
      </c>
      <c r="KB4">
        <v>4</v>
      </c>
      <c r="KC4">
        <v>7</v>
      </c>
      <c r="KD4">
        <v>5</v>
      </c>
      <c r="KE4">
        <v>6</v>
      </c>
      <c r="KF4">
        <v>7</v>
      </c>
      <c r="KG4">
        <v>5</v>
      </c>
      <c r="KH4">
        <v>6</v>
      </c>
      <c r="KI4">
        <v>6</v>
      </c>
      <c r="KJ4">
        <v>6</v>
      </c>
      <c r="KK4">
        <v>8</v>
      </c>
      <c r="KL4">
        <v>7</v>
      </c>
      <c r="KM4">
        <v>6</v>
      </c>
      <c r="KN4">
        <v>7</v>
      </c>
      <c r="KO4">
        <v>7</v>
      </c>
      <c r="KP4">
        <v>6</v>
      </c>
      <c r="KQ4">
        <v>6</v>
      </c>
      <c r="KR4">
        <v>7</v>
      </c>
      <c r="KS4">
        <v>8</v>
      </c>
      <c r="KT4">
        <v>7</v>
      </c>
      <c r="KU4">
        <v>6</v>
      </c>
      <c r="KV4">
        <v>7</v>
      </c>
      <c r="KW4">
        <v>7</v>
      </c>
      <c r="KX4">
        <v>7</v>
      </c>
      <c r="KY4">
        <v>7</v>
      </c>
      <c r="KZ4">
        <v>5</v>
      </c>
      <c r="LA4">
        <v>4</v>
      </c>
      <c r="LB4">
        <v>5</v>
      </c>
      <c r="LC4">
        <v>4</v>
      </c>
      <c r="LD4">
        <v>6</v>
      </c>
      <c r="LE4">
        <v>7</v>
      </c>
      <c r="LF4">
        <v>6</v>
      </c>
      <c r="LG4">
        <v>6</v>
      </c>
      <c r="LH4">
        <v>6</v>
      </c>
      <c r="LI4">
        <v>7</v>
      </c>
      <c r="LJ4">
        <v>5</v>
      </c>
      <c r="LK4">
        <v>6</v>
      </c>
      <c r="LL4">
        <v>5</v>
      </c>
      <c r="LM4">
        <v>7</v>
      </c>
      <c r="LN4">
        <v>6</v>
      </c>
      <c r="LO4">
        <v>6</v>
      </c>
      <c r="LP4">
        <v>6</v>
      </c>
      <c r="LQ4">
        <v>6</v>
      </c>
      <c r="LR4">
        <v>6</v>
      </c>
      <c r="LS4">
        <v>6</v>
      </c>
      <c r="LT4">
        <v>5</v>
      </c>
      <c r="LU4">
        <v>7</v>
      </c>
      <c r="LV4">
        <v>6</v>
      </c>
      <c r="LW4">
        <v>5</v>
      </c>
      <c r="LX4">
        <v>5</v>
      </c>
      <c r="LY4">
        <v>7</v>
      </c>
      <c r="LZ4">
        <v>6</v>
      </c>
      <c r="MA4">
        <v>5</v>
      </c>
      <c r="MB4">
        <v>5</v>
      </c>
      <c r="MC4">
        <v>6</v>
      </c>
      <c r="MD4">
        <v>5</v>
      </c>
      <c r="ME4">
        <v>8</v>
      </c>
      <c r="MF4">
        <v>6</v>
      </c>
      <c r="MG4">
        <v>5</v>
      </c>
      <c r="MH4">
        <v>7</v>
      </c>
      <c r="MI4">
        <v>6</v>
      </c>
      <c r="MJ4">
        <v>8</v>
      </c>
      <c r="MK4">
        <v>5</v>
      </c>
      <c r="ML4">
        <v>6</v>
      </c>
      <c r="MM4">
        <v>6</v>
      </c>
      <c r="MN4">
        <v>5</v>
      </c>
      <c r="MO4">
        <v>6</v>
      </c>
    </row>
    <row r="5" spans="1:353" x14ac:dyDescent="0.25">
      <c r="A5" t="s">
        <v>358</v>
      </c>
      <c r="B5">
        <v>2</v>
      </c>
      <c r="C5">
        <v>148669357</v>
      </c>
      <c r="D5">
        <v>148780280</v>
      </c>
      <c r="E5" t="s">
        <v>354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2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2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</row>
    <row r="6" spans="1:353" x14ac:dyDescent="0.25">
      <c r="A6" t="s">
        <v>359</v>
      </c>
      <c r="B6">
        <v>2</v>
      </c>
      <c r="C6">
        <v>148787051</v>
      </c>
      <c r="D6">
        <v>148995585</v>
      </c>
      <c r="E6" t="s">
        <v>354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</row>
    <row r="7" spans="1:353" x14ac:dyDescent="0.25">
      <c r="A7" t="s">
        <v>360</v>
      </c>
      <c r="B7">
        <v>2</v>
      </c>
      <c r="C7">
        <v>239731215</v>
      </c>
      <c r="D7">
        <v>240442313</v>
      </c>
      <c r="E7" t="s">
        <v>354</v>
      </c>
      <c r="F7">
        <v>7</v>
      </c>
      <c r="G7">
        <v>5</v>
      </c>
      <c r="H7">
        <v>3</v>
      </c>
      <c r="I7">
        <v>3</v>
      </c>
      <c r="J7">
        <v>3</v>
      </c>
      <c r="K7">
        <v>3</v>
      </c>
      <c r="L7">
        <v>5</v>
      </c>
      <c r="M7">
        <v>4</v>
      </c>
      <c r="N7">
        <v>4</v>
      </c>
      <c r="O7">
        <v>5</v>
      </c>
      <c r="P7">
        <v>5</v>
      </c>
      <c r="Q7">
        <v>5</v>
      </c>
      <c r="R7">
        <v>5</v>
      </c>
      <c r="S7">
        <v>4</v>
      </c>
      <c r="T7">
        <v>5</v>
      </c>
      <c r="U7">
        <v>5</v>
      </c>
      <c r="V7">
        <v>4</v>
      </c>
      <c r="W7">
        <v>5</v>
      </c>
      <c r="X7">
        <v>4</v>
      </c>
      <c r="Y7">
        <v>3</v>
      </c>
      <c r="Z7">
        <v>4</v>
      </c>
      <c r="AA7">
        <v>3</v>
      </c>
      <c r="AB7">
        <v>2</v>
      </c>
      <c r="AC7">
        <v>4</v>
      </c>
      <c r="AD7">
        <v>3</v>
      </c>
      <c r="AE7">
        <v>2</v>
      </c>
      <c r="AF7">
        <v>3</v>
      </c>
      <c r="AG7">
        <v>3</v>
      </c>
      <c r="AH7">
        <v>3</v>
      </c>
      <c r="AI7">
        <v>5</v>
      </c>
      <c r="AJ7">
        <v>3</v>
      </c>
      <c r="AK7">
        <v>3</v>
      </c>
      <c r="AL7">
        <v>4</v>
      </c>
      <c r="AM7">
        <v>3</v>
      </c>
      <c r="AN7">
        <v>4</v>
      </c>
      <c r="AO7">
        <v>2</v>
      </c>
      <c r="AP7">
        <v>4</v>
      </c>
      <c r="AQ7">
        <v>3</v>
      </c>
      <c r="AR7">
        <v>3</v>
      </c>
      <c r="AS7">
        <v>2</v>
      </c>
      <c r="AT7">
        <v>3</v>
      </c>
      <c r="AU7">
        <v>1</v>
      </c>
      <c r="AV7">
        <v>4</v>
      </c>
      <c r="AW7">
        <v>4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4</v>
      </c>
      <c r="BF7">
        <v>5</v>
      </c>
      <c r="BG7">
        <v>3</v>
      </c>
      <c r="BH7">
        <v>3</v>
      </c>
      <c r="BI7">
        <v>3</v>
      </c>
      <c r="BJ7">
        <v>4</v>
      </c>
      <c r="BK7">
        <v>4</v>
      </c>
      <c r="BL7">
        <v>4</v>
      </c>
      <c r="BM7">
        <v>3</v>
      </c>
      <c r="BN7">
        <v>2</v>
      </c>
      <c r="BO7">
        <v>4</v>
      </c>
      <c r="BP7">
        <v>4</v>
      </c>
      <c r="BQ7">
        <v>3</v>
      </c>
      <c r="BR7">
        <v>3</v>
      </c>
      <c r="BS7">
        <v>4</v>
      </c>
      <c r="BT7">
        <v>4</v>
      </c>
      <c r="BU7">
        <v>3</v>
      </c>
      <c r="BV7">
        <v>4</v>
      </c>
      <c r="BW7">
        <v>3</v>
      </c>
      <c r="BX7">
        <v>3</v>
      </c>
      <c r="BY7">
        <v>4</v>
      </c>
      <c r="BZ7">
        <v>2</v>
      </c>
      <c r="CA7">
        <v>2</v>
      </c>
      <c r="CB7">
        <v>2</v>
      </c>
      <c r="CC7">
        <v>2</v>
      </c>
      <c r="CD7">
        <v>4</v>
      </c>
      <c r="CE7">
        <v>2</v>
      </c>
      <c r="CF7">
        <v>2</v>
      </c>
      <c r="CG7">
        <v>3</v>
      </c>
      <c r="CH7">
        <v>5</v>
      </c>
      <c r="CI7">
        <v>2</v>
      </c>
      <c r="CJ7">
        <v>2</v>
      </c>
      <c r="CK7">
        <v>4</v>
      </c>
      <c r="CL7">
        <v>3</v>
      </c>
      <c r="CM7">
        <v>5</v>
      </c>
      <c r="CN7">
        <v>2</v>
      </c>
      <c r="CO7">
        <v>3</v>
      </c>
      <c r="CP7">
        <v>2</v>
      </c>
      <c r="CQ7">
        <v>4</v>
      </c>
      <c r="CR7">
        <v>3</v>
      </c>
      <c r="CS7">
        <v>4</v>
      </c>
      <c r="CT7">
        <v>4</v>
      </c>
      <c r="CU7">
        <v>3</v>
      </c>
      <c r="CV7">
        <v>3</v>
      </c>
      <c r="CW7">
        <v>4</v>
      </c>
      <c r="CX7">
        <v>4</v>
      </c>
      <c r="CY7">
        <v>3</v>
      </c>
      <c r="CZ7">
        <v>3</v>
      </c>
      <c r="DA7">
        <v>3</v>
      </c>
      <c r="DB7">
        <v>2</v>
      </c>
      <c r="DC7">
        <v>4</v>
      </c>
      <c r="DD7">
        <v>4</v>
      </c>
      <c r="DE7">
        <v>4</v>
      </c>
      <c r="DF7">
        <v>4</v>
      </c>
      <c r="DG7">
        <v>4</v>
      </c>
      <c r="DH7">
        <v>3</v>
      </c>
      <c r="DI7">
        <v>3</v>
      </c>
      <c r="DJ7">
        <v>2</v>
      </c>
      <c r="DK7">
        <v>3</v>
      </c>
      <c r="DL7">
        <v>2</v>
      </c>
      <c r="DM7">
        <v>2</v>
      </c>
      <c r="DN7">
        <v>4</v>
      </c>
      <c r="DO7">
        <v>4</v>
      </c>
      <c r="DP7">
        <v>3</v>
      </c>
      <c r="DQ7">
        <v>2</v>
      </c>
      <c r="DR7">
        <v>2</v>
      </c>
      <c r="DS7">
        <v>3</v>
      </c>
      <c r="DT7">
        <v>3</v>
      </c>
      <c r="DU7">
        <v>3</v>
      </c>
      <c r="DV7">
        <v>3</v>
      </c>
      <c r="DW7">
        <v>1</v>
      </c>
      <c r="DX7">
        <v>3</v>
      </c>
      <c r="DY7">
        <v>3</v>
      </c>
      <c r="DZ7">
        <v>3</v>
      </c>
      <c r="EA7">
        <v>3</v>
      </c>
      <c r="EB7">
        <v>3</v>
      </c>
      <c r="EC7">
        <v>3</v>
      </c>
      <c r="ED7">
        <v>2</v>
      </c>
      <c r="EE7">
        <v>3</v>
      </c>
      <c r="EF7">
        <v>3</v>
      </c>
      <c r="EG7">
        <v>3</v>
      </c>
      <c r="EH7">
        <v>3</v>
      </c>
      <c r="EI7">
        <v>3</v>
      </c>
      <c r="EJ7">
        <v>4</v>
      </c>
      <c r="EK7">
        <v>3</v>
      </c>
      <c r="EL7">
        <v>5</v>
      </c>
      <c r="EM7">
        <v>5</v>
      </c>
      <c r="EN7">
        <v>3</v>
      </c>
      <c r="EO7">
        <v>4</v>
      </c>
      <c r="EP7">
        <v>2</v>
      </c>
      <c r="EQ7">
        <v>4</v>
      </c>
      <c r="ER7">
        <v>3</v>
      </c>
      <c r="ES7">
        <v>3</v>
      </c>
      <c r="ET7">
        <v>4</v>
      </c>
      <c r="EU7">
        <v>2</v>
      </c>
      <c r="EV7">
        <v>3</v>
      </c>
      <c r="EW7">
        <v>3</v>
      </c>
      <c r="EX7">
        <v>3</v>
      </c>
      <c r="EY7">
        <v>4</v>
      </c>
      <c r="EZ7">
        <v>3</v>
      </c>
      <c r="FA7">
        <v>3</v>
      </c>
      <c r="FB7">
        <v>2</v>
      </c>
      <c r="FC7">
        <v>4</v>
      </c>
      <c r="FD7">
        <v>3</v>
      </c>
      <c r="FE7">
        <v>3</v>
      </c>
      <c r="FF7">
        <v>3</v>
      </c>
      <c r="FG7">
        <v>4</v>
      </c>
      <c r="FH7">
        <v>3</v>
      </c>
      <c r="FI7">
        <v>4</v>
      </c>
      <c r="FJ7">
        <v>4</v>
      </c>
      <c r="FK7">
        <v>4</v>
      </c>
      <c r="FL7">
        <v>2</v>
      </c>
      <c r="FM7">
        <v>3</v>
      </c>
      <c r="FN7">
        <v>5</v>
      </c>
      <c r="FO7">
        <v>3</v>
      </c>
      <c r="FP7">
        <v>3</v>
      </c>
      <c r="FQ7">
        <v>3</v>
      </c>
      <c r="FR7">
        <v>4</v>
      </c>
      <c r="FS7">
        <v>3</v>
      </c>
      <c r="FT7">
        <v>3</v>
      </c>
      <c r="FU7">
        <v>4</v>
      </c>
      <c r="FV7">
        <v>3</v>
      </c>
      <c r="FW7">
        <v>3</v>
      </c>
      <c r="FX7">
        <v>2</v>
      </c>
      <c r="FY7">
        <v>2</v>
      </c>
      <c r="FZ7">
        <v>3</v>
      </c>
      <c r="GA7">
        <v>2</v>
      </c>
      <c r="GB7">
        <v>3</v>
      </c>
      <c r="GC7">
        <v>2</v>
      </c>
      <c r="GD7">
        <v>3</v>
      </c>
      <c r="GE7">
        <v>3</v>
      </c>
      <c r="GF7">
        <v>3</v>
      </c>
      <c r="GG7">
        <v>4</v>
      </c>
      <c r="GH7">
        <v>3</v>
      </c>
      <c r="GI7">
        <v>4</v>
      </c>
      <c r="GJ7">
        <v>3</v>
      </c>
      <c r="GK7">
        <v>3</v>
      </c>
      <c r="GL7">
        <v>3</v>
      </c>
      <c r="GM7">
        <v>3</v>
      </c>
      <c r="GN7">
        <v>3</v>
      </c>
      <c r="GO7">
        <v>2</v>
      </c>
      <c r="GP7">
        <v>4</v>
      </c>
      <c r="GQ7">
        <v>2</v>
      </c>
      <c r="GR7">
        <v>3</v>
      </c>
      <c r="GS7">
        <v>4</v>
      </c>
      <c r="GT7">
        <v>3</v>
      </c>
      <c r="GU7">
        <v>3</v>
      </c>
      <c r="GV7">
        <v>4</v>
      </c>
      <c r="GW7">
        <v>3</v>
      </c>
      <c r="GX7">
        <v>1</v>
      </c>
      <c r="GY7">
        <v>3</v>
      </c>
      <c r="GZ7">
        <v>3</v>
      </c>
      <c r="HA7">
        <v>3</v>
      </c>
      <c r="HB7">
        <v>4</v>
      </c>
      <c r="HC7">
        <v>4</v>
      </c>
      <c r="HD7">
        <v>4</v>
      </c>
      <c r="HE7">
        <v>2</v>
      </c>
      <c r="HF7">
        <v>4</v>
      </c>
      <c r="HG7">
        <v>5</v>
      </c>
      <c r="HH7">
        <v>3</v>
      </c>
      <c r="HI7">
        <v>3</v>
      </c>
      <c r="HJ7">
        <v>4</v>
      </c>
      <c r="HK7">
        <v>4</v>
      </c>
      <c r="HL7">
        <v>4</v>
      </c>
      <c r="HM7">
        <v>2</v>
      </c>
      <c r="HN7">
        <v>3</v>
      </c>
      <c r="HO7">
        <v>4</v>
      </c>
      <c r="HP7">
        <v>5</v>
      </c>
      <c r="HQ7">
        <v>4</v>
      </c>
      <c r="HR7">
        <v>3</v>
      </c>
      <c r="HS7">
        <v>4</v>
      </c>
      <c r="HT7">
        <v>3</v>
      </c>
      <c r="HU7">
        <v>3</v>
      </c>
      <c r="HV7">
        <v>3</v>
      </c>
      <c r="HW7">
        <v>3</v>
      </c>
      <c r="HX7">
        <v>3</v>
      </c>
      <c r="HY7">
        <v>3</v>
      </c>
      <c r="HZ7">
        <v>5</v>
      </c>
      <c r="IA7">
        <v>4</v>
      </c>
      <c r="IB7">
        <v>5</v>
      </c>
      <c r="IC7">
        <v>3</v>
      </c>
      <c r="ID7">
        <v>4</v>
      </c>
      <c r="IE7">
        <v>4</v>
      </c>
      <c r="IF7">
        <v>3</v>
      </c>
      <c r="IG7">
        <v>4</v>
      </c>
      <c r="IH7">
        <v>4</v>
      </c>
      <c r="II7">
        <v>3</v>
      </c>
      <c r="IJ7">
        <v>4</v>
      </c>
      <c r="IK7">
        <v>3</v>
      </c>
      <c r="IL7">
        <v>3</v>
      </c>
      <c r="IM7">
        <v>3</v>
      </c>
      <c r="IN7">
        <v>4</v>
      </c>
      <c r="IO7">
        <v>4</v>
      </c>
      <c r="IP7">
        <v>3</v>
      </c>
      <c r="IQ7">
        <v>4</v>
      </c>
      <c r="IR7">
        <v>4</v>
      </c>
      <c r="IS7">
        <v>4</v>
      </c>
      <c r="IT7">
        <v>2</v>
      </c>
      <c r="IU7">
        <v>3</v>
      </c>
      <c r="IV7">
        <v>4</v>
      </c>
      <c r="IW7">
        <v>4</v>
      </c>
      <c r="IX7">
        <v>4</v>
      </c>
      <c r="IY7">
        <v>2</v>
      </c>
      <c r="IZ7">
        <v>3</v>
      </c>
      <c r="JA7">
        <v>4</v>
      </c>
      <c r="JB7">
        <v>4</v>
      </c>
      <c r="JC7">
        <v>4</v>
      </c>
      <c r="JD7">
        <v>4</v>
      </c>
      <c r="JE7">
        <v>3</v>
      </c>
      <c r="JF7">
        <v>4</v>
      </c>
      <c r="JG7">
        <v>3</v>
      </c>
      <c r="JH7">
        <v>5</v>
      </c>
      <c r="JI7">
        <v>3</v>
      </c>
      <c r="JJ7">
        <v>5</v>
      </c>
      <c r="JK7">
        <v>4</v>
      </c>
      <c r="JL7">
        <v>3</v>
      </c>
      <c r="JM7">
        <v>3</v>
      </c>
      <c r="JN7">
        <v>3</v>
      </c>
      <c r="JO7">
        <v>5</v>
      </c>
      <c r="JP7">
        <v>3</v>
      </c>
      <c r="JQ7">
        <v>3</v>
      </c>
      <c r="JR7">
        <v>3</v>
      </c>
      <c r="JS7">
        <v>3</v>
      </c>
      <c r="JT7">
        <v>4</v>
      </c>
      <c r="JU7">
        <v>4</v>
      </c>
      <c r="JV7">
        <v>4</v>
      </c>
      <c r="JW7">
        <v>3</v>
      </c>
      <c r="JX7">
        <v>3</v>
      </c>
      <c r="JY7">
        <v>3</v>
      </c>
      <c r="JZ7">
        <v>3</v>
      </c>
      <c r="KA7">
        <v>4</v>
      </c>
      <c r="KB7">
        <v>4</v>
      </c>
      <c r="KC7">
        <v>5</v>
      </c>
      <c r="KD7">
        <v>3</v>
      </c>
      <c r="KE7">
        <v>3</v>
      </c>
      <c r="KF7">
        <v>4</v>
      </c>
      <c r="KG7">
        <v>3</v>
      </c>
      <c r="KH7">
        <v>4</v>
      </c>
      <c r="KI7">
        <v>3</v>
      </c>
      <c r="KJ7">
        <v>4</v>
      </c>
      <c r="KK7">
        <v>3</v>
      </c>
      <c r="KL7">
        <v>4</v>
      </c>
      <c r="KM7">
        <v>5</v>
      </c>
      <c r="KN7">
        <v>4</v>
      </c>
      <c r="KO7">
        <v>5</v>
      </c>
      <c r="KP7">
        <v>4</v>
      </c>
      <c r="KQ7">
        <v>3</v>
      </c>
      <c r="KR7">
        <v>3</v>
      </c>
      <c r="KS7">
        <v>3</v>
      </c>
      <c r="KT7">
        <v>3</v>
      </c>
      <c r="KU7">
        <v>4</v>
      </c>
      <c r="KV7">
        <v>4</v>
      </c>
      <c r="KW7">
        <v>4</v>
      </c>
      <c r="KX7">
        <v>4</v>
      </c>
      <c r="KY7">
        <v>3</v>
      </c>
      <c r="KZ7">
        <v>2</v>
      </c>
      <c r="LA7">
        <v>4</v>
      </c>
      <c r="LB7">
        <v>4</v>
      </c>
      <c r="LC7">
        <v>5</v>
      </c>
      <c r="LD7">
        <v>3</v>
      </c>
      <c r="LE7">
        <v>4</v>
      </c>
      <c r="LF7">
        <v>4</v>
      </c>
      <c r="LG7">
        <v>3</v>
      </c>
      <c r="LH7">
        <v>2</v>
      </c>
      <c r="LI7">
        <v>3</v>
      </c>
      <c r="LJ7">
        <v>4</v>
      </c>
      <c r="LK7">
        <v>2</v>
      </c>
      <c r="LL7">
        <v>3</v>
      </c>
      <c r="LM7">
        <v>4</v>
      </c>
      <c r="LN7">
        <v>3</v>
      </c>
      <c r="LO7">
        <v>3</v>
      </c>
      <c r="LP7">
        <v>4</v>
      </c>
      <c r="LQ7">
        <v>4</v>
      </c>
      <c r="LR7">
        <v>3</v>
      </c>
      <c r="LS7">
        <v>4</v>
      </c>
      <c r="LT7">
        <v>3</v>
      </c>
      <c r="LU7">
        <v>3</v>
      </c>
      <c r="LV7">
        <v>3</v>
      </c>
      <c r="LW7">
        <v>4</v>
      </c>
      <c r="LX7">
        <v>3</v>
      </c>
      <c r="LY7">
        <v>4</v>
      </c>
      <c r="LZ7">
        <v>2</v>
      </c>
      <c r="MA7">
        <v>3</v>
      </c>
      <c r="MB7">
        <v>3</v>
      </c>
      <c r="MC7">
        <v>3</v>
      </c>
      <c r="MD7">
        <v>3</v>
      </c>
      <c r="ME7">
        <v>3</v>
      </c>
      <c r="MF7">
        <v>3</v>
      </c>
      <c r="MG7">
        <v>3</v>
      </c>
      <c r="MH7">
        <v>3</v>
      </c>
      <c r="MI7">
        <v>3</v>
      </c>
      <c r="MJ7">
        <v>4</v>
      </c>
      <c r="MK7">
        <v>3</v>
      </c>
      <c r="ML7">
        <v>4</v>
      </c>
      <c r="MM7">
        <v>3</v>
      </c>
      <c r="MN7">
        <v>3</v>
      </c>
      <c r="MO7">
        <v>4</v>
      </c>
    </row>
    <row r="8" spans="1:353" x14ac:dyDescent="0.25">
      <c r="A8" t="s">
        <v>361</v>
      </c>
      <c r="B8">
        <v>2</v>
      </c>
      <c r="C8">
        <v>240448124</v>
      </c>
      <c r="D8">
        <v>240981228</v>
      </c>
      <c r="E8" t="s">
        <v>354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</row>
    <row r="9" spans="1:353" x14ac:dyDescent="0.25">
      <c r="A9" t="s">
        <v>362</v>
      </c>
      <c r="B9">
        <v>2</v>
      </c>
      <c r="C9">
        <v>241066360</v>
      </c>
      <c r="D9">
        <v>242025881</v>
      </c>
      <c r="E9" t="s">
        <v>354</v>
      </c>
      <c r="F9">
        <v>23</v>
      </c>
      <c r="G9">
        <v>13</v>
      </c>
      <c r="H9">
        <v>11</v>
      </c>
      <c r="I9">
        <v>10</v>
      </c>
      <c r="J9">
        <v>11</v>
      </c>
      <c r="K9">
        <v>11</v>
      </c>
      <c r="L9">
        <v>11</v>
      </c>
      <c r="M9">
        <v>10</v>
      </c>
      <c r="N9">
        <v>8</v>
      </c>
      <c r="O9">
        <v>13</v>
      </c>
      <c r="P9">
        <v>14</v>
      </c>
      <c r="Q9">
        <v>14</v>
      </c>
      <c r="R9">
        <v>14</v>
      </c>
      <c r="S9">
        <v>12</v>
      </c>
      <c r="T9">
        <v>14</v>
      </c>
      <c r="U9">
        <v>14</v>
      </c>
      <c r="V9">
        <v>12</v>
      </c>
      <c r="W9">
        <v>14</v>
      </c>
      <c r="X9">
        <v>11</v>
      </c>
      <c r="Y9">
        <v>12</v>
      </c>
      <c r="Z9">
        <v>12</v>
      </c>
      <c r="AA9">
        <v>13</v>
      </c>
      <c r="AB9">
        <v>12</v>
      </c>
      <c r="AC9">
        <v>11</v>
      </c>
      <c r="AD9">
        <v>10</v>
      </c>
      <c r="AE9">
        <v>12</v>
      </c>
      <c r="AF9">
        <v>11</v>
      </c>
      <c r="AG9">
        <v>12</v>
      </c>
      <c r="AH9">
        <v>12</v>
      </c>
      <c r="AI9">
        <v>11</v>
      </c>
      <c r="AJ9">
        <v>12</v>
      </c>
      <c r="AK9">
        <v>12</v>
      </c>
      <c r="AL9">
        <v>13</v>
      </c>
      <c r="AM9">
        <v>12</v>
      </c>
      <c r="AN9">
        <v>12</v>
      </c>
      <c r="AO9">
        <v>11</v>
      </c>
      <c r="AP9">
        <v>12</v>
      </c>
      <c r="AQ9">
        <v>9</v>
      </c>
      <c r="AR9">
        <v>10</v>
      </c>
      <c r="AS9">
        <v>9</v>
      </c>
      <c r="AT9">
        <v>10</v>
      </c>
      <c r="AU9">
        <v>8</v>
      </c>
      <c r="AV9">
        <v>8</v>
      </c>
      <c r="AW9">
        <v>8</v>
      </c>
      <c r="AX9">
        <v>9</v>
      </c>
      <c r="AY9">
        <v>13</v>
      </c>
      <c r="AZ9">
        <v>9</v>
      </c>
      <c r="BA9">
        <v>8</v>
      </c>
      <c r="BB9">
        <v>8</v>
      </c>
      <c r="BC9">
        <v>8</v>
      </c>
      <c r="BD9">
        <v>10</v>
      </c>
      <c r="BE9">
        <v>9</v>
      </c>
      <c r="BF9">
        <v>10</v>
      </c>
      <c r="BG9">
        <v>8</v>
      </c>
      <c r="BH9">
        <v>9</v>
      </c>
      <c r="BI9">
        <v>9</v>
      </c>
      <c r="BJ9">
        <v>8</v>
      </c>
      <c r="BK9">
        <v>8</v>
      </c>
      <c r="BL9">
        <v>8</v>
      </c>
      <c r="BM9">
        <v>9</v>
      </c>
      <c r="BN9">
        <v>8</v>
      </c>
      <c r="BO9">
        <v>9</v>
      </c>
      <c r="BP9">
        <v>8</v>
      </c>
      <c r="BQ9">
        <v>8</v>
      </c>
      <c r="BR9">
        <v>11</v>
      </c>
      <c r="BS9">
        <v>9</v>
      </c>
      <c r="BT9">
        <v>8</v>
      </c>
      <c r="BU9">
        <v>9</v>
      </c>
      <c r="BV9">
        <v>8</v>
      </c>
      <c r="BW9">
        <v>9</v>
      </c>
      <c r="BX9">
        <v>13</v>
      </c>
      <c r="BY9">
        <v>10</v>
      </c>
      <c r="BZ9">
        <v>9</v>
      </c>
      <c r="CA9">
        <v>10</v>
      </c>
      <c r="CB9">
        <v>8</v>
      </c>
      <c r="CC9">
        <v>7</v>
      </c>
      <c r="CD9">
        <v>8</v>
      </c>
      <c r="CE9">
        <v>8</v>
      </c>
      <c r="CF9">
        <v>8</v>
      </c>
      <c r="CG9">
        <v>8</v>
      </c>
      <c r="CH9">
        <v>8</v>
      </c>
      <c r="CI9">
        <v>10</v>
      </c>
      <c r="CJ9">
        <v>11</v>
      </c>
      <c r="CK9">
        <v>8</v>
      </c>
      <c r="CL9">
        <v>8</v>
      </c>
      <c r="CM9">
        <v>8</v>
      </c>
      <c r="CN9">
        <v>9</v>
      </c>
      <c r="CO9">
        <v>10</v>
      </c>
      <c r="CP9">
        <v>8</v>
      </c>
      <c r="CQ9">
        <v>8</v>
      </c>
      <c r="CR9">
        <v>9</v>
      </c>
      <c r="CS9">
        <v>10</v>
      </c>
      <c r="CT9">
        <v>8</v>
      </c>
      <c r="CU9">
        <v>8</v>
      </c>
      <c r="CV9">
        <v>12</v>
      </c>
      <c r="CW9">
        <v>9</v>
      </c>
      <c r="CX9">
        <v>8</v>
      </c>
      <c r="CY9">
        <v>9</v>
      </c>
      <c r="CZ9">
        <v>8</v>
      </c>
      <c r="DA9">
        <v>9</v>
      </c>
      <c r="DB9">
        <v>9</v>
      </c>
      <c r="DC9">
        <v>8</v>
      </c>
      <c r="DD9">
        <v>10</v>
      </c>
      <c r="DE9">
        <v>10</v>
      </c>
      <c r="DF9">
        <v>10</v>
      </c>
      <c r="DG9">
        <v>10</v>
      </c>
      <c r="DH9">
        <v>9</v>
      </c>
      <c r="DI9">
        <v>11</v>
      </c>
      <c r="DJ9">
        <v>8</v>
      </c>
      <c r="DK9">
        <v>10</v>
      </c>
      <c r="DL9">
        <v>9</v>
      </c>
      <c r="DM9">
        <v>10</v>
      </c>
      <c r="DN9">
        <v>11</v>
      </c>
      <c r="DO9">
        <v>10</v>
      </c>
      <c r="DP9">
        <v>10</v>
      </c>
      <c r="DQ9">
        <v>10</v>
      </c>
      <c r="DR9">
        <v>10</v>
      </c>
      <c r="DS9">
        <v>12</v>
      </c>
      <c r="DT9">
        <v>8</v>
      </c>
      <c r="DU9">
        <v>9</v>
      </c>
      <c r="DV9">
        <v>8</v>
      </c>
      <c r="DW9">
        <v>8</v>
      </c>
      <c r="DX9">
        <v>8</v>
      </c>
      <c r="DY9">
        <v>8</v>
      </c>
      <c r="DZ9">
        <v>9</v>
      </c>
      <c r="EA9">
        <v>7</v>
      </c>
      <c r="EB9">
        <v>8</v>
      </c>
      <c r="EC9">
        <v>8</v>
      </c>
      <c r="ED9">
        <v>9</v>
      </c>
      <c r="EE9">
        <v>11</v>
      </c>
      <c r="EF9">
        <v>12</v>
      </c>
      <c r="EG9">
        <v>9</v>
      </c>
      <c r="EH9">
        <v>9</v>
      </c>
      <c r="EI9">
        <v>7</v>
      </c>
      <c r="EJ9">
        <v>8</v>
      </c>
      <c r="EK9">
        <v>8</v>
      </c>
      <c r="EL9">
        <v>8</v>
      </c>
      <c r="EM9">
        <v>8</v>
      </c>
      <c r="EN9">
        <v>9</v>
      </c>
      <c r="EO9">
        <v>8</v>
      </c>
      <c r="EP9">
        <v>11</v>
      </c>
      <c r="EQ9">
        <v>10</v>
      </c>
      <c r="ER9">
        <v>8</v>
      </c>
      <c r="ES9">
        <v>10</v>
      </c>
      <c r="ET9">
        <v>8</v>
      </c>
      <c r="EU9">
        <v>8</v>
      </c>
      <c r="EV9">
        <v>10</v>
      </c>
      <c r="EW9">
        <v>8</v>
      </c>
      <c r="EX9">
        <v>8</v>
      </c>
      <c r="EY9">
        <v>10</v>
      </c>
      <c r="EZ9">
        <v>8</v>
      </c>
      <c r="FA9">
        <v>8</v>
      </c>
      <c r="FB9">
        <v>8</v>
      </c>
      <c r="FC9">
        <v>8</v>
      </c>
      <c r="FD9">
        <v>8</v>
      </c>
      <c r="FE9">
        <v>8</v>
      </c>
      <c r="FF9">
        <v>8</v>
      </c>
      <c r="FG9">
        <v>8</v>
      </c>
      <c r="FH9">
        <v>8</v>
      </c>
      <c r="FI9">
        <v>8</v>
      </c>
      <c r="FJ9">
        <v>8</v>
      </c>
      <c r="FK9">
        <v>9</v>
      </c>
      <c r="FL9">
        <v>9</v>
      </c>
      <c r="FM9">
        <v>8</v>
      </c>
      <c r="FN9">
        <v>8</v>
      </c>
      <c r="FO9">
        <v>8</v>
      </c>
      <c r="FP9">
        <v>9</v>
      </c>
      <c r="FQ9">
        <v>9</v>
      </c>
      <c r="FR9">
        <v>8</v>
      </c>
      <c r="FS9">
        <v>8</v>
      </c>
      <c r="FT9">
        <v>8</v>
      </c>
      <c r="FU9">
        <v>8</v>
      </c>
      <c r="FV9">
        <v>10</v>
      </c>
      <c r="FW9">
        <v>9</v>
      </c>
      <c r="FX9">
        <v>7</v>
      </c>
      <c r="FY9">
        <v>8</v>
      </c>
      <c r="FZ9">
        <v>8</v>
      </c>
      <c r="GA9">
        <v>8</v>
      </c>
      <c r="GB9">
        <v>8</v>
      </c>
      <c r="GC9">
        <v>8</v>
      </c>
      <c r="GD9">
        <v>8</v>
      </c>
      <c r="GE9">
        <v>8</v>
      </c>
      <c r="GF9">
        <v>8</v>
      </c>
      <c r="GG9">
        <v>8</v>
      </c>
      <c r="GH9">
        <v>8</v>
      </c>
      <c r="GI9">
        <v>9</v>
      </c>
      <c r="GJ9">
        <v>8</v>
      </c>
      <c r="GK9">
        <v>8</v>
      </c>
      <c r="GL9">
        <v>8</v>
      </c>
      <c r="GM9">
        <v>9</v>
      </c>
      <c r="GN9">
        <v>8</v>
      </c>
      <c r="GO9">
        <v>7</v>
      </c>
      <c r="GP9">
        <v>8</v>
      </c>
      <c r="GQ9">
        <v>9</v>
      </c>
      <c r="GR9">
        <v>9</v>
      </c>
      <c r="GS9">
        <v>8</v>
      </c>
      <c r="GT9">
        <v>8</v>
      </c>
      <c r="GU9">
        <v>8</v>
      </c>
      <c r="GV9">
        <v>8</v>
      </c>
      <c r="GW9">
        <v>10</v>
      </c>
      <c r="GX9">
        <v>10</v>
      </c>
      <c r="GY9">
        <v>10</v>
      </c>
      <c r="GZ9">
        <v>9</v>
      </c>
      <c r="HA9">
        <v>11</v>
      </c>
      <c r="HB9">
        <v>13</v>
      </c>
      <c r="HC9">
        <v>13</v>
      </c>
      <c r="HD9">
        <v>9</v>
      </c>
      <c r="HE9">
        <v>9</v>
      </c>
      <c r="HF9">
        <v>12</v>
      </c>
      <c r="HG9">
        <v>13</v>
      </c>
      <c r="HH9">
        <v>10</v>
      </c>
      <c r="HI9">
        <v>14</v>
      </c>
      <c r="HJ9">
        <v>12</v>
      </c>
      <c r="HK9">
        <v>10</v>
      </c>
      <c r="HL9">
        <v>10</v>
      </c>
      <c r="HM9">
        <v>9</v>
      </c>
      <c r="HN9">
        <v>9</v>
      </c>
      <c r="HO9">
        <v>8</v>
      </c>
      <c r="HP9">
        <v>14</v>
      </c>
      <c r="HQ9">
        <v>11</v>
      </c>
      <c r="HR9">
        <v>10</v>
      </c>
      <c r="HS9">
        <v>11</v>
      </c>
      <c r="HT9">
        <v>12</v>
      </c>
      <c r="HU9">
        <v>9</v>
      </c>
      <c r="HV9">
        <v>9</v>
      </c>
      <c r="HW9">
        <v>8</v>
      </c>
      <c r="HX9">
        <v>9</v>
      </c>
      <c r="HY9">
        <v>15</v>
      </c>
      <c r="HZ9">
        <v>9</v>
      </c>
      <c r="IA9">
        <v>9</v>
      </c>
      <c r="IB9">
        <v>9</v>
      </c>
      <c r="IC9">
        <v>8</v>
      </c>
      <c r="ID9">
        <v>13</v>
      </c>
      <c r="IE9">
        <v>11</v>
      </c>
      <c r="IF9">
        <v>10</v>
      </c>
      <c r="IG9">
        <v>8</v>
      </c>
      <c r="IH9">
        <v>12</v>
      </c>
      <c r="II9">
        <v>10</v>
      </c>
      <c r="IJ9">
        <v>9</v>
      </c>
      <c r="IK9">
        <v>10</v>
      </c>
      <c r="IL9">
        <v>10</v>
      </c>
      <c r="IM9">
        <v>11</v>
      </c>
      <c r="IN9">
        <v>9</v>
      </c>
      <c r="IO9">
        <v>8</v>
      </c>
      <c r="IP9">
        <v>11</v>
      </c>
      <c r="IQ9">
        <v>8</v>
      </c>
      <c r="IR9">
        <v>11</v>
      </c>
      <c r="IS9">
        <v>11</v>
      </c>
      <c r="IT9">
        <v>8</v>
      </c>
      <c r="IU9">
        <v>13</v>
      </c>
      <c r="IV9">
        <v>12</v>
      </c>
      <c r="IW9">
        <v>13</v>
      </c>
      <c r="IX9">
        <v>11</v>
      </c>
      <c r="IY9">
        <v>8</v>
      </c>
      <c r="IZ9">
        <v>9</v>
      </c>
      <c r="JA9">
        <v>11</v>
      </c>
      <c r="JB9">
        <v>9</v>
      </c>
      <c r="JC9">
        <v>9</v>
      </c>
      <c r="JD9">
        <v>10</v>
      </c>
      <c r="JE9">
        <v>8</v>
      </c>
      <c r="JF9">
        <v>8</v>
      </c>
      <c r="JG9">
        <v>9</v>
      </c>
      <c r="JH9">
        <v>12</v>
      </c>
      <c r="JI9">
        <v>13</v>
      </c>
      <c r="JJ9">
        <v>12</v>
      </c>
      <c r="JK9">
        <v>10</v>
      </c>
      <c r="JL9">
        <v>9</v>
      </c>
      <c r="JM9">
        <v>9</v>
      </c>
      <c r="JN9">
        <v>8</v>
      </c>
      <c r="JO9">
        <v>12</v>
      </c>
      <c r="JP9">
        <v>10</v>
      </c>
      <c r="JQ9">
        <v>13</v>
      </c>
      <c r="JR9">
        <v>8</v>
      </c>
      <c r="JS9">
        <v>8</v>
      </c>
      <c r="JT9">
        <v>13</v>
      </c>
      <c r="JU9">
        <v>9</v>
      </c>
      <c r="JV9">
        <v>8</v>
      </c>
      <c r="JW9">
        <v>11</v>
      </c>
      <c r="JX9">
        <v>10</v>
      </c>
      <c r="JY9">
        <v>14</v>
      </c>
      <c r="JZ9">
        <v>10</v>
      </c>
      <c r="KA9">
        <v>9</v>
      </c>
      <c r="KB9">
        <v>8</v>
      </c>
      <c r="KC9">
        <v>10</v>
      </c>
      <c r="KD9">
        <v>8</v>
      </c>
      <c r="KE9">
        <v>9</v>
      </c>
      <c r="KF9">
        <v>12</v>
      </c>
      <c r="KG9">
        <v>11</v>
      </c>
      <c r="KH9">
        <v>10</v>
      </c>
      <c r="KI9">
        <v>9</v>
      </c>
      <c r="KJ9">
        <v>11</v>
      </c>
      <c r="KK9">
        <v>13</v>
      </c>
      <c r="KL9">
        <v>10</v>
      </c>
      <c r="KM9">
        <v>8</v>
      </c>
      <c r="KN9">
        <v>10</v>
      </c>
      <c r="KO9">
        <v>10</v>
      </c>
      <c r="KP9">
        <v>8</v>
      </c>
      <c r="KQ9">
        <v>11</v>
      </c>
      <c r="KR9">
        <v>11</v>
      </c>
      <c r="KS9">
        <v>12</v>
      </c>
      <c r="KT9">
        <v>10</v>
      </c>
      <c r="KU9">
        <v>13</v>
      </c>
      <c r="KV9">
        <v>12</v>
      </c>
      <c r="KW9">
        <v>11</v>
      </c>
      <c r="KX9">
        <v>11</v>
      </c>
      <c r="KY9">
        <v>12</v>
      </c>
      <c r="KZ9">
        <v>8</v>
      </c>
      <c r="LA9">
        <v>8</v>
      </c>
      <c r="LB9">
        <v>8</v>
      </c>
      <c r="LC9">
        <v>9</v>
      </c>
      <c r="LD9">
        <v>12</v>
      </c>
      <c r="LE9">
        <v>10</v>
      </c>
      <c r="LF9">
        <v>13</v>
      </c>
      <c r="LG9">
        <v>9</v>
      </c>
      <c r="LH9">
        <v>9</v>
      </c>
      <c r="LI9">
        <v>11</v>
      </c>
      <c r="LJ9">
        <v>8</v>
      </c>
      <c r="LK9">
        <v>8</v>
      </c>
      <c r="LL9">
        <v>10</v>
      </c>
      <c r="LM9">
        <v>9</v>
      </c>
      <c r="LN9">
        <v>11</v>
      </c>
      <c r="LO9">
        <v>10</v>
      </c>
      <c r="LP9">
        <v>13</v>
      </c>
      <c r="LQ9">
        <v>13</v>
      </c>
      <c r="LR9">
        <v>13</v>
      </c>
      <c r="LS9">
        <v>11</v>
      </c>
      <c r="LT9">
        <v>9</v>
      </c>
      <c r="LU9">
        <v>14</v>
      </c>
      <c r="LV9">
        <v>13</v>
      </c>
      <c r="LW9">
        <v>8</v>
      </c>
      <c r="LX9">
        <v>9</v>
      </c>
      <c r="LY9">
        <v>11</v>
      </c>
      <c r="LZ9">
        <v>10</v>
      </c>
      <c r="MA9">
        <v>11</v>
      </c>
      <c r="MB9">
        <v>9</v>
      </c>
      <c r="MC9">
        <v>8</v>
      </c>
      <c r="MD9">
        <v>8</v>
      </c>
      <c r="ME9">
        <v>12</v>
      </c>
      <c r="MF9">
        <v>13</v>
      </c>
      <c r="MG9">
        <v>9</v>
      </c>
      <c r="MH9">
        <v>11</v>
      </c>
      <c r="MI9">
        <v>12</v>
      </c>
      <c r="MJ9">
        <v>12</v>
      </c>
      <c r="MK9">
        <v>8</v>
      </c>
      <c r="ML9">
        <v>9</v>
      </c>
      <c r="MM9">
        <v>11</v>
      </c>
      <c r="MN9">
        <v>8</v>
      </c>
      <c r="MO9">
        <v>9</v>
      </c>
    </row>
    <row r="10" spans="1:353" x14ac:dyDescent="0.25">
      <c r="A10" t="s">
        <v>363</v>
      </c>
      <c r="B10">
        <v>2</v>
      </c>
      <c r="C10">
        <v>242031336</v>
      </c>
      <c r="D10">
        <v>242371092</v>
      </c>
      <c r="E10" t="s">
        <v>354</v>
      </c>
      <c r="F10">
        <v>10</v>
      </c>
      <c r="G10">
        <v>8</v>
      </c>
      <c r="H10">
        <v>7</v>
      </c>
      <c r="I10">
        <v>7</v>
      </c>
      <c r="J10">
        <v>7</v>
      </c>
      <c r="K10">
        <v>7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9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9</v>
      </c>
      <c r="AQ10">
        <v>8</v>
      </c>
      <c r="AR10">
        <v>8</v>
      </c>
      <c r="AS10">
        <v>8</v>
      </c>
      <c r="AT10">
        <v>8</v>
      </c>
      <c r="AU10">
        <v>7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7</v>
      </c>
      <c r="BD10">
        <v>7</v>
      </c>
      <c r="BE10">
        <v>7</v>
      </c>
      <c r="BF10">
        <v>8</v>
      </c>
      <c r="BG10">
        <v>8</v>
      </c>
      <c r="BH10">
        <v>8</v>
      </c>
      <c r="BI10">
        <v>8</v>
      </c>
      <c r="BJ10">
        <v>9</v>
      </c>
      <c r="BK10">
        <v>7</v>
      </c>
      <c r="BL10">
        <v>8</v>
      </c>
      <c r="BM10">
        <v>8</v>
      </c>
      <c r="BN10">
        <v>8</v>
      </c>
      <c r="BO10">
        <v>8</v>
      </c>
      <c r="BP10">
        <v>9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7</v>
      </c>
      <c r="CA10">
        <v>7</v>
      </c>
      <c r="CB10">
        <v>8</v>
      </c>
      <c r="CC10">
        <v>7</v>
      </c>
      <c r="CD10">
        <v>8</v>
      </c>
      <c r="CE10">
        <v>7</v>
      </c>
      <c r="CF10">
        <v>7</v>
      </c>
      <c r="CG10">
        <v>8</v>
      </c>
      <c r="CH10">
        <v>9</v>
      </c>
      <c r="CI10">
        <v>8</v>
      </c>
      <c r="CJ10">
        <v>8</v>
      </c>
      <c r="CK10">
        <v>9</v>
      </c>
      <c r="CL10">
        <v>8</v>
      </c>
      <c r="CM10">
        <v>8</v>
      </c>
      <c r="CN10">
        <v>7</v>
      </c>
      <c r="CO10">
        <v>7</v>
      </c>
      <c r="CP10">
        <v>7</v>
      </c>
      <c r="CQ10">
        <v>8</v>
      </c>
      <c r="CR10">
        <v>7</v>
      </c>
      <c r="CS10">
        <v>7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9</v>
      </c>
      <c r="DB10">
        <v>7</v>
      </c>
      <c r="DC10">
        <v>8</v>
      </c>
      <c r="DD10">
        <v>7</v>
      </c>
      <c r="DE10">
        <v>8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8</v>
      </c>
      <c r="DM10">
        <v>8</v>
      </c>
      <c r="DN10">
        <v>7</v>
      </c>
      <c r="DO10">
        <v>7</v>
      </c>
      <c r="DP10">
        <v>7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7</v>
      </c>
      <c r="EB10">
        <v>8</v>
      </c>
      <c r="EC10">
        <v>8</v>
      </c>
      <c r="ED10">
        <v>8</v>
      </c>
      <c r="EE10">
        <v>7</v>
      </c>
      <c r="EF10">
        <v>8</v>
      </c>
      <c r="EG10">
        <v>8</v>
      </c>
      <c r="EH10">
        <v>8</v>
      </c>
      <c r="EI10">
        <v>7</v>
      </c>
      <c r="EJ10">
        <v>7</v>
      </c>
      <c r="EK10">
        <v>8</v>
      </c>
      <c r="EL10">
        <v>8</v>
      </c>
      <c r="EM10">
        <v>8</v>
      </c>
      <c r="EN10">
        <v>7</v>
      </c>
      <c r="EO10">
        <v>8</v>
      </c>
      <c r="EP10">
        <v>7</v>
      </c>
      <c r="EQ10">
        <v>7</v>
      </c>
      <c r="ER10">
        <v>8</v>
      </c>
      <c r="ES10">
        <v>8</v>
      </c>
      <c r="ET10">
        <v>7</v>
      </c>
      <c r="EU10">
        <v>7</v>
      </c>
      <c r="EV10">
        <v>8</v>
      </c>
      <c r="EW10">
        <v>7</v>
      </c>
      <c r="EX10">
        <v>8</v>
      </c>
      <c r="EY10">
        <v>8</v>
      </c>
      <c r="EZ10">
        <v>8</v>
      </c>
      <c r="FA10">
        <v>8</v>
      </c>
      <c r="FB10">
        <v>9</v>
      </c>
      <c r="FC10">
        <v>9</v>
      </c>
      <c r="FD10">
        <v>8</v>
      </c>
      <c r="FE10">
        <v>6</v>
      </c>
      <c r="FF10">
        <v>8</v>
      </c>
      <c r="FG10">
        <v>8</v>
      </c>
      <c r="FH10">
        <v>7</v>
      </c>
      <c r="FI10">
        <v>8</v>
      </c>
      <c r="FJ10">
        <v>7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7</v>
      </c>
      <c r="FS10">
        <v>7</v>
      </c>
      <c r="FT10">
        <v>9</v>
      </c>
      <c r="FU10">
        <v>9</v>
      </c>
      <c r="FV10">
        <v>8</v>
      </c>
      <c r="FW10">
        <v>9</v>
      </c>
      <c r="FX10">
        <v>8</v>
      </c>
      <c r="FY10">
        <v>7</v>
      </c>
      <c r="FZ10">
        <v>8</v>
      </c>
      <c r="GA10">
        <v>7</v>
      </c>
      <c r="GB10">
        <v>8</v>
      </c>
      <c r="GC10">
        <v>7</v>
      </c>
      <c r="GD10">
        <v>8</v>
      </c>
      <c r="GE10">
        <v>7</v>
      </c>
      <c r="GF10">
        <v>8</v>
      </c>
      <c r="GG10">
        <v>7</v>
      </c>
      <c r="GH10">
        <v>7</v>
      </c>
      <c r="GI10">
        <v>8</v>
      </c>
      <c r="GJ10">
        <v>7</v>
      </c>
      <c r="GK10">
        <v>7</v>
      </c>
      <c r="GL10">
        <v>8</v>
      </c>
      <c r="GM10">
        <v>7</v>
      </c>
      <c r="GN10">
        <v>8</v>
      </c>
      <c r="GO10">
        <v>7</v>
      </c>
      <c r="GP10">
        <v>9</v>
      </c>
      <c r="GQ10">
        <v>8</v>
      </c>
      <c r="GR10">
        <v>7</v>
      </c>
      <c r="GS10">
        <v>8</v>
      </c>
      <c r="GT10">
        <v>8</v>
      </c>
      <c r="GU10">
        <v>8</v>
      </c>
      <c r="GV10">
        <v>9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9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7</v>
      </c>
      <c r="HN10">
        <v>7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7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9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9</v>
      </c>
      <c r="IN10">
        <v>8</v>
      </c>
      <c r="IO10">
        <v>8</v>
      </c>
      <c r="IP10">
        <v>8</v>
      </c>
      <c r="IQ10">
        <v>7</v>
      </c>
      <c r="IR10">
        <v>9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9</v>
      </c>
      <c r="JB10">
        <v>8</v>
      </c>
      <c r="JC10">
        <v>9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9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7</v>
      </c>
      <c r="KZ10">
        <v>7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9</v>
      </c>
      <c r="LZ10">
        <v>8</v>
      </c>
      <c r="MA10">
        <v>8</v>
      </c>
      <c r="MB10">
        <v>9</v>
      </c>
      <c r="MC10">
        <v>8</v>
      </c>
      <c r="MD10">
        <v>9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7</v>
      </c>
      <c r="MO10">
        <v>8</v>
      </c>
    </row>
    <row r="11" spans="1:353" x14ac:dyDescent="0.25">
      <c r="A11" t="s">
        <v>364</v>
      </c>
      <c r="B11">
        <v>2</v>
      </c>
      <c r="C11">
        <v>242375954</v>
      </c>
      <c r="D11">
        <v>242767346</v>
      </c>
      <c r="E11" t="s">
        <v>354</v>
      </c>
      <c r="F11">
        <v>11</v>
      </c>
      <c r="G11">
        <v>9</v>
      </c>
      <c r="H11">
        <v>8</v>
      </c>
      <c r="I11">
        <v>7</v>
      </c>
      <c r="J11">
        <v>8</v>
      </c>
      <c r="K11">
        <v>7</v>
      </c>
      <c r="L11">
        <v>9</v>
      </c>
      <c r="M11">
        <v>9</v>
      </c>
      <c r="N11">
        <v>8</v>
      </c>
      <c r="O11">
        <v>9</v>
      </c>
      <c r="P11">
        <v>10</v>
      </c>
      <c r="Q11">
        <v>10</v>
      </c>
      <c r="R11">
        <v>10</v>
      </c>
      <c r="S11">
        <v>9</v>
      </c>
      <c r="T11">
        <v>10</v>
      </c>
      <c r="U11">
        <v>10</v>
      </c>
      <c r="V11">
        <v>9</v>
      </c>
      <c r="W11">
        <v>10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8</v>
      </c>
      <c r="AR11">
        <v>8</v>
      </c>
      <c r="AS11">
        <v>8</v>
      </c>
      <c r="AT11">
        <v>8</v>
      </c>
      <c r="AU11">
        <v>8</v>
      </c>
      <c r="AV11">
        <v>8</v>
      </c>
      <c r="AW11">
        <v>8</v>
      </c>
      <c r="AX11">
        <v>8</v>
      </c>
      <c r="AY11">
        <v>9</v>
      </c>
      <c r="AZ11">
        <v>8</v>
      </c>
      <c r="BA11">
        <v>8</v>
      </c>
      <c r="BB11">
        <v>8</v>
      </c>
      <c r="BC11">
        <v>9</v>
      </c>
      <c r="BD11">
        <v>8</v>
      </c>
      <c r="BE11">
        <v>9</v>
      </c>
      <c r="BF11">
        <v>9</v>
      </c>
      <c r="BG11">
        <v>8</v>
      </c>
      <c r="BH11">
        <v>8</v>
      </c>
      <c r="BI11">
        <v>8</v>
      </c>
      <c r="BJ11">
        <v>8</v>
      </c>
      <c r="BK11">
        <v>8</v>
      </c>
      <c r="BL11">
        <v>8</v>
      </c>
      <c r="BM11">
        <v>8</v>
      </c>
      <c r="BN11">
        <v>8</v>
      </c>
      <c r="BO11">
        <v>8</v>
      </c>
      <c r="BP11">
        <v>8</v>
      </c>
      <c r="BQ11">
        <v>8</v>
      </c>
      <c r="BR11">
        <v>9</v>
      </c>
      <c r="BS11">
        <v>8</v>
      </c>
      <c r="BT11">
        <v>8</v>
      </c>
      <c r="BU11">
        <v>8</v>
      </c>
      <c r="BV11">
        <v>8</v>
      </c>
      <c r="BW11">
        <v>8</v>
      </c>
      <c r="BX11">
        <v>9</v>
      </c>
      <c r="BY11">
        <v>9</v>
      </c>
      <c r="BZ11">
        <v>9</v>
      </c>
      <c r="CA11">
        <v>7</v>
      </c>
      <c r="CB11">
        <v>8</v>
      </c>
      <c r="CC11">
        <v>8</v>
      </c>
      <c r="CD11">
        <v>8</v>
      </c>
      <c r="CE11">
        <v>8</v>
      </c>
      <c r="CF11">
        <v>8</v>
      </c>
      <c r="CG11">
        <v>8</v>
      </c>
      <c r="CH11">
        <v>8</v>
      </c>
      <c r="CI11">
        <v>9</v>
      </c>
      <c r="CJ11">
        <v>8</v>
      </c>
      <c r="CK11">
        <v>8</v>
      </c>
      <c r="CL11">
        <v>8</v>
      </c>
      <c r="CM11">
        <v>8</v>
      </c>
      <c r="CN11">
        <v>8</v>
      </c>
      <c r="CO11">
        <v>9</v>
      </c>
      <c r="CP11">
        <v>8</v>
      </c>
      <c r="CQ11">
        <v>8</v>
      </c>
      <c r="CR11">
        <v>8</v>
      </c>
      <c r="CS11">
        <v>9</v>
      </c>
      <c r="CT11">
        <v>8</v>
      </c>
      <c r="CU11">
        <v>8</v>
      </c>
      <c r="CV11">
        <v>9</v>
      </c>
      <c r="CW11">
        <v>8</v>
      </c>
      <c r="CX11">
        <v>8</v>
      </c>
      <c r="CY11">
        <v>8</v>
      </c>
      <c r="CZ11">
        <v>8</v>
      </c>
      <c r="DA11">
        <v>8</v>
      </c>
      <c r="DB11">
        <v>8</v>
      </c>
      <c r="DC11">
        <v>8</v>
      </c>
      <c r="DD11">
        <v>9</v>
      </c>
      <c r="DE11">
        <v>9</v>
      </c>
      <c r="DF11">
        <v>9</v>
      </c>
      <c r="DG11">
        <v>9</v>
      </c>
      <c r="DH11">
        <v>7</v>
      </c>
      <c r="DI11">
        <v>6</v>
      </c>
      <c r="DJ11">
        <v>8</v>
      </c>
      <c r="DK11">
        <v>8</v>
      </c>
      <c r="DL11">
        <v>8</v>
      </c>
      <c r="DM11">
        <v>8</v>
      </c>
      <c r="DN11">
        <v>9</v>
      </c>
      <c r="DO11">
        <v>9</v>
      </c>
      <c r="DP11">
        <v>7</v>
      </c>
      <c r="DQ11">
        <v>8</v>
      </c>
      <c r="DR11">
        <v>9</v>
      </c>
      <c r="DS11">
        <v>8</v>
      </c>
      <c r="DT11">
        <v>8</v>
      </c>
      <c r="DU11">
        <v>8</v>
      </c>
      <c r="DV11">
        <v>8</v>
      </c>
      <c r="DW11">
        <v>8</v>
      </c>
      <c r="DX11">
        <v>8</v>
      </c>
      <c r="DY11">
        <v>8</v>
      </c>
      <c r="DZ11">
        <v>8</v>
      </c>
      <c r="EA11">
        <v>8</v>
      </c>
      <c r="EB11">
        <v>8</v>
      </c>
      <c r="EC11">
        <v>8</v>
      </c>
      <c r="ED11">
        <v>8</v>
      </c>
      <c r="EE11">
        <v>8</v>
      </c>
      <c r="EF11">
        <v>8</v>
      </c>
      <c r="EG11">
        <v>8</v>
      </c>
      <c r="EH11">
        <v>8</v>
      </c>
      <c r="EI11">
        <v>8</v>
      </c>
      <c r="EJ11">
        <v>8</v>
      </c>
      <c r="EK11">
        <v>8</v>
      </c>
      <c r="EL11">
        <v>8</v>
      </c>
      <c r="EM11">
        <v>8</v>
      </c>
      <c r="EN11">
        <v>8</v>
      </c>
      <c r="EO11">
        <v>8</v>
      </c>
      <c r="EP11">
        <v>8</v>
      </c>
      <c r="EQ11">
        <v>8</v>
      </c>
      <c r="ER11">
        <v>8</v>
      </c>
      <c r="ES11">
        <v>8</v>
      </c>
      <c r="ET11">
        <v>8</v>
      </c>
      <c r="EU11">
        <v>8</v>
      </c>
      <c r="EV11">
        <v>8</v>
      </c>
      <c r="EW11">
        <v>8</v>
      </c>
      <c r="EX11">
        <v>8</v>
      </c>
      <c r="EY11">
        <v>8</v>
      </c>
      <c r="EZ11">
        <v>8</v>
      </c>
      <c r="FA11">
        <v>8</v>
      </c>
      <c r="FB11">
        <v>8</v>
      </c>
      <c r="FC11">
        <v>8</v>
      </c>
      <c r="FD11">
        <v>8</v>
      </c>
      <c r="FE11">
        <v>8</v>
      </c>
      <c r="FF11">
        <v>8</v>
      </c>
      <c r="FG11">
        <v>8</v>
      </c>
      <c r="FH11">
        <v>8</v>
      </c>
      <c r="FI11">
        <v>8</v>
      </c>
      <c r="FJ11">
        <v>8</v>
      </c>
      <c r="FK11">
        <v>8</v>
      </c>
      <c r="FL11">
        <v>8</v>
      </c>
      <c r="FM11">
        <v>8</v>
      </c>
      <c r="FN11">
        <v>8</v>
      </c>
      <c r="FO11">
        <v>8</v>
      </c>
      <c r="FP11">
        <v>8</v>
      </c>
      <c r="FQ11">
        <v>8</v>
      </c>
      <c r="FR11">
        <v>8</v>
      </c>
      <c r="FS11">
        <v>8</v>
      </c>
      <c r="FT11">
        <v>8</v>
      </c>
      <c r="FU11">
        <v>8</v>
      </c>
      <c r="FV11">
        <v>8</v>
      </c>
      <c r="FW11">
        <v>8</v>
      </c>
      <c r="FX11">
        <v>8</v>
      </c>
      <c r="FY11">
        <v>8</v>
      </c>
      <c r="FZ11">
        <v>8</v>
      </c>
      <c r="GA11">
        <v>8</v>
      </c>
      <c r="GB11">
        <v>8</v>
      </c>
      <c r="GC11">
        <v>8</v>
      </c>
      <c r="GD11">
        <v>8</v>
      </c>
      <c r="GE11">
        <v>8</v>
      </c>
      <c r="GF11">
        <v>8</v>
      </c>
      <c r="GG11">
        <v>8</v>
      </c>
      <c r="GH11">
        <v>8</v>
      </c>
      <c r="GI11">
        <v>8</v>
      </c>
      <c r="GJ11">
        <v>8</v>
      </c>
      <c r="GK11">
        <v>8</v>
      </c>
      <c r="GL11">
        <v>8</v>
      </c>
      <c r="GM11">
        <v>8</v>
      </c>
      <c r="GN11">
        <v>8</v>
      </c>
      <c r="GO11">
        <v>8</v>
      </c>
      <c r="GP11">
        <v>8</v>
      </c>
      <c r="GQ11">
        <v>8</v>
      </c>
      <c r="GR11">
        <v>8</v>
      </c>
      <c r="GS11">
        <v>8</v>
      </c>
      <c r="GT11">
        <v>8</v>
      </c>
      <c r="GU11">
        <v>8</v>
      </c>
      <c r="GV11">
        <v>8</v>
      </c>
      <c r="GW11">
        <v>8</v>
      </c>
      <c r="GX11">
        <v>8</v>
      </c>
      <c r="GY11">
        <v>8</v>
      </c>
      <c r="GZ11">
        <v>8</v>
      </c>
      <c r="HA11">
        <v>8</v>
      </c>
      <c r="HB11">
        <v>8</v>
      </c>
      <c r="HC11">
        <v>8</v>
      </c>
      <c r="HD11">
        <v>8</v>
      </c>
      <c r="HE11">
        <v>8</v>
      </c>
      <c r="HF11">
        <v>8</v>
      </c>
      <c r="HG11">
        <v>9</v>
      </c>
      <c r="HH11">
        <v>8</v>
      </c>
      <c r="HI11">
        <v>10</v>
      </c>
      <c r="HJ11">
        <v>8</v>
      </c>
      <c r="HK11">
        <v>8</v>
      </c>
      <c r="HL11">
        <v>8</v>
      </c>
      <c r="HM11">
        <v>7</v>
      </c>
      <c r="HN11">
        <v>8</v>
      </c>
      <c r="HO11">
        <v>8</v>
      </c>
      <c r="HP11">
        <v>10</v>
      </c>
      <c r="HQ11">
        <v>8</v>
      </c>
      <c r="HR11">
        <v>8</v>
      </c>
      <c r="HS11">
        <v>8</v>
      </c>
      <c r="HT11">
        <v>8</v>
      </c>
      <c r="HU11">
        <v>8</v>
      </c>
      <c r="HV11">
        <v>8</v>
      </c>
      <c r="HW11">
        <v>8</v>
      </c>
      <c r="HX11">
        <v>8</v>
      </c>
      <c r="HY11">
        <v>9</v>
      </c>
      <c r="HZ11">
        <v>8</v>
      </c>
      <c r="IA11">
        <v>9</v>
      </c>
      <c r="IB11">
        <v>9</v>
      </c>
      <c r="IC11">
        <v>8</v>
      </c>
      <c r="ID11">
        <v>8</v>
      </c>
      <c r="IE11">
        <v>8</v>
      </c>
      <c r="IF11">
        <v>8</v>
      </c>
      <c r="IG11">
        <v>8</v>
      </c>
      <c r="IH11">
        <v>10</v>
      </c>
      <c r="II11">
        <v>8</v>
      </c>
      <c r="IJ11">
        <v>8</v>
      </c>
      <c r="IK11">
        <v>8</v>
      </c>
      <c r="IL11">
        <v>8</v>
      </c>
      <c r="IM11">
        <v>10</v>
      </c>
      <c r="IN11">
        <v>9</v>
      </c>
      <c r="IO11">
        <v>8</v>
      </c>
      <c r="IP11">
        <v>10</v>
      </c>
      <c r="IQ11">
        <v>8</v>
      </c>
      <c r="IR11">
        <v>8</v>
      </c>
      <c r="IS11">
        <v>8</v>
      </c>
      <c r="IT11">
        <v>8</v>
      </c>
      <c r="IU11">
        <v>10</v>
      </c>
      <c r="IV11">
        <v>10</v>
      </c>
      <c r="IW11">
        <v>8</v>
      </c>
      <c r="IX11">
        <v>9</v>
      </c>
      <c r="IY11">
        <v>8</v>
      </c>
      <c r="IZ11">
        <v>8</v>
      </c>
      <c r="JA11">
        <v>9</v>
      </c>
      <c r="JB11">
        <v>8</v>
      </c>
      <c r="JC11">
        <v>9</v>
      </c>
      <c r="JD11">
        <v>8</v>
      </c>
      <c r="JE11">
        <v>8</v>
      </c>
      <c r="JF11">
        <v>8</v>
      </c>
      <c r="JG11">
        <v>9</v>
      </c>
      <c r="JH11">
        <v>10</v>
      </c>
      <c r="JI11">
        <v>10</v>
      </c>
      <c r="JJ11">
        <v>9</v>
      </c>
      <c r="JK11">
        <v>9</v>
      </c>
      <c r="JL11">
        <v>8</v>
      </c>
      <c r="JM11">
        <v>8</v>
      </c>
      <c r="JN11">
        <v>8</v>
      </c>
      <c r="JO11">
        <v>10</v>
      </c>
      <c r="JP11">
        <v>9</v>
      </c>
      <c r="JQ11">
        <v>8</v>
      </c>
      <c r="JR11">
        <v>8</v>
      </c>
      <c r="JS11">
        <v>8</v>
      </c>
      <c r="JT11">
        <v>10</v>
      </c>
      <c r="JU11">
        <v>8</v>
      </c>
      <c r="JV11">
        <v>8</v>
      </c>
      <c r="JW11">
        <v>8</v>
      </c>
      <c r="JX11">
        <v>9</v>
      </c>
      <c r="JY11">
        <v>9</v>
      </c>
      <c r="JZ11">
        <v>8</v>
      </c>
      <c r="KA11">
        <v>8</v>
      </c>
      <c r="KB11">
        <v>8</v>
      </c>
      <c r="KC11">
        <v>9</v>
      </c>
      <c r="KD11">
        <v>8</v>
      </c>
      <c r="KE11">
        <v>10</v>
      </c>
      <c r="KF11">
        <v>8</v>
      </c>
      <c r="KG11">
        <v>8</v>
      </c>
      <c r="KH11">
        <v>8</v>
      </c>
      <c r="KI11">
        <v>9</v>
      </c>
      <c r="KJ11">
        <v>8</v>
      </c>
      <c r="KK11">
        <v>9</v>
      </c>
      <c r="KL11">
        <v>8</v>
      </c>
      <c r="KM11">
        <v>8</v>
      </c>
      <c r="KN11">
        <v>9</v>
      </c>
      <c r="KO11">
        <v>9</v>
      </c>
      <c r="KP11">
        <v>8</v>
      </c>
      <c r="KQ11">
        <v>9</v>
      </c>
      <c r="KR11">
        <v>9</v>
      </c>
      <c r="KS11">
        <v>9</v>
      </c>
      <c r="KT11">
        <v>8</v>
      </c>
      <c r="KU11">
        <v>9</v>
      </c>
      <c r="KV11">
        <v>8</v>
      </c>
      <c r="KW11">
        <v>8</v>
      </c>
      <c r="KX11">
        <v>8</v>
      </c>
      <c r="KY11">
        <v>8</v>
      </c>
      <c r="KZ11">
        <v>8</v>
      </c>
      <c r="LA11">
        <v>8</v>
      </c>
      <c r="LB11">
        <v>8</v>
      </c>
      <c r="LC11">
        <v>8</v>
      </c>
      <c r="LD11">
        <v>9</v>
      </c>
      <c r="LE11">
        <v>8</v>
      </c>
      <c r="LF11">
        <v>8</v>
      </c>
      <c r="LG11">
        <v>8</v>
      </c>
      <c r="LH11">
        <v>8</v>
      </c>
      <c r="LI11">
        <v>8</v>
      </c>
      <c r="LJ11">
        <v>8</v>
      </c>
      <c r="LK11">
        <v>8</v>
      </c>
      <c r="LL11">
        <v>8</v>
      </c>
      <c r="LM11">
        <v>8</v>
      </c>
      <c r="LN11">
        <v>8</v>
      </c>
      <c r="LO11">
        <v>8</v>
      </c>
      <c r="LP11">
        <v>8</v>
      </c>
      <c r="LQ11">
        <v>8</v>
      </c>
      <c r="LR11">
        <v>8</v>
      </c>
      <c r="LS11">
        <v>8</v>
      </c>
      <c r="LT11">
        <v>8</v>
      </c>
      <c r="LU11">
        <v>10</v>
      </c>
      <c r="LV11">
        <v>9</v>
      </c>
      <c r="LW11">
        <v>8</v>
      </c>
      <c r="LX11">
        <v>8</v>
      </c>
      <c r="LY11">
        <v>8</v>
      </c>
      <c r="LZ11">
        <v>8</v>
      </c>
      <c r="MA11">
        <v>9</v>
      </c>
      <c r="MB11">
        <v>8</v>
      </c>
      <c r="MC11">
        <v>8</v>
      </c>
      <c r="MD11">
        <v>8</v>
      </c>
      <c r="ME11">
        <v>9</v>
      </c>
      <c r="MF11">
        <v>8</v>
      </c>
      <c r="MG11">
        <v>8</v>
      </c>
      <c r="MH11">
        <v>8</v>
      </c>
      <c r="MI11">
        <v>10</v>
      </c>
      <c r="MJ11">
        <v>8</v>
      </c>
      <c r="MK11">
        <v>8</v>
      </c>
      <c r="ML11">
        <v>9</v>
      </c>
      <c r="MM11">
        <v>9</v>
      </c>
      <c r="MN11">
        <v>8</v>
      </c>
      <c r="MO11">
        <v>8</v>
      </c>
    </row>
    <row r="12" spans="1:353" x14ac:dyDescent="0.25">
      <c r="A12" t="s">
        <v>365</v>
      </c>
      <c r="B12">
        <v>2</v>
      </c>
      <c r="C12">
        <v>242930600</v>
      </c>
      <c r="D12">
        <v>243007359</v>
      </c>
      <c r="E12" t="s">
        <v>354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</row>
    <row r="13" spans="1:353" x14ac:dyDescent="0.25">
      <c r="A13" t="s">
        <v>366</v>
      </c>
      <c r="B13">
        <v>2</v>
      </c>
      <c r="C13">
        <v>51105853</v>
      </c>
      <c r="D13">
        <v>51359022</v>
      </c>
      <c r="E13" t="s">
        <v>354</v>
      </c>
      <c r="F13">
        <v>1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1</v>
      </c>
      <c r="DH13">
        <v>1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1</v>
      </c>
      <c r="EC13">
        <v>0</v>
      </c>
      <c r="ED13">
        <v>0</v>
      </c>
      <c r="EE13">
        <v>0</v>
      </c>
      <c r="EF13">
        <v>0</v>
      </c>
      <c r="EG13">
        <v>1</v>
      </c>
      <c r="EH13">
        <v>1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</v>
      </c>
      <c r="HB13">
        <v>0</v>
      </c>
      <c r="HC13">
        <v>1</v>
      </c>
      <c r="HD13">
        <v>1</v>
      </c>
      <c r="HE13">
        <v>0</v>
      </c>
      <c r="HF13">
        <v>1</v>
      </c>
      <c r="HG13">
        <v>1</v>
      </c>
      <c r="HH13">
        <v>0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0</v>
      </c>
      <c r="HP13">
        <v>1</v>
      </c>
      <c r="HQ13">
        <v>0</v>
      </c>
      <c r="HR13">
        <v>0</v>
      </c>
      <c r="HS13">
        <v>1</v>
      </c>
      <c r="HT13">
        <v>0</v>
      </c>
      <c r="HU13">
        <v>0</v>
      </c>
      <c r="HV13">
        <v>1</v>
      </c>
      <c r="HW13">
        <v>0</v>
      </c>
      <c r="HX13">
        <v>1</v>
      </c>
      <c r="HY13">
        <v>1</v>
      </c>
      <c r="HZ13">
        <v>0</v>
      </c>
      <c r="IA13">
        <v>1</v>
      </c>
      <c r="IB13">
        <v>1</v>
      </c>
      <c r="IC13">
        <v>0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0</v>
      </c>
      <c r="IR13">
        <v>1</v>
      </c>
      <c r="IS13">
        <v>1</v>
      </c>
      <c r="IT13">
        <v>0</v>
      </c>
      <c r="IU13">
        <v>1</v>
      </c>
      <c r="IV13">
        <v>1</v>
      </c>
      <c r="IW13">
        <v>1</v>
      </c>
      <c r="IX13">
        <v>1</v>
      </c>
      <c r="IY13">
        <v>0</v>
      </c>
      <c r="IZ13">
        <v>1</v>
      </c>
      <c r="JA13">
        <v>1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0</v>
      </c>
      <c r="JN13">
        <v>0</v>
      </c>
      <c r="JO13">
        <v>1</v>
      </c>
      <c r="JP13">
        <v>1</v>
      </c>
      <c r="JQ13">
        <v>0</v>
      </c>
      <c r="JR13">
        <v>0</v>
      </c>
      <c r="JS13">
        <v>0</v>
      </c>
      <c r="JT13">
        <v>1</v>
      </c>
      <c r="JU13">
        <v>1</v>
      </c>
      <c r="JV13">
        <v>1</v>
      </c>
      <c r="JW13">
        <v>0</v>
      </c>
      <c r="JX13">
        <v>0</v>
      </c>
      <c r="JY13">
        <v>1</v>
      </c>
      <c r="JZ13">
        <v>0</v>
      </c>
      <c r="KA13">
        <v>1</v>
      </c>
      <c r="KB13">
        <v>0</v>
      </c>
      <c r="KC13">
        <v>0</v>
      </c>
      <c r="KD13">
        <v>0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0</v>
      </c>
      <c r="KN13">
        <v>0</v>
      </c>
      <c r="KO13">
        <v>0</v>
      </c>
      <c r="KP13">
        <v>1</v>
      </c>
      <c r="KQ13">
        <v>1</v>
      </c>
      <c r="KR13">
        <v>1</v>
      </c>
      <c r="KS13">
        <v>1</v>
      </c>
      <c r="KT13">
        <v>0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0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0</v>
      </c>
      <c r="LK13">
        <v>0</v>
      </c>
      <c r="LL13">
        <v>0</v>
      </c>
      <c r="LM13">
        <v>0</v>
      </c>
      <c r="LN13">
        <v>1</v>
      </c>
      <c r="LO13">
        <v>1</v>
      </c>
      <c r="LP13">
        <v>0</v>
      </c>
      <c r="LQ13">
        <v>1</v>
      </c>
      <c r="LR13">
        <v>1</v>
      </c>
      <c r="LS13">
        <v>1</v>
      </c>
      <c r="LT13">
        <v>0</v>
      </c>
      <c r="LU13">
        <v>1</v>
      </c>
      <c r="LV13">
        <v>1</v>
      </c>
      <c r="LW13">
        <v>0</v>
      </c>
      <c r="LX13">
        <v>0</v>
      </c>
      <c r="LY13">
        <v>1</v>
      </c>
      <c r="LZ13">
        <v>1</v>
      </c>
      <c r="MA13">
        <v>0</v>
      </c>
      <c r="MB13">
        <v>0</v>
      </c>
      <c r="MC13">
        <v>0</v>
      </c>
      <c r="MD13">
        <v>0</v>
      </c>
      <c r="ME13">
        <v>1</v>
      </c>
      <c r="MF13">
        <v>1</v>
      </c>
      <c r="MG13">
        <v>0</v>
      </c>
      <c r="MH13">
        <v>1</v>
      </c>
      <c r="MI13">
        <v>1</v>
      </c>
      <c r="MJ13">
        <v>1</v>
      </c>
      <c r="MK13">
        <v>0</v>
      </c>
      <c r="ML13">
        <v>1</v>
      </c>
      <c r="MM13">
        <v>1</v>
      </c>
      <c r="MN13">
        <v>0</v>
      </c>
      <c r="MO13">
        <v>1</v>
      </c>
    </row>
    <row r="14" spans="1:353" x14ac:dyDescent="0.25">
      <c r="A14" t="s">
        <v>367</v>
      </c>
      <c r="B14">
        <v>3</v>
      </c>
      <c r="C14">
        <v>195745603</v>
      </c>
      <c r="D14">
        <v>197355603</v>
      </c>
      <c r="E14" t="s">
        <v>354</v>
      </c>
      <c r="F14">
        <v>28</v>
      </c>
      <c r="G14">
        <v>21</v>
      </c>
      <c r="H14">
        <v>18</v>
      </c>
      <c r="I14">
        <v>17</v>
      </c>
      <c r="J14">
        <v>18</v>
      </c>
      <c r="K14">
        <v>17</v>
      </c>
      <c r="L14">
        <v>20</v>
      </c>
      <c r="M14">
        <v>22</v>
      </c>
      <c r="N14">
        <v>18</v>
      </c>
      <c r="O14">
        <v>21</v>
      </c>
      <c r="P14">
        <v>21</v>
      </c>
      <c r="Q14">
        <v>21</v>
      </c>
      <c r="R14">
        <v>21</v>
      </c>
      <c r="S14">
        <v>21</v>
      </c>
      <c r="T14">
        <v>20</v>
      </c>
      <c r="U14">
        <v>21</v>
      </c>
      <c r="V14">
        <v>19</v>
      </c>
      <c r="W14">
        <v>20</v>
      </c>
      <c r="X14">
        <v>19</v>
      </c>
      <c r="Y14">
        <v>20</v>
      </c>
      <c r="Z14">
        <v>18</v>
      </c>
      <c r="AA14">
        <v>21</v>
      </c>
      <c r="AB14">
        <v>20</v>
      </c>
      <c r="AC14">
        <v>19</v>
      </c>
      <c r="AD14">
        <v>19</v>
      </c>
      <c r="AE14">
        <v>19</v>
      </c>
      <c r="AF14">
        <v>19</v>
      </c>
      <c r="AG14">
        <v>18</v>
      </c>
      <c r="AH14">
        <v>18</v>
      </c>
      <c r="AI14">
        <v>19</v>
      </c>
      <c r="AJ14">
        <v>19</v>
      </c>
      <c r="AK14">
        <v>18</v>
      </c>
      <c r="AL14">
        <v>20</v>
      </c>
      <c r="AM14">
        <v>19</v>
      </c>
      <c r="AN14">
        <v>19</v>
      </c>
      <c r="AO14">
        <v>19</v>
      </c>
      <c r="AP14">
        <v>19</v>
      </c>
      <c r="AQ14">
        <v>16</v>
      </c>
      <c r="AR14">
        <v>19</v>
      </c>
      <c r="AS14">
        <v>20</v>
      </c>
      <c r="AT14">
        <v>18</v>
      </c>
      <c r="AU14">
        <v>18</v>
      </c>
      <c r="AV14">
        <v>18</v>
      </c>
      <c r="AW14">
        <v>18</v>
      </c>
      <c r="AX14">
        <v>18</v>
      </c>
      <c r="AY14">
        <v>19</v>
      </c>
      <c r="AZ14">
        <v>17</v>
      </c>
      <c r="BA14">
        <v>18</v>
      </c>
      <c r="BB14">
        <v>18</v>
      </c>
      <c r="BC14">
        <v>18</v>
      </c>
      <c r="BD14">
        <v>16</v>
      </c>
      <c r="BE14">
        <v>22</v>
      </c>
      <c r="BF14">
        <v>18</v>
      </c>
      <c r="BG14">
        <v>18</v>
      </c>
      <c r="BH14">
        <v>16</v>
      </c>
      <c r="BI14">
        <v>18</v>
      </c>
      <c r="BJ14">
        <v>18</v>
      </c>
      <c r="BK14">
        <v>20</v>
      </c>
      <c r="BL14">
        <v>17</v>
      </c>
      <c r="BM14">
        <v>18</v>
      </c>
      <c r="BN14">
        <v>18</v>
      </c>
      <c r="BO14">
        <v>18</v>
      </c>
      <c r="BP14">
        <v>17</v>
      </c>
      <c r="BQ14">
        <v>19</v>
      </c>
      <c r="BR14">
        <v>19</v>
      </c>
      <c r="BS14">
        <v>18</v>
      </c>
      <c r="BT14">
        <v>18</v>
      </c>
      <c r="BU14">
        <v>18</v>
      </c>
      <c r="BV14">
        <v>17</v>
      </c>
      <c r="BW14">
        <v>18</v>
      </c>
      <c r="BX14">
        <v>21</v>
      </c>
      <c r="BY14">
        <v>21</v>
      </c>
      <c r="BZ14">
        <v>19</v>
      </c>
      <c r="CA14">
        <v>19</v>
      </c>
      <c r="CB14">
        <v>18</v>
      </c>
      <c r="CC14">
        <v>19</v>
      </c>
      <c r="CD14">
        <v>18</v>
      </c>
      <c r="CE14">
        <v>17</v>
      </c>
      <c r="CF14">
        <v>18</v>
      </c>
      <c r="CG14">
        <v>19</v>
      </c>
      <c r="CH14">
        <v>18</v>
      </c>
      <c r="CI14">
        <v>21</v>
      </c>
      <c r="CJ14">
        <v>18</v>
      </c>
      <c r="CK14">
        <v>18</v>
      </c>
      <c r="CL14">
        <v>18</v>
      </c>
      <c r="CM14">
        <v>18</v>
      </c>
      <c r="CN14">
        <v>19</v>
      </c>
      <c r="CO14">
        <v>19</v>
      </c>
      <c r="CP14">
        <v>19</v>
      </c>
      <c r="CQ14">
        <v>18</v>
      </c>
      <c r="CR14">
        <v>17</v>
      </c>
      <c r="CS14">
        <v>21</v>
      </c>
      <c r="CT14">
        <v>20</v>
      </c>
      <c r="CU14">
        <v>19</v>
      </c>
      <c r="CV14">
        <v>21</v>
      </c>
      <c r="CW14">
        <v>18</v>
      </c>
      <c r="CX14">
        <v>18</v>
      </c>
      <c r="CY14">
        <v>18</v>
      </c>
      <c r="CZ14">
        <v>19</v>
      </c>
      <c r="DA14">
        <v>18</v>
      </c>
      <c r="DB14">
        <v>17</v>
      </c>
      <c r="DC14">
        <v>18</v>
      </c>
      <c r="DD14">
        <v>22</v>
      </c>
      <c r="DE14">
        <v>22</v>
      </c>
      <c r="DF14">
        <v>22</v>
      </c>
      <c r="DG14">
        <v>21</v>
      </c>
      <c r="DH14">
        <v>17</v>
      </c>
      <c r="DI14">
        <v>20</v>
      </c>
      <c r="DJ14">
        <v>19</v>
      </c>
      <c r="DK14">
        <v>20</v>
      </c>
      <c r="DL14">
        <v>20</v>
      </c>
      <c r="DM14">
        <v>22</v>
      </c>
      <c r="DN14">
        <v>19</v>
      </c>
      <c r="DO14">
        <v>21</v>
      </c>
      <c r="DP14">
        <v>17</v>
      </c>
      <c r="DQ14">
        <v>21</v>
      </c>
      <c r="DR14">
        <v>19</v>
      </c>
      <c r="DS14">
        <v>19</v>
      </c>
      <c r="DT14">
        <v>20</v>
      </c>
      <c r="DU14">
        <v>18</v>
      </c>
      <c r="DV14">
        <v>18</v>
      </c>
      <c r="DW14">
        <v>18</v>
      </c>
      <c r="DX14">
        <v>18</v>
      </c>
      <c r="DY14">
        <v>18</v>
      </c>
      <c r="DZ14">
        <v>19</v>
      </c>
      <c r="EA14">
        <v>19</v>
      </c>
      <c r="EB14">
        <v>20</v>
      </c>
      <c r="EC14">
        <v>18</v>
      </c>
      <c r="ED14">
        <v>17</v>
      </c>
      <c r="EE14">
        <v>21</v>
      </c>
      <c r="EF14">
        <v>19</v>
      </c>
      <c r="EG14">
        <v>18</v>
      </c>
      <c r="EH14">
        <v>19</v>
      </c>
      <c r="EI14">
        <v>17</v>
      </c>
      <c r="EJ14">
        <v>18</v>
      </c>
      <c r="EK14">
        <v>18</v>
      </c>
      <c r="EL14">
        <v>17</v>
      </c>
      <c r="EM14">
        <v>19</v>
      </c>
      <c r="EN14">
        <v>18</v>
      </c>
      <c r="EO14">
        <v>18</v>
      </c>
      <c r="EP14">
        <v>17</v>
      </c>
      <c r="EQ14">
        <v>21</v>
      </c>
      <c r="ER14">
        <v>18</v>
      </c>
      <c r="ES14">
        <v>18</v>
      </c>
      <c r="ET14">
        <v>18</v>
      </c>
      <c r="EU14">
        <v>17</v>
      </c>
      <c r="EV14">
        <v>18</v>
      </c>
      <c r="EW14">
        <v>20</v>
      </c>
      <c r="EX14">
        <v>18</v>
      </c>
      <c r="EY14">
        <v>17</v>
      </c>
      <c r="EZ14">
        <v>17</v>
      </c>
      <c r="FA14">
        <v>18</v>
      </c>
      <c r="FB14">
        <v>18</v>
      </c>
      <c r="FC14">
        <v>20</v>
      </c>
      <c r="FD14">
        <v>18</v>
      </c>
      <c r="FE14">
        <v>16</v>
      </c>
      <c r="FF14">
        <v>18</v>
      </c>
      <c r="FG14">
        <v>17</v>
      </c>
      <c r="FH14">
        <v>16</v>
      </c>
      <c r="FI14">
        <v>17</v>
      </c>
      <c r="FJ14">
        <v>17</v>
      </c>
      <c r="FK14">
        <v>17</v>
      </c>
      <c r="FL14">
        <v>19</v>
      </c>
      <c r="FM14">
        <v>18</v>
      </c>
      <c r="FN14">
        <v>17</v>
      </c>
      <c r="FO14">
        <v>19</v>
      </c>
      <c r="FP14">
        <v>18</v>
      </c>
      <c r="FQ14">
        <v>17</v>
      </c>
      <c r="FR14">
        <v>18</v>
      </c>
      <c r="FS14">
        <v>17</v>
      </c>
      <c r="FT14">
        <v>20</v>
      </c>
      <c r="FU14">
        <v>18</v>
      </c>
      <c r="FV14">
        <v>18</v>
      </c>
      <c r="FW14">
        <v>17</v>
      </c>
      <c r="FX14">
        <v>17</v>
      </c>
      <c r="FY14">
        <v>17</v>
      </c>
      <c r="FZ14">
        <v>18</v>
      </c>
      <c r="GA14">
        <v>18</v>
      </c>
      <c r="GB14">
        <v>18</v>
      </c>
      <c r="GC14">
        <v>19</v>
      </c>
      <c r="GD14">
        <v>18</v>
      </c>
      <c r="GE14">
        <v>19</v>
      </c>
      <c r="GF14">
        <v>17</v>
      </c>
      <c r="GG14">
        <v>16</v>
      </c>
      <c r="GH14">
        <v>17</v>
      </c>
      <c r="GI14">
        <v>18</v>
      </c>
      <c r="GJ14">
        <v>17</v>
      </c>
      <c r="GK14">
        <v>17</v>
      </c>
      <c r="GL14">
        <v>17</v>
      </c>
      <c r="GM14">
        <v>21</v>
      </c>
      <c r="GN14">
        <v>18</v>
      </c>
      <c r="GO14">
        <v>19</v>
      </c>
      <c r="GP14">
        <v>17</v>
      </c>
      <c r="GQ14">
        <v>16</v>
      </c>
      <c r="GR14">
        <v>18</v>
      </c>
      <c r="GS14">
        <v>18</v>
      </c>
      <c r="GT14">
        <v>18</v>
      </c>
      <c r="GU14">
        <v>18</v>
      </c>
      <c r="GV14">
        <v>16</v>
      </c>
      <c r="GW14">
        <v>18</v>
      </c>
      <c r="GX14">
        <v>20</v>
      </c>
      <c r="GY14">
        <v>18</v>
      </c>
      <c r="GZ14">
        <v>18</v>
      </c>
      <c r="HA14">
        <v>20</v>
      </c>
      <c r="HB14">
        <v>20</v>
      </c>
      <c r="HC14">
        <v>20</v>
      </c>
      <c r="HD14">
        <v>18</v>
      </c>
      <c r="HE14">
        <v>17</v>
      </c>
      <c r="HF14">
        <v>21</v>
      </c>
      <c r="HG14">
        <v>21</v>
      </c>
      <c r="HH14">
        <v>18</v>
      </c>
      <c r="HI14">
        <v>19</v>
      </c>
      <c r="HJ14">
        <v>19</v>
      </c>
      <c r="HK14">
        <v>19</v>
      </c>
      <c r="HL14">
        <v>19</v>
      </c>
      <c r="HM14">
        <v>18</v>
      </c>
      <c r="HN14">
        <v>17</v>
      </c>
      <c r="HO14">
        <v>18</v>
      </c>
      <c r="HP14">
        <v>20</v>
      </c>
      <c r="HQ14">
        <v>18</v>
      </c>
      <c r="HR14">
        <v>18</v>
      </c>
      <c r="HS14">
        <v>21</v>
      </c>
      <c r="HT14">
        <v>19</v>
      </c>
      <c r="HU14">
        <v>18</v>
      </c>
      <c r="HV14">
        <v>19</v>
      </c>
      <c r="HW14">
        <v>20</v>
      </c>
      <c r="HX14">
        <v>19</v>
      </c>
      <c r="HY14">
        <v>20</v>
      </c>
      <c r="HZ14">
        <v>18</v>
      </c>
      <c r="IA14">
        <v>19</v>
      </c>
      <c r="IB14">
        <v>18</v>
      </c>
      <c r="IC14">
        <v>17</v>
      </c>
      <c r="ID14">
        <v>21</v>
      </c>
      <c r="IE14">
        <v>20</v>
      </c>
      <c r="IF14">
        <v>18</v>
      </c>
      <c r="IG14">
        <v>21</v>
      </c>
      <c r="IH14">
        <v>20</v>
      </c>
      <c r="II14">
        <v>18</v>
      </c>
      <c r="IJ14">
        <v>21</v>
      </c>
      <c r="IK14">
        <v>19</v>
      </c>
      <c r="IL14">
        <v>19</v>
      </c>
      <c r="IM14">
        <v>19</v>
      </c>
      <c r="IN14">
        <v>20</v>
      </c>
      <c r="IO14">
        <v>18</v>
      </c>
      <c r="IP14">
        <v>19</v>
      </c>
      <c r="IQ14">
        <v>17</v>
      </c>
      <c r="IR14">
        <v>18</v>
      </c>
      <c r="IS14">
        <v>18</v>
      </c>
      <c r="IT14">
        <v>18</v>
      </c>
      <c r="IU14">
        <v>19</v>
      </c>
      <c r="IV14">
        <v>19</v>
      </c>
      <c r="IW14">
        <v>21</v>
      </c>
      <c r="IX14">
        <v>22</v>
      </c>
      <c r="IY14">
        <v>18</v>
      </c>
      <c r="IZ14">
        <v>18</v>
      </c>
      <c r="JA14">
        <v>20</v>
      </c>
      <c r="JB14">
        <v>17</v>
      </c>
      <c r="JC14">
        <v>18</v>
      </c>
      <c r="JD14">
        <v>18</v>
      </c>
      <c r="JE14">
        <v>19</v>
      </c>
      <c r="JF14">
        <v>17</v>
      </c>
      <c r="JG14">
        <v>19</v>
      </c>
      <c r="JH14">
        <v>20</v>
      </c>
      <c r="JI14">
        <v>20</v>
      </c>
      <c r="JJ14">
        <v>20</v>
      </c>
      <c r="JK14">
        <v>20</v>
      </c>
      <c r="JL14">
        <v>19</v>
      </c>
      <c r="JM14">
        <v>18</v>
      </c>
      <c r="JN14">
        <v>18</v>
      </c>
      <c r="JO14">
        <v>19</v>
      </c>
      <c r="JP14">
        <v>20</v>
      </c>
      <c r="JQ14">
        <v>21</v>
      </c>
      <c r="JR14">
        <v>18</v>
      </c>
      <c r="JS14">
        <v>18</v>
      </c>
      <c r="JT14">
        <v>19</v>
      </c>
      <c r="JU14">
        <v>20</v>
      </c>
      <c r="JV14">
        <v>18</v>
      </c>
      <c r="JW14">
        <v>19</v>
      </c>
      <c r="JX14">
        <v>20</v>
      </c>
      <c r="JY14">
        <v>20</v>
      </c>
      <c r="JZ14">
        <v>18</v>
      </c>
      <c r="KA14">
        <v>19</v>
      </c>
      <c r="KB14">
        <v>17</v>
      </c>
      <c r="KC14">
        <v>22</v>
      </c>
      <c r="KD14">
        <v>17</v>
      </c>
      <c r="KE14">
        <v>18</v>
      </c>
      <c r="KF14">
        <v>21</v>
      </c>
      <c r="KG14">
        <v>19</v>
      </c>
      <c r="KH14">
        <v>19</v>
      </c>
      <c r="KI14">
        <v>20</v>
      </c>
      <c r="KJ14">
        <v>18</v>
      </c>
      <c r="KK14">
        <v>20</v>
      </c>
      <c r="KL14">
        <v>19</v>
      </c>
      <c r="KM14">
        <v>19</v>
      </c>
      <c r="KN14">
        <v>22</v>
      </c>
      <c r="KO14">
        <v>21</v>
      </c>
      <c r="KP14">
        <v>18</v>
      </c>
      <c r="KQ14">
        <v>20</v>
      </c>
      <c r="KR14">
        <v>19</v>
      </c>
      <c r="KS14">
        <v>20</v>
      </c>
      <c r="KT14">
        <v>18</v>
      </c>
      <c r="KU14">
        <v>22</v>
      </c>
      <c r="KV14">
        <v>21</v>
      </c>
      <c r="KW14">
        <v>20</v>
      </c>
      <c r="KX14">
        <v>21</v>
      </c>
      <c r="KY14">
        <v>20</v>
      </c>
      <c r="KZ14">
        <v>18</v>
      </c>
      <c r="LA14">
        <v>18</v>
      </c>
      <c r="LB14">
        <v>17</v>
      </c>
      <c r="LC14">
        <v>18</v>
      </c>
      <c r="LD14">
        <v>20</v>
      </c>
      <c r="LE14">
        <v>19</v>
      </c>
      <c r="LF14">
        <v>21</v>
      </c>
      <c r="LG14">
        <v>19</v>
      </c>
      <c r="LH14">
        <v>20</v>
      </c>
      <c r="LI14">
        <v>19</v>
      </c>
      <c r="LJ14">
        <v>18</v>
      </c>
      <c r="LK14">
        <v>18</v>
      </c>
      <c r="LL14">
        <v>20</v>
      </c>
      <c r="LM14">
        <v>17</v>
      </c>
      <c r="LN14">
        <v>18</v>
      </c>
      <c r="LO14">
        <v>19</v>
      </c>
      <c r="LP14">
        <v>18</v>
      </c>
      <c r="LQ14">
        <v>19</v>
      </c>
      <c r="LR14">
        <v>21</v>
      </c>
      <c r="LS14">
        <v>18</v>
      </c>
      <c r="LT14">
        <v>18</v>
      </c>
      <c r="LU14">
        <v>19</v>
      </c>
      <c r="LV14">
        <v>20</v>
      </c>
      <c r="LW14">
        <v>18</v>
      </c>
      <c r="LX14">
        <v>18</v>
      </c>
      <c r="LY14">
        <v>21</v>
      </c>
      <c r="LZ14">
        <v>20</v>
      </c>
      <c r="MA14">
        <v>20</v>
      </c>
      <c r="MB14">
        <v>17</v>
      </c>
      <c r="MC14">
        <v>19</v>
      </c>
      <c r="MD14">
        <v>17</v>
      </c>
      <c r="ME14">
        <v>21</v>
      </c>
      <c r="MF14">
        <v>22</v>
      </c>
      <c r="MG14">
        <v>18</v>
      </c>
      <c r="MH14">
        <v>19</v>
      </c>
      <c r="MI14">
        <v>20</v>
      </c>
      <c r="MJ14">
        <v>20</v>
      </c>
      <c r="MK14">
        <v>20</v>
      </c>
      <c r="ML14">
        <v>20</v>
      </c>
      <c r="MM14">
        <v>19</v>
      </c>
      <c r="MN14">
        <v>17</v>
      </c>
      <c r="MO14">
        <v>19</v>
      </c>
    </row>
    <row r="15" spans="1:353" x14ac:dyDescent="0.25">
      <c r="A15" t="s">
        <v>368</v>
      </c>
      <c r="B15">
        <v>4</v>
      </c>
      <c r="C15">
        <v>1390880</v>
      </c>
      <c r="D15">
        <v>1624713</v>
      </c>
      <c r="E15" t="s">
        <v>354</v>
      </c>
      <c r="F15">
        <v>4</v>
      </c>
      <c r="G15">
        <v>3</v>
      </c>
      <c r="H15">
        <v>3</v>
      </c>
      <c r="I15">
        <v>3</v>
      </c>
      <c r="J15">
        <v>2</v>
      </c>
      <c r="K15">
        <v>3</v>
      </c>
      <c r="L15">
        <v>2</v>
      </c>
      <c r="M15">
        <v>2</v>
      </c>
      <c r="N15">
        <v>1</v>
      </c>
      <c r="O15">
        <v>3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3</v>
      </c>
      <c r="Z15">
        <v>3</v>
      </c>
      <c r="AA15">
        <v>3</v>
      </c>
      <c r="AB15">
        <v>3</v>
      </c>
      <c r="AC15">
        <v>2</v>
      </c>
      <c r="AD15">
        <v>2</v>
      </c>
      <c r="AE15">
        <v>2</v>
      </c>
      <c r="AF15">
        <v>3</v>
      </c>
      <c r="AG15">
        <v>3</v>
      </c>
      <c r="AH15">
        <v>3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2</v>
      </c>
      <c r="AP15">
        <v>3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1</v>
      </c>
      <c r="BA15">
        <v>3</v>
      </c>
      <c r="BB15">
        <v>2</v>
      </c>
      <c r="BC15">
        <v>2</v>
      </c>
      <c r="BD15">
        <v>1</v>
      </c>
      <c r="BE15">
        <v>1</v>
      </c>
      <c r="BF15">
        <v>2</v>
      </c>
      <c r="BG15">
        <v>3</v>
      </c>
      <c r="BH15">
        <v>2</v>
      </c>
      <c r="BI15">
        <v>2</v>
      </c>
      <c r="BJ15">
        <v>1</v>
      </c>
      <c r="BK15">
        <v>1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1</v>
      </c>
      <c r="BU15">
        <v>2</v>
      </c>
      <c r="BV15">
        <v>1</v>
      </c>
      <c r="BW15">
        <v>2</v>
      </c>
      <c r="BX15">
        <v>1</v>
      </c>
      <c r="BY15">
        <v>2</v>
      </c>
      <c r="BZ15">
        <v>2</v>
      </c>
      <c r="CA15">
        <v>2</v>
      </c>
      <c r="CB15">
        <v>1</v>
      </c>
      <c r="CC15">
        <v>1</v>
      </c>
      <c r="CD15">
        <v>2</v>
      </c>
      <c r="CE15">
        <v>1</v>
      </c>
      <c r="CF15">
        <v>1</v>
      </c>
      <c r="CG15">
        <v>1</v>
      </c>
      <c r="CH15">
        <v>2</v>
      </c>
      <c r="CI15">
        <v>2</v>
      </c>
      <c r="CJ15">
        <v>1</v>
      </c>
      <c r="CK15">
        <v>2</v>
      </c>
      <c r="CL15">
        <v>0</v>
      </c>
      <c r="CM15">
        <v>2</v>
      </c>
      <c r="CN15">
        <v>1</v>
      </c>
      <c r="CO15">
        <v>3</v>
      </c>
      <c r="CP15">
        <v>1</v>
      </c>
      <c r="CQ15">
        <v>1</v>
      </c>
      <c r="CR15">
        <v>1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  <c r="CY15">
        <v>2</v>
      </c>
      <c r="CZ15">
        <v>2</v>
      </c>
      <c r="DA15">
        <v>2</v>
      </c>
      <c r="DB15">
        <v>1</v>
      </c>
      <c r="DC15">
        <v>1</v>
      </c>
      <c r="DD15">
        <v>2</v>
      </c>
      <c r="DE15">
        <v>2</v>
      </c>
      <c r="DF15">
        <v>2</v>
      </c>
      <c r="DG15">
        <v>1</v>
      </c>
      <c r="DH15">
        <v>1</v>
      </c>
      <c r="DI15">
        <v>1</v>
      </c>
      <c r="DJ15">
        <v>2</v>
      </c>
      <c r="DK15">
        <v>2</v>
      </c>
      <c r="DL15">
        <v>2</v>
      </c>
      <c r="DM15">
        <v>2</v>
      </c>
      <c r="DN15">
        <v>2</v>
      </c>
      <c r="DO15">
        <v>1</v>
      </c>
      <c r="DP15">
        <v>3</v>
      </c>
      <c r="DQ15">
        <v>1</v>
      </c>
      <c r="DR15">
        <v>1</v>
      </c>
      <c r="DS15">
        <v>1</v>
      </c>
      <c r="DT15">
        <v>1</v>
      </c>
      <c r="DU15">
        <v>2</v>
      </c>
      <c r="DV15">
        <v>2</v>
      </c>
      <c r="DW15">
        <v>3</v>
      </c>
      <c r="DX15">
        <v>3</v>
      </c>
      <c r="DY15">
        <v>2</v>
      </c>
      <c r="DZ15">
        <v>1</v>
      </c>
      <c r="EA15">
        <v>1</v>
      </c>
      <c r="EB15">
        <v>2</v>
      </c>
      <c r="EC15">
        <v>2</v>
      </c>
      <c r="ED15">
        <v>1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2</v>
      </c>
      <c r="EK15">
        <v>2</v>
      </c>
      <c r="EL15">
        <v>2</v>
      </c>
      <c r="EM15">
        <v>2</v>
      </c>
      <c r="EN15">
        <v>1</v>
      </c>
      <c r="EO15">
        <v>1</v>
      </c>
      <c r="EP15">
        <v>2</v>
      </c>
      <c r="EQ15">
        <v>1</v>
      </c>
      <c r="ER15">
        <v>2</v>
      </c>
      <c r="ES15">
        <v>2</v>
      </c>
      <c r="ET15">
        <v>2</v>
      </c>
      <c r="EU15">
        <v>1</v>
      </c>
      <c r="EV15">
        <v>1</v>
      </c>
      <c r="EW15">
        <v>1</v>
      </c>
      <c r="EX15">
        <v>2</v>
      </c>
      <c r="EY15">
        <v>2</v>
      </c>
      <c r="EZ15">
        <v>2</v>
      </c>
      <c r="FA15">
        <v>2</v>
      </c>
      <c r="FB15">
        <v>2</v>
      </c>
      <c r="FC15">
        <v>1</v>
      </c>
      <c r="FD15">
        <v>2</v>
      </c>
      <c r="FE15">
        <v>1</v>
      </c>
      <c r="FF15">
        <v>2</v>
      </c>
      <c r="FG15">
        <v>1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2</v>
      </c>
      <c r="FN15">
        <v>2</v>
      </c>
      <c r="FO15">
        <v>1</v>
      </c>
      <c r="FP15">
        <v>2</v>
      </c>
      <c r="FQ15">
        <v>2</v>
      </c>
      <c r="FR15">
        <v>1</v>
      </c>
      <c r="FS15">
        <v>1</v>
      </c>
      <c r="FT15">
        <v>2</v>
      </c>
      <c r="FU15">
        <v>2</v>
      </c>
      <c r="FV15">
        <v>2</v>
      </c>
      <c r="FW15">
        <v>2</v>
      </c>
      <c r="FX15">
        <v>1</v>
      </c>
      <c r="FY15">
        <v>2</v>
      </c>
      <c r="FZ15">
        <v>2</v>
      </c>
      <c r="GA15">
        <v>1</v>
      </c>
      <c r="GB15">
        <v>2</v>
      </c>
      <c r="GC15">
        <v>1</v>
      </c>
      <c r="GD15">
        <v>2</v>
      </c>
      <c r="GE15">
        <v>2</v>
      </c>
      <c r="GF15">
        <v>2</v>
      </c>
      <c r="GG15">
        <v>1</v>
      </c>
      <c r="GH15">
        <v>1</v>
      </c>
      <c r="GI15">
        <v>2</v>
      </c>
      <c r="GJ15">
        <v>1</v>
      </c>
      <c r="GK15">
        <v>1</v>
      </c>
      <c r="GL15">
        <v>1</v>
      </c>
      <c r="GM15">
        <v>2</v>
      </c>
      <c r="GN15">
        <v>2</v>
      </c>
      <c r="GO15">
        <v>1</v>
      </c>
      <c r="GP15">
        <v>1</v>
      </c>
      <c r="GQ15">
        <v>2</v>
      </c>
      <c r="GR15">
        <v>1</v>
      </c>
      <c r="GS15">
        <v>1</v>
      </c>
      <c r="GT15">
        <v>2</v>
      </c>
      <c r="GU15">
        <v>2</v>
      </c>
      <c r="GV15">
        <v>1</v>
      </c>
      <c r="GW15">
        <v>2</v>
      </c>
      <c r="GX15">
        <v>2</v>
      </c>
      <c r="GY15">
        <v>2</v>
      </c>
      <c r="GZ15">
        <v>2</v>
      </c>
      <c r="HA15">
        <v>3</v>
      </c>
      <c r="HB15">
        <v>1</v>
      </c>
      <c r="HC15">
        <v>2</v>
      </c>
      <c r="HD15">
        <v>1</v>
      </c>
      <c r="HE15">
        <v>1</v>
      </c>
      <c r="HF15">
        <v>2</v>
      </c>
      <c r="HG15">
        <v>4</v>
      </c>
      <c r="HH15">
        <v>1</v>
      </c>
      <c r="HI15">
        <v>2</v>
      </c>
      <c r="HJ15">
        <v>1</v>
      </c>
      <c r="HK15">
        <v>2</v>
      </c>
      <c r="HL15">
        <v>2</v>
      </c>
      <c r="HM15">
        <v>1</v>
      </c>
      <c r="HN15">
        <v>1</v>
      </c>
      <c r="HO15">
        <v>1</v>
      </c>
      <c r="HP15">
        <v>3</v>
      </c>
      <c r="HQ15">
        <v>1</v>
      </c>
      <c r="HR15">
        <v>2</v>
      </c>
      <c r="HS15">
        <v>2</v>
      </c>
      <c r="HT15">
        <v>1</v>
      </c>
      <c r="HU15">
        <v>3</v>
      </c>
      <c r="HV15">
        <v>2</v>
      </c>
      <c r="HW15">
        <v>1</v>
      </c>
      <c r="HX15">
        <v>3</v>
      </c>
      <c r="HY15">
        <v>3</v>
      </c>
      <c r="HZ15">
        <v>2</v>
      </c>
      <c r="IA15">
        <v>3</v>
      </c>
      <c r="IB15">
        <v>2</v>
      </c>
      <c r="IC15">
        <v>1</v>
      </c>
      <c r="ID15">
        <v>3</v>
      </c>
      <c r="IE15">
        <v>3</v>
      </c>
      <c r="IF15">
        <v>3</v>
      </c>
      <c r="IG15">
        <v>1</v>
      </c>
      <c r="IH15">
        <v>2</v>
      </c>
      <c r="II15">
        <v>2</v>
      </c>
      <c r="IJ15">
        <v>1</v>
      </c>
      <c r="IK15">
        <v>2</v>
      </c>
      <c r="IL15">
        <v>3</v>
      </c>
      <c r="IM15">
        <v>3</v>
      </c>
      <c r="IN15">
        <v>2</v>
      </c>
      <c r="IO15">
        <v>1</v>
      </c>
      <c r="IP15">
        <v>2</v>
      </c>
      <c r="IQ15">
        <v>1</v>
      </c>
      <c r="IR15">
        <v>2</v>
      </c>
      <c r="IS15">
        <v>2</v>
      </c>
      <c r="IT15">
        <v>3</v>
      </c>
      <c r="IU15">
        <v>2</v>
      </c>
      <c r="IV15">
        <v>2</v>
      </c>
      <c r="IW15">
        <v>1</v>
      </c>
      <c r="IX15">
        <v>3</v>
      </c>
      <c r="IY15">
        <v>1</v>
      </c>
      <c r="IZ15">
        <v>1</v>
      </c>
      <c r="JA15">
        <v>2</v>
      </c>
      <c r="JB15">
        <v>2</v>
      </c>
      <c r="JC15">
        <v>2</v>
      </c>
      <c r="JD15">
        <v>2</v>
      </c>
      <c r="JE15">
        <v>1</v>
      </c>
      <c r="JF15">
        <v>1</v>
      </c>
      <c r="JG15">
        <v>3</v>
      </c>
      <c r="JH15">
        <v>3</v>
      </c>
      <c r="JI15">
        <v>2</v>
      </c>
      <c r="JJ15">
        <v>3</v>
      </c>
      <c r="JK15">
        <v>3</v>
      </c>
      <c r="JL15">
        <v>2</v>
      </c>
      <c r="JM15">
        <v>2</v>
      </c>
      <c r="JN15">
        <v>1</v>
      </c>
      <c r="JO15">
        <v>3</v>
      </c>
      <c r="JP15">
        <v>3</v>
      </c>
      <c r="JQ15">
        <v>2</v>
      </c>
      <c r="JR15">
        <v>1</v>
      </c>
      <c r="JS15">
        <v>2</v>
      </c>
      <c r="JT15">
        <v>3</v>
      </c>
      <c r="JU15">
        <v>2</v>
      </c>
      <c r="JV15">
        <v>1</v>
      </c>
      <c r="JW15">
        <v>2</v>
      </c>
      <c r="JX15">
        <v>1</v>
      </c>
      <c r="JY15">
        <v>3</v>
      </c>
      <c r="JZ15">
        <v>2</v>
      </c>
      <c r="KA15">
        <v>2</v>
      </c>
      <c r="KB15">
        <v>2</v>
      </c>
      <c r="KC15">
        <v>2</v>
      </c>
      <c r="KD15">
        <v>1</v>
      </c>
      <c r="KE15">
        <v>2</v>
      </c>
      <c r="KF15">
        <v>2</v>
      </c>
      <c r="KG15">
        <v>2</v>
      </c>
      <c r="KH15">
        <v>3</v>
      </c>
      <c r="KI15">
        <v>2</v>
      </c>
      <c r="KJ15">
        <v>1</v>
      </c>
      <c r="KK15">
        <v>3</v>
      </c>
      <c r="KL15">
        <v>2</v>
      </c>
      <c r="KM15">
        <v>1</v>
      </c>
      <c r="KN15">
        <v>2</v>
      </c>
      <c r="KO15">
        <v>2</v>
      </c>
      <c r="KP15">
        <v>2</v>
      </c>
      <c r="KQ15">
        <v>2</v>
      </c>
      <c r="KR15">
        <v>3</v>
      </c>
      <c r="KS15">
        <v>3</v>
      </c>
      <c r="KT15">
        <v>1</v>
      </c>
      <c r="KU15">
        <v>1</v>
      </c>
      <c r="KV15">
        <v>3</v>
      </c>
      <c r="KW15">
        <v>3</v>
      </c>
      <c r="KX15">
        <v>3</v>
      </c>
      <c r="KY15">
        <v>1</v>
      </c>
      <c r="KZ15">
        <v>1</v>
      </c>
      <c r="LA15">
        <v>2</v>
      </c>
      <c r="LB15">
        <v>1</v>
      </c>
      <c r="LC15">
        <v>2</v>
      </c>
      <c r="LD15">
        <v>1</v>
      </c>
      <c r="LE15">
        <v>3</v>
      </c>
      <c r="LF15">
        <v>3</v>
      </c>
      <c r="LG15">
        <v>2</v>
      </c>
      <c r="LH15">
        <v>2</v>
      </c>
      <c r="LI15">
        <v>2</v>
      </c>
      <c r="LJ15">
        <v>1</v>
      </c>
      <c r="LK15">
        <v>2</v>
      </c>
      <c r="LL15">
        <v>1</v>
      </c>
      <c r="LM15">
        <v>2</v>
      </c>
      <c r="LN15">
        <v>2</v>
      </c>
      <c r="LO15">
        <v>3</v>
      </c>
      <c r="LP15">
        <v>2</v>
      </c>
      <c r="LQ15">
        <v>2</v>
      </c>
      <c r="LR15">
        <v>3</v>
      </c>
      <c r="LS15">
        <v>1</v>
      </c>
      <c r="LT15">
        <v>2</v>
      </c>
      <c r="LU15">
        <v>3</v>
      </c>
      <c r="LV15">
        <v>2</v>
      </c>
      <c r="LW15">
        <v>2</v>
      </c>
      <c r="LX15">
        <v>2</v>
      </c>
      <c r="LY15">
        <v>3</v>
      </c>
      <c r="LZ15">
        <v>2</v>
      </c>
      <c r="MA15">
        <v>1</v>
      </c>
      <c r="MB15">
        <v>2</v>
      </c>
      <c r="MC15">
        <v>2</v>
      </c>
      <c r="MD15">
        <v>1</v>
      </c>
      <c r="ME15">
        <v>1</v>
      </c>
      <c r="MF15">
        <v>2</v>
      </c>
      <c r="MG15">
        <v>2</v>
      </c>
      <c r="MH15">
        <v>2</v>
      </c>
      <c r="MI15">
        <v>2</v>
      </c>
      <c r="MJ15">
        <v>3</v>
      </c>
      <c r="MK15">
        <v>1</v>
      </c>
      <c r="ML15">
        <v>1</v>
      </c>
      <c r="MM15">
        <v>3</v>
      </c>
      <c r="MN15">
        <v>1</v>
      </c>
      <c r="MO15">
        <v>1</v>
      </c>
    </row>
    <row r="16" spans="1:353" x14ac:dyDescent="0.25">
      <c r="A16" t="s">
        <v>369</v>
      </c>
      <c r="B16">
        <v>4</v>
      </c>
      <c r="C16">
        <v>1705715</v>
      </c>
      <c r="D16">
        <v>2073645</v>
      </c>
      <c r="E16" t="s">
        <v>354</v>
      </c>
      <c r="F16">
        <v>10</v>
      </c>
      <c r="G16">
        <v>9</v>
      </c>
      <c r="H16">
        <v>7</v>
      </c>
      <c r="I16">
        <v>8</v>
      </c>
      <c r="J16">
        <v>7</v>
      </c>
      <c r="K16">
        <v>7</v>
      </c>
      <c r="L16">
        <v>7</v>
      </c>
      <c r="M16">
        <v>9</v>
      </c>
      <c r="N16">
        <v>7</v>
      </c>
      <c r="O16">
        <v>9</v>
      </c>
      <c r="P16">
        <v>9</v>
      </c>
      <c r="Q16">
        <v>9</v>
      </c>
      <c r="R16">
        <v>9</v>
      </c>
      <c r="S16">
        <v>9</v>
      </c>
      <c r="T16">
        <v>9</v>
      </c>
      <c r="U16">
        <v>9</v>
      </c>
      <c r="V16">
        <v>9</v>
      </c>
      <c r="W16">
        <v>9</v>
      </c>
      <c r="X16">
        <v>9</v>
      </c>
      <c r="Y16">
        <v>9</v>
      </c>
      <c r="Z16">
        <v>9</v>
      </c>
      <c r="AA16">
        <v>9</v>
      </c>
      <c r="AB16">
        <v>9</v>
      </c>
      <c r="AC16">
        <v>9</v>
      </c>
      <c r="AD16">
        <v>9</v>
      </c>
      <c r="AE16">
        <v>9</v>
      </c>
      <c r="AF16">
        <v>9</v>
      </c>
      <c r="AG16">
        <v>9</v>
      </c>
      <c r="AH16">
        <v>9</v>
      </c>
      <c r="AI16">
        <v>9</v>
      </c>
      <c r="AJ16">
        <v>9</v>
      </c>
      <c r="AK16">
        <v>9</v>
      </c>
      <c r="AL16">
        <v>9</v>
      </c>
      <c r="AM16">
        <v>9</v>
      </c>
      <c r="AN16">
        <v>9</v>
      </c>
      <c r="AO16">
        <v>9</v>
      </c>
      <c r="AP16">
        <v>9</v>
      </c>
      <c r="AQ16">
        <v>9</v>
      </c>
      <c r="AR16">
        <v>9</v>
      </c>
      <c r="AS16">
        <v>7</v>
      </c>
      <c r="AT16">
        <v>9</v>
      </c>
      <c r="AU16">
        <v>8</v>
      </c>
      <c r="AV16">
        <v>7</v>
      </c>
      <c r="AW16">
        <v>7</v>
      </c>
      <c r="AX16">
        <v>7</v>
      </c>
      <c r="AY16">
        <v>9</v>
      </c>
      <c r="AZ16">
        <v>7</v>
      </c>
      <c r="BA16">
        <v>7</v>
      </c>
      <c r="BB16">
        <v>9</v>
      </c>
      <c r="BC16">
        <v>8</v>
      </c>
      <c r="BD16">
        <v>9</v>
      </c>
      <c r="BE16">
        <v>7</v>
      </c>
      <c r="BF16">
        <v>8</v>
      </c>
      <c r="BG16">
        <v>7</v>
      </c>
      <c r="BH16">
        <v>9</v>
      </c>
      <c r="BI16">
        <v>9</v>
      </c>
      <c r="BJ16">
        <v>7</v>
      </c>
      <c r="BK16">
        <v>9</v>
      </c>
      <c r="BL16">
        <v>8</v>
      </c>
      <c r="BM16">
        <v>9</v>
      </c>
      <c r="BN16">
        <v>8</v>
      </c>
      <c r="BO16">
        <v>9</v>
      </c>
      <c r="BP16">
        <v>8</v>
      </c>
      <c r="BQ16">
        <v>8</v>
      </c>
      <c r="BR16">
        <v>8</v>
      </c>
      <c r="BS16">
        <v>7</v>
      </c>
      <c r="BT16">
        <v>7</v>
      </c>
      <c r="BU16">
        <v>8</v>
      </c>
      <c r="BV16">
        <v>7</v>
      </c>
      <c r="BW16">
        <v>9</v>
      </c>
      <c r="BX16">
        <v>8</v>
      </c>
      <c r="BY16">
        <v>9</v>
      </c>
      <c r="BZ16">
        <v>9</v>
      </c>
      <c r="CA16">
        <v>7</v>
      </c>
      <c r="CB16">
        <v>8</v>
      </c>
      <c r="CC16">
        <v>8</v>
      </c>
      <c r="CD16">
        <v>8</v>
      </c>
      <c r="CE16">
        <v>7</v>
      </c>
      <c r="CF16">
        <v>7</v>
      </c>
      <c r="CG16">
        <v>8</v>
      </c>
      <c r="CH16">
        <v>7</v>
      </c>
      <c r="CI16">
        <v>9</v>
      </c>
      <c r="CJ16">
        <v>8</v>
      </c>
      <c r="CK16">
        <v>8</v>
      </c>
      <c r="CL16">
        <v>8</v>
      </c>
      <c r="CM16">
        <v>7</v>
      </c>
      <c r="CN16">
        <v>9</v>
      </c>
      <c r="CO16">
        <v>8</v>
      </c>
      <c r="CP16">
        <v>8</v>
      </c>
      <c r="CQ16">
        <v>7</v>
      </c>
      <c r="CR16">
        <v>8</v>
      </c>
      <c r="CS16">
        <v>9</v>
      </c>
      <c r="CT16">
        <v>7</v>
      </c>
      <c r="CU16">
        <v>8</v>
      </c>
      <c r="CV16">
        <v>7</v>
      </c>
      <c r="CW16">
        <v>8</v>
      </c>
      <c r="CX16">
        <v>8</v>
      </c>
      <c r="CY16">
        <v>9</v>
      </c>
      <c r="CZ16">
        <v>8</v>
      </c>
      <c r="DA16">
        <v>8</v>
      </c>
      <c r="DB16">
        <v>8</v>
      </c>
      <c r="DC16">
        <v>7</v>
      </c>
      <c r="DD16">
        <v>9</v>
      </c>
      <c r="DE16">
        <v>9</v>
      </c>
      <c r="DF16">
        <v>9</v>
      </c>
      <c r="DG16">
        <v>7</v>
      </c>
      <c r="DH16">
        <v>7</v>
      </c>
      <c r="DI16">
        <v>7</v>
      </c>
      <c r="DJ16">
        <v>8</v>
      </c>
      <c r="DK16">
        <v>7</v>
      </c>
      <c r="DL16">
        <v>8</v>
      </c>
      <c r="DM16">
        <v>9</v>
      </c>
      <c r="DN16">
        <v>7</v>
      </c>
      <c r="DO16">
        <v>7</v>
      </c>
      <c r="DP16">
        <v>8</v>
      </c>
      <c r="DQ16">
        <v>8</v>
      </c>
      <c r="DR16">
        <v>8</v>
      </c>
      <c r="DS16">
        <v>8</v>
      </c>
      <c r="DT16">
        <v>9</v>
      </c>
      <c r="DU16">
        <v>7</v>
      </c>
      <c r="DV16">
        <v>7</v>
      </c>
      <c r="DW16">
        <v>7</v>
      </c>
      <c r="DX16">
        <v>7</v>
      </c>
      <c r="DY16">
        <v>7</v>
      </c>
      <c r="DZ16">
        <v>8</v>
      </c>
      <c r="EA16">
        <v>8</v>
      </c>
      <c r="EB16">
        <v>8</v>
      </c>
      <c r="EC16">
        <v>7</v>
      </c>
      <c r="ED16">
        <v>9</v>
      </c>
      <c r="EE16">
        <v>9</v>
      </c>
      <c r="EF16">
        <v>8</v>
      </c>
      <c r="EG16">
        <v>9</v>
      </c>
      <c r="EH16">
        <v>9</v>
      </c>
      <c r="EI16">
        <v>7</v>
      </c>
      <c r="EJ16">
        <v>8</v>
      </c>
      <c r="EK16">
        <v>7</v>
      </c>
      <c r="EL16">
        <v>7</v>
      </c>
      <c r="EM16">
        <v>7</v>
      </c>
      <c r="EN16">
        <v>8</v>
      </c>
      <c r="EO16">
        <v>7</v>
      </c>
      <c r="EP16">
        <v>7</v>
      </c>
      <c r="EQ16">
        <v>7</v>
      </c>
      <c r="ER16">
        <v>7</v>
      </c>
      <c r="ES16">
        <v>8</v>
      </c>
      <c r="ET16">
        <v>8</v>
      </c>
      <c r="EU16">
        <v>7</v>
      </c>
      <c r="EV16">
        <v>8</v>
      </c>
      <c r="EW16">
        <v>7</v>
      </c>
      <c r="EX16">
        <v>7</v>
      </c>
      <c r="EY16">
        <v>8</v>
      </c>
      <c r="EZ16">
        <v>7</v>
      </c>
      <c r="FA16">
        <v>7</v>
      </c>
      <c r="FB16">
        <v>7</v>
      </c>
      <c r="FC16">
        <v>7</v>
      </c>
      <c r="FD16">
        <v>7</v>
      </c>
      <c r="FE16">
        <v>7</v>
      </c>
      <c r="FF16">
        <v>7</v>
      </c>
      <c r="FG16">
        <v>7</v>
      </c>
      <c r="FH16">
        <v>7</v>
      </c>
      <c r="FI16">
        <v>7</v>
      </c>
      <c r="FJ16">
        <v>7</v>
      </c>
      <c r="FK16">
        <v>7</v>
      </c>
      <c r="FL16">
        <v>8</v>
      </c>
      <c r="FM16">
        <v>7</v>
      </c>
      <c r="FN16">
        <v>8</v>
      </c>
      <c r="FO16">
        <v>8</v>
      </c>
      <c r="FP16">
        <v>7</v>
      </c>
      <c r="FQ16">
        <v>8</v>
      </c>
      <c r="FR16">
        <v>8</v>
      </c>
      <c r="FS16">
        <v>8</v>
      </c>
      <c r="FT16">
        <v>7</v>
      </c>
      <c r="FU16">
        <v>7</v>
      </c>
      <c r="FV16">
        <v>8</v>
      </c>
      <c r="FW16">
        <v>9</v>
      </c>
      <c r="FX16">
        <v>7</v>
      </c>
      <c r="FY16">
        <v>7</v>
      </c>
      <c r="FZ16">
        <v>7</v>
      </c>
      <c r="GA16">
        <v>7</v>
      </c>
      <c r="GB16">
        <v>7</v>
      </c>
      <c r="GC16">
        <v>7</v>
      </c>
      <c r="GD16">
        <v>7</v>
      </c>
      <c r="GE16">
        <v>7</v>
      </c>
      <c r="GF16">
        <v>7</v>
      </c>
      <c r="GG16">
        <v>7</v>
      </c>
      <c r="GH16">
        <v>7</v>
      </c>
      <c r="GI16">
        <v>8</v>
      </c>
      <c r="GJ16">
        <v>8</v>
      </c>
      <c r="GK16">
        <v>8</v>
      </c>
      <c r="GL16">
        <v>7</v>
      </c>
      <c r="GM16">
        <v>7</v>
      </c>
      <c r="GN16">
        <v>7</v>
      </c>
      <c r="GO16">
        <v>8</v>
      </c>
      <c r="GP16">
        <v>7</v>
      </c>
      <c r="GQ16">
        <v>8</v>
      </c>
      <c r="GR16">
        <v>8</v>
      </c>
      <c r="GS16">
        <v>7</v>
      </c>
      <c r="GT16">
        <v>7</v>
      </c>
      <c r="GU16">
        <v>7</v>
      </c>
      <c r="GV16">
        <v>7</v>
      </c>
      <c r="GW16">
        <v>8</v>
      </c>
      <c r="GX16">
        <v>8</v>
      </c>
      <c r="GY16">
        <v>9</v>
      </c>
      <c r="GZ16">
        <v>9</v>
      </c>
      <c r="HA16">
        <v>9</v>
      </c>
      <c r="HB16">
        <v>9</v>
      </c>
      <c r="HC16">
        <v>8</v>
      </c>
      <c r="HD16">
        <v>9</v>
      </c>
      <c r="HE16">
        <v>8</v>
      </c>
      <c r="HF16">
        <v>9</v>
      </c>
      <c r="HG16">
        <v>9</v>
      </c>
      <c r="HH16">
        <v>8</v>
      </c>
      <c r="HI16">
        <v>9</v>
      </c>
      <c r="HJ16">
        <v>9</v>
      </c>
      <c r="HK16">
        <v>8</v>
      </c>
      <c r="HL16">
        <v>8</v>
      </c>
      <c r="HM16">
        <v>7</v>
      </c>
      <c r="HN16">
        <v>8</v>
      </c>
      <c r="HO16">
        <v>9</v>
      </c>
      <c r="HP16">
        <v>9</v>
      </c>
      <c r="HQ16">
        <v>8</v>
      </c>
      <c r="HR16">
        <v>9</v>
      </c>
      <c r="HS16">
        <v>9</v>
      </c>
      <c r="HT16">
        <v>8</v>
      </c>
      <c r="HU16">
        <v>7</v>
      </c>
      <c r="HV16">
        <v>9</v>
      </c>
      <c r="HW16">
        <v>7</v>
      </c>
      <c r="HX16">
        <v>7</v>
      </c>
      <c r="HY16">
        <v>9</v>
      </c>
      <c r="HZ16">
        <v>8</v>
      </c>
      <c r="IA16">
        <v>9</v>
      </c>
      <c r="IB16">
        <v>9</v>
      </c>
      <c r="IC16">
        <v>7</v>
      </c>
      <c r="ID16">
        <v>9</v>
      </c>
      <c r="IE16">
        <v>9</v>
      </c>
      <c r="IF16">
        <v>8</v>
      </c>
      <c r="IG16">
        <v>8</v>
      </c>
      <c r="IH16">
        <v>8</v>
      </c>
      <c r="II16">
        <v>9</v>
      </c>
      <c r="IJ16">
        <v>9</v>
      </c>
      <c r="IK16">
        <v>8</v>
      </c>
      <c r="IL16">
        <v>9</v>
      </c>
      <c r="IM16">
        <v>9</v>
      </c>
      <c r="IN16">
        <v>8</v>
      </c>
      <c r="IO16">
        <v>7</v>
      </c>
      <c r="IP16">
        <v>8</v>
      </c>
      <c r="IQ16">
        <v>8</v>
      </c>
      <c r="IR16">
        <v>9</v>
      </c>
      <c r="IS16">
        <v>9</v>
      </c>
      <c r="IT16">
        <v>7</v>
      </c>
      <c r="IU16">
        <v>9</v>
      </c>
      <c r="IV16">
        <v>8</v>
      </c>
      <c r="IW16">
        <v>8</v>
      </c>
      <c r="IX16">
        <v>9</v>
      </c>
      <c r="IY16">
        <v>7</v>
      </c>
      <c r="IZ16">
        <v>8</v>
      </c>
      <c r="JA16">
        <v>9</v>
      </c>
      <c r="JB16">
        <v>7</v>
      </c>
      <c r="JC16">
        <v>9</v>
      </c>
      <c r="JD16">
        <v>8</v>
      </c>
      <c r="JE16">
        <v>8</v>
      </c>
      <c r="JF16">
        <v>8</v>
      </c>
      <c r="JG16">
        <v>8</v>
      </c>
      <c r="JH16">
        <v>9</v>
      </c>
      <c r="JI16">
        <v>9</v>
      </c>
      <c r="JJ16">
        <v>9</v>
      </c>
      <c r="JK16">
        <v>9</v>
      </c>
      <c r="JL16">
        <v>7</v>
      </c>
      <c r="JM16">
        <v>8</v>
      </c>
      <c r="JN16">
        <v>7</v>
      </c>
      <c r="JO16">
        <v>9</v>
      </c>
      <c r="JP16">
        <v>8</v>
      </c>
      <c r="JQ16">
        <v>8</v>
      </c>
      <c r="JR16">
        <v>7</v>
      </c>
      <c r="JS16">
        <v>7</v>
      </c>
      <c r="JT16">
        <v>9</v>
      </c>
      <c r="JU16">
        <v>8</v>
      </c>
      <c r="JV16">
        <v>8</v>
      </c>
      <c r="JW16">
        <v>8</v>
      </c>
      <c r="JX16">
        <v>8</v>
      </c>
      <c r="JY16">
        <v>9</v>
      </c>
      <c r="JZ16">
        <v>9</v>
      </c>
      <c r="KA16">
        <v>8</v>
      </c>
      <c r="KB16">
        <v>8</v>
      </c>
      <c r="KC16">
        <v>9</v>
      </c>
      <c r="KD16">
        <v>7</v>
      </c>
      <c r="KE16">
        <v>8</v>
      </c>
      <c r="KF16">
        <v>9</v>
      </c>
      <c r="KG16">
        <v>8</v>
      </c>
      <c r="KH16">
        <v>9</v>
      </c>
      <c r="KI16">
        <v>8</v>
      </c>
      <c r="KJ16">
        <v>9</v>
      </c>
      <c r="KK16">
        <v>9</v>
      </c>
      <c r="KL16">
        <v>8</v>
      </c>
      <c r="KM16">
        <v>7</v>
      </c>
      <c r="KN16">
        <v>9</v>
      </c>
      <c r="KO16">
        <v>9</v>
      </c>
      <c r="KP16">
        <v>8</v>
      </c>
      <c r="KQ16">
        <v>8</v>
      </c>
      <c r="KR16">
        <v>8</v>
      </c>
      <c r="KS16">
        <v>9</v>
      </c>
      <c r="KT16">
        <v>8</v>
      </c>
      <c r="KU16">
        <v>8</v>
      </c>
      <c r="KV16">
        <v>9</v>
      </c>
      <c r="KW16">
        <v>8</v>
      </c>
      <c r="KX16">
        <v>9</v>
      </c>
      <c r="KY16">
        <v>8</v>
      </c>
      <c r="KZ16">
        <v>7</v>
      </c>
      <c r="LA16">
        <v>7</v>
      </c>
      <c r="LB16">
        <v>8</v>
      </c>
      <c r="LC16">
        <v>8</v>
      </c>
      <c r="LD16">
        <v>8</v>
      </c>
      <c r="LE16">
        <v>9</v>
      </c>
      <c r="LF16">
        <v>9</v>
      </c>
      <c r="LG16">
        <v>7</v>
      </c>
      <c r="LH16">
        <v>7</v>
      </c>
      <c r="LI16">
        <v>8</v>
      </c>
      <c r="LJ16">
        <v>7</v>
      </c>
      <c r="LK16">
        <v>7</v>
      </c>
      <c r="LL16">
        <v>8</v>
      </c>
      <c r="LM16">
        <v>8</v>
      </c>
      <c r="LN16">
        <v>9</v>
      </c>
      <c r="LO16">
        <v>9</v>
      </c>
      <c r="LP16">
        <v>8</v>
      </c>
      <c r="LQ16">
        <v>9</v>
      </c>
      <c r="LR16">
        <v>8</v>
      </c>
      <c r="LS16">
        <v>9</v>
      </c>
      <c r="LT16">
        <v>7</v>
      </c>
      <c r="LU16">
        <v>9</v>
      </c>
      <c r="LV16">
        <v>8</v>
      </c>
      <c r="LW16">
        <v>7</v>
      </c>
      <c r="LX16">
        <v>7</v>
      </c>
      <c r="LY16">
        <v>9</v>
      </c>
      <c r="LZ16">
        <v>8</v>
      </c>
      <c r="MA16">
        <v>9</v>
      </c>
      <c r="MB16">
        <v>9</v>
      </c>
      <c r="MC16">
        <v>7</v>
      </c>
      <c r="MD16">
        <v>7</v>
      </c>
      <c r="ME16">
        <v>9</v>
      </c>
      <c r="MF16">
        <v>8</v>
      </c>
      <c r="MG16">
        <v>8</v>
      </c>
      <c r="MH16">
        <v>9</v>
      </c>
      <c r="MI16">
        <v>8</v>
      </c>
      <c r="MJ16">
        <v>9</v>
      </c>
      <c r="MK16">
        <v>7</v>
      </c>
      <c r="ML16">
        <v>9</v>
      </c>
      <c r="MM16">
        <v>9</v>
      </c>
      <c r="MN16">
        <v>7</v>
      </c>
      <c r="MO16">
        <v>9</v>
      </c>
    </row>
    <row r="17" spans="1:353" x14ac:dyDescent="0.25">
      <c r="A17" t="s">
        <v>370</v>
      </c>
      <c r="B17">
        <v>6</v>
      </c>
      <c r="C17">
        <v>259528</v>
      </c>
      <c r="D17">
        <v>339802</v>
      </c>
      <c r="E17" t="s">
        <v>354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</row>
    <row r="18" spans="1:353" x14ac:dyDescent="0.25">
      <c r="A18" t="s">
        <v>370</v>
      </c>
      <c r="B18">
        <v>6</v>
      </c>
      <c r="C18">
        <v>259528</v>
      </c>
      <c r="D18">
        <v>339802</v>
      </c>
      <c r="E18" t="s">
        <v>356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</row>
    <row r="19" spans="1:353" x14ac:dyDescent="0.25">
      <c r="A19" t="s">
        <v>371</v>
      </c>
      <c r="B19">
        <v>7</v>
      </c>
      <c r="C19">
        <v>72742064</v>
      </c>
      <c r="D19">
        <v>74142064</v>
      </c>
      <c r="E19" t="s">
        <v>354</v>
      </c>
      <c r="F19">
        <v>26</v>
      </c>
      <c r="G19">
        <v>22</v>
      </c>
      <c r="H19">
        <v>15</v>
      </c>
      <c r="I19">
        <v>15</v>
      </c>
      <c r="J19">
        <v>15</v>
      </c>
      <c r="K19">
        <v>15</v>
      </c>
      <c r="L19">
        <v>19</v>
      </c>
      <c r="M19">
        <v>19</v>
      </c>
      <c r="N19">
        <v>18</v>
      </c>
      <c r="O19">
        <v>22</v>
      </c>
      <c r="P19">
        <v>22</v>
      </c>
      <c r="Q19">
        <v>21</v>
      </c>
      <c r="R19">
        <v>21</v>
      </c>
      <c r="S19">
        <v>21</v>
      </c>
      <c r="T19">
        <v>21</v>
      </c>
      <c r="U19">
        <v>21</v>
      </c>
      <c r="V19">
        <v>22</v>
      </c>
      <c r="W19">
        <v>21</v>
      </c>
      <c r="X19">
        <v>22</v>
      </c>
      <c r="Y19">
        <v>21</v>
      </c>
      <c r="Z19">
        <v>22</v>
      </c>
      <c r="AA19">
        <v>21</v>
      </c>
      <c r="AB19">
        <v>20</v>
      </c>
      <c r="AC19">
        <v>21</v>
      </c>
      <c r="AD19">
        <v>22</v>
      </c>
      <c r="AE19">
        <v>21</v>
      </c>
      <c r="AF19">
        <v>21</v>
      </c>
      <c r="AG19">
        <v>21</v>
      </c>
      <c r="AH19">
        <v>21</v>
      </c>
      <c r="AI19">
        <v>20</v>
      </c>
      <c r="AJ19">
        <v>21</v>
      </c>
      <c r="AK19">
        <v>21</v>
      </c>
      <c r="AL19">
        <v>21</v>
      </c>
      <c r="AM19">
        <v>21</v>
      </c>
      <c r="AN19">
        <v>22</v>
      </c>
      <c r="AO19">
        <v>20</v>
      </c>
      <c r="AP19">
        <v>20</v>
      </c>
      <c r="AQ19">
        <v>19</v>
      </c>
      <c r="AR19">
        <v>22</v>
      </c>
      <c r="AS19">
        <v>16</v>
      </c>
      <c r="AT19">
        <v>19</v>
      </c>
      <c r="AU19">
        <v>16</v>
      </c>
      <c r="AV19">
        <v>18</v>
      </c>
      <c r="AW19">
        <v>17</v>
      </c>
      <c r="AX19">
        <v>19</v>
      </c>
      <c r="AY19">
        <v>20</v>
      </c>
      <c r="AZ19">
        <v>17</v>
      </c>
      <c r="BA19">
        <v>16</v>
      </c>
      <c r="BB19">
        <v>16</v>
      </c>
      <c r="BC19">
        <v>17</v>
      </c>
      <c r="BD19">
        <v>18</v>
      </c>
      <c r="BE19">
        <v>16</v>
      </c>
      <c r="BF19">
        <v>17</v>
      </c>
      <c r="BG19">
        <v>18</v>
      </c>
      <c r="BH19">
        <v>19</v>
      </c>
      <c r="BI19">
        <v>18</v>
      </c>
      <c r="BJ19">
        <v>16</v>
      </c>
      <c r="BK19">
        <v>20</v>
      </c>
      <c r="BL19">
        <v>18</v>
      </c>
      <c r="BM19">
        <v>19</v>
      </c>
      <c r="BN19">
        <v>18</v>
      </c>
      <c r="BO19">
        <v>19</v>
      </c>
      <c r="BP19">
        <v>19</v>
      </c>
      <c r="BQ19">
        <v>18</v>
      </c>
      <c r="BR19">
        <v>21</v>
      </c>
      <c r="BS19">
        <v>18</v>
      </c>
      <c r="BT19">
        <v>18</v>
      </c>
      <c r="BU19">
        <v>19</v>
      </c>
      <c r="BV19">
        <v>18</v>
      </c>
      <c r="BW19">
        <v>18</v>
      </c>
      <c r="BX19">
        <v>19</v>
      </c>
      <c r="BY19">
        <v>18</v>
      </c>
      <c r="BZ19">
        <v>18</v>
      </c>
      <c r="CA19">
        <v>14</v>
      </c>
      <c r="CB19">
        <v>15</v>
      </c>
      <c r="CC19">
        <v>16</v>
      </c>
      <c r="CD19">
        <v>18</v>
      </c>
      <c r="CE19">
        <v>16</v>
      </c>
      <c r="CF19">
        <v>16</v>
      </c>
      <c r="CG19">
        <v>16</v>
      </c>
      <c r="CH19">
        <v>18</v>
      </c>
      <c r="CI19">
        <v>17</v>
      </c>
      <c r="CJ19">
        <v>18</v>
      </c>
      <c r="CK19">
        <v>18</v>
      </c>
      <c r="CL19">
        <v>16</v>
      </c>
      <c r="CM19">
        <v>17</v>
      </c>
      <c r="CN19">
        <v>19</v>
      </c>
      <c r="CO19">
        <v>15</v>
      </c>
      <c r="CP19">
        <v>14</v>
      </c>
      <c r="CQ19">
        <v>17</v>
      </c>
      <c r="CR19">
        <v>15</v>
      </c>
      <c r="CS19">
        <v>19</v>
      </c>
      <c r="CT19">
        <v>16</v>
      </c>
      <c r="CU19">
        <v>18</v>
      </c>
      <c r="CV19">
        <v>16</v>
      </c>
      <c r="CW19">
        <v>20</v>
      </c>
      <c r="CX19">
        <v>18</v>
      </c>
      <c r="CY19">
        <v>20</v>
      </c>
      <c r="CZ19">
        <v>16</v>
      </c>
      <c r="DA19">
        <v>18</v>
      </c>
      <c r="DB19">
        <v>16</v>
      </c>
      <c r="DC19">
        <v>17</v>
      </c>
      <c r="DD19">
        <v>18</v>
      </c>
      <c r="DE19">
        <v>19</v>
      </c>
      <c r="DF19">
        <v>19</v>
      </c>
      <c r="DG19">
        <v>17</v>
      </c>
      <c r="DH19">
        <v>13</v>
      </c>
      <c r="DI19">
        <v>14</v>
      </c>
      <c r="DJ19">
        <v>14</v>
      </c>
      <c r="DK19">
        <v>15</v>
      </c>
      <c r="DL19">
        <v>17</v>
      </c>
      <c r="DM19">
        <v>16</v>
      </c>
      <c r="DN19">
        <v>15</v>
      </c>
      <c r="DO19">
        <v>15</v>
      </c>
      <c r="DP19">
        <v>14</v>
      </c>
      <c r="DQ19">
        <v>17</v>
      </c>
      <c r="DR19">
        <v>18</v>
      </c>
      <c r="DS19">
        <v>19</v>
      </c>
      <c r="DT19">
        <v>18</v>
      </c>
      <c r="DU19">
        <v>21</v>
      </c>
      <c r="DV19">
        <v>18</v>
      </c>
      <c r="DW19">
        <v>16</v>
      </c>
      <c r="DX19">
        <v>17</v>
      </c>
      <c r="DY19">
        <v>17</v>
      </c>
      <c r="DZ19">
        <v>16</v>
      </c>
      <c r="EA19">
        <v>15</v>
      </c>
      <c r="EB19">
        <v>18</v>
      </c>
      <c r="EC19">
        <v>17</v>
      </c>
      <c r="ED19">
        <v>18</v>
      </c>
      <c r="EE19">
        <v>20</v>
      </c>
      <c r="EF19">
        <v>19</v>
      </c>
      <c r="EG19">
        <v>19</v>
      </c>
      <c r="EH19">
        <v>21</v>
      </c>
      <c r="EI19">
        <v>16</v>
      </c>
      <c r="EJ19">
        <v>16</v>
      </c>
      <c r="EK19">
        <v>17</v>
      </c>
      <c r="EL19">
        <v>17</v>
      </c>
      <c r="EM19">
        <v>17</v>
      </c>
      <c r="EN19">
        <v>18</v>
      </c>
      <c r="EO19">
        <v>17</v>
      </c>
      <c r="EP19">
        <v>12</v>
      </c>
      <c r="EQ19">
        <v>14</v>
      </c>
      <c r="ER19">
        <v>17</v>
      </c>
      <c r="ES19">
        <v>20</v>
      </c>
      <c r="ET19">
        <v>18</v>
      </c>
      <c r="EU19">
        <v>16</v>
      </c>
      <c r="EV19">
        <v>19</v>
      </c>
      <c r="EW19">
        <v>15</v>
      </c>
      <c r="EX19">
        <v>17</v>
      </c>
      <c r="EY19">
        <v>19</v>
      </c>
      <c r="EZ19">
        <v>17</v>
      </c>
      <c r="FA19">
        <v>15</v>
      </c>
      <c r="FB19">
        <v>16</v>
      </c>
      <c r="FC19">
        <v>17</v>
      </c>
      <c r="FD19">
        <v>18</v>
      </c>
      <c r="FE19">
        <v>16</v>
      </c>
      <c r="FF19">
        <v>16</v>
      </c>
      <c r="FG19">
        <v>17</v>
      </c>
      <c r="FH19">
        <v>16</v>
      </c>
      <c r="FI19">
        <v>17</v>
      </c>
      <c r="FJ19">
        <v>16</v>
      </c>
      <c r="FK19">
        <v>15</v>
      </c>
      <c r="FL19">
        <v>19</v>
      </c>
      <c r="FM19">
        <v>16</v>
      </c>
      <c r="FN19">
        <v>17</v>
      </c>
      <c r="FO19">
        <v>17</v>
      </c>
      <c r="FP19">
        <v>19</v>
      </c>
      <c r="FQ19">
        <v>19</v>
      </c>
      <c r="FR19">
        <v>16</v>
      </c>
      <c r="FS19">
        <v>15</v>
      </c>
      <c r="FT19">
        <v>17</v>
      </c>
      <c r="FU19">
        <v>16</v>
      </c>
      <c r="FV19">
        <v>20</v>
      </c>
      <c r="FW19">
        <v>19</v>
      </c>
      <c r="FX19">
        <v>16</v>
      </c>
      <c r="FY19">
        <v>16</v>
      </c>
      <c r="FZ19">
        <v>17</v>
      </c>
      <c r="GA19">
        <v>16</v>
      </c>
      <c r="GB19">
        <v>18</v>
      </c>
      <c r="GC19">
        <v>18</v>
      </c>
      <c r="GD19">
        <v>17</v>
      </c>
      <c r="GE19">
        <v>18</v>
      </c>
      <c r="GF19">
        <v>16</v>
      </c>
      <c r="GG19">
        <v>18</v>
      </c>
      <c r="GH19">
        <v>16</v>
      </c>
      <c r="GI19">
        <v>19</v>
      </c>
      <c r="GJ19">
        <v>17</v>
      </c>
      <c r="GK19">
        <v>17</v>
      </c>
      <c r="GL19">
        <v>16</v>
      </c>
      <c r="GM19">
        <v>17</v>
      </c>
      <c r="GN19">
        <v>17</v>
      </c>
      <c r="GO19">
        <v>15</v>
      </c>
      <c r="GP19">
        <v>18</v>
      </c>
      <c r="GQ19">
        <v>18</v>
      </c>
      <c r="GR19">
        <v>18</v>
      </c>
      <c r="GS19">
        <v>17</v>
      </c>
      <c r="GT19">
        <v>18</v>
      </c>
      <c r="GU19">
        <v>15</v>
      </c>
      <c r="GV19">
        <v>17</v>
      </c>
      <c r="GW19">
        <v>20</v>
      </c>
      <c r="GX19">
        <v>20</v>
      </c>
      <c r="GY19">
        <v>18</v>
      </c>
      <c r="GZ19">
        <v>19</v>
      </c>
      <c r="HA19">
        <v>22</v>
      </c>
      <c r="HB19">
        <v>20</v>
      </c>
      <c r="HC19">
        <v>21</v>
      </c>
      <c r="HD19">
        <v>18</v>
      </c>
      <c r="HE19">
        <v>18</v>
      </c>
      <c r="HF19">
        <v>23</v>
      </c>
      <c r="HG19">
        <v>21</v>
      </c>
      <c r="HH19">
        <v>20</v>
      </c>
      <c r="HI19">
        <v>22</v>
      </c>
      <c r="HJ19">
        <v>21</v>
      </c>
      <c r="HK19">
        <v>21</v>
      </c>
      <c r="HL19">
        <v>21</v>
      </c>
      <c r="HM19">
        <v>13</v>
      </c>
      <c r="HN19">
        <v>18</v>
      </c>
      <c r="HO19">
        <v>20</v>
      </c>
      <c r="HP19">
        <v>21</v>
      </c>
      <c r="HQ19">
        <v>20</v>
      </c>
      <c r="HR19">
        <v>21</v>
      </c>
      <c r="HS19">
        <v>25</v>
      </c>
      <c r="HT19">
        <v>19</v>
      </c>
      <c r="HU19">
        <v>18</v>
      </c>
      <c r="HV19">
        <v>18</v>
      </c>
      <c r="HW19">
        <v>19</v>
      </c>
      <c r="HX19">
        <v>19</v>
      </c>
      <c r="HY19">
        <v>22</v>
      </c>
      <c r="HZ19">
        <v>18</v>
      </c>
      <c r="IA19">
        <v>21</v>
      </c>
      <c r="IB19">
        <v>21</v>
      </c>
      <c r="IC19">
        <v>17</v>
      </c>
      <c r="ID19">
        <v>24</v>
      </c>
      <c r="IE19">
        <v>25</v>
      </c>
      <c r="IF19">
        <v>20</v>
      </c>
      <c r="IG19">
        <v>18</v>
      </c>
      <c r="IH19">
        <v>21</v>
      </c>
      <c r="II19">
        <v>22</v>
      </c>
      <c r="IJ19">
        <v>22</v>
      </c>
      <c r="IK19">
        <v>20</v>
      </c>
      <c r="IL19">
        <v>21</v>
      </c>
      <c r="IM19">
        <v>21</v>
      </c>
      <c r="IN19">
        <v>19</v>
      </c>
      <c r="IO19">
        <v>17</v>
      </c>
      <c r="IP19">
        <v>22</v>
      </c>
      <c r="IQ19">
        <v>17</v>
      </c>
      <c r="IR19">
        <v>22</v>
      </c>
      <c r="IS19">
        <v>22</v>
      </c>
      <c r="IT19">
        <v>16</v>
      </c>
      <c r="IU19">
        <v>21</v>
      </c>
      <c r="IV19">
        <v>21</v>
      </c>
      <c r="IW19">
        <v>21</v>
      </c>
      <c r="IX19">
        <v>20</v>
      </c>
      <c r="IY19">
        <v>17</v>
      </c>
      <c r="IZ19">
        <v>20</v>
      </c>
      <c r="JA19">
        <v>20</v>
      </c>
      <c r="JB19">
        <v>17</v>
      </c>
      <c r="JC19">
        <v>20</v>
      </c>
      <c r="JD19">
        <v>18</v>
      </c>
      <c r="JE19">
        <v>17</v>
      </c>
      <c r="JF19">
        <v>17</v>
      </c>
      <c r="JG19">
        <v>21</v>
      </c>
      <c r="JH19">
        <v>21</v>
      </c>
      <c r="JI19">
        <v>21</v>
      </c>
      <c r="JJ19">
        <v>22</v>
      </c>
      <c r="JK19">
        <v>22</v>
      </c>
      <c r="JL19">
        <v>19</v>
      </c>
      <c r="JM19">
        <v>20</v>
      </c>
      <c r="JN19">
        <v>17</v>
      </c>
      <c r="JO19">
        <v>20</v>
      </c>
      <c r="JP19">
        <v>22</v>
      </c>
      <c r="JQ19">
        <v>21</v>
      </c>
      <c r="JR19">
        <v>17</v>
      </c>
      <c r="JS19">
        <v>16</v>
      </c>
      <c r="JT19">
        <v>21</v>
      </c>
      <c r="JU19">
        <v>19</v>
      </c>
      <c r="JV19">
        <v>18</v>
      </c>
      <c r="JW19">
        <v>18</v>
      </c>
      <c r="JX19">
        <v>22</v>
      </c>
      <c r="JY19">
        <v>21</v>
      </c>
      <c r="JZ19">
        <v>22</v>
      </c>
      <c r="KA19">
        <v>19</v>
      </c>
      <c r="KB19">
        <v>17</v>
      </c>
      <c r="KC19">
        <v>20</v>
      </c>
      <c r="KD19">
        <v>15</v>
      </c>
      <c r="KE19">
        <v>21</v>
      </c>
      <c r="KF19">
        <v>23</v>
      </c>
      <c r="KG19">
        <v>20</v>
      </c>
      <c r="KH19">
        <v>20</v>
      </c>
      <c r="KI19">
        <v>21</v>
      </c>
      <c r="KJ19">
        <v>21</v>
      </c>
      <c r="KK19">
        <v>22</v>
      </c>
      <c r="KL19">
        <v>22</v>
      </c>
      <c r="KM19">
        <v>19</v>
      </c>
      <c r="KN19">
        <v>20</v>
      </c>
      <c r="KO19">
        <v>21</v>
      </c>
      <c r="KP19">
        <v>18</v>
      </c>
      <c r="KQ19">
        <v>21</v>
      </c>
      <c r="KR19">
        <v>22</v>
      </c>
      <c r="KS19">
        <v>21</v>
      </c>
      <c r="KT19">
        <v>20</v>
      </c>
      <c r="KU19">
        <v>21</v>
      </c>
      <c r="KV19">
        <v>24</v>
      </c>
      <c r="KW19">
        <v>21</v>
      </c>
      <c r="KX19">
        <v>24</v>
      </c>
      <c r="KY19">
        <v>20</v>
      </c>
      <c r="KZ19">
        <v>16</v>
      </c>
      <c r="LA19">
        <v>18</v>
      </c>
      <c r="LB19">
        <v>17</v>
      </c>
      <c r="LC19">
        <v>20</v>
      </c>
      <c r="LD19">
        <v>21</v>
      </c>
      <c r="LE19">
        <v>21</v>
      </c>
      <c r="LF19">
        <v>24</v>
      </c>
      <c r="LG19">
        <v>20</v>
      </c>
      <c r="LH19">
        <v>18</v>
      </c>
      <c r="LI19">
        <v>21</v>
      </c>
      <c r="LJ19">
        <v>17</v>
      </c>
      <c r="LK19">
        <v>17</v>
      </c>
      <c r="LL19">
        <v>20</v>
      </c>
      <c r="LM19">
        <v>18</v>
      </c>
      <c r="LN19">
        <v>21</v>
      </c>
      <c r="LO19">
        <v>21</v>
      </c>
      <c r="LP19">
        <v>20</v>
      </c>
      <c r="LQ19">
        <v>21</v>
      </c>
      <c r="LR19">
        <v>21</v>
      </c>
      <c r="LS19">
        <v>21</v>
      </c>
      <c r="LT19">
        <v>18</v>
      </c>
      <c r="LU19">
        <v>22</v>
      </c>
      <c r="LV19">
        <v>22</v>
      </c>
      <c r="LW19">
        <v>17</v>
      </c>
      <c r="LX19">
        <v>18</v>
      </c>
      <c r="LY19">
        <v>20</v>
      </c>
      <c r="LZ19">
        <v>20</v>
      </c>
      <c r="MA19">
        <v>22</v>
      </c>
      <c r="MB19">
        <v>19</v>
      </c>
      <c r="MC19">
        <v>20</v>
      </c>
      <c r="MD19">
        <v>15</v>
      </c>
      <c r="ME19">
        <v>22</v>
      </c>
      <c r="MF19">
        <v>21</v>
      </c>
      <c r="MG19">
        <v>18</v>
      </c>
      <c r="MH19">
        <v>22</v>
      </c>
      <c r="MI19">
        <v>22</v>
      </c>
      <c r="MJ19">
        <v>22</v>
      </c>
      <c r="MK19">
        <v>16</v>
      </c>
      <c r="ML19">
        <v>20</v>
      </c>
      <c r="MM19">
        <v>21</v>
      </c>
      <c r="MN19">
        <v>15</v>
      </c>
      <c r="MO19">
        <v>20</v>
      </c>
    </row>
    <row r="20" spans="1:353" x14ac:dyDescent="0.25">
      <c r="A20" t="s">
        <v>371</v>
      </c>
      <c r="B20">
        <v>7</v>
      </c>
      <c r="C20">
        <v>72742064</v>
      </c>
      <c r="D20">
        <v>74142064</v>
      </c>
      <c r="E20" t="s">
        <v>356</v>
      </c>
      <c r="F20">
        <v>26</v>
      </c>
      <c r="G20">
        <v>22</v>
      </c>
      <c r="H20">
        <v>15</v>
      </c>
      <c r="I20">
        <v>15</v>
      </c>
      <c r="J20">
        <v>15</v>
      </c>
      <c r="K20">
        <v>15</v>
      </c>
      <c r="L20">
        <v>19</v>
      </c>
      <c r="M20">
        <v>19</v>
      </c>
      <c r="N20">
        <v>18</v>
      </c>
      <c r="O20">
        <v>22</v>
      </c>
      <c r="P20">
        <v>22</v>
      </c>
      <c r="Q20">
        <v>21</v>
      </c>
      <c r="R20">
        <v>21</v>
      </c>
      <c r="S20">
        <v>21</v>
      </c>
      <c r="T20">
        <v>21</v>
      </c>
      <c r="U20">
        <v>21</v>
      </c>
      <c r="V20">
        <v>22</v>
      </c>
      <c r="W20">
        <v>21</v>
      </c>
      <c r="X20">
        <v>22</v>
      </c>
      <c r="Y20">
        <v>21</v>
      </c>
      <c r="Z20">
        <v>22</v>
      </c>
      <c r="AA20">
        <v>21</v>
      </c>
      <c r="AB20">
        <v>20</v>
      </c>
      <c r="AC20">
        <v>21</v>
      </c>
      <c r="AD20">
        <v>22</v>
      </c>
      <c r="AE20">
        <v>21</v>
      </c>
      <c r="AF20">
        <v>21</v>
      </c>
      <c r="AG20">
        <v>21</v>
      </c>
      <c r="AH20">
        <v>21</v>
      </c>
      <c r="AI20">
        <v>20</v>
      </c>
      <c r="AJ20">
        <v>21</v>
      </c>
      <c r="AK20">
        <v>21</v>
      </c>
      <c r="AL20">
        <v>21</v>
      </c>
      <c r="AM20">
        <v>21</v>
      </c>
      <c r="AN20">
        <v>22</v>
      </c>
      <c r="AO20">
        <v>20</v>
      </c>
      <c r="AP20">
        <v>20</v>
      </c>
      <c r="AQ20">
        <v>19</v>
      </c>
      <c r="AR20">
        <v>22</v>
      </c>
      <c r="AS20">
        <v>16</v>
      </c>
      <c r="AT20">
        <v>19</v>
      </c>
      <c r="AU20">
        <v>16</v>
      </c>
      <c r="AV20">
        <v>18</v>
      </c>
      <c r="AW20">
        <v>17</v>
      </c>
      <c r="AX20">
        <v>19</v>
      </c>
      <c r="AY20">
        <v>20</v>
      </c>
      <c r="AZ20">
        <v>17</v>
      </c>
      <c r="BA20">
        <v>16</v>
      </c>
      <c r="BB20">
        <v>16</v>
      </c>
      <c r="BC20">
        <v>17</v>
      </c>
      <c r="BD20">
        <v>18</v>
      </c>
      <c r="BE20">
        <v>16</v>
      </c>
      <c r="BF20">
        <v>17</v>
      </c>
      <c r="BG20">
        <v>18</v>
      </c>
      <c r="BH20">
        <v>19</v>
      </c>
      <c r="BI20">
        <v>18</v>
      </c>
      <c r="BJ20">
        <v>16</v>
      </c>
      <c r="BK20">
        <v>20</v>
      </c>
      <c r="BL20">
        <v>18</v>
      </c>
      <c r="BM20">
        <v>19</v>
      </c>
      <c r="BN20">
        <v>18</v>
      </c>
      <c r="BO20">
        <v>19</v>
      </c>
      <c r="BP20">
        <v>19</v>
      </c>
      <c r="BQ20">
        <v>18</v>
      </c>
      <c r="BR20">
        <v>21</v>
      </c>
      <c r="BS20">
        <v>18</v>
      </c>
      <c r="BT20">
        <v>18</v>
      </c>
      <c r="BU20">
        <v>19</v>
      </c>
      <c r="BV20">
        <v>18</v>
      </c>
      <c r="BW20">
        <v>18</v>
      </c>
      <c r="BX20">
        <v>19</v>
      </c>
      <c r="BY20">
        <v>18</v>
      </c>
      <c r="BZ20">
        <v>18</v>
      </c>
      <c r="CA20">
        <v>14</v>
      </c>
      <c r="CB20">
        <v>15</v>
      </c>
      <c r="CC20">
        <v>16</v>
      </c>
      <c r="CD20">
        <v>18</v>
      </c>
      <c r="CE20">
        <v>16</v>
      </c>
      <c r="CF20">
        <v>16</v>
      </c>
      <c r="CG20">
        <v>16</v>
      </c>
      <c r="CH20">
        <v>18</v>
      </c>
      <c r="CI20">
        <v>17</v>
      </c>
      <c r="CJ20">
        <v>18</v>
      </c>
      <c r="CK20">
        <v>18</v>
      </c>
      <c r="CL20">
        <v>16</v>
      </c>
      <c r="CM20">
        <v>17</v>
      </c>
      <c r="CN20">
        <v>19</v>
      </c>
      <c r="CO20">
        <v>15</v>
      </c>
      <c r="CP20">
        <v>14</v>
      </c>
      <c r="CQ20">
        <v>17</v>
      </c>
      <c r="CR20">
        <v>15</v>
      </c>
      <c r="CS20">
        <v>19</v>
      </c>
      <c r="CT20">
        <v>16</v>
      </c>
      <c r="CU20">
        <v>18</v>
      </c>
      <c r="CV20">
        <v>16</v>
      </c>
      <c r="CW20">
        <v>20</v>
      </c>
      <c r="CX20">
        <v>18</v>
      </c>
      <c r="CY20">
        <v>20</v>
      </c>
      <c r="CZ20">
        <v>16</v>
      </c>
      <c r="DA20">
        <v>18</v>
      </c>
      <c r="DB20">
        <v>16</v>
      </c>
      <c r="DC20">
        <v>17</v>
      </c>
      <c r="DD20">
        <v>18</v>
      </c>
      <c r="DE20">
        <v>19</v>
      </c>
      <c r="DF20">
        <v>19</v>
      </c>
      <c r="DG20">
        <v>17</v>
      </c>
      <c r="DH20">
        <v>13</v>
      </c>
      <c r="DI20">
        <v>14</v>
      </c>
      <c r="DJ20">
        <v>14</v>
      </c>
      <c r="DK20">
        <v>15</v>
      </c>
      <c r="DL20">
        <v>17</v>
      </c>
      <c r="DM20">
        <v>16</v>
      </c>
      <c r="DN20">
        <v>15</v>
      </c>
      <c r="DO20">
        <v>15</v>
      </c>
      <c r="DP20">
        <v>14</v>
      </c>
      <c r="DQ20">
        <v>17</v>
      </c>
      <c r="DR20">
        <v>18</v>
      </c>
      <c r="DS20">
        <v>19</v>
      </c>
      <c r="DT20">
        <v>18</v>
      </c>
      <c r="DU20">
        <v>21</v>
      </c>
      <c r="DV20">
        <v>18</v>
      </c>
      <c r="DW20">
        <v>16</v>
      </c>
      <c r="DX20">
        <v>17</v>
      </c>
      <c r="DY20">
        <v>17</v>
      </c>
      <c r="DZ20">
        <v>16</v>
      </c>
      <c r="EA20">
        <v>15</v>
      </c>
      <c r="EB20">
        <v>18</v>
      </c>
      <c r="EC20">
        <v>17</v>
      </c>
      <c r="ED20">
        <v>18</v>
      </c>
      <c r="EE20">
        <v>20</v>
      </c>
      <c r="EF20">
        <v>19</v>
      </c>
      <c r="EG20">
        <v>19</v>
      </c>
      <c r="EH20">
        <v>21</v>
      </c>
      <c r="EI20">
        <v>16</v>
      </c>
      <c r="EJ20">
        <v>16</v>
      </c>
      <c r="EK20">
        <v>17</v>
      </c>
      <c r="EL20">
        <v>17</v>
      </c>
      <c r="EM20">
        <v>17</v>
      </c>
      <c r="EN20">
        <v>18</v>
      </c>
      <c r="EO20">
        <v>17</v>
      </c>
      <c r="EP20">
        <v>12</v>
      </c>
      <c r="EQ20">
        <v>14</v>
      </c>
      <c r="ER20">
        <v>17</v>
      </c>
      <c r="ES20">
        <v>20</v>
      </c>
      <c r="ET20">
        <v>18</v>
      </c>
      <c r="EU20">
        <v>16</v>
      </c>
      <c r="EV20">
        <v>19</v>
      </c>
      <c r="EW20">
        <v>15</v>
      </c>
      <c r="EX20">
        <v>17</v>
      </c>
      <c r="EY20">
        <v>19</v>
      </c>
      <c r="EZ20">
        <v>17</v>
      </c>
      <c r="FA20">
        <v>15</v>
      </c>
      <c r="FB20">
        <v>16</v>
      </c>
      <c r="FC20">
        <v>17</v>
      </c>
      <c r="FD20">
        <v>18</v>
      </c>
      <c r="FE20">
        <v>16</v>
      </c>
      <c r="FF20">
        <v>16</v>
      </c>
      <c r="FG20">
        <v>17</v>
      </c>
      <c r="FH20">
        <v>16</v>
      </c>
      <c r="FI20">
        <v>17</v>
      </c>
      <c r="FJ20">
        <v>16</v>
      </c>
      <c r="FK20">
        <v>15</v>
      </c>
      <c r="FL20">
        <v>19</v>
      </c>
      <c r="FM20">
        <v>16</v>
      </c>
      <c r="FN20">
        <v>17</v>
      </c>
      <c r="FO20">
        <v>17</v>
      </c>
      <c r="FP20">
        <v>19</v>
      </c>
      <c r="FQ20">
        <v>19</v>
      </c>
      <c r="FR20">
        <v>16</v>
      </c>
      <c r="FS20">
        <v>15</v>
      </c>
      <c r="FT20">
        <v>17</v>
      </c>
      <c r="FU20">
        <v>16</v>
      </c>
      <c r="FV20">
        <v>20</v>
      </c>
      <c r="FW20">
        <v>19</v>
      </c>
      <c r="FX20">
        <v>16</v>
      </c>
      <c r="FY20">
        <v>16</v>
      </c>
      <c r="FZ20">
        <v>17</v>
      </c>
      <c r="GA20">
        <v>16</v>
      </c>
      <c r="GB20">
        <v>18</v>
      </c>
      <c r="GC20">
        <v>18</v>
      </c>
      <c r="GD20">
        <v>17</v>
      </c>
      <c r="GE20">
        <v>18</v>
      </c>
      <c r="GF20">
        <v>16</v>
      </c>
      <c r="GG20">
        <v>18</v>
      </c>
      <c r="GH20">
        <v>16</v>
      </c>
      <c r="GI20">
        <v>19</v>
      </c>
      <c r="GJ20">
        <v>17</v>
      </c>
      <c r="GK20">
        <v>17</v>
      </c>
      <c r="GL20">
        <v>16</v>
      </c>
      <c r="GM20">
        <v>17</v>
      </c>
      <c r="GN20">
        <v>17</v>
      </c>
      <c r="GO20">
        <v>15</v>
      </c>
      <c r="GP20">
        <v>18</v>
      </c>
      <c r="GQ20">
        <v>18</v>
      </c>
      <c r="GR20">
        <v>18</v>
      </c>
      <c r="GS20">
        <v>17</v>
      </c>
      <c r="GT20">
        <v>18</v>
      </c>
      <c r="GU20">
        <v>15</v>
      </c>
      <c r="GV20">
        <v>17</v>
      </c>
      <c r="GW20">
        <v>20</v>
      </c>
      <c r="GX20">
        <v>20</v>
      </c>
      <c r="GY20">
        <v>18</v>
      </c>
      <c r="GZ20">
        <v>19</v>
      </c>
      <c r="HA20">
        <v>22</v>
      </c>
      <c r="HB20">
        <v>20</v>
      </c>
      <c r="HC20">
        <v>21</v>
      </c>
      <c r="HD20">
        <v>18</v>
      </c>
      <c r="HE20">
        <v>18</v>
      </c>
      <c r="HF20">
        <v>23</v>
      </c>
      <c r="HG20">
        <v>21</v>
      </c>
      <c r="HH20">
        <v>20</v>
      </c>
      <c r="HI20">
        <v>22</v>
      </c>
      <c r="HJ20">
        <v>21</v>
      </c>
      <c r="HK20">
        <v>21</v>
      </c>
      <c r="HL20">
        <v>21</v>
      </c>
      <c r="HM20">
        <v>13</v>
      </c>
      <c r="HN20">
        <v>18</v>
      </c>
      <c r="HO20">
        <v>20</v>
      </c>
      <c r="HP20">
        <v>21</v>
      </c>
      <c r="HQ20">
        <v>20</v>
      </c>
      <c r="HR20">
        <v>21</v>
      </c>
      <c r="HS20">
        <v>25</v>
      </c>
      <c r="HT20">
        <v>19</v>
      </c>
      <c r="HU20">
        <v>18</v>
      </c>
      <c r="HV20">
        <v>18</v>
      </c>
      <c r="HW20">
        <v>19</v>
      </c>
      <c r="HX20">
        <v>19</v>
      </c>
      <c r="HY20">
        <v>22</v>
      </c>
      <c r="HZ20">
        <v>18</v>
      </c>
      <c r="IA20">
        <v>21</v>
      </c>
      <c r="IB20">
        <v>21</v>
      </c>
      <c r="IC20">
        <v>17</v>
      </c>
      <c r="ID20">
        <v>24</v>
      </c>
      <c r="IE20">
        <v>25</v>
      </c>
      <c r="IF20">
        <v>20</v>
      </c>
      <c r="IG20">
        <v>18</v>
      </c>
      <c r="IH20">
        <v>21</v>
      </c>
      <c r="II20">
        <v>22</v>
      </c>
      <c r="IJ20">
        <v>22</v>
      </c>
      <c r="IK20">
        <v>20</v>
      </c>
      <c r="IL20">
        <v>21</v>
      </c>
      <c r="IM20">
        <v>21</v>
      </c>
      <c r="IN20">
        <v>19</v>
      </c>
      <c r="IO20">
        <v>17</v>
      </c>
      <c r="IP20">
        <v>22</v>
      </c>
      <c r="IQ20">
        <v>17</v>
      </c>
      <c r="IR20">
        <v>22</v>
      </c>
      <c r="IS20">
        <v>22</v>
      </c>
      <c r="IT20">
        <v>16</v>
      </c>
      <c r="IU20">
        <v>21</v>
      </c>
      <c r="IV20">
        <v>21</v>
      </c>
      <c r="IW20">
        <v>21</v>
      </c>
      <c r="IX20">
        <v>20</v>
      </c>
      <c r="IY20">
        <v>17</v>
      </c>
      <c r="IZ20">
        <v>20</v>
      </c>
      <c r="JA20">
        <v>20</v>
      </c>
      <c r="JB20">
        <v>17</v>
      </c>
      <c r="JC20">
        <v>20</v>
      </c>
      <c r="JD20">
        <v>18</v>
      </c>
      <c r="JE20">
        <v>17</v>
      </c>
      <c r="JF20">
        <v>17</v>
      </c>
      <c r="JG20">
        <v>21</v>
      </c>
      <c r="JH20">
        <v>21</v>
      </c>
      <c r="JI20">
        <v>21</v>
      </c>
      <c r="JJ20">
        <v>22</v>
      </c>
      <c r="JK20">
        <v>22</v>
      </c>
      <c r="JL20">
        <v>19</v>
      </c>
      <c r="JM20">
        <v>20</v>
      </c>
      <c r="JN20">
        <v>17</v>
      </c>
      <c r="JO20">
        <v>20</v>
      </c>
      <c r="JP20">
        <v>22</v>
      </c>
      <c r="JQ20">
        <v>21</v>
      </c>
      <c r="JR20">
        <v>17</v>
      </c>
      <c r="JS20">
        <v>16</v>
      </c>
      <c r="JT20">
        <v>21</v>
      </c>
      <c r="JU20">
        <v>19</v>
      </c>
      <c r="JV20">
        <v>18</v>
      </c>
      <c r="JW20">
        <v>18</v>
      </c>
      <c r="JX20">
        <v>22</v>
      </c>
      <c r="JY20">
        <v>21</v>
      </c>
      <c r="JZ20">
        <v>22</v>
      </c>
      <c r="KA20">
        <v>19</v>
      </c>
      <c r="KB20">
        <v>17</v>
      </c>
      <c r="KC20">
        <v>20</v>
      </c>
      <c r="KD20">
        <v>15</v>
      </c>
      <c r="KE20">
        <v>21</v>
      </c>
      <c r="KF20">
        <v>23</v>
      </c>
      <c r="KG20">
        <v>20</v>
      </c>
      <c r="KH20">
        <v>20</v>
      </c>
      <c r="KI20">
        <v>21</v>
      </c>
      <c r="KJ20">
        <v>21</v>
      </c>
      <c r="KK20">
        <v>22</v>
      </c>
      <c r="KL20">
        <v>22</v>
      </c>
      <c r="KM20">
        <v>19</v>
      </c>
      <c r="KN20">
        <v>20</v>
      </c>
      <c r="KO20">
        <v>21</v>
      </c>
      <c r="KP20">
        <v>18</v>
      </c>
      <c r="KQ20">
        <v>21</v>
      </c>
      <c r="KR20">
        <v>22</v>
      </c>
      <c r="KS20">
        <v>21</v>
      </c>
      <c r="KT20">
        <v>20</v>
      </c>
      <c r="KU20">
        <v>21</v>
      </c>
      <c r="KV20">
        <v>24</v>
      </c>
      <c r="KW20">
        <v>21</v>
      </c>
      <c r="KX20">
        <v>24</v>
      </c>
      <c r="KY20">
        <v>20</v>
      </c>
      <c r="KZ20">
        <v>16</v>
      </c>
      <c r="LA20">
        <v>18</v>
      </c>
      <c r="LB20">
        <v>17</v>
      </c>
      <c r="LC20">
        <v>20</v>
      </c>
      <c r="LD20">
        <v>21</v>
      </c>
      <c r="LE20">
        <v>21</v>
      </c>
      <c r="LF20">
        <v>24</v>
      </c>
      <c r="LG20">
        <v>20</v>
      </c>
      <c r="LH20">
        <v>18</v>
      </c>
      <c r="LI20">
        <v>21</v>
      </c>
      <c r="LJ20">
        <v>17</v>
      </c>
      <c r="LK20">
        <v>17</v>
      </c>
      <c r="LL20">
        <v>20</v>
      </c>
      <c r="LM20">
        <v>18</v>
      </c>
      <c r="LN20">
        <v>21</v>
      </c>
      <c r="LO20">
        <v>21</v>
      </c>
      <c r="LP20">
        <v>20</v>
      </c>
      <c r="LQ20">
        <v>21</v>
      </c>
      <c r="LR20">
        <v>21</v>
      </c>
      <c r="LS20">
        <v>21</v>
      </c>
      <c r="LT20">
        <v>18</v>
      </c>
      <c r="LU20">
        <v>22</v>
      </c>
      <c r="LV20">
        <v>22</v>
      </c>
      <c r="LW20">
        <v>17</v>
      </c>
      <c r="LX20">
        <v>18</v>
      </c>
      <c r="LY20">
        <v>20</v>
      </c>
      <c r="LZ20">
        <v>20</v>
      </c>
      <c r="MA20">
        <v>22</v>
      </c>
      <c r="MB20">
        <v>19</v>
      </c>
      <c r="MC20">
        <v>20</v>
      </c>
      <c r="MD20">
        <v>15</v>
      </c>
      <c r="ME20">
        <v>22</v>
      </c>
      <c r="MF20">
        <v>21</v>
      </c>
      <c r="MG20">
        <v>18</v>
      </c>
      <c r="MH20">
        <v>22</v>
      </c>
      <c r="MI20">
        <v>22</v>
      </c>
      <c r="MJ20">
        <v>22</v>
      </c>
      <c r="MK20">
        <v>16</v>
      </c>
      <c r="ML20">
        <v>20</v>
      </c>
      <c r="MM20">
        <v>21</v>
      </c>
      <c r="MN20">
        <v>15</v>
      </c>
      <c r="MO20">
        <v>20</v>
      </c>
    </row>
    <row r="21" spans="1:353" x14ac:dyDescent="0.25">
      <c r="A21" t="s">
        <v>372</v>
      </c>
      <c r="B21">
        <v>8</v>
      </c>
      <c r="C21">
        <v>10053883</v>
      </c>
      <c r="D21">
        <v>10093227</v>
      </c>
      <c r="E21" t="s">
        <v>356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</row>
    <row r="22" spans="1:353" x14ac:dyDescent="0.25">
      <c r="A22" t="s">
        <v>373</v>
      </c>
      <c r="B22">
        <v>8</v>
      </c>
      <c r="C22">
        <v>10526743</v>
      </c>
      <c r="D22">
        <v>10749282</v>
      </c>
      <c r="E22" t="s">
        <v>356</v>
      </c>
      <c r="F22">
        <v>5</v>
      </c>
      <c r="G22">
        <v>4</v>
      </c>
      <c r="H22">
        <v>3</v>
      </c>
      <c r="I22">
        <v>3</v>
      </c>
      <c r="J22">
        <v>3</v>
      </c>
      <c r="K22">
        <v>3</v>
      </c>
      <c r="L22">
        <v>3</v>
      </c>
      <c r="M22">
        <v>3</v>
      </c>
      <c r="N22">
        <v>3</v>
      </c>
      <c r="O22">
        <v>4</v>
      </c>
      <c r="P22">
        <v>4</v>
      </c>
      <c r="Q22">
        <v>3</v>
      </c>
      <c r="R22">
        <v>3</v>
      </c>
      <c r="S22">
        <v>3</v>
      </c>
      <c r="T22">
        <v>3</v>
      </c>
      <c r="U22">
        <v>3</v>
      </c>
      <c r="V22">
        <v>3</v>
      </c>
      <c r="W22">
        <v>3</v>
      </c>
      <c r="X22">
        <v>3</v>
      </c>
      <c r="Y22">
        <v>3</v>
      </c>
      <c r="Z22">
        <v>3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3</v>
      </c>
      <c r="AN22">
        <v>3</v>
      </c>
      <c r="AO22">
        <v>3</v>
      </c>
      <c r="AP22">
        <v>3</v>
      </c>
      <c r="AQ22">
        <v>3</v>
      </c>
      <c r="AR22">
        <v>3</v>
      </c>
      <c r="AS22">
        <v>3</v>
      </c>
      <c r="AT22">
        <v>5</v>
      </c>
      <c r="AU22">
        <v>3</v>
      </c>
      <c r="AV22">
        <v>3</v>
      </c>
      <c r="AW22">
        <v>3</v>
      </c>
      <c r="AX22">
        <v>3</v>
      </c>
      <c r="AY22">
        <v>3</v>
      </c>
      <c r="AZ22">
        <v>3</v>
      </c>
      <c r="BA22">
        <v>4</v>
      </c>
      <c r="BB22">
        <v>3</v>
      </c>
      <c r="BC22">
        <v>3</v>
      </c>
      <c r="BD22">
        <v>3</v>
      </c>
      <c r="BE22">
        <v>3</v>
      </c>
      <c r="BF22">
        <v>3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3</v>
      </c>
      <c r="BN22">
        <v>3</v>
      </c>
      <c r="BO22">
        <v>3</v>
      </c>
      <c r="BP22">
        <v>3</v>
      </c>
      <c r="BQ22">
        <v>3</v>
      </c>
      <c r="BR22">
        <v>3</v>
      </c>
      <c r="BS22">
        <v>3</v>
      </c>
      <c r="BT22">
        <v>3</v>
      </c>
      <c r="BU22">
        <v>3</v>
      </c>
      <c r="BV22">
        <v>3</v>
      </c>
      <c r="BW22">
        <v>3</v>
      </c>
      <c r="BX22">
        <v>3</v>
      </c>
      <c r="BY22">
        <v>3</v>
      </c>
      <c r="BZ22">
        <v>3</v>
      </c>
      <c r="CA22">
        <v>3</v>
      </c>
      <c r="CB22">
        <v>3</v>
      </c>
      <c r="CC22">
        <v>3</v>
      </c>
      <c r="CD22">
        <v>3</v>
      </c>
      <c r="CE22">
        <v>3</v>
      </c>
      <c r="CF22">
        <v>3</v>
      </c>
      <c r="CG22">
        <v>3</v>
      </c>
      <c r="CH22">
        <v>3</v>
      </c>
      <c r="CI22">
        <v>3</v>
      </c>
      <c r="CJ22">
        <v>3</v>
      </c>
      <c r="CK22">
        <v>3</v>
      </c>
      <c r="CL22">
        <v>3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3</v>
      </c>
      <c r="CS22">
        <v>3</v>
      </c>
      <c r="CT22">
        <v>3</v>
      </c>
      <c r="CU22">
        <v>3</v>
      </c>
      <c r="CV22">
        <v>3</v>
      </c>
      <c r="CW22">
        <v>3</v>
      </c>
      <c r="CX22">
        <v>3</v>
      </c>
      <c r="CY22">
        <v>3</v>
      </c>
      <c r="CZ22">
        <v>3</v>
      </c>
      <c r="DA22">
        <v>3</v>
      </c>
      <c r="DB22">
        <v>3</v>
      </c>
      <c r="DC22">
        <v>3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3</v>
      </c>
      <c r="DJ22">
        <v>3</v>
      </c>
      <c r="DK22">
        <v>3</v>
      </c>
      <c r="DL22">
        <v>3</v>
      </c>
      <c r="DM22">
        <v>3</v>
      </c>
      <c r="DN22">
        <v>3</v>
      </c>
      <c r="DO22">
        <v>3</v>
      </c>
      <c r="DP22">
        <v>3</v>
      </c>
      <c r="DQ22">
        <v>3</v>
      </c>
      <c r="DR22">
        <v>3</v>
      </c>
      <c r="DS22">
        <v>3</v>
      </c>
      <c r="DT22">
        <v>3</v>
      </c>
      <c r="DU22">
        <v>3</v>
      </c>
      <c r="DV22">
        <v>3</v>
      </c>
      <c r="DW22">
        <v>3</v>
      </c>
      <c r="DX22">
        <v>3</v>
      </c>
      <c r="DY22">
        <v>3</v>
      </c>
      <c r="DZ22">
        <v>3</v>
      </c>
      <c r="EA22">
        <v>3</v>
      </c>
      <c r="EB22">
        <v>3</v>
      </c>
      <c r="EC22">
        <v>3</v>
      </c>
      <c r="ED22">
        <v>3</v>
      </c>
      <c r="EE22">
        <v>3</v>
      </c>
      <c r="EF22">
        <v>3</v>
      </c>
      <c r="EG22">
        <v>3</v>
      </c>
      <c r="EH22">
        <v>3</v>
      </c>
      <c r="EI22">
        <v>3</v>
      </c>
      <c r="EJ22">
        <v>4</v>
      </c>
      <c r="EK22">
        <v>3</v>
      </c>
      <c r="EL22">
        <v>3</v>
      </c>
      <c r="EM22">
        <v>3</v>
      </c>
      <c r="EN22">
        <v>3</v>
      </c>
      <c r="EO22">
        <v>3</v>
      </c>
      <c r="EP22">
        <v>3</v>
      </c>
      <c r="EQ22">
        <v>3</v>
      </c>
      <c r="ER22">
        <v>3</v>
      </c>
      <c r="ES22">
        <v>3</v>
      </c>
      <c r="ET22">
        <v>3</v>
      </c>
      <c r="EU22">
        <v>3</v>
      </c>
      <c r="EV22">
        <v>3</v>
      </c>
      <c r="EW22">
        <v>3</v>
      </c>
      <c r="EX22">
        <v>3</v>
      </c>
      <c r="EY22">
        <v>3</v>
      </c>
      <c r="EZ22">
        <v>4</v>
      </c>
      <c r="FA22">
        <v>3</v>
      </c>
      <c r="FB22">
        <v>3</v>
      </c>
      <c r="FC22">
        <v>3</v>
      </c>
      <c r="FD22">
        <v>3</v>
      </c>
      <c r="FE22">
        <v>3</v>
      </c>
      <c r="FF22">
        <v>3</v>
      </c>
      <c r="FG22">
        <v>3</v>
      </c>
      <c r="FH22">
        <v>3</v>
      </c>
      <c r="FI22">
        <v>3</v>
      </c>
      <c r="FJ22">
        <v>3</v>
      </c>
      <c r="FK22">
        <v>3</v>
      </c>
      <c r="FL22">
        <v>3</v>
      </c>
      <c r="FM22">
        <v>3</v>
      </c>
      <c r="FN22">
        <v>3</v>
      </c>
      <c r="FO22">
        <v>3</v>
      </c>
      <c r="FP22">
        <v>3</v>
      </c>
      <c r="FQ22">
        <v>3</v>
      </c>
      <c r="FR22">
        <v>3</v>
      </c>
      <c r="FS22">
        <v>3</v>
      </c>
      <c r="FT22">
        <v>3</v>
      </c>
      <c r="FU22">
        <v>3</v>
      </c>
      <c r="FV22">
        <v>3</v>
      </c>
      <c r="FW22">
        <v>3</v>
      </c>
      <c r="FX22">
        <v>3</v>
      </c>
      <c r="FY22">
        <v>3</v>
      </c>
      <c r="FZ22">
        <v>3</v>
      </c>
      <c r="GA22">
        <v>3</v>
      </c>
      <c r="GB22">
        <v>3</v>
      </c>
      <c r="GC22">
        <v>3</v>
      </c>
      <c r="GD22">
        <v>3</v>
      </c>
      <c r="GE22">
        <v>3</v>
      </c>
      <c r="GF22">
        <v>3</v>
      </c>
      <c r="GG22">
        <v>3</v>
      </c>
      <c r="GH22">
        <v>3</v>
      </c>
      <c r="GI22">
        <v>3</v>
      </c>
      <c r="GJ22">
        <v>3</v>
      </c>
      <c r="GK22">
        <v>3</v>
      </c>
      <c r="GL22">
        <v>4</v>
      </c>
      <c r="GM22">
        <v>3</v>
      </c>
      <c r="GN22">
        <v>3</v>
      </c>
      <c r="GO22">
        <v>3</v>
      </c>
      <c r="GP22">
        <v>3</v>
      </c>
      <c r="GQ22">
        <v>3</v>
      </c>
      <c r="GR22">
        <v>3</v>
      </c>
      <c r="GS22">
        <v>3</v>
      </c>
      <c r="GT22">
        <v>3</v>
      </c>
      <c r="GU22">
        <v>3</v>
      </c>
      <c r="GV22">
        <v>3</v>
      </c>
      <c r="GW22">
        <v>3</v>
      </c>
      <c r="GX22">
        <v>3</v>
      </c>
      <c r="GY22">
        <v>3</v>
      </c>
      <c r="GZ22">
        <v>3</v>
      </c>
      <c r="HA22">
        <v>4</v>
      </c>
      <c r="HB22">
        <v>3</v>
      </c>
      <c r="HC22">
        <v>3</v>
      </c>
      <c r="HD22">
        <v>3</v>
      </c>
      <c r="HE22">
        <v>3</v>
      </c>
      <c r="HF22">
        <v>4</v>
      </c>
      <c r="HG22">
        <v>3</v>
      </c>
      <c r="HH22">
        <v>3</v>
      </c>
      <c r="HI22">
        <v>3</v>
      </c>
      <c r="HJ22">
        <v>3</v>
      </c>
      <c r="HK22">
        <v>3</v>
      </c>
      <c r="HL22">
        <v>3</v>
      </c>
      <c r="HM22">
        <v>3</v>
      </c>
      <c r="HN22">
        <v>3</v>
      </c>
      <c r="HO22">
        <v>3</v>
      </c>
      <c r="HP22">
        <v>3</v>
      </c>
      <c r="HQ22">
        <v>3</v>
      </c>
      <c r="HR22">
        <v>3</v>
      </c>
      <c r="HS22">
        <v>4</v>
      </c>
      <c r="HT22">
        <v>3</v>
      </c>
      <c r="HU22">
        <v>3</v>
      </c>
      <c r="HV22">
        <v>3</v>
      </c>
      <c r="HW22">
        <v>3</v>
      </c>
      <c r="HX22">
        <v>3</v>
      </c>
      <c r="HY22">
        <v>4</v>
      </c>
      <c r="HZ22">
        <v>3</v>
      </c>
      <c r="IA22">
        <v>4</v>
      </c>
      <c r="IB22">
        <v>4</v>
      </c>
      <c r="IC22">
        <v>3</v>
      </c>
      <c r="ID22">
        <v>4</v>
      </c>
      <c r="IE22">
        <v>4</v>
      </c>
      <c r="IF22">
        <v>3</v>
      </c>
      <c r="IG22">
        <v>3</v>
      </c>
      <c r="IH22">
        <v>3</v>
      </c>
      <c r="II22">
        <v>3</v>
      </c>
      <c r="IJ22">
        <v>3</v>
      </c>
      <c r="IK22">
        <v>3</v>
      </c>
      <c r="IL22">
        <v>3</v>
      </c>
      <c r="IM22">
        <v>3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4</v>
      </c>
      <c r="IV22">
        <v>3</v>
      </c>
      <c r="IW22">
        <v>3</v>
      </c>
      <c r="IX22">
        <v>3</v>
      </c>
      <c r="IY22">
        <v>3</v>
      </c>
      <c r="IZ22">
        <v>4</v>
      </c>
      <c r="JA22">
        <v>3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3</v>
      </c>
      <c r="JI22">
        <v>3</v>
      </c>
      <c r="JJ22">
        <v>4</v>
      </c>
      <c r="JK22">
        <v>4</v>
      </c>
      <c r="JL22">
        <v>3</v>
      </c>
      <c r="JM22">
        <v>3</v>
      </c>
      <c r="JN22">
        <v>3</v>
      </c>
      <c r="JO22">
        <v>3</v>
      </c>
      <c r="JP22">
        <v>3</v>
      </c>
      <c r="JQ22">
        <v>3</v>
      </c>
      <c r="JR22">
        <v>3</v>
      </c>
      <c r="JS22">
        <v>3</v>
      </c>
      <c r="JT22">
        <v>3</v>
      </c>
      <c r="JU22">
        <v>3</v>
      </c>
      <c r="JV22">
        <v>3</v>
      </c>
      <c r="JW22">
        <v>3</v>
      </c>
      <c r="JX22">
        <v>3</v>
      </c>
      <c r="JY22">
        <v>3</v>
      </c>
      <c r="JZ22">
        <v>3</v>
      </c>
      <c r="KA22">
        <v>3</v>
      </c>
      <c r="KB22">
        <v>3</v>
      </c>
      <c r="KC22">
        <v>3</v>
      </c>
      <c r="KD22">
        <v>3</v>
      </c>
      <c r="KE22">
        <v>3</v>
      </c>
      <c r="KF22">
        <v>4</v>
      </c>
      <c r="KG22">
        <v>3</v>
      </c>
      <c r="KH22">
        <v>3</v>
      </c>
      <c r="KI22">
        <v>3</v>
      </c>
      <c r="KJ22">
        <v>3</v>
      </c>
      <c r="KK22">
        <v>4</v>
      </c>
      <c r="KL22">
        <v>3</v>
      </c>
      <c r="KM22">
        <v>3</v>
      </c>
      <c r="KN22">
        <v>3</v>
      </c>
      <c r="KO22">
        <v>3</v>
      </c>
      <c r="KP22">
        <v>3</v>
      </c>
      <c r="KQ22">
        <v>3</v>
      </c>
      <c r="KR22">
        <v>3</v>
      </c>
      <c r="KS22">
        <v>3</v>
      </c>
      <c r="KT22">
        <v>3</v>
      </c>
      <c r="KU22">
        <v>3</v>
      </c>
      <c r="KV22">
        <v>4</v>
      </c>
      <c r="KW22">
        <v>3</v>
      </c>
      <c r="KX22">
        <v>4</v>
      </c>
      <c r="KY22">
        <v>3</v>
      </c>
      <c r="KZ22">
        <v>3</v>
      </c>
      <c r="LA22">
        <v>3</v>
      </c>
      <c r="LB22">
        <v>3</v>
      </c>
      <c r="LC22">
        <v>3</v>
      </c>
      <c r="LD22">
        <v>3</v>
      </c>
      <c r="LE22">
        <v>3</v>
      </c>
      <c r="LF22">
        <v>4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3</v>
      </c>
      <c r="LM22">
        <v>3</v>
      </c>
      <c r="LN22">
        <v>3</v>
      </c>
      <c r="LO22">
        <v>3</v>
      </c>
      <c r="LP22">
        <v>3</v>
      </c>
      <c r="LQ22">
        <v>3</v>
      </c>
      <c r="LR22">
        <v>3</v>
      </c>
      <c r="LS22">
        <v>3</v>
      </c>
      <c r="LT22">
        <v>3</v>
      </c>
      <c r="LU22">
        <v>3</v>
      </c>
      <c r="LV22">
        <v>3</v>
      </c>
      <c r="LW22">
        <v>3</v>
      </c>
      <c r="LX22">
        <v>3</v>
      </c>
      <c r="LY22">
        <v>3</v>
      </c>
      <c r="LZ22">
        <v>3</v>
      </c>
      <c r="MA22">
        <v>3</v>
      </c>
      <c r="MB22">
        <v>3</v>
      </c>
      <c r="MC22">
        <v>3</v>
      </c>
      <c r="MD22">
        <v>3</v>
      </c>
      <c r="ME22">
        <v>3</v>
      </c>
      <c r="MF22">
        <v>3</v>
      </c>
      <c r="MG22">
        <v>3</v>
      </c>
      <c r="MH22">
        <v>3</v>
      </c>
      <c r="MI22">
        <v>3</v>
      </c>
      <c r="MJ22">
        <v>4</v>
      </c>
      <c r="MK22">
        <v>3</v>
      </c>
      <c r="ML22">
        <v>3</v>
      </c>
      <c r="MM22">
        <v>3</v>
      </c>
      <c r="MN22">
        <v>3</v>
      </c>
      <c r="MO22">
        <v>3</v>
      </c>
    </row>
    <row r="23" spans="1:353" x14ac:dyDescent="0.25">
      <c r="A23" t="s">
        <v>374</v>
      </c>
      <c r="B23">
        <v>8</v>
      </c>
      <c r="C23">
        <v>10657597</v>
      </c>
      <c r="D23">
        <v>10695288</v>
      </c>
      <c r="E23" t="s">
        <v>354</v>
      </c>
      <c r="F23">
        <v>3</v>
      </c>
      <c r="G23">
        <v>3</v>
      </c>
      <c r="H23">
        <v>3</v>
      </c>
      <c r="I23">
        <v>3</v>
      </c>
      <c r="J23">
        <v>3</v>
      </c>
      <c r="K23">
        <v>3</v>
      </c>
      <c r="L23">
        <v>3</v>
      </c>
      <c r="M23">
        <v>3</v>
      </c>
      <c r="N23">
        <v>3</v>
      </c>
      <c r="O23">
        <v>3</v>
      </c>
      <c r="P23">
        <v>3</v>
      </c>
      <c r="Q23">
        <v>3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3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3</v>
      </c>
      <c r="BP23">
        <v>3</v>
      </c>
      <c r="BQ23">
        <v>3</v>
      </c>
      <c r="BR23">
        <v>3</v>
      </c>
      <c r="BS23">
        <v>3</v>
      </c>
      <c r="BT23">
        <v>3</v>
      </c>
      <c r="BU23">
        <v>3</v>
      </c>
      <c r="BV23">
        <v>3</v>
      </c>
      <c r="BW23">
        <v>3</v>
      </c>
      <c r="BX23">
        <v>3</v>
      </c>
      <c r="BY23">
        <v>3</v>
      </c>
      <c r="BZ23">
        <v>3</v>
      </c>
      <c r="CA23">
        <v>3</v>
      </c>
      <c r="CB23">
        <v>3</v>
      </c>
      <c r="CC23">
        <v>3</v>
      </c>
      <c r="CD23">
        <v>3</v>
      </c>
      <c r="CE23">
        <v>3</v>
      </c>
      <c r="CF23">
        <v>3</v>
      </c>
      <c r="CG23">
        <v>3</v>
      </c>
      <c r="CH23">
        <v>3</v>
      </c>
      <c r="CI23">
        <v>3</v>
      </c>
      <c r="CJ23">
        <v>3</v>
      </c>
      <c r="CK23">
        <v>3</v>
      </c>
      <c r="CL23">
        <v>3</v>
      </c>
      <c r="CM23">
        <v>3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3</v>
      </c>
      <c r="CT23">
        <v>3</v>
      </c>
      <c r="CU23">
        <v>3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3</v>
      </c>
      <c r="DE23">
        <v>3</v>
      </c>
      <c r="DF23">
        <v>3</v>
      </c>
      <c r="DG23">
        <v>3</v>
      </c>
      <c r="DH23">
        <v>3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3</v>
      </c>
      <c r="DO23">
        <v>3</v>
      </c>
      <c r="DP23">
        <v>3</v>
      </c>
      <c r="DQ23">
        <v>3</v>
      </c>
      <c r="DR23">
        <v>3</v>
      </c>
      <c r="DS23">
        <v>3</v>
      </c>
      <c r="DT23">
        <v>3</v>
      </c>
      <c r="DU23">
        <v>3</v>
      </c>
      <c r="DV23">
        <v>3</v>
      </c>
      <c r="DW23">
        <v>3</v>
      </c>
      <c r="DX23">
        <v>3</v>
      </c>
      <c r="DY23">
        <v>3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3</v>
      </c>
      <c r="ES23">
        <v>3</v>
      </c>
      <c r="ET23">
        <v>3</v>
      </c>
      <c r="EU23">
        <v>3</v>
      </c>
      <c r="EV23">
        <v>3</v>
      </c>
      <c r="EW23">
        <v>3</v>
      </c>
      <c r="EX23">
        <v>3</v>
      </c>
      <c r="EY23">
        <v>3</v>
      </c>
      <c r="EZ23">
        <v>3</v>
      </c>
      <c r="FA23">
        <v>3</v>
      </c>
      <c r="FB23">
        <v>3</v>
      </c>
      <c r="FC23">
        <v>3</v>
      </c>
      <c r="FD23">
        <v>3</v>
      </c>
      <c r="FE23">
        <v>3</v>
      </c>
      <c r="FF23">
        <v>3</v>
      </c>
      <c r="FG23">
        <v>3</v>
      </c>
      <c r="FH23">
        <v>3</v>
      </c>
      <c r="FI23">
        <v>3</v>
      </c>
      <c r="FJ23">
        <v>3</v>
      </c>
      <c r="FK23">
        <v>3</v>
      </c>
      <c r="FL23">
        <v>3</v>
      </c>
      <c r="FM23">
        <v>3</v>
      </c>
      <c r="FN23">
        <v>3</v>
      </c>
      <c r="FO23">
        <v>3</v>
      </c>
      <c r="FP23">
        <v>3</v>
      </c>
      <c r="FQ23">
        <v>3</v>
      </c>
      <c r="FR23">
        <v>3</v>
      </c>
      <c r="FS23">
        <v>3</v>
      </c>
      <c r="FT23">
        <v>3</v>
      </c>
      <c r="FU23">
        <v>3</v>
      </c>
      <c r="FV23">
        <v>3</v>
      </c>
      <c r="FW23">
        <v>3</v>
      </c>
      <c r="FX23">
        <v>3</v>
      </c>
      <c r="FY23">
        <v>3</v>
      </c>
      <c r="FZ23">
        <v>3</v>
      </c>
      <c r="GA23">
        <v>3</v>
      </c>
      <c r="GB23">
        <v>3</v>
      </c>
      <c r="GC23">
        <v>3</v>
      </c>
      <c r="GD23">
        <v>3</v>
      </c>
      <c r="GE23">
        <v>3</v>
      </c>
      <c r="GF23">
        <v>3</v>
      </c>
      <c r="GG23">
        <v>3</v>
      </c>
      <c r="GH23">
        <v>3</v>
      </c>
      <c r="GI23">
        <v>3</v>
      </c>
      <c r="GJ23">
        <v>3</v>
      </c>
      <c r="GK23">
        <v>3</v>
      </c>
      <c r="GL23">
        <v>3</v>
      </c>
      <c r="GM23">
        <v>3</v>
      </c>
      <c r="GN23">
        <v>3</v>
      </c>
      <c r="GO23">
        <v>3</v>
      </c>
      <c r="GP23">
        <v>3</v>
      </c>
      <c r="GQ23">
        <v>3</v>
      </c>
      <c r="GR23">
        <v>3</v>
      </c>
      <c r="GS23">
        <v>3</v>
      </c>
      <c r="GT23">
        <v>3</v>
      </c>
      <c r="GU23">
        <v>3</v>
      </c>
      <c r="GV23">
        <v>3</v>
      </c>
      <c r="GW23">
        <v>3</v>
      </c>
      <c r="GX23">
        <v>3</v>
      </c>
      <c r="GY23">
        <v>3</v>
      </c>
      <c r="GZ23">
        <v>3</v>
      </c>
      <c r="HA23">
        <v>3</v>
      </c>
      <c r="HB23">
        <v>3</v>
      </c>
      <c r="HC23">
        <v>3</v>
      </c>
      <c r="HD23">
        <v>3</v>
      </c>
      <c r="HE23">
        <v>3</v>
      </c>
      <c r="HF23">
        <v>3</v>
      </c>
      <c r="HG23">
        <v>3</v>
      </c>
      <c r="HH23">
        <v>3</v>
      </c>
      <c r="HI23">
        <v>3</v>
      </c>
      <c r="HJ23">
        <v>3</v>
      </c>
      <c r="HK23">
        <v>3</v>
      </c>
      <c r="HL23">
        <v>3</v>
      </c>
      <c r="HM23">
        <v>3</v>
      </c>
      <c r="HN23">
        <v>3</v>
      </c>
      <c r="HO23">
        <v>3</v>
      </c>
      <c r="HP23">
        <v>3</v>
      </c>
      <c r="HQ23">
        <v>3</v>
      </c>
      <c r="HR23">
        <v>3</v>
      </c>
      <c r="HS23">
        <v>3</v>
      </c>
      <c r="HT23">
        <v>3</v>
      </c>
      <c r="HU23">
        <v>3</v>
      </c>
      <c r="HV23">
        <v>3</v>
      </c>
      <c r="HW23">
        <v>3</v>
      </c>
      <c r="HX23">
        <v>3</v>
      </c>
      <c r="HY23">
        <v>3</v>
      </c>
      <c r="HZ23">
        <v>3</v>
      </c>
      <c r="IA23">
        <v>3</v>
      </c>
      <c r="IB23">
        <v>3</v>
      </c>
      <c r="IC23">
        <v>3</v>
      </c>
      <c r="ID23">
        <v>3</v>
      </c>
      <c r="IE23">
        <v>3</v>
      </c>
      <c r="IF23">
        <v>3</v>
      </c>
      <c r="IG23">
        <v>3</v>
      </c>
      <c r="IH23">
        <v>3</v>
      </c>
      <c r="II23">
        <v>3</v>
      </c>
      <c r="IJ23">
        <v>3</v>
      </c>
      <c r="IK23">
        <v>3</v>
      </c>
      <c r="IL23">
        <v>3</v>
      </c>
      <c r="IM23">
        <v>3</v>
      </c>
      <c r="IN23">
        <v>3</v>
      </c>
      <c r="IO23">
        <v>3</v>
      </c>
      <c r="IP23">
        <v>3</v>
      </c>
      <c r="IQ23">
        <v>3</v>
      </c>
      <c r="IR23">
        <v>3</v>
      </c>
      <c r="IS23">
        <v>3</v>
      </c>
      <c r="IT23">
        <v>3</v>
      </c>
      <c r="IU23">
        <v>3</v>
      </c>
      <c r="IV23">
        <v>3</v>
      </c>
      <c r="IW23">
        <v>3</v>
      </c>
      <c r="IX23">
        <v>3</v>
      </c>
      <c r="IY23">
        <v>3</v>
      </c>
      <c r="IZ23">
        <v>3</v>
      </c>
      <c r="JA23">
        <v>3</v>
      </c>
      <c r="JB23">
        <v>3</v>
      </c>
      <c r="JC23">
        <v>3</v>
      </c>
      <c r="JD23">
        <v>3</v>
      </c>
      <c r="JE23">
        <v>3</v>
      </c>
      <c r="JF23">
        <v>3</v>
      </c>
      <c r="JG23">
        <v>3</v>
      </c>
      <c r="JH23">
        <v>3</v>
      </c>
      <c r="JI23">
        <v>3</v>
      </c>
      <c r="JJ23">
        <v>3</v>
      </c>
      <c r="JK23">
        <v>3</v>
      </c>
      <c r="JL23">
        <v>3</v>
      </c>
      <c r="JM23">
        <v>3</v>
      </c>
      <c r="JN23">
        <v>3</v>
      </c>
      <c r="JO23">
        <v>3</v>
      </c>
      <c r="JP23">
        <v>3</v>
      </c>
      <c r="JQ23">
        <v>3</v>
      </c>
      <c r="JR23">
        <v>3</v>
      </c>
      <c r="JS23">
        <v>3</v>
      </c>
      <c r="JT23">
        <v>3</v>
      </c>
      <c r="JU23">
        <v>3</v>
      </c>
      <c r="JV23">
        <v>3</v>
      </c>
      <c r="JW23">
        <v>3</v>
      </c>
      <c r="JX23">
        <v>3</v>
      </c>
      <c r="JY23">
        <v>3</v>
      </c>
      <c r="JZ23">
        <v>3</v>
      </c>
      <c r="KA23">
        <v>3</v>
      </c>
      <c r="KB23">
        <v>3</v>
      </c>
      <c r="KC23">
        <v>3</v>
      </c>
      <c r="KD23">
        <v>3</v>
      </c>
      <c r="KE23">
        <v>3</v>
      </c>
      <c r="KF23">
        <v>3</v>
      </c>
      <c r="KG23">
        <v>3</v>
      </c>
      <c r="KH23">
        <v>3</v>
      </c>
      <c r="KI23">
        <v>3</v>
      </c>
      <c r="KJ23">
        <v>3</v>
      </c>
      <c r="KK23">
        <v>3</v>
      </c>
      <c r="KL23">
        <v>3</v>
      </c>
      <c r="KM23">
        <v>3</v>
      </c>
      <c r="KN23">
        <v>3</v>
      </c>
      <c r="KO23">
        <v>3</v>
      </c>
      <c r="KP23">
        <v>3</v>
      </c>
      <c r="KQ23">
        <v>3</v>
      </c>
      <c r="KR23">
        <v>3</v>
      </c>
      <c r="KS23">
        <v>3</v>
      </c>
      <c r="KT23">
        <v>3</v>
      </c>
      <c r="KU23">
        <v>3</v>
      </c>
      <c r="KV23">
        <v>3</v>
      </c>
      <c r="KW23">
        <v>3</v>
      </c>
      <c r="KX23">
        <v>3</v>
      </c>
      <c r="KY23">
        <v>3</v>
      </c>
      <c r="KZ23">
        <v>3</v>
      </c>
      <c r="LA23">
        <v>3</v>
      </c>
      <c r="LB23">
        <v>3</v>
      </c>
      <c r="LC23">
        <v>3</v>
      </c>
      <c r="LD23">
        <v>3</v>
      </c>
      <c r="LE23">
        <v>3</v>
      </c>
      <c r="LF23">
        <v>3</v>
      </c>
      <c r="LG23">
        <v>3</v>
      </c>
      <c r="LH23">
        <v>3</v>
      </c>
      <c r="LI23">
        <v>3</v>
      </c>
      <c r="LJ23">
        <v>3</v>
      </c>
      <c r="LK23">
        <v>3</v>
      </c>
      <c r="LL23">
        <v>3</v>
      </c>
      <c r="LM23">
        <v>3</v>
      </c>
      <c r="LN23">
        <v>3</v>
      </c>
      <c r="LO23">
        <v>3</v>
      </c>
      <c r="LP23">
        <v>3</v>
      </c>
      <c r="LQ23">
        <v>3</v>
      </c>
      <c r="LR23">
        <v>3</v>
      </c>
      <c r="LS23">
        <v>3</v>
      </c>
      <c r="LT23">
        <v>3</v>
      </c>
      <c r="LU23">
        <v>3</v>
      </c>
      <c r="LV23">
        <v>3</v>
      </c>
      <c r="LW23">
        <v>3</v>
      </c>
      <c r="LX23">
        <v>3</v>
      </c>
      <c r="LY23">
        <v>3</v>
      </c>
      <c r="LZ23">
        <v>3</v>
      </c>
      <c r="MA23">
        <v>3</v>
      </c>
      <c r="MB23">
        <v>3</v>
      </c>
      <c r="MC23">
        <v>3</v>
      </c>
      <c r="MD23">
        <v>3</v>
      </c>
      <c r="ME23">
        <v>3</v>
      </c>
      <c r="MF23">
        <v>3</v>
      </c>
      <c r="MG23">
        <v>3</v>
      </c>
      <c r="MH23">
        <v>3</v>
      </c>
      <c r="MI23">
        <v>3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3</v>
      </c>
    </row>
    <row r="24" spans="1:353" x14ac:dyDescent="0.25">
      <c r="A24" t="s">
        <v>375</v>
      </c>
      <c r="B24">
        <v>8</v>
      </c>
      <c r="C24">
        <v>10838799</v>
      </c>
      <c r="D24">
        <v>11226889</v>
      </c>
      <c r="E24" t="s">
        <v>356</v>
      </c>
      <c r="F24">
        <v>3</v>
      </c>
      <c r="G24">
        <v>2</v>
      </c>
      <c r="H24">
        <v>2</v>
      </c>
      <c r="I24">
        <v>2</v>
      </c>
      <c r="J24">
        <v>2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2</v>
      </c>
      <c r="V24">
        <v>3</v>
      </c>
      <c r="W24">
        <v>3</v>
      </c>
      <c r="X24">
        <v>3</v>
      </c>
      <c r="Y24">
        <v>2</v>
      </c>
      <c r="Z24">
        <v>3</v>
      </c>
      <c r="AA24">
        <v>2</v>
      </c>
      <c r="AB24">
        <v>3</v>
      </c>
      <c r="AC24">
        <v>2</v>
      </c>
      <c r="AD24">
        <v>2</v>
      </c>
      <c r="AE24">
        <v>3</v>
      </c>
      <c r="AF24">
        <v>2</v>
      </c>
      <c r="AG24">
        <v>2</v>
      </c>
      <c r="AH24">
        <v>3</v>
      </c>
      <c r="AI24">
        <v>2</v>
      </c>
      <c r="AJ24">
        <v>3</v>
      </c>
      <c r="AK24">
        <v>2</v>
      </c>
      <c r="AL24">
        <v>2</v>
      </c>
      <c r="AM24">
        <v>3</v>
      </c>
      <c r="AN24">
        <v>3</v>
      </c>
      <c r="AO24">
        <v>2</v>
      </c>
      <c r="AP24">
        <v>3</v>
      </c>
      <c r="AQ24">
        <v>2</v>
      </c>
      <c r="AR24">
        <v>2</v>
      </c>
      <c r="AS24">
        <v>2</v>
      </c>
      <c r="AT24">
        <v>2</v>
      </c>
      <c r="AU24">
        <v>2</v>
      </c>
      <c r="AV24">
        <v>2</v>
      </c>
      <c r="AW24">
        <v>2</v>
      </c>
      <c r="AX24">
        <v>2</v>
      </c>
      <c r="AY24">
        <v>2</v>
      </c>
      <c r="AZ24">
        <v>2</v>
      </c>
      <c r="BA24">
        <v>2</v>
      </c>
      <c r="BB24">
        <v>2</v>
      </c>
      <c r="BC24">
        <v>2</v>
      </c>
      <c r="BD24">
        <v>2</v>
      </c>
      <c r="BE24">
        <v>2</v>
      </c>
      <c r="BF24">
        <v>2</v>
      </c>
      <c r="BG24">
        <v>2</v>
      </c>
      <c r="BH24">
        <v>2</v>
      </c>
      <c r="BI24">
        <v>2</v>
      </c>
      <c r="BJ24">
        <v>2</v>
      </c>
      <c r="BK24">
        <v>2</v>
      </c>
      <c r="BL24">
        <v>1</v>
      </c>
      <c r="BM24">
        <v>2</v>
      </c>
      <c r="BN24">
        <v>2</v>
      </c>
      <c r="BO24">
        <v>2</v>
      </c>
      <c r="BP24">
        <v>1</v>
      </c>
      <c r="BQ24">
        <v>2</v>
      </c>
      <c r="BR24">
        <v>2</v>
      </c>
      <c r="BS24">
        <v>2</v>
      </c>
      <c r="BT24">
        <v>2</v>
      </c>
      <c r="BU24">
        <v>2</v>
      </c>
      <c r="BV24">
        <v>1</v>
      </c>
      <c r="BW24">
        <v>2</v>
      </c>
      <c r="BX24">
        <v>2</v>
      </c>
      <c r="BY24">
        <v>2</v>
      </c>
      <c r="BZ24">
        <v>2</v>
      </c>
      <c r="CA24">
        <v>2</v>
      </c>
      <c r="CB24">
        <v>2</v>
      </c>
      <c r="CC24">
        <v>2</v>
      </c>
      <c r="CD24">
        <v>1</v>
      </c>
      <c r="CE24">
        <v>2</v>
      </c>
      <c r="CF24">
        <v>2</v>
      </c>
      <c r="CG24">
        <v>2</v>
      </c>
      <c r="CH24">
        <v>1</v>
      </c>
      <c r="CI24">
        <v>2</v>
      </c>
      <c r="CJ24">
        <v>2</v>
      </c>
      <c r="CK24">
        <v>1</v>
      </c>
      <c r="CL24">
        <v>1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2</v>
      </c>
      <c r="CS24">
        <v>2</v>
      </c>
      <c r="CT24">
        <v>2</v>
      </c>
      <c r="CU24">
        <v>2</v>
      </c>
      <c r="CV24">
        <v>2</v>
      </c>
      <c r="CW24">
        <v>2</v>
      </c>
      <c r="CX24">
        <v>1</v>
      </c>
      <c r="CY24">
        <v>2</v>
      </c>
      <c r="CZ24">
        <v>2</v>
      </c>
      <c r="DA24">
        <v>2</v>
      </c>
      <c r="DB24">
        <v>2</v>
      </c>
      <c r="DC24">
        <v>2</v>
      </c>
      <c r="DD24">
        <v>2</v>
      </c>
      <c r="DE24">
        <v>2</v>
      </c>
      <c r="DF24">
        <v>2</v>
      </c>
      <c r="DG24">
        <v>2</v>
      </c>
      <c r="DH24">
        <v>1</v>
      </c>
      <c r="DI24">
        <v>1</v>
      </c>
      <c r="DJ24">
        <v>2</v>
      </c>
      <c r="DK24">
        <v>2</v>
      </c>
      <c r="DL24">
        <v>2</v>
      </c>
      <c r="DM24">
        <v>2</v>
      </c>
      <c r="DN24">
        <v>2</v>
      </c>
      <c r="DO24">
        <v>2</v>
      </c>
      <c r="DP24">
        <v>2</v>
      </c>
      <c r="DQ24">
        <v>2</v>
      </c>
      <c r="DR24">
        <v>2</v>
      </c>
      <c r="DS24">
        <v>2</v>
      </c>
      <c r="DT24">
        <v>2</v>
      </c>
      <c r="DU24">
        <v>2</v>
      </c>
      <c r="DV24">
        <v>2</v>
      </c>
      <c r="DW24">
        <v>1</v>
      </c>
      <c r="DX24">
        <v>2</v>
      </c>
      <c r="DY24">
        <v>2</v>
      </c>
      <c r="DZ24">
        <v>2</v>
      </c>
      <c r="EA24">
        <v>2</v>
      </c>
      <c r="EB24">
        <v>2</v>
      </c>
      <c r="EC24">
        <v>2</v>
      </c>
      <c r="ED24">
        <v>2</v>
      </c>
      <c r="EE24">
        <v>2</v>
      </c>
      <c r="EF24">
        <v>2</v>
      </c>
      <c r="EG24">
        <v>2</v>
      </c>
      <c r="EH24">
        <v>2</v>
      </c>
      <c r="EI24">
        <v>2</v>
      </c>
      <c r="EJ24">
        <v>2</v>
      </c>
      <c r="EK24">
        <v>1</v>
      </c>
      <c r="EL24">
        <v>2</v>
      </c>
      <c r="EM24">
        <v>2</v>
      </c>
      <c r="EN24">
        <v>2</v>
      </c>
      <c r="EO24">
        <v>2</v>
      </c>
      <c r="EP24">
        <v>2</v>
      </c>
      <c r="EQ24">
        <v>2</v>
      </c>
      <c r="ER24">
        <v>2</v>
      </c>
      <c r="ES24">
        <v>2</v>
      </c>
      <c r="ET24">
        <v>1</v>
      </c>
      <c r="EU24">
        <v>2</v>
      </c>
      <c r="EV24">
        <v>2</v>
      </c>
      <c r="EW24">
        <v>2</v>
      </c>
      <c r="EX24">
        <v>2</v>
      </c>
      <c r="EY24">
        <v>2</v>
      </c>
      <c r="EZ24">
        <v>2</v>
      </c>
      <c r="FA24">
        <v>2</v>
      </c>
      <c r="FB24">
        <v>2</v>
      </c>
      <c r="FC24">
        <v>2</v>
      </c>
      <c r="FD24">
        <v>2</v>
      </c>
      <c r="FE24">
        <v>2</v>
      </c>
      <c r="FF24">
        <v>2</v>
      </c>
      <c r="FG24">
        <v>2</v>
      </c>
      <c r="FH24">
        <v>1</v>
      </c>
      <c r="FI24">
        <v>2</v>
      </c>
      <c r="FJ24">
        <v>2</v>
      </c>
      <c r="FK24">
        <v>2</v>
      </c>
      <c r="FL24">
        <v>2</v>
      </c>
      <c r="FM24">
        <v>2</v>
      </c>
      <c r="FN24">
        <v>1</v>
      </c>
      <c r="FO24">
        <v>1</v>
      </c>
      <c r="FP24">
        <v>2</v>
      </c>
      <c r="FQ24">
        <v>2</v>
      </c>
      <c r="FR24">
        <v>2</v>
      </c>
      <c r="FS24">
        <v>1</v>
      </c>
      <c r="FT24">
        <v>1</v>
      </c>
      <c r="FU24">
        <v>1</v>
      </c>
      <c r="FV24">
        <v>2</v>
      </c>
      <c r="FW24">
        <v>2</v>
      </c>
      <c r="FX24">
        <v>1</v>
      </c>
      <c r="FY24">
        <v>2</v>
      </c>
      <c r="FZ24">
        <v>2</v>
      </c>
      <c r="GA24">
        <v>2</v>
      </c>
      <c r="GB24">
        <v>1</v>
      </c>
      <c r="GC24">
        <v>2</v>
      </c>
      <c r="GD24">
        <v>1</v>
      </c>
      <c r="GE24">
        <v>1</v>
      </c>
      <c r="GF24">
        <v>2</v>
      </c>
      <c r="GG24">
        <v>1</v>
      </c>
      <c r="GH24">
        <v>2</v>
      </c>
      <c r="GI24">
        <v>2</v>
      </c>
      <c r="GJ24">
        <v>1</v>
      </c>
      <c r="GK24">
        <v>1</v>
      </c>
      <c r="GL24">
        <v>2</v>
      </c>
      <c r="GM24">
        <v>2</v>
      </c>
      <c r="GN24">
        <v>1</v>
      </c>
      <c r="GO24">
        <v>2</v>
      </c>
      <c r="GP24">
        <v>2</v>
      </c>
      <c r="GQ24">
        <v>2</v>
      </c>
      <c r="GR24">
        <v>2</v>
      </c>
      <c r="GS24">
        <v>2</v>
      </c>
      <c r="GT24">
        <v>2</v>
      </c>
      <c r="GU24">
        <v>2</v>
      </c>
      <c r="GV24">
        <v>2</v>
      </c>
      <c r="GW24">
        <v>2</v>
      </c>
      <c r="GX24">
        <v>2</v>
      </c>
      <c r="GY24">
        <v>2</v>
      </c>
      <c r="GZ24">
        <v>2</v>
      </c>
      <c r="HA24">
        <v>2</v>
      </c>
      <c r="HB24">
        <v>2</v>
      </c>
      <c r="HC24">
        <v>2</v>
      </c>
      <c r="HD24">
        <v>2</v>
      </c>
      <c r="HE24">
        <v>2</v>
      </c>
      <c r="HF24">
        <v>2</v>
      </c>
      <c r="HG24">
        <v>3</v>
      </c>
      <c r="HH24">
        <v>2</v>
      </c>
      <c r="HI24">
        <v>2</v>
      </c>
      <c r="HJ24">
        <v>2</v>
      </c>
      <c r="HK24">
        <v>2</v>
      </c>
      <c r="HL24">
        <v>2</v>
      </c>
      <c r="HM24">
        <v>2</v>
      </c>
      <c r="HN24">
        <v>2</v>
      </c>
      <c r="HO24">
        <v>1</v>
      </c>
      <c r="HP24">
        <v>3</v>
      </c>
      <c r="HQ24">
        <v>2</v>
      </c>
      <c r="HR24">
        <v>2</v>
      </c>
      <c r="HS24">
        <v>2</v>
      </c>
      <c r="HT24">
        <v>2</v>
      </c>
      <c r="HU24">
        <v>2</v>
      </c>
      <c r="HV24">
        <v>2</v>
      </c>
      <c r="HW24">
        <v>2</v>
      </c>
      <c r="HX24">
        <v>2</v>
      </c>
      <c r="HY24">
        <v>2</v>
      </c>
      <c r="HZ24">
        <v>2</v>
      </c>
      <c r="IA24">
        <v>2</v>
      </c>
      <c r="IB24">
        <v>2</v>
      </c>
      <c r="IC24">
        <v>2</v>
      </c>
      <c r="ID24">
        <v>2</v>
      </c>
      <c r="IE24">
        <v>2</v>
      </c>
      <c r="IF24">
        <v>2</v>
      </c>
      <c r="IG24">
        <v>2</v>
      </c>
      <c r="IH24">
        <v>2</v>
      </c>
      <c r="II24">
        <v>2</v>
      </c>
      <c r="IJ24">
        <v>2</v>
      </c>
      <c r="IK24">
        <v>2</v>
      </c>
      <c r="IL24">
        <v>2</v>
      </c>
      <c r="IM24">
        <v>2</v>
      </c>
      <c r="IN24">
        <v>1</v>
      </c>
      <c r="IO24">
        <v>2</v>
      </c>
      <c r="IP24">
        <v>2</v>
      </c>
      <c r="IQ24">
        <v>1</v>
      </c>
      <c r="IR24">
        <v>2</v>
      </c>
      <c r="IS24">
        <v>2</v>
      </c>
      <c r="IT24">
        <v>1</v>
      </c>
      <c r="IU24">
        <v>2</v>
      </c>
      <c r="IV24">
        <v>2</v>
      </c>
      <c r="IW24">
        <v>2</v>
      </c>
      <c r="IX24">
        <v>2</v>
      </c>
      <c r="IY24">
        <v>2</v>
      </c>
      <c r="IZ24">
        <v>2</v>
      </c>
      <c r="JA24">
        <v>2</v>
      </c>
      <c r="JB24">
        <v>2</v>
      </c>
      <c r="JC24">
        <v>2</v>
      </c>
      <c r="JD24">
        <v>2</v>
      </c>
      <c r="JE24">
        <v>2</v>
      </c>
      <c r="JF24">
        <v>2</v>
      </c>
      <c r="JG24">
        <v>2</v>
      </c>
      <c r="JH24">
        <v>2</v>
      </c>
      <c r="JI24">
        <v>2</v>
      </c>
      <c r="JJ24">
        <v>2</v>
      </c>
      <c r="JK24">
        <v>2</v>
      </c>
      <c r="JL24">
        <v>2</v>
      </c>
      <c r="JM24">
        <v>2</v>
      </c>
      <c r="JN24">
        <v>1</v>
      </c>
      <c r="JO24">
        <v>2</v>
      </c>
      <c r="JP24">
        <v>2</v>
      </c>
      <c r="JQ24">
        <v>2</v>
      </c>
      <c r="JR24">
        <v>2</v>
      </c>
      <c r="JS24">
        <v>2</v>
      </c>
      <c r="JT24">
        <v>2</v>
      </c>
      <c r="JU24">
        <v>2</v>
      </c>
      <c r="JV24">
        <v>2</v>
      </c>
      <c r="JW24">
        <v>2</v>
      </c>
      <c r="JX24">
        <v>2</v>
      </c>
      <c r="JY24">
        <v>2</v>
      </c>
      <c r="JZ24">
        <v>2</v>
      </c>
      <c r="KA24">
        <v>2</v>
      </c>
      <c r="KB24">
        <v>2</v>
      </c>
      <c r="KC24">
        <v>2</v>
      </c>
      <c r="KD24">
        <v>2</v>
      </c>
      <c r="KE24">
        <v>2</v>
      </c>
      <c r="KF24">
        <v>2</v>
      </c>
      <c r="KG24">
        <v>2</v>
      </c>
      <c r="KH24">
        <v>2</v>
      </c>
      <c r="KI24">
        <v>2</v>
      </c>
      <c r="KJ24">
        <v>2</v>
      </c>
      <c r="KK24">
        <v>2</v>
      </c>
      <c r="KL24">
        <v>2</v>
      </c>
      <c r="KM24">
        <v>2</v>
      </c>
      <c r="KN24">
        <v>2</v>
      </c>
      <c r="KO24">
        <v>2</v>
      </c>
      <c r="KP24">
        <v>2</v>
      </c>
      <c r="KQ24">
        <v>2</v>
      </c>
      <c r="KR24">
        <v>2</v>
      </c>
      <c r="KS24">
        <v>2</v>
      </c>
      <c r="KT24">
        <v>2</v>
      </c>
      <c r="KU24">
        <v>2</v>
      </c>
      <c r="KV24">
        <v>2</v>
      </c>
      <c r="KW24">
        <v>2</v>
      </c>
      <c r="KX24">
        <v>2</v>
      </c>
      <c r="KY24">
        <v>2</v>
      </c>
      <c r="KZ24">
        <v>2</v>
      </c>
      <c r="LA24">
        <v>2</v>
      </c>
      <c r="LB24">
        <v>2</v>
      </c>
      <c r="LC24">
        <v>2</v>
      </c>
      <c r="LD24">
        <v>2</v>
      </c>
      <c r="LE24">
        <v>2</v>
      </c>
      <c r="LF24">
        <v>2</v>
      </c>
      <c r="LG24">
        <v>2</v>
      </c>
      <c r="LH24">
        <v>2</v>
      </c>
      <c r="LI24">
        <v>2</v>
      </c>
      <c r="LJ24">
        <v>1</v>
      </c>
      <c r="LK24">
        <v>2</v>
      </c>
      <c r="LL24">
        <v>2</v>
      </c>
      <c r="LM24">
        <v>2</v>
      </c>
      <c r="LN24">
        <v>2</v>
      </c>
      <c r="LO24">
        <v>2</v>
      </c>
      <c r="LP24">
        <v>2</v>
      </c>
      <c r="LQ24">
        <v>2</v>
      </c>
      <c r="LR24">
        <v>2</v>
      </c>
      <c r="LS24">
        <v>2</v>
      </c>
      <c r="LT24">
        <v>1</v>
      </c>
      <c r="LU24">
        <v>2</v>
      </c>
      <c r="LV24">
        <v>2</v>
      </c>
      <c r="LW24">
        <v>2</v>
      </c>
      <c r="LX24">
        <v>2</v>
      </c>
      <c r="LY24">
        <v>2</v>
      </c>
      <c r="LZ24">
        <v>2</v>
      </c>
      <c r="MA24">
        <v>2</v>
      </c>
      <c r="MB24">
        <v>2</v>
      </c>
      <c r="MC24">
        <v>2</v>
      </c>
      <c r="MD24">
        <v>2</v>
      </c>
      <c r="ME24">
        <v>2</v>
      </c>
      <c r="MF24">
        <v>2</v>
      </c>
      <c r="MG24">
        <v>2</v>
      </c>
      <c r="MH24">
        <v>2</v>
      </c>
      <c r="MI24">
        <v>2</v>
      </c>
      <c r="MJ24">
        <v>2</v>
      </c>
      <c r="MK24">
        <v>2</v>
      </c>
      <c r="ML24">
        <v>2</v>
      </c>
      <c r="MM24">
        <v>2</v>
      </c>
      <c r="MN24">
        <v>2</v>
      </c>
      <c r="MO24">
        <v>2</v>
      </c>
    </row>
    <row r="25" spans="1:353" x14ac:dyDescent="0.25">
      <c r="A25" t="s">
        <v>376</v>
      </c>
      <c r="B25">
        <v>8</v>
      </c>
      <c r="C25">
        <v>11310291</v>
      </c>
      <c r="D25">
        <v>11391955</v>
      </c>
      <c r="E25" t="s">
        <v>356</v>
      </c>
      <c r="F25">
        <v>3</v>
      </c>
      <c r="G25">
        <v>1</v>
      </c>
      <c r="H25">
        <v>1</v>
      </c>
      <c r="I25">
        <v>1</v>
      </c>
      <c r="J25">
        <v>1</v>
      </c>
      <c r="K25">
        <v>1</v>
      </c>
      <c r="L25">
        <v>2</v>
      </c>
      <c r="M25">
        <v>2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2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1</v>
      </c>
      <c r="AU25">
        <v>0</v>
      </c>
      <c r="AV25">
        <v>1</v>
      </c>
      <c r="AW25">
        <v>1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0</v>
      </c>
      <c r="BN25">
        <v>1</v>
      </c>
      <c r="BO25">
        <v>1</v>
      </c>
      <c r="BP25">
        <v>1</v>
      </c>
      <c r="BQ25">
        <v>1</v>
      </c>
      <c r="BR25">
        <v>2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2</v>
      </c>
      <c r="BZ25">
        <v>0</v>
      </c>
      <c r="CA25">
        <v>2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2</v>
      </c>
      <c r="CJ25">
        <v>1</v>
      </c>
      <c r="CK25">
        <v>1</v>
      </c>
      <c r="CL25">
        <v>1</v>
      </c>
      <c r="CM25">
        <v>0</v>
      </c>
      <c r="CN25">
        <v>1</v>
      </c>
      <c r="CO25">
        <v>2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2</v>
      </c>
      <c r="CW25">
        <v>1</v>
      </c>
      <c r="CX25">
        <v>1</v>
      </c>
      <c r="CY25">
        <v>0</v>
      </c>
      <c r="CZ25">
        <v>1</v>
      </c>
      <c r="DA25">
        <v>1</v>
      </c>
      <c r="DB25">
        <v>1</v>
      </c>
      <c r="DC25">
        <v>1</v>
      </c>
      <c r="DD25">
        <v>2</v>
      </c>
      <c r="DE25">
        <v>1</v>
      </c>
      <c r="DF25">
        <v>2</v>
      </c>
      <c r="DG25">
        <v>2</v>
      </c>
      <c r="DH25">
        <v>1</v>
      </c>
      <c r="DI25">
        <v>0</v>
      </c>
      <c r="DJ25">
        <v>2</v>
      </c>
      <c r="DK25">
        <v>1</v>
      </c>
      <c r="DL25">
        <v>1</v>
      </c>
      <c r="DM25">
        <v>2</v>
      </c>
      <c r="DN25">
        <v>2</v>
      </c>
      <c r="DO25">
        <v>1</v>
      </c>
      <c r="DP25">
        <v>1</v>
      </c>
      <c r="DQ25">
        <v>2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0</v>
      </c>
      <c r="DX25">
        <v>0</v>
      </c>
      <c r="DY25">
        <v>0</v>
      </c>
      <c r="DZ25">
        <v>1</v>
      </c>
      <c r="EA25">
        <v>1</v>
      </c>
      <c r="EB25">
        <v>1</v>
      </c>
      <c r="EC25">
        <v>0</v>
      </c>
      <c r="ED25">
        <v>0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0</v>
      </c>
      <c r="EP25">
        <v>2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0</v>
      </c>
      <c r="EW25">
        <v>1</v>
      </c>
      <c r="EX25">
        <v>1</v>
      </c>
      <c r="EY25">
        <v>1</v>
      </c>
      <c r="EZ25">
        <v>0</v>
      </c>
      <c r="FA25">
        <v>0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2</v>
      </c>
      <c r="FI25">
        <v>1</v>
      </c>
      <c r="FJ25">
        <v>1</v>
      </c>
      <c r="FK25">
        <v>1</v>
      </c>
      <c r="FL25">
        <v>0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0</v>
      </c>
      <c r="GI25">
        <v>1</v>
      </c>
      <c r="GJ25">
        <v>1</v>
      </c>
      <c r="GK25">
        <v>1</v>
      </c>
      <c r="GL25">
        <v>0</v>
      </c>
      <c r="GM25">
        <v>1</v>
      </c>
      <c r="GN25">
        <v>1</v>
      </c>
      <c r="GO25">
        <v>1</v>
      </c>
      <c r="GP25">
        <v>1</v>
      </c>
      <c r="GQ25">
        <v>0</v>
      </c>
      <c r="GR25">
        <v>1</v>
      </c>
      <c r="GS25">
        <v>1</v>
      </c>
      <c r="GT25">
        <v>1</v>
      </c>
      <c r="GU25">
        <v>0</v>
      </c>
      <c r="GV25">
        <v>1</v>
      </c>
      <c r="GW25">
        <v>1</v>
      </c>
      <c r="GX25">
        <v>1</v>
      </c>
      <c r="GY25">
        <v>1</v>
      </c>
      <c r="GZ25">
        <v>0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2</v>
      </c>
      <c r="HJ25">
        <v>2</v>
      </c>
      <c r="HK25">
        <v>2</v>
      </c>
      <c r="HL25">
        <v>2</v>
      </c>
      <c r="HM25">
        <v>1</v>
      </c>
      <c r="HN25">
        <v>1</v>
      </c>
      <c r="HO25">
        <v>1</v>
      </c>
      <c r="HP25">
        <v>2</v>
      </c>
      <c r="HQ25">
        <v>2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2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0</v>
      </c>
      <c r="IG25">
        <v>1</v>
      </c>
      <c r="IH25">
        <v>2</v>
      </c>
      <c r="II25">
        <v>1</v>
      </c>
      <c r="IJ25">
        <v>1</v>
      </c>
      <c r="IK25">
        <v>2</v>
      </c>
      <c r="IL25">
        <v>2</v>
      </c>
      <c r="IM25">
        <v>2</v>
      </c>
      <c r="IN25">
        <v>0</v>
      </c>
      <c r="IO25">
        <v>1</v>
      </c>
      <c r="IP25">
        <v>2</v>
      </c>
      <c r="IQ25">
        <v>1</v>
      </c>
      <c r="IR25">
        <v>1</v>
      </c>
      <c r="IS25">
        <v>1</v>
      </c>
      <c r="IT25">
        <v>1</v>
      </c>
      <c r="IU25">
        <v>3</v>
      </c>
      <c r="IV25">
        <v>2</v>
      </c>
      <c r="IW25">
        <v>1</v>
      </c>
      <c r="IX25">
        <v>1</v>
      </c>
      <c r="IY25">
        <v>1</v>
      </c>
      <c r="IZ25">
        <v>2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2</v>
      </c>
      <c r="JH25">
        <v>1</v>
      </c>
      <c r="JI25">
        <v>1</v>
      </c>
      <c r="JJ25">
        <v>1</v>
      </c>
      <c r="JK25">
        <v>1</v>
      </c>
      <c r="JL25">
        <v>2</v>
      </c>
      <c r="JM25">
        <v>1</v>
      </c>
      <c r="JN25">
        <v>1</v>
      </c>
      <c r="JO25">
        <v>1</v>
      </c>
      <c r="JP25">
        <v>2</v>
      </c>
      <c r="JQ25">
        <v>1</v>
      </c>
      <c r="JR25">
        <v>1</v>
      </c>
      <c r="JS25">
        <v>1</v>
      </c>
      <c r="JT25">
        <v>2</v>
      </c>
      <c r="JU25">
        <v>0</v>
      </c>
      <c r="JV25">
        <v>1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2</v>
      </c>
      <c r="KD25">
        <v>0</v>
      </c>
      <c r="KE25">
        <v>1</v>
      </c>
      <c r="KF25">
        <v>2</v>
      </c>
      <c r="KG25">
        <v>1</v>
      </c>
      <c r="KH25">
        <v>1</v>
      </c>
      <c r="KI25">
        <v>2</v>
      </c>
      <c r="KJ25">
        <v>1</v>
      </c>
      <c r="KK25">
        <v>2</v>
      </c>
      <c r="KL25">
        <v>2</v>
      </c>
      <c r="KM25">
        <v>1</v>
      </c>
      <c r="KN25">
        <v>2</v>
      </c>
      <c r="KO25">
        <v>2</v>
      </c>
      <c r="KP25">
        <v>1</v>
      </c>
      <c r="KQ25">
        <v>2</v>
      </c>
      <c r="KR25">
        <v>2</v>
      </c>
      <c r="KS25">
        <v>1</v>
      </c>
      <c r="KT25">
        <v>1</v>
      </c>
      <c r="KU25">
        <v>2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2</v>
      </c>
      <c r="LE25">
        <v>1</v>
      </c>
      <c r="LF25">
        <v>1</v>
      </c>
      <c r="LG25">
        <v>1</v>
      </c>
      <c r="LH25">
        <v>0</v>
      </c>
      <c r="LI25">
        <v>2</v>
      </c>
      <c r="LJ25">
        <v>1</v>
      </c>
      <c r="LK25">
        <v>1</v>
      </c>
      <c r="LL25">
        <v>2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2</v>
      </c>
      <c r="LS25">
        <v>1</v>
      </c>
      <c r="LT25">
        <v>1</v>
      </c>
      <c r="LU25">
        <v>2</v>
      </c>
      <c r="LV25">
        <v>2</v>
      </c>
      <c r="LW25">
        <v>1</v>
      </c>
      <c r="LX25">
        <v>1</v>
      </c>
      <c r="LY25">
        <v>1</v>
      </c>
      <c r="LZ25">
        <v>1</v>
      </c>
      <c r="MA25">
        <v>2</v>
      </c>
      <c r="MB25">
        <v>0</v>
      </c>
      <c r="MC25">
        <v>2</v>
      </c>
      <c r="MD25">
        <v>0</v>
      </c>
      <c r="ME25">
        <v>2</v>
      </c>
      <c r="MF25">
        <v>2</v>
      </c>
      <c r="MG25">
        <v>0</v>
      </c>
      <c r="MH25">
        <v>2</v>
      </c>
      <c r="MI25">
        <v>2</v>
      </c>
      <c r="MJ25">
        <v>1</v>
      </c>
      <c r="MK25">
        <v>1</v>
      </c>
      <c r="ML25">
        <v>1</v>
      </c>
      <c r="MM25">
        <v>2</v>
      </c>
      <c r="MN25">
        <v>0</v>
      </c>
      <c r="MO25">
        <v>1</v>
      </c>
    </row>
    <row r="26" spans="1:353" x14ac:dyDescent="0.25">
      <c r="A26" t="s">
        <v>377</v>
      </c>
      <c r="B26">
        <v>8</v>
      </c>
      <c r="C26">
        <v>11429046</v>
      </c>
      <c r="D26">
        <v>11629240</v>
      </c>
      <c r="E26" t="s">
        <v>356</v>
      </c>
      <c r="F26">
        <v>2</v>
      </c>
      <c r="G26">
        <v>1</v>
      </c>
      <c r="H26">
        <v>1</v>
      </c>
      <c r="I26">
        <v>1</v>
      </c>
      <c r="J26">
        <v>1</v>
      </c>
      <c r="K26">
        <v>1</v>
      </c>
      <c r="L26">
        <v>2</v>
      </c>
      <c r="M26">
        <v>1</v>
      </c>
      <c r="N26">
        <v>2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1</v>
      </c>
      <c r="AT26">
        <v>1</v>
      </c>
      <c r="AU26">
        <v>1</v>
      </c>
      <c r="AV26">
        <v>2</v>
      </c>
      <c r="AW26">
        <v>2</v>
      </c>
      <c r="AX26">
        <v>1</v>
      </c>
      <c r="AY26">
        <v>2</v>
      </c>
      <c r="AZ26">
        <v>1</v>
      </c>
      <c r="BA26">
        <v>2</v>
      </c>
      <c r="BB26">
        <v>2</v>
      </c>
      <c r="BC26">
        <v>2</v>
      </c>
      <c r="BD26">
        <v>1</v>
      </c>
      <c r="BE26">
        <v>1</v>
      </c>
      <c r="BF26">
        <v>1</v>
      </c>
      <c r="BG26">
        <v>2</v>
      </c>
      <c r="BH26">
        <v>1</v>
      </c>
      <c r="BI26">
        <v>2</v>
      </c>
      <c r="BJ26">
        <v>2</v>
      </c>
      <c r="BK26">
        <v>1</v>
      </c>
      <c r="BL26">
        <v>1</v>
      </c>
      <c r="BM26">
        <v>1</v>
      </c>
      <c r="BN26">
        <v>1</v>
      </c>
      <c r="BO26">
        <v>2</v>
      </c>
      <c r="BP26">
        <v>1</v>
      </c>
      <c r="BQ26">
        <v>2</v>
      </c>
      <c r="BR26">
        <v>2</v>
      </c>
      <c r="BS26">
        <v>1</v>
      </c>
      <c r="BT26">
        <v>2</v>
      </c>
      <c r="BU26">
        <v>2</v>
      </c>
      <c r="BV26">
        <v>1</v>
      </c>
      <c r="BW26">
        <v>2</v>
      </c>
      <c r="BX26">
        <v>2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2</v>
      </c>
      <c r="CE26">
        <v>1</v>
      </c>
      <c r="CF26">
        <v>2</v>
      </c>
      <c r="CG26">
        <v>1</v>
      </c>
      <c r="CH26">
        <v>1</v>
      </c>
      <c r="CI26">
        <v>1</v>
      </c>
      <c r="CJ26">
        <v>1</v>
      </c>
      <c r="CK26">
        <v>2</v>
      </c>
      <c r="CL26">
        <v>2</v>
      </c>
      <c r="CM26">
        <v>1</v>
      </c>
      <c r="CN26">
        <v>1</v>
      </c>
      <c r="CO26">
        <v>1</v>
      </c>
      <c r="CP26">
        <v>1</v>
      </c>
      <c r="CQ26">
        <v>2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2</v>
      </c>
      <c r="CX26">
        <v>2</v>
      </c>
      <c r="CY26">
        <v>1</v>
      </c>
      <c r="CZ26">
        <v>1</v>
      </c>
      <c r="DA26">
        <v>1</v>
      </c>
      <c r="DB26">
        <v>1</v>
      </c>
      <c r="DC26">
        <v>2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0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2</v>
      </c>
      <c r="DV26">
        <v>1</v>
      </c>
      <c r="DW26">
        <v>1</v>
      </c>
      <c r="DX26">
        <v>2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2</v>
      </c>
      <c r="EI26">
        <v>1</v>
      </c>
      <c r="EJ26">
        <v>1</v>
      </c>
      <c r="EK26">
        <v>2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2</v>
      </c>
      <c r="ES26">
        <v>1</v>
      </c>
      <c r="ET26">
        <v>1</v>
      </c>
      <c r="EU26">
        <v>1</v>
      </c>
      <c r="EV26">
        <v>1</v>
      </c>
      <c r="EW26">
        <v>2</v>
      </c>
      <c r="EX26">
        <v>1</v>
      </c>
      <c r="EY26">
        <v>1</v>
      </c>
      <c r="EZ26">
        <v>1</v>
      </c>
      <c r="FA26">
        <v>2</v>
      </c>
      <c r="FB26">
        <v>1</v>
      </c>
      <c r="FC26">
        <v>2</v>
      </c>
      <c r="FD26">
        <v>2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2</v>
      </c>
      <c r="FP26">
        <v>1</v>
      </c>
      <c r="FQ26">
        <v>1</v>
      </c>
      <c r="FR26">
        <v>1</v>
      </c>
      <c r="FS26">
        <v>1</v>
      </c>
      <c r="FT26">
        <v>2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2</v>
      </c>
      <c r="GA26">
        <v>2</v>
      </c>
      <c r="GB26">
        <v>1</v>
      </c>
      <c r="GC26">
        <v>2</v>
      </c>
      <c r="GD26">
        <v>1</v>
      </c>
      <c r="GE26">
        <v>1</v>
      </c>
      <c r="GF26">
        <v>2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2</v>
      </c>
      <c r="GU26">
        <v>2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2</v>
      </c>
      <c r="HC26">
        <v>2</v>
      </c>
      <c r="HD26">
        <v>1</v>
      </c>
      <c r="HE26">
        <v>1</v>
      </c>
      <c r="HF26">
        <v>2</v>
      </c>
      <c r="HG26">
        <v>1</v>
      </c>
      <c r="HH26">
        <v>1</v>
      </c>
      <c r="HI26">
        <v>2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2</v>
      </c>
      <c r="HS26">
        <v>2</v>
      </c>
      <c r="HT26">
        <v>1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1</v>
      </c>
      <c r="IA26">
        <v>1</v>
      </c>
      <c r="IB26">
        <v>1</v>
      </c>
      <c r="IC26">
        <v>1</v>
      </c>
      <c r="ID26">
        <v>2</v>
      </c>
      <c r="IE26">
        <v>2</v>
      </c>
      <c r="IF26">
        <v>1</v>
      </c>
      <c r="IG26">
        <v>1</v>
      </c>
      <c r="IH26">
        <v>2</v>
      </c>
      <c r="II26">
        <v>1</v>
      </c>
      <c r="IJ26">
        <v>2</v>
      </c>
      <c r="IK26">
        <v>1</v>
      </c>
      <c r="IL26">
        <v>1</v>
      </c>
      <c r="IM26">
        <v>1</v>
      </c>
      <c r="IN26">
        <v>2</v>
      </c>
      <c r="IO26">
        <v>2</v>
      </c>
      <c r="IP26">
        <v>2</v>
      </c>
      <c r="IQ26">
        <v>1</v>
      </c>
      <c r="IR26">
        <v>2</v>
      </c>
      <c r="IS26">
        <v>1</v>
      </c>
      <c r="IT26">
        <v>1</v>
      </c>
      <c r="IU26">
        <v>1</v>
      </c>
      <c r="IV26">
        <v>2</v>
      </c>
      <c r="IW26">
        <v>1</v>
      </c>
      <c r="IX26">
        <v>1</v>
      </c>
      <c r="IY26">
        <v>2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2</v>
      </c>
      <c r="JM26">
        <v>2</v>
      </c>
      <c r="JN26">
        <v>2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2</v>
      </c>
      <c r="JU26">
        <v>2</v>
      </c>
      <c r="JV26">
        <v>1</v>
      </c>
      <c r="JW26">
        <v>1</v>
      </c>
      <c r="JX26">
        <v>2</v>
      </c>
      <c r="JY26">
        <v>2</v>
      </c>
      <c r="JZ26">
        <v>1</v>
      </c>
      <c r="KA26">
        <v>2</v>
      </c>
      <c r="KB26">
        <v>2</v>
      </c>
      <c r="KC26">
        <v>1</v>
      </c>
      <c r="KD26">
        <v>1</v>
      </c>
      <c r="KE26">
        <v>2</v>
      </c>
      <c r="KF26">
        <v>2</v>
      </c>
      <c r="KG26">
        <v>2</v>
      </c>
      <c r="KH26">
        <v>2</v>
      </c>
      <c r="KI26">
        <v>2</v>
      </c>
      <c r="KJ26">
        <v>1</v>
      </c>
      <c r="KK26">
        <v>2</v>
      </c>
      <c r="KL26">
        <v>1</v>
      </c>
      <c r="KM26">
        <v>2</v>
      </c>
      <c r="KN26">
        <v>1</v>
      </c>
      <c r="KO26">
        <v>1</v>
      </c>
      <c r="KP26">
        <v>1</v>
      </c>
      <c r="KQ26">
        <v>2</v>
      </c>
      <c r="KR26">
        <v>1</v>
      </c>
      <c r="KS26">
        <v>1</v>
      </c>
      <c r="KT26">
        <v>2</v>
      </c>
      <c r="KU26">
        <v>1</v>
      </c>
      <c r="KV26">
        <v>2</v>
      </c>
      <c r="KW26">
        <v>2</v>
      </c>
      <c r="KX26">
        <v>2</v>
      </c>
      <c r="KY26">
        <v>1</v>
      </c>
      <c r="KZ26">
        <v>2</v>
      </c>
      <c r="LA26">
        <v>2</v>
      </c>
      <c r="LB26">
        <v>1</v>
      </c>
      <c r="LC26">
        <v>1</v>
      </c>
      <c r="LD26">
        <v>2</v>
      </c>
      <c r="LE26">
        <v>1</v>
      </c>
      <c r="LF26">
        <v>2</v>
      </c>
      <c r="LG26">
        <v>2</v>
      </c>
      <c r="LH26">
        <v>2</v>
      </c>
      <c r="LI26">
        <v>1</v>
      </c>
      <c r="LJ26">
        <v>1</v>
      </c>
      <c r="LK26">
        <v>2</v>
      </c>
      <c r="LL26">
        <v>2</v>
      </c>
      <c r="LM26">
        <v>2</v>
      </c>
      <c r="LN26">
        <v>1</v>
      </c>
      <c r="LO26">
        <v>2</v>
      </c>
      <c r="LP26">
        <v>1</v>
      </c>
      <c r="LQ26">
        <v>2</v>
      </c>
      <c r="LR26">
        <v>1</v>
      </c>
      <c r="LS26">
        <v>1</v>
      </c>
      <c r="LT26">
        <v>2</v>
      </c>
      <c r="LU26">
        <v>2</v>
      </c>
      <c r="LV26">
        <v>2</v>
      </c>
      <c r="LW26">
        <v>2</v>
      </c>
      <c r="LX26">
        <v>2</v>
      </c>
      <c r="LY26">
        <v>1</v>
      </c>
      <c r="LZ26">
        <v>2</v>
      </c>
      <c r="MA26">
        <v>2</v>
      </c>
      <c r="MB26">
        <v>1</v>
      </c>
      <c r="MC26">
        <v>2</v>
      </c>
      <c r="MD26">
        <v>1</v>
      </c>
      <c r="ME26">
        <v>2</v>
      </c>
      <c r="MF26">
        <v>1</v>
      </c>
      <c r="MG26">
        <v>1</v>
      </c>
      <c r="MH26">
        <v>2</v>
      </c>
      <c r="MI26">
        <v>2</v>
      </c>
      <c r="MJ26">
        <v>1</v>
      </c>
      <c r="MK26">
        <v>2</v>
      </c>
      <c r="ML26">
        <v>1</v>
      </c>
      <c r="MM26">
        <v>1</v>
      </c>
      <c r="MN26">
        <v>1</v>
      </c>
      <c r="MO26">
        <v>1</v>
      </c>
    </row>
    <row r="27" spans="1:353" x14ac:dyDescent="0.25">
      <c r="A27" t="s">
        <v>378</v>
      </c>
      <c r="B27">
        <v>8</v>
      </c>
      <c r="C27">
        <v>7268819</v>
      </c>
      <c r="D27">
        <v>7366446</v>
      </c>
      <c r="E27" t="s">
        <v>354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</row>
    <row r="28" spans="1:353" x14ac:dyDescent="0.25">
      <c r="A28" t="s">
        <v>379</v>
      </c>
      <c r="B28">
        <v>8</v>
      </c>
      <c r="C28">
        <v>7721060</v>
      </c>
      <c r="D28">
        <v>7752586</v>
      </c>
      <c r="E28" t="s">
        <v>356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</v>
      </c>
      <c r="EA28">
        <v>1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1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1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1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1</v>
      </c>
      <c r="MM28">
        <v>0</v>
      </c>
      <c r="MN28">
        <v>0</v>
      </c>
      <c r="MO28">
        <v>1</v>
      </c>
    </row>
    <row r="29" spans="1:353" x14ac:dyDescent="0.25">
      <c r="A29" t="s">
        <v>380</v>
      </c>
      <c r="B29">
        <v>8</v>
      </c>
      <c r="C29">
        <v>8650757</v>
      </c>
      <c r="D29">
        <v>8696449</v>
      </c>
      <c r="E29" t="s">
        <v>356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0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</row>
    <row r="30" spans="1:353" x14ac:dyDescent="0.25">
      <c r="A30" t="s">
        <v>381</v>
      </c>
      <c r="B30">
        <v>8</v>
      </c>
      <c r="C30">
        <v>9422927</v>
      </c>
      <c r="D30">
        <v>10038404</v>
      </c>
      <c r="E30" t="s">
        <v>356</v>
      </c>
      <c r="F30">
        <v>3</v>
      </c>
      <c r="G30">
        <v>3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3</v>
      </c>
      <c r="P30">
        <v>3</v>
      </c>
      <c r="Q30">
        <v>3</v>
      </c>
      <c r="R30">
        <v>3</v>
      </c>
      <c r="S30">
        <v>3</v>
      </c>
      <c r="T30">
        <v>3</v>
      </c>
      <c r="U30">
        <v>3</v>
      </c>
      <c r="V30">
        <v>3</v>
      </c>
      <c r="W30">
        <v>3</v>
      </c>
      <c r="X30">
        <v>3</v>
      </c>
      <c r="Y30">
        <v>3</v>
      </c>
      <c r="Z30">
        <v>2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2</v>
      </c>
      <c r="AG30">
        <v>3</v>
      </c>
      <c r="AH30">
        <v>2</v>
      </c>
      <c r="AI30">
        <v>2</v>
      </c>
      <c r="AJ30">
        <v>2</v>
      </c>
      <c r="AK30">
        <v>3</v>
      </c>
      <c r="AL30">
        <v>3</v>
      </c>
      <c r="AM30">
        <v>2</v>
      </c>
      <c r="AN30">
        <v>2</v>
      </c>
      <c r="AO30">
        <v>3</v>
      </c>
      <c r="AP30">
        <v>3</v>
      </c>
      <c r="AQ30">
        <v>2</v>
      </c>
      <c r="AR30">
        <v>2</v>
      </c>
      <c r="AS30">
        <v>2</v>
      </c>
      <c r="AT30">
        <v>2</v>
      </c>
      <c r="AU30">
        <v>2</v>
      </c>
      <c r="AV30">
        <v>2</v>
      </c>
      <c r="AW30">
        <v>2</v>
      </c>
      <c r="AX30">
        <v>2</v>
      </c>
      <c r="AY30">
        <v>2</v>
      </c>
      <c r="AZ30">
        <v>2</v>
      </c>
      <c r="BA30">
        <v>2</v>
      </c>
      <c r="BB30">
        <v>2</v>
      </c>
      <c r="BC30">
        <v>2</v>
      </c>
      <c r="BD30">
        <v>2</v>
      </c>
      <c r="BE30">
        <v>2</v>
      </c>
      <c r="BF30">
        <v>2</v>
      </c>
      <c r="BG30">
        <v>2</v>
      </c>
      <c r="BH30">
        <v>2</v>
      </c>
      <c r="BI30">
        <v>2</v>
      </c>
      <c r="BJ30">
        <v>2</v>
      </c>
      <c r="BK30">
        <v>2</v>
      </c>
      <c r="BL30">
        <v>2</v>
      </c>
      <c r="BM30">
        <v>2</v>
      </c>
      <c r="BN30">
        <v>2</v>
      </c>
      <c r="BO30">
        <v>2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2</v>
      </c>
      <c r="BV30">
        <v>2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2</v>
      </c>
      <c r="CK30">
        <v>2</v>
      </c>
      <c r="CL30">
        <v>2</v>
      </c>
      <c r="CM30">
        <v>2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2</v>
      </c>
      <c r="DG30">
        <v>2</v>
      </c>
      <c r="DH30">
        <v>2</v>
      </c>
      <c r="DI30">
        <v>2</v>
      </c>
      <c r="DJ30">
        <v>2</v>
      </c>
      <c r="DK30">
        <v>2</v>
      </c>
      <c r="DL30">
        <v>2</v>
      </c>
      <c r="DM30">
        <v>2</v>
      </c>
      <c r="DN30">
        <v>2</v>
      </c>
      <c r="DO30">
        <v>2</v>
      </c>
      <c r="DP30">
        <v>2</v>
      </c>
      <c r="DQ30">
        <v>2</v>
      </c>
      <c r="DR30">
        <v>2</v>
      </c>
      <c r="DS30">
        <v>2</v>
      </c>
      <c r="DT30">
        <v>2</v>
      </c>
      <c r="DU30">
        <v>2</v>
      </c>
      <c r="DV30">
        <v>2</v>
      </c>
      <c r="DW30">
        <v>2</v>
      </c>
      <c r="DX30">
        <v>2</v>
      </c>
      <c r="DY30">
        <v>2</v>
      </c>
      <c r="DZ30">
        <v>2</v>
      </c>
      <c r="EA30">
        <v>2</v>
      </c>
      <c r="EB30">
        <v>2</v>
      </c>
      <c r="EC30">
        <v>2</v>
      </c>
      <c r="ED30">
        <v>2</v>
      </c>
      <c r="EE30">
        <v>2</v>
      </c>
      <c r="EF30">
        <v>2</v>
      </c>
      <c r="EG30">
        <v>2</v>
      </c>
      <c r="EH30">
        <v>2</v>
      </c>
      <c r="EI30">
        <v>2</v>
      </c>
      <c r="EJ30">
        <v>2</v>
      </c>
      <c r="EK30">
        <v>2</v>
      </c>
      <c r="EL30">
        <v>2</v>
      </c>
      <c r="EM30">
        <v>2</v>
      </c>
      <c r="EN30">
        <v>2</v>
      </c>
      <c r="EO30">
        <v>2</v>
      </c>
      <c r="EP30">
        <v>2</v>
      </c>
      <c r="EQ30">
        <v>2</v>
      </c>
      <c r="ER30">
        <v>2</v>
      </c>
      <c r="ES30">
        <v>2</v>
      </c>
      <c r="ET30">
        <v>2</v>
      </c>
      <c r="EU30">
        <v>2</v>
      </c>
      <c r="EV30">
        <v>2</v>
      </c>
      <c r="EW30">
        <v>2</v>
      </c>
      <c r="EX30">
        <v>2</v>
      </c>
      <c r="EY30">
        <v>2</v>
      </c>
      <c r="EZ30">
        <v>2</v>
      </c>
      <c r="FA30">
        <v>2</v>
      </c>
      <c r="FB30">
        <v>2</v>
      </c>
      <c r="FC30">
        <v>2</v>
      </c>
      <c r="FD30">
        <v>2</v>
      </c>
      <c r="FE30">
        <v>2</v>
      </c>
      <c r="FF30">
        <v>2</v>
      </c>
      <c r="FG30">
        <v>2</v>
      </c>
      <c r="FH30">
        <v>2</v>
      </c>
      <c r="FI30">
        <v>2</v>
      </c>
      <c r="FJ30">
        <v>2</v>
      </c>
      <c r="FK30">
        <v>2</v>
      </c>
      <c r="FL30">
        <v>2</v>
      </c>
      <c r="FM30">
        <v>2</v>
      </c>
      <c r="FN30">
        <v>2</v>
      </c>
      <c r="FO30">
        <v>2</v>
      </c>
      <c r="FP30">
        <v>2</v>
      </c>
      <c r="FQ30">
        <v>2</v>
      </c>
      <c r="FR30">
        <v>2</v>
      </c>
      <c r="FS30">
        <v>2</v>
      </c>
      <c r="FT30">
        <v>2</v>
      </c>
      <c r="FU30">
        <v>2</v>
      </c>
      <c r="FV30">
        <v>2</v>
      </c>
      <c r="FW30">
        <v>2</v>
      </c>
      <c r="FX30">
        <v>2</v>
      </c>
      <c r="FY30">
        <v>2</v>
      </c>
      <c r="FZ30">
        <v>2</v>
      </c>
      <c r="GA30">
        <v>2</v>
      </c>
      <c r="GB30">
        <v>2</v>
      </c>
      <c r="GC30">
        <v>2</v>
      </c>
      <c r="GD30">
        <v>2</v>
      </c>
      <c r="GE30">
        <v>2</v>
      </c>
      <c r="GF30">
        <v>2</v>
      </c>
      <c r="GG30">
        <v>2</v>
      </c>
      <c r="GH30">
        <v>2</v>
      </c>
      <c r="GI30">
        <v>2</v>
      </c>
      <c r="GJ30">
        <v>2</v>
      </c>
      <c r="GK30">
        <v>2</v>
      </c>
      <c r="GL30">
        <v>2</v>
      </c>
      <c r="GM30">
        <v>2</v>
      </c>
      <c r="GN30">
        <v>2</v>
      </c>
      <c r="GO30">
        <v>2</v>
      </c>
      <c r="GP30">
        <v>2</v>
      </c>
      <c r="GQ30">
        <v>2</v>
      </c>
      <c r="GR30">
        <v>2</v>
      </c>
      <c r="GS30">
        <v>2</v>
      </c>
      <c r="GT30">
        <v>2</v>
      </c>
      <c r="GU30">
        <v>2</v>
      </c>
      <c r="GV30">
        <v>2</v>
      </c>
      <c r="GW30">
        <v>2</v>
      </c>
      <c r="GX30">
        <v>2</v>
      </c>
      <c r="GY30">
        <v>2</v>
      </c>
      <c r="GZ30">
        <v>2</v>
      </c>
      <c r="HA30">
        <v>2</v>
      </c>
      <c r="HB30">
        <v>2</v>
      </c>
      <c r="HC30">
        <v>2</v>
      </c>
      <c r="HD30">
        <v>2</v>
      </c>
      <c r="HE30">
        <v>2</v>
      </c>
      <c r="HF30">
        <v>2</v>
      </c>
      <c r="HG30">
        <v>2</v>
      </c>
      <c r="HH30">
        <v>2</v>
      </c>
      <c r="HI30">
        <v>2</v>
      </c>
      <c r="HJ30">
        <v>2</v>
      </c>
      <c r="HK30">
        <v>2</v>
      </c>
      <c r="HL30">
        <v>2</v>
      </c>
      <c r="HM30">
        <v>2</v>
      </c>
      <c r="HN30">
        <v>2</v>
      </c>
      <c r="HO30">
        <v>2</v>
      </c>
      <c r="HP30">
        <v>2</v>
      </c>
      <c r="HQ30">
        <v>2</v>
      </c>
      <c r="HR30">
        <v>2</v>
      </c>
      <c r="HS30">
        <v>2</v>
      </c>
      <c r="HT30">
        <v>2</v>
      </c>
      <c r="HU30">
        <v>2</v>
      </c>
      <c r="HV30">
        <v>2</v>
      </c>
      <c r="HW30">
        <v>2</v>
      </c>
      <c r="HX30">
        <v>2</v>
      </c>
      <c r="HY30">
        <v>2</v>
      </c>
      <c r="HZ30">
        <v>2</v>
      </c>
      <c r="IA30">
        <v>2</v>
      </c>
      <c r="IB30">
        <v>2</v>
      </c>
      <c r="IC30">
        <v>2</v>
      </c>
      <c r="ID30">
        <v>2</v>
      </c>
      <c r="IE30">
        <v>2</v>
      </c>
      <c r="IF30">
        <v>2</v>
      </c>
      <c r="IG30">
        <v>2</v>
      </c>
      <c r="IH30">
        <v>2</v>
      </c>
      <c r="II30">
        <v>2</v>
      </c>
      <c r="IJ30">
        <v>2</v>
      </c>
      <c r="IK30">
        <v>2</v>
      </c>
      <c r="IL30">
        <v>2</v>
      </c>
      <c r="IM30">
        <v>2</v>
      </c>
      <c r="IN30">
        <v>2</v>
      </c>
      <c r="IO30">
        <v>2</v>
      </c>
      <c r="IP30">
        <v>2</v>
      </c>
      <c r="IQ30">
        <v>2</v>
      </c>
      <c r="IR30">
        <v>2</v>
      </c>
      <c r="IS30">
        <v>2</v>
      </c>
      <c r="IT30">
        <v>2</v>
      </c>
      <c r="IU30">
        <v>2</v>
      </c>
      <c r="IV30">
        <v>2</v>
      </c>
      <c r="IW30">
        <v>2</v>
      </c>
      <c r="IX30">
        <v>2</v>
      </c>
      <c r="IY30">
        <v>2</v>
      </c>
      <c r="IZ30">
        <v>2</v>
      </c>
      <c r="JA30">
        <v>2</v>
      </c>
      <c r="JB30">
        <v>2</v>
      </c>
      <c r="JC30">
        <v>2</v>
      </c>
      <c r="JD30">
        <v>2</v>
      </c>
      <c r="JE30">
        <v>2</v>
      </c>
      <c r="JF30">
        <v>2</v>
      </c>
      <c r="JG30">
        <v>2</v>
      </c>
      <c r="JH30">
        <v>3</v>
      </c>
      <c r="JI30">
        <v>3</v>
      </c>
      <c r="JJ30">
        <v>2</v>
      </c>
      <c r="JK30">
        <v>2</v>
      </c>
      <c r="JL30">
        <v>2</v>
      </c>
      <c r="JM30">
        <v>2</v>
      </c>
      <c r="JN30">
        <v>2</v>
      </c>
      <c r="JO30">
        <v>2</v>
      </c>
      <c r="JP30">
        <v>2</v>
      </c>
      <c r="JQ30">
        <v>2</v>
      </c>
      <c r="JR30">
        <v>2</v>
      </c>
      <c r="JS30">
        <v>2</v>
      </c>
      <c r="JT30">
        <v>2</v>
      </c>
      <c r="JU30">
        <v>2</v>
      </c>
      <c r="JV30">
        <v>2</v>
      </c>
      <c r="JW30">
        <v>2</v>
      </c>
      <c r="JX30">
        <v>2</v>
      </c>
      <c r="JY30">
        <v>2</v>
      </c>
      <c r="JZ30">
        <v>2</v>
      </c>
      <c r="KA30">
        <v>2</v>
      </c>
      <c r="KB30">
        <v>2</v>
      </c>
      <c r="KC30">
        <v>2</v>
      </c>
      <c r="KD30">
        <v>2</v>
      </c>
      <c r="KE30">
        <v>2</v>
      </c>
      <c r="KF30">
        <v>2</v>
      </c>
      <c r="KG30">
        <v>2</v>
      </c>
      <c r="KH30">
        <v>2</v>
      </c>
      <c r="KI30">
        <v>2</v>
      </c>
      <c r="KJ30">
        <v>2</v>
      </c>
      <c r="KK30">
        <v>2</v>
      </c>
      <c r="KL30">
        <v>2</v>
      </c>
      <c r="KM30">
        <v>2</v>
      </c>
      <c r="KN30">
        <v>2</v>
      </c>
      <c r="KO30">
        <v>2</v>
      </c>
      <c r="KP30">
        <v>2</v>
      </c>
      <c r="KQ30">
        <v>2</v>
      </c>
      <c r="KR30">
        <v>2</v>
      </c>
      <c r="KS30">
        <v>3</v>
      </c>
      <c r="KT30">
        <v>2</v>
      </c>
      <c r="KU30">
        <v>2</v>
      </c>
      <c r="KV30">
        <v>2</v>
      </c>
      <c r="KW30">
        <v>2</v>
      </c>
      <c r="KX30">
        <v>2</v>
      </c>
      <c r="KY30">
        <v>2</v>
      </c>
      <c r="KZ30">
        <v>2</v>
      </c>
      <c r="LA30">
        <v>2</v>
      </c>
      <c r="LB30">
        <v>2</v>
      </c>
      <c r="LC30">
        <v>2</v>
      </c>
      <c r="LD30">
        <v>2</v>
      </c>
      <c r="LE30">
        <v>2</v>
      </c>
      <c r="LF30">
        <v>2</v>
      </c>
      <c r="LG30">
        <v>2</v>
      </c>
      <c r="LH30">
        <v>2</v>
      </c>
      <c r="LI30">
        <v>2</v>
      </c>
      <c r="LJ30">
        <v>2</v>
      </c>
      <c r="LK30">
        <v>2</v>
      </c>
      <c r="LL30">
        <v>2</v>
      </c>
      <c r="LM30">
        <v>2</v>
      </c>
      <c r="LN30">
        <v>2</v>
      </c>
      <c r="LO30">
        <v>2</v>
      </c>
      <c r="LP30">
        <v>2</v>
      </c>
      <c r="LQ30">
        <v>2</v>
      </c>
      <c r="LR30">
        <v>2</v>
      </c>
      <c r="LS30">
        <v>2</v>
      </c>
      <c r="LT30">
        <v>2</v>
      </c>
      <c r="LU30">
        <v>2</v>
      </c>
      <c r="LV30">
        <v>2</v>
      </c>
      <c r="LW30">
        <v>2</v>
      </c>
      <c r="LX30">
        <v>2</v>
      </c>
      <c r="LY30">
        <v>2</v>
      </c>
      <c r="LZ30">
        <v>2</v>
      </c>
      <c r="MA30">
        <v>2</v>
      </c>
      <c r="MB30">
        <v>2</v>
      </c>
      <c r="MC30">
        <v>2</v>
      </c>
      <c r="MD30">
        <v>2</v>
      </c>
      <c r="ME30">
        <v>2</v>
      </c>
      <c r="MF30">
        <v>2</v>
      </c>
      <c r="MG30">
        <v>2</v>
      </c>
      <c r="MH30">
        <v>2</v>
      </c>
      <c r="MI30">
        <v>2</v>
      </c>
      <c r="MJ30">
        <v>2</v>
      </c>
      <c r="MK30">
        <v>2</v>
      </c>
      <c r="ML30">
        <v>2</v>
      </c>
      <c r="MM30">
        <v>2</v>
      </c>
      <c r="MN30">
        <v>2</v>
      </c>
      <c r="MO30">
        <v>2</v>
      </c>
    </row>
    <row r="31" spans="1:353" x14ac:dyDescent="0.25">
      <c r="A31" t="s">
        <v>382</v>
      </c>
      <c r="B31">
        <v>9</v>
      </c>
      <c r="C31">
        <v>140339652</v>
      </c>
      <c r="D31">
        <v>140425126</v>
      </c>
      <c r="E31" t="s">
        <v>354</v>
      </c>
      <c r="F31">
        <v>3</v>
      </c>
      <c r="G31">
        <v>2</v>
      </c>
      <c r="H31">
        <v>2</v>
      </c>
      <c r="I31">
        <v>2</v>
      </c>
      <c r="J31">
        <v>2</v>
      </c>
      <c r="K31">
        <v>2</v>
      </c>
      <c r="L31">
        <v>2</v>
      </c>
      <c r="M31">
        <v>2</v>
      </c>
      <c r="N31">
        <v>1</v>
      </c>
      <c r="O31">
        <v>2</v>
      </c>
      <c r="P31">
        <v>2</v>
      </c>
      <c r="Q31">
        <v>2</v>
      </c>
      <c r="R31">
        <v>2</v>
      </c>
      <c r="S31">
        <v>2</v>
      </c>
      <c r="T31">
        <v>2</v>
      </c>
      <c r="U31">
        <v>2</v>
      </c>
      <c r="V31">
        <v>2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2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1</v>
      </c>
      <c r="AR31">
        <v>2</v>
      </c>
      <c r="AS31">
        <v>2</v>
      </c>
      <c r="AT31">
        <v>3</v>
      </c>
      <c r="AU31">
        <v>2</v>
      </c>
      <c r="AV31">
        <v>1</v>
      </c>
      <c r="AW31">
        <v>1</v>
      </c>
      <c r="AX31">
        <v>1</v>
      </c>
      <c r="AY31">
        <v>2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2</v>
      </c>
      <c r="BG31">
        <v>1</v>
      </c>
      <c r="BH31">
        <v>1</v>
      </c>
      <c r="BI31">
        <v>1</v>
      </c>
      <c r="BJ31">
        <v>1</v>
      </c>
      <c r="BK31">
        <v>2</v>
      </c>
      <c r="BL31">
        <v>1</v>
      </c>
      <c r="BM31">
        <v>1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1</v>
      </c>
      <c r="BT31">
        <v>1</v>
      </c>
      <c r="BU31">
        <v>1</v>
      </c>
      <c r="BV31">
        <v>2</v>
      </c>
      <c r="BW31">
        <v>1</v>
      </c>
      <c r="BX31">
        <v>2</v>
      </c>
      <c r="BY31">
        <v>2</v>
      </c>
      <c r="BZ31">
        <v>2</v>
      </c>
      <c r="CA31">
        <v>2</v>
      </c>
      <c r="CB31">
        <v>1</v>
      </c>
      <c r="CC31">
        <v>1</v>
      </c>
      <c r="CD31">
        <v>2</v>
      </c>
      <c r="CE31">
        <v>1</v>
      </c>
      <c r="CF31">
        <v>1</v>
      </c>
      <c r="CG31">
        <v>1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1</v>
      </c>
      <c r="CN31">
        <v>1</v>
      </c>
      <c r="CO31">
        <v>2</v>
      </c>
      <c r="CP31">
        <v>1</v>
      </c>
      <c r="CQ31">
        <v>1</v>
      </c>
      <c r="CR31">
        <v>1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1</v>
      </c>
      <c r="DA31">
        <v>1</v>
      </c>
      <c r="DB31">
        <v>1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1</v>
      </c>
      <c r="DI31">
        <v>2</v>
      </c>
      <c r="DJ31">
        <v>2</v>
      </c>
      <c r="DK31">
        <v>1</v>
      </c>
      <c r="DL31">
        <v>2</v>
      </c>
      <c r="DM31">
        <v>2</v>
      </c>
      <c r="DN31">
        <v>2</v>
      </c>
      <c r="DO31">
        <v>2</v>
      </c>
      <c r="DP31">
        <v>2</v>
      </c>
      <c r="DQ31">
        <v>2</v>
      </c>
      <c r="DR31">
        <v>2</v>
      </c>
      <c r="DS31">
        <v>1</v>
      </c>
      <c r="DT31">
        <v>1</v>
      </c>
      <c r="DU31">
        <v>2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2</v>
      </c>
      <c r="EC31">
        <v>1</v>
      </c>
      <c r="ED31">
        <v>1</v>
      </c>
      <c r="EE31">
        <v>1</v>
      </c>
      <c r="EF31">
        <v>2</v>
      </c>
      <c r="EG31">
        <v>2</v>
      </c>
      <c r="EH31">
        <v>1</v>
      </c>
      <c r="EI31">
        <v>1</v>
      </c>
      <c r="EJ31">
        <v>1</v>
      </c>
      <c r="EK31">
        <v>2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2</v>
      </c>
      <c r="ER31">
        <v>2</v>
      </c>
      <c r="ES31">
        <v>1</v>
      </c>
      <c r="ET31">
        <v>1</v>
      </c>
      <c r="EU31">
        <v>1</v>
      </c>
      <c r="EV31">
        <v>2</v>
      </c>
      <c r="EW31">
        <v>1</v>
      </c>
      <c r="EX31">
        <v>1</v>
      </c>
      <c r="EY31">
        <v>1</v>
      </c>
      <c r="EZ31">
        <v>2</v>
      </c>
      <c r="FA31">
        <v>1</v>
      </c>
      <c r="FB31">
        <v>1</v>
      </c>
      <c r="FC31">
        <v>1</v>
      </c>
      <c r="FD31">
        <v>1</v>
      </c>
      <c r="FE31">
        <v>2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2</v>
      </c>
      <c r="FO31">
        <v>1</v>
      </c>
      <c r="FP31">
        <v>1</v>
      </c>
      <c r="FQ31">
        <v>1</v>
      </c>
      <c r="FR31">
        <v>2</v>
      </c>
      <c r="FS31">
        <v>2</v>
      </c>
      <c r="FT31">
        <v>1</v>
      </c>
      <c r="FU31">
        <v>2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2</v>
      </c>
      <c r="GB31">
        <v>1</v>
      </c>
      <c r="GC31">
        <v>1</v>
      </c>
      <c r="GD31">
        <v>1</v>
      </c>
      <c r="GE31">
        <v>1</v>
      </c>
      <c r="GF31">
        <v>2</v>
      </c>
      <c r="GG31">
        <v>1</v>
      </c>
      <c r="GH31">
        <v>2</v>
      </c>
      <c r="GI31">
        <v>2</v>
      </c>
      <c r="GJ31">
        <v>2</v>
      </c>
      <c r="GK31">
        <v>2</v>
      </c>
      <c r="GL31">
        <v>1</v>
      </c>
      <c r="GM31">
        <v>2</v>
      </c>
      <c r="GN31">
        <v>1</v>
      </c>
      <c r="GO31">
        <v>1</v>
      </c>
      <c r="GP31">
        <v>1</v>
      </c>
      <c r="GQ31">
        <v>2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2</v>
      </c>
      <c r="HA31">
        <v>2</v>
      </c>
      <c r="HB31">
        <v>1</v>
      </c>
      <c r="HC31">
        <v>2</v>
      </c>
      <c r="HD31">
        <v>2</v>
      </c>
      <c r="HE31">
        <v>1</v>
      </c>
      <c r="HF31">
        <v>2</v>
      </c>
      <c r="HG31">
        <v>3</v>
      </c>
      <c r="HH31">
        <v>1</v>
      </c>
      <c r="HI31">
        <v>2</v>
      </c>
      <c r="HJ31">
        <v>2</v>
      </c>
      <c r="HK31">
        <v>2</v>
      </c>
      <c r="HL31">
        <v>2</v>
      </c>
      <c r="HM31">
        <v>2</v>
      </c>
      <c r="HN31">
        <v>2</v>
      </c>
      <c r="HO31">
        <v>2</v>
      </c>
      <c r="HP31">
        <v>2</v>
      </c>
      <c r="HQ31">
        <v>2</v>
      </c>
      <c r="HR31">
        <v>1</v>
      </c>
      <c r="HS31">
        <v>2</v>
      </c>
      <c r="HT31">
        <v>1</v>
      </c>
      <c r="HU31">
        <v>1</v>
      </c>
      <c r="HV31">
        <v>2</v>
      </c>
      <c r="HW31">
        <v>2</v>
      </c>
      <c r="HX31">
        <v>2</v>
      </c>
      <c r="HY31">
        <v>2</v>
      </c>
      <c r="HZ31">
        <v>1</v>
      </c>
      <c r="IA31">
        <v>2</v>
      </c>
      <c r="IB31">
        <v>2</v>
      </c>
      <c r="IC31">
        <v>2</v>
      </c>
      <c r="ID31">
        <v>2</v>
      </c>
      <c r="IE31">
        <v>2</v>
      </c>
      <c r="IF31">
        <v>2</v>
      </c>
      <c r="IG31">
        <v>2</v>
      </c>
      <c r="IH31">
        <v>2</v>
      </c>
      <c r="II31">
        <v>2</v>
      </c>
      <c r="IJ31">
        <v>2</v>
      </c>
      <c r="IK31">
        <v>2</v>
      </c>
      <c r="IL31">
        <v>2</v>
      </c>
      <c r="IM31">
        <v>2</v>
      </c>
      <c r="IN31">
        <v>2</v>
      </c>
      <c r="IO31">
        <v>2</v>
      </c>
      <c r="IP31">
        <v>2</v>
      </c>
      <c r="IQ31">
        <v>2</v>
      </c>
      <c r="IR31">
        <v>2</v>
      </c>
      <c r="IS31">
        <v>2</v>
      </c>
      <c r="IT31">
        <v>1</v>
      </c>
      <c r="IU31">
        <v>2</v>
      </c>
      <c r="IV31">
        <v>2</v>
      </c>
      <c r="IW31">
        <v>2</v>
      </c>
      <c r="IX31">
        <v>2</v>
      </c>
      <c r="IY31">
        <v>2</v>
      </c>
      <c r="IZ31">
        <v>2</v>
      </c>
      <c r="JA31">
        <v>2</v>
      </c>
      <c r="JB31">
        <v>1</v>
      </c>
      <c r="JC31">
        <v>2</v>
      </c>
      <c r="JD31">
        <v>1</v>
      </c>
      <c r="JE31">
        <v>1</v>
      </c>
      <c r="JF31">
        <v>1</v>
      </c>
      <c r="JG31">
        <v>2</v>
      </c>
      <c r="JH31">
        <v>2</v>
      </c>
      <c r="JI31">
        <v>2</v>
      </c>
      <c r="JJ31">
        <v>2</v>
      </c>
      <c r="JK31">
        <v>2</v>
      </c>
      <c r="JL31">
        <v>2</v>
      </c>
      <c r="JM31">
        <v>2</v>
      </c>
      <c r="JN31">
        <v>1</v>
      </c>
      <c r="JO31">
        <v>2</v>
      </c>
      <c r="JP31">
        <v>2</v>
      </c>
      <c r="JQ31">
        <v>2</v>
      </c>
      <c r="JR31">
        <v>1</v>
      </c>
      <c r="JS31">
        <v>1</v>
      </c>
      <c r="JT31">
        <v>2</v>
      </c>
      <c r="JU31">
        <v>2</v>
      </c>
      <c r="JV31">
        <v>1</v>
      </c>
      <c r="JW31">
        <v>2</v>
      </c>
      <c r="JX31">
        <v>2</v>
      </c>
      <c r="JY31">
        <v>2</v>
      </c>
      <c r="JZ31">
        <v>2</v>
      </c>
      <c r="KA31">
        <v>2</v>
      </c>
      <c r="KB31">
        <v>1</v>
      </c>
      <c r="KC31">
        <v>2</v>
      </c>
      <c r="KD31">
        <v>2</v>
      </c>
      <c r="KE31">
        <v>2</v>
      </c>
      <c r="KF31">
        <v>2</v>
      </c>
      <c r="KG31">
        <v>1</v>
      </c>
      <c r="KH31">
        <v>2</v>
      </c>
      <c r="KI31">
        <v>2</v>
      </c>
      <c r="KJ31">
        <v>2</v>
      </c>
      <c r="KK31">
        <v>2</v>
      </c>
      <c r="KL31">
        <v>2</v>
      </c>
      <c r="KM31">
        <v>2</v>
      </c>
      <c r="KN31">
        <v>2</v>
      </c>
      <c r="KO31">
        <v>2</v>
      </c>
      <c r="KP31">
        <v>1</v>
      </c>
      <c r="KQ31">
        <v>2</v>
      </c>
      <c r="KR31">
        <v>2</v>
      </c>
      <c r="KS31">
        <v>2</v>
      </c>
      <c r="KT31">
        <v>1</v>
      </c>
      <c r="KU31">
        <v>2</v>
      </c>
      <c r="KV31">
        <v>2</v>
      </c>
      <c r="KW31">
        <v>2</v>
      </c>
      <c r="KX31">
        <v>2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2</v>
      </c>
      <c r="LE31">
        <v>2</v>
      </c>
      <c r="LF31">
        <v>2</v>
      </c>
      <c r="LG31">
        <v>2</v>
      </c>
      <c r="LH31">
        <v>2</v>
      </c>
      <c r="LI31">
        <v>2</v>
      </c>
      <c r="LJ31">
        <v>2</v>
      </c>
      <c r="LK31">
        <v>2</v>
      </c>
      <c r="LL31">
        <v>2</v>
      </c>
      <c r="LM31">
        <v>1</v>
      </c>
      <c r="LN31">
        <v>2</v>
      </c>
      <c r="LO31">
        <v>2</v>
      </c>
      <c r="LP31">
        <v>2</v>
      </c>
      <c r="LQ31">
        <v>2</v>
      </c>
      <c r="LR31">
        <v>2</v>
      </c>
      <c r="LS31">
        <v>2</v>
      </c>
      <c r="LT31">
        <v>1</v>
      </c>
      <c r="LU31">
        <v>2</v>
      </c>
      <c r="LV31">
        <v>2</v>
      </c>
      <c r="LW31">
        <v>1</v>
      </c>
      <c r="LX31">
        <v>1</v>
      </c>
      <c r="LY31">
        <v>2</v>
      </c>
      <c r="LZ31">
        <v>2</v>
      </c>
      <c r="MA31">
        <v>2</v>
      </c>
      <c r="MB31">
        <v>1</v>
      </c>
      <c r="MC31">
        <v>2</v>
      </c>
      <c r="MD31">
        <v>2</v>
      </c>
      <c r="ME31">
        <v>2</v>
      </c>
      <c r="MF31">
        <v>2</v>
      </c>
      <c r="MG31">
        <v>1</v>
      </c>
      <c r="MH31">
        <v>2</v>
      </c>
      <c r="MI31">
        <v>2</v>
      </c>
      <c r="MJ31">
        <v>2</v>
      </c>
      <c r="MK31">
        <v>1</v>
      </c>
      <c r="ML31">
        <v>2</v>
      </c>
      <c r="MM31">
        <v>2</v>
      </c>
      <c r="MN31">
        <v>2</v>
      </c>
      <c r="MO31">
        <v>2</v>
      </c>
    </row>
    <row r="32" spans="1:353" x14ac:dyDescent="0.25">
      <c r="A32" t="s">
        <v>383</v>
      </c>
      <c r="B32">
        <v>9</v>
      </c>
      <c r="C32">
        <v>140441351</v>
      </c>
      <c r="D32">
        <v>140936261</v>
      </c>
      <c r="E32" t="s">
        <v>354</v>
      </c>
      <c r="F32">
        <v>8</v>
      </c>
      <c r="G32">
        <v>8</v>
      </c>
      <c r="H32">
        <v>7</v>
      </c>
      <c r="I32">
        <v>7</v>
      </c>
      <c r="J32">
        <v>7</v>
      </c>
      <c r="K32">
        <v>7</v>
      </c>
      <c r="L32">
        <v>7</v>
      </c>
      <c r="M32">
        <v>7</v>
      </c>
      <c r="N32">
        <v>6</v>
      </c>
      <c r="O32">
        <v>8</v>
      </c>
      <c r="P32">
        <v>8</v>
      </c>
      <c r="Q32">
        <v>8</v>
      </c>
      <c r="R32">
        <v>8</v>
      </c>
      <c r="S32">
        <v>8</v>
      </c>
      <c r="T32">
        <v>8</v>
      </c>
      <c r="U32">
        <v>8</v>
      </c>
      <c r="V32">
        <v>8</v>
      </c>
      <c r="W32">
        <v>8</v>
      </c>
      <c r="X32">
        <v>8</v>
      </c>
      <c r="Y32">
        <v>8</v>
      </c>
      <c r="Z32">
        <v>8</v>
      </c>
      <c r="AA32">
        <v>8</v>
      </c>
      <c r="AB32">
        <v>8</v>
      </c>
      <c r="AC32">
        <v>8</v>
      </c>
      <c r="AD32">
        <v>8</v>
      </c>
      <c r="AE32">
        <v>8</v>
      </c>
      <c r="AF32">
        <v>8</v>
      </c>
      <c r="AG32">
        <v>8</v>
      </c>
      <c r="AH32">
        <v>8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6</v>
      </c>
      <c r="AR32">
        <v>8</v>
      </c>
      <c r="AS32">
        <v>7</v>
      </c>
      <c r="AT32">
        <v>8</v>
      </c>
      <c r="AU32">
        <v>7</v>
      </c>
      <c r="AV32">
        <v>6</v>
      </c>
      <c r="AW32">
        <v>6</v>
      </c>
      <c r="AX32">
        <v>6</v>
      </c>
      <c r="AY32">
        <v>7</v>
      </c>
      <c r="AZ32">
        <v>6</v>
      </c>
      <c r="BA32">
        <v>6</v>
      </c>
      <c r="BB32">
        <v>6</v>
      </c>
      <c r="BC32">
        <v>6</v>
      </c>
      <c r="BD32">
        <v>6</v>
      </c>
      <c r="BE32">
        <v>6</v>
      </c>
      <c r="BF32">
        <v>7</v>
      </c>
      <c r="BG32">
        <v>6</v>
      </c>
      <c r="BH32">
        <v>6</v>
      </c>
      <c r="BI32">
        <v>7</v>
      </c>
      <c r="BJ32">
        <v>6</v>
      </c>
      <c r="BK32">
        <v>7</v>
      </c>
      <c r="BL32">
        <v>6</v>
      </c>
      <c r="BM32">
        <v>6</v>
      </c>
      <c r="BN32">
        <v>7</v>
      </c>
      <c r="BO32">
        <v>7</v>
      </c>
      <c r="BP32">
        <v>7</v>
      </c>
      <c r="BQ32">
        <v>7</v>
      </c>
      <c r="BR32">
        <v>7</v>
      </c>
      <c r="BS32">
        <v>6</v>
      </c>
      <c r="BT32">
        <v>6</v>
      </c>
      <c r="BU32">
        <v>6</v>
      </c>
      <c r="BV32">
        <v>7</v>
      </c>
      <c r="BW32">
        <v>7</v>
      </c>
      <c r="BX32">
        <v>7</v>
      </c>
      <c r="BY32">
        <v>8</v>
      </c>
      <c r="BZ32">
        <v>8</v>
      </c>
      <c r="CA32">
        <v>7</v>
      </c>
      <c r="CB32">
        <v>6</v>
      </c>
      <c r="CC32">
        <v>6</v>
      </c>
      <c r="CD32">
        <v>7</v>
      </c>
      <c r="CE32">
        <v>6</v>
      </c>
      <c r="CF32">
        <v>6</v>
      </c>
      <c r="CG32">
        <v>6</v>
      </c>
      <c r="CH32">
        <v>7</v>
      </c>
      <c r="CI32">
        <v>7</v>
      </c>
      <c r="CJ32">
        <v>7</v>
      </c>
      <c r="CK32">
        <v>7</v>
      </c>
      <c r="CL32">
        <v>7</v>
      </c>
      <c r="CM32">
        <v>6</v>
      </c>
      <c r="CN32">
        <v>7</v>
      </c>
      <c r="CO32">
        <v>7</v>
      </c>
      <c r="CP32">
        <v>6</v>
      </c>
      <c r="CQ32">
        <v>6</v>
      </c>
      <c r="CR32">
        <v>6</v>
      </c>
      <c r="CS32">
        <v>8</v>
      </c>
      <c r="CT32">
        <v>7</v>
      </c>
      <c r="CU32">
        <v>7</v>
      </c>
      <c r="CV32">
        <v>7</v>
      </c>
      <c r="CW32">
        <v>7</v>
      </c>
      <c r="CX32">
        <v>7</v>
      </c>
      <c r="CY32">
        <v>7</v>
      </c>
      <c r="CZ32">
        <v>6</v>
      </c>
      <c r="DA32">
        <v>6</v>
      </c>
      <c r="DB32">
        <v>6</v>
      </c>
      <c r="DC32">
        <v>7</v>
      </c>
      <c r="DD32">
        <v>7</v>
      </c>
      <c r="DE32">
        <v>8</v>
      </c>
      <c r="DF32">
        <v>8</v>
      </c>
      <c r="DG32">
        <v>7</v>
      </c>
      <c r="DH32">
        <v>5</v>
      </c>
      <c r="DI32">
        <v>4</v>
      </c>
      <c r="DJ32">
        <v>7</v>
      </c>
      <c r="DK32">
        <v>6</v>
      </c>
      <c r="DL32">
        <v>7</v>
      </c>
      <c r="DM32">
        <v>7</v>
      </c>
      <c r="DN32">
        <v>7</v>
      </c>
      <c r="DO32">
        <v>7</v>
      </c>
      <c r="DP32">
        <v>7</v>
      </c>
      <c r="DQ32">
        <v>7</v>
      </c>
      <c r="DR32">
        <v>8</v>
      </c>
      <c r="DS32">
        <v>6</v>
      </c>
      <c r="DT32">
        <v>6</v>
      </c>
      <c r="DU32">
        <v>7</v>
      </c>
      <c r="DV32">
        <v>6</v>
      </c>
      <c r="DW32">
        <v>6</v>
      </c>
      <c r="DX32">
        <v>6</v>
      </c>
      <c r="DY32">
        <v>6</v>
      </c>
      <c r="DZ32">
        <v>6</v>
      </c>
      <c r="EA32">
        <v>6</v>
      </c>
      <c r="EB32">
        <v>7</v>
      </c>
      <c r="EC32">
        <v>6</v>
      </c>
      <c r="ED32">
        <v>6</v>
      </c>
      <c r="EE32">
        <v>6</v>
      </c>
      <c r="EF32">
        <v>7</v>
      </c>
      <c r="EG32">
        <v>8</v>
      </c>
      <c r="EH32">
        <v>7</v>
      </c>
      <c r="EI32">
        <v>6</v>
      </c>
      <c r="EJ32">
        <v>6</v>
      </c>
      <c r="EK32">
        <v>7</v>
      </c>
      <c r="EL32">
        <v>6</v>
      </c>
      <c r="EM32">
        <v>6</v>
      </c>
      <c r="EN32">
        <v>6</v>
      </c>
      <c r="EO32">
        <v>6</v>
      </c>
      <c r="EP32">
        <v>6</v>
      </c>
      <c r="EQ32">
        <v>7</v>
      </c>
      <c r="ER32">
        <v>7</v>
      </c>
      <c r="ES32">
        <v>6</v>
      </c>
      <c r="ET32">
        <v>6</v>
      </c>
      <c r="EU32">
        <v>6</v>
      </c>
      <c r="EV32">
        <v>7</v>
      </c>
      <c r="EW32">
        <v>6</v>
      </c>
      <c r="EX32">
        <v>6</v>
      </c>
      <c r="EY32">
        <v>6</v>
      </c>
      <c r="EZ32">
        <v>7</v>
      </c>
      <c r="FA32">
        <v>6</v>
      </c>
      <c r="FB32">
        <v>6</v>
      </c>
      <c r="FC32">
        <v>6</v>
      </c>
      <c r="FD32">
        <v>6</v>
      </c>
      <c r="FE32">
        <v>7</v>
      </c>
      <c r="FF32">
        <v>6</v>
      </c>
      <c r="FG32">
        <v>6</v>
      </c>
      <c r="FH32">
        <v>6</v>
      </c>
      <c r="FI32">
        <v>6</v>
      </c>
      <c r="FJ32">
        <v>6</v>
      </c>
      <c r="FK32">
        <v>6</v>
      </c>
      <c r="FL32">
        <v>6</v>
      </c>
      <c r="FM32">
        <v>6</v>
      </c>
      <c r="FN32">
        <v>7</v>
      </c>
      <c r="FO32">
        <v>6</v>
      </c>
      <c r="FP32">
        <v>6</v>
      </c>
      <c r="FQ32">
        <v>6</v>
      </c>
      <c r="FR32">
        <v>7</v>
      </c>
      <c r="FS32">
        <v>7</v>
      </c>
      <c r="FT32">
        <v>6</v>
      </c>
      <c r="FU32">
        <v>7</v>
      </c>
      <c r="FV32">
        <v>6</v>
      </c>
      <c r="FW32">
        <v>6</v>
      </c>
      <c r="FX32">
        <v>6</v>
      </c>
      <c r="FY32">
        <v>6</v>
      </c>
      <c r="FZ32">
        <v>6</v>
      </c>
      <c r="GA32">
        <v>7</v>
      </c>
      <c r="GB32">
        <v>6</v>
      </c>
      <c r="GC32">
        <v>6</v>
      </c>
      <c r="GD32">
        <v>6</v>
      </c>
      <c r="GE32">
        <v>6</v>
      </c>
      <c r="GF32">
        <v>7</v>
      </c>
      <c r="GG32">
        <v>6</v>
      </c>
      <c r="GH32">
        <v>7</v>
      </c>
      <c r="GI32">
        <v>7</v>
      </c>
      <c r="GJ32">
        <v>7</v>
      </c>
      <c r="GK32">
        <v>7</v>
      </c>
      <c r="GL32">
        <v>6</v>
      </c>
      <c r="GM32">
        <v>7</v>
      </c>
      <c r="GN32">
        <v>6</v>
      </c>
      <c r="GO32">
        <v>6</v>
      </c>
      <c r="GP32">
        <v>6</v>
      </c>
      <c r="GQ32">
        <v>7</v>
      </c>
      <c r="GR32">
        <v>6</v>
      </c>
      <c r="GS32">
        <v>6</v>
      </c>
      <c r="GT32">
        <v>6</v>
      </c>
      <c r="GU32">
        <v>6</v>
      </c>
      <c r="GV32">
        <v>6</v>
      </c>
      <c r="GW32">
        <v>6</v>
      </c>
      <c r="GX32">
        <v>6</v>
      </c>
      <c r="GY32">
        <v>6</v>
      </c>
      <c r="GZ32">
        <v>7</v>
      </c>
      <c r="HA32">
        <v>8</v>
      </c>
      <c r="HB32">
        <v>6</v>
      </c>
      <c r="HC32">
        <v>7</v>
      </c>
      <c r="HD32">
        <v>8</v>
      </c>
      <c r="HE32">
        <v>6</v>
      </c>
      <c r="HF32">
        <v>8</v>
      </c>
      <c r="HG32">
        <v>8</v>
      </c>
      <c r="HH32">
        <v>6</v>
      </c>
      <c r="HI32">
        <v>8</v>
      </c>
      <c r="HJ32">
        <v>7</v>
      </c>
      <c r="HK32">
        <v>7</v>
      </c>
      <c r="HL32">
        <v>7</v>
      </c>
      <c r="HM32">
        <v>7</v>
      </c>
      <c r="HN32">
        <v>7</v>
      </c>
      <c r="HO32">
        <v>7</v>
      </c>
      <c r="HP32">
        <v>7</v>
      </c>
      <c r="HQ32">
        <v>7</v>
      </c>
      <c r="HR32">
        <v>6</v>
      </c>
      <c r="HS32">
        <v>8</v>
      </c>
      <c r="HT32">
        <v>6</v>
      </c>
      <c r="HU32">
        <v>6</v>
      </c>
      <c r="HV32">
        <v>8</v>
      </c>
      <c r="HW32">
        <v>7</v>
      </c>
      <c r="HX32">
        <v>7</v>
      </c>
      <c r="HY32">
        <v>8</v>
      </c>
      <c r="HZ32">
        <v>6</v>
      </c>
      <c r="IA32">
        <v>8</v>
      </c>
      <c r="IB32">
        <v>8</v>
      </c>
      <c r="IC32">
        <v>7</v>
      </c>
      <c r="ID32">
        <v>7</v>
      </c>
      <c r="IE32">
        <v>8</v>
      </c>
      <c r="IF32">
        <v>7</v>
      </c>
      <c r="IG32">
        <v>7</v>
      </c>
      <c r="IH32">
        <v>7</v>
      </c>
      <c r="II32">
        <v>7</v>
      </c>
      <c r="IJ32">
        <v>8</v>
      </c>
      <c r="IK32">
        <v>7</v>
      </c>
      <c r="IL32">
        <v>7</v>
      </c>
      <c r="IM32">
        <v>8</v>
      </c>
      <c r="IN32">
        <v>7</v>
      </c>
      <c r="IO32">
        <v>7</v>
      </c>
      <c r="IP32">
        <v>7</v>
      </c>
      <c r="IQ32">
        <v>7</v>
      </c>
      <c r="IR32">
        <v>7</v>
      </c>
      <c r="IS32">
        <v>7</v>
      </c>
      <c r="IT32">
        <v>6</v>
      </c>
      <c r="IU32">
        <v>8</v>
      </c>
      <c r="IV32">
        <v>7</v>
      </c>
      <c r="IW32">
        <v>7</v>
      </c>
      <c r="IX32">
        <v>7</v>
      </c>
      <c r="IY32">
        <v>7</v>
      </c>
      <c r="IZ32">
        <v>7</v>
      </c>
      <c r="JA32">
        <v>7</v>
      </c>
      <c r="JB32">
        <v>6</v>
      </c>
      <c r="JC32">
        <v>8</v>
      </c>
      <c r="JD32">
        <v>6</v>
      </c>
      <c r="JE32">
        <v>6</v>
      </c>
      <c r="JF32">
        <v>6</v>
      </c>
      <c r="JG32">
        <v>7</v>
      </c>
      <c r="JH32">
        <v>8</v>
      </c>
      <c r="JI32">
        <v>8</v>
      </c>
      <c r="JJ32">
        <v>8</v>
      </c>
      <c r="JK32">
        <v>8</v>
      </c>
      <c r="JL32">
        <v>7</v>
      </c>
      <c r="JM32">
        <v>7</v>
      </c>
      <c r="JN32">
        <v>6</v>
      </c>
      <c r="JO32">
        <v>8</v>
      </c>
      <c r="JP32">
        <v>7</v>
      </c>
      <c r="JQ32">
        <v>7</v>
      </c>
      <c r="JR32">
        <v>6</v>
      </c>
      <c r="JS32">
        <v>6</v>
      </c>
      <c r="JT32">
        <v>7</v>
      </c>
      <c r="JU32">
        <v>8</v>
      </c>
      <c r="JV32">
        <v>6</v>
      </c>
      <c r="JW32">
        <v>7</v>
      </c>
      <c r="JX32">
        <v>7</v>
      </c>
      <c r="JY32">
        <v>7</v>
      </c>
      <c r="JZ32">
        <v>7</v>
      </c>
      <c r="KA32">
        <v>8</v>
      </c>
      <c r="KB32">
        <v>6</v>
      </c>
      <c r="KC32">
        <v>8</v>
      </c>
      <c r="KD32">
        <v>7</v>
      </c>
      <c r="KE32">
        <v>7</v>
      </c>
      <c r="KF32">
        <v>7</v>
      </c>
      <c r="KG32">
        <v>6</v>
      </c>
      <c r="KH32">
        <v>7</v>
      </c>
      <c r="KI32">
        <v>7</v>
      </c>
      <c r="KJ32">
        <v>7</v>
      </c>
      <c r="KK32">
        <v>8</v>
      </c>
      <c r="KL32">
        <v>7</v>
      </c>
      <c r="KM32">
        <v>7</v>
      </c>
      <c r="KN32">
        <v>8</v>
      </c>
      <c r="KO32">
        <v>8</v>
      </c>
      <c r="KP32">
        <v>6</v>
      </c>
      <c r="KQ32">
        <v>7</v>
      </c>
      <c r="KR32">
        <v>7</v>
      </c>
      <c r="KS32">
        <v>8</v>
      </c>
      <c r="KT32">
        <v>6</v>
      </c>
      <c r="KU32">
        <v>7</v>
      </c>
      <c r="KV32">
        <v>8</v>
      </c>
      <c r="KW32">
        <v>7</v>
      </c>
      <c r="KX32">
        <v>8</v>
      </c>
      <c r="KY32">
        <v>6</v>
      </c>
      <c r="KZ32">
        <v>6</v>
      </c>
      <c r="LA32">
        <v>6</v>
      </c>
      <c r="LB32">
        <v>6</v>
      </c>
      <c r="LC32">
        <v>6</v>
      </c>
      <c r="LD32">
        <v>7</v>
      </c>
      <c r="LE32">
        <v>7</v>
      </c>
      <c r="LF32">
        <v>7</v>
      </c>
      <c r="LG32">
        <v>7</v>
      </c>
      <c r="LH32">
        <v>7</v>
      </c>
      <c r="LI32">
        <v>7</v>
      </c>
      <c r="LJ32">
        <v>7</v>
      </c>
      <c r="LK32">
        <v>7</v>
      </c>
      <c r="LL32">
        <v>7</v>
      </c>
      <c r="LM32">
        <v>6</v>
      </c>
      <c r="LN32">
        <v>7</v>
      </c>
      <c r="LO32">
        <v>7</v>
      </c>
      <c r="LP32">
        <v>7</v>
      </c>
      <c r="LQ32">
        <v>7</v>
      </c>
      <c r="LR32">
        <v>7</v>
      </c>
      <c r="LS32">
        <v>7</v>
      </c>
      <c r="LT32">
        <v>6</v>
      </c>
      <c r="LU32">
        <v>8</v>
      </c>
      <c r="LV32">
        <v>7</v>
      </c>
      <c r="LW32">
        <v>6</v>
      </c>
      <c r="LX32">
        <v>6</v>
      </c>
      <c r="LY32">
        <v>8</v>
      </c>
      <c r="LZ32">
        <v>7</v>
      </c>
      <c r="MA32">
        <v>7</v>
      </c>
      <c r="MB32">
        <v>6</v>
      </c>
      <c r="MC32">
        <v>7</v>
      </c>
      <c r="MD32">
        <v>7</v>
      </c>
      <c r="ME32">
        <v>7</v>
      </c>
      <c r="MF32">
        <v>7</v>
      </c>
      <c r="MG32">
        <v>6</v>
      </c>
      <c r="MH32">
        <v>7</v>
      </c>
      <c r="MI32">
        <v>7</v>
      </c>
      <c r="MJ32">
        <v>8</v>
      </c>
      <c r="MK32">
        <v>6</v>
      </c>
      <c r="ML32">
        <v>8</v>
      </c>
      <c r="MM32">
        <v>8</v>
      </c>
      <c r="MN32">
        <v>7</v>
      </c>
      <c r="MO32">
        <v>8</v>
      </c>
    </row>
    <row r="33" spans="1:353" x14ac:dyDescent="0.25">
      <c r="A33" t="s">
        <v>384</v>
      </c>
      <c r="B33">
        <v>10</v>
      </c>
      <c r="C33">
        <v>81960020</v>
      </c>
      <c r="D33">
        <v>82878487</v>
      </c>
      <c r="E33" t="s">
        <v>354</v>
      </c>
      <c r="F33">
        <v>7</v>
      </c>
      <c r="G33">
        <v>4</v>
      </c>
      <c r="H33">
        <v>4</v>
      </c>
      <c r="I33">
        <v>4</v>
      </c>
      <c r="J33">
        <v>4</v>
      </c>
      <c r="K33">
        <v>4</v>
      </c>
      <c r="L33">
        <v>3</v>
      </c>
      <c r="M33">
        <v>4</v>
      </c>
      <c r="N33">
        <v>3</v>
      </c>
      <c r="O33">
        <v>4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5</v>
      </c>
      <c r="AC33">
        <v>4</v>
      </c>
      <c r="AD33">
        <v>3</v>
      </c>
      <c r="AE33">
        <v>5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5</v>
      </c>
      <c r="AO33">
        <v>4</v>
      </c>
      <c r="AP33">
        <v>6</v>
      </c>
      <c r="AQ33">
        <v>3</v>
      </c>
      <c r="AR33">
        <v>3</v>
      </c>
      <c r="AS33">
        <v>4</v>
      </c>
      <c r="AT33">
        <v>3</v>
      </c>
      <c r="AU33">
        <v>4</v>
      </c>
      <c r="AV33">
        <v>3</v>
      </c>
      <c r="AW33">
        <v>3</v>
      </c>
      <c r="AX33">
        <v>3</v>
      </c>
      <c r="AY33">
        <v>4</v>
      </c>
      <c r="AZ33">
        <v>3</v>
      </c>
      <c r="BA33">
        <v>3</v>
      </c>
      <c r="BB33">
        <v>3</v>
      </c>
      <c r="BC33">
        <v>3</v>
      </c>
      <c r="BD33">
        <v>3</v>
      </c>
      <c r="BE33">
        <v>3</v>
      </c>
      <c r="BF33">
        <v>4</v>
      </c>
      <c r="BG33">
        <v>3</v>
      </c>
      <c r="BH33">
        <v>3</v>
      </c>
      <c r="BI33">
        <v>3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2</v>
      </c>
      <c r="BQ33">
        <v>3</v>
      </c>
      <c r="BR33">
        <v>4</v>
      </c>
      <c r="BS33">
        <v>3</v>
      </c>
      <c r="BT33">
        <v>3</v>
      </c>
      <c r="BU33">
        <v>3</v>
      </c>
      <c r="BV33">
        <v>2</v>
      </c>
      <c r="BW33">
        <v>3</v>
      </c>
      <c r="BX33">
        <v>4</v>
      </c>
      <c r="BY33">
        <v>4</v>
      </c>
      <c r="BZ33">
        <v>5</v>
      </c>
      <c r="CA33">
        <v>4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4</v>
      </c>
      <c r="CO33">
        <v>4</v>
      </c>
      <c r="CP33">
        <v>2</v>
      </c>
      <c r="CQ33">
        <v>2</v>
      </c>
      <c r="CR33">
        <v>3</v>
      </c>
      <c r="CS33">
        <v>4</v>
      </c>
      <c r="CT33">
        <v>3</v>
      </c>
      <c r="CU33">
        <v>3</v>
      </c>
      <c r="CV33">
        <v>4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4</v>
      </c>
      <c r="DE33">
        <v>4</v>
      </c>
      <c r="DF33">
        <v>4</v>
      </c>
      <c r="DG33">
        <v>4</v>
      </c>
      <c r="DH33">
        <v>2</v>
      </c>
      <c r="DI33">
        <v>3</v>
      </c>
      <c r="DJ33">
        <v>3</v>
      </c>
      <c r="DK33">
        <v>4</v>
      </c>
      <c r="DL33">
        <v>4</v>
      </c>
      <c r="DM33">
        <v>3</v>
      </c>
      <c r="DN33">
        <v>4</v>
      </c>
      <c r="DO33">
        <v>4</v>
      </c>
      <c r="DP33">
        <v>4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4</v>
      </c>
      <c r="EF33">
        <v>4</v>
      </c>
      <c r="EG33">
        <v>3</v>
      </c>
      <c r="EH33">
        <v>4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2</v>
      </c>
      <c r="EQ33">
        <v>4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2</v>
      </c>
      <c r="FI33">
        <v>3</v>
      </c>
      <c r="FJ33">
        <v>3</v>
      </c>
      <c r="FK33">
        <v>2</v>
      </c>
      <c r="FL33">
        <v>4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2</v>
      </c>
      <c r="FZ33">
        <v>3</v>
      </c>
      <c r="GA33">
        <v>2</v>
      </c>
      <c r="GB33">
        <v>2</v>
      </c>
      <c r="GC33">
        <v>3</v>
      </c>
      <c r="GD33">
        <v>3</v>
      </c>
      <c r="GE33">
        <v>2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3</v>
      </c>
      <c r="GS33">
        <v>3</v>
      </c>
      <c r="GT33">
        <v>3</v>
      </c>
      <c r="GU33">
        <v>3</v>
      </c>
      <c r="GV33">
        <v>3</v>
      </c>
      <c r="GW33">
        <v>3</v>
      </c>
      <c r="GX33">
        <v>3</v>
      </c>
      <c r="GY33">
        <v>3</v>
      </c>
      <c r="GZ33">
        <v>3</v>
      </c>
      <c r="HA33">
        <v>4</v>
      </c>
      <c r="HB33">
        <v>4</v>
      </c>
      <c r="HC33">
        <v>4</v>
      </c>
      <c r="HD33">
        <v>3</v>
      </c>
      <c r="HE33">
        <v>3</v>
      </c>
      <c r="HF33">
        <v>6</v>
      </c>
      <c r="HG33">
        <v>4</v>
      </c>
      <c r="HH33">
        <v>3</v>
      </c>
      <c r="HI33">
        <v>4</v>
      </c>
      <c r="HJ33">
        <v>3</v>
      </c>
      <c r="HK33">
        <v>3</v>
      </c>
      <c r="HL33">
        <v>3</v>
      </c>
      <c r="HM33">
        <v>3</v>
      </c>
      <c r="HN33">
        <v>3</v>
      </c>
      <c r="HO33">
        <v>3</v>
      </c>
      <c r="HP33">
        <v>5</v>
      </c>
      <c r="HQ33">
        <v>3</v>
      </c>
      <c r="HR33">
        <v>3</v>
      </c>
      <c r="HS33">
        <v>6</v>
      </c>
      <c r="HT33">
        <v>4</v>
      </c>
      <c r="HU33">
        <v>3</v>
      </c>
      <c r="HV33">
        <v>3</v>
      </c>
      <c r="HW33">
        <v>3</v>
      </c>
      <c r="HX33">
        <v>3</v>
      </c>
      <c r="HY33">
        <v>4</v>
      </c>
      <c r="HZ33">
        <v>3</v>
      </c>
      <c r="IA33">
        <v>3</v>
      </c>
      <c r="IB33">
        <v>3</v>
      </c>
      <c r="IC33">
        <v>3</v>
      </c>
      <c r="ID33">
        <v>6</v>
      </c>
      <c r="IE33">
        <v>6</v>
      </c>
      <c r="IF33">
        <v>3</v>
      </c>
      <c r="IG33">
        <v>3</v>
      </c>
      <c r="IH33">
        <v>4</v>
      </c>
      <c r="II33">
        <v>3</v>
      </c>
      <c r="IJ33">
        <v>3</v>
      </c>
      <c r="IK33">
        <v>3</v>
      </c>
      <c r="IL33">
        <v>3</v>
      </c>
      <c r="IM33">
        <v>4</v>
      </c>
      <c r="IN33">
        <v>3</v>
      </c>
      <c r="IO33">
        <v>3</v>
      </c>
      <c r="IP33">
        <v>3</v>
      </c>
      <c r="IQ33">
        <v>3</v>
      </c>
      <c r="IR33">
        <v>4</v>
      </c>
      <c r="IS33">
        <v>3</v>
      </c>
      <c r="IT33">
        <v>3</v>
      </c>
      <c r="IU33">
        <v>3</v>
      </c>
      <c r="IV33">
        <v>3</v>
      </c>
      <c r="IW33">
        <v>4</v>
      </c>
      <c r="IX33">
        <v>3</v>
      </c>
      <c r="IY33">
        <v>3</v>
      </c>
      <c r="IZ33">
        <v>3</v>
      </c>
      <c r="JA33">
        <v>3</v>
      </c>
      <c r="JB33">
        <v>3</v>
      </c>
      <c r="JC33">
        <v>3</v>
      </c>
      <c r="JD33">
        <v>3</v>
      </c>
      <c r="JE33">
        <v>3</v>
      </c>
      <c r="JF33">
        <v>3</v>
      </c>
      <c r="JG33">
        <v>3</v>
      </c>
      <c r="JH33">
        <v>4</v>
      </c>
      <c r="JI33">
        <v>4</v>
      </c>
      <c r="JJ33">
        <v>5</v>
      </c>
      <c r="JK33">
        <v>4</v>
      </c>
      <c r="JL33">
        <v>3</v>
      </c>
      <c r="JM33">
        <v>3</v>
      </c>
      <c r="JN33">
        <v>3</v>
      </c>
      <c r="JO33">
        <v>4</v>
      </c>
      <c r="JP33">
        <v>3</v>
      </c>
      <c r="JQ33">
        <v>5</v>
      </c>
      <c r="JR33">
        <v>3</v>
      </c>
      <c r="JS33">
        <v>3</v>
      </c>
      <c r="JT33">
        <v>4</v>
      </c>
      <c r="JU33">
        <v>3</v>
      </c>
      <c r="JV33">
        <v>3</v>
      </c>
      <c r="JW33">
        <v>3</v>
      </c>
      <c r="JX33">
        <v>4</v>
      </c>
      <c r="JY33">
        <v>3</v>
      </c>
      <c r="JZ33">
        <v>3</v>
      </c>
      <c r="KA33">
        <v>3</v>
      </c>
      <c r="KB33">
        <v>3</v>
      </c>
      <c r="KC33">
        <v>4</v>
      </c>
      <c r="KD33">
        <v>3</v>
      </c>
      <c r="KE33">
        <v>3</v>
      </c>
      <c r="KF33">
        <v>6</v>
      </c>
      <c r="KG33">
        <v>4</v>
      </c>
      <c r="KH33">
        <v>3</v>
      </c>
      <c r="KI33">
        <v>4</v>
      </c>
      <c r="KJ33">
        <v>3</v>
      </c>
      <c r="KK33">
        <v>4</v>
      </c>
      <c r="KL33">
        <v>3</v>
      </c>
      <c r="KM33">
        <v>3</v>
      </c>
      <c r="KN33">
        <v>4</v>
      </c>
      <c r="KO33">
        <v>4</v>
      </c>
      <c r="KP33">
        <v>3</v>
      </c>
      <c r="KQ33">
        <v>4</v>
      </c>
      <c r="KR33">
        <v>3</v>
      </c>
      <c r="KS33">
        <v>4</v>
      </c>
      <c r="KT33">
        <v>3</v>
      </c>
      <c r="KU33">
        <v>5</v>
      </c>
      <c r="KV33">
        <v>6</v>
      </c>
      <c r="KW33">
        <v>3</v>
      </c>
      <c r="KX33">
        <v>6</v>
      </c>
      <c r="KY33">
        <v>4</v>
      </c>
      <c r="KZ33">
        <v>3</v>
      </c>
      <c r="LA33">
        <v>3</v>
      </c>
      <c r="LB33">
        <v>3</v>
      </c>
      <c r="LC33">
        <v>3</v>
      </c>
      <c r="LD33">
        <v>4</v>
      </c>
      <c r="LE33">
        <v>3</v>
      </c>
      <c r="LF33">
        <v>5</v>
      </c>
      <c r="LG33">
        <v>3</v>
      </c>
      <c r="LH33">
        <v>3</v>
      </c>
      <c r="LI33">
        <v>3</v>
      </c>
      <c r="LJ33">
        <v>3</v>
      </c>
      <c r="LK33">
        <v>3</v>
      </c>
      <c r="LL33">
        <v>3</v>
      </c>
      <c r="LM33">
        <v>3</v>
      </c>
      <c r="LN33">
        <v>5</v>
      </c>
      <c r="LO33">
        <v>5</v>
      </c>
      <c r="LP33">
        <v>4</v>
      </c>
      <c r="LQ33">
        <v>3</v>
      </c>
      <c r="LR33">
        <v>4</v>
      </c>
      <c r="LS33">
        <v>3</v>
      </c>
      <c r="LT33">
        <v>3</v>
      </c>
      <c r="LU33">
        <v>4</v>
      </c>
      <c r="LV33">
        <v>4</v>
      </c>
      <c r="LW33">
        <v>3</v>
      </c>
      <c r="LX33">
        <v>3</v>
      </c>
      <c r="LY33">
        <v>6</v>
      </c>
      <c r="LZ33">
        <v>4</v>
      </c>
      <c r="MA33">
        <v>4</v>
      </c>
      <c r="MB33">
        <v>3</v>
      </c>
      <c r="MC33">
        <v>3</v>
      </c>
      <c r="MD33">
        <v>3</v>
      </c>
      <c r="ME33">
        <v>3</v>
      </c>
      <c r="MF33">
        <v>5</v>
      </c>
      <c r="MG33">
        <v>3</v>
      </c>
      <c r="MH33">
        <v>3</v>
      </c>
      <c r="MI33">
        <v>4</v>
      </c>
      <c r="MJ33">
        <v>4</v>
      </c>
      <c r="MK33">
        <v>3</v>
      </c>
      <c r="ML33">
        <v>3</v>
      </c>
      <c r="MM33">
        <v>4</v>
      </c>
      <c r="MN33">
        <v>3</v>
      </c>
      <c r="MO33">
        <v>3</v>
      </c>
    </row>
    <row r="34" spans="1:353" x14ac:dyDescent="0.25">
      <c r="A34" t="s">
        <v>385</v>
      </c>
      <c r="B34">
        <v>10</v>
      </c>
      <c r="C34">
        <v>82893132</v>
      </c>
      <c r="D34">
        <v>82937617</v>
      </c>
      <c r="E34" t="s">
        <v>354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</row>
    <row r="35" spans="1:353" x14ac:dyDescent="0.25">
      <c r="A35" t="s">
        <v>386</v>
      </c>
      <c r="B35">
        <v>10</v>
      </c>
      <c r="C35">
        <v>82945551</v>
      </c>
      <c r="D35">
        <v>84288547</v>
      </c>
      <c r="E35" t="s">
        <v>354</v>
      </c>
      <c r="F35">
        <v>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</v>
      </c>
      <c r="BJ35">
        <v>0</v>
      </c>
      <c r="BK35">
        <v>0</v>
      </c>
      <c r="BL35">
        <v>0</v>
      </c>
      <c r="BM35">
        <v>1</v>
      </c>
      <c r="BN35">
        <v>1</v>
      </c>
      <c r="BO35">
        <v>1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1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1</v>
      </c>
      <c r="DU35">
        <v>1</v>
      </c>
      <c r="DV35">
        <v>0</v>
      </c>
      <c r="DW35">
        <v>1</v>
      </c>
      <c r="DX35">
        <v>1</v>
      </c>
      <c r="DY35">
        <v>1</v>
      </c>
      <c r="DZ35">
        <v>0</v>
      </c>
      <c r="EA35">
        <v>0</v>
      </c>
      <c r="EB35">
        <v>0</v>
      </c>
      <c r="EC35">
        <v>1</v>
      </c>
      <c r="ED35">
        <v>0</v>
      </c>
      <c r="EE35">
        <v>0</v>
      </c>
      <c r="EF35">
        <v>0</v>
      </c>
      <c r="EG35">
        <v>1</v>
      </c>
      <c r="EH35">
        <v>1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1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1</v>
      </c>
      <c r="FB35">
        <v>1</v>
      </c>
      <c r="FC35">
        <v>0</v>
      </c>
      <c r="FD35">
        <v>1</v>
      </c>
      <c r="FE35">
        <v>1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1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1</v>
      </c>
      <c r="FW35">
        <v>1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1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1</v>
      </c>
      <c r="GV35">
        <v>0</v>
      </c>
      <c r="GW35">
        <v>1</v>
      </c>
      <c r="GX35">
        <v>0</v>
      </c>
      <c r="GY35">
        <v>1</v>
      </c>
      <c r="GZ35">
        <v>1</v>
      </c>
      <c r="HA35">
        <v>1</v>
      </c>
      <c r="HB35">
        <v>0</v>
      </c>
      <c r="HC35">
        <v>1</v>
      </c>
      <c r="HD35">
        <v>1</v>
      </c>
      <c r="HE35">
        <v>0</v>
      </c>
      <c r="HF35">
        <v>1</v>
      </c>
      <c r="HG35">
        <v>1</v>
      </c>
      <c r="HH35">
        <v>0</v>
      </c>
      <c r="HI35">
        <v>1</v>
      </c>
      <c r="HJ35">
        <v>1</v>
      </c>
      <c r="HK35">
        <v>1</v>
      </c>
      <c r="HL35">
        <v>1</v>
      </c>
      <c r="HM35">
        <v>0</v>
      </c>
      <c r="HN35">
        <v>0</v>
      </c>
      <c r="HO35">
        <v>0</v>
      </c>
      <c r="HP35">
        <v>1</v>
      </c>
      <c r="HQ35">
        <v>0</v>
      </c>
      <c r="HR35">
        <v>1</v>
      </c>
      <c r="HS35">
        <v>1</v>
      </c>
      <c r="HT35">
        <v>0</v>
      </c>
      <c r="HU35">
        <v>1</v>
      </c>
      <c r="HV35">
        <v>1</v>
      </c>
      <c r="HW35">
        <v>0</v>
      </c>
      <c r="HX35">
        <v>1</v>
      </c>
      <c r="HY35">
        <v>1</v>
      </c>
      <c r="HZ35">
        <v>0</v>
      </c>
      <c r="IA35">
        <v>1</v>
      </c>
      <c r="IB35">
        <v>1</v>
      </c>
      <c r="IC35">
        <v>0</v>
      </c>
      <c r="ID35">
        <v>1</v>
      </c>
      <c r="IE35">
        <v>1</v>
      </c>
      <c r="IF35">
        <v>0</v>
      </c>
      <c r="IG35">
        <v>0</v>
      </c>
      <c r="IH35">
        <v>1</v>
      </c>
      <c r="II35">
        <v>1</v>
      </c>
      <c r="IJ35">
        <v>1</v>
      </c>
      <c r="IK35">
        <v>0</v>
      </c>
      <c r="IL35">
        <v>1</v>
      </c>
      <c r="IM35">
        <v>1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0</v>
      </c>
      <c r="IZ35">
        <v>1</v>
      </c>
      <c r="JA35">
        <v>1</v>
      </c>
      <c r="JB35">
        <v>0</v>
      </c>
      <c r="JC35">
        <v>1</v>
      </c>
      <c r="JD35">
        <v>0</v>
      </c>
      <c r="JE35">
        <v>0</v>
      </c>
      <c r="JF35">
        <v>0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0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0</v>
      </c>
      <c r="JT35">
        <v>1</v>
      </c>
      <c r="JU35">
        <v>1</v>
      </c>
      <c r="JV35">
        <v>0</v>
      </c>
      <c r="JW35">
        <v>0</v>
      </c>
      <c r="JX35">
        <v>1</v>
      </c>
      <c r="JY35">
        <v>1</v>
      </c>
      <c r="JZ35">
        <v>1</v>
      </c>
      <c r="KA35">
        <v>1</v>
      </c>
      <c r="KB35">
        <v>0</v>
      </c>
      <c r="KC35">
        <v>0</v>
      </c>
      <c r="KD35">
        <v>0</v>
      </c>
      <c r="KE35">
        <v>1</v>
      </c>
      <c r="KF35">
        <v>1</v>
      </c>
      <c r="KG35">
        <v>0</v>
      </c>
      <c r="KH35">
        <v>1</v>
      </c>
      <c r="KI35">
        <v>1</v>
      </c>
      <c r="KJ35">
        <v>0</v>
      </c>
      <c r="KK35">
        <v>1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1</v>
      </c>
      <c r="KR35">
        <v>1</v>
      </c>
      <c r="KS35">
        <v>1</v>
      </c>
      <c r="KT35">
        <v>0</v>
      </c>
      <c r="KU35">
        <v>1</v>
      </c>
      <c r="KV35">
        <v>1</v>
      </c>
      <c r="KW35">
        <v>0</v>
      </c>
      <c r="KX35">
        <v>1</v>
      </c>
      <c r="KY35">
        <v>0</v>
      </c>
      <c r="KZ35">
        <v>0</v>
      </c>
      <c r="LA35">
        <v>1</v>
      </c>
      <c r="LB35">
        <v>0</v>
      </c>
      <c r="LC35">
        <v>1</v>
      </c>
      <c r="LD35">
        <v>1</v>
      </c>
      <c r="LE35">
        <v>0</v>
      </c>
      <c r="LF35">
        <v>1</v>
      </c>
      <c r="LG35">
        <v>1</v>
      </c>
      <c r="LH35">
        <v>1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0</v>
      </c>
      <c r="LT35">
        <v>0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0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0</v>
      </c>
      <c r="MO35">
        <v>1</v>
      </c>
    </row>
    <row r="36" spans="1:353" x14ac:dyDescent="0.25">
      <c r="A36" t="s">
        <v>387</v>
      </c>
      <c r="B36">
        <v>10</v>
      </c>
      <c r="C36">
        <v>84341700</v>
      </c>
      <c r="D36">
        <v>88800020</v>
      </c>
      <c r="E36" t="s">
        <v>354</v>
      </c>
      <c r="F36">
        <v>19</v>
      </c>
      <c r="G36">
        <v>15</v>
      </c>
      <c r="H36">
        <v>7</v>
      </c>
      <c r="I36">
        <v>6</v>
      </c>
      <c r="J36">
        <v>7</v>
      </c>
      <c r="K36">
        <v>6</v>
      </c>
      <c r="L36">
        <v>9</v>
      </c>
      <c r="M36">
        <v>8</v>
      </c>
      <c r="N36">
        <v>8</v>
      </c>
      <c r="O36">
        <v>15</v>
      </c>
      <c r="P36">
        <v>15</v>
      </c>
      <c r="Q36">
        <v>14</v>
      </c>
      <c r="R36">
        <v>14</v>
      </c>
      <c r="S36">
        <v>14</v>
      </c>
      <c r="T36">
        <v>14</v>
      </c>
      <c r="U36">
        <v>14</v>
      </c>
      <c r="V36">
        <v>12</v>
      </c>
      <c r="W36">
        <v>14</v>
      </c>
      <c r="X36">
        <v>12</v>
      </c>
      <c r="Y36">
        <v>14</v>
      </c>
      <c r="Z36">
        <v>12</v>
      </c>
      <c r="AA36">
        <v>14</v>
      </c>
      <c r="AB36">
        <v>14</v>
      </c>
      <c r="AC36">
        <v>14</v>
      </c>
      <c r="AD36">
        <v>12</v>
      </c>
      <c r="AE36">
        <v>14</v>
      </c>
      <c r="AF36">
        <v>14</v>
      </c>
      <c r="AG36">
        <v>14</v>
      </c>
      <c r="AH36">
        <v>12</v>
      </c>
      <c r="AI36">
        <v>12</v>
      </c>
      <c r="AJ36">
        <v>13</v>
      </c>
      <c r="AK36">
        <v>14</v>
      </c>
      <c r="AL36">
        <v>14</v>
      </c>
      <c r="AM36">
        <v>13</v>
      </c>
      <c r="AN36">
        <v>12</v>
      </c>
      <c r="AO36">
        <v>14</v>
      </c>
      <c r="AP36">
        <v>14</v>
      </c>
      <c r="AQ36">
        <v>10</v>
      </c>
      <c r="AR36">
        <v>10</v>
      </c>
      <c r="AS36">
        <v>4</v>
      </c>
      <c r="AT36">
        <v>12</v>
      </c>
      <c r="AU36">
        <v>3</v>
      </c>
      <c r="AV36">
        <v>8</v>
      </c>
      <c r="AW36">
        <v>8</v>
      </c>
      <c r="AX36">
        <v>7</v>
      </c>
      <c r="AY36">
        <v>11</v>
      </c>
      <c r="AZ36">
        <v>9</v>
      </c>
      <c r="BA36">
        <v>7</v>
      </c>
      <c r="BB36">
        <v>10</v>
      </c>
      <c r="BC36">
        <v>7</v>
      </c>
      <c r="BD36">
        <v>10</v>
      </c>
      <c r="BE36">
        <v>7</v>
      </c>
      <c r="BF36">
        <v>7</v>
      </c>
      <c r="BG36">
        <v>7</v>
      </c>
      <c r="BH36">
        <v>9</v>
      </c>
      <c r="BI36">
        <v>11</v>
      </c>
      <c r="BJ36">
        <v>7</v>
      </c>
      <c r="BK36">
        <v>9</v>
      </c>
      <c r="BL36">
        <v>7</v>
      </c>
      <c r="BM36">
        <v>9</v>
      </c>
      <c r="BN36">
        <v>8</v>
      </c>
      <c r="BO36">
        <v>12</v>
      </c>
      <c r="BP36">
        <v>8</v>
      </c>
      <c r="BQ36">
        <v>10</v>
      </c>
      <c r="BR36">
        <v>8</v>
      </c>
      <c r="BS36">
        <v>8</v>
      </c>
      <c r="BT36">
        <v>7</v>
      </c>
      <c r="BU36">
        <v>9</v>
      </c>
      <c r="BV36">
        <v>9</v>
      </c>
      <c r="BW36">
        <v>12</v>
      </c>
      <c r="BX36">
        <v>11</v>
      </c>
      <c r="BY36">
        <v>8</v>
      </c>
      <c r="BZ36">
        <v>7</v>
      </c>
      <c r="CA36">
        <v>6</v>
      </c>
      <c r="CB36">
        <v>8</v>
      </c>
      <c r="CC36">
        <v>10</v>
      </c>
      <c r="CD36">
        <v>8</v>
      </c>
      <c r="CE36">
        <v>10</v>
      </c>
      <c r="CF36">
        <v>7</v>
      </c>
      <c r="CG36">
        <v>10</v>
      </c>
      <c r="CH36">
        <v>8</v>
      </c>
      <c r="CI36">
        <v>8</v>
      </c>
      <c r="CJ36">
        <v>10</v>
      </c>
      <c r="CK36">
        <v>8</v>
      </c>
      <c r="CL36">
        <v>7</v>
      </c>
      <c r="CM36">
        <v>7</v>
      </c>
      <c r="CN36">
        <v>9</v>
      </c>
      <c r="CO36">
        <v>7</v>
      </c>
      <c r="CP36">
        <v>3</v>
      </c>
      <c r="CQ36">
        <v>7</v>
      </c>
      <c r="CR36">
        <v>10</v>
      </c>
      <c r="CS36">
        <v>7</v>
      </c>
      <c r="CT36">
        <v>7</v>
      </c>
      <c r="CU36">
        <v>10</v>
      </c>
      <c r="CV36">
        <v>7</v>
      </c>
      <c r="CW36">
        <v>11</v>
      </c>
      <c r="CX36">
        <v>10</v>
      </c>
      <c r="CY36">
        <v>9</v>
      </c>
      <c r="CZ36">
        <v>7</v>
      </c>
      <c r="DA36">
        <v>9</v>
      </c>
      <c r="DB36">
        <v>8</v>
      </c>
      <c r="DC36">
        <v>7</v>
      </c>
      <c r="DD36">
        <v>8</v>
      </c>
      <c r="DE36">
        <v>8</v>
      </c>
      <c r="DF36">
        <v>7</v>
      </c>
      <c r="DG36">
        <v>7</v>
      </c>
      <c r="DH36">
        <v>4</v>
      </c>
      <c r="DI36">
        <v>4</v>
      </c>
      <c r="DJ36">
        <v>4</v>
      </c>
      <c r="DK36">
        <v>7</v>
      </c>
      <c r="DL36">
        <v>3</v>
      </c>
      <c r="DM36">
        <v>12</v>
      </c>
      <c r="DN36">
        <v>6</v>
      </c>
      <c r="DO36">
        <v>5</v>
      </c>
      <c r="DP36">
        <v>6</v>
      </c>
      <c r="DQ36">
        <v>9</v>
      </c>
      <c r="DR36">
        <v>12</v>
      </c>
      <c r="DS36">
        <v>11</v>
      </c>
      <c r="DT36">
        <v>12</v>
      </c>
      <c r="DU36">
        <v>9</v>
      </c>
      <c r="DV36">
        <v>7</v>
      </c>
      <c r="DW36">
        <v>7</v>
      </c>
      <c r="DX36">
        <v>7</v>
      </c>
      <c r="DY36">
        <v>7</v>
      </c>
      <c r="DZ36">
        <v>10</v>
      </c>
      <c r="EA36">
        <v>8</v>
      </c>
      <c r="EB36">
        <v>10</v>
      </c>
      <c r="EC36">
        <v>9</v>
      </c>
      <c r="ED36">
        <v>8</v>
      </c>
      <c r="EE36">
        <v>9</v>
      </c>
      <c r="EF36">
        <v>11</v>
      </c>
      <c r="EG36">
        <v>9</v>
      </c>
      <c r="EH36">
        <v>10</v>
      </c>
      <c r="EI36">
        <v>8</v>
      </c>
      <c r="EJ36">
        <v>10</v>
      </c>
      <c r="EK36">
        <v>7</v>
      </c>
      <c r="EL36">
        <v>6</v>
      </c>
      <c r="EM36">
        <v>7</v>
      </c>
      <c r="EN36">
        <v>9</v>
      </c>
      <c r="EO36">
        <v>7</v>
      </c>
      <c r="EP36">
        <v>4</v>
      </c>
      <c r="EQ36">
        <v>4</v>
      </c>
      <c r="ER36">
        <v>7</v>
      </c>
      <c r="ES36">
        <v>9</v>
      </c>
      <c r="ET36">
        <v>7</v>
      </c>
      <c r="EU36">
        <v>7</v>
      </c>
      <c r="EV36">
        <v>9</v>
      </c>
      <c r="EW36">
        <v>7</v>
      </c>
      <c r="EX36">
        <v>7</v>
      </c>
      <c r="EY36">
        <v>8</v>
      </c>
      <c r="EZ36">
        <v>7</v>
      </c>
      <c r="FA36">
        <v>7</v>
      </c>
      <c r="FB36">
        <v>7</v>
      </c>
      <c r="FC36">
        <v>7</v>
      </c>
      <c r="FD36">
        <v>8</v>
      </c>
      <c r="FE36">
        <v>7</v>
      </c>
      <c r="FF36">
        <v>8</v>
      </c>
      <c r="FG36">
        <v>7</v>
      </c>
      <c r="FH36">
        <v>7</v>
      </c>
      <c r="FI36">
        <v>7</v>
      </c>
      <c r="FJ36">
        <v>9</v>
      </c>
      <c r="FK36">
        <v>5</v>
      </c>
      <c r="FL36">
        <v>8</v>
      </c>
      <c r="FM36">
        <v>8</v>
      </c>
      <c r="FN36">
        <v>7</v>
      </c>
      <c r="FO36">
        <v>6</v>
      </c>
      <c r="FP36">
        <v>7</v>
      </c>
      <c r="FQ36">
        <v>7</v>
      </c>
      <c r="FR36">
        <v>6</v>
      </c>
      <c r="FS36">
        <v>6</v>
      </c>
      <c r="FT36">
        <v>7</v>
      </c>
      <c r="FU36">
        <v>8</v>
      </c>
      <c r="FV36">
        <v>9</v>
      </c>
      <c r="FW36">
        <v>9</v>
      </c>
      <c r="FX36">
        <v>6</v>
      </c>
      <c r="FY36">
        <v>8</v>
      </c>
      <c r="FZ36">
        <v>7</v>
      </c>
      <c r="GA36">
        <v>8</v>
      </c>
      <c r="GB36">
        <v>7</v>
      </c>
      <c r="GC36">
        <v>8</v>
      </c>
      <c r="GD36">
        <v>7</v>
      </c>
      <c r="GE36">
        <v>6</v>
      </c>
      <c r="GF36">
        <v>6</v>
      </c>
      <c r="GG36">
        <v>6</v>
      </c>
      <c r="GH36">
        <v>7</v>
      </c>
      <c r="GI36">
        <v>6</v>
      </c>
      <c r="GJ36">
        <v>7</v>
      </c>
      <c r="GK36">
        <v>7</v>
      </c>
      <c r="GL36">
        <v>7</v>
      </c>
      <c r="GM36">
        <v>5</v>
      </c>
      <c r="GN36">
        <v>9</v>
      </c>
      <c r="GO36">
        <v>10</v>
      </c>
      <c r="GP36">
        <v>6</v>
      </c>
      <c r="GQ36">
        <v>10</v>
      </c>
      <c r="GR36">
        <v>8</v>
      </c>
      <c r="GS36">
        <v>6</v>
      </c>
      <c r="GT36">
        <v>8</v>
      </c>
      <c r="GU36">
        <v>7</v>
      </c>
      <c r="GV36">
        <v>7</v>
      </c>
      <c r="GW36">
        <v>8</v>
      </c>
      <c r="GX36">
        <v>8</v>
      </c>
      <c r="GY36">
        <v>9</v>
      </c>
      <c r="GZ36">
        <v>8</v>
      </c>
      <c r="HA36">
        <v>13</v>
      </c>
      <c r="HB36">
        <v>8</v>
      </c>
      <c r="HC36">
        <v>12</v>
      </c>
      <c r="HD36">
        <v>11</v>
      </c>
      <c r="HE36">
        <v>8</v>
      </c>
      <c r="HF36">
        <v>13</v>
      </c>
      <c r="HG36">
        <v>13</v>
      </c>
      <c r="HH36">
        <v>9</v>
      </c>
      <c r="HI36">
        <v>12</v>
      </c>
      <c r="HJ36">
        <v>13</v>
      </c>
      <c r="HK36">
        <v>12</v>
      </c>
      <c r="HL36">
        <v>12</v>
      </c>
      <c r="HM36">
        <v>6</v>
      </c>
      <c r="HN36">
        <v>9</v>
      </c>
      <c r="HO36">
        <v>10</v>
      </c>
      <c r="HP36">
        <v>14</v>
      </c>
      <c r="HQ36">
        <v>12</v>
      </c>
      <c r="HR36">
        <v>9</v>
      </c>
      <c r="HS36">
        <v>12</v>
      </c>
      <c r="HT36">
        <v>11</v>
      </c>
      <c r="HU36">
        <v>8</v>
      </c>
      <c r="HV36">
        <v>11</v>
      </c>
      <c r="HW36">
        <v>8</v>
      </c>
      <c r="HX36">
        <v>10</v>
      </c>
      <c r="HY36">
        <v>14</v>
      </c>
      <c r="HZ36">
        <v>10</v>
      </c>
      <c r="IA36">
        <v>14</v>
      </c>
      <c r="IB36">
        <v>15</v>
      </c>
      <c r="IC36">
        <v>8</v>
      </c>
      <c r="ID36">
        <v>13</v>
      </c>
      <c r="IE36">
        <v>12</v>
      </c>
      <c r="IF36">
        <v>12</v>
      </c>
      <c r="IG36">
        <v>12</v>
      </c>
      <c r="IH36">
        <v>13</v>
      </c>
      <c r="II36">
        <v>11</v>
      </c>
      <c r="IJ36">
        <v>10</v>
      </c>
      <c r="IK36">
        <v>11</v>
      </c>
      <c r="IL36">
        <v>12</v>
      </c>
      <c r="IM36">
        <v>13</v>
      </c>
      <c r="IN36">
        <v>11</v>
      </c>
      <c r="IO36">
        <v>8</v>
      </c>
      <c r="IP36">
        <v>11</v>
      </c>
      <c r="IQ36">
        <v>7</v>
      </c>
      <c r="IR36">
        <v>10</v>
      </c>
      <c r="IS36">
        <v>11</v>
      </c>
      <c r="IT36">
        <v>7</v>
      </c>
      <c r="IU36">
        <v>13</v>
      </c>
      <c r="IV36">
        <v>14</v>
      </c>
      <c r="IW36">
        <v>11</v>
      </c>
      <c r="IX36">
        <v>12</v>
      </c>
      <c r="IY36">
        <v>8</v>
      </c>
      <c r="IZ36">
        <v>9</v>
      </c>
      <c r="JA36">
        <v>15</v>
      </c>
      <c r="JB36">
        <v>7</v>
      </c>
      <c r="JC36">
        <v>12</v>
      </c>
      <c r="JD36">
        <v>10</v>
      </c>
      <c r="JE36">
        <v>9</v>
      </c>
      <c r="JF36">
        <v>8</v>
      </c>
      <c r="JG36">
        <v>10</v>
      </c>
      <c r="JH36">
        <v>14</v>
      </c>
      <c r="JI36">
        <v>14</v>
      </c>
      <c r="JJ36">
        <v>16</v>
      </c>
      <c r="JK36">
        <v>15</v>
      </c>
      <c r="JL36">
        <v>9</v>
      </c>
      <c r="JM36">
        <v>8</v>
      </c>
      <c r="JN36">
        <v>8</v>
      </c>
      <c r="JO36">
        <v>12</v>
      </c>
      <c r="JP36">
        <v>11</v>
      </c>
      <c r="JQ36">
        <v>11</v>
      </c>
      <c r="JR36">
        <v>8</v>
      </c>
      <c r="JS36">
        <v>9</v>
      </c>
      <c r="JT36">
        <v>12</v>
      </c>
      <c r="JU36">
        <v>11</v>
      </c>
      <c r="JV36">
        <v>10</v>
      </c>
      <c r="JW36">
        <v>9</v>
      </c>
      <c r="JX36">
        <v>10</v>
      </c>
      <c r="JY36">
        <v>13</v>
      </c>
      <c r="JZ36">
        <v>10</v>
      </c>
      <c r="KA36">
        <v>11</v>
      </c>
      <c r="KB36">
        <v>10</v>
      </c>
      <c r="KC36">
        <v>11</v>
      </c>
      <c r="KD36">
        <v>6</v>
      </c>
      <c r="KE36">
        <v>10</v>
      </c>
      <c r="KF36">
        <v>13</v>
      </c>
      <c r="KG36">
        <v>10</v>
      </c>
      <c r="KH36">
        <v>12</v>
      </c>
      <c r="KI36">
        <v>12</v>
      </c>
      <c r="KJ36">
        <v>10</v>
      </c>
      <c r="KK36">
        <v>14</v>
      </c>
      <c r="KL36">
        <v>12</v>
      </c>
      <c r="KM36">
        <v>8</v>
      </c>
      <c r="KN36">
        <v>10</v>
      </c>
      <c r="KO36">
        <v>11</v>
      </c>
      <c r="KP36">
        <v>10</v>
      </c>
      <c r="KQ36">
        <v>11</v>
      </c>
      <c r="KR36">
        <v>12</v>
      </c>
      <c r="KS36">
        <v>14</v>
      </c>
      <c r="KT36">
        <v>8</v>
      </c>
      <c r="KU36">
        <v>12</v>
      </c>
      <c r="KV36">
        <v>13</v>
      </c>
      <c r="KW36">
        <v>10</v>
      </c>
      <c r="KX36">
        <v>13</v>
      </c>
      <c r="KY36">
        <v>11</v>
      </c>
      <c r="KZ36">
        <v>7</v>
      </c>
      <c r="LA36">
        <v>8</v>
      </c>
      <c r="LB36">
        <v>9</v>
      </c>
      <c r="LC36">
        <v>8</v>
      </c>
      <c r="LD36">
        <v>11</v>
      </c>
      <c r="LE36">
        <v>12</v>
      </c>
      <c r="LF36">
        <v>12</v>
      </c>
      <c r="LG36">
        <v>9</v>
      </c>
      <c r="LH36">
        <v>11</v>
      </c>
      <c r="LI36">
        <v>11</v>
      </c>
      <c r="LJ36">
        <v>6</v>
      </c>
      <c r="LK36">
        <v>8</v>
      </c>
      <c r="LL36">
        <v>12</v>
      </c>
      <c r="LM36">
        <v>9</v>
      </c>
      <c r="LN36">
        <v>11</v>
      </c>
      <c r="LO36">
        <v>12</v>
      </c>
      <c r="LP36">
        <v>12</v>
      </c>
      <c r="LQ36">
        <v>12</v>
      </c>
      <c r="LR36">
        <v>13</v>
      </c>
      <c r="LS36">
        <v>11</v>
      </c>
      <c r="LT36">
        <v>7</v>
      </c>
      <c r="LU36">
        <v>12</v>
      </c>
      <c r="LV36">
        <v>12</v>
      </c>
      <c r="LW36">
        <v>7</v>
      </c>
      <c r="LX36">
        <v>9</v>
      </c>
      <c r="LY36">
        <v>11</v>
      </c>
      <c r="LZ36">
        <v>10</v>
      </c>
      <c r="MA36">
        <v>10</v>
      </c>
      <c r="MB36">
        <v>10</v>
      </c>
      <c r="MC36">
        <v>9</v>
      </c>
      <c r="MD36">
        <v>7</v>
      </c>
      <c r="ME36">
        <v>14</v>
      </c>
      <c r="MF36">
        <v>12</v>
      </c>
      <c r="MG36">
        <v>9</v>
      </c>
      <c r="MH36">
        <v>12</v>
      </c>
      <c r="MI36">
        <v>11</v>
      </c>
      <c r="MJ36">
        <v>16</v>
      </c>
      <c r="MK36">
        <v>8</v>
      </c>
      <c r="ML36">
        <v>12</v>
      </c>
      <c r="MM36">
        <v>12</v>
      </c>
      <c r="MN36">
        <v>6</v>
      </c>
      <c r="MO36">
        <v>12</v>
      </c>
    </row>
    <row r="37" spans="1:353" x14ac:dyDescent="0.25">
      <c r="A37" t="s">
        <v>388</v>
      </c>
      <c r="B37">
        <v>11</v>
      </c>
      <c r="C37">
        <v>29635361</v>
      </c>
      <c r="D37">
        <v>31546276</v>
      </c>
      <c r="E37" t="s">
        <v>354</v>
      </c>
      <c r="F37">
        <v>8</v>
      </c>
      <c r="G37">
        <v>8</v>
      </c>
      <c r="H37">
        <v>5</v>
      </c>
      <c r="I37">
        <v>4</v>
      </c>
      <c r="J37">
        <v>6</v>
      </c>
      <c r="K37">
        <v>5</v>
      </c>
      <c r="L37">
        <v>4</v>
      </c>
      <c r="M37">
        <v>5</v>
      </c>
      <c r="N37">
        <v>4</v>
      </c>
      <c r="O37">
        <v>8</v>
      </c>
      <c r="P37">
        <v>8</v>
      </c>
      <c r="Q37">
        <v>7</v>
      </c>
      <c r="R37">
        <v>7</v>
      </c>
      <c r="S37">
        <v>7</v>
      </c>
      <c r="T37">
        <v>7</v>
      </c>
      <c r="U37">
        <v>7</v>
      </c>
      <c r="V37">
        <v>7</v>
      </c>
      <c r="W37">
        <v>7</v>
      </c>
      <c r="X37">
        <v>7</v>
      </c>
      <c r="Y37">
        <v>7</v>
      </c>
      <c r="Z37">
        <v>7</v>
      </c>
      <c r="AA37">
        <v>7</v>
      </c>
      <c r="AB37">
        <v>7</v>
      </c>
      <c r="AC37">
        <v>7</v>
      </c>
      <c r="AD37">
        <v>7</v>
      </c>
      <c r="AE37">
        <v>7</v>
      </c>
      <c r="AF37">
        <v>7</v>
      </c>
      <c r="AG37">
        <v>7</v>
      </c>
      <c r="AH37">
        <v>7</v>
      </c>
      <c r="AI37">
        <v>7</v>
      </c>
      <c r="AJ37">
        <v>7</v>
      </c>
      <c r="AK37">
        <v>7</v>
      </c>
      <c r="AL37">
        <v>7</v>
      </c>
      <c r="AM37">
        <v>7</v>
      </c>
      <c r="AN37">
        <v>7</v>
      </c>
      <c r="AO37">
        <v>7</v>
      </c>
      <c r="AP37">
        <v>7</v>
      </c>
      <c r="AQ37">
        <v>6</v>
      </c>
      <c r="AR37">
        <v>5</v>
      </c>
      <c r="AS37">
        <v>5</v>
      </c>
      <c r="AT37">
        <v>7</v>
      </c>
      <c r="AU37">
        <v>5</v>
      </c>
      <c r="AV37">
        <v>4</v>
      </c>
      <c r="AW37">
        <v>4</v>
      </c>
      <c r="AX37">
        <v>4</v>
      </c>
      <c r="AY37">
        <v>4</v>
      </c>
      <c r="AZ37">
        <v>5</v>
      </c>
      <c r="BA37">
        <v>4</v>
      </c>
      <c r="BB37">
        <v>4</v>
      </c>
      <c r="BC37">
        <v>5</v>
      </c>
      <c r="BD37">
        <v>4</v>
      </c>
      <c r="BE37">
        <v>4</v>
      </c>
      <c r="BF37">
        <v>4</v>
      </c>
      <c r="BG37">
        <v>4</v>
      </c>
      <c r="BH37">
        <v>5</v>
      </c>
      <c r="BI37">
        <v>5</v>
      </c>
      <c r="BJ37">
        <v>4</v>
      </c>
      <c r="BK37">
        <v>5</v>
      </c>
      <c r="BL37">
        <v>5</v>
      </c>
      <c r="BM37">
        <v>5</v>
      </c>
      <c r="BN37">
        <v>5</v>
      </c>
      <c r="BO37">
        <v>4</v>
      </c>
      <c r="BP37">
        <v>5</v>
      </c>
      <c r="BQ37">
        <v>4</v>
      </c>
      <c r="BR37">
        <v>6</v>
      </c>
      <c r="BS37">
        <v>5</v>
      </c>
      <c r="BT37">
        <v>4</v>
      </c>
      <c r="BU37">
        <v>4</v>
      </c>
      <c r="BV37">
        <v>4</v>
      </c>
      <c r="BW37">
        <v>5</v>
      </c>
      <c r="BX37">
        <v>5</v>
      </c>
      <c r="BY37">
        <v>5</v>
      </c>
      <c r="BZ37">
        <v>4</v>
      </c>
      <c r="CA37">
        <v>5</v>
      </c>
      <c r="CB37">
        <v>4</v>
      </c>
      <c r="CC37">
        <v>4</v>
      </c>
      <c r="CD37">
        <v>5</v>
      </c>
      <c r="CE37">
        <v>4</v>
      </c>
      <c r="CF37">
        <v>4</v>
      </c>
      <c r="CG37">
        <v>4</v>
      </c>
      <c r="CH37">
        <v>5</v>
      </c>
      <c r="CI37">
        <v>5</v>
      </c>
      <c r="CJ37">
        <v>5</v>
      </c>
      <c r="CK37">
        <v>5</v>
      </c>
      <c r="CL37">
        <v>4</v>
      </c>
      <c r="CM37">
        <v>4</v>
      </c>
      <c r="CN37">
        <v>6</v>
      </c>
      <c r="CO37">
        <v>5</v>
      </c>
      <c r="CP37">
        <v>4</v>
      </c>
      <c r="CQ37">
        <v>4</v>
      </c>
      <c r="CR37">
        <v>4</v>
      </c>
      <c r="CS37">
        <v>4</v>
      </c>
      <c r="CT37">
        <v>5</v>
      </c>
      <c r="CU37">
        <v>4</v>
      </c>
      <c r="CV37">
        <v>5</v>
      </c>
      <c r="CW37">
        <v>4</v>
      </c>
      <c r="CX37">
        <v>4</v>
      </c>
      <c r="CY37">
        <v>4</v>
      </c>
      <c r="CZ37">
        <v>5</v>
      </c>
      <c r="DA37">
        <v>5</v>
      </c>
      <c r="DB37">
        <v>4</v>
      </c>
      <c r="DC37">
        <v>4</v>
      </c>
      <c r="DD37">
        <v>5</v>
      </c>
      <c r="DE37">
        <v>5</v>
      </c>
      <c r="DF37">
        <v>4</v>
      </c>
      <c r="DG37">
        <v>5</v>
      </c>
      <c r="DH37">
        <v>4</v>
      </c>
      <c r="DI37">
        <v>3</v>
      </c>
      <c r="DJ37">
        <v>5</v>
      </c>
      <c r="DK37">
        <v>5</v>
      </c>
      <c r="DL37">
        <v>5</v>
      </c>
      <c r="DM37">
        <v>4</v>
      </c>
      <c r="DN37">
        <v>5</v>
      </c>
      <c r="DO37">
        <v>4</v>
      </c>
      <c r="DP37">
        <v>5</v>
      </c>
      <c r="DQ37">
        <v>5</v>
      </c>
      <c r="DR37">
        <v>4</v>
      </c>
      <c r="DS37">
        <v>4</v>
      </c>
      <c r="DT37">
        <v>5</v>
      </c>
      <c r="DU37">
        <v>4</v>
      </c>
      <c r="DV37">
        <v>5</v>
      </c>
      <c r="DW37">
        <v>4</v>
      </c>
      <c r="DX37">
        <v>4</v>
      </c>
      <c r="DY37">
        <v>4</v>
      </c>
      <c r="DZ37">
        <v>4</v>
      </c>
      <c r="EA37">
        <v>4</v>
      </c>
      <c r="EB37">
        <v>4</v>
      </c>
      <c r="EC37">
        <v>4</v>
      </c>
      <c r="ED37">
        <v>7</v>
      </c>
      <c r="EE37">
        <v>4</v>
      </c>
      <c r="EF37">
        <v>4</v>
      </c>
      <c r="EG37">
        <v>6</v>
      </c>
      <c r="EH37">
        <v>6</v>
      </c>
      <c r="EI37">
        <v>4</v>
      </c>
      <c r="EJ37">
        <v>4</v>
      </c>
      <c r="EK37">
        <v>4</v>
      </c>
      <c r="EL37">
        <v>4</v>
      </c>
      <c r="EM37">
        <v>4</v>
      </c>
      <c r="EN37">
        <v>4</v>
      </c>
      <c r="EO37">
        <v>4</v>
      </c>
      <c r="EP37">
        <v>4</v>
      </c>
      <c r="EQ37">
        <v>4</v>
      </c>
      <c r="ER37">
        <v>4</v>
      </c>
      <c r="ES37">
        <v>4</v>
      </c>
      <c r="ET37">
        <v>4</v>
      </c>
      <c r="EU37">
        <v>4</v>
      </c>
      <c r="EV37">
        <v>4</v>
      </c>
      <c r="EW37">
        <v>4</v>
      </c>
      <c r="EX37">
        <v>4</v>
      </c>
      <c r="EY37">
        <v>4</v>
      </c>
      <c r="EZ37">
        <v>4</v>
      </c>
      <c r="FA37">
        <v>4</v>
      </c>
      <c r="FB37">
        <v>4</v>
      </c>
      <c r="FC37">
        <v>4</v>
      </c>
      <c r="FD37">
        <v>5</v>
      </c>
      <c r="FE37">
        <v>4</v>
      </c>
      <c r="FF37">
        <v>4</v>
      </c>
      <c r="FG37">
        <v>4</v>
      </c>
      <c r="FH37">
        <v>4</v>
      </c>
      <c r="FI37">
        <v>5</v>
      </c>
      <c r="FJ37">
        <v>4</v>
      </c>
      <c r="FK37">
        <v>4</v>
      </c>
      <c r="FL37">
        <v>5</v>
      </c>
      <c r="FM37">
        <v>4</v>
      </c>
      <c r="FN37">
        <v>4</v>
      </c>
      <c r="FO37">
        <v>4</v>
      </c>
      <c r="FP37">
        <v>4</v>
      </c>
      <c r="FQ37">
        <v>4</v>
      </c>
      <c r="FR37">
        <v>4</v>
      </c>
      <c r="FS37">
        <v>5</v>
      </c>
      <c r="FT37">
        <v>4</v>
      </c>
      <c r="FU37">
        <v>4</v>
      </c>
      <c r="FV37">
        <v>4</v>
      </c>
      <c r="FW37">
        <v>5</v>
      </c>
      <c r="FX37">
        <v>4</v>
      </c>
      <c r="FY37">
        <v>4</v>
      </c>
      <c r="FZ37">
        <v>4</v>
      </c>
      <c r="GA37">
        <v>4</v>
      </c>
      <c r="GB37">
        <v>4</v>
      </c>
      <c r="GC37">
        <v>4</v>
      </c>
      <c r="GD37">
        <v>4</v>
      </c>
      <c r="GE37">
        <v>4</v>
      </c>
      <c r="GF37">
        <v>4</v>
      </c>
      <c r="GG37">
        <v>5</v>
      </c>
      <c r="GH37">
        <v>4</v>
      </c>
      <c r="GI37">
        <v>4</v>
      </c>
      <c r="GJ37">
        <v>4</v>
      </c>
      <c r="GK37">
        <v>4</v>
      </c>
      <c r="GL37">
        <v>4</v>
      </c>
      <c r="GM37">
        <v>4</v>
      </c>
      <c r="GN37">
        <v>4</v>
      </c>
      <c r="GO37">
        <v>4</v>
      </c>
      <c r="GP37">
        <v>4</v>
      </c>
      <c r="GQ37">
        <v>4</v>
      </c>
      <c r="GR37">
        <v>4</v>
      </c>
      <c r="GS37">
        <v>4</v>
      </c>
      <c r="GT37">
        <v>4</v>
      </c>
      <c r="GU37">
        <v>4</v>
      </c>
      <c r="GV37">
        <v>4</v>
      </c>
      <c r="GW37">
        <v>4</v>
      </c>
      <c r="GX37">
        <v>4</v>
      </c>
      <c r="GY37">
        <v>4</v>
      </c>
      <c r="GZ37">
        <v>4</v>
      </c>
      <c r="HA37">
        <v>8</v>
      </c>
      <c r="HB37">
        <v>4</v>
      </c>
      <c r="HC37">
        <v>6</v>
      </c>
      <c r="HD37">
        <v>6</v>
      </c>
      <c r="HE37">
        <v>6</v>
      </c>
      <c r="HF37">
        <v>7</v>
      </c>
      <c r="HG37">
        <v>7</v>
      </c>
      <c r="HH37">
        <v>4</v>
      </c>
      <c r="HI37">
        <v>5</v>
      </c>
      <c r="HJ37">
        <v>5</v>
      </c>
      <c r="HK37">
        <v>5</v>
      </c>
      <c r="HL37">
        <v>5</v>
      </c>
      <c r="HM37">
        <v>4</v>
      </c>
      <c r="HN37">
        <v>4</v>
      </c>
      <c r="HO37">
        <v>5</v>
      </c>
      <c r="HP37">
        <v>6</v>
      </c>
      <c r="HQ37">
        <v>4</v>
      </c>
      <c r="HR37">
        <v>4</v>
      </c>
      <c r="HS37">
        <v>6</v>
      </c>
      <c r="HT37">
        <v>4</v>
      </c>
      <c r="HU37">
        <v>4</v>
      </c>
      <c r="HV37">
        <v>7</v>
      </c>
      <c r="HW37">
        <v>5</v>
      </c>
      <c r="HX37">
        <v>6</v>
      </c>
      <c r="HY37">
        <v>8</v>
      </c>
      <c r="HZ37">
        <v>4</v>
      </c>
      <c r="IA37">
        <v>7</v>
      </c>
      <c r="IB37">
        <v>6</v>
      </c>
      <c r="IC37">
        <v>4</v>
      </c>
      <c r="ID37">
        <v>7</v>
      </c>
      <c r="IE37">
        <v>6</v>
      </c>
      <c r="IF37">
        <v>6</v>
      </c>
      <c r="IG37">
        <v>5</v>
      </c>
      <c r="IH37">
        <v>6</v>
      </c>
      <c r="II37">
        <v>6</v>
      </c>
      <c r="IJ37">
        <v>6</v>
      </c>
      <c r="IK37">
        <v>5</v>
      </c>
      <c r="IL37">
        <v>6</v>
      </c>
      <c r="IM37">
        <v>6</v>
      </c>
      <c r="IN37">
        <v>5</v>
      </c>
      <c r="IO37">
        <v>5</v>
      </c>
      <c r="IP37">
        <v>5</v>
      </c>
      <c r="IQ37">
        <v>4</v>
      </c>
      <c r="IR37">
        <v>6</v>
      </c>
      <c r="IS37">
        <v>5</v>
      </c>
      <c r="IT37">
        <v>4</v>
      </c>
      <c r="IU37">
        <v>5</v>
      </c>
      <c r="IV37">
        <v>5</v>
      </c>
      <c r="IW37">
        <v>6</v>
      </c>
      <c r="IX37">
        <v>7</v>
      </c>
      <c r="IY37">
        <v>5</v>
      </c>
      <c r="IZ37">
        <v>5</v>
      </c>
      <c r="JA37">
        <v>5</v>
      </c>
      <c r="JB37">
        <v>5</v>
      </c>
      <c r="JC37">
        <v>6</v>
      </c>
      <c r="JD37">
        <v>6</v>
      </c>
      <c r="JE37">
        <v>4</v>
      </c>
      <c r="JF37">
        <v>4</v>
      </c>
      <c r="JG37">
        <v>6</v>
      </c>
      <c r="JH37">
        <v>7</v>
      </c>
      <c r="JI37">
        <v>7</v>
      </c>
      <c r="JJ37">
        <v>8</v>
      </c>
      <c r="JK37">
        <v>6</v>
      </c>
      <c r="JL37">
        <v>5</v>
      </c>
      <c r="JM37">
        <v>4</v>
      </c>
      <c r="JN37">
        <v>4</v>
      </c>
      <c r="JO37">
        <v>7</v>
      </c>
      <c r="JP37">
        <v>6</v>
      </c>
      <c r="JQ37">
        <v>7</v>
      </c>
      <c r="JR37">
        <v>4</v>
      </c>
      <c r="JS37">
        <v>4</v>
      </c>
      <c r="JT37">
        <v>6</v>
      </c>
      <c r="JU37">
        <v>7</v>
      </c>
      <c r="JV37">
        <v>4</v>
      </c>
      <c r="JW37">
        <v>5</v>
      </c>
      <c r="JX37">
        <v>6</v>
      </c>
      <c r="JY37">
        <v>7</v>
      </c>
      <c r="JZ37">
        <v>6</v>
      </c>
      <c r="KA37">
        <v>7</v>
      </c>
      <c r="KB37">
        <v>4</v>
      </c>
      <c r="KC37">
        <v>5</v>
      </c>
      <c r="KD37">
        <v>4</v>
      </c>
      <c r="KE37">
        <v>6</v>
      </c>
      <c r="KF37">
        <v>6</v>
      </c>
      <c r="KG37">
        <v>4</v>
      </c>
      <c r="KH37">
        <v>5</v>
      </c>
      <c r="KI37">
        <v>6</v>
      </c>
      <c r="KJ37">
        <v>5</v>
      </c>
      <c r="KK37">
        <v>8</v>
      </c>
      <c r="KL37">
        <v>6</v>
      </c>
      <c r="KM37">
        <v>5</v>
      </c>
      <c r="KN37">
        <v>5</v>
      </c>
      <c r="KO37">
        <v>5</v>
      </c>
      <c r="KP37">
        <v>4</v>
      </c>
      <c r="KQ37">
        <v>6</v>
      </c>
      <c r="KR37">
        <v>5</v>
      </c>
      <c r="KS37">
        <v>7</v>
      </c>
      <c r="KT37">
        <v>4</v>
      </c>
      <c r="KU37">
        <v>6</v>
      </c>
      <c r="KV37">
        <v>7</v>
      </c>
      <c r="KW37">
        <v>6</v>
      </c>
      <c r="KX37">
        <v>7</v>
      </c>
      <c r="KY37">
        <v>4</v>
      </c>
      <c r="KZ37">
        <v>4</v>
      </c>
      <c r="LA37">
        <v>4</v>
      </c>
      <c r="LB37">
        <v>4</v>
      </c>
      <c r="LC37">
        <v>4</v>
      </c>
      <c r="LD37">
        <v>6</v>
      </c>
      <c r="LE37">
        <v>6</v>
      </c>
      <c r="LF37">
        <v>6</v>
      </c>
      <c r="LG37">
        <v>6</v>
      </c>
      <c r="LH37">
        <v>7</v>
      </c>
      <c r="LI37">
        <v>5</v>
      </c>
      <c r="LJ37">
        <v>5</v>
      </c>
      <c r="LK37">
        <v>5</v>
      </c>
      <c r="LL37">
        <v>5</v>
      </c>
      <c r="LM37">
        <v>4</v>
      </c>
      <c r="LN37">
        <v>6</v>
      </c>
      <c r="LO37">
        <v>6</v>
      </c>
      <c r="LP37">
        <v>6</v>
      </c>
      <c r="LQ37">
        <v>6</v>
      </c>
      <c r="LR37">
        <v>6</v>
      </c>
      <c r="LS37">
        <v>6</v>
      </c>
      <c r="LT37">
        <v>4</v>
      </c>
      <c r="LU37">
        <v>5</v>
      </c>
      <c r="LV37">
        <v>6</v>
      </c>
      <c r="LW37">
        <v>4</v>
      </c>
      <c r="LX37">
        <v>4</v>
      </c>
      <c r="LY37">
        <v>7</v>
      </c>
      <c r="LZ37">
        <v>6</v>
      </c>
      <c r="MA37">
        <v>6</v>
      </c>
      <c r="MB37">
        <v>5</v>
      </c>
      <c r="MC37">
        <v>5</v>
      </c>
      <c r="MD37">
        <v>4</v>
      </c>
      <c r="ME37">
        <v>6</v>
      </c>
      <c r="MF37">
        <v>6</v>
      </c>
      <c r="MG37">
        <v>4</v>
      </c>
      <c r="MH37">
        <v>6</v>
      </c>
      <c r="MI37">
        <v>6</v>
      </c>
      <c r="MJ37">
        <v>8</v>
      </c>
      <c r="MK37">
        <v>4</v>
      </c>
      <c r="ML37">
        <v>6</v>
      </c>
      <c r="MM37">
        <v>7</v>
      </c>
      <c r="MN37">
        <v>4</v>
      </c>
      <c r="MO37">
        <v>6</v>
      </c>
    </row>
    <row r="38" spans="1:353" x14ac:dyDescent="0.25">
      <c r="A38" t="s">
        <v>389</v>
      </c>
      <c r="B38">
        <v>11</v>
      </c>
      <c r="C38">
        <v>31549640</v>
      </c>
      <c r="D38">
        <v>31642325</v>
      </c>
      <c r="E38" t="s">
        <v>354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</row>
    <row r="39" spans="1:353" x14ac:dyDescent="0.25">
      <c r="A39" t="s">
        <v>390</v>
      </c>
      <c r="B39">
        <v>11</v>
      </c>
      <c r="C39">
        <v>31652219</v>
      </c>
      <c r="D39">
        <v>31653568</v>
      </c>
      <c r="E39" t="s">
        <v>354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</row>
    <row r="40" spans="1:353" x14ac:dyDescent="0.25">
      <c r="A40" t="s">
        <v>391</v>
      </c>
      <c r="B40">
        <v>13</v>
      </c>
      <c r="C40">
        <v>108987748</v>
      </c>
      <c r="D40">
        <v>110429137</v>
      </c>
      <c r="E40" t="s">
        <v>354</v>
      </c>
      <c r="F40">
        <v>3</v>
      </c>
      <c r="G40">
        <v>2</v>
      </c>
      <c r="H40">
        <v>2</v>
      </c>
      <c r="I40">
        <v>2</v>
      </c>
      <c r="J40">
        <v>2</v>
      </c>
      <c r="K40">
        <v>2</v>
      </c>
      <c r="L40">
        <v>2</v>
      </c>
      <c r="M40">
        <v>2</v>
      </c>
      <c r="N40">
        <v>1</v>
      </c>
      <c r="O40">
        <v>2</v>
      </c>
      <c r="P40">
        <v>2</v>
      </c>
      <c r="Q40">
        <v>2</v>
      </c>
      <c r="R40">
        <v>2</v>
      </c>
      <c r="S40">
        <v>2</v>
      </c>
      <c r="T40">
        <v>2</v>
      </c>
      <c r="U40">
        <v>2</v>
      </c>
      <c r="V40">
        <v>2</v>
      </c>
      <c r="W40">
        <v>2</v>
      </c>
      <c r="X40">
        <v>2</v>
      </c>
      <c r="Y40">
        <v>2</v>
      </c>
      <c r="Z40">
        <v>2</v>
      </c>
      <c r="AA40">
        <v>2</v>
      </c>
      <c r="AB40">
        <v>2</v>
      </c>
      <c r="AC40">
        <v>2</v>
      </c>
      <c r="AD40">
        <v>2</v>
      </c>
      <c r="AE40">
        <v>2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2</v>
      </c>
      <c r="AL40">
        <v>2</v>
      </c>
      <c r="AM40">
        <v>2</v>
      </c>
      <c r="AN40">
        <v>2</v>
      </c>
      <c r="AO40">
        <v>2</v>
      </c>
      <c r="AP40">
        <v>2</v>
      </c>
      <c r="AQ40">
        <v>2</v>
      </c>
      <c r="AR40">
        <v>2</v>
      </c>
      <c r="AS40">
        <v>2</v>
      </c>
      <c r="AT40">
        <v>2</v>
      </c>
      <c r="AU40">
        <v>2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1</v>
      </c>
      <c r="BB40">
        <v>1</v>
      </c>
      <c r="BC40">
        <v>1</v>
      </c>
      <c r="BD40">
        <v>2</v>
      </c>
      <c r="BE40">
        <v>2</v>
      </c>
      <c r="BF40">
        <v>2</v>
      </c>
      <c r="BG40">
        <v>1</v>
      </c>
      <c r="BH40">
        <v>2</v>
      </c>
      <c r="BI40">
        <v>2</v>
      </c>
      <c r="BJ40">
        <v>1</v>
      </c>
      <c r="BK40">
        <v>2</v>
      </c>
      <c r="BL40">
        <v>1</v>
      </c>
      <c r="BM40">
        <v>2</v>
      </c>
      <c r="BN40">
        <v>2</v>
      </c>
      <c r="BO40">
        <v>2</v>
      </c>
      <c r="BP40">
        <v>1</v>
      </c>
      <c r="BQ40">
        <v>1</v>
      </c>
      <c r="BR40">
        <v>2</v>
      </c>
      <c r="BS40">
        <v>1</v>
      </c>
      <c r="BT40">
        <v>1</v>
      </c>
      <c r="BU40">
        <v>1</v>
      </c>
      <c r="BV40">
        <v>1</v>
      </c>
      <c r="BW40">
        <v>2</v>
      </c>
      <c r="BX40">
        <v>2</v>
      </c>
      <c r="BY40">
        <v>2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2</v>
      </c>
      <c r="CO40">
        <v>2</v>
      </c>
      <c r="CP40">
        <v>1</v>
      </c>
      <c r="CQ40">
        <v>1</v>
      </c>
      <c r="CR40">
        <v>1</v>
      </c>
      <c r="CS40">
        <v>2</v>
      </c>
      <c r="CT40">
        <v>2</v>
      </c>
      <c r="CU40">
        <v>1</v>
      </c>
      <c r="CV40">
        <v>2</v>
      </c>
      <c r="CW40">
        <v>2</v>
      </c>
      <c r="CX40">
        <v>2</v>
      </c>
      <c r="CY40">
        <v>2</v>
      </c>
      <c r="CZ40">
        <v>2</v>
      </c>
      <c r="DA40">
        <v>2</v>
      </c>
      <c r="DB40">
        <v>1</v>
      </c>
      <c r="DC40">
        <v>1</v>
      </c>
      <c r="DD40">
        <v>2</v>
      </c>
      <c r="DE40">
        <v>2</v>
      </c>
      <c r="DF40">
        <v>2</v>
      </c>
      <c r="DG40">
        <v>2</v>
      </c>
      <c r="DH40">
        <v>2</v>
      </c>
      <c r="DI40">
        <v>1</v>
      </c>
      <c r="DJ40">
        <v>1</v>
      </c>
      <c r="DK40">
        <v>1</v>
      </c>
      <c r="DL40">
        <v>2</v>
      </c>
      <c r="DM40">
        <v>1</v>
      </c>
      <c r="DN40">
        <v>2</v>
      </c>
      <c r="DO40">
        <v>2</v>
      </c>
      <c r="DP40">
        <v>2</v>
      </c>
      <c r="DQ40">
        <v>1</v>
      </c>
      <c r="DR40">
        <v>1</v>
      </c>
      <c r="DS40">
        <v>1</v>
      </c>
      <c r="DT40">
        <v>2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2</v>
      </c>
      <c r="EH40">
        <v>1</v>
      </c>
      <c r="EI40">
        <v>1</v>
      </c>
      <c r="EJ40">
        <v>1</v>
      </c>
      <c r="EK40">
        <v>1</v>
      </c>
      <c r="EL40">
        <v>2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2</v>
      </c>
      <c r="ET40">
        <v>1</v>
      </c>
      <c r="EU40">
        <v>2</v>
      </c>
      <c r="EV40">
        <v>2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2</v>
      </c>
      <c r="FM40">
        <v>2</v>
      </c>
      <c r="FN40">
        <v>1</v>
      </c>
      <c r="FO40">
        <v>1</v>
      </c>
      <c r="FP40">
        <v>2</v>
      </c>
      <c r="FQ40">
        <v>2</v>
      </c>
      <c r="FR40">
        <v>2</v>
      </c>
      <c r="FS40">
        <v>1</v>
      </c>
      <c r="FT40">
        <v>1</v>
      </c>
      <c r="FU40">
        <v>1</v>
      </c>
      <c r="FV40">
        <v>2</v>
      </c>
      <c r="FW40">
        <v>2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2</v>
      </c>
      <c r="GH40">
        <v>1</v>
      </c>
      <c r="GI40">
        <v>2</v>
      </c>
      <c r="GJ40">
        <v>2</v>
      </c>
      <c r="GK40">
        <v>2</v>
      </c>
      <c r="GL40">
        <v>1</v>
      </c>
      <c r="GM40">
        <v>2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2</v>
      </c>
      <c r="GT40">
        <v>2</v>
      </c>
      <c r="GU40">
        <v>1</v>
      </c>
      <c r="GV40">
        <v>1</v>
      </c>
      <c r="GW40">
        <v>2</v>
      </c>
      <c r="GX40">
        <v>2</v>
      </c>
      <c r="GY40">
        <v>2</v>
      </c>
      <c r="GZ40">
        <v>2</v>
      </c>
      <c r="HA40">
        <v>3</v>
      </c>
      <c r="HB40">
        <v>2</v>
      </c>
      <c r="HC40">
        <v>2</v>
      </c>
      <c r="HD40">
        <v>1</v>
      </c>
      <c r="HE40">
        <v>1</v>
      </c>
      <c r="HF40">
        <v>2</v>
      </c>
      <c r="HG40">
        <v>2</v>
      </c>
      <c r="HH40">
        <v>2</v>
      </c>
      <c r="HI40">
        <v>2</v>
      </c>
      <c r="HJ40">
        <v>1</v>
      </c>
      <c r="HK40">
        <v>1</v>
      </c>
      <c r="HL40">
        <v>1</v>
      </c>
      <c r="HM40">
        <v>1</v>
      </c>
      <c r="HN40">
        <v>2</v>
      </c>
      <c r="HO40">
        <v>2</v>
      </c>
      <c r="HP40">
        <v>2</v>
      </c>
      <c r="HQ40">
        <v>1</v>
      </c>
      <c r="HR40">
        <v>2</v>
      </c>
      <c r="HS40">
        <v>2</v>
      </c>
      <c r="HT40">
        <v>1</v>
      </c>
      <c r="HU40">
        <v>1</v>
      </c>
      <c r="HV40">
        <v>2</v>
      </c>
      <c r="HW40">
        <v>1</v>
      </c>
      <c r="HX40">
        <v>2</v>
      </c>
      <c r="HY40">
        <v>2</v>
      </c>
      <c r="HZ40">
        <v>1</v>
      </c>
      <c r="IA40">
        <v>2</v>
      </c>
      <c r="IB40">
        <v>2</v>
      </c>
      <c r="IC40">
        <v>1</v>
      </c>
      <c r="ID40">
        <v>2</v>
      </c>
      <c r="IE40">
        <v>2</v>
      </c>
      <c r="IF40">
        <v>1</v>
      </c>
      <c r="IG40">
        <v>1</v>
      </c>
      <c r="IH40">
        <v>2</v>
      </c>
      <c r="II40">
        <v>2</v>
      </c>
      <c r="IJ40">
        <v>2</v>
      </c>
      <c r="IK40">
        <v>2</v>
      </c>
      <c r="IL40">
        <v>2</v>
      </c>
      <c r="IM40">
        <v>2</v>
      </c>
      <c r="IN40">
        <v>2</v>
      </c>
      <c r="IO40">
        <v>1</v>
      </c>
      <c r="IP40">
        <v>2</v>
      </c>
      <c r="IQ40">
        <v>2</v>
      </c>
      <c r="IR40">
        <v>1</v>
      </c>
      <c r="IS40">
        <v>2</v>
      </c>
      <c r="IT40">
        <v>1</v>
      </c>
      <c r="IU40">
        <v>2</v>
      </c>
      <c r="IV40">
        <v>2</v>
      </c>
      <c r="IW40">
        <v>2</v>
      </c>
      <c r="IX40">
        <v>2</v>
      </c>
      <c r="IY40">
        <v>1</v>
      </c>
      <c r="IZ40">
        <v>1</v>
      </c>
      <c r="JA40">
        <v>1</v>
      </c>
      <c r="JB40">
        <v>1</v>
      </c>
      <c r="JC40">
        <v>2</v>
      </c>
      <c r="JD40">
        <v>1</v>
      </c>
      <c r="JE40">
        <v>1</v>
      </c>
      <c r="JF40">
        <v>1</v>
      </c>
      <c r="JG40">
        <v>2</v>
      </c>
      <c r="JH40">
        <v>2</v>
      </c>
      <c r="JI40">
        <v>2</v>
      </c>
      <c r="JJ40">
        <v>2</v>
      </c>
      <c r="JK40">
        <v>2</v>
      </c>
      <c r="JL40">
        <v>1</v>
      </c>
      <c r="JM40">
        <v>2</v>
      </c>
      <c r="JN40">
        <v>1</v>
      </c>
      <c r="JO40">
        <v>2</v>
      </c>
      <c r="JP40">
        <v>1</v>
      </c>
      <c r="JQ40">
        <v>2</v>
      </c>
      <c r="JR40">
        <v>1</v>
      </c>
      <c r="JS40">
        <v>1</v>
      </c>
      <c r="JT40">
        <v>1</v>
      </c>
      <c r="JU40">
        <v>2</v>
      </c>
      <c r="JV40">
        <v>1</v>
      </c>
      <c r="JW40">
        <v>2</v>
      </c>
      <c r="JX40">
        <v>2</v>
      </c>
      <c r="JY40">
        <v>1</v>
      </c>
      <c r="JZ40">
        <v>2</v>
      </c>
      <c r="KA40">
        <v>2</v>
      </c>
      <c r="KB40">
        <v>1</v>
      </c>
      <c r="KC40">
        <v>2</v>
      </c>
      <c r="KD40">
        <v>1</v>
      </c>
      <c r="KE40">
        <v>2</v>
      </c>
      <c r="KF40">
        <v>2</v>
      </c>
      <c r="KG40">
        <v>2</v>
      </c>
      <c r="KH40">
        <v>2</v>
      </c>
      <c r="KI40">
        <v>2</v>
      </c>
      <c r="KJ40">
        <v>1</v>
      </c>
      <c r="KK40">
        <v>2</v>
      </c>
      <c r="KL40">
        <v>1</v>
      </c>
      <c r="KM40">
        <v>1</v>
      </c>
      <c r="KN40">
        <v>2</v>
      </c>
      <c r="KO40">
        <v>2</v>
      </c>
      <c r="KP40">
        <v>1</v>
      </c>
      <c r="KQ40">
        <v>2</v>
      </c>
      <c r="KR40">
        <v>2</v>
      </c>
      <c r="KS40">
        <v>2</v>
      </c>
      <c r="KT40">
        <v>2</v>
      </c>
      <c r="KU40">
        <v>2</v>
      </c>
      <c r="KV40">
        <v>2</v>
      </c>
      <c r="KW40">
        <v>2</v>
      </c>
      <c r="KX40">
        <v>2</v>
      </c>
      <c r="KY40">
        <v>1</v>
      </c>
      <c r="KZ40">
        <v>1</v>
      </c>
      <c r="LA40">
        <v>1</v>
      </c>
      <c r="LB40">
        <v>1</v>
      </c>
      <c r="LC40">
        <v>2</v>
      </c>
      <c r="LD40">
        <v>2</v>
      </c>
      <c r="LE40">
        <v>2</v>
      </c>
      <c r="LF40">
        <v>2</v>
      </c>
      <c r="LG40">
        <v>2</v>
      </c>
      <c r="LH40">
        <v>2</v>
      </c>
      <c r="LI40">
        <v>1</v>
      </c>
      <c r="LJ40">
        <v>1</v>
      </c>
      <c r="LK40">
        <v>1</v>
      </c>
      <c r="LL40">
        <v>1</v>
      </c>
      <c r="LM40">
        <v>2</v>
      </c>
      <c r="LN40">
        <v>2</v>
      </c>
      <c r="LO40">
        <v>2</v>
      </c>
      <c r="LP40">
        <v>2</v>
      </c>
      <c r="LQ40">
        <v>2</v>
      </c>
      <c r="LR40">
        <v>2</v>
      </c>
      <c r="LS40">
        <v>1</v>
      </c>
      <c r="LT40">
        <v>2</v>
      </c>
      <c r="LU40">
        <v>2</v>
      </c>
      <c r="LV40">
        <v>2</v>
      </c>
      <c r="LW40">
        <v>1</v>
      </c>
      <c r="LX40">
        <v>1</v>
      </c>
      <c r="LY40">
        <v>2</v>
      </c>
      <c r="LZ40">
        <v>2</v>
      </c>
      <c r="MA40">
        <v>2</v>
      </c>
      <c r="MB40">
        <v>2</v>
      </c>
      <c r="MC40">
        <v>1</v>
      </c>
      <c r="MD40">
        <v>1</v>
      </c>
      <c r="ME40">
        <v>1</v>
      </c>
      <c r="MF40">
        <v>2</v>
      </c>
      <c r="MG40">
        <v>1</v>
      </c>
      <c r="MH40">
        <v>1</v>
      </c>
      <c r="MI40">
        <v>2</v>
      </c>
      <c r="MJ40">
        <v>2</v>
      </c>
      <c r="MK40">
        <v>1</v>
      </c>
      <c r="ML40">
        <v>2</v>
      </c>
      <c r="MM40">
        <v>2</v>
      </c>
      <c r="MN40">
        <v>1</v>
      </c>
      <c r="MO40">
        <v>1</v>
      </c>
    </row>
    <row r="41" spans="1:353" x14ac:dyDescent="0.25">
      <c r="A41" t="s">
        <v>392</v>
      </c>
      <c r="B41">
        <v>13</v>
      </c>
      <c r="C41">
        <v>110441301</v>
      </c>
      <c r="D41">
        <v>110742196</v>
      </c>
      <c r="E41" t="s">
        <v>354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0</v>
      </c>
      <c r="BB41">
        <v>0</v>
      </c>
      <c r="BC41">
        <v>1</v>
      </c>
      <c r="BD41">
        <v>1</v>
      </c>
      <c r="BE41">
        <v>1</v>
      </c>
      <c r="BF41">
        <v>1</v>
      </c>
      <c r="BG41">
        <v>0</v>
      </c>
      <c r="BH41">
        <v>1</v>
      </c>
      <c r="BI41">
        <v>1</v>
      </c>
      <c r="BJ41">
        <v>1</v>
      </c>
      <c r="BK41">
        <v>1</v>
      </c>
      <c r="BL41">
        <v>0</v>
      </c>
      <c r="BM41">
        <v>1</v>
      </c>
      <c r="BN41">
        <v>1</v>
      </c>
      <c r="BO41">
        <v>1</v>
      </c>
      <c r="BP41">
        <v>0</v>
      </c>
      <c r="BQ41">
        <v>1</v>
      </c>
      <c r="BR41">
        <v>1</v>
      </c>
      <c r="BS41">
        <v>1</v>
      </c>
      <c r="BT41">
        <v>0</v>
      </c>
      <c r="BU41">
        <v>0</v>
      </c>
      <c r="BV41">
        <v>0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0</v>
      </c>
      <c r="CC41">
        <v>1</v>
      </c>
      <c r="CD41">
        <v>1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0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0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0</v>
      </c>
      <c r="DK41">
        <v>1</v>
      </c>
      <c r="DL41">
        <v>1</v>
      </c>
      <c r="DM41">
        <v>0</v>
      </c>
      <c r="DN41">
        <v>1</v>
      </c>
      <c r="DO41">
        <v>1</v>
      </c>
      <c r="DP41">
        <v>1</v>
      </c>
      <c r="DQ41">
        <v>0</v>
      </c>
      <c r="DR41">
        <v>0</v>
      </c>
      <c r="DS41">
        <v>1</v>
      </c>
      <c r="DT41">
        <v>1</v>
      </c>
      <c r="DU41">
        <v>1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1</v>
      </c>
      <c r="EC41">
        <v>0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0</v>
      </c>
      <c r="EX41">
        <v>0</v>
      </c>
      <c r="EY41">
        <v>1</v>
      </c>
      <c r="EZ41">
        <v>0</v>
      </c>
      <c r="FA41">
        <v>0</v>
      </c>
      <c r="FB41">
        <v>0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0</v>
      </c>
      <c r="FU41">
        <v>0</v>
      </c>
      <c r="FV41">
        <v>1</v>
      </c>
      <c r="FW41">
        <v>1</v>
      </c>
      <c r="FX41">
        <v>1</v>
      </c>
      <c r="FY41">
        <v>0</v>
      </c>
      <c r="FZ41">
        <v>1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1</v>
      </c>
      <c r="GG41">
        <v>1</v>
      </c>
      <c r="GH41">
        <v>0</v>
      </c>
      <c r="GI41">
        <v>1</v>
      </c>
      <c r="GJ41">
        <v>1</v>
      </c>
      <c r="GK41">
        <v>1</v>
      </c>
      <c r="GL41">
        <v>0</v>
      </c>
      <c r="GM41">
        <v>1</v>
      </c>
      <c r="GN41">
        <v>1</v>
      </c>
      <c r="GO41">
        <v>0</v>
      </c>
      <c r="GP41">
        <v>1</v>
      </c>
      <c r="GQ41">
        <v>1</v>
      </c>
      <c r="GR41">
        <v>1</v>
      </c>
      <c r="GS41">
        <v>1</v>
      </c>
      <c r="GT41">
        <v>0</v>
      </c>
      <c r="GU41">
        <v>0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0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0</v>
      </c>
      <c r="ID41">
        <v>1</v>
      </c>
      <c r="IE41">
        <v>1</v>
      </c>
      <c r="IF41">
        <v>1</v>
      </c>
      <c r="IG41">
        <v>0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0</v>
      </c>
      <c r="IN41">
        <v>0</v>
      </c>
      <c r="IO41">
        <v>0</v>
      </c>
      <c r="IP41">
        <v>1</v>
      </c>
      <c r="IQ41">
        <v>1</v>
      </c>
      <c r="IR41">
        <v>1</v>
      </c>
      <c r="IS41">
        <v>1</v>
      </c>
      <c r="IT41">
        <v>0</v>
      </c>
      <c r="IU41">
        <v>1</v>
      </c>
      <c r="IV41">
        <v>0</v>
      </c>
      <c r="IW41">
        <v>1</v>
      </c>
      <c r="IX41">
        <v>1</v>
      </c>
      <c r="IY41">
        <v>0</v>
      </c>
      <c r="IZ41">
        <v>1</v>
      </c>
      <c r="JA41">
        <v>0</v>
      </c>
      <c r="JB41">
        <v>1</v>
      </c>
      <c r="JC41">
        <v>1</v>
      </c>
      <c r="JD41">
        <v>1</v>
      </c>
      <c r="JE41">
        <v>0</v>
      </c>
      <c r="JF41">
        <v>0</v>
      </c>
      <c r="JG41">
        <v>0</v>
      </c>
      <c r="JH41">
        <v>1</v>
      </c>
      <c r="JI41">
        <v>1</v>
      </c>
      <c r="JJ41">
        <v>1</v>
      </c>
      <c r="JK41">
        <v>1</v>
      </c>
      <c r="JL41">
        <v>0</v>
      </c>
      <c r="JM41">
        <v>1</v>
      </c>
      <c r="JN41">
        <v>0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0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0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0</v>
      </c>
      <c r="KZ41">
        <v>0</v>
      </c>
      <c r="LA41">
        <v>0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0</v>
      </c>
      <c r="LH41">
        <v>1</v>
      </c>
      <c r="LI41">
        <v>1</v>
      </c>
      <c r="LJ41">
        <v>1</v>
      </c>
      <c r="LK41">
        <v>0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0</v>
      </c>
      <c r="MD41">
        <v>0</v>
      </c>
      <c r="ME41">
        <v>1</v>
      </c>
      <c r="MF41">
        <v>1</v>
      </c>
      <c r="MG41">
        <v>0</v>
      </c>
      <c r="MH41">
        <v>1</v>
      </c>
      <c r="MI41">
        <v>1</v>
      </c>
      <c r="MJ41">
        <v>1</v>
      </c>
      <c r="MK41">
        <v>0</v>
      </c>
      <c r="ML41">
        <v>1</v>
      </c>
      <c r="MM41">
        <v>1</v>
      </c>
      <c r="MN41">
        <v>0</v>
      </c>
      <c r="MO41">
        <v>1</v>
      </c>
    </row>
    <row r="42" spans="1:353" x14ac:dyDescent="0.25">
      <c r="A42" t="s">
        <v>393</v>
      </c>
      <c r="B42">
        <v>13</v>
      </c>
      <c r="C42">
        <v>110761522</v>
      </c>
      <c r="D42">
        <v>111378179</v>
      </c>
      <c r="E42" t="s">
        <v>354</v>
      </c>
      <c r="F42">
        <v>9</v>
      </c>
      <c r="G42">
        <v>6</v>
      </c>
      <c r="H42">
        <v>4</v>
      </c>
      <c r="I42">
        <v>4</v>
      </c>
      <c r="J42">
        <v>4</v>
      </c>
      <c r="K42">
        <v>4</v>
      </c>
      <c r="L42">
        <v>6</v>
      </c>
      <c r="M42">
        <v>7</v>
      </c>
      <c r="N42">
        <v>6</v>
      </c>
      <c r="O42">
        <v>6</v>
      </c>
      <c r="P42">
        <v>6</v>
      </c>
      <c r="Q42">
        <v>6</v>
      </c>
      <c r="R42">
        <v>6</v>
      </c>
      <c r="S42">
        <v>6</v>
      </c>
      <c r="T42">
        <v>6</v>
      </c>
      <c r="U42">
        <v>6</v>
      </c>
      <c r="V42">
        <v>6</v>
      </c>
      <c r="W42">
        <v>6</v>
      </c>
      <c r="X42">
        <v>6</v>
      </c>
      <c r="Y42">
        <v>6</v>
      </c>
      <c r="Z42">
        <v>6</v>
      </c>
      <c r="AA42">
        <v>6</v>
      </c>
      <c r="AB42">
        <v>6</v>
      </c>
      <c r="AC42">
        <v>6</v>
      </c>
      <c r="AD42">
        <v>6</v>
      </c>
      <c r="AE42">
        <v>6</v>
      </c>
      <c r="AF42">
        <v>6</v>
      </c>
      <c r="AG42">
        <v>6</v>
      </c>
      <c r="AH42">
        <v>6</v>
      </c>
      <c r="AI42">
        <v>6</v>
      </c>
      <c r="AJ42">
        <v>6</v>
      </c>
      <c r="AK42">
        <v>6</v>
      </c>
      <c r="AL42">
        <v>6</v>
      </c>
      <c r="AM42">
        <v>6</v>
      </c>
      <c r="AN42">
        <v>6</v>
      </c>
      <c r="AO42">
        <v>6</v>
      </c>
      <c r="AP42">
        <v>6</v>
      </c>
      <c r="AQ42">
        <v>7</v>
      </c>
      <c r="AR42">
        <v>6</v>
      </c>
      <c r="AS42">
        <v>4</v>
      </c>
      <c r="AT42">
        <v>5</v>
      </c>
      <c r="AU42">
        <v>4</v>
      </c>
      <c r="AV42">
        <v>6</v>
      </c>
      <c r="AW42">
        <v>6</v>
      </c>
      <c r="AX42">
        <v>6</v>
      </c>
      <c r="AY42">
        <v>6</v>
      </c>
      <c r="AZ42">
        <v>7</v>
      </c>
      <c r="BA42">
        <v>7</v>
      </c>
      <c r="BB42">
        <v>7</v>
      </c>
      <c r="BC42">
        <v>7</v>
      </c>
      <c r="BD42">
        <v>6</v>
      </c>
      <c r="BE42">
        <v>6</v>
      </c>
      <c r="BF42">
        <v>6</v>
      </c>
      <c r="BG42">
        <v>7</v>
      </c>
      <c r="BH42">
        <v>6</v>
      </c>
      <c r="BI42">
        <v>6</v>
      </c>
      <c r="BJ42">
        <v>7</v>
      </c>
      <c r="BK42">
        <v>7</v>
      </c>
      <c r="BL42">
        <v>6</v>
      </c>
      <c r="BM42">
        <v>6</v>
      </c>
      <c r="BN42">
        <v>6</v>
      </c>
      <c r="BO42">
        <v>6</v>
      </c>
      <c r="BP42">
        <v>7</v>
      </c>
      <c r="BQ42">
        <v>7</v>
      </c>
      <c r="BR42">
        <v>6</v>
      </c>
      <c r="BS42">
        <v>6</v>
      </c>
      <c r="BT42">
        <v>7</v>
      </c>
      <c r="BU42">
        <v>7</v>
      </c>
      <c r="BV42">
        <v>7</v>
      </c>
      <c r="BW42">
        <v>6</v>
      </c>
      <c r="BX42">
        <v>6</v>
      </c>
      <c r="BY42">
        <v>6</v>
      </c>
      <c r="BZ42">
        <v>6</v>
      </c>
      <c r="CA42">
        <v>4</v>
      </c>
      <c r="CB42">
        <v>6</v>
      </c>
      <c r="CC42">
        <v>6</v>
      </c>
      <c r="CD42">
        <v>7</v>
      </c>
      <c r="CE42">
        <v>6</v>
      </c>
      <c r="CF42">
        <v>7</v>
      </c>
      <c r="CG42">
        <v>6</v>
      </c>
      <c r="CH42">
        <v>7</v>
      </c>
      <c r="CI42">
        <v>4</v>
      </c>
      <c r="CJ42">
        <v>4</v>
      </c>
      <c r="CK42">
        <v>7</v>
      </c>
      <c r="CL42">
        <v>6</v>
      </c>
      <c r="CM42">
        <v>6</v>
      </c>
      <c r="CN42">
        <v>6</v>
      </c>
      <c r="CO42">
        <v>4</v>
      </c>
      <c r="CP42">
        <v>3</v>
      </c>
      <c r="CQ42">
        <v>6</v>
      </c>
      <c r="CR42">
        <v>6</v>
      </c>
      <c r="CS42">
        <v>6</v>
      </c>
      <c r="CT42">
        <v>6</v>
      </c>
      <c r="CU42">
        <v>6</v>
      </c>
      <c r="CV42">
        <v>4</v>
      </c>
      <c r="CW42">
        <v>7</v>
      </c>
      <c r="CX42">
        <v>6</v>
      </c>
      <c r="CY42">
        <v>7</v>
      </c>
      <c r="CZ42">
        <v>6</v>
      </c>
      <c r="DA42">
        <v>6</v>
      </c>
      <c r="DB42">
        <v>6</v>
      </c>
      <c r="DC42">
        <v>6</v>
      </c>
      <c r="DD42">
        <v>6</v>
      </c>
      <c r="DE42">
        <v>7</v>
      </c>
      <c r="DF42">
        <v>7</v>
      </c>
      <c r="DG42">
        <v>7</v>
      </c>
      <c r="DH42">
        <v>5</v>
      </c>
      <c r="DI42">
        <v>5</v>
      </c>
      <c r="DJ42">
        <v>4</v>
      </c>
      <c r="DK42">
        <v>4</v>
      </c>
      <c r="DL42">
        <v>4</v>
      </c>
      <c r="DM42">
        <v>4</v>
      </c>
      <c r="DN42">
        <v>5</v>
      </c>
      <c r="DO42">
        <v>7</v>
      </c>
      <c r="DP42">
        <v>4</v>
      </c>
      <c r="DQ42">
        <v>5</v>
      </c>
      <c r="DR42">
        <v>4</v>
      </c>
      <c r="DS42">
        <v>6</v>
      </c>
      <c r="DT42">
        <v>6</v>
      </c>
      <c r="DU42">
        <v>7</v>
      </c>
      <c r="DV42">
        <v>6</v>
      </c>
      <c r="DW42">
        <v>6</v>
      </c>
      <c r="DX42">
        <v>6</v>
      </c>
      <c r="DY42">
        <v>6</v>
      </c>
      <c r="DZ42">
        <v>6</v>
      </c>
      <c r="EA42">
        <v>6</v>
      </c>
      <c r="EB42">
        <v>7</v>
      </c>
      <c r="EC42">
        <v>7</v>
      </c>
      <c r="ED42">
        <v>6</v>
      </c>
      <c r="EE42">
        <v>6</v>
      </c>
      <c r="EF42">
        <v>6</v>
      </c>
      <c r="EG42">
        <v>6</v>
      </c>
      <c r="EH42">
        <v>6</v>
      </c>
      <c r="EI42">
        <v>6</v>
      </c>
      <c r="EJ42">
        <v>6</v>
      </c>
      <c r="EK42">
        <v>7</v>
      </c>
      <c r="EL42">
        <v>6</v>
      </c>
      <c r="EM42">
        <v>6</v>
      </c>
      <c r="EN42">
        <v>6</v>
      </c>
      <c r="EO42">
        <v>6</v>
      </c>
      <c r="EP42">
        <v>4</v>
      </c>
      <c r="EQ42">
        <v>6</v>
      </c>
      <c r="ER42">
        <v>7</v>
      </c>
      <c r="ES42">
        <v>7</v>
      </c>
      <c r="ET42">
        <v>6</v>
      </c>
      <c r="EU42">
        <v>6</v>
      </c>
      <c r="EV42">
        <v>6</v>
      </c>
      <c r="EW42">
        <v>7</v>
      </c>
      <c r="EX42">
        <v>6</v>
      </c>
      <c r="EY42">
        <v>7</v>
      </c>
      <c r="EZ42">
        <v>5</v>
      </c>
      <c r="FA42">
        <v>6</v>
      </c>
      <c r="FB42">
        <v>7</v>
      </c>
      <c r="FC42">
        <v>6</v>
      </c>
      <c r="FD42">
        <v>7</v>
      </c>
      <c r="FE42">
        <v>7</v>
      </c>
      <c r="FF42">
        <v>6</v>
      </c>
      <c r="FG42">
        <v>6</v>
      </c>
      <c r="FH42">
        <v>6</v>
      </c>
      <c r="FI42">
        <v>6</v>
      </c>
      <c r="FJ42">
        <v>6</v>
      </c>
      <c r="FK42">
        <v>6</v>
      </c>
      <c r="FL42">
        <v>6</v>
      </c>
      <c r="FM42">
        <v>6</v>
      </c>
      <c r="FN42">
        <v>7</v>
      </c>
      <c r="FO42">
        <v>7</v>
      </c>
      <c r="FP42">
        <v>7</v>
      </c>
      <c r="FQ42">
        <v>6</v>
      </c>
      <c r="FR42">
        <v>7</v>
      </c>
      <c r="FS42">
        <v>5</v>
      </c>
      <c r="FT42">
        <v>6</v>
      </c>
      <c r="FU42">
        <v>6</v>
      </c>
      <c r="FV42">
        <v>7</v>
      </c>
      <c r="FW42">
        <v>6</v>
      </c>
      <c r="FX42">
        <v>6</v>
      </c>
      <c r="FY42">
        <v>6</v>
      </c>
      <c r="FZ42">
        <v>7</v>
      </c>
      <c r="GA42">
        <v>6</v>
      </c>
      <c r="GB42">
        <v>6</v>
      </c>
      <c r="GC42">
        <v>6</v>
      </c>
      <c r="GD42">
        <v>6</v>
      </c>
      <c r="GE42">
        <v>6</v>
      </c>
      <c r="GF42">
        <v>6</v>
      </c>
      <c r="GG42">
        <v>6</v>
      </c>
      <c r="GH42">
        <v>6</v>
      </c>
      <c r="GI42">
        <v>6</v>
      </c>
      <c r="GJ42">
        <v>7</v>
      </c>
      <c r="GK42">
        <v>7</v>
      </c>
      <c r="GL42">
        <v>6</v>
      </c>
      <c r="GM42">
        <v>4</v>
      </c>
      <c r="GN42">
        <v>6</v>
      </c>
      <c r="GO42">
        <v>6</v>
      </c>
      <c r="GP42">
        <v>6</v>
      </c>
      <c r="GQ42">
        <v>6</v>
      </c>
      <c r="GR42">
        <v>6</v>
      </c>
      <c r="GS42">
        <v>6</v>
      </c>
      <c r="GT42">
        <v>6</v>
      </c>
      <c r="GU42">
        <v>7</v>
      </c>
      <c r="GV42">
        <v>7</v>
      </c>
      <c r="GW42">
        <v>7</v>
      </c>
      <c r="GX42">
        <v>7</v>
      </c>
      <c r="GY42">
        <v>7</v>
      </c>
      <c r="GZ42">
        <v>6</v>
      </c>
      <c r="HA42">
        <v>6</v>
      </c>
      <c r="HB42">
        <v>6</v>
      </c>
      <c r="HC42">
        <v>6</v>
      </c>
      <c r="HD42">
        <v>6</v>
      </c>
      <c r="HE42">
        <v>6</v>
      </c>
      <c r="HF42">
        <v>6</v>
      </c>
      <c r="HG42">
        <v>7</v>
      </c>
      <c r="HH42">
        <v>7</v>
      </c>
      <c r="HI42">
        <v>6</v>
      </c>
      <c r="HJ42">
        <v>6</v>
      </c>
      <c r="HK42">
        <v>6</v>
      </c>
      <c r="HL42">
        <v>6</v>
      </c>
      <c r="HM42">
        <v>4</v>
      </c>
      <c r="HN42">
        <v>6</v>
      </c>
      <c r="HO42">
        <v>7</v>
      </c>
      <c r="HP42">
        <v>6</v>
      </c>
      <c r="HQ42">
        <v>6</v>
      </c>
      <c r="HR42">
        <v>7</v>
      </c>
      <c r="HS42">
        <v>6</v>
      </c>
      <c r="HT42">
        <v>6</v>
      </c>
      <c r="HU42">
        <v>7</v>
      </c>
      <c r="HV42">
        <v>6</v>
      </c>
      <c r="HW42">
        <v>7</v>
      </c>
      <c r="HX42">
        <v>7</v>
      </c>
      <c r="HY42">
        <v>6</v>
      </c>
      <c r="HZ42">
        <v>6</v>
      </c>
      <c r="IA42">
        <v>6</v>
      </c>
      <c r="IB42">
        <v>6</v>
      </c>
      <c r="IC42">
        <v>7</v>
      </c>
      <c r="ID42">
        <v>6</v>
      </c>
      <c r="IE42">
        <v>6</v>
      </c>
      <c r="IF42">
        <v>6</v>
      </c>
      <c r="IG42">
        <v>6</v>
      </c>
      <c r="IH42">
        <v>6</v>
      </c>
      <c r="II42">
        <v>7</v>
      </c>
      <c r="IJ42">
        <v>7</v>
      </c>
      <c r="IK42">
        <v>6</v>
      </c>
      <c r="IL42">
        <v>6</v>
      </c>
      <c r="IM42">
        <v>6</v>
      </c>
      <c r="IN42">
        <v>6</v>
      </c>
      <c r="IO42">
        <v>7</v>
      </c>
      <c r="IP42">
        <v>6</v>
      </c>
      <c r="IQ42">
        <v>7</v>
      </c>
      <c r="IR42">
        <v>6</v>
      </c>
      <c r="IS42">
        <v>6</v>
      </c>
      <c r="IT42">
        <v>7</v>
      </c>
      <c r="IU42">
        <v>7</v>
      </c>
      <c r="IV42">
        <v>7</v>
      </c>
      <c r="IW42">
        <v>6</v>
      </c>
      <c r="IX42">
        <v>6</v>
      </c>
      <c r="IY42">
        <v>7</v>
      </c>
      <c r="IZ42">
        <v>6</v>
      </c>
      <c r="JA42">
        <v>6</v>
      </c>
      <c r="JB42">
        <v>6</v>
      </c>
      <c r="JC42">
        <v>6</v>
      </c>
      <c r="JD42">
        <v>6</v>
      </c>
      <c r="JE42">
        <v>6</v>
      </c>
      <c r="JF42">
        <v>6</v>
      </c>
      <c r="JG42">
        <v>6</v>
      </c>
      <c r="JH42">
        <v>6</v>
      </c>
      <c r="JI42">
        <v>6</v>
      </c>
      <c r="JJ42">
        <v>6</v>
      </c>
      <c r="JK42">
        <v>6</v>
      </c>
      <c r="JL42">
        <v>7</v>
      </c>
      <c r="JM42">
        <v>6</v>
      </c>
      <c r="JN42">
        <v>7</v>
      </c>
      <c r="JO42">
        <v>6</v>
      </c>
      <c r="JP42">
        <v>7</v>
      </c>
      <c r="JQ42">
        <v>6</v>
      </c>
      <c r="JR42">
        <v>6</v>
      </c>
      <c r="JS42">
        <v>6</v>
      </c>
      <c r="JT42">
        <v>6</v>
      </c>
      <c r="JU42">
        <v>6</v>
      </c>
      <c r="JV42">
        <v>6</v>
      </c>
      <c r="JW42">
        <v>6</v>
      </c>
      <c r="JX42">
        <v>7</v>
      </c>
      <c r="JY42">
        <v>7</v>
      </c>
      <c r="JZ42">
        <v>7</v>
      </c>
      <c r="KA42">
        <v>6</v>
      </c>
      <c r="KB42">
        <v>6</v>
      </c>
      <c r="KC42">
        <v>7</v>
      </c>
      <c r="KD42">
        <v>6</v>
      </c>
      <c r="KE42">
        <v>6</v>
      </c>
      <c r="KF42">
        <v>7</v>
      </c>
      <c r="KG42">
        <v>7</v>
      </c>
      <c r="KH42">
        <v>6</v>
      </c>
      <c r="KI42">
        <v>6</v>
      </c>
      <c r="KJ42">
        <v>6</v>
      </c>
      <c r="KK42">
        <v>6</v>
      </c>
      <c r="KL42">
        <v>6</v>
      </c>
      <c r="KM42">
        <v>6</v>
      </c>
      <c r="KN42">
        <v>7</v>
      </c>
      <c r="KO42">
        <v>6</v>
      </c>
      <c r="KP42">
        <v>6</v>
      </c>
      <c r="KQ42">
        <v>7</v>
      </c>
      <c r="KR42">
        <v>7</v>
      </c>
      <c r="KS42">
        <v>6</v>
      </c>
      <c r="KT42">
        <v>7</v>
      </c>
      <c r="KU42">
        <v>6</v>
      </c>
      <c r="KV42">
        <v>6</v>
      </c>
      <c r="KW42">
        <v>6</v>
      </c>
      <c r="KX42">
        <v>7</v>
      </c>
      <c r="KY42">
        <v>6</v>
      </c>
      <c r="KZ42">
        <v>7</v>
      </c>
      <c r="LA42">
        <v>6</v>
      </c>
      <c r="LB42">
        <v>6</v>
      </c>
      <c r="LC42">
        <v>6</v>
      </c>
      <c r="LD42">
        <v>6</v>
      </c>
      <c r="LE42">
        <v>6</v>
      </c>
      <c r="LF42">
        <v>6</v>
      </c>
      <c r="LG42">
        <v>7</v>
      </c>
      <c r="LH42">
        <v>6</v>
      </c>
      <c r="LI42">
        <v>6</v>
      </c>
      <c r="LJ42">
        <v>6</v>
      </c>
      <c r="LK42">
        <v>6</v>
      </c>
      <c r="LL42">
        <v>6</v>
      </c>
      <c r="LM42">
        <v>7</v>
      </c>
      <c r="LN42">
        <v>7</v>
      </c>
      <c r="LO42">
        <v>7</v>
      </c>
      <c r="LP42">
        <v>6</v>
      </c>
      <c r="LQ42">
        <v>6</v>
      </c>
      <c r="LR42">
        <v>6</v>
      </c>
      <c r="LS42">
        <v>6</v>
      </c>
      <c r="LT42">
        <v>7</v>
      </c>
      <c r="LU42">
        <v>6</v>
      </c>
      <c r="LV42">
        <v>6</v>
      </c>
      <c r="LW42">
        <v>7</v>
      </c>
      <c r="LX42">
        <v>7</v>
      </c>
      <c r="LY42">
        <v>6</v>
      </c>
      <c r="LZ42">
        <v>7</v>
      </c>
      <c r="MA42">
        <v>7</v>
      </c>
      <c r="MB42">
        <v>6</v>
      </c>
      <c r="MC42">
        <v>7</v>
      </c>
      <c r="MD42">
        <v>6</v>
      </c>
      <c r="ME42">
        <v>6</v>
      </c>
      <c r="MF42">
        <v>6</v>
      </c>
      <c r="MG42">
        <v>7</v>
      </c>
      <c r="MH42">
        <v>7</v>
      </c>
      <c r="MI42">
        <v>7</v>
      </c>
      <c r="MJ42">
        <v>6</v>
      </c>
      <c r="MK42">
        <v>6</v>
      </c>
      <c r="ML42">
        <v>6</v>
      </c>
      <c r="MM42">
        <v>6</v>
      </c>
      <c r="MN42">
        <v>6</v>
      </c>
      <c r="MO42">
        <v>6</v>
      </c>
    </row>
    <row r="43" spans="1:353" x14ac:dyDescent="0.25">
      <c r="A43" t="s">
        <v>394</v>
      </c>
      <c r="B43">
        <v>13</v>
      </c>
      <c r="C43">
        <v>111393110</v>
      </c>
      <c r="D43">
        <v>111677428</v>
      </c>
      <c r="E43" t="s">
        <v>354</v>
      </c>
      <c r="F43">
        <v>5</v>
      </c>
      <c r="G43">
        <v>2</v>
      </c>
      <c r="H43">
        <v>2</v>
      </c>
      <c r="I43">
        <v>2</v>
      </c>
      <c r="J43">
        <v>2</v>
      </c>
      <c r="K43">
        <v>2</v>
      </c>
      <c r="L43">
        <v>3</v>
      </c>
      <c r="M43">
        <v>3</v>
      </c>
      <c r="N43">
        <v>3</v>
      </c>
      <c r="O43">
        <v>2</v>
      </c>
      <c r="P43">
        <v>2</v>
      </c>
      <c r="Q43">
        <v>2</v>
      </c>
      <c r="R43">
        <v>2</v>
      </c>
      <c r="S43">
        <v>3</v>
      </c>
      <c r="T43">
        <v>2</v>
      </c>
      <c r="U43">
        <v>2</v>
      </c>
      <c r="V43">
        <v>3</v>
      </c>
      <c r="W43">
        <v>2</v>
      </c>
      <c r="X43">
        <v>3</v>
      </c>
      <c r="Y43">
        <v>3</v>
      </c>
      <c r="Z43">
        <v>3</v>
      </c>
      <c r="AA43">
        <v>3</v>
      </c>
      <c r="AB43">
        <v>2</v>
      </c>
      <c r="AC43">
        <v>2</v>
      </c>
      <c r="AD43">
        <v>3</v>
      </c>
      <c r="AE43">
        <v>2</v>
      </c>
      <c r="AF43">
        <v>2</v>
      </c>
      <c r="AG43">
        <v>2</v>
      </c>
      <c r="AH43">
        <v>2</v>
      </c>
      <c r="AI43">
        <v>2</v>
      </c>
      <c r="AJ43">
        <v>3</v>
      </c>
      <c r="AK43">
        <v>2</v>
      </c>
      <c r="AL43">
        <v>2</v>
      </c>
      <c r="AM43">
        <v>2</v>
      </c>
      <c r="AN43">
        <v>3</v>
      </c>
      <c r="AO43">
        <v>3</v>
      </c>
      <c r="AP43">
        <v>3</v>
      </c>
      <c r="AQ43">
        <v>3</v>
      </c>
      <c r="AR43">
        <v>3</v>
      </c>
      <c r="AS43">
        <v>3</v>
      </c>
      <c r="AT43">
        <v>3</v>
      </c>
      <c r="AU43">
        <v>2</v>
      </c>
      <c r="AV43">
        <v>3</v>
      </c>
      <c r="AW43">
        <v>3</v>
      </c>
      <c r="AX43">
        <v>2</v>
      </c>
      <c r="AY43">
        <v>3</v>
      </c>
      <c r="AZ43">
        <v>2</v>
      </c>
      <c r="BA43">
        <v>3</v>
      </c>
      <c r="BB43">
        <v>3</v>
      </c>
      <c r="BC43">
        <v>3</v>
      </c>
      <c r="BD43">
        <v>2</v>
      </c>
      <c r="BE43">
        <v>3</v>
      </c>
      <c r="BF43">
        <v>3</v>
      </c>
      <c r="BG43">
        <v>3</v>
      </c>
      <c r="BH43">
        <v>3</v>
      </c>
      <c r="BI43">
        <v>3</v>
      </c>
      <c r="BJ43">
        <v>3</v>
      </c>
      <c r="BK43">
        <v>3</v>
      </c>
      <c r="BL43">
        <v>3</v>
      </c>
      <c r="BM43">
        <v>3</v>
      </c>
      <c r="BN43">
        <v>3</v>
      </c>
      <c r="BO43">
        <v>3</v>
      </c>
      <c r="BP43">
        <v>3</v>
      </c>
      <c r="BQ43">
        <v>2</v>
      </c>
      <c r="BR43">
        <v>3</v>
      </c>
      <c r="BS43">
        <v>3</v>
      </c>
      <c r="BT43">
        <v>3</v>
      </c>
      <c r="BU43">
        <v>3</v>
      </c>
      <c r="BV43">
        <v>3</v>
      </c>
      <c r="BW43">
        <v>3</v>
      </c>
      <c r="BX43">
        <v>2</v>
      </c>
      <c r="BY43">
        <v>3</v>
      </c>
      <c r="BZ43">
        <v>3</v>
      </c>
      <c r="CA43">
        <v>2</v>
      </c>
      <c r="CB43">
        <v>2</v>
      </c>
      <c r="CC43">
        <v>2</v>
      </c>
      <c r="CD43">
        <v>3</v>
      </c>
      <c r="CE43">
        <v>3</v>
      </c>
      <c r="CF43">
        <v>3</v>
      </c>
      <c r="CG43">
        <v>2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2</v>
      </c>
      <c r="CO43">
        <v>2</v>
      </c>
      <c r="CP43">
        <v>2</v>
      </c>
      <c r="CQ43">
        <v>3</v>
      </c>
      <c r="CR43">
        <v>2</v>
      </c>
      <c r="CS43">
        <v>3</v>
      </c>
      <c r="CT43">
        <v>3</v>
      </c>
      <c r="CU43">
        <v>2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2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2</v>
      </c>
      <c r="DL43">
        <v>3</v>
      </c>
      <c r="DM43">
        <v>3</v>
      </c>
      <c r="DN43">
        <v>3</v>
      </c>
      <c r="DO43">
        <v>3</v>
      </c>
      <c r="DP43">
        <v>2</v>
      </c>
      <c r="DQ43">
        <v>3</v>
      </c>
      <c r="DR43">
        <v>3</v>
      </c>
      <c r="DS43">
        <v>2</v>
      </c>
      <c r="DT43">
        <v>2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2</v>
      </c>
      <c r="EA43">
        <v>2</v>
      </c>
      <c r="EB43">
        <v>3</v>
      </c>
      <c r="EC43">
        <v>3</v>
      </c>
      <c r="ED43">
        <v>2</v>
      </c>
      <c r="EE43">
        <v>2</v>
      </c>
      <c r="EF43">
        <v>2</v>
      </c>
      <c r="EG43">
        <v>3</v>
      </c>
      <c r="EH43">
        <v>2</v>
      </c>
      <c r="EI43">
        <v>2</v>
      </c>
      <c r="EJ43">
        <v>2</v>
      </c>
      <c r="EK43">
        <v>3</v>
      </c>
      <c r="EL43">
        <v>3</v>
      </c>
      <c r="EM43">
        <v>3</v>
      </c>
      <c r="EN43">
        <v>2</v>
      </c>
      <c r="EO43">
        <v>3</v>
      </c>
      <c r="EP43">
        <v>2</v>
      </c>
      <c r="EQ43">
        <v>3</v>
      </c>
      <c r="ER43">
        <v>3</v>
      </c>
      <c r="ES43">
        <v>3</v>
      </c>
      <c r="ET43">
        <v>2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2</v>
      </c>
      <c r="FI43">
        <v>3</v>
      </c>
      <c r="FJ43">
        <v>3</v>
      </c>
      <c r="FK43">
        <v>2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2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2</v>
      </c>
      <c r="FY43">
        <v>3</v>
      </c>
      <c r="FZ43">
        <v>3</v>
      </c>
      <c r="GA43">
        <v>3</v>
      </c>
      <c r="GB43">
        <v>2</v>
      </c>
      <c r="GC43">
        <v>2</v>
      </c>
      <c r="GD43">
        <v>2</v>
      </c>
      <c r="GE43">
        <v>3</v>
      </c>
      <c r="GF43">
        <v>3</v>
      </c>
      <c r="GG43">
        <v>3</v>
      </c>
      <c r="GH43">
        <v>3</v>
      </c>
      <c r="GI43">
        <v>3</v>
      </c>
      <c r="GJ43">
        <v>3</v>
      </c>
      <c r="GK43">
        <v>2</v>
      </c>
      <c r="GL43">
        <v>3</v>
      </c>
      <c r="GM43">
        <v>2</v>
      </c>
      <c r="GN43">
        <v>3</v>
      </c>
      <c r="GO43">
        <v>2</v>
      </c>
      <c r="GP43">
        <v>3</v>
      </c>
      <c r="GQ43">
        <v>2</v>
      </c>
      <c r="GR43">
        <v>2</v>
      </c>
      <c r="GS43">
        <v>3</v>
      </c>
      <c r="GT43">
        <v>3</v>
      </c>
      <c r="GU43">
        <v>3</v>
      </c>
      <c r="GV43">
        <v>3</v>
      </c>
      <c r="GW43">
        <v>3</v>
      </c>
      <c r="GX43">
        <v>3</v>
      </c>
      <c r="GY43">
        <v>3</v>
      </c>
      <c r="GZ43">
        <v>3</v>
      </c>
      <c r="HA43">
        <v>3</v>
      </c>
      <c r="HB43">
        <v>3</v>
      </c>
      <c r="HC43">
        <v>2</v>
      </c>
      <c r="HD43">
        <v>3</v>
      </c>
      <c r="HE43">
        <v>2</v>
      </c>
      <c r="HF43">
        <v>3</v>
      </c>
      <c r="HG43">
        <v>4</v>
      </c>
      <c r="HH43">
        <v>3</v>
      </c>
      <c r="HI43">
        <v>2</v>
      </c>
      <c r="HJ43">
        <v>3</v>
      </c>
      <c r="HK43">
        <v>3</v>
      </c>
      <c r="HL43">
        <v>3</v>
      </c>
      <c r="HM43">
        <v>2</v>
      </c>
      <c r="HN43">
        <v>3</v>
      </c>
      <c r="HO43">
        <v>3</v>
      </c>
      <c r="HP43">
        <v>3</v>
      </c>
      <c r="HQ43">
        <v>3</v>
      </c>
      <c r="HR43">
        <v>3</v>
      </c>
      <c r="HS43">
        <v>3</v>
      </c>
      <c r="HT43">
        <v>2</v>
      </c>
      <c r="HU43">
        <v>3</v>
      </c>
      <c r="HV43">
        <v>3</v>
      </c>
      <c r="HW43">
        <v>3</v>
      </c>
      <c r="HX43">
        <v>3</v>
      </c>
      <c r="HY43">
        <v>4</v>
      </c>
      <c r="HZ43">
        <v>3</v>
      </c>
      <c r="IA43">
        <v>2</v>
      </c>
      <c r="IB43">
        <v>3</v>
      </c>
      <c r="IC43">
        <v>3</v>
      </c>
      <c r="ID43">
        <v>3</v>
      </c>
      <c r="IE43">
        <v>3</v>
      </c>
      <c r="IF43">
        <v>3</v>
      </c>
      <c r="IG43">
        <v>2</v>
      </c>
      <c r="IH43">
        <v>3</v>
      </c>
      <c r="II43">
        <v>3</v>
      </c>
      <c r="IJ43">
        <v>3</v>
      </c>
      <c r="IK43">
        <v>3</v>
      </c>
      <c r="IL43">
        <v>3</v>
      </c>
      <c r="IM43">
        <v>3</v>
      </c>
      <c r="IN43">
        <v>3</v>
      </c>
      <c r="IO43">
        <v>3</v>
      </c>
      <c r="IP43">
        <v>3</v>
      </c>
      <c r="IQ43">
        <v>3</v>
      </c>
      <c r="IR43">
        <v>3</v>
      </c>
      <c r="IS43">
        <v>3</v>
      </c>
      <c r="IT43">
        <v>3</v>
      </c>
      <c r="IU43">
        <v>2</v>
      </c>
      <c r="IV43">
        <v>3</v>
      </c>
      <c r="IW43">
        <v>3</v>
      </c>
      <c r="IX43">
        <v>3</v>
      </c>
      <c r="IY43">
        <v>3</v>
      </c>
      <c r="IZ43">
        <v>2</v>
      </c>
      <c r="JA43">
        <v>3</v>
      </c>
      <c r="JB43">
        <v>3</v>
      </c>
      <c r="JC43">
        <v>3</v>
      </c>
      <c r="JD43">
        <v>3</v>
      </c>
      <c r="JE43">
        <v>2</v>
      </c>
      <c r="JF43">
        <v>3</v>
      </c>
      <c r="JG43">
        <v>3</v>
      </c>
      <c r="JH43">
        <v>2</v>
      </c>
      <c r="JI43">
        <v>3</v>
      </c>
      <c r="JJ43">
        <v>3</v>
      </c>
      <c r="JK43">
        <v>3</v>
      </c>
      <c r="JL43">
        <v>3</v>
      </c>
      <c r="JM43">
        <v>3</v>
      </c>
      <c r="JN43">
        <v>3</v>
      </c>
      <c r="JO43">
        <v>2</v>
      </c>
      <c r="JP43">
        <v>3</v>
      </c>
      <c r="JQ43">
        <v>2</v>
      </c>
      <c r="JR43">
        <v>3</v>
      </c>
      <c r="JS43">
        <v>3</v>
      </c>
      <c r="JT43">
        <v>3</v>
      </c>
      <c r="JU43">
        <v>2</v>
      </c>
      <c r="JV43">
        <v>3</v>
      </c>
      <c r="JW43">
        <v>3</v>
      </c>
      <c r="JX43">
        <v>3</v>
      </c>
      <c r="JY43">
        <v>2</v>
      </c>
      <c r="JZ43">
        <v>3</v>
      </c>
      <c r="KA43">
        <v>3</v>
      </c>
      <c r="KB43">
        <v>2</v>
      </c>
      <c r="KC43">
        <v>3</v>
      </c>
      <c r="KD43">
        <v>3</v>
      </c>
      <c r="KE43">
        <v>3</v>
      </c>
      <c r="KF43">
        <v>3</v>
      </c>
      <c r="KG43">
        <v>3</v>
      </c>
      <c r="KH43">
        <v>3</v>
      </c>
      <c r="KI43">
        <v>3</v>
      </c>
      <c r="KJ43">
        <v>3</v>
      </c>
      <c r="KK43">
        <v>4</v>
      </c>
      <c r="KL43">
        <v>3</v>
      </c>
      <c r="KM43">
        <v>3</v>
      </c>
      <c r="KN43">
        <v>3</v>
      </c>
      <c r="KO43">
        <v>3</v>
      </c>
      <c r="KP43">
        <v>3</v>
      </c>
      <c r="KQ43">
        <v>3</v>
      </c>
      <c r="KR43">
        <v>3</v>
      </c>
      <c r="KS43">
        <v>3</v>
      </c>
      <c r="KT43">
        <v>3</v>
      </c>
      <c r="KU43">
        <v>3</v>
      </c>
      <c r="KV43">
        <v>3</v>
      </c>
      <c r="KW43">
        <v>3</v>
      </c>
      <c r="KX43">
        <v>3</v>
      </c>
      <c r="KY43">
        <v>2</v>
      </c>
      <c r="KZ43">
        <v>3</v>
      </c>
      <c r="LA43">
        <v>3</v>
      </c>
      <c r="LB43">
        <v>3</v>
      </c>
      <c r="LC43">
        <v>3</v>
      </c>
      <c r="LD43">
        <v>3</v>
      </c>
      <c r="LE43">
        <v>3</v>
      </c>
      <c r="LF43">
        <v>3</v>
      </c>
      <c r="LG43">
        <v>3</v>
      </c>
      <c r="LH43">
        <v>2</v>
      </c>
      <c r="LI43">
        <v>2</v>
      </c>
      <c r="LJ43">
        <v>3</v>
      </c>
      <c r="LK43">
        <v>3</v>
      </c>
      <c r="LL43">
        <v>2</v>
      </c>
      <c r="LM43">
        <v>3</v>
      </c>
      <c r="LN43">
        <v>3</v>
      </c>
      <c r="LO43">
        <v>3</v>
      </c>
      <c r="LP43">
        <v>3</v>
      </c>
      <c r="LQ43">
        <v>3</v>
      </c>
      <c r="LR43">
        <v>3</v>
      </c>
      <c r="LS43">
        <v>3</v>
      </c>
      <c r="LT43">
        <v>2</v>
      </c>
      <c r="LU43">
        <v>2</v>
      </c>
      <c r="LV43">
        <v>3</v>
      </c>
      <c r="LW43">
        <v>3</v>
      </c>
      <c r="LX43">
        <v>3</v>
      </c>
      <c r="LY43">
        <v>3</v>
      </c>
      <c r="LZ43">
        <v>3</v>
      </c>
      <c r="MA43">
        <v>3</v>
      </c>
      <c r="MB43">
        <v>3</v>
      </c>
      <c r="MC43">
        <v>3</v>
      </c>
      <c r="MD43">
        <v>3</v>
      </c>
      <c r="ME43">
        <v>3</v>
      </c>
      <c r="MF43">
        <v>2</v>
      </c>
      <c r="MG43">
        <v>3</v>
      </c>
      <c r="MH43">
        <v>3</v>
      </c>
      <c r="MI43">
        <v>3</v>
      </c>
      <c r="MJ43">
        <v>3</v>
      </c>
      <c r="MK43">
        <v>2</v>
      </c>
      <c r="ML43">
        <v>3</v>
      </c>
      <c r="MM43">
        <v>3</v>
      </c>
      <c r="MN43">
        <v>3</v>
      </c>
      <c r="MO43">
        <v>3</v>
      </c>
    </row>
    <row r="44" spans="1:353" x14ac:dyDescent="0.25">
      <c r="A44" t="s">
        <v>395</v>
      </c>
      <c r="B44">
        <v>13</v>
      </c>
      <c r="C44">
        <v>111699708</v>
      </c>
      <c r="D44">
        <v>114545316</v>
      </c>
      <c r="E44" t="s">
        <v>354</v>
      </c>
      <c r="F44">
        <v>35</v>
      </c>
      <c r="G44">
        <v>18</v>
      </c>
      <c r="H44">
        <v>11</v>
      </c>
      <c r="I44">
        <v>11</v>
      </c>
      <c r="J44">
        <v>11</v>
      </c>
      <c r="K44">
        <v>11</v>
      </c>
      <c r="L44">
        <v>18</v>
      </c>
      <c r="M44">
        <v>14</v>
      </c>
      <c r="N44">
        <v>15</v>
      </c>
      <c r="O44">
        <v>19</v>
      </c>
      <c r="P44">
        <v>19</v>
      </c>
      <c r="Q44">
        <v>18</v>
      </c>
      <c r="R44">
        <v>18</v>
      </c>
      <c r="S44">
        <v>18</v>
      </c>
      <c r="T44">
        <v>17</v>
      </c>
      <c r="U44">
        <v>17</v>
      </c>
      <c r="V44">
        <v>17</v>
      </c>
      <c r="W44">
        <v>17</v>
      </c>
      <c r="X44">
        <v>16</v>
      </c>
      <c r="Y44">
        <v>20</v>
      </c>
      <c r="Z44">
        <v>18</v>
      </c>
      <c r="AA44">
        <v>19</v>
      </c>
      <c r="AB44">
        <v>17</v>
      </c>
      <c r="AC44">
        <v>18</v>
      </c>
      <c r="AD44">
        <v>17</v>
      </c>
      <c r="AE44">
        <v>17</v>
      </c>
      <c r="AF44">
        <v>19</v>
      </c>
      <c r="AG44">
        <v>19</v>
      </c>
      <c r="AH44">
        <v>17</v>
      </c>
      <c r="AI44">
        <v>17</v>
      </c>
      <c r="AJ44">
        <v>15</v>
      </c>
      <c r="AK44">
        <v>19</v>
      </c>
      <c r="AL44">
        <v>17</v>
      </c>
      <c r="AM44">
        <v>16</v>
      </c>
      <c r="AN44">
        <v>18</v>
      </c>
      <c r="AO44">
        <v>17</v>
      </c>
      <c r="AP44">
        <v>18</v>
      </c>
      <c r="AQ44">
        <v>15</v>
      </c>
      <c r="AR44">
        <v>17</v>
      </c>
      <c r="AS44">
        <v>13</v>
      </c>
      <c r="AT44">
        <v>18</v>
      </c>
      <c r="AU44">
        <v>10</v>
      </c>
      <c r="AV44">
        <v>15</v>
      </c>
      <c r="AW44">
        <v>16</v>
      </c>
      <c r="AX44">
        <v>13</v>
      </c>
      <c r="AY44">
        <v>18</v>
      </c>
      <c r="AZ44">
        <v>15</v>
      </c>
      <c r="BA44">
        <v>11</v>
      </c>
      <c r="BB44">
        <v>14</v>
      </c>
      <c r="BC44">
        <v>12</v>
      </c>
      <c r="BD44">
        <v>11</v>
      </c>
      <c r="BE44">
        <v>14</v>
      </c>
      <c r="BF44">
        <v>14</v>
      </c>
      <c r="BG44">
        <v>13</v>
      </c>
      <c r="BH44">
        <v>17</v>
      </c>
      <c r="BI44">
        <v>15</v>
      </c>
      <c r="BJ44">
        <v>16</v>
      </c>
      <c r="BK44">
        <v>16</v>
      </c>
      <c r="BL44">
        <v>13</v>
      </c>
      <c r="BM44">
        <v>15</v>
      </c>
      <c r="BN44">
        <v>14</v>
      </c>
      <c r="BO44">
        <v>16</v>
      </c>
      <c r="BP44">
        <v>16</v>
      </c>
      <c r="BQ44">
        <v>14</v>
      </c>
      <c r="BR44">
        <v>18</v>
      </c>
      <c r="BS44">
        <v>15</v>
      </c>
      <c r="BT44">
        <v>14</v>
      </c>
      <c r="BU44">
        <v>15</v>
      </c>
      <c r="BV44">
        <v>15</v>
      </c>
      <c r="BW44">
        <v>15</v>
      </c>
      <c r="BX44">
        <v>17</v>
      </c>
      <c r="BY44">
        <v>14</v>
      </c>
      <c r="BZ44">
        <v>14</v>
      </c>
      <c r="CA44">
        <v>13</v>
      </c>
      <c r="CB44">
        <v>12</v>
      </c>
      <c r="CC44">
        <v>13</v>
      </c>
      <c r="CD44">
        <v>16</v>
      </c>
      <c r="CE44">
        <v>10</v>
      </c>
      <c r="CF44">
        <v>12</v>
      </c>
      <c r="CG44">
        <v>14</v>
      </c>
      <c r="CH44">
        <v>18</v>
      </c>
      <c r="CI44">
        <v>14</v>
      </c>
      <c r="CJ44">
        <v>13</v>
      </c>
      <c r="CK44">
        <v>16</v>
      </c>
      <c r="CL44">
        <v>13</v>
      </c>
      <c r="CM44">
        <v>16</v>
      </c>
      <c r="CN44">
        <v>14</v>
      </c>
      <c r="CO44">
        <v>12</v>
      </c>
      <c r="CP44">
        <v>10</v>
      </c>
      <c r="CQ44">
        <v>15</v>
      </c>
      <c r="CR44">
        <v>12</v>
      </c>
      <c r="CS44">
        <v>13</v>
      </c>
      <c r="CT44">
        <v>15</v>
      </c>
      <c r="CU44">
        <v>13</v>
      </c>
      <c r="CV44">
        <v>12</v>
      </c>
      <c r="CW44">
        <v>17</v>
      </c>
      <c r="CX44">
        <v>14</v>
      </c>
      <c r="CY44">
        <v>17</v>
      </c>
      <c r="CZ44">
        <v>13</v>
      </c>
      <c r="DA44">
        <v>15</v>
      </c>
      <c r="DB44">
        <v>12</v>
      </c>
      <c r="DC44">
        <v>13</v>
      </c>
      <c r="DD44">
        <v>14</v>
      </c>
      <c r="DE44">
        <v>14</v>
      </c>
      <c r="DF44">
        <v>13</v>
      </c>
      <c r="DG44">
        <v>13</v>
      </c>
      <c r="DH44">
        <v>14</v>
      </c>
      <c r="DI44">
        <v>12</v>
      </c>
      <c r="DJ44">
        <v>11</v>
      </c>
      <c r="DK44">
        <v>13</v>
      </c>
      <c r="DL44">
        <v>13</v>
      </c>
      <c r="DM44">
        <v>14</v>
      </c>
      <c r="DN44">
        <v>14</v>
      </c>
      <c r="DO44">
        <v>15</v>
      </c>
      <c r="DP44">
        <v>11</v>
      </c>
      <c r="DQ44">
        <v>14</v>
      </c>
      <c r="DR44">
        <v>14</v>
      </c>
      <c r="DS44">
        <v>15</v>
      </c>
      <c r="DT44">
        <v>15</v>
      </c>
      <c r="DU44">
        <v>15</v>
      </c>
      <c r="DV44">
        <v>15</v>
      </c>
      <c r="DW44">
        <v>14</v>
      </c>
      <c r="DX44">
        <v>11</v>
      </c>
      <c r="DY44">
        <v>12</v>
      </c>
      <c r="DZ44">
        <v>14</v>
      </c>
      <c r="EA44">
        <v>11</v>
      </c>
      <c r="EB44">
        <v>13</v>
      </c>
      <c r="EC44">
        <v>15</v>
      </c>
      <c r="ED44">
        <v>16</v>
      </c>
      <c r="EE44">
        <v>17</v>
      </c>
      <c r="EF44">
        <v>16</v>
      </c>
      <c r="EG44">
        <v>16</v>
      </c>
      <c r="EH44">
        <v>15</v>
      </c>
      <c r="EI44">
        <v>12</v>
      </c>
      <c r="EJ44">
        <v>11</v>
      </c>
      <c r="EK44">
        <v>16</v>
      </c>
      <c r="EL44">
        <v>16</v>
      </c>
      <c r="EM44">
        <v>17</v>
      </c>
      <c r="EN44">
        <v>12</v>
      </c>
      <c r="EO44">
        <v>13</v>
      </c>
      <c r="EP44">
        <v>12</v>
      </c>
      <c r="EQ44">
        <v>13</v>
      </c>
      <c r="ER44">
        <v>13</v>
      </c>
      <c r="ES44">
        <v>15</v>
      </c>
      <c r="ET44">
        <v>15</v>
      </c>
      <c r="EU44">
        <v>13</v>
      </c>
      <c r="EV44">
        <v>15</v>
      </c>
      <c r="EW44">
        <v>11</v>
      </c>
      <c r="EX44">
        <v>15</v>
      </c>
      <c r="EY44">
        <v>14</v>
      </c>
      <c r="EZ44">
        <v>11</v>
      </c>
      <c r="FA44">
        <v>11</v>
      </c>
      <c r="FB44">
        <v>11</v>
      </c>
      <c r="FC44">
        <v>11</v>
      </c>
      <c r="FD44">
        <v>13</v>
      </c>
      <c r="FE44">
        <v>13</v>
      </c>
      <c r="FF44">
        <v>16</v>
      </c>
      <c r="FG44">
        <v>17</v>
      </c>
      <c r="FH44">
        <v>13</v>
      </c>
      <c r="FI44">
        <v>16</v>
      </c>
      <c r="FJ44">
        <v>14</v>
      </c>
      <c r="FK44">
        <v>15</v>
      </c>
      <c r="FL44">
        <v>14</v>
      </c>
      <c r="FM44">
        <v>15</v>
      </c>
      <c r="FN44">
        <v>17</v>
      </c>
      <c r="FO44">
        <v>16</v>
      </c>
      <c r="FP44">
        <v>16</v>
      </c>
      <c r="FQ44">
        <v>14</v>
      </c>
      <c r="FR44">
        <v>15</v>
      </c>
      <c r="FS44">
        <v>14</v>
      </c>
      <c r="FT44">
        <v>16</v>
      </c>
      <c r="FU44">
        <v>14</v>
      </c>
      <c r="FV44">
        <v>14</v>
      </c>
      <c r="FW44">
        <v>15</v>
      </c>
      <c r="FX44">
        <v>13</v>
      </c>
      <c r="FY44">
        <v>12</v>
      </c>
      <c r="FZ44">
        <v>12</v>
      </c>
      <c r="GA44">
        <v>10</v>
      </c>
      <c r="GB44">
        <v>11</v>
      </c>
      <c r="GC44">
        <v>11</v>
      </c>
      <c r="GD44">
        <v>12</v>
      </c>
      <c r="GE44">
        <v>15</v>
      </c>
      <c r="GF44">
        <v>15</v>
      </c>
      <c r="GG44">
        <v>14</v>
      </c>
      <c r="GH44">
        <v>13</v>
      </c>
      <c r="GI44">
        <v>16</v>
      </c>
      <c r="GJ44">
        <v>14</v>
      </c>
      <c r="GK44">
        <v>14</v>
      </c>
      <c r="GL44">
        <v>12</v>
      </c>
      <c r="GM44">
        <v>13</v>
      </c>
      <c r="GN44">
        <v>17</v>
      </c>
      <c r="GO44">
        <v>11</v>
      </c>
      <c r="GP44">
        <v>15</v>
      </c>
      <c r="GQ44">
        <v>13</v>
      </c>
      <c r="GR44">
        <v>12</v>
      </c>
      <c r="GS44">
        <v>15</v>
      </c>
      <c r="GT44">
        <v>13</v>
      </c>
      <c r="GU44">
        <v>11</v>
      </c>
      <c r="GV44">
        <v>14</v>
      </c>
      <c r="GW44">
        <v>15</v>
      </c>
      <c r="GX44">
        <v>15</v>
      </c>
      <c r="GY44">
        <v>16</v>
      </c>
      <c r="GZ44">
        <v>14</v>
      </c>
      <c r="HA44">
        <v>20</v>
      </c>
      <c r="HB44">
        <v>17</v>
      </c>
      <c r="HC44">
        <v>15</v>
      </c>
      <c r="HD44">
        <v>16</v>
      </c>
      <c r="HE44">
        <v>16</v>
      </c>
      <c r="HF44">
        <v>20</v>
      </c>
      <c r="HG44">
        <v>19</v>
      </c>
      <c r="HH44">
        <v>16</v>
      </c>
      <c r="HI44">
        <v>17</v>
      </c>
      <c r="HJ44">
        <v>17</v>
      </c>
      <c r="HK44">
        <v>17</v>
      </c>
      <c r="HL44">
        <v>17</v>
      </c>
      <c r="HM44">
        <v>13</v>
      </c>
      <c r="HN44">
        <v>15</v>
      </c>
      <c r="HO44">
        <v>16</v>
      </c>
      <c r="HP44">
        <v>20</v>
      </c>
      <c r="HQ44">
        <v>18</v>
      </c>
      <c r="HR44">
        <v>16</v>
      </c>
      <c r="HS44">
        <v>20</v>
      </c>
      <c r="HT44">
        <v>17</v>
      </c>
      <c r="HU44">
        <v>11</v>
      </c>
      <c r="HV44">
        <v>16</v>
      </c>
      <c r="HW44">
        <v>13</v>
      </c>
      <c r="HX44">
        <v>16</v>
      </c>
      <c r="HY44">
        <v>20</v>
      </c>
      <c r="HZ44">
        <v>15</v>
      </c>
      <c r="IA44">
        <v>17</v>
      </c>
      <c r="IB44">
        <v>18</v>
      </c>
      <c r="IC44">
        <v>15</v>
      </c>
      <c r="ID44">
        <v>19</v>
      </c>
      <c r="IE44">
        <v>21</v>
      </c>
      <c r="IF44">
        <v>16</v>
      </c>
      <c r="IG44">
        <v>15</v>
      </c>
      <c r="IH44">
        <v>20</v>
      </c>
      <c r="II44">
        <v>16</v>
      </c>
      <c r="IJ44">
        <v>17</v>
      </c>
      <c r="IK44">
        <v>16</v>
      </c>
      <c r="IL44">
        <v>16</v>
      </c>
      <c r="IM44">
        <v>15</v>
      </c>
      <c r="IN44">
        <v>17</v>
      </c>
      <c r="IO44">
        <v>16</v>
      </c>
      <c r="IP44">
        <v>16</v>
      </c>
      <c r="IQ44">
        <v>14</v>
      </c>
      <c r="IR44">
        <v>17</v>
      </c>
      <c r="IS44">
        <v>16</v>
      </c>
      <c r="IT44">
        <v>15</v>
      </c>
      <c r="IU44">
        <v>18</v>
      </c>
      <c r="IV44">
        <v>18</v>
      </c>
      <c r="IW44">
        <v>16</v>
      </c>
      <c r="IX44">
        <v>18</v>
      </c>
      <c r="IY44">
        <v>13</v>
      </c>
      <c r="IZ44">
        <v>14</v>
      </c>
      <c r="JA44">
        <v>18</v>
      </c>
      <c r="JB44">
        <v>16</v>
      </c>
      <c r="JC44">
        <v>15</v>
      </c>
      <c r="JD44">
        <v>16</v>
      </c>
      <c r="JE44">
        <v>13</v>
      </c>
      <c r="JF44">
        <v>17</v>
      </c>
      <c r="JG44">
        <v>16</v>
      </c>
      <c r="JH44">
        <v>19</v>
      </c>
      <c r="JI44">
        <v>18</v>
      </c>
      <c r="JJ44">
        <v>18</v>
      </c>
      <c r="JK44">
        <v>17</v>
      </c>
      <c r="JL44">
        <v>14</v>
      </c>
      <c r="JM44">
        <v>16</v>
      </c>
      <c r="JN44">
        <v>14</v>
      </c>
      <c r="JO44">
        <v>16</v>
      </c>
      <c r="JP44">
        <v>17</v>
      </c>
      <c r="JQ44">
        <v>16</v>
      </c>
      <c r="JR44">
        <v>14</v>
      </c>
      <c r="JS44">
        <v>16</v>
      </c>
      <c r="JT44">
        <v>17</v>
      </c>
      <c r="JU44">
        <v>16</v>
      </c>
      <c r="JV44">
        <v>17</v>
      </c>
      <c r="JW44">
        <v>17</v>
      </c>
      <c r="JX44">
        <v>18</v>
      </c>
      <c r="JY44">
        <v>18</v>
      </c>
      <c r="JZ44">
        <v>16</v>
      </c>
      <c r="KA44">
        <v>16</v>
      </c>
      <c r="KB44">
        <v>14</v>
      </c>
      <c r="KC44">
        <v>15</v>
      </c>
      <c r="KD44">
        <v>13</v>
      </c>
      <c r="KE44">
        <v>16</v>
      </c>
      <c r="KF44">
        <v>18</v>
      </c>
      <c r="KG44">
        <v>17</v>
      </c>
      <c r="KH44">
        <v>17</v>
      </c>
      <c r="KI44">
        <v>18</v>
      </c>
      <c r="KJ44">
        <v>17</v>
      </c>
      <c r="KK44">
        <v>19</v>
      </c>
      <c r="KL44">
        <v>16</v>
      </c>
      <c r="KM44">
        <v>17</v>
      </c>
      <c r="KN44">
        <v>14</v>
      </c>
      <c r="KO44">
        <v>16</v>
      </c>
      <c r="KP44">
        <v>17</v>
      </c>
      <c r="KQ44">
        <v>18</v>
      </c>
      <c r="KR44">
        <v>16</v>
      </c>
      <c r="KS44">
        <v>19</v>
      </c>
      <c r="KT44">
        <v>16</v>
      </c>
      <c r="KU44">
        <v>16</v>
      </c>
      <c r="KV44">
        <v>19</v>
      </c>
      <c r="KW44">
        <v>16</v>
      </c>
      <c r="KX44">
        <v>21</v>
      </c>
      <c r="KY44">
        <v>15</v>
      </c>
      <c r="KZ44">
        <v>12</v>
      </c>
      <c r="LA44">
        <v>13</v>
      </c>
      <c r="LB44">
        <v>16</v>
      </c>
      <c r="LC44">
        <v>16</v>
      </c>
      <c r="LD44">
        <v>18</v>
      </c>
      <c r="LE44">
        <v>16</v>
      </c>
      <c r="LF44">
        <v>18</v>
      </c>
      <c r="LG44">
        <v>16</v>
      </c>
      <c r="LH44">
        <v>16</v>
      </c>
      <c r="LI44">
        <v>16</v>
      </c>
      <c r="LJ44">
        <v>16</v>
      </c>
      <c r="LK44">
        <v>13</v>
      </c>
      <c r="LL44">
        <v>14</v>
      </c>
      <c r="LM44">
        <v>15</v>
      </c>
      <c r="LN44">
        <v>16</v>
      </c>
      <c r="LO44">
        <v>16</v>
      </c>
      <c r="LP44">
        <v>16</v>
      </c>
      <c r="LQ44">
        <v>17</v>
      </c>
      <c r="LR44">
        <v>17</v>
      </c>
      <c r="LS44">
        <v>17</v>
      </c>
      <c r="LT44">
        <v>14</v>
      </c>
      <c r="LU44">
        <v>18</v>
      </c>
      <c r="LV44">
        <v>18</v>
      </c>
      <c r="LW44">
        <v>15</v>
      </c>
      <c r="LX44">
        <v>13</v>
      </c>
      <c r="LY44">
        <v>18</v>
      </c>
      <c r="LZ44">
        <v>16</v>
      </c>
      <c r="MA44">
        <v>18</v>
      </c>
      <c r="MB44">
        <v>15</v>
      </c>
      <c r="MC44">
        <v>14</v>
      </c>
      <c r="MD44">
        <v>13</v>
      </c>
      <c r="ME44">
        <v>17</v>
      </c>
      <c r="MF44">
        <v>15</v>
      </c>
      <c r="MG44">
        <v>15</v>
      </c>
      <c r="MH44">
        <v>17</v>
      </c>
      <c r="MI44">
        <v>18</v>
      </c>
      <c r="MJ44">
        <v>18</v>
      </c>
      <c r="MK44">
        <v>12</v>
      </c>
      <c r="ML44">
        <v>17</v>
      </c>
      <c r="MM44">
        <v>18</v>
      </c>
      <c r="MN44">
        <v>13</v>
      </c>
      <c r="MO44">
        <v>16</v>
      </c>
    </row>
    <row r="45" spans="1:353" x14ac:dyDescent="0.25">
      <c r="A45" t="s">
        <v>396</v>
      </c>
      <c r="B45">
        <v>13</v>
      </c>
      <c r="C45">
        <v>114548360</v>
      </c>
      <c r="D45">
        <v>115085141</v>
      </c>
      <c r="E45" t="s">
        <v>354</v>
      </c>
      <c r="F45">
        <v>8</v>
      </c>
      <c r="G45">
        <v>5</v>
      </c>
      <c r="H45">
        <v>4</v>
      </c>
      <c r="I45">
        <v>4</v>
      </c>
      <c r="J45">
        <v>4</v>
      </c>
      <c r="K45">
        <v>4</v>
      </c>
      <c r="L45">
        <v>5</v>
      </c>
      <c r="M45">
        <v>5</v>
      </c>
      <c r="N45">
        <v>5</v>
      </c>
      <c r="O45">
        <v>5</v>
      </c>
      <c r="P45">
        <v>5</v>
      </c>
      <c r="Q45">
        <v>5</v>
      </c>
      <c r="R45">
        <v>5</v>
      </c>
      <c r="S45">
        <v>5</v>
      </c>
      <c r="T45">
        <v>5</v>
      </c>
      <c r="U45">
        <v>5</v>
      </c>
      <c r="V45">
        <v>5</v>
      </c>
      <c r="W45">
        <v>5</v>
      </c>
      <c r="X45">
        <v>5</v>
      </c>
      <c r="Y45">
        <v>5</v>
      </c>
      <c r="Z45">
        <v>5</v>
      </c>
      <c r="AA45">
        <v>6</v>
      </c>
      <c r="AB45">
        <v>5</v>
      </c>
      <c r="AC45">
        <v>5</v>
      </c>
      <c r="AD45">
        <v>5</v>
      </c>
      <c r="AE45">
        <v>5</v>
      </c>
      <c r="AF45">
        <v>5</v>
      </c>
      <c r="AG45">
        <v>5</v>
      </c>
      <c r="AH45">
        <v>5</v>
      </c>
      <c r="AI45">
        <v>5</v>
      </c>
      <c r="AJ45">
        <v>5</v>
      </c>
      <c r="AK45">
        <v>5</v>
      </c>
      <c r="AL45">
        <v>5</v>
      </c>
      <c r="AM45">
        <v>5</v>
      </c>
      <c r="AN45">
        <v>5</v>
      </c>
      <c r="AO45">
        <v>5</v>
      </c>
      <c r="AP45">
        <v>5</v>
      </c>
      <c r="AQ45">
        <v>5</v>
      </c>
      <c r="AR45">
        <v>5</v>
      </c>
      <c r="AS45">
        <v>5</v>
      </c>
      <c r="AT45">
        <v>5</v>
      </c>
      <c r="AU45">
        <v>4</v>
      </c>
      <c r="AV45">
        <v>5</v>
      </c>
      <c r="AW45">
        <v>5</v>
      </c>
      <c r="AX45">
        <v>5</v>
      </c>
      <c r="AY45">
        <v>5</v>
      </c>
      <c r="AZ45">
        <v>5</v>
      </c>
      <c r="BA45">
        <v>5</v>
      </c>
      <c r="BB45">
        <v>5</v>
      </c>
      <c r="BC45">
        <v>5</v>
      </c>
      <c r="BD45">
        <v>5</v>
      </c>
      <c r="BE45">
        <v>5</v>
      </c>
      <c r="BF45">
        <v>5</v>
      </c>
      <c r="BG45">
        <v>5</v>
      </c>
      <c r="BH45">
        <v>5</v>
      </c>
      <c r="BI45">
        <v>5</v>
      </c>
      <c r="BJ45">
        <v>5</v>
      </c>
      <c r="BK45">
        <v>5</v>
      </c>
      <c r="BL45">
        <v>5</v>
      </c>
      <c r="BM45">
        <v>5</v>
      </c>
      <c r="BN45">
        <v>5</v>
      </c>
      <c r="BO45">
        <v>5</v>
      </c>
      <c r="BP45">
        <v>5</v>
      </c>
      <c r="BQ45">
        <v>5</v>
      </c>
      <c r="BR45">
        <v>5</v>
      </c>
      <c r="BS45">
        <v>5</v>
      </c>
      <c r="BT45">
        <v>5</v>
      </c>
      <c r="BU45">
        <v>5</v>
      </c>
      <c r="BV45">
        <v>5</v>
      </c>
      <c r="BW45">
        <v>5</v>
      </c>
      <c r="BX45">
        <v>5</v>
      </c>
      <c r="BY45">
        <v>6</v>
      </c>
      <c r="BZ45">
        <v>5</v>
      </c>
      <c r="CA45">
        <v>5</v>
      </c>
      <c r="CB45">
        <v>5</v>
      </c>
      <c r="CC45">
        <v>5</v>
      </c>
      <c r="CD45">
        <v>5</v>
      </c>
      <c r="CE45">
        <v>5</v>
      </c>
      <c r="CF45">
        <v>5</v>
      </c>
      <c r="CG45">
        <v>5</v>
      </c>
      <c r="CH45">
        <v>5</v>
      </c>
      <c r="CI45">
        <v>5</v>
      </c>
      <c r="CJ45">
        <v>5</v>
      </c>
      <c r="CK45">
        <v>5</v>
      </c>
      <c r="CL45">
        <v>5</v>
      </c>
      <c r="CM45">
        <v>5</v>
      </c>
      <c r="CN45">
        <v>5</v>
      </c>
      <c r="CO45">
        <v>5</v>
      </c>
      <c r="CP45">
        <v>4</v>
      </c>
      <c r="CQ45">
        <v>5</v>
      </c>
      <c r="CR45">
        <v>5</v>
      </c>
      <c r="CS45">
        <v>6</v>
      </c>
      <c r="CT45">
        <v>5</v>
      </c>
      <c r="CU45">
        <v>5</v>
      </c>
      <c r="CV45">
        <v>5</v>
      </c>
      <c r="CW45">
        <v>5</v>
      </c>
      <c r="CX45">
        <v>5</v>
      </c>
      <c r="CY45">
        <v>5</v>
      </c>
      <c r="CZ45">
        <v>5</v>
      </c>
      <c r="DA45">
        <v>5</v>
      </c>
      <c r="DB45">
        <v>5</v>
      </c>
      <c r="DC45">
        <v>5</v>
      </c>
      <c r="DD45">
        <v>5</v>
      </c>
      <c r="DE45">
        <v>5</v>
      </c>
      <c r="DF45">
        <v>5</v>
      </c>
      <c r="DG45">
        <v>5</v>
      </c>
      <c r="DH45">
        <v>4</v>
      </c>
      <c r="DI45">
        <v>3</v>
      </c>
      <c r="DJ45">
        <v>5</v>
      </c>
      <c r="DK45">
        <v>5</v>
      </c>
      <c r="DL45">
        <v>5</v>
      </c>
      <c r="DM45">
        <v>5</v>
      </c>
      <c r="DN45">
        <v>6</v>
      </c>
      <c r="DO45">
        <v>6</v>
      </c>
      <c r="DP45">
        <v>4</v>
      </c>
      <c r="DQ45">
        <v>5</v>
      </c>
      <c r="DR45">
        <v>5</v>
      </c>
      <c r="DS45">
        <v>5</v>
      </c>
      <c r="DT45">
        <v>5</v>
      </c>
      <c r="DU45">
        <v>5</v>
      </c>
      <c r="DV45">
        <v>5</v>
      </c>
      <c r="DW45">
        <v>5</v>
      </c>
      <c r="DX45">
        <v>5</v>
      </c>
      <c r="DY45">
        <v>5</v>
      </c>
      <c r="DZ45">
        <v>5</v>
      </c>
      <c r="EA45">
        <v>5</v>
      </c>
      <c r="EB45">
        <v>5</v>
      </c>
      <c r="EC45">
        <v>5</v>
      </c>
      <c r="ED45">
        <v>5</v>
      </c>
      <c r="EE45">
        <v>5</v>
      </c>
      <c r="EF45">
        <v>5</v>
      </c>
      <c r="EG45">
        <v>5</v>
      </c>
      <c r="EH45">
        <v>5</v>
      </c>
      <c r="EI45">
        <v>5</v>
      </c>
      <c r="EJ45">
        <v>5</v>
      </c>
      <c r="EK45">
        <v>5</v>
      </c>
      <c r="EL45">
        <v>5</v>
      </c>
      <c r="EM45">
        <v>5</v>
      </c>
      <c r="EN45">
        <v>5</v>
      </c>
      <c r="EO45">
        <v>5</v>
      </c>
      <c r="EP45">
        <v>4</v>
      </c>
      <c r="EQ45">
        <v>5</v>
      </c>
      <c r="ER45">
        <v>5</v>
      </c>
      <c r="ES45">
        <v>5</v>
      </c>
      <c r="ET45">
        <v>5</v>
      </c>
      <c r="EU45">
        <v>5</v>
      </c>
      <c r="EV45">
        <v>5</v>
      </c>
      <c r="EW45">
        <v>5</v>
      </c>
      <c r="EX45">
        <v>5</v>
      </c>
      <c r="EY45">
        <v>5</v>
      </c>
      <c r="EZ45">
        <v>5</v>
      </c>
      <c r="FA45">
        <v>5</v>
      </c>
      <c r="FB45">
        <v>5</v>
      </c>
      <c r="FC45">
        <v>5</v>
      </c>
      <c r="FD45">
        <v>5</v>
      </c>
      <c r="FE45">
        <v>5</v>
      </c>
      <c r="FF45">
        <v>5</v>
      </c>
      <c r="FG45">
        <v>5</v>
      </c>
      <c r="FH45">
        <v>5</v>
      </c>
      <c r="FI45">
        <v>5</v>
      </c>
      <c r="FJ45">
        <v>5</v>
      </c>
      <c r="FK45">
        <v>5</v>
      </c>
      <c r="FL45">
        <v>5</v>
      </c>
      <c r="FM45">
        <v>5</v>
      </c>
      <c r="FN45">
        <v>5</v>
      </c>
      <c r="FO45">
        <v>5</v>
      </c>
      <c r="FP45">
        <v>5</v>
      </c>
      <c r="FQ45">
        <v>5</v>
      </c>
      <c r="FR45">
        <v>5</v>
      </c>
      <c r="FS45">
        <v>5</v>
      </c>
      <c r="FT45">
        <v>5</v>
      </c>
      <c r="FU45">
        <v>5</v>
      </c>
      <c r="FV45">
        <v>5</v>
      </c>
      <c r="FW45">
        <v>5</v>
      </c>
      <c r="FX45">
        <v>5</v>
      </c>
      <c r="FY45">
        <v>5</v>
      </c>
      <c r="FZ45">
        <v>5</v>
      </c>
      <c r="GA45">
        <v>5</v>
      </c>
      <c r="GB45">
        <v>5</v>
      </c>
      <c r="GC45">
        <v>5</v>
      </c>
      <c r="GD45">
        <v>5</v>
      </c>
      <c r="GE45">
        <v>5</v>
      </c>
      <c r="GF45">
        <v>5</v>
      </c>
      <c r="GG45">
        <v>5</v>
      </c>
      <c r="GH45">
        <v>5</v>
      </c>
      <c r="GI45">
        <v>5</v>
      </c>
      <c r="GJ45">
        <v>5</v>
      </c>
      <c r="GK45">
        <v>5</v>
      </c>
      <c r="GL45">
        <v>5</v>
      </c>
      <c r="GM45">
        <v>5</v>
      </c>
      <c r="GN45">
        <v>5</v>
      </c>
      <c r="GO45">
        <v>5</v>
      </c>
      <c r="GP45">
        <v>5</v>
      </c>
      <c r="GQ45">
        <v>5</v>
      </c>
      <c r="GR45">
        <v>5</v>
      </c>
      <c r="GS45">
        <v>5</v>
      </c>
      <c r="GT45">
        <v>5</v>
      </c>
      <c r="GU45">
        <v>5</v>
      </c>
      <c r="GV45">
        <v>5</v>
      </c>
      <c r="GW45">
        <v>5</v>
      </c>
      <c r="GX45">
        <v>5</v>
      </c>
      <c r="GY45">
        <v>5</v>
      </c>
      <c r="GZ45">
        <v>5</v>
      </c>
      <c r="HA45">
        <v>6</v>
      </c>
      <c r="HB45">
        <v>5</v>
      </c>
      <c r="HC45">
        <v>5</v>
      </c>
      <c r="HD45">
        <v>5</v>
      </c>
      <c r="HE45">
        <v>5</v>
      </c>
      <c r="HF45">
        <v>5</v>
      </c>
      <c r="HG45">
        <v>5</v>
      </c>
      <c r="HH45">
        <v>5</v>
      </c>
      <c r="HI45">
        <v>5</v>
      </c>
      <c r="HJ45">
        <v>5</v>
      </c>
      <c r="HK45">
        <v>5</v>
      </c>
      <c r="HL45">
        <v>5</v>
      </c>
      <c r="HM45">
        <v>5</v>
      </c>
      <c r="HN45">
        <v>5</v>
      </c>
      <c r="HO45">
        <v>5</v>
      </c>
      <c r="HP45">
        <v>5</v>
      </c>
      <c r="HQ45">
        <v>5</v>
      </c>
      <c r="HR45">
        <v>5</v>
      </c>
      <c r="HS45">
        <v>5</v>
      </c>
      <c r="HT45">
        <v>5</v>
      </c>
      <c r="HU45">
        <v>5</v>
      </c>
      <c r="HV45">
        <v>5</v>
      </c>
      <c r="HW45">
        <v>5</v>
      </c>
      <c r="HX45">
        <v>5</v>
      </c>
      <c r="HY45">
        <v>5</v>
      </c>
      <c r="HZ45">
        <v>5</v>
      </c>
      <c r="IA45">
        <v>5</v>
      </c>
      <c r="IB45">
        <v>5</v>
      </c>
      <c r="IC45">
        <v>5</v>
      </c>
      <c r="ID45">
        <v>5</v>
      </c>
      <c r="IE45">
        <v>5</v>
      </c>
      <c r="IF45">
        <v>5</v>
      </c>
      <c r="IG45">
        <v>5</v>
      </c>
      <c r="IH45">
        <v>5</v>
      </c>
      <c r="II45">
        <v>5</v>
      </c>
      <c r="IJ45">
        <v>5</v>
      </c>
      <c r="IK45">
        <v>5</v>
      </c>
      <c r="IL45">
        <v>5</v>
      </c>
      <c r="IM45">
        <v>5</v>
      </c>
      <c r="IN45">
        <v>5</v>
      </c>
      <c r="IO45">
        <v>5</v>
      </c>
      <c r="IP45">
        <v>5</v>
      </c>
      <c r="IQ45">
        <v>5</v>
      </c>
      <c r="IR45">
        <v>6</v>
      </c>
      <c r="IS45">
        <v>5</v>
      </c>
      <c r="IT45">
        <v>5</v>
      </c>
      <c r="IU45">
        <v>5</v>
      </c>
      <c r="IV45">
        <v>5</v>
      </c>
      <c r="IW45">
        <v>5</v>
      </c>
      <c r="IX45">
        <v>5</v>
      </c>
      <c r="IY45">
        <v>5</v>
      </c>
      <c r="IZ45">
        <v>5</v>
      </c>
      <c r="JA45">
        <v>5</v>
      </c>
      <c r="JB45">
        <v>5</v>
      </c>
      <c r="JC45">
        <v>5</v>
      </c>
      <c r="JD45">
        <v>5</v>
      </c>
      <c r="JE45">
        <v>5</v>
      </c>
      <c r="JF45">
        <v>5</v>
      </c>
      <c r="JG45">
        <v>5</v>
      </c>
      <c r="JH45">
        <v>5</v>
      </c>
      <c r="JI45">
        <v>6</v>
      </c>
      <c r="JJ45">
        <v>6</v>
      </c>
      <c r="JK45">
        <v>5</v>
      </c>
      <c r="JL45">
        <v>5</v>
      </c>
      <c r="JM45">
        <v>5</v>
      </c>
      <c r="JN45">
        <v>5</v>
      </c>
      <c r="JO45">
        <v>5</v>
      </c>
      <c r="JP45">
        <v>5</v>
      </c>
      <c r="JQ45">
        <v>5</v>
      </c>
      <c r="JR45">
        <v>5</v>
      </c>
      <c r="JS45">
        <v>5</v>
      </c>
      <c r="JT45">
        <v>6</v>
      </c>
      <c r="JU45">
        <v>5</v>
      </c>
      <c r="JV45">
        <v>5</v>
      </c>
      <c r="JW45">
        <v>5</v>
      </c>
      <c r="JX45">
        <v>5</v>
      </c>
      <c r="JY45">
        <v>5</v>
      </c>
      <c r="JZ45">
        <v>5</v>
      </c>
      <c r="KA45">
        <v>5</v>
      </c>
      <c r="KB45">
        <v>5</v>
      </c>
      <c r="KC45">
        <v>5</v>
      </c>
      <c r="KD45">
        <v>5</v>
      </c>
      <c r="KE45">
        <v>5</v>
      </c>
      <c r="KF45">
        <v>6</v>
      </c>
      <c r="KG45">
        <v>5</v>
      </c>
      <c r="KH45">
        <v>5</v>
      </c>
      <c r="KI45">
        <v>5</v>
      </c>
      <c r="KJ45">
        <v>5</v>
      </c>
      <c r="KK45">
        <v>5</v>
      </c>
      <c r="KL45">
        <v>5</v>
      </c>
      <c r="KM45">
        <v>5</v>
      </c>
      <c r="KN45">
        <v>5</v>
      </c>
      <c r="KO45">
        <v>5</v>
      </c>
      <c r="KP45">
        <v>5</v>
      </c>
      <c r="KQ45">
        <v>5</v>
      </c>
      <c r="KR45">
        <v>5</v>
      </c>
      <c r="KS45">
        <v>6</v>
      </c>
      <c r="KT45">
        <v>5</v>
      </c>
      <c r="KU45">
        <v>5</v>
      </c>
      <c r="KV45">
        <v>5</v>
      </c>
      <c r="KW45">
        <v>5</v>
      </c>
      <c r="KX45">
        <v>5</v>
      </c>
      <c r="KY45">
        <v>5</v>
      </c>
      <c r="KZ45">
        <v>5</v>
      </c>
      <c r="LA45">
        <v>5</v>
      </c>
      <c r="LB45">
        <v>5</v>
      </c>
      <c r="LC45">
        <v>5</v>
      </c>
      <c r="LD45">
        <v>5</v>
      </c>
      <c r="LE45">
        <v>5</v>
      </c>
      <c r="LF45">
        <v>5</v>
      </c>
      <c r="LG45">
        <v>5</v>
      </c>
      <c r="LH45">
        <v>5</v>
      </c>
      <c r="LI45">
        <v>5</v>
      </c>
      <c r="LJ45">
        <v>5</v>
      </c>
      <c r="LK45">
        <v>5</v>
      </c>
      <c r="LL45">
        <v>5</v>
      </c>
      <c r="LM45">
        <v>5</v>
      </c>
      <c r="LN45">
        <v>5</v>
      </c>
      <c r="LO45">
        <v>5</v>
      </c>
      <c r="LP45">
        <v>5</v>
      </c>
      <c r="LQ45">
        <v>5</v>
      </c>
      <c r="LR45">
        <v>5</v>
      </c>
      <c r="LS45">
        <v>5</v>
      </c>
      <c r="LT45">
        <v>5</v>
      </c>
      <c r="LU45">
        <v>5</v>
      </c>
      <c r="LV45">
        <v>5</v>
      </c>
      <c r="LW45">
        <v>5</v>
      </c>
      <c r="LX45">
        <v>5</v>
      </c>
      <c r="LY45">
        <v>5</v>
      </c>
      <c r="LZ45">
        <v>5</v>
      </c>
      <c r="MA45">
        <v>5</v>
      </c>
      <c r="MB45">
        <v>5</v>
      </c>
      <c r="MC45">
        <v>5</v>
      </c>
      <c r="MD45">
        <v>5</v>
      </c>
      <c r="ME45">
        <v>5</v>
      </c>
      <c r="MF45">
        <v>5</v>
      </c>
      <c r="MG45">
        <v>5</v>
      </c>
      <c r="MH45">
        <v>5</v>
      </c>
      <c r="MI45">
        <v>5</v>
      </c>
      <c r="MJ45">
        <v>6</v>
      </c>
      <c r="MK45">
        <v>5</v>
      </c>
      <c r="ML45">
        <v>5</v>
      </c>
      <c r="MM45">
        <v>5</v>
      </c>
      <c r="MN45">
        <v>5</v>
      </c>
      <c r="MO45">
        <v>5</v>
      </c>
    </row>
    <row r="46" spans="1:353" x14ac:dyDescent="0.25">
      <c r="A46" t="s">
        <v>397</v>
      </c>
      <c r="B46">
        <v>15</v>
      </c>
      <c r="C46">
        <v>20565530</v>
      </c>
      <c r="D46">
        <v>20820035</v>
      </c>
      <c r="E46" t="s">
        <v>356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</row>
    <row r="47" spans="1:353" x14ac:dyDescent="0.25">
      <c r="A47" t="s">
        <v>398</v>
      </c>
      <c r="B47">
        <v>15</v>
      </c>
      <c r="C47">
        <v>20894628</v>
      </c>
      <c r="D47">
        <v>22273216</v>
      </c>
      <c r="E47" t="s">
        <v>356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</row>
    <row r="48" spans="1:353" x14ac:dyDescent="0.25">
      <c r="A48" t="s">
        <v>399</v>
      </c>
      <c r="B48">
        <v>15</v>
      </c>
      <c r="C48">
        <v>22578798</v>
      </c>
      <c r="D48">
        <v>22799999</v>
      </c>
      <c r="E48" t="s">
        <v>356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</row>
    <row r="49" spans="1:353" x14ac:dyDescent="0.25">
      <c r="A49" t="s">
        <v>400</v>
      </c>
      <c r="B49">
        <v>15</v>
      </c>
      <c r="C49">
        <v>22798636</v>
      </c>
      <c r="D49">
        <v>23088559</v>
      </c>
      <c r="E49" t="s">
        <v>354</v>
      </c>
      <c r="F49">
        <v>4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4</v>
      </c>
      <c r="BC49">
        <v>4</v>
      </c>
      <c r="BD49">
        <v>4</v>
      </c>
      <c r="BE49">
        <v>4</v>
      </c>
      <c r="BF49">
        <v>4</v>
      </c>
      <c r="BG49">
        <v>4</v>
      </c>
      <c r="BH49">
        <v>4</v>
      </c>
      <c r="BI49">
        <v>4</v>
      </c>
      <c r="BJ49">
        <v>4</v>
      </c>
      <c r="BK49">
        <v>4</v>
      </c>
      <c r="BL49">
        <v>4</v>
      </c>
      <c r="BM49">
        <v>4</v>
      </c>
      <c r="BN49">
        <v>4</v>
      </c>
      <c r="BO49">
        <v>4</v>
      </c>
      <c r="BP49">
        <v>4</v>
      </c>
      <c r="BQ49">
        <v>4</v>
      </c>
      <c r="BR49">
        <v>4</v>
      </c>
      <c r="BS49">
        <v>4</v>
      </c>
      <c r="BT49">
        <v>4</v>
      </c>
      <c r="BU49">
        <v>4</v>
      </c>
      <c r="BV49">
        <v>4</v>
      </c>
      <c r="BW49">
        <v>4</v>
      </c>
      <c r="BX49">
        <v>4</v>
      </c>
      <c r="BY49">
        <v>4</v>
      </c>
      <c r="BZ49">
        <v>4</v>
      </c>
      <c r="CA49">
        <v>4</v>
      </c>
      <c r="CB49">
        <v>4</v>
      </c>
      <c r="CC49">
        <v>4</v>
      </c>
      <c r="CD49">
        <v>4</v>
      </c>
      <c r="CE49">
        <v>4</v>
      </c>
      <c r="CF49">
        <v>4</v>
      </c>
      <c r="CG49">
        <v>4</v>
      </c>
      <c r="CH49">
        <v>4</v>
      </c>
      <c r="CI49">
        <v>4</v>
      </c>
      <c r="CJ49">
        <v>4</v>
      </c>
      <c r="CK49">
        <v>4</v>
      </c>
      <c r="CL49">
        <v>4</v>
      </c>
      <c r="CM49">
        <v>4</v>
      </c>
      <c r="CN49">
        <v>4</v>
      </c>
      <c r="CO49">
        <v>4</v>
      </c>
      <c r="CP49">
        <v>4</v>
      </c>
      <c r="CQ49">
        <v>4</v>
      </c>
      <c r="CR49">
        <v>4</v>
      </c>
      <c r="CS49">
        <v>4</v>
      </c>
      <c r="CT49">
        <v>4</v>
      </c>
      <c r="CU49">
        <v>4</v>
      </c>
      <c r="CV49">
        <v>4</v>
      </c>
      <c r="CW49">
        <v>4</v>
      </c>
      <c r="CX49">
        <v>4</v>
      </c>
      <c r="CY49">
        <v>4</v>
      </c>
      <c r="CZ49">
        <v>4</v>
      </c>
      <c r="DA49">
        <v>4</v>
      </c>
      <c r="DB49">
        <v>4</v>
      </c>
      <c r="DC49">
        <v>4</v>
      </c>
      <c r="DD49">
        <v>4</v>
      </c>
      <c r="DE49">
        <v>4</v>
      </c>
      <c r="DF49">
        <v>4</v>
      </c>
      <c r="DG49">
        <v>4</v>
      </c>
      <c r="DH49">
        <v>3</v>
      </c>
      <c r="DI49">
        <v>1</v>
      </c>
      <c r="DJ49">
        <v>4</v>
      </c>
      <c r="DK49">
        <v>4</v>
      </c>
      <c r="DL49">
        <v>4</v>
      </c>
      <c r="DM49">
        <v>4</v>
      </c>
      <c r="DN49">
        <v>4</v>
      </c>
      <c r="DO49">
        <v>4</v>
      </c>
      <c r="DP49">
        <v>4</v>
      </c>
      <c r="DQ49">
        <v>4</v>
      </c>
      <c r="DR49">
        <v>4</v>
      </c>
      <c r="DS49">
        <v>4</v>
      </c>
      <c r="DT49">
        <v>4</v>
      </c>
      <c r="DU49">
        <v>4</v>
      </c>
      <c r="DV49">
        <v>4</v>
      </c>
      <c r="DW49">
        <v>4</v>
      </c>
      <c r="DX49">
        <v>4</v>
      </c>
      <c r="DY49">
        <v>4</v>
      </c>
      <c r="DZ49">
        <v>4</v>
      </c>
      <c r="EA49">
        <v>4</v>
      </c>
      <c r="EB49">
        <v>4</v>
      </c>
      <c r="EC49">
        <v>4</v>
      </c>
      <c r="ED49">
        <v>4</v>
      </c>
      <c r="EE49">
        <v>4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4</v>
      </c>
      <c r="EL49">
        <v>4</v>
      </c>
      <c r="EM49">
        <v>4</v>
      </c>
      <c r="EN49">
        <v>4</v>
      </c>
      <c r="EO49">
        <v>4</v>
      </c>
      <c r="EP49">
        <v>3</v>
      </c>
      <c r="EQ49">
        <v>4</v>
      </c>
      <c r="ER49">
        <v>4</v>
      </c>
      <c r="ES49">
        <v>4</v>
      </c>
      <c r="ET49">
        <v>4</v>
      </c>
      <c r="EU49">
        <v>4</v>
      </c>
      <c r="EV49">
        <v>4</v>
      </c>
      <c r="EW49">
        <v>4</v>
      </c>
      <c r="EX49">
        <v>4</v>
      </c>
      <c r="EY49">
        <v>4</v>
      </c>
      <c r="EZ49">
        <v>4</v>
      </c>
      <c r="FA49">
        <v>4</v>
      </c>
      <c r="FB49">
        <v>4</v>
      </c>
      <c r="FC49">
        <v>4</v>
      </c>
      <c r="FD49">
        <v>4</v>
      </c>
      <c r="FE49">
        <v>4</v>
      </c>
      <c r="FF49">
        <v>4</v>
      </c>
      <c r="FG49">
        <v>4</v>
      </c>
      <c r="FH49">
        <v>4</v>
      </c>
      <c r="FI49">
        <v>4</v>
      </c>
      <c r="FJ49">
        <v>4</v>
      </c>
      <c r="FK49">
        <v>4</v>
      </c>
      <c r="FL49">
        <v>4</v>
      </c>
      <c r="FM49">
        <v>4</v>
      </c>
      <c r="FN49">
        <v>4</v>
      </c>
      <c r="FO49">
        <v>4</v>
      </c>
      <c r="FP49">
        <v>4</v>
      </c>
      <c r="FQ49">
        <v>3</v>
      </c>
      <c r="FR49">
        <v>4</v>
      </c>
      <c r="FS49">
        <v>4</v>
      </c>
      <c r="FT49">
        <v>4</v>
      </c>
      <c r="FU49">
        <v>4</v>
      </c>
      <c r="FV49">
        <v>4</v>
      </c>
      <c r="FW49">
        <v>4</v>
      </c>
      <c r="FX49">
        <v>4</v>
      </c>
      <c r="FY49">
        <v>4</v>
      </c>
      <c r="FZ49">
        <v>4</v>
      </c>
      <c r="GA49">
        <v>4</v>
      </c>
      <c r="GB49">
        <v>4</v>
      </c>
      <c r="GC49">
        <v>4</v>
      </c>
      <c r="GD49">
        <v>4</v>
      </c>
      <c r="GE49">
        <v>4</v>
      </c>
      <c r="GF49">
        <v>4</v>
      </c>
      <c r="GG49">
        <v>4</v>
      </c>
      <c r="GH49">
        <v>4</v>
      </c>
      <c r="GI49">
        <v>4</v>
      </c>
      <c r="GJ49">
        <v>4</v>
      </c>
      <c r="GK49">
        <v>4</v>
      </c>
      <c r="GL49">
        <v>4</v>
      </c>
      <c r="GM49">
        <v>4</v>
      </c>
      <c r="GN49">
        <v>4</v>
      </c>
      <c r="GO49">
        <v>4</v>
      </c>
      <c r="GP49">
        <v>4</v>
      </c>
      <c r="GQ49">
        <v>4</v>
      </c>
      <c r="GR49">
        <v>4</v>
      </c>
      <c r="GS49">
        <v>4</v>
      </c>
      <c r="GT49">
        <v>4</v>
      </c>
      <c r="GU49">
        <v>4</v>
      </c>
      <c r="GV49">
        <v>4</v>
      </c>
      <c r="GW49">
        <v>4</v>
      </c>
      <c r="GX49">
        <v>4</v>
      </c>
      <c r="GY49">
        <v>4</v>
      </c>
      <c r="GZ49">
        <v>4</v>
      </c>
      <c r="HA49">
        <v>4</v>
      </c>
      <c r="HB49">
        <v>4</v>
      </c>
      <c r="HC49">
        <v>4</v>
      </c>
      <c r="HD49">
        <v>4</v>
      </c>
      <c r="HE49">
        <v>4</v>
      </c>
      <c r="HF49">
        <v>4</v>
      </c>
      <c r="HG49">
        <v>4</v>
      </c>
      <c r="HH49">
        <v>4</v>
      </c>
      <c r="HI49">
        <v>4</v>
      </c>
      <c r="HJ49">
        <v>4</v>
      </c>
      <c r="HK49">
        <v>4</v>
      </c>
      <c r="HL49">
        <v>4</v>
      </c>
      <c r="HM49">
        <v>4</v>
      </c>
      <c r="HN49">
        <v>4</v>
      </c>
      <c r="HO49">
        <v>4</v>
      </c>
      <c r="HP49">
        <v>4</v>
      </c>
      <c r="HQ49">
        <v>4</v>
      </c>
      <c r="HR49">
        <v>4</v>
      </c>
      <c r="HS49">
        <v>4</v>
      </c>
      <c r="HT49">
        <v>4</v>
      </c>
      <c r="HU49">
        <v>4</v>
      </c>
      <c r="HV49">
        <v>4</v>
      </c>
      <c r="HW49">
        <v>4</v>
      </c>
      <c r="HX49">
        <v>4</v>
      </c>
      <c r="HY49">
        <v>4</v>
      </c>
      <c r="HZ49">
        <v>4</v>
      </c>
      <c r="IA49">
        <v>4</v>
      </c>
      <c r="IB49">
        <v>4</v>
      </c>
      <c r="IC49">
        <v>4</v>
      </c>
      <c r="ID49">
        <v>4</v>
      </c>
      <c r="IE49">
        <v>4</v>
      </c>
      <c r="IF49">
        <v>4</v>
      </c>
      <c r="IG49">
        <v>4</v>
      </c>
      <c r="IH49">
        <v>4</v>
      </c>
      <c r="II49">
        <v>4</v>
      </c>
      <c r="IJ49">
        <v>4</v>
      </c>
      <c r="IK49">
        <v>4</v>
      </c>
      <c r="IL49">
        <v>4</v>
      </c>
      <c r="IM49">
        <v>4</v>
      </c>
      <c r="IN49">
        <v>4</v>
      </c>
      <c r="IO49">
        <v>4</v>
      </c>
      <c r="IP49">
        <v>4</v>
      </c>
      <c r="IQ49">
        <v>4</v>
      </c>
      <c r="IR49">
        <v>4</v>
      </c>
      <c r="IS49">
        <v>4</v>
      </c>
      <c r="IT49">
        <v>4</v>
      </c>
      <c r="IU49">
        <v>4</v>
      </c>
      <c r="IV49">
        <v>4</v>
      </c>
      <c r="IW49">
        <v>4</v>
      </c>
      <c r="IX49">
        <v>4</v>
      </c>
      <c r="IY49">
        <v>4</v>
      </c>
      <c r="IZ49">
        <v>4</v>
      </c>
      <c r="JA49">
        <v>4</v>
      </c>
      <c r="JB49">
        <v>4</v>
      </c>
      <c r="JC49">
        <v>4</v>
      </c>
      <c r="JD49">
        <v>4</v>
      </c>
      <c r="JE49">
        <v>4</v>
      </c>
      <c r="JF49">
        <v>4</v>
      </c>
      <c r="JG49">
        <v>4</v>
      </c>
      <c r="JH49">
        <v>4</v>
      </c>
      <c r="JI49">
        <v>4</v>
      </c>
      <c r="JJ49">
        <v>4</v>
      </c>
      <c r="JK49">
        <v>4</v>
      </c>
      <c r="JL49">
        <v>4</v>
      </c>
      <c r="JM49">
        <v>4</v>
      </c>
      <c r="JN49">
        <v>4</v>
      </c>
      <c r="JO49">
        <v>4</v>
      </c>
      <c r="JP49">
        <v>4</v>
      </c>
      <c r="JQ49">
        <v>4</v>
      </c>
      <c r="JR49">
        <v>4</v>
      </c>
      <c r="JS49">
        <v>4</v>
      </c>
      <c r="JT49">
        <v>4</v>
      </c>
      <c r="JU49">
        <v>4</v>
      </c>
      <c r="JV49">
        <v>4</v>
      </c>
      <c r="JW49">
        <v>4</v>
      </c>
      <c r="JX49">
        <v>4</v>
      </c>
      <c r="JY49">
        <v>4</v>
      </c>
      <c r="JZ49">
        <v>4</v>
      </c>
      <c r="KA49">
        <v>4</v>
      </c>
      <c r="KB49">
        <v>4</v>
      </c>
      <c r="KC49">
        <v>4</v>
      </c>
      <c r="KD49">
        <v>4</v>
      </c>
      <c r="KE49">
        <v>4</v>
      </c>
      <c r="KF49">
        <v>4</v>
      </c>
      <c r="KG49">
        <v>4</v>
      </c>
      <c r="KH49">
        <v>4</v>
      </c>
      <c r="KI49">
        <v>4</v>
      </c>
      <c r="KJ49">
        <v>4</v>
      </c>
      <c r="KK49">
        <v>4</v>
      </c>
      <c r="KL49">
        <v>4</v>
      </c>
      <c r="KM49">
        <v>4</v>
      </c>
      <c r="KN49">
        <v>4</v>
      </c>
      <c r="KO49">
        <v>4</v>
      </c>
      <c r="KP49">
        <v>4</v>
      </c>
      <c r="KQ49">
        <v>4</v>
      </c>
      <c r="KR49">
        <v>4</v>
      </c>
      <c r="KS49">
        <v>4</v>
      </c>
      <c r="KT49">
        <v>4</v>
      </c>
      <c r="KU49">
        <v>4</v>
      </c>
      <c r="KV49">
        <v>4</v>
      </c>
      <c r="KW49">
        <v>4</v>
      </c>
      <c r="KX49">
        <v>4</v>
      </c>
      <c r="KY49">
        <v>4</v>
      </c>
      <c r="KZ49">
        <v>4</v>
      </c>
      <c r="LA49">
        <v>4</v>
      </c>
      <c r="LB49">
        <v>4</v>
      </c>
      <c r="LC49">
        <v>4</v>
      </c>
      <c r="LD49">
        <v>4</v>
      </c>
      <c r="LE49">
        <v>4</v>
      </c>
      <c r="LF49">
        <v>4</v>
      </c>
      <c r="LG49">
        <v>4</v>
      </c>
      <c r="LH49">
        <v>4</v>
      </c>
      <c r="LI49">
        <v>4</v>
      </c>
      <c r="LJ49">
        <v>4</v>
      </c>
      <c r="LK49">
        <v>4</v>
      </c>
      <c r="LL49">
        <v>4</v>
      </c>
      <c r="LM49">
        <v>4</v>
      </c>
      <c r="LN49">
        <v>4</v>
      </c>
      <c r="LO49">
        <v>4</v>
      </c>
      <c r="LP49">
        <v>4</v>
      </c>
      <c r="LQ49">
        <v>4</v>
      </c>
      <c r="LR49">
        <v>4</v>
      </c>
      <c r="LS49">
        <v>4</v>
      </c>
      <c r="LT49">
        <v>4</v>
      </c>
      <c r="LU49">
        <v>4</v>
      </c>
      <c r="LV49">
        <v>4</v>
      </c>
      <c r="LW49">
        <v>4</v>
      </c>
      <c r="LX49">
        <v>4</v>
      </c>
      <c r="LY49">
        <v>4</v>
      </c>
      <c r="LZ49">
        <v>4</v>
      </c>
      <c r="MA49">
        <v>4</v>
      </c>
      <c r="MB49">
        <v>4</v>
      </c>
      <c r="MC49">
        <v>4</v>
      </c>
      <c r="MD49">
        <v>4</v>
      </c>
      <c r="ME49">
        <v>4</v>
      </c>
      <c r="MF49">
        <v>4</v>
      </c>
      <c r="MG49">
        <v>4</v>
      </c>
      <c r="MH49">
        <v>4</v>
      </c>
      <c r="MI49">
        <v>4</v>
      </c>
      <c r="MJ49">
        <v>4</v>
      </c>
      <c r="MK49">
        <v>4</v>
      </c>
      <c r="ML49">
        <v>4</v>
      </c>
      <c r="MM49">
        <v>4</v>
      </c>
      <c r="MN49">
        <v>4</v>
      </c>
      <c r="MO49">
        <v>4</v>
      </c>
    </row>
    <row r="50" spans="1:353" x14ac:dyDescent="0.25">
      <c r="A50" t="s">
        <v>401</v>
      </c>
      <c r="B50">
        <v>15</v>
      </c>
      <c r="C50">
        <v>23094431</v>
      </c>
      <c r="D50">
        <v>29410239</v>
      </c>
      <c r="E50" t="s">
        <v>356</v>
      </c>
      <c r="F50">
        <v>17</v>
      </c>
      <c r="G50">
        <v>15</v>
      </c>
      <c r="H50">
        <v>8</v>
      </c>
      <c r="I50">
        <v>8</v>
      </c>
      <c r="J50">
        <v>7</v>
      </c>
      <c r="K50">
        <v>8</v>
      </c>
      <c r="L50">
        <v>8</v>
      </c>
      <c r="M50">
        <v>8</v>
      </c>
      <c r="N50">
        <v>7</v>
      </c>
      <c r="O50">
        <v>15</v>
      </c>
      <c r="P50">
        <v>15</v>
      </c>
      <c r="Q50">
        <v>15</v>
      </c>
      <c r="R50">
        <v>15</v>
      </c>
      <c r="S50">
        <v>15</v>
      </c>
      <c r="T50">
        <v>15</v>
      </c>
      <c r="U50">
        <v>15</v>
      </c>
      <c r="V50">
        <v>15</v>
      </c>
      <c r="W50">
        <v>15</v>
      </c>
      <c r="X50">
        <v>14</v>
      </c>
      <c r="Y50">
        <v>15</v>
      </c>
      <c r="Z50">
        <v>15</v>
      </c>
      <c r="AA50">
        <v>15</v>
      </c>
      <c r="AB50">
        <v>15</v>
      </c>
      <c r="AC50">
        <v>15</v>
      </c>
      <c r="AD50">
        <v>13</v>
      </c>
      <c r="AE50">
        <v>15</v>
      </c>
      <c r="AF50">
        <v>14</v>
      </c>
      <c r="AG50">
        <v>15</v>
      </c>
      <c r="AH50">
        <v>14</v>
      </c>
      <c r="AI50">
        <v>14</v>
      </c>
      <c r="AJ50">
        <v>13</v>
      </c>
      <c r="AK50">
        <v>15</v>
      </c>
      <c r="AL50">
        <v>13</v>
      </c>
      <c r="AM50">
        <v>14</v>
      </c>
      <c r="AN50">
        <v>14</v>
      </c>
      <c r="AO50">
        <v>15</v>
      </c>
      <c r="AP50">
        <v>15</v>
      </c>
      <c r="AQ50">
        <v>14</v>
      </c>
      <c r="AR50">
        <v>10</v>
      </c>
      <c r="AS50">
        <v>7</v>
      </c>
      <c r="AT50">
        <v>13</v>
      </c>
      <c r="AU50">
        <v>6</v>
      </c>
      <c r="AV50">
        <v>7</v>
      </c>
      <c r="AW50">
        <v>9</v>
      </c>
      <c r="AX50">
        <v>7</v>
      </c>
      <c r="AY50">
        <v>11</v>
      </c>
      <c r="AZ50">
        <v>14</v>
      </c>
      <c r="BA50">
        <v>6</v>
      </c>
      <c r="BB50">
        <v>8</v>
      </c>
      <c r="BC50">
        <v>10</v>
      </c>
      <c r="BD50">
        <v>7</v>
      </c>
      <c r="BE50">
        <v>6</v>
      </c>
      <c r="BF50">
        <v>7</v>
      </c>
      <c r="BG50">
        <v>6</v>
      </c>
      <c r="BH50">
        <v>13</v>
      </c>
      <c r="BI50">
        <v>14</v>
      </c>
      <c r="BJ50">
        <v>8</v>
      </c>
      <c r="BK50">
        <v>9</v>
      </c>
      <c r="BL50">
        <v>6</v>
      </c>
      <c r="BM50">
        <v>13</v>
      </c>
      <c r="BN50">
        <v>11</v>
      </c>
      <c r="BO50">
        <v>9</v>
      </c>
      <c r="BP50">
        <v>7</v>
      </c>
      <c r="BQ50">
        <v>6</v>
      </c>
      <c r="BR50">
        <v>9</v>
      </c>
      <c r="BS50">
        <v>7</v>
      </c>
      <c r="BT50">
        <v>7</v>
      </c>
      <c r="BU50">
        <v>9</v>
      </c>
      <c r="BV50">
        <v>8</v>
      </c>
      <c r="BW50">
        <v>13</v>
      </c>
      <c r="BX50">
        <v>8</v>
      </c>
      <c r="BY50">
        <v>6</v>
      </c>
      <c r="BZ50">
        <v>6</v>
      </c>
      <c r="CA50">
        <v>5</v>
      </c>
      <c r="CB50">
        <v>6</v>
      </c>
      <c r="CC50">
        <v>7</v>
      </c>
      <c r="CD50">
        <v>7</v>
      </c>
      <c r="CE50">
        <v>7</v>
      </c>
      <c r="CF50">
        <v>7</v>
      </c>
      <c r="CG50">
        <v>8</v>
      </c>
      <c r="CH50">
        <v>9</v>
      </c>
      <c r="CI50">
        <v>7</v>
      </c>
      <c r="CJ50">
        <v>6</v>
      </c>
      <c r="CK50">
        <v>7</v>
      </c>
      <c r="CL50">
        <v>6</v>
      </c>
      <c r="CM50">
        <v>8</v>
      </c>
      <c r="CN50">
        <v>11</v>
      </c>
      <c r="CO50">
        <v>8</v>
      </c>
      <c r="CP50">
        <v>5</v>
      </c>
      <c r="CQ50">
        <v>7</v>
      </c>
      <c r="CR50">
        <v>5</v>
      </c>
      <c r="CS50">
        <v>6</v>
      </c>
      <c r="CT50">
        <v>10</v>
      </c>
      <c r="CU50">
        <v>6</v>
      </c>
      <c r="CV50">
        <v>7</v>
      </c>
      <c r="CW50">
        <v>7</v>
      </c>
      <c r="CX50">
        <v>8</v>
      </c>
      <c r="CY50">
        <v>8</v>
      </c>
      <c r="CZ50">
        <v>7</v>
      </c>
      <c r="DA50">
        <v>12</v>
      </c>
      <c r="DB50">
        <v>7</v>
      </c>
      <c r="DC50">
        <v>8</v>
      </c>
      <c r="DD50">
        <v>8</v>
      </c>
      <c r="DE50">
        <v>7</v>
      </c>
      <c r="DF50">
        <v>7</v>
      </c>
      <c r="DG50">
        <v>7</v>
      </c>
      <c r="DH50">
        <v>5</v>
      </c>
      <c r="DI50">
        <v>5</v>
      </c>
      <c r="DJ50">
        <v>7</v>
      </c>
      <c r="DK50">
        <v>7</v>
      </c>
      <c r="DL50">
        <v>7</v>
      </c>
      <c r="DM50">
        <v>5</v>
      </c>
      <c r="DN50">
        <v>7</v>
      </c>
      <c r="DO50">
        <v>6</v>
      </c>
      <c r="DP50">
        <v>8</v>
      </c>
      <c r="DQ50">
        <v>7</v>
      </c>
      <c r="DR50">
        <v>4</v>
      </c>
      <c r="DS50">
        <v>8</v>
      </c>
      <c r="DT50">
        <v>11</v>
      </c>
      <c r="DU50">
        <v>7</v>
      </c>
      <c r="DV50">
        <v>8</v>
      </c>
      <c r="DW50">
        <v>6</v>
      </c>
      <c r="DX50">
        <v>6</v>
      </c>
      <c r="DY50">
        <v>6</v>
      </c>
      <c r="DZ50">
        <v>7</v>
      </c>
      <c r="EA50">
        <v>8</v>
      </c>
      <c r="EB50">
        <v>9</v>
      </c>
      <c r="EC50">
        <v>7</v>
      </c>
      <c r="ED50">
        <v>13</v>
      </c>
      <c r="EE50">
        <v>8</v>
      </c>
      <c r="EF50">
        <v>7</v>
      </c>
      <c r="EG50">
        <v>13</v>
      </c>
      <c r="EH50">
        <v>11</v>
      </c>
      <c r="EI50">
        <v>5</v>
      </c>
      <c r="EJ50">
        <v>6</v>
      </c>
      <c r="EK50">
        <v>9</v>
      </c>
      <c r="EL50">
        <v>9</v>
      </c>
      <c r="EM50">
        <v>9</v>
      </c>
      <c r="EN50">
        <v>7</v>
      </c>
      <c r="EO50">
        <v>8</v>
      </c>
      <c r="EP50">
        <v>6</v>
      </c>
      <c r="EQ50">
        <v>6</v>
      </c>
      <c r="ER50">
        <v>7</v>
      </c>
      <c r="ES50">
        <v>8</v>
      </c>
      <c r="ET50">
        <v>8</v>
      </c>
      <c r="EU50">
        <v>7</v>
      </c>
      <c r="EV50">
        <v>9</v>
      </c>
      <c r="EW50">
        <v>6</v>
      </c>
      <c r="EX50">
        <v>8</v>
      </c>
      <c r="EY50">
        <v>9</v>
      </c>
      <c r="EZ50">
        <v>6</v>
      </c>
      <c r="FA50">
        <v>6</v>
      </c>
      <c r="FB50">
        <v>6</v>
      </c>
      <c r="FC50">
        <v>8</v>
      </c>
      <c r="FD50">
        <v>7</v>
      </c>
      <c r="FE50">
        <v>7</v>
      </c>
      <c r="FF50">
        <v>9</v>
      </c>
      <c r="FG50">
        <v>7</v>
      </c>
      <c r="FH50">
        <v>6</v>
      </c>
      <c r="FI50">
        <v>7</v>
      </c>
      <c r="FJ50">
        <v>7</v>
      </c>
      <c r="FK50">
        <v>8</v>
      </c>
      <c r="FL50">
        <v>11</v>
      </c>
      <c r="FM50">
        <v>9</v>
      </c>
      <c r="FN50">
        <v>7</v>
      </c>
      <c r="FO50">
        <v>7</v>
      </c>
      <c r="FP50">
        <v>10</v>
      </c>
      <c r="FQ50">
        <v>9</v>
      </c>
      <c r="FR50">
        <v>10</v>
      </c>
      <c r="FS50">
        <v>8</v>
      </c>
      <c r="FT50">
        <v>8</v>
      </c>
      <c r="FU50">
        <v>7</v>
      </c>
      <c r="FV50">
        <v>7</v>
      </c>
      <c r="FW50">
        <v>12</v>
      </c>
      <c r="FX50">
        <v>9</v>
      </c>
      <c r="FY50">
        <v>6</v>
      </c>
      <c r="FZ50">
        <v>7</v>
      </c>
      <c r="GA50">
        <v>6</v>
      </c>
      <c r="GB50">
        <v>9</v>
      </c>
      <c r="GC50">
        <v>7</v>
      </c>
      <c r="GD50">
        <v>8</v>
      </c>
      <c r="GE50">
        <v>7</v>
      </c>
      <c r="GF50">
        <v>8</v>
      </c>
      <c r="GG50">
        <v>8</v>
      </c>
      <c r="GH50">
        <v>7</v>
      </c>
      <c r="GI50">
        <v>12</v>
      </c>
      <c r="GJ50">
        <v>10</v>
      </c>
      <c r="GK50">
        <v>8</v>
      </c>
      <c r="GL50">
        <v>7</v>
      </c>
      <c r="GM50">
        <v>8</v>
      </c>
      <c r="GN50">
        <v>10</v>
      </c>
      <c r="GO50">
        <v>7</v>
      </c>
      <c r="GP50">
        <v>6</v>
      </c>
      <c r="GQ50">
        <v>6</v>
      </c>
      <c r="GR50">
        <v>7</v>
      </c>
      <c r="GS50">
        <v>9</v>
      </c>
      <c r="GT50">
        <v>7</v>
      </c>
      <c r="GU50">
        <v>6</v>
      </c>
      <c r="GV50">
        <v>6</v>
      </c>
      <c r="GW50">
        <v>8</v>
      </c>
      <c r="GX50">
        <v>7</v>
      </c>
      <c r="GY50">
        <v>7</v>
      </c>
      <c r="GZ50">
        <v>8</v>
      </c>
      <c r="HA50">
        <v>14</v>
      </c>
      <c r="HB50">
        <v>10</v>
      </c>
      <c r="HC50">
        <v>10</v>
      </c>
      <c r="HD50">
        <v>12</v>
      </c>
      <c r="HE50">
        <v>11</v>
      </c>
      <c r="HF50">
        <v>14</v>
      </c>
      <c r="HG50">
        <v>15</v>
      </c>
      <c r="HH50">
        <v>11</v>
      </c>
      <c r="HI50">
        <v>14</v>
      </c>
      <c r="HJ50">
        <v>9</v>
      </c>
      <c r="HK50">
        <v>8</v>
      </c>
      <c r="HL50">
        <v>8</v>
      </c>
      <c r="HM50">
        <v>8</v>
      </c>
      <c r="HN50">
        <v>9</v>
      </c>
      <c r="HO50">
        <v>9</v>
      </c>
      <c r="HP50">
        <v>14</v>
      </c>
      <c r="HQ50">
        <v>8</v>
      </c>
      <c r="HR50">
        <v>7</v>
      </c>
      <c r="HS50">
        <v>16</v>
      </c>
      <c r="HT50">
        <v>8</v>
      </c>
      <c r="HU50">
        <v>7</v>
      </c>
      <c r="HV50">
        <v>9</v>
      </c>
      <c r="HW50">
        <v>7</v>
      </c>
      <c r="HX50">
        <v>8</v>
      </c>
      <c r="HY50">
        <v>13</v>
      </c>
      <c r="HZ50">
        <v>7</v>
      </c>
      <c r="IA50">
        <v>15</v>
      </c>
      <c r="IB50">
        <v>14</v>
      </c>
      <c r="IC50">
        <v>8</v>
      </c>
      <c r="ID50">
        <v>13</v>
      </c>
      <c r="IE50">
        <v>15</v>
      </c>
      <c r="IF50">
        <v>12</v>
      </c>
      <c r="IG50">
        <v>9</v>
      </c>
      <c r="IH50">
        <v>10</v>
      </c>
      <c r="II50">
        <v>8</v>
      </c>
      <c r="IJ50">
        <v>10</v>
      </c>
      <c r="IK50">
        <v>11</v>
      </c>
      <c r="IL50">
        <v>9</v>
      </c>
      <c r="IM50">
        <v>14</v>
      </c>
      <c r="IN50">
        <v>9</v>
      </c>
      <c r="IO50">
        <v>7</v>
      </c>
      <c r="IP50">
        <v>11</v>
      </c>
      <c r="IQ50">
        <v>9</v>
      </c>
      <c r="IR50">
        <v>9</v>
      </c>
      <c r="IS50">
        <v>9</v>
      </c>
      <c r="IT50">
        <v>6</v>
      </c>
      <c r="IU50">
        <v>10</v>
      </c>
      <c r="IV50">
        <v>10</v>
      </c>
      <c r="IW50">
        <v>9</v>
      </c>
      <c r="IX50">
        <v>11</v>
      </c>
      <c r="IY50">
        <v>7</v>
      </c>
      <c r="IZ50">
        <v>8</v>
      </c>
      <c r="JA50">
        <v>10</v>
      </c>
      <c r="JB50">
        <v>12</v>
      </c>
      <c r="JC50">
        <v>15</v>
      </c>
      <c r="JD50">
        <v>13</v>
      </c>
      <c r="JE50">
        <v>6</v>
      </c>
      <c r="JF50">
        <v>7</v>
      </c>
      <c r="JG50">
        <v>10</v>
      </c>
      <c r="JH50">
        <v>15</v>
      </c>
      <c r="JI50">
        <v>14</v>
      </c>
      <c r="JJ50">
        <v>15</v>
      </c>
      <c r="JK50">
        <v>13</v>
      </c>
      <c r="JL50">
        <v>7</v>
      </c>
      <c r="JM50">
        <v>10</v>
      </c>
      <c r="JN50">
        <v>8</v>
      </c>
      <c r="JO50">
        <v>13</v>
      </c>
      <c r="JP50">
        <v>14</v>
      </c>
      <c r="JQ50">
        <v>11</v>
      </c>
      <c r="JR50">
        <v>8</v>
      </c>
      <c r="JS50">
        <v>8</v>
      </c>
      <c r="JT50">
        <v>10</v>
      </c>
      <c r="JU50">
        <v>10</v>
      </c>
      <c r="JV50">
        <v>10</v>
      </c>
      <c r="JW50">
        <v>11</v>
      </c>
      <c r="JX50">
        <v>9</v>
      </c>
      <c r="JY50">
        <v>14</v>
      </c>
      <c r="JZ50">
        <v>10</v>
      </c>
      <c r="KA50">
        <v>9</v>
      </c>
      <c r="KB50">
        <v>6</v>
      </c>
      <c r="KC50">
        <v>7</v>
      </c>
      <c r="KD50">
        <v>8</v>
      </c>
      <c r="KE50">
        <v>8</v>
      </c>
      <c r="KF50">
        <v>15</v>
      </c>
      <c r="KG50">
        <v>9</v>
      </c>
      <c r="KH50">
        <v>9</v>
      </c>
      <c r="KI50">
        <v>7</v>
      </c>
      <c r="KJ50">
        <v>8</v>
      </c>
      <c r="KK50">
        <v>12</v>
      </c>
      <c r="KL50">
        <v>11</v>
      </c>
      <c r="KM50">
        <v>8</v>
      </c>
      <c r="KN50">
        <v>7</v>
      </c>
      <c r="KO50">
        <v>7</v>
      </c>
      <c r="KP50">
        <v>10</v>
      </c>
      <c r="KQ50">
        <v>9</v>
      </c>
      <c r="KR50">
        <v>10</v>
      </c>
      <c r="KS50">
        <v>15</v>
      </c>
      <c r="KT50">
        <v>11</v>
      </c>
      <c r="KU50">
        <v>10</v>
      </c>
      <c r="KV50">
        <v>15</v>
      </c>
      <c r="KW50">
        <v>10</v>
      </c>
      <c r="KX50">
        <v>16</v>
      </c>
      <c r="KY50">
        <v>8</v>
      </c>
      <c r="KZ50">
        <v>6</v>
      </c>
      <c r="LA50">
        <v>8</v>
      </c>
      <c r="LB50">
        <v>7</v>
      </c>
      <c r="LC50">
        <v>9</v>
      </c>
      <c r="LD50">
        <v>9</v>
      </c>
      <c r="LE50">
        <v>10</v>
      </c>
      <c r="LF50">
        <v>12</v>
      </c>
      <c r="LG50">
        <v>10</v>
      </c>
      <c r="LH50">
        <v>8</v>
      </c>
      <c r="LI50">
        <v>13</v>
      </c>
      <c r="LJ50">
        <v>9</v>
      </c>
      <c r="LK50">
        <v>7</v>
      </c>
      <c r="LL50">
        <v>9</v>
      </c>
      <c r="LM50">
        <v>9</v>
      </c>
      <c r="LN50">
        <v>8</v>
      </c>
      <c r="LO50">
        <v>9</v>
      </c>
      <c r="LP50">
        <v>9</v>
      </c>
      <c r="LQ50">
        <v>9</v>
      </c>
      <c r="LR50">
        <v>10</v>
      </c>
      <c r="LS50">
        <v>9</v>
      </c>
      <c r="LT50">
        <v>10</v>
      </c>
      <c r="LU50">
        <v>14</v>
      </c>
      <c r="LV50">
        <v>9</v>
      </c>
      <c r="LW50">
        <v>9</v>
      </c>
      <c r="LX50">
        <v>7</v>
      </c>
      <c r="LY50">
        <v>12</v>
      </c>
      <c r="LZ50">
        <v>8</v>
      </c>
      <c r="MA50">
        <v>9</v>
      </c>
      <c r="MB50">
        <v>14</v>
      </c>
      <c r="MC50">
        <v>7</v>
      </c>
      <c r="MD50">
        <v>6</v>
      </c>
      <c r="ME50">
        <v>13</v>
      </c>
      <c r="MF50">
        <v>10</v>
      </c>
      <c r="MG50">
        <v>7</v>
      </c>
      <c r="MH50">
        <v>14</v>
      </c>
      <c r="MI50">
        <v>9</v>
      </c>
      <c r="MJ50">
        <v>14</v>
      </c>
      <c r="MK50">
        <v>6</v>
      </c>
      <c r="ML50">
        <v>12</v>
      </c>
      <c r="MM50">
        <v>15</v>
      </c>
      <c r="MN50">
        <v>7</v>
      </c>
      <c r="MO50">
        <v>12</v>
      </c>
    </row>
    <row r="51" spans="1:353" x14ac:dyDescent="0.25">
      <c r="A51" t="s">
        <v>402</v>
      </c>
      <c r="B51">
        <v>15</v>
      </c>
      <c r="C51">
        <v>23707452</v>
      </c>
      <c r="D51">
        <v>24053316</v>
      </c>
      <c r="E51" t="s">
        <v>354</v>
      </c>
      <c r="F51">
        <v>4</v>
      </c>
      <c r="G51">
        <v>3</v>
      </c>
      <c r="H51">
        <v>2</v>
      </c>
      <c r="I51">
        <v>2</v>
      </c>
      <c r="J51">
        <v>1</v>
      </c>
      <c r="K51">
        <v>2</v>
      </c>
      <c r="L51">
        <v>1</v>
      </c>
      <c r="M51">
        <v>2</v>
      </c>
      <c r="N51">
        <v>1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2</v>
      </c>
      <c r="AS51">
        <v>1</v>
      </c>
      <c r="AT51">
        <v>3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3</v>
      </c>
      <c r="BA51">
        <v>1</v>
      </c>
      <c r="BB51">
        <v>1</v>
      </c>
      <c r="BC51">
        <v>2</v>
      </c>
      <c r="BD51">
        <v>1</v>
      </c>
      <c r="BE51">
        <v>0</v>
      </c>
      <c r="BF51">
        <v>1</v>
      </c>
      <c r="BG51">
        <v>1</v>
      </c>
      <c r="BH51">
        <v>3</v>
      </c>
      <c r="BI51">
        <v>3</v>
      </c>
      <c r="BJ51">
        <v>2</v>
      </c>
      <c r="BK51">
        <v>1</v>
      </c>
      <c r="BL51">
        <v>1</v>
      </c>
      <c r="BM51">
        <v>3</v>
      </c>
      <c r="BN51">
        <v>2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3</v>
      </c>
      <c r="BX51">
        <v>2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3</v>
      </c>
      <c r="CO51">
        <v>2</v>
      </c>
      <c r="CP51">
        <v>0</v>
      </c>
      <c r="CQ51">
        <v>1</v>
      </c>
      <c r="CR51">
        <v>1</v>
      </c>
      <c r="CS51">
        <v>1</v>
      </c>
      <c r="CT51">
        <v>3</v>
      </c>
      <c r="CU51">
        <v>1</v>
      </c>
      <c r="CV51">
        <v>1</v>
      </c>
      <c r="CW51">
        <v>1</v>
      </c>
      <c r="CX51">
        <v>2</v>
      </c>
      <c r="CY51">
        <v>2</v>
      </c>
      <c r="CZ51">
        <v>1</v>
      </c>
      <c r="DA51">
        <v>3</v>
      </c>
      <c r="DB51">
        <v>1</v>
      </c>
      <c r="DC51">
        <v>1</v>
      </c>
      <c r="DD51">
        <v>2</v>
      </c>
      <c r="DE51">
        <v>1</v>
      </c>
      <c r="DF51">
        <v>1</v>
      </c>
      <c r="DG51">
        <v>1</v>
      </c>
      <c r="DH51">
        <v>0</v>
      </c>
      <c r="DI51">
        <v>0</v>
      </c>
      <c r="DJ51">
        <v>2</v>
      </c>
      <c r="DK51">
        <v>1</v>
      </c>
      <c r="DL51">
        <v>1</v>
      </c>
      <c r="DM51">
        <v>1</v>
      </c>
      <c r="DN51">
        <v>1</v>
      </c>
      <c r="DO51">
        <v>0</v>
      </c>
      <c r="DP51">
        <v>2</v>
      </c>
      <c r="DQ51">
        <v>1</v>
      </c>
      <c r="DR51">
        <v>0</v>
      </c>
      <c r="DS51">
        <v>2</v>
      </c>
      <c r="DT51">
        <v>2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2</v>
      </c>
      <c r="EB51">
        <v>2</v>
      </c>
      <c r="EC51">
        <v>1</v>
      </c>
      <c r="ED51">
        <v>3</v>
      </c>
      <c r="EE51">
        <v>2</v>
      </c>
      <c r="EF51">
        <v>2</v>
      </c>
      <c r="EG51">
        <v>3</v>
      </c>
      <c r="EH51">
        <v>2</v>
      </c>
      <c r="EI51">
        <v>0</v>
      </c>
      <c r="EJ51">
        <v>1</v>
      </c>
      <c r="EK51">
        <v>1</v>
      </c>
      <c r="EL51">
        <v>3</v>
      </c>
      <c r="EM51">
        <v>3</v>
      </c>
      <c r="EN51">
        <v>1</v>
      </c>
      <c r="EO51">
        <v>1</v>
      </c>
      <c r="EP51">
        <v>1</v>
      </c>
      <c r="EQ51">
        <v>0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2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2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2</v>
      </c>
      <c r="FM51">
        <v>2</v>
      </c>
      <c r="FN51">
        <v>1</v>
      </c>
      <c r="FO51">
        <v>2</v>
      </c>
      <c r="FP51">
        <v>2</v>
      </c>
      <c r="FQ51">
        <v>2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3</v>
      </c>
      <c r="FX51">
        <v>2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2</v>
      </c>
      <c r="GG51">
        <v>2</v>
      </c>
      <c r="GH51">
        <v>1</v>
      </c>
      <c r="GI51">
        <v>3</v>
      </c>
      <c r="GJ51">
        <v>1</v>
      </c>
      <c r="GK51">
        <v>1</v>
      </c>
      <c r="GL51">
        <v>1</v>
      </c>
      <c r="GM51">
        <v>2</v>
      </c>
      <c r="GN51">
        <v>2</v>
      </c>
      <c r="GO51">
        <v>2</v>
      </c>
      <c r="GP51">
        <v>1</v>
      </c>
      <c r="GQ51">
        <v>1</v>
      </c>
      <c r="GR51">
        <v>1</v>
      </c>
      <c r="GS51">
        <v>2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3</v>
      </c>
      <c r="HB51">
        <v>2</v>
      </c>
      <c r="HC51">
        <v>2</v>
      </c>
      <c r="HD51">
        <v>2</v>
      </c>
      <c r="HE51">
        <v>3</v>
      </c>
      <c r="HF51">
        <v>3</v>
      </c>
      <c r="HG51">
        <v>3</v>
      </c>
      <c r="HH51">
        <v>3</v>
      </c>
      <c r="HI51">
        <v>3</v>
      </c>
      <c r="HJ51">
        <v>2</v>
      </c>
      <c r="HK51">
        <v>2</v>
      </c>
      <c r="HL51">
        <v>2</v>
      </c>
      <c r="HM51">
        <v>1</v>
      </c>
      <c r="HN51">
        <v>1</v>
      </c>
      <c r="HO51">
        <v>1</v>
      </c>
      <c r="HP51">
        <v>3</v>
      </c>
      <c r="HQ51">
        <v>2</v>
      </c>
      <c r="HR51">
        <v>1</v>
      </c>
      <c r="HS51">
        <v>3</v>
      </c>
      <c r="HT51">
        <v>2</v>
      </c>
      <c r="HU51">
        <v>1</v>
      </c>
      <c r="HV51">
        <v>1</v>
      </c>
      <c r="HW51">
        <v>1</v>
      </c>
      <c r="HX51">
        <v>1</v>
      </c>
      <c r="HY51">
        <v>3</v>
      </c>
      <c r="HZ51">
        <v>2</v>
      </c>
      <c r="IA51">
        <v>3</v>
      </c>
      <c r="IB51">
        <v>3</v>
      </c>
      <c r="IC51">
        <v>1</v>
      </c>
      <c r="ID51">
        <v>3</v>
      </c>
      <c r="IE51">
        <v>3</v>
      </c>
      <c r="IF51">
        <v>3</v>
      </c>
      <c r="IG51">
        <v>2</v>
      </c>
      <c r="IH51">
        <v>3</v>
      </c>
      <c r="II51">
        <v>1</v>
      </c>
      <c r="IJ51">
        <v>2</v>
      </c>
      <c r="IK51">
        <v>2</v>
      </c>
      <c r="IL51">
        <v>2</v>
      </c>
      <c r="IM51">
        <v>3</v>
      </c>
      <c r="IN51">
        <v>2</v>
      </c>
      <c r="IO51">
        <v>1</v>
      </c>
      <c r="IP51">
        <v>2</v>
      </c>
      <c r="IQ51">
        <v>1</v>
      </c>
      <c r="IR51">
        <v>1</v>
      </c>
      <c r="IS51">
        <v>2</v>
      </c>
      <c r="IT51">
        <v>1</v>
      </c>
      <c r="IU51">
        <v>1</v>
      </c>
      <c r="IV51">
        <v>3</v>
      </c>
      <c r="IW51">
        <v>2</v>
      </c>
      <c r="IX51">
        <v>2</v>
      </c>
      <c r="IY51">
        <v>1</v>
      </c>
      <c r="IZ51">
        <v>1</v>
      </c>
      <c r="JA51">
        <v>3</v>
      </c>
      <c r="JB51">
        <v>3</v>
      </c>
      <c r="JC51">
        <v>3</v>
      </c>
      <c r="JD51">
        <v>3</v>
      </c>
      <c r="JE51">
        <v>1</v>
      </c>
      <c r="JF51">
        <v>1</v>
      </c>
      <c r="JG51">
        <v>2</v>
      </c>
      <c r="JH51">
        <v>3</v>
      </c>
      <c r="JI51">
        <v>3</v>
      </c>
      <c r="JJ51">
        <v>3</v>
      </c>
      <c r="JK51">
        <v>3</v>
      </c>
      <c r="JL51">
        <v>1</v>
      </c>
      <c r="JM51">
        <v>3</v>
      </c>
      <c r="JN51">
        <v>2</v>
      </c>
      <c r="JO51">
        <v>3</v>
      </c>
      <c r="JP51">
        <v>3</v>
      </c>
      <c r="JQ51">
        <v>2</v>
      </c>
      <c r="JR51">
        <v>1</v>
      </c>
      <c r="JS51">
        <v>1</v>
      </c>
      <c r="JT51">
        <v>1</v>
      </c>
      <c r="JU51">
        <v>2</v>
      </c>
      <c r="JV51">
        <v>2</v>
      </c>
      <c r="JW51">
        <v>2</v>
      </c>
      <c r="JX51">
        <v>2</v>
      </c>
      <c r="JY51">
        <v>3</v>
      </c>
      <c r="JZ51">
        <v>2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3</v>
      </c>
      <c r="KG51">
        <v>2</v>
      </c>
      <c r="KH51">
        <v>2</v>
      </c>
      <c r="KI51">
        <v>1</v>
      </c>
      <c r="KJ51">
        <v>2</v>
      </c>
      <c r="KK51">
        <v>3</v>
      </c>
      <c r="KL51">
        <v>2</v>
      </c>
      <c r="KM51">
        <v>2</v>
      </c>
      <c r="KN51">
        <v>1</v>
      </c>
      <c r="KO51">
        <v>1</v>
      </c>
      <c r="KP51">
        <v>2</v>
      </c>
      <c r="KQ51">
        <v>2</v>
      </c>
      <c r="KR51">
        <v>2</v>
      </c>
      <c r="KS51">
        <v>3</v>
      </c>
      <c r="KT51">
        <v>3</v>
      </c>
      <c r="KU51">
        <v>2</v>
      </c>
      <c r="KV51">
        <v>3</v>
      </c>
      <c r="KW51">
        <v>3</v>
      </c>
      <c r="KX51">
        <v>3</v>
      </c>
      <c r="KY51">
        <v>2</v>
      </c>
      <c r="KZ51">
        <v>1</v>
      </c>
      <c r="LA51">
        <v>1</v>
      </c>
      <c r="LB51">
        <v>1</v>
      </c>
      <c r="LC51">
        <v>3</v>
      </c>
      <c r="LD51">
        <v>2</v>
      </c>
      <c r="LE51">
        <v>2</v>
      </c>
      <c r="LF51">
        <v>3</v>
      </c>
      <c r="LG51">
        <v>2</v>
      </c>
      <c r="LH51">
        <v>1</v>
      </c>
      <c r="LI51">
        <v>3</v>
      </c>
      <c r="LJ51">
        <v>1</v>
      </c>
      <c r="LK51">
        <v>1</v>
      </c>
      <c r="LL51">
        <v>2</v>
      </c>
      <c r="LM51">
        <v>1</v>
      </c>
      <c r="LN51">
        <v>1</v>
      </c>
      <c r="LO51">
        <v>1</v>
      </c>
      <c r="LP51">
        <v>1</v>
      </c>
      <c r="LQ51">
        <v>2</v>
      </c>
      <c r="LR51">
        <v>2</v>
      </c>
      <c r="LS51">
        <v>2</v>
      </c>
      <c r="LT51">
        <v>1</v>
      </c>
      <c r="LU51">
        <v>3</v>
      </c>
      <c r="LV51">
        <v>2</v>
      </c>
      <c r="LW51">
        <v>3</v>
      </c>
      <c r="LX51">
        <v>1</v>
      </c>
      <c r="LY51">
        <v>2</v>
      </c>
      <c r="LZ51">
        <v>1</v>
      </c>
      <c r="MA51">
        <v>2</v>
      </c>
      <c r="MB51">
        <v>3</v>
      </c>
      <c r="MC51">
        <v>1</v>
      </c>
      <c r="MD51">
        <v>1</v>
      </c>
      <c r="ME51">
        <v>3</v>
      </c>
      <c r="MF51">
        <v>2</v>
      </c>
      <c r="MG51">
        <v>1</v>
      </c>
      <c r="MH51">
        <v>3</v>
      </c>
      <c r="MI51">
        <v>2</v>
      </c>
      <c r="MJ51">
        <v>3</v>
      </c>
      <c r="MK51">
        <v>1</v>
      </c>
      <c r="ML51">
        <v>2</v>
      </c>
      <c r="MM51">
        <v>3</v>
      </c>
      <c r="MN51">
        <v>1</v>
      </c>
      <c r="MO51">
        <v>2</v>
      </c>
    </row>
    <row r="52" spans="1:353" x14ac:dyDescent="0.25">
      <c r="A52" t="s">
        <v>403</v>
      </c>
      <c r="B52">
        <v>15</v>
      </c>
      <c r="C52">
        <v>24063517</v>
      </c>
      <c r="D52">
        <v>24254516</v>
      </c>
      <c r="E52" t="s">
        <v>354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</row>
    <row r="53" spans="1:353" x14ac:dyDescent="0.25">
      <c r="A53" t="s">
        <v>404</v>
      </c>
      <c r="B53">
        <v>15</v>
      </c>
      <c r="C53">
        <v>24674739</v>
      </c>
      <c r="D53">
        <v>28514614</v>
      </c>
      <c r="E53" t="s">
        <v>354</v>
      </c>
      <c r="F53">
        <v>10</v>
      </c>
      <c r="G53">
        <v>10</v>
      </c>
      <c r="H53">
        <v>5</v>
      </c>
      <c r="I53">
        <v>5</v>
      </c>
      <c r="J53">
        <v>5</v>
      </c>
      <c r="K53">
        <v>5</v>
      </c>
      <c r="L53">
        <v>6</v>
      </c>
      <c r="M53">
        <v>5</v>
      </c>
      <c r="N53">
        <v>5</v>
      </c>
      <c r="O53">
        <v>10</v>
      </c>
      <c r="P53">
        <v>10</v>
      </c>
      <c r="Q53">
        <v>10</v>
      </c>
      <c r="R53">
        <v>10</v>
      </c>
      <c r="S53">
        <v>10</v>
      </c>
      <c r="T53">
        <v>10</v>
      </c>
      <c r="U53">
        <v>10</v>
      </c>
      <c r="V53">
        <v>10</v>
      </c>
      <c r="W53">
        <v>10</v>
      </c>
      <c r="X53">
        <v>9</v>
      </c>
      <c r="Y53">
        <v>10</v>
      </c>
      <c r="Z53">
        <v>10</v>
      </c>
      <c r="AA53">
        <v>10</v>
      </c>
      <c r="AB53">
        <v>10</v>
      </c>
      <c r="AC53">
        <v>10</v>
      </c>
      <c r="AD53">
        <v>8</v>
      </c>
      <c r="AE53">
        <v>10</v>
      </c>
      <c r="AF53">
        <v>9</v>
      </c>
      <c r="AG53">
        <v>10</v>
      </c>
      <c r="AH53">
        <v>9</v>
      </c>
      <c r="AI53">
        <v>9</v>
      </c>
      <c r="AJ53">
        <v>8</v>
      </c>
      <c r="AK53">
        <v>10</v>
      </c>
      <c r="AL53">
        <v>8</v>
      </c>
      <c r="AM53">
        <v>9</v>
      </c>
      <c r="AN53">
        <v>9</v>
      </c>
      <c r="AO53">
        <v>10</v>
      </c>
      <c r="AP53">
        <v>10</v>
      </c>
      <c r="AQ53">
        <v>10</v>
      </c>
      <c r="AR53">
        <v>7</v>
      </c>
      <c r="AS53">
        <v>5</v>
      </c>
      <c r="AT53">
        <v>9</v>
      </c>
      <c r="AU53">
        <v>5</v>
      </c>
      <c r="AV53">
        <v>5</v>
      </c>
      <c r="AW53">
        <v>7</v>
      </c>
      <c r="AX53">
        <v>5</v>
      </c>
      <c r="AY53">
        <v>9</v>
      </c>
      <c r="AZ53">
        <v>9</v>
      </c>
      <c r="BA53">
        <v>4</v>
      </c>
      <c r="BB53">
        <v>6</v>
      </c>
      <c r="BC53">
        <v>6</v>
      </c>
      <c r="BD53">
        <v>5</v>
      </c>
      <c r="BE53">
        <v>5</v>
      </c>
      <c r="BF53">
        <v>6</v>
      </c>
      <c r="BG53">
        <v>4</v>
      </c>
      <c r="BH53">
        <v>9</v>
      </c>
      <c r="BI53">
        <v>10</v>
      </c>
      <c r="BJ53">
        <v>5</v>
      </c>
      <c r="BK53">
        <v>7</v>
      </c>
      <c r="BL53">
        <v>5</v>
      </c>
      <c r="BM53">
        <v>9</v>
      </c>
      <c r="BN53">
        <v>8</v>
      </c>
      <c r="BO53">
        <v>7</v>
      </c>
      <c r="BP53">
        <v>6</v>
      </c>
      <c r="BQ53">
        <v>4</v>
      </c>
      <c r="BR53">
        <v>7</v>
      </c>
      <c r="BS53">
        <v>5</v>
      </c>
      <c r="BT53">
        <v>5</v>
      </c>
      <c r="BU53">
        <v>7</v>
      </c>
      <c r="BV53">
        <v>6</v>
      </c>
      <c r="BW53">
        <v>9</v>
      </c>
      <c r="BX53">
        <v>5</v>
      </c>
      <c r="BY53">
        <v>5</v>
      </c>
      <c r="BZ53">
        <v>5</v>
      </c>
      <c r="CA53">
        <v>4</v>
      </c>
      <c r="CB53">
        <v>4</v>
      </c>
      <c r="CC53">
        <v>5</v>
      </c>
      <c r="CD53">
        <v>5</v>
      </c>
      <c r="CE53">
        <v>5</v>
      </c>
      <c r="CF53">
        <v>5</v>
      </c>
      <c r="CG53">
        <v>6</v>
      </c>
      <c r="CH53">
        <v>7</v>
      </c>
      <c r="CI53">
        <v>5</v>
      </c>
      <c r="CJ53">
        <v>5</v>
      </c>
      <c r="CK53">
        <v>5</v>
      </c>
      <c r="CL53">
        <v>4</v>
      </c>
      <c r="CM53">
        <v>5</v>
      </c>
      <c r="CN53">
        <v>7</v>
      </c>
      <c r="CO53">
        <v>5</v>
      </c>
      <c r="CP53">
        <v>5</v>
      </c>
      <c r="CQ53">
        <v>5</v>
      </c>
      <c r="CR53">
        <v>4</v>
      </c>
      <c r="CS53">
        <v>5</v>
      </c>
      <c r="CT53">
        <v>6</v>
      </c>
      <c r="CU53">
        <v>4</v>
      </c>
      <c r="CV53">
        <v>5</v>
      </c>
      <c r="CW53">
        <v>5</v>
      </c>
      <c r="CX53">
        <v>5</v>
      </c>
      <c r="CY53">
        <v>5</v>
      </c>
      <c r="CZ53">
        <v>4</v>
      </c>
      <c r="DA53">
        <v>8</v>
      </c>
      <c r="DB53">
        <v>5</v>
      </c>
      <c r="DC53">
        <v>5</v>
      </c>
      <c r="DD53">
        <v>5</v>
      </c>
      <c r="DE53">
        <v>5</v>
      </c>
      <c r="DF53">
        <v>5</v>
      </c>
      <c r="DG53">
        <v>5</v>
      </c>
      <c r="DH53">
        <v>5</v>
      </c>
      <c r="DI53">
        <v>4</v>
      </c>
      <c r="DJ53">
        <v>5</v>
      </c>
      <c r="DK53">
        <v>5</v>
      </c>
      <c r="DL53">
        <v>5</v>
      </c>
      <c r="DM53">
        <v>4</v>
      </c>
      <c r="DN53">
        <v>5</v>
      </c>
      <c r="DO53">
        <v>5</v>
      </c>
      <c r="DP53">
        <v>5</v>
      </c>
      <c r="DQ53">
        <v>5</v>
      </c>
      <c r="DR53">
        <v>4</v>
      </c>
      <c r="DS53">
        <v>5</v>
      </c>
      <c r="DT53">
        <v>8</v>
      </c>
      <c r="DU53">
        <v>5</v>
      </c>
      <c r="DV53">
        <v>6</v>
      </c>
      <c r="DW53">
        <v>4</v>
      </c>
      <c r="DX53">
        <v>4</v>
      </c>
      <c r="DY53">
        <v>4</v>
      </c>
      <c r="DZ53">
        <v>5</v>
      </c>
      <c r="EA53">
        <v>5</v>
      </c>
      <c r="EB53">
        <v>6</v>
      </c>
      <c r="EC53">
        <v>5</v>
      </c>
      <c r="ED53">
        <v>8</v>
      </c>
      <c r="EE53">
        <v>5</v>
      </c>
      <c r="EF53">
        <v>4</v>
      </c>
      <c r="EG53">
        <v>9</v>
      </c>
      <c r="EH53">
        <v>7</v>
      </c>
      <c r="EI53">
        <v>4</v>
      </c>
      <c r="EJ53">
        <v>4</v>
      </c>
      <c r="EK53">
        <v>7</v>
      </c>
      <c r="EL53">
        <v>5</v>
      </c>
      <c r="EM53">
        <v>5</v>
      </c>
      <c r="EN53">
        <v>5</v>
      </c>
      <c r="EO53">
        <v>5</v>
      </c>
      <c r="EP53">
        <v>5</v>
      </c>
      <c r="EQ53">
        <v>5</v>
      </c>
      <c r="ER53">
        <v>5</v>
      </c>
      <c r="ES53">
        <v>5</v>
      </c>
      <c r="ET53">
        <v>6</v>
      </c>
      <c r="EU53">
        <v>6</v>
      </c>
      <c r="EV53">
        <v>7</v>
      </c>
      <c r="EW53">
        <v>4</v>
      </c>
      <c r="EX53">
        <v>6</v>
      </c>
      <c r="EY53">
        <v>6</v>
      </c>
      <c r="EZ53">
        <v>4</v>
      </c>
      <c r="FA53">
        <v>4</v>
      </c>
      <c r="FB53">
        <v>4</v>
      </c>
      <c r="FC53">
        <v>6</v>
      </c>
      <c r="FD53">
        <v>5</v>
      </c>
      <c r="FE53">
        <v>4</v>
      </c>
      <c r="FF53">
        <v>7</v>
      </c>
      <c r="FG53">
        <v>5</v>
      </c>
      <c r="FH53">
        <v>4</v>
      </c>
      <c r="FI53">
        <v>5</v>
      </c>
      <c r="FJ53">
        <v>5</v>
      </c>
      <c r="FK53">
        <v>6</v>
      </c>
      <c r="FL53">
        <v>8</v>
      </c>
      <c r="FM53">
        <v>6</v>
      </c>
      <c r="FN53">
        <v>5</v>
      </c>
      <c r="FO53">
        <v>4</v>
      </c>
      <c r="FP53">
        <v>6</v>
      </c>
      <c r="FQ53">
        <v>7</v>
      </c>
      <c r="FR53">
        <v>8</v>
      </c>
      <c r="FS53">
        <v>7</v>
      </c>
      <c r="FT53">
        <v>6</v>
      </c>
      <c r="FU53">
        <v>6</v>
      </c>
      <c r="FV53">
        <v>5</v>
      </c>
      <c r="FW53">
        <v>7</v>
      </c>
      <c r="FX53">
        <v>6</v>
      </c>
      <c r="FY53">
        <v>4</v>
      </c>
      <c r="FZ53">
        <v>5</v>
      </c>
      <c r="GA53">
        <v>4</v>
      </c>
      <c r="GB53">
        <v>6</v>
      </c>
      <c r="GC53">
        <v>5</v>
      </c>
      <c r="GD53">
        <v>5</v>
      </c>
      <c r="GE53">
        <v>4</v>
      </c>
      <c r="GF53">
        <v>5</v>
      </c>
      <c r="GG53">
        <v>5</v>
      </c>
      <c r="GH53">
        <v>5</v>
      </c>
      <c r="GI53">
        <v>7</v>
      </c>
      <c r="GJ53">
        <v>8</v>
      </c>
      <c r="GK53">
        <v>7</v>
      </c>
      <c r="GL53">
        <v>5</v>
      </c>
      <c r="GM53">
        <v>5</v>
      </c>
      <c r="GN53">
        <v>7</v>
      </c>
      <c r="GO53">
        <v>4</v>
      </c>
      <c r="GP53">
        <v>4</v>
      </c>
      <c r="GQ53">
        <v>4</v>
      </c>
      <c r="GR53">
        <v>5</v>
      </c>
      <c r="GS53">
        <v>6</v>
      </c>
      <c r="GT53">
        <v>5</v>
      </c>
      <c r="GU53">
        <v>4</v>
      </c>
      <c r="GV53">
        <v>4</v>
      </c>
      <c r="GW53">
        <v>5</v>
      </c>
      <c r="GX53">
        <v>5</v>
      </c>
      <c r="GY53">
        <v>5</v>
      </c>
      <c r="GZ53">
        <v>5</v>
      </c>
      <c r="HA53">
        <v>10</v>
      </c>
      <c r="HB53">
        <v>7</v>
      </c>
      <c r="HC53">
        <v>7</v>
      </c>
      <c r="HD53">
        <v>8</v>
      </c>
      <c r="HE53">
        <v>7</v>
      </c>
      <c r="HF53">
        <v>8</v>
      </c>
      <c r="HG53">
        <v>10</v>
      </c>
      <c r="HH53">
        <v>7</v>
      </c>
      <c r="HI53">
        <v>9</v>
      </c>
      <c r="HJ53">
        <v>6</v>
      </c>
      <c r="HK53">
        <v>5</v>
      </c>
      <c r="HL53">
        <v>5</v>
      </c>
      <c r="HM53">
        <v>6</v>
      </c>
      <c r="HN53">
        <v>7</v>
      </c>
      <c r="HO53">
        <v>7</v>
      </c>
      <c r="HP53">
        <v>9</v>
      </c>
      <c r="HQ53">
        <v>5</v>
      </c>
      <c r="HR53">
        <v>5</v>
      </c>
      <c r="HS53">
        <v>10</v>
      </c>
      <c r="HT53">
        <v>5</v>
      </c>
      <c r="HU53">
        <v>5</v>
      </c>
      <c r="HV53">
        <v>7</v>
      </c>
      <c r="HW53">
        <v>5</v>
      </c>
      <c r="HX53">
        <v>6</v>
      </c>
      <c r="HY53">
        <v>8</v>
      </c>
      <c r="HZ53">
        <v>4</v>
      </c>
      <c r="IA53">
        <v>10</v>
      </c>
      <c r="IB53">
        <v>9</v>
      </c>
      <c r="IC53">
        <v>6</v>
      </c>
      <c r="ID53">
        <v>8</v>
      </c>
      <c r="IE53">
        <v>9</v>
      </c>
      <c r="IF53">
        <v>8</v>
      </c>
      <c r="IG53">
        <v>6</v>
      </c>
      <c r="IH53">
        <v>6</v>
      </c>
      <c r="II53">
        <v>6</v>
      </c>
      <c r="IJ53">
        <v>7</v>
      </c>
      <c r="IK53">
        <v>8</v>
      </c>
      <c r="IL53">
        <v>6</v>
      </c>
      <c r="IM53">
        <v>9</v>
      </c>
      <c r="IN53">
        <v>6</v>
      </c>
      <c r="IO53">
        <v>5</v>
      </c>
      <c r="IP53">
        <v>7</v>
      </c>
      <c r="IQ53">
        <v>7</v>
      </c>
      <c r="IR53">
        <v>6</v>
      </c>
      <c r="IS53">
        <v>6</v>
      </c>
      <c r="IT53">
        <v>4</v>
      </c>
      <c r="IU53">
        <v>8</v>
      </c>
      <c r="IV53">
        <v>6</v>
      </c>
      <c r="IW53">
        <v>6</v>
      </c>
      <c r="IX53">
        <v>7</v>
      </c>
      <c r="IY53">
        <v>5</v>
      </c>
      <c r="IZ53">
        <v>6</v>
      </c>
      <c r="JA53">
        <v>6</v>
      </c>
      <c r="JB53">
        <v>7</v>
      </c>
      <c r="JC53">
        <v>10</v>
      </c>
      <c r="JD53">
        <v>8</v>
      </c>
      <c r="JE53">
        <v>4</v>
      </c>
      <c r="JF53">
        <v>5</v>
      </c>
      <c r="JG53">
        <v>7</v>
      </c>
      <c r="JH53">
        <v>10</v>
      </c>
      <c r="JI53">
        <v>9</v>
      </c>
      <c r="JJ53">
        <v>10</v>
      </c>
      <c r="JK53">
        <v>8</v>
      </c>
      <c r="JL53">
        <v>5</v>
      </c>
      <c r="JM53">
        <v>7</v>
      </c>
      <c r="JN53">
        <v>5</v>
      </c>
      <c r="JO53">
        <v>9</v>
      </c>
      <c r="JP53">
        <v>9</v>
      </c>
      <c r="JQ53">
        <v>8</v>
      </c>
      <c r="JR53">
        <v>6</v>
      </c>
      <c r="JS53">
        <v>6</v>
      </c>
      <c r="JT53">
        <v>7</v>
      </c>
      <c r="JU53">
        <v>6</v>
      </c>
      <c r="JV53">
        <v>7</v>
      </c>
      <c r="JW53">
        <v>8</v>
      </c>
      <c r="JX53">
        <v>6</v>
      </c>
      <c r="JY53">
        <v>9</v>
      </c>
      <c r="JZ53">
        <v>6</v>
      </c>
      <c r="KA53">
        <v>7</v>
      </c>
      <c r="KB53">
        <v>4</v>
      </c>
      <c r="KC53">
        <v>5</v>
      </c>
      <c r="KD53">
        <v>6</v>
      </c>
      <c r="KE53">
        <v>6</v>
      </c>
      <c r="KF53">
        <v>9</v>
      </c>
      <c r="KG53">
        <v>6</v>
      </c>
      <c r="KH53">
        <v>6</v>
      </c>
      <c r="KI53">
        <v>5</v>
      </c>
      <c r="KJ53">
        <v>5</v>
      </c>
      <c r="KK53">
        <v>8</v>
      </c>
      <c r="KL53">
        <v>8</v>
      </c>
      <c r="KM53">
        <v>5</v>
      </c>
      <c r="KN53">
        <v>5</v>
      </c>
      <c r="KO53">
        <v>5</v>
      </c>
      <c r="KP53">
        <v>7</v>
      </c>
      <c r="KQ53">
        <v>6</v>
      </c>
      <c r="KR53">
        <v>7</v>
      </c>
      <c r="KS53">
        <v>10</v>
      </c>
      <c r="KT53">
        <v>7</v>
      </c>
      <c r="KU53">
        <v>7</v>
      </c>
      <c r="KV53">
        <v>9</v>
      </c>
      <c r="KW53">
        <v>6</v>
      </c>
      <c r="KX53">
        <v>10</v>
      </c>
      <c r="KY53">
        <v>5</v>
      </c>
      <c r="KZ53">
        <v>4</v>
      </c>
      <c r="LA53">
        <v>6</v>
      </c>
      <c r="LB53">
        <v>5</v>
      </c>
      <c r="LC53">
        <v>5</v>
      </c>
      <c r="LD53">
        <v>6</v>
      </c>
      <c r="LE53">
        <v>7</v>
      </c>
      <c r="LF53">
        <v>7</v>
      </c>
      <c r="LG53">
        <v>6</v>
      </c>
      <c r="LH53">
        <v>6</v>
      </c>
      <c r="LI53">
        <v>9</v>
      </c>
      <c r="LJ53">
        <v>7</v>
      </c>
      <c r="LK53">
        <v>5</v>
      </c>
      <c r="LL53">
        <v>6</v>
      </c>
      <c r="LM53">
        <v>7</v>
      </c>
      <c r="LN53">
        <v>6</v>
      </c>
      <c r="LO53">
        <v>7</v>
      </c>
      <c r="LP53">
        <v>7</v>
      </c>
      <c r="LQ53">
        <v>6</v>
      </c>
      <c r="LR53">
        <v>7</v>
      </c>
      <c r="LS53">
        <v>6</v>
      </c>
      <c r="LT53">
        <v>8</v>
      </c>
      <c r="LU53">
        <v>9</v>
      </c>
      <c r="LV53">
        <v>6</v>
      </c>
      <c r="LW53">
        <v>5</v>
      </c>
      <c r="LX53">
        <v>5</v>
      </c>
      <c r="LY53">
        <v>9</v>
      </c>
      <c r="LZ53">
        <v>6</v>
      </c>
      <c r="MA53">
        <v>6</v>
      </c>
      <c r="MB53">
        <v>9</v>
      </c>
      <c r="MC53">
        <v>5</v>
      </c>
      <c r="MD53">
        <v>4</v>
      </c>
      <c r="ME53">
        <v>8</v>
      </c>
      <c r="MF53">
        <v>7</v>
      </c>
      <c r="MG53">
        <v>5</v>
      </c>
      <c r="MH53">
        <v>9</v>
      </c>
      <c r="MI53">
        <v>6</v>
      </c>
      <c r="MJ53">
        <v>10</v>
      </c>
      <c r="MK53">
        <v>4</v>
      </c>
      <c r="ML53">
        <v>8</v>
      </c>
      <c r="MM53">
        <v>10</v>
      </c>
      <c r="MN53">
        <v>5</v>
      </c>
      <c r="MO53">
        <v>8</v>
      </c>
    </row>
    <row r="54" spans="1:353" x14ac:dyDescent="0.25">
      <c r="A54" t="s">
        <v>405</v>
      </c>
      <c r="B54">
        <v>15</v>
      </c>
      <c r="C54">
        <v>30869631</v>
      </c>
      <c r="D54">
        <v>30936284</v>
      </c>
      <c r="E54" t="s">
        <v>354</v>
      </c>
      <c r="F54">
        <v>2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0</v>
      </c>
      <c r="U54">
        <v>0</v>
      </c>
      <c r="V54">
        <v>1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0</v>
      </c>
      <c r="BD54">
        <v>0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0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0</v>
      </c>
      <c r="BS54">
        <v>1</v>
      </c>
      <c r="BT54">
        <v>1</v>
      </c>
      <c r="BU54">
        <v>1</v>
      </c>
      <c r="BV54">
        <v>0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0</v>
      </c>
      <c r="CC54">
        <v>1</v>
      </c>
      <c r="CD54">
        <v>1</v>
      </c>
      <c r="CE54">
        <v>0</v>
      </c>
      <c r="CF54">
        <v>0</v>
      </c>
      <c r="CG54">
        <v>1</v>
      </c>
      <c r="CH54">
        <v>0</v>
      </c>
      <c r="CI54">
        <v>1</v>
      </c>
      <c r="CJ54">
        <v>1</v>
      </c>
      <c r="CK54">
        <v>1</v>
      </c>
      <c r="CL54">
        <v>0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0</v>
      </c>
      <c r="CX54">
        <v>0</v>
      </c>
      <c r="CY54">
        <v>0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0</v>
      </c>
      <c r="DJ54">
        <v>1</v>
      </c>
      <c r="DK54">
        <v>0</v>
      </c>
      <c r="DL54">
        <v>1</v>
      </c>
      <c r="DM54">
        <v>1</v>
      </c>
      <c r="DN54">
        <v>1</v>
      </c>
      <c r="DO54">
        <v>0</v>
      </c>
      <c r="DP54">
        <v>1</v>
      </c>
      <c r="DQ54">
        <v>0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0</v>
      </c>
      <c r="DZ54">
        <v>1</v>
      </c>
      <c r="EA54">
        <v>1</v>
      </c>
      <c r="EB54">
        <v>0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0</v>
      </c>
      <c r="EK54">
        <v>1</v>
      </c>
      <c r="EL54">
        <v>1</v>
      </c>
      <c r="EM54">
        <v>1</v>
      </c>
      <c r="EN54">
        <v>0</v>
      </c>
      <c r="EO54">
        <v>1</v>
      </c>
      <c r="EP54">
        <v>0</v>
      </c>
      <c r="EQ54">
        <v>0</v>
      </c>
      <c r="ER54">
        <v>1</v>
      </c>
      <c r="ES54">
        <v>1</v>
      </c>
      <c r="ET54">
        <v>0</v>
      </c>
      <c r="EU54">
        <v>1</v>
      </c>
      <c r="EV54">
        <v>1</v>
      </c>
      <c r="EW54">
        <v>0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0</v>
      </c>
      <c r="FF54">
        <v>1</v>
      </c>
      <c r="FG54">
        <v>1</v>
      </c>
      <c r="FH54">
        <v>1</v>
      </c>
      <c r="FI54">
        <v>1</v>
      </c>
      <c r="FJ54">
        <v>0</v>
      </c>
      <c r="FK54">
        <v>0</v>
      </c>
      <c r="FL54">
        <v>1</v>
      </c>
      <c r="FM54">
        <v>0</v>
      </c>
      <c r="FN54">
        <v>1</v>
      </c>
      <c r="FO54">
        <v>1</v>
      </c>
      <c r="FP54">
        <v>1</v>
      </c>
      <c r="FQ54">
        <v>1</v>
      </c>
      <c r="FR54">
        <v>0</v>
      </c>
      <c r="FS54">
        <v>0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0</v>
      </c>
      <c r="FZ54">
        <v>1</v>
      </c>
      <c r="GA54">
        <v>1</v>
      </c>
      <c r="GB54">
        <v>0</v>
      </c>
      <c r="GC54">
        <v>0</v>
      </c>
      <c r="GD54">
        <v>0</v>
      </c>
      <c r="GE54">
        <v>1</v>
      </c>
      <c r="GF54">
        <v>0</v>
      </c>
      <c r="GG54">
        <v>0</v>
      </c>
      <c r="GH54">
        <v>0</v>
      </c>
      <c r="GI54">
        <v>1</v>
      </c>
      <c r="GJ54">
        <v>0</v>
      </c>
      <c r="GK54">
        <v>0</v>
      </c>
      <c r="GL54">
        <v>1</v>
      </c>
      <c r="GM54">
        <v>0</v>
      </c>
      <c r="GN54">
        <v>1</v>
      </c>
      <c r="GO54">
        <v>1</v>
      </c>
      <c r="GP54">
        <v>1</v>
      </c>
      <c r="GQ54">
        <v>1</v>
      </c>
      <c r="GR54">
        <v>0</v>
      </c>
      <c r="GS54">
        <v>1</v>
      </c>
      <c r="GT54">
        <v>0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0</v>
      </c>
      <c r="HA54">
        <v>0</v>
      </c>
      <c r="HB54">
        <v>1</v>
      </c>
      <c r="HC54">
        <v>0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0</v>
      </c>
      <c r="HN54">
        <v>1</v>
      </c>
      <c r="HO54">
        <v>0</v>
      </c>
      <c r="HP54">
        <v>2</v>
      </c>
      <c r="HQ54">
        <v>1</v>
      </c>
      <c r="HR54">
        <v>1</v>
      </c>
      <c r="HS54">
        <v>2</v>
      </c>
      <c r="HT54">
        <v>1</v>
      </c>
      <c r="HU54">
        <v>1</v>
      </c>
      <c r="HV54">
        <v>0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0</v>
      </c>
      <c r="ID54">
        <v>1</v>
      </c>
      <c r="IE54">
        <v>2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0</v>
      </c>
      <c r="IO54">
        <v>1</v>
      </c>
      <c r="IP54">
        <v>1</v>
      </c>
      <c r="IQ54">
        <v>0</v>
      </c>
      <c r="IR54">
        <v>1</v>
      </c>
      <c r="IS54">
        <v>1</v>
      </c>
      <c r="IT54">
        <v>1</v>
      </c>
      <c r="IU54">
        <v>0</v>
      </c>
      <c r="IV54">
        <v>1</v>
      </c>
      <c r="IW54">
        <v>0</v>
      </c>
      <c r="IX54">
        <v>0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1</v>
      </c>
      <c r="JM54">
        <v>1</v>
      </c>
      <c r="JN54">
        <v>1</v>
      </c>
      <c r="JO54">
        <v>0</v>
      </c>
      <c r="JP54">
        <v>1</v>
      </c>
      <c r="JQ54">
        <v>0</v>
      </c>
      <c r="JR54">
        <v>1</v>
      </c>
      <c r="JS54">
        <v>1</v>
      </c>
      <c r="JT54">
        <v>1</v>
      </c>
      <c r="JU54">
        <v>0</v>
      </c>
      <c r="JV54">
        <v>1</v>
      </c>
      <c r="JW54">
        <v>1</v>
      </c>
      <c r="JX54">
        <v>0</v>
      </c>
      <c r="JY54">
        <v>1</v>
      </c>
      <c r="JZ54">
        <v>1</v>
      </c>
      <c r="KA54">
        <v>0</v>
      </c>
      <c r="KB54">
        <v>0</v>
      </c>
      <c r="KC54">
        <v>1</v>
      </c>
      <c r="KD54">
        <v>0</v>
      </c>
      <c r="KE54">
        <v>0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0</v>
      </c>
      <c r="KR54">
        <v>1</v>
      </c>
      <c r="KS54">
        <v>0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0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0</v>
      </c>
      <c r="LI54">
        <v>1</v>
      </c>
      <c r="LJ54">
        <v>0</v>
      </c>
      <c r="LK54">
        <v>1</v>
      </c>
      <c r="LL54">
        <v>1</v>
      </c>
      <c r="LM54">
        <v>1</v>
      </c>
      <c r="LN54">
        <v>1</v>
      </c>
      <c r="LO54">
        <v>0</v>
      </c>
      <c r="LP54">
        <v>1</v>
      </c>
      <c r="LQ54">
        <v>1</v>
      </c>
      <c r="LR54">
        <v>0</v>
      </c>
      <c r="LS54">
        <v>1</v>
      </c>
      <c r="LT54">
        <v>0</v>
      </c>
      <c r="LU54">
        <v>1</v>
      </c>
      <c r="LV54">
        <v>1</v>
      </c>
      <c r="LW54">
        <v>1</v>
      </c>
      <c r="LX54">
        <v>1</v>
      </c>
      <c r="LY54">
        <v>0</v>
      </c>
      <c r="LZ54">
        <v>1</v>
      </c>
      <c r="MA54">
        <v>0</v>
      </c>
      <c r="MB54">
        <v>1</v>
      </c>
      <c r="MC54">
        <v>1</v>
      </c>
      <c r="MD54">
        <v>0</v>
      </c>
      <c r="ME54">
        <v>1</v>
      </c>
      <c r="MF54">
        <v>0</v>
      </c>
      <c r="MG54">
        <v>1</v>
      </c>
      <c r="MH54">
        <v>1</v>
      </c>
      <c r="MI54">
        <v>1</v>
      </c>
      <c r="MJ54">
        <v>0</v>
      </c>
      <c r="MK54">
        <v>1</v>
      </c>
      <c r="ML54">
        <v>1</v>
      </c>
      <c r="MM54">
        <v>1</v>
      </c>
      <c r="MN54">
        <v>0</v>
      </c>
      <c r="MO54">
        <v>1</v>
      </c>
    </row>
    <row r="55" spans="1:353" x14ac:dyDescent="0.25">
      <c r="A55" t="s">
        <v>406</v>
      </c>
      <c r="B55">
        <v>15</v>
      </c>
      <c r="C55">
        <v>30938215</v>
      </c>
      <c r="D55">
        <v>32510863</v>
      </c>
      <c r="E55" t="s">
        <v>354</v>
      </c>
      <c r="F55">
        <v>11</v>
      </c>
      <c r="G55">
        <v>7</v>
      </c>
      <c r="H55">
        <v>6</v>
      </c>
      <c r="I55">
        <v>6</v>
      </c>
      <c r="J55">
        <v>6</v>
      </c>
      <c r="K55">
        <v>6</v>
      </c>
      <c r="L55">
        <v>5</v>
      </c>
      <c r="M55">
        <v>8</v>
      </c>
      <c r="N55">
        <v>4</v>
      </c>
      <c r="O55">
        <v>7</v>
      </c>
      <c r="P55">
        <v>7</v>
      </c>
      <c r="Q55">
        <v>7</v>
      </c>
      <c r="R55">
        <v>7</v>
      </c>
      <c r="S55">
        <v>7</v>
      </c>
      <c r="T55">
        <v>6</v>
      </c>
      <c r="U55">
        <v>6</v>
      </c>
      <c r="V55">
        <v>7</v>
      </c>
      <c r="W55">
        <v>6</v>
      </c>
      <c r="X55">
        <v>7</v>
      </c>
      <c r="Y55">
        <v>6</v>
      </c>
      <c r="Z55">
        <v>6</v>
      </c>
      <c r="AA55">
        <v>6</v>
      </c>
      <c r="AB55">
        <v>6</v>
      </c>
      <c r="AC55">
        <v>7</v>
      </c>
      <c r="AD55">
        <v>7</v>
      </c>
      <c r="AE55">
        <v>6</v>
      </c>
      <c r="AF55">
        <v>6</v>
      </c>
      <c r="AG55">
        <v>6</v>
      </c>
      <c r="AH55">
        <v>6</v>
      </c>
      <c r="AI55">
        <v>7</v>
      </c>
      <c r="AJ55">
        <v>6</v>
      </c>
      <c r="AK55">
        <v>6</v>
      </c>
      <c r="AL55">
        <v>6</v>
      </c>
      <c r="AM55">
        <v>6</v>
      </c>
      <c r="AN55">
        <v>6</v>
      </c>
      <c r="AO55">
        <v>6</v>
      </c>
      <c r="AP55">
        <v>6</v>
      </c>
      <c r="AQ55">
        <v>6</v>
      </c>
      <c r="AR55">
        <v>6</v>
      </c>
      <c r="AS55">
        <v>5</v>
      </c>
      <c r="AT55">
        <v>7</v>
      </c>
      <c r="AU55">
        <v>6</v>
      </c>
      <c r="AV55">
        <v>5</v>
      </c>
      <c r="AW55">
        <v>5</v>
      </c>
      <c r="AX55">
        <v>5</v>
      </c>
      <c r="AY55">
        <v>6</v>
      </c>
      <c r="AZ55">
        <v>6</v>
      </c>
      <c r="BA55">
        <v>5</v>
      </c>
      <c r="BB55">
        <v>5</v>
      </c>
      <c r="BC55">
        <v>4</v>
      </c>
      <c r="BD55">
        <v>3</v>
      </c>
      <c r="BE55">
        <v>7</v>
      </c>
      <c r="BF55">
        <v>7</v>
      </c>
      <c r="BG55">
        <v>5</v>
      </c>
      <c r="BH55">
        <v>6</v>
      </c>
      <c r="BI55">
        <v>8</v>
      </c>
      <c r="BJ55">
        <v>5</v>
      </c>
      <c r="BK55">
        <v>4</v>
      </c>
      <c r="BL55">
        <v>5</v>
      </c>
      <c r="BM55">
        <v>6</v>
      </c>
      <c r="BN55">
        <v>6</v>
      </c>
      <c r="BO55">
        <v>6</v>
      </c>
      <c r="BP55">
        <v>5</v>
      </c>
      <c r="BQ55">
        <v>4</v>
      </c>
      <c r="BR55">
        <v>5</v>
      </c>
      <c r="BS55">
        <v>5</v>
      </c>
      <c r="BT55">
        <v>5</v>
      </c>
      <c r="BU55">
        <v>5</v>
      </c>
      <c r="BV55">
        <v>3</v>
      </c>
      <c r="BW55">
        <v>7</v>
      </c>
      <c r="BX55">
        <v>5</v>
      </c>
      <c r="BY55">
        <v>7</v>
      </c>
      <c r="BZ55">
        <v>7</v>
      </c>
      <c r="CA55">
        <v>6</v>
      </c>
      <c r="CB55">
        <v>4</v>
      </c>
      <c r="CC55">
        <v>4</v>
      </c>
      <c r="CD55">
        <v>4</v>
      </c>
      <c r="CE55">
        <v>4</v>
      </c>
      <c r="CF55">
        <v>4</v>
      </c>
      <c r="CG55">
        <v>4</v>
      </c>
      <c r="CH55">
        <v>4</v>
      </c>
      <c r="CI55">
        <v>6</v>
      </c>
      <c r="CJ55">
        <v>8</v>
      </c>
      <c r="CK55">
        <v>4</v>
      </c>
      <c r="CL55">
        <v>3</v>
      </c>
      <c r="CM55">
        <v>4</v>
      </c>
      <c r="CN55">
        <v>7</v>
      </c>
      <c r="CO55">
        <v>6</v>
      </c>
      <c r="CP55">
        <v>6</v>
      </c>
      <c r="CQ55">
        <v>5</v>
      </c>
      <c r="CR55">
        <v>5</v>
      </c>
      <c r="CS55">
        <v>7</v>
      </c>
      <c r="CT55">
        <v>5</v>
      </c>
      <c r="CU55">
        <v>4</v>
      </c>
      <c r="CV55">
        <v>7</v>
      </c>
      <c r="CW55">
        <v>4</v>
      </c>
      <c r="CX55">
        <v>4</v>
      </c>
      <c r="CY55">
        <v>4</v>
      </c>
      <c r="CZ55">
        <v>4</v>
      </c>
      <c r="DA55">
        <v>6</v>
      </c>
      <c r="DB55">
        <v>5</v>
      </c>
      <c r="DC55">
        <v>4</v>
      </c>
      <c r="DD55">
        <v>8</v>
      </c>
      <c r="DE55">
        <v>7</v>
      </c>
      <c r="DF55">
        <v>7</v>
      </c>
      <c r="DG55">
        <v>8</v>
      </c>
      <c r="DH55">
        <v>5</v>
      </c>
      <c r="DI55">
        <v>6</v>
      </c>
      <c r="DJ55">
        <v>7</v>
      </c>
      <c r="DK55">
        <v>5</v>
      </c>
      <c r="DL55">
        <v>6</v>
      </c>
      <c r="DM55">
        <v>8</v>
      </c>
      <c r="DN55">
        <v>8</v>
      </c>
      <c r="DO55">
        <v>5</v>
      </c>
      <c r="DP55">
        <v>6</v>
      </c>
      <c r="DQ55">
        <v>5</v>
      </c>
      <c r="DR55">
        <v>8</v>
      </c>
      <c r="DS55">
        <v>5</v>
      </c>
      <c r="DT55">
        <v>6</v>
      </c>
      <c r="DU55">
        <v>5</v>
      </c>
      <c r="DV55">
        <v>5</v>
      </c>
      <c r="DW55">
        <v>5</v>
      </c>
      <c r="DX55">
        <v>5</v>
      </c>
      <c r="DY55">
        <v>4</v>
      </c>
      <c r="DZ55">
        <v>4</v>
      </c>
      <c r="EA55">
        <v>4</v>
      </c>
      <c r="EB55">
        <v>3</v>
      </c>
      <c r="EC55">
        <v>5</v>
      </c>
      <c r="ED55">
        <v>5</v>
      </c>
      <c r="EE55">
        <v>5</v>
      </c>
      <c r="EF55">
        <v>5</v>
      </c>
      <c r="EG55">
        <v>7</v>
      </c>
      <c r="EH55">
        <v>6</v>
      </c>
      <c r="EI55">
        <v>5</v>
      </c>
      <c r="EJ55">
        <v>3</v>
      </c>
      <c r="EK55">
        <v>5</v>
      </c>
      <c r="EL55">
        <v>4</v>
      </c>
      <c r="EM55">
        <v>6</v>
      </c>
      <c r="EN55">
        <v>4</v>
      </c>
      <c r="EO55">
        <v>4</v>
      </c>
      <c r="EP55">
        <v>4</v>
      </c>
      <c r="EQ55">
        <v>7</v>
      </c>
      <c r="ER55">
        <v>5</v>
      </c>
      <c r="ES55">
        <v>5</v>
      </c>
      <c r="ET55">
        <v>4</v>
      </c>
      <c r="EU55">
        <v>5</v>
      </c>
      <c r="EV55">
        <v>5</v>
      </c>
      <c r="EW55">
        <v>3</v>
      </c>
      <c r="EX55">
        <v>5</v>
      </c>
      <c r="EY55">
        <v>5</v>
      </c>
      <c r="EZ55">
        <v>5</v>
      </c>
      <c r="FA55">
        <v>5</v>
      </c>
      <c r="FB55">
        <v>4</v>
      </c>
      <c r="FC55">
        <v>4</v>
      </c>
      <c r="FD55">
        <v>5</v>
      </c>
      <c r="FE55">
        <v>3</v>
      </c>
      <c r="FF55">
        <v>4</v>
      </c>
      <c r="FG55">
        <v>5</v>
      </c>
      <c r="FH55">
        <v>5</v>
      </c>
      <c r="FI55">
        <v>5</v>
      </c>
      <c r="FJ55">
        <v>4</v>
      </c>
      <c r="FK55">
        <v>3</v>
      </c>
      <c r="FL55">
        <v>6</v>
      </c>
      <c r="FM55">
        <v>4</v>
      </c>
      <c r="FN55">
        <v>5</v>
      </c>
      <c r="FO55">
        <v>5</v>
      </c>
      <c r="FP55">
        <v>5</v>
      </c>
      <c r="FQ55">
        <v>5</v>
      </c>
      <c r="FR55">
        <v>4</v>
      </c>
      <c r="FS55">
        <v>3</v>
      </c>
      <c r="FT55">
        <v>5</v>
      </c>
      <c r="FU55">
        <v>4</v>
      </c>
      <c r="FV55">
        <v>5</v>
      </c>
      <c r="FW55">
        <v>6</v>
      </c>
      <c r="FX55">
        <v>4</v>
      </c>
      <c r="FY55">
        <v>3</v>
      </c>
      <c r="FZ55">
        <v>4</v>
      </c>
      <c r="GA55">
        <v>5</v>
      </c>
      <c r="GB55">
        <v>4</v>
      </c>
      <c r="GC55">
        <v>3</v>
      </c>
      <c r="GD55">
        <v>4</v>
      </c>
      <c r="GE55">
        <v>5</v>
      </c>
      <c r="GF55">
        <v>3</v>
      </c>
      <c r="GG55">
        <v>4</v>
      </c>
      <c r="GH55">
        <v>3</v>
      </c>
      <c r="GI55">
        <v>6</v>
      </c>
      <c r="GJ55">
        <v>4</v>
      </c>
      <c r="GK55">
        <v>4</v>
      </c>
      <c r="GL55">
        <v>4</v>
      </c>
      <c r="GM55">
        <v>5</v>
      </c>
      <c r="GN55">
        <v>4</v>
      </c>
      <c r="GO55">
        <v>5</v>
      </c>
      <c r="GP55">
        <v>4</v>
      </c>
      <c r="GQ55">
        <v>4</v>
      </c>
      <c r="GR55">
        <v>4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4</v>
      </c>
      <c r="HA55">
        <v>6</v>
      </c>
      <c r="HB55">
        <v>5</v>
      </c>
      <c r="HC55">
        <v>4</v>
      </c>
      <c r="HD55">
        <v>5</v>
      </c>
      <c r="HE55">
        <v>4</v>
      </c>
      <c r="HF55">
        <v>7</v>
      </c>
      <c r="HG55">
        <v>8</v>
      </c>
      <c r="HH55">
        <v>5</v>
      </c>
      <c r="HI55">
        <v>7</v>
      </c>
      <c r="HJ55">
        <v>5</v>
      </c>
      <c r="HK55">
        <v>5</v>
      </c>
      <c r="HL55">
        <v>5</v>
      </c>
      <c r="HM55">
        <v>6</v>
      </c>
      <c r="HN55">
        <v>5</v>
      </c>
      <c r="HO55">
        <v>5</v>
      </c>
      <c r="HP55">
        <v>7</v>
      </c>
      <c r="HQ55">
        <v>5</v>
      </c>
      <c r="HR55">
        <v>5</v>
      </c>
      <c r="HS55">
        <v>8</v>
      </c>
      <c r="HT55">
        <v>5</v>
      </c>
      <c r="HU55">
        <v>5</v>
      </c>
      <c r="HV55">
        <v>6</v>
      </c>
      <c r="HW55">
        <v>4</v>
      </c>
      <c r="HX55">
        <v>5</v>
      </c>
      <c r="HY55">
        <v>7</v>
      </c>
      <c r="HZ55">
        <v>4</v>
      </c>
      <c r="IA55">
        <v>8</v>
      </c>
      <c r="IB55">
        <v>8</v>
      </c>
      <c r="IC55">
        <v>3</v>
      </c>
      <c r="ID55">
        <v>7</v>
      </c>
      <c r="IE55">
        <v>8</v>
      </c>
      <c r="IF55">
        <v>7</v>
      </c>
      <c r="IG55">
        <v>5</v>
      </c>
      <c r="IH55">
        <v>6</v>
      </c>
      <c r="II55">
        <v>5</v>
      </c>
      <c r="IJ55">
        <v>6</v>
      </c>
      <c r="IK55">
        <v>5</v>
      </c>
      <c r="IL55">
        <v>6</v>
      </c>
      <c r="IM55">
        <v>7</v>
      </c>
      <c r="IN55">
        <v>4</v>
      </c>
      <c r="IO55">
        <v>4</v>
      </c>
      <c r="IP55">
        <v>7</v>
      </c>
      <c r="IQ55">
        <v>4</v>
      </c>
      <c r="IR55">
        <v>6</v>
      </c>
      <c r="IS55">
        <v>6</v>
      </c>
      <c r="IT55">
        <v>5</v>
      </c>
      <c r="IU55">
        <v>6</v>
      </c>
      <c r="IV55">
        <v>6</v>
      </c>
      <c r="IW55">
        <v>4</v>
      </c>
      <c r="IX55">
        <v>5</v>
      </c>
      <c r="IY55">
        <v>5</v>
      </c>
      <c r="IZ55">
        <v>5</v>
      </c>
      <c r="JA55">
        <v>7</v>
      </c>
      <c r="JB55">
        <v>5</v>
      </c>
      <c r="JC55">
        <v>8</v>
      </c>
      <c r="JD55">
        <v>4</v>
      </c>
      <c r="JE55">
        <v>4</v>
      </c>
      <c r="JF55">
        <v>5</v>
      </c>
      <c r="JG55">
        <v>6</v>
      </c>
      <c r="JH55">
        <v>7</v>
      </c>
      <c r="JI55">
        <v>6</v>
      </c>
      <c r="JJ55">
        <v>6</v>
      </c>
      <c r="JK55">
        <v>6</v>
      </c>
      <c r="JL55">
        <v>5</v>
      </c>
      <c r="JM55">
        <v>5</v>
      </c>
      <c r="JN55">
        <v>5</v>
      </c>
      <c r="JO55">
        <v>6</v>
      </c>
      <c r="JP55">
        <v>8</v>
      </c>
      <c r="JQ55">
        <v>4</v>
      </c>
      <c r="JR55">
        <v>4</v>
      </c>
      <c r="JS55">
        <v>5</v>
      </c>
      <c r="JT55">
        <v>7</v>
      </c>
      <c r="JU55">
        <v>5</v>
      </c>
      <c r="JV55">
        <v>4</v>
      </c>
      <c r="JW55">
        <v>7</v>
      </c>
      <c r="JX55">
        <v>4</v>
      </c>
      <c r="JY55">
        <v>7</v>
      </c>
      <c r="JZ55">
        <v>5</v>
      </c>
      <c r="KA55">
        <v>6</v>
      </c>
      <c r="KB55">
        <v>3</v>
      </c>
      <c r="KC55">
        <v>8</v>
      </c>
      <c r="KD55">
        <v>3</v>
      </c>
      <c r="KE55">
        <v>6</v>
      </c>
      <c r="KF55">
        <v>7</v>
      </c>
      <c r="KG55">
        <v>4</v>
      </c>
      <c r="KH55">
        <v>6</v>
      </c>
      <c r="KI55">
        <v>5</v>
      </c>
      <c r="KJ55">
        <v>5</v>
      </c>
      <c r="KK55">
        <v>7</v>
      </c>
      <c r="KL55">
        <v>8</v>
      </c>
      <c r="KM55">
        <v>4</v>
      </c>
      <c r="KN55">
        <v>8</v>
      </c>
      <c r="KO55">
        <v>7</v>
      </c>
      <c r="KP55">
        <v>5</v>
      </c>
      <c r="KQ55">
        <v>4</v>
      </c>
      <c r="KR55">
        <v>7</v>
      </c>
      <c r="KS55">
        <v>6</v>
      </c>
      <c r="KT55">
        <v>5</v>
      </c>
      <c r="KU55">
        <v>6</v>
      </c>
      <c r="KV55">
        <v>7</v>
      </c>
      <c r="KW55">
        <v>7</v>
      </c>
      <c r="KX55">
        <v>7</v>
      </c>
      <c r="KY55">
        <v>5</v>
      </c>
      <c r="KZ55">
        <v>5</v>
      </c>
      <c r="LA55">
        <v>4</v>
      </c>
      <c r="LB55">
        <v>5</v>
      </c>
      <c r="LC55">
        <v>5</v>
      </c>
      <c r="LD55">
        <v>5</v>
      </c>
      <c r="LE55">
        <v>7</v>
      </c>
      <c r="LF55">
        <v>7</v>
      </c>
      <c r="LG55">
        <v>6</v>
      </c>
      <c r="LH55">
        <v>5</v>
      </c>
      <c r="LI55">
        <v>7</v>
      </c>
      <c r="LJ55">
        <v>3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4</v>
      </c>
      <c r="LS55">
        <v>5</v>
      </c>
      <c r="LT55">
        <v>4</v>
      </c>
      <c r="LU55">
        <v>7</v>
      </c>
      <c r="LV55">
        <v>5</v>
      </c>
      <c r="LW55">
        <v>4</v>
      </c>
      <c r="LX55">
        <v>5</v>
      </c>
      <c r="LY55">
        <v>6</v>
      </c>
      <c r="LZ55">
        <v>5</v>
      </c>
      <c r="MA55">
        <v>4</v>
      </c>
      <c r="MB55">
        <v>6</v>
      </c>
      <c r="MC55">
        <v>5</v>
      </c>
      <c r="MD55">
        <v>3</v>
      </c>
      <c r="ME55">
        <v>7</v>
      </c>
      <c r="MF55">
        <v>5</v>
      </c>
      <c r="MG55">
        <v>5</v>
      </c>
      <c r="MH55">
        <v>7</v>
      </c>
      <c r="MI55">
        <v>5</v>
      </c>
      <c r="MJ55">
        <v>6</v>
      </c>
      <c r="MK55">
        <v>4</v>
      </c>
      <c r="ML55">
        <v>6</v>
      </c>
      <c r="MM55">
        <v>7</v>
      </c>
      <c r="MN55">
        <v>3</v>
      </c>
      <c r="MO55">
        <v>6</v>
      </c>
    </row>
    <row r="56" spans="1:353" x14ac:dyDescent="0.25">
      <c r="A56" t="s">
        <v>407</v>
      </c>
      <c r="B56">
        <v>15</v>
      </c>
      <c r="C56">
        <v>32452709</v>
      </c>
      <c r="D56">
        <v>32482708</v>
      </c>
      <c r="E56" t="s">
        <v>356</v>
      </c>
      <c r="F56">
        <v>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1</v>
      </c>
      <c r="BG56">
        <v>0</v>
      </c>
      <c r="BH56">
        <v>1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1</v>
      </c>
      <c r="BZ56">
        <v>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1</v>
      </c>
      <c r="DF56">
        <v>1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1</v>
      </c>
      <c r="DN56">
        <v>0</v>
      </c>
      <c r="DO56">
        <v>0</v>
      </c>
      <c r="DP56">
        <v>0</v>
      </c>
      <c r="DQ56">
        <v>0</v>
      </c>
      <c r="DR56">
        <v>1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1</v>
      </c>
      <c r="EE56">
        <v>0</v>
      </c>
      <c r="EF56">
        <v>0</v>
      </c>
      <c r="EG56">
        <v>1</v>
      </c>
      <c r="EH56">
        <v>1</v>
      </c>
      <c r="EI56">
        <v>0</v>
      </c>
      <c r="EJ56">
        <v>0</v>
      </c>
      <c r="EK56">
        <v>0</v>
      </c>
      <c r="EL56">
        <v>0</v>
      </c>
      <c r="EM56">
        <v>1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1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1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1</v>
      </c>
      <c r="HG56">
        <v>1</v>
      </c>
      <c r="HH56">
        <v>0</v>
      </c>
      <c r="HI56">
        <v>1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1</v>
      </c>
      <c r="HQ56">
        <v>0</v>
      </c>
      <c r="HR56">
        <v>0</v>
      </c>
      <c r="HS56">
        <v>1</v>
      </c>
      <c r="HT56">
        <v>0</v>
      </c>
      <c r="HU56">
        <v>0</v>
      </c>
      <c r="HV56">
        <v>1</v>
      </c>
      <c r="HW56">
        <v>0</v>
      </c>
      <c r="HX56">
        <v>0</v>
      </c>
      <c r="HY56">
        <v>1</v>
      </c>
      <c r="HZ56">
        <v>0</v>
      </c>
      <c r="IA56">
        <v>1</v>
      </c>
      <c r="IB56">
        <v>1</v>
      </c>
      <c r="IC56">
        <v>0</v>
      </c>
      <c r="ID56">
        <v>1</v>
      </c>
      <c r="IE56">
        <v>1</v>
      </c>
      <c r="IF56">
        <v>1</v>
      </c>
      <c r="IG56">
        <v>0</v>
      </c>
      <c r="IH56">
        <v>1</v>
      </c>
      <c r="II56">
        <v>0</v>
      </c>
      <c r="IJ56">
        <v>1</v>
      </c>
      <c r="IK56">
        <v>0</v>
      </c>
      <c r="IL56">
        <v>1</v>
      </c>
      <c r="IM56">
        <v>1</v>
      </c>
      <c r="IN56">
        <v>1</v>
      </c>
      <c r="IO56">
        <v>0</v>
      </c>
      <c r="IP56">
        <v>1</v>
      </c>
      <c r="IQ56">
        <v>0</v>
      </c>
      <c r="IR56">
        <v>0</v>
      </c>
      <c r="IS56">
        <v>1</v>
      </c>
      <c r="IT56">
        <v>0</v>
      </c>
      <c r="IU56">
        <v>1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1</v>
      </c>
      <c r="JB56">
        <v>1</v>
      </c>
      <c r="JC56">
        <v>1</v>
      </c>
      <c r="JD56">
        <v>0</v>
      </c>
      <c r="JE56">
        <v>0</v>
      </c>
      <c r="JF56">
        <v>0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0</v>
      </c>
      <c r="JM56">
        <v>0</v>
      </c>
      <c r="JN56">
        <v>0</v>
      </c>
      <c r="JO56">
        <v>1</v>
      </c>
      <c r="JP56">
        <v>1</v>
      </c>
      <c r="JQ56">
        <v>0</v>
      </c>
      <c r="JR56">
        <v>0</v>
      </c>
      <c r="JS56">
        <v>0</v>
      </c>
      <c r="JT56">
        <v>1</v>
      </c>
      <c r="JU56">
        <v>0</v>
      </c>
      <c r="JV56">
        <v>0</v>
      </c>
      <c r="JW56">
        <v>1</v>
      </c>
      <c r="JX56">
        <v>0</v>
      </c>
      <c r="JY56">
        <v>1</v>
      </c>
      <c r="JZ56">
        <v>0</v>
      </c>
      <c r="KA56">
        <v>1</v>
      </c>
      <c r="KB56">
        <v>0</v>
      </c>
      <c r="KC56">
        <v>1</v>
      </c>
      <c r="KD56">
        <v>0</v>
      </c>
      <c r="KE56">
        <v>1</v>
      </c>
      <c r="KF56">
        <v>1</v>
      </c>
      <c r="KG56">
        <v>0</v>
      </c>
      <c r="KH56">
        <v>0</v>
      </c>
      <c r="KI56">
        <v>0</v>
      </c>
      <c r="KJ56">
        <v>0</v>
      </c>
      <c r="KK56">
        <v>1</v>
      </c>
      <c r="KL56">
        <v>1</v>
      </c>
      <c r="KM56">
        <v>0</v>
      </c>
      <c r="KN56">
        <v>1</v>
      </c>
      <c r="KO56">
        <v>1</v>
      </c>
      <c r="KP56">
        <v>0</v>
      </c>
      <c r="KQ56">
        <v>0</v>
      </c>
      <c r="KR56">
        <v>1</v>
      </c>
      <c r="KS56">
        <v>1</v>
      </c>
      <c r="KT56">
        <v>0</v>
      </c>
      <c r="KU56">
        <v>1</v>
      </c>
      <c r="KV56">
        <v>1</v>
      </c>
      <c r="KW56">
        <v>1</v>
      </c>
      <c r="KX56">
        <v>1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1</v>
      </c>
      <c r="LF56">
        <v>1</v>
      </c>
      <c r="LG56">
        <v>0</v>
      </c>
      <c r="LH56">
        <v>0</v>
      </c>
      <c r="LI56">
        <v>1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1</v>
      </c>
      <c r="LV56">
        <v>0</v>
      </c>
      <c r="LW56">
        <v>0</v>
      </c>
      <c r="LX56">
        <v>0</v>
      </c>
      <c r="LY56">
        <v>1</v>
      </c>
      <c r="LZ56">
        <v>0</v>
      </c>
      <c r="MA56">
        <v>0</v>
      </c>
      <c r="MB56">
        <v>1</v>
      </c>
      <c r="MC56">
        <v>0</v>
      </c>
      <c r="MD56">
        <v>0</v>
      </c>
      <c r="ME56">
        <v>1</v>
      </c>
      <c r="MF56">
        <v>1</v>
      </c>
      <c r="MG56">
        <v>0</v>
      </c>
      <c r="MH56">
        <v>1</v>
      </c>
      <c r="MI56">
        <v>0</v>
      </c>
      <c r="MJ56">
        <v>1</v>
      </c>
      <c r="MK56">
        <v>0</v>
      </c>
      <c r="ML56">
        <v>0</v>
      </c>
      <c r="MM56">
        <v>1</v>
      </c>
      <c r="MN56">
        <v>0</v>
      </c>
      <c r="MO56">
        <v>0</v>
      </c>
    </row>
    <row r="57" spans="1:353" x14ac:dyDescent="0.25">
      <c r="A57" t="s">
        <v>408</v>
      </c>
      <c r="B57">
        <v>15</v>
      </c>
      <c r="C57">
        <v>32500001</v>
      </c>
      <c r="D57">
        <v>32509897</v>
      </c>
      <c r="E57" t="s">
        <v>356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</row>
    <row r="58" spans="1:353" x14ac:dyDescent="0.25">
      <c r="A58" t="s">
        <v>409</v>
      </c>
      <c r="B58">
        <v>16</v>
      </c>
      <c r="C58">
        <v>15248707</v>
      </c>
      <c r="D58">
        <v>16292499</v>
      </c>
      <c r="E58" t="s">
        <v>354</v>
      </c>
      <c r="F58">
        <v>10</v>
      </c>
      <c r="G58">
        <v>8</v>
      </c>
      <c r="H58">
        <v>5</v>
      </c>
      <c r="I58">
        <v>5</v>
      </c>
      <c r="J58">
        <v>5</v>
      </c>
      <c r="K58">
        <v>5</v>
      </c>
      <c r="L58">
        <v>9</v>
      </c>
      <c r="M58">
        <v>8</v>
      </c>
      <c r="N58">
        <v>5</v>
      </c>
      <c r="O58">
        <v>8</v>
      </c>
      <c r="P58">
        <v>8</v>
      </c>
      <c r="Q58">
        <v>8</v>
      </c>
      <c r="R58">
        <v>8</v>
      </c>
      <c r="S58">
        <v>8</v>
      </c>
      <c r="T58">
        <v>8</v>
      </c>
      <c r="U58">
        <v>8</v>
      </c>
      <c r="V58">
        <v>8</v>
      </c>
      <c r="W58">
        <v>8</v>
      </c>
      <c r="X58">
        <v>8</v>
      </c>
      <c r="Y58">
        <v>8</v>
      </c>
      <c r="Z58">
        <v>8</v>
      </c>
      <c r="AA58">
        <v>8</v>
      </c>
      <c r="AB58">
        <v>8</v>
      </c>
      <c r="AC58">
        <v>8</v>
      </c>
      <c r="AD58">
        <v>8</v>
      </c>
      <c r="AE58">
        <v>8</v>
      </c>
      <c r="AF58">
        <v>8</v>
      </c>
      <c r="AG58">
        <v>8</v>
      </c>
      <c r="AH58">
        <v>8</v>
      </c>
      <c r="AI58">
        <v>8</v>
      </c>
      <c r="AJ58">
        <v>8</v>
      </c>
      <c r="AK58">
        <v>8</v>
      </c>
      <c r="AL58">
        <v>8</v>
      </c>
      <c r="AM58">
        <v>8</v>
      </c>
      <c r="AN58">
        <v>8</v>
      </c>
      <c r="AO58">
        <v>8</v>
      </c>
      <c r="AP58">
        <v>8</v>
      </c>
      <c r="AQ58">
        <v>7</v>
      </c>
      <c r="AR58">
        <v>7</v>
      </c>
      <c r="AS58">
        <v>7</v>
      </c>
      <c r="AT58">
        <v>8</v>
      </c>
      <c r="AU58">
        <v>8</v>
      </c>
      <c r="AV58">
        <v>5</v>
      </c>
      <c r="AW58">
        <v>7</v>
      </c>
      <c r="AX58">
        <v>5</v>
      </c>
      <c r="AY58">
        <v>7</v>
      </c>
      <c r="AZ58">
        <v>7</v>
      </c>
      <c r="BA58">
        <v>5</v>
      </c>
      <c r="BB58">
        <v>5</v>
      </c>
      <c r="BC58">
        <v>7</v>
      </c>
      <c r="BD58">
        <v>7</v>
      </c>
      <c r="BE58">
        <v>4</v>
      </c>
      <c r="BF58">
        <v>7</v>
      </c>
      <c r="BG58">
        <v>6</v>
      </c>
      <c r="BH58">
        <v>7</v>
      </c>
      <c r="BI58">
        <v>7</v>
      </c>
      <c r="BJ58">
        <v>6</v>
      </c>
      <c r="BK58">
        <v>8</v>
      </c>
      <c r="BL58">
        <v>8</v>
      </c>
      <c r="BM58">
        <v>7</v>
      </c>
      <c r="BN58">
        <v>5</v>
      </c>
      <c r="BO58">
        <v>8</v>
      </c>
      <c r="BP58">
        <v>8</v>
      </c>
      <c r="BQ58">
        <v>6</v>
      </c>
      <c r="BR58">
        <v>7</v>
      </c>
      <c r="BS58">
        <v>5</v>
      </c>
      <c r="BT58">
        <v>5</v>
      </c>
      <c r="BU58">
        <v>8</v>
      </c>
      <c r="BV58">
        <v>8</v>
      </c>
      <c r="BW58">
        <v>7</v>
      </c>
      <c r="BX58">
        <v>7</v>
      </c>
      <c r="BY58">
        <v>6</v>
      </c>
      <c r="BZ58">
        <v>6</v>
      </c>
      <c r="CA58">
        <v>5</v>
      </c>
      <c r="CB58">
        <v>5</v>
      </c>
      <c r="CC58">
        <v>6</v>
      </c>
      <c r="CD58">
        <v>8</v>
      </c>
      <c r="CE58">
        <v>5</v>
      </c>
      <c r="CF58">
        <v>5</v>
      </c>
      <c r="CG58">
        <v>5</v>
      </c>
      <c r="CH58">
        <v>5</v>
      </c>
      <c r="CI58">
        <v>5</v>
      </c>
      <c r="CJ58">
        <v>6</v>
      </c>
      <c r="CK58">
        <v>8</v>
      </c>
      <c r="CL58">
        <v>5</v>
      </c>
      <c r="CM58">
        <v>5</v>
      </c>
      <c r="CN58">
        <v>7</v>
      </c>
      <c r="CO58">
        <v>5</v>
      </c>
      <c r="CP58">
        <v>7</v>
      </c>
      <c r="CQ58">
        <v>7</v>
      </c>
      <c r="CR58">
        <v>7</v>
      </c>
      <c r="CS58">
        <v>6</v>
      </c>
      <c r="CT58">
        <v>6</v>
      </c>
      <c r="CU58">
        <v>7</v>
      </c>
      <c r="CV58">
        <v>6</v>
      </c>
      <c r="CW58">
        <v>7</v>
      </c>
      <c r="CX58">
        <v>7</v>
      </c>
      <c r="CY58">
        <v>7</v>
      </c>
      <c r="CZ58">
        <v>7</v>
      </c>
      <c r="DA58">
        <v>6</v>
      </c>
      <c r="DB58">
        <v>5</v>
      </c>
      <c r="DC58">
        <v>5</v>
      </c>
      <c r="DD58">
        <v>7</v>
      </c>
      <c r="DE58">
        <v>8</v>
      </c>
      <c r="DF58">
        <v>8</v>
      </c>
      <c r="DG58">
        <v>5</v>
      </c>
      <c r="DH58">
        <v>4</v>
      </c>
      <c r="DI58">
        <v>6</v>
      </c>
      <c r="DJ58">
        <v>4</v>
      </c>
      <c r="DK58">
        <v>5</v>
      </c>
      <c r="DL58">
        <v>8</v>
      </c>
      <c r="DM58">
        <v>5</v>
      </c>
      <c r="DN58">
        <v>6</v>
      </c>
      <c r="DO58">
        <v>5</v>
      </c>
      <c r="DP58">
        <v>5</v>
      </c>
      <c r="DQ58">
        <v>5</v>
      </c>
      <c r="DR58">
        <v>4</v>
      </c>
      <c r="DS58">
        <v>7</v>
      </c>
      <c r="DT58">
        <v>6</v>
      </c>
      <c r="DU58">
        <v>8</v>
      </c>
      <c r="DV58">
        <v>7</v>
      </c>
      <c r="DW58">
        <v>5</v>
      </c>
      <c r="DX58">
        <v>5</v>
      </c>
      <c r="DY58">
        <v>6</v>
      </c>
      <c r="DZ58">
        <v>5</v>
      </c>
      <c r="EA58">
        <v>5</v>
      </c>
      <c r="EB58">
        <v>5</v>
      </c>
      <c r="EC58">
        <v>7</v>
      </c>
      <c r="ED58">
        <v>7</v>
      </c>
      <c r="EE58">
        <v>7</v>
      </c>
      <c r="EF58">
        <v>7</v>
      </c>
      <c r="EG58">
        <v>8</v>
      </c>
      <c r="EH58">
        <v>7</v>
      </c>
      <c r="EI58">
        <v>5</v>
      </c>
      <c r="EJ58">
        <v>7</v>
      </c>
      <c r="EK58">
        <v>6</v>
      </c>
      <c r="EL58">
        <v>7</v>
      </c>
      <c r="EM58">
        <v>7</v>
      </c>
      <c r="EN58">
        <v>7</v>
      </c>
      <c r="EO58">
        <v>5</v>
      </c>
      <c r="EP58">
        <v>4</v>
      </c>
      <c r="EQ58">
        <v>4</v>
      </c>
      <c r="ER58">
        <v>5</v>
      </c>
      <c r="ES58">
        <v>7</v>
      </c>
      <c r="ET58">
        <v>8</v>
      </c>
      <c r="EU58">
        <v>4</v>
      </c>
      <c r="EV58">
        <v>5</v>
      </c>
      <c r="EW58">
        <v>5</v>
      </c>
      <c r="EX58">
        <v>6</v>
      </c>
      <c r="EY58">
        <v>6</v>
      </c>
      <c r="EZ58">
        <v>7</v>
      </c>
      <c r="FA58">
        <v>5</v>
      </c>
      <c r="FB58">
        <v>5</v>
      </c>
      <c r="FC58">
        <v>5</v>
      </c>
      <c r="FD58">
        <v>5</v>
      </c>
      <c r="FE58">
        <v>5</v>
      </c>
      <c r="FF58">
        <v>5</v>
      </c>
      <c r="FG58">
        <v>8</v>
      </c>
      <c r="FH58">
        <v>6</v>
      </c>
      <c r="FI58">
        <v>8</v>
      </c>
      <c r="FJ58">
        <v>5</v>
      </c>
      <c r="FK58">
        <v>5</v>
      </c>
      <c r="FL58">
        <v>5</v>
      </c>
      <c r="FM58">
        <v>6</v>
      </c>
      <c r="FN58">
        <v>6</v>
      </c>
      <c r="FO58">
        <v>5</v>
      </c>
      <c r="FP58">
        <v>7</v>
      </c>
      <c r="FQ58">
        <v>4</v>
      </c>
      <c r="FR58">
        <v>7</v>
      </c>
      <c r="FS58">
        <v>5</v>
      </c>
      <c r="FT58">
        <v>5</v>
      </c>
      <c r="FU58">
        <v>5</v>
      </c>
      <c r="FV58">
        <v>7</v>
      </c>
      <c r="FW58">
        <v>7</v>
      </c>
      <c r="FX58">
        <v>5</v>
      </c>
      <c r="FY58">
        <v>5</v>
      </c>
      <c r="FZ58">
        <v>5</v>
      </c>
      <c r="GA58">
        <v>5</v>
      </c>
      <c r="GB58">
        <v>6</v>
      </c>
      <c r="GC58">
        <v>5</v>
      </c>
      <c r="GD58">
        <v>7</v>
      </c>
      <c r="GE58">
        <v>5</v>
      </c>
      <c r="GF58">
        <v>7</v>
      </c>
      <c r="GG58">
        <v>5</v>
      </c>
      <c r="GH58">
        <v>5</v>
      </c>
      <c r="GI58">
        <v>7</v>
      </c>
      <c r="GJ58">
        <v>8</v>
      </c>
      <c r="GK58">
        <v>5</v>
      </c>
      <c r="GL58">
        <v>7</v>
      </c>
      <c r="GM58">
        <v>6</v>
      </c>
      <c r="GN58">
        <v>5</v>
      </c>
      <c r="GO58">
        <v>6</v>
      </c>
      <c r="GP58">
        <v>7</v>
      </c>
      <c r="GQ58">
        <v>8</v>
      </c>
      <c r="GR58">
        <v>7</v>
      </c>
      <c r="GS58">
        <v>5</v>
      </c>
      <c r="GT58">
        <v>5</v>
      </c>
      <c r="GU58">
        <v>5</v>
      </c>
      <c r="GV58">
        <v>7</v>
      </c>
      <c r="GW58">
        <v>7</v>
      </c>
      <c r="GX58">
        <v>7</v>
      </c>
      <c r="GY58">
        <v>7</v>
      </c>
      <c r="GZ58">
        <v>7</v>
      </c>
      <c r="HA58">
        <v>8</v>
      </c>
      <c r="HB58">
        <v>7</v>
      </c>
      <c r="HC58">
        <v>8</v>
      </c>
      <c r="HD58">
        <v>8</v>
      </c>
      <c r="HE58">
        <v>7</v>
      </c>
      <c r="HF58">
        <v>8</v>
      </c>
      <c r="HG58">
        <v>9</v>
      </c>
      <c r="HH58">
        <v>6</v>
      </c>
      <c r="HI58">
        <v>8</v>
      </c>
      <c r="HJ58">
        <v>8</v>
      </c>
      <c r="HK58">
        <v>8</v>
      </c>
      <c r="HL58">
        <v>8</v>
      </c>
      <c r="HM58">
        <v>5</v>
      </c>
      <c r="HN58">
        <v>5</v>
      </c>
      <c r="HO58">
        <v>8</v>
      </c>
      <c r="HP58">
        <v>8</v>
      </c>
      <c r="HQ58">
        <v>8</v>
      </c>
      <c r="HR58">
        <v>7</v>
      </c>
      <c r="HS58">
        <v>8</v>
      </c>
      <c r="HT58">
        <v>7</v>
      </c>
      <c r="HU58">
        <v>6</v>
      </c>
      <c r="HV58">
        <v>8</v>
      </c>
      <c r="HW58">
        <v>6</v>
      </c>
      <c r="HX58">
        <v>8</v>
      </c>
      <c r="HY58">
        <v>8</v>
      </c>
      <c r="HZ58">
        <v>7</v>
      </c>
      <c r="IA58">
        <v>8</v>
      </c>
      <c r="IB58">
        <v>8</v>
      </c>
      <c r="IC58">
        <v>7</v>
      </c>
      <c r="ID58">
        <v>8</v>
      </c>
      <c r="IE58">
        <v>8</v>
      </c>
      <c r="IF58">
        <v>8</v>
      </c>
      <c r="IG58">
        <v>6</v>
      </c>
      <c r="IH58">
        <v>8</v>
      </c>
      <c r="II58">
        <v>8</v>
      </c>
      <c r="IJ58">
        <v>8</v>
      </c>
      <c r="IK58">
        <v>8</v>
      </c>
      <c r="IL58">
        <v>8</v>
      </c>
      <c r="IM58">
        <v>8</v>
      </c>
      <c r="IN58">
        <v>8</v>
      </c>
      <c r="IO58">
        <v>8</v>
      </c>
      <c r="IP58">
        <v>8</v>
      </c>
      <c r="IQ58">
        <v>8</v>
      </c>
      <c r="IR58">
        <v>8</v>
      </c>
      <c r="IS58">
        <v>8</v>
      </c>
      <c r="IT58">
        <v>5</v>
      </c>
      <c r="IU58">
        <v>9</v>
      </c>
      <c r="IV58">
        <v>8</v>
      </c>
      <c r="IW58">
        <v>8</v>
      </c>
      <c r="IX58">
        <v>9</v>
      </c>
      <c r="IY58">
        <v>6</v>
      </c>
      <c r="IZ58">
        <v>8</v>
      </c>
      <c r="JA58">
        <v>8</v>
      </c>
      <c r="JB58">
        <v>7</v>
      </c>
      <c r="JC58">
        <v>8</v>
      </c>
      <c r="JD58">
        <v>7</v>
      </c>
      <c r="JE58">
        <v>5</v>
      </c>
      <c r="JF58">
        <v>8</v>
      </c>
      <c r="JG58">
        <v>8</v>
      </c>
      <c r="JH58">
        <v>8</v>
      </c>
      <c r="JI58">
        <v>8</v>
      </c>
      <c r="JJ58">
        <v>8</v>
      </c>
      <c r="JK58">
        <v>8</v>
      </c>
      <c r="JL58">
        <v>7</v>
      </c>
      <c r="JM58">
        <v>5</v>
      </c>
      <c r="JN58">
        <v>6</v>
      </c>
      <c r="JO58">
        <v>8</v>
      </c>
      <c r="JP58">
        <v>8</v>
      </c>
      <c r="JQ58">
        <v>8</v>
      </c>
      <c r="JR58">
        <v>7</v>
      </c>
      <c r="JS58">
        <v>5</v>
      </c>
      <c r="JT58">
        <v>8</v>
      </c>
      <c r="JU58">
        <v>8</v>
      </c>
      <c r="JV58">
        <v>6</v>
      </c>
      <c r="JW58">
        <v>8</v>
      </c>
      <c r="JX58">
        <v>8</v>
      </c>
      <c r="JY58">
        <v>8</v>
      </c>
      <c r="JZ58">
        <v>8</v>
      </c>
      <c r="KA58">
        <v>8</v>
      </c>
      <c r="KB58">
        <v>7</v>
      </c>
      <c r="KC58">
        <v>9</v>
      </c>
      <c r="KD58">
        <v>6</v>
      </c>
      <c r="KE58">
        <v>8</v>
      </c>
      <c r="KF58">
        <v>8</v>
      </c>
      <c r="KG58">
        <v>8</v>
      </c>
      <c r="KH58">
        <v>8</v>
      </c>
      <c r="KI58">
        <v>8</v>
      </c>
      <c r="KJ58">
        <v>8</v>
      </c>
      <c r="KK58">
        <v>8</v>
      </c>
      <c r="KL58">
        <v>6</v>
      </c>
      <c r="KM58">
        <v>8</v>
      </c>
      <c r="KN58">
        <v>9</v>
      </c>
      <c r="KO58">
        <v>9</v>
      </c>
      <c r="KP58">
        <v>7</v>
      </c>
      <c r="KQ58">
        <v>8</v>
      </c>
      <c r="KR58">
        <v>8</v>
      </c>
      <c r="KS58">
        <v>8</v>
      </c>
      <c r="KT58">
        <v>6</v>
      </c>
      <c r="KU58">
        <v>8</v>
      </c>
      <c r="KV58">
        <v>8</v>
      </c>
      <c r="KW58">
        <v>8</v>
      </c>
      <c r="KX58">
        <v>8</v>
      </c>
      <c r="KY58">
        <v>7</v>
      </c>
      <c r="KZ58">
        <v>5</v>
      </c>
      <c r="LA58">
        <v>6</v>
      </c>
      <c r="LB58">
        <v>7</v>
      </c>
      <c r="LC58">
        <v>7</v>
      </c>
      <c r="LD58">
        <v>8</v>
      </c>
      <c r="LE58">
        <v>8</v>
      </c>
      <c r="LF58">
        <v>8</v>
      </c>
      <c r="LG58">
        <v>7</v>
      </c>
      <c r="LH58">
        <v>8</v>
      </c>
      <c r="LI58">
        <v>8</v>
      </c>
      <c r="LJ58">
        <v>5</v>
      </c>
      <c r="LK58">
        <v>6</v>
      </c>
      <c r="LL58">
        <v>7</v>
      </c>
      <c r="LM58">
        <v>5</v>
      </c>
      <c r="LN58">
        <v>8</v>
      </c>
      <c r="LO58">
        <v>8</v>
      </c>
      <c r="LP58">
        <v>8</v>
      </c>
      <c r="LQ58">
        <v>8</v>
      </c>
      <c r="LR58">
        <v>8</v>
      </c>
      <c r="LS58">
        <v>8</v>
      </c>
      <c r="LT58">
        <v>8</v>
      </c>
      <c r="LU58">
        <v>8</v>
      </c>
      <c r="LV58">
        <v>8</v>
      </c>
      <c r="LW58">
        <v>7</v>
      </c>
      <c r="LX58">
        <v>7</v>
      </c>
      <c r="LY58">
        <v>8</v>
      </c>
      <c r="LZ58">
        <v>8</v>
      </c>
      <c r="MA58">
        <v>8</v>
      </c>
      <c r="MB58">
        <v>7</v>
      </c>
      <c r="MC58">
        <v>7</v>
      </c>
      <c r="MD58">
        <v>5</v>
      </c>
      <c r="ME58">
        <v>8</v>
      </c>
      <c r="MF58">
        <v>8</v>
      </c>
      <c r="MG58">
        <v>7</v>
      </c>
      <c r="MH58">
        <v>8</v>
      </c>
      <c r="MI58">
        <v>8</v>
      </c>
      <c r="MJ58">
        <v>8</v>
      </c>
      <c r="MK58">
        <v>5</v>
      </c>
      <c r="ML58">
        <v>8</v>
      </c>
      <c r="MM58">
        <v>8</v>
      </c>
      <c r="MN58">
        <v>5</v>
      </c>
      <c r="MO58">
        <v>8</v>
      </c>
    </row>
    <row r="59" spans="1:353" x14ac:dyDescent="0.25">
      <c r="A59" t="s">
        <v>410</v>
      </c>
      <c r="B59">
        <v>16</v>
      </c>
      <c r="C59">
        <v>15502499</v>
      </c>
      <c r="D59">
        <v>15504453</v>
      </c>
      <c r="E59" t="s">
        <v>356</v>
      </c>
      <c r="F59">
        <v>3</v>
      </c>
      <c r="G59">
        <v>3</v>
      </c>
      <c r="H59">
        <v>1</v>
      </c>
      <c r="I59">
        <v>1</v>
      </c>
      <c r="J59">
        <v>1</v>
      </c>
      <c r="K59">
        <v>1</v>
      </c>
      <c r="L59">
        <v>3</v>
      </c>
      <c r="M59">
        <v>3</v>
      </c>
      <c r="N59">
        <v>1</v>
      </c>
      <c r="O59">
        <v>3</v>
      </c>
      <c r="P59">
        <v>3</v>
      </c>
      <c r="Q59">
        <v>3</v>
      </c>
      <c r="R59">
        <v>3</v>
      </c>
      <c r="S59">
        <v>3</v>
      </c>
      <c r="T59">
        <v>3</v>
      </c>
      <c r="U59">
        <v>3</v>
      </c>
      <c r="V59">
        <v>3</v>
      </c>
      <c r="W59">
        <v>3</v>
      </c>
      <c r="X59">
        <v>3</v>
      </c>
      <c r="Y59">
        <v>3</v>
      </c>
      <c r="Z59">
        <v>3</v>
      </c>
      <c r="AA59">
        <v>3</v>
      </c>
      <c r="AB59">
        <v>3</v>
      </c>
      <c r="AC59">
        <v>3</v>
      </c>
      <c r="AD59">
        <v>3</v>
      </c>
      <c r="AE59">
        <v>3</v>
      </c>
      <c r="AF59">
        <v>3</v>
      </c>
      <c r="AG59">
        <v>3</v>
      </c>
      <c r="AH59">
        <v>3</v>
      </c>
      <c r="AI59">
        <v>3</v>
      </c>
      <c r="AJ59">
        <v>3</v>
      </c>
      <c r="AK59">
        <v>3</v>
      </c>
      <c r="AL59">
        <v>3</v>
      </c>
      <c r="AM59">
        <v>3</v>
      </c>
      <c r="AN59">
        <v>3</v>
      </c>
      <c r="AO59">
        <v>3</v>
      </c>
      <c r="AP59">
        <v>3</v>
      </c>
      <c r="AQ59">
        <v>3</v>
      </c>
      <c r="AR59">
        <v>3</v>
      </c>
      <c r="AS59">
        <v>3</v>
      </c>
      <c r="AT59">
        <v>3</v>
      </c>
      <c r="AU59">
        <v>3</v>
      </c>
      <c r="AV59">
        <v>1</v>
      </c>
      <c r="AW59">
        <v>3</v>
      </c>
      <c r="AX59">
        <v>1</v>
      </c>
      <c r="AY59">
        <v>3</v>
      </c>
      <c r="AZ59">
        <v>3</v>
      </c>
      <c r="BA59">
        <v>1</v>
      </c>
      <c r="BB59">
        <v>1</v>
      </c>
      <c r="BC59">
        <v>3</v>
      </c>
      <c r="BD59">
        <v>3</v>
      </c>
      <c r="BE59">
        <v>0</v>
      </c>
      <c r="BF59">
        <v>3</v>
      </c>
      <c r="BG59">
        <v>2</v>
      </c>
      <c r="BH59">
        <v>3</v>
      </c>
      <c r="BI59">
        <v>3</v>
      </c>
      <c r="BJ59">
        <v>2</v>
      </c>
      <c r="BK59">
        <v>3</v>
      </c>
      <c r="BL59">
        <v>3</v>
      </c>
      <c r="BM59">
        <v>3</v>
      </c>
      <c r="BN59">
        <v>1</v>
      </c>
      <c r="BO59">
        <v>3</v>
      </c>
      <c r="BP59">
        <v>3</v>
      </c>
      <c r="BQ59">
        <v>1</v>
      </c>
      <c r="BR59">
        <v>3</v>
      </c>
      <c r="BS59">
        <v>1</v>
      </c>
      <c r="BT59">
        <v>1</v>
      </c>
      <c r="BU59">
        <v>3</v>
      </c>
      <c r="BV59">
        <v>3</v>
      </c>
      <c r="BW59">
        <v>3</v>
      </c>
      <c r="BX59">
        <v>3</v>
      </c>
      <c r="BY59">
        <v>1</v>
      </c>
      <c r="BZ59">
        <v>1</v>
      </c>
      <c r="CA59">
        <v>1</v>
      </c>
      <c r="CB59">
        <v>1</v>
      </c>
      <c r="CC59">
        <v>2</v>
      </c>
      <c r="CD59">
        <v>3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2</v>
      </c>
      <c r="CK59">
        <v>3</v>
      </c>
      <c r="CL59">
        <v>1</v>
      </c>
      <c r="CM59">
        <v>1</v>
      </c>
      <c r="CN59">
        <v>3</v>
      </c>
      <c r="CO59">
        <v>1</v>
      </c>
      <c r="CP59">
        <v>3</v>
      </c>
      <c r="CQ59">
        <v>3</v>
      </c>
      <c r="CR59">
        <v>3</v>
      </c>
      <c r="CS59">
        <v>1</v>
      </c>
      <c r="CT59">
        <v>2</v>
      </c>
      <c r="CU59">
        <v>2</v>
      </c>
      <c r="CV59">
        <v>1</v>
      </c>
      <c r="CW59">
        <v>3</v>
      </c>
      <c r="CX59">
        <v>3</v>
      </c>
      <c r="CY59">
        <v>3</v>
      </c>
      <c r="CZ59">
        <v>3</v>
      </c>
      <c r="DA59">
        <v>2</v>
      </c>
      <c r="DB59">
        <v>1</v>
      </c>
      <c r="DC59">
        <v>1</v>
      </c>
      <c r="DD59">
        <v>2</v>
      </c>
      <c r="DE59">
        <v>3</v>
      </c>
      <c r="DF59">
        <v>3</v>
      </c>
      <c r="DG59">
        <v>1</v>
      </c>
      <c r="DH59">
        <v>0</v>
      </c>
      <c r="DI59">
        <v>0</v>
      </c>
      <c r="DJ59">
        <v>0</v>
      </c>
      <c r="DK59">
        <v>1</v>
      </c>
      <c r="DL59">
        <v>3</v>
      </c>
      <c r="DM59">
        <v>1</v>
      </c>
      <c r="DN59">
        <v>1</v>
      </c>
      <c r="DO59">
        <v>0</v>
      </c>
      <c r="DP59">
        <v>1</v>
      </c>
      <c r="DQ59">
        <v>1</v>
      </c>
      <c r="DR59">
        <v>0</v>
      </c>
      <c r="DS59">
        <v>3</v>
      </c>
      <c r="DT59">
        <v>2</v>
      </c>
      <c r="DU59">
        <v>3</v>
      </c>
      <c r="DV59">
        <v>3</v>
      </c>
      <c r="DW59">
        <v>1</v>
      </c>
      <c r="DX59">
        <v>1</v>
      </c>
      <c r="DY59">
        <v>2</v>
      </c>
      <c r="DZ59">
        <v>1</v>
      </c>
      <c r="EA59">
        <v>1</v>
      </c>
      <c r="EB59">
        <v>1</v>
      </c>
      <c r="EC59">
        <v>3</v>
      </c>
      <c r="ED59">
        <v>3</v>
      </c>
      <c r="EE59">
        <v>3</v>
      </c>
      <c r="EF59">
        <v>3</v>
      </c>
      <c r="EG59">
        <v>3</v>
      </c>
      <c r="EH59">
        <v>3</v>
      </c>
      <c r="EI59">
        <v>1</v>
      </c>
      <c r="EJ59">
        <v>3</v>
      </c>
      <c r="EK59">
        <v>2</v>
      </c>
      <c r="EL59">
        <v>3</v>
      </c>
      <c r="EM59">
        <v>3</v>
      </c>
      <c r="EN59">
        <v>3</v>
      </c>
      <c r="EO59">
        <v>1</v>
      </c>
      <c r="EP59">
        <v>0</v>
      </c>
      <c r="EQ59">
        <v>0</v>
      </c>
      <c r="ER59">
        <v>1</v>
      </c>
      <c r="ES59">
        <v>3</v>
      </c>
      <c r="ET59">
        <v>3</v>
      </c>
      <c r="EU59">
        <v>0</v>
      </c>
      <c r="EV59">
        <v>1</v>
      </c>
      <c r="EW59">
        <v>1</v>
      </c>
      <c r="EX59">
        <v>2</v>
      </c>
      <c r="EY59">
        <v>1</v>
      </c>
      <c r="EZ59">
        <v>3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3</v>
      </c>
      <c r="FH59">
        <v>2</v>
      </c>
      <c r="FI59">
        <v>3</v>
      </c>
      <c r="FJ59">
        <v>1</v>
      </c>
      <c r="FK59">
        <v>1</v>
      </c>
      <c r="FL59">
        <v>1</v>
      </c>
      <c r="FM59">
        <v>2</v>
      </c>
      <c r="FN59">
        <v>2</v>
      </c>
      <c r="FO59">
        <v>1</v>
      </c>
      <c r="FP59">
        <v>3</v>
      </c>
      <c r="FQ59">
        <v>0</v>
      </c>
      <c r="FR59">
        <v>3</v>
      </c>
      <c r="FS59">
        <v>1</v>
      </c>
      <c r="FT59">
        <v>1</v>
      </c>
      <c r="FU59">
        <v>1</v>
      </c>
      <c r="FV59">
        <v>3</v>
      </c>
      <c r="FW59">
        <v>3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3</v>
      </c>
      <c r="GE59">
        <v>1</v>
      </c>
      <c r="GF59">
        <v>3</v>
      </c>
      <c r="GG59">
        <v>1</v>
      </c>
      <c r="GH59">
        <v>1</v>
      </c>
      <c r="GI59">
        <v>3</v>
      </c>
      <c r="GJ59">
        <v>3</v>
      </c>
      <c r="GK59">
        <v>1</v>
      </c>
      <c r="GL59">
        <v>3</v>
      </c>
      <c r="GM59">
        <v>2</v>
      </c>
      <c r="GN59">
        <v>1</v>
      </c>
      <c r="GO59">
        <v>2</v>
      </c>
      <c r="GP59">
        <v>3</v>
      </c>
      <c r="GQ59">
        <v>3</v>
      </c>
      <c r="GR59">
        <v>3</v>
      </c>
      <c r="GS59">
        <v>1</v>
      </c>
      <c r="GT59">
        <v>1</v>
      </c>
      <c r="GU59">
        <v>1</v>
      </c>
      <c r="GV59">
        <v>3</v>
      </c>
      <c r="GW59">
        <v>3</v>
      </c>
      <c r="GX59">
        <v>3</v>
      </c>
      <c r="GY59">
        <v>3</v>
      </c>
      <c r="GZ59">
        <v>3</v>
      </c>
      <c r="HA59">
        <v>3</v>
      </c>
      <c r="HB59">
        <v>3</v>
      </c>
      <c r="HC59">
        <v>3</v>
      </c>
      <c r="HD59">
        <v>3</v>
      </c>
      <c r="HE59">
        <v>3</v>
      </c>
      <c r="HF59">
        <v>3</v>
      </c>
      <c r="HG59">
        <v>3</v>
      </c>
      <c r="HH59">
        <v>1</v>
      </c>
      <c r="HI59">
        <v>3</v>
      </c>
      <c r="HJ59">
        <v>3</v>
      </c>
      <c r="HK59">
        <v>3</v>
      </c>
      <c r="HL59">
        <v>3</v>
      </c>
      <c r="HM59">
        <v>0</v>
      </c>
      <c r="HN59">
        <v>1</v>
      </c>
      <c r="HO59">
        <v>3</v>
      </c>
      <c r="HP59">
        <v>3</v>
      </c>
      <c r="HQ59">
        <v>3</v>
      </c>
      <c r="HR59">
        <v>3</v>
      </c>
      <c r="HS59">
        <v>3</v>
      </c>
      <c r="HT59">
        <v>3</v>
      </c>
      <c r="HU59">
        <v>2</v>
      </c>
      <c r="HV59">
        <v>3</v>
      </c>
      <c r="HW59">
        <v>1</v>
      </c>
      <c r="HX59">
        <v>3</v>
      </c>
      <c r="HY59">
        <v>3</v>
      </c>
      <c r="HZ59">
        <v>3</v>
      </c>
      <c r="IA59">
        <v>3</v>
      </c>
      <c r="IB59">
        <v>3</v>
      </c>
      <c r="IC59">
        <v>2</v>
      </c>
      <c r="ID59">
        <v>3</v>
      </c>
      <c r="IE59">
        <v>3</v>
      </c>
      <c r="IF59">
        <v>3</v>
      </c>
      <c r="IG59">
        <v>1</v>
      </c>
      <c r="IH59">
        <v>3</v>
      </c>
      <c r="II59">
        <v>3</v>
      </c>
      <c r="IJ59">
        <v>3</v>
      </c>
      <c r="IK59">
        <v>3</v>
      </c>
      <c r="IL59">
        <v>3</v>
      </c>
      <c r="IM59">
        <v>3</v>
      </c>
      <c r="IN59">
        <v>3</v>
      </c>
      <c r="IO59">
        <v>3</v>
      </c>
      <c r="IP59">
        <v>3</v>
      </c>
      <c r="IQ59">
        <v>3</v>
      </c>
      <c r="IR59">
        <v>3</v>
      </c>
      <c r="IS59">
        <v>3</v>
      </c>
      <c r="IT59">
        <v>1</v>
      </c>
      <c r="IU59">
        <v>3</v>
      </c>
      <c r="IV59">
        <v>3</v>
      </c>
      <c r="IW59">
        <v>3</v>
      </c>
      <c r="IX59">
        <v>3</v>
      </c>
      <c r="IY59">
        <v>1</v>
      </c>
      <c r="IZ59">
        <v>3</v>
      </c>
      <c r="JA59">
        <v>3</v>
      </c>
      <c r="JB59">
        <v>3</v>
      </c>
      <c r="JC59">
        <v>3</v>
      </c>
      <c r="JD59">
        <v>3</v>
      </c>
      <c r="JE59">
        <v>1</v>
      </c>
      <c r="JF59">
        <v>3</v>
      </c>
      <c r="JG59">
        <v>3</v>
      </c>
      <c r="JH59">
        <v>3</v>
      </c>
      <c r="JI59">
        <v>3</v>
      </c>
      <c r="JJ59">
        <v>3</v>
      </c>
      <c r="JK59">
        <v>3</v>
      </c>
      <c r="JL59">
        <v>2</v>
      </c>
      <c r="JM59">
        <v>0</v>
      </c>
      <c r="JN59">
        <v>2</v>
      </c>
      <c r="JO59">
        <v>3</v>
      </c>
      <c r="JP59">
        <v>3</v>
      </c>
      <c r="JQ59">
        <v>3</v>
      </c>
      <c r="JR59">
        <v>3</v>
      </c>
      <c r="JS59">
        <v>1</v>
      </c>
      <c r="JT59">
        <v>3</v>
      </c>
      <c r="JU59">
        <v>3</v>
      </c>
      <c r="JV59">
        <v>1</v>
      </c>
      <c r="JW59">
        <v>3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3</v>
      </c>
      <c r="KD59">
        <v>2</v>
      </c>
      <c r="KE59">
        <v>3</v>
      </c>
      <c r="KF59">
        <v>3</v>
      </c>
      <c r="KG59">
        <v>3</v>
      </c>
      <c r="KH59">
        <v>3</v>
      </c>
      <c r="KI59">
        <v>3</v>
      </c>
      <c r="KJ59">
        <v>3</v>
      </c>
      <c r="KK59">
        <v>3</v>
      </c>
      <c r="KL59">
        <v>1</v>
      </c>
      <c r="KM59">
        <v>3</v>
      </c>
      <c r="KN59">
        <v>3</v>
      </c>
      <c r="KO59">
        <v>3</v>
      </c>
      <c r="KP59">
        <v>2</v>
      </c>
      <c r="KQ59">
        <v>3</v>
      </c>
      <c r="KR59">
        <v>3</v>
      </c>
      <c r="KS59">
        <v>3</v>
      </c>
      <c r="KT59">
        <v>1</v>
      </c>
      <c r="KU59">
        <v>3</v>
      </c>
      <c r="KV59">
        <v>3</v>
      </c>
      <c r="KW59">
        <v>3</v>
      </c>
      <c r="KX59">
        <v>3</v>
      </c>
      <c r="KY59">
        <v>3</v>
      </c>
      <c r="KZ59">
        <v>1</v>
      </c>
      <c r="LA59">
        <v>2</v>
      </c>
      <c r="LB59">
        <v>3</v>
      </c>
      <c r="LC59">
        <v>3</v>
      </c>
      <c r="LD59">
        <v>3</v>
      </c>
      <c r="LE59">
        <v>3</v>
      </c>
      <c r="LF59">
        <v>3</v>
      </c>
      <c r="LG59">
        <v>2</v>
      </c>
      <c r="LH59">
        <v>3</v>
      </c>
      <c r="LI59">
        <v>3</v>
      </c>
      <c r="LJ59">
        <v>1</v>
      </c>
      <c r="LK59">
        <v>1</v>
      </c>
      <c r="LL59">
        <v>3</v>
      </c>
      <c r="LM59">
        <v>1</v>
      </c>
      <c r="LN59">
        <v>3</v>
      </c>
      <c r="LO59">
        <v>3</v>
      </c>
      <c r="LP59">
        <v>3</v>
      </c>
      <c r="LQ59">
        <v>3</v>
      </c>
      <c r="LR59">
        <v>3</v>
      </c>
      <c r="LS59">
        <v>3</v>
      </c>
      <c r="LT59">
        <v>3</v>
      </c>
      <c r="LU59">
        <v>3</v>
      </c>
      <c r="LV59">
        <v>3</v>
      </c>
      <c r="LW59">
        <v>3</v>
      </c>
      <c r="LX59">
        <v>2</v>
      </c>
      <c r="LY59">
        <v>3</v>
      </c>
      <c r="LZ59">
        <v>3</v>
      </c>
      <c r="MA59">
        <v>3</v>
      </c>
      <c r="MB59">
        <v>3</v>
      </c>
      <c r="MC59">
        <v>2</v>
      </c>
      <c r="MD59">
        <v>1</v>
      </c>
      <c r="ME59">
        <v>3</v>
      </c>
      <c r="MF59">
        <v>3</v>
      </c>
      <c r="MG59">
        <v>3</v>
      </c>
      <c r="MH59">
        <v>3</v>
      </c>
      <c r="MI59">
        <v>3</v>
      </c>
      <c r="MJ59">
        <v>3</v>
      </c>
      <c r="MK59">
        <v>1</v>
      </c>
      <c r="ML59">
        <v>3</v>
      </c>
      <c r="MM59">
        <v>3</v>
      </c>
      <c r="MN59">
        <v>1</v>
      </c>
      <c r="MO59">
        <v>3</v>
      </c>
    </row>
    <row r="60" spans="1:353" x14ac:dyDescent="0.25">
      <c r="A60" t="s">
        <v>411</v>
      </c>
      <c r="B60">
        <v>16</v>
      </c>
      <c r="C60">
        <v>16292269</v>
      </c>
      <c r="D60">
        <v>16292499</v>
      </c>
      <c r="E60" t="s">
        <v>356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</row>
    <row r="61" spans="1:353" x14ac:dyDescent="0.25">
      <c r="A61" t="s">
        <v>412</v>
      </c>
      <c r="B61">
        <v>16</v>
      </c>
      <c r="C61">
        <v>21942499</v>
      </c>
      <c r="D61">
        <v>22462224</v>
      </c>
      <c r="E61" t="s">
        <v>354</v>
      </c>
      <c r="F61">
        <v>8</v>
      </c>
      <c r="G61">
        <v>7</v>
      </c>
      <c r="H61">
        <v>6</v>
      </c>
      <c r="I61">
        <v>6</v>
      </c>
      <c r="J61">
        <v>6</v>
      </c>
      <c r="K61">
        <v>6</v>
      </c>
      <c r="L61">
        <v>6</v>
      </c>
      <c r="M61">
        <v>6</v>
      </c>
      <c r="N61">
        <v>6</v>
      </c>
      <c r="O61">
        <v>7</v>
      </c>
      <c r="P61">
        <v>7</v>
      </c>
      <c r="Q61">
        <v>7</v>
      </c>
      <c r="R61">
        <v>7</v>
      </c>
      <c r="S61">
        <v>7</v>
      </c>
      <c r="T61">
        <v>7</v>
      </c>
      <c r="U61">
        <v>7</v>
      </c>
      <c r="V61">
        <v>7</v>
      </c>
      <c r="W61">
        <v>7</v>
      </c>
      <c r="X61">
        <v>7</v>
      </c>
      <c r="Y61">
        <v>7</v>
      </c>
      <c r="Z61">
        <v>7</v>
      </c>
      <c r="AA61">
        <v>7</v>
      </c>
      <c r="AB61">
        <v>7</v>
      </c>
      <c r="AC61">
        <v>7</v>
      </c>
      <c r="AD61">
        <v>6</v>
      </c>
      <c r="AE61">
        <v>7</v>
      </c>
      <c r="AF61">
        <v>7</v>
      </c>
      <c r="AG61">
        <v>7</v>
      </c>
      <c r="AH61">
        <v>7</v>
      </c>
      <c r="AI61">
        <v>7</v>
      </c>
      <c r="AJ61">
        <v>7</v>
      </c>
      <c r="AK61">
        <v>7</v>
      </c>
      <c r="AL61">
        <v>7</v>
      </c>
      <c r="AM61">
        <v>7</v>
      </c>
      <c r="AN61">
        <v>7</v>
      </c>
      <c r="AO61">
        <v>7</v>
      </c>
      <c r="AP61">
        <v>7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5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7</v>
      </c>
      <c r="HB61">
        <v>6</v>
      </c>
      <c r="HC61">
        <v>7</v>
      </c>
      <c r="HD61">
        <v>7</v>
      </c>
      <c r="HE61">
        <v>6</v>
      </c>
      <c r="HF61">
        <v>8</v>
      </c>
      <c r="HG61">
        <v>7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7</v>
      </c>
      <c r="HQ61">
        <v>6</v>
      </c>
      <c r="HR61">
        <v>6</v>
      </c>
      <c r="HS61">
        <v>8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7</v>
      </c>
      <c r="HZ61">
        <v>6</v>
      </c>
      <c r="IA61">
        <v>7</v>
      </c>
      <c r="IB61">
        <v>6</v>
      </c>
      <c r="IC61">
        <v>6</v>
      </c>
      <c r="ID61">
        <v>8</v>
      </c>
      <c r="IE61">
        <v>8</v>
      </c>
      <c r="IF61">
        <v>7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7</v>
      </c>
      <c r="IX61">
        <v>7</v>
      </c>
      <c r="IY61">
        <v>6</v>
      </c>
      <c r="IZ61">
        <v>6</v>
      </c>
      <c r="JA61">
        <v>6</v>
      </c>
      <c r="JB61">
        <v>6</v>
      </c>
      <c r="JC61">
        <v>7</v>
      </c>
      <c r="JD61">
        <v>6</v>
      </c>
      <c r="JE61">
        <v>6</v>
      </c>
      <c r="JF61">
        <v>6</v>
      </c>
      <c r="JG61">
        <v>6</v>
      </c>
      <c r="JH61">
        <v>7</v>
      </c>
      <c r="JI61">
        <v>7</v>
      </c>
      <c r="JJ61">
        <v>7</v>
      </c>
      <c r="JK61">
        <v>7</v>
      </c>
      <c r="JL61">
        <v>6</v>
      </c>
      <c r="JM61">
        <v>6</v>
      </c>
      <c r="JN61">
        <v>6</v>
      </c>
      <c r="JO61">
        <v>7</v>
      </c>
      <c r="JP61">
        <v>6</v>
      </c>
      <c r="JQ61">
        <v>7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8</v>
      </c>
      <c r="KG61">
        <v>6</v>
      </c>
      <c r="KH61">
        <v>6</v>
      </c>
      <c r="KI61">
        <v>6</v>
      </c>
      <c r="KJ61">
        <v>6</v>
      </c>
      <c r="KK61">
        <v>7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7</v>
      </c>
      <c r="KT61">
        <v>6</v>
      </c>
      <c r="KU61">
        <v>7</v>
      </c>
      <c r="KV61">
        <v>8</v>
      </c>
      <c r="KW61">
        <v>7</v>
      </c>
      <c r="KX61">
        <v>8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7</v>
      </c>
      <c r="LF61">
        <v>8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7</v>
      </c>
      <c r="LO61">
        <v>7</v>
      </c>
      <c r="LP61">
        <v>7</v>
      </c>
      <c r="LQ61">
        <v>7</v>
      </c>
      <c r="LR61">
        <v>7</v>
      </c>
      <c r="LS61">
        <v>6</v>
      </c>
      <c r="LT61">
        <v>6</v>
      </c>
      <c r="LU61">
        <v>6</v>
      </c>
      <c r="LV61">
        <v>7</v>
      </c>
      <c r="LW61">
        <v>6</v>
      </c>
      <c r="LX61">
        <v>6</v>
      </c>
      <c r="LY61">
        <v>7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7</v>
      </c>
      <c r="MG61">
        <v>6</v>
      </c>
      <c r="MH61">
        <v>6</v>
      </c>
      <c r="MI61">
        <v>6</v>
      </c>
      <c r="MJ61">
        <v>7</v>
      </c>
      <c r="MK61">
        <v>6</v>
      </c>
      <c r="ML61">
        <v>7</v>
      </c>
      <c r="MM61">
        <v>7</v>
      </c>
      <c r="MN61">
        <v>6</v>
      </c>
      <c r="MO61">
        <v>7</v>
      </c>
    </row>
    <row r="62" spans="1:353" x14ac:dyDescent="0.25">
      <c r="A62" t="s">
        <v>413</v>
      </c>
      <c r="B62">
        <v>16</v>
      </c>
      <c r="C62">
        <v>28822499</v>
      </c>
      <c r="D62">
        <v>29052499</v>
      </c>
      <c r="E62" t="s">
        <v>354</v>
      </c>
      <c r="F62">
        <v>9</v>
      </c>
      <c r="G62">
        <v>6</v>
      </c>
      <c r="H62">
        <v>8</v>
      </c>
      <c r="I62">
        <v>8</v>
      </c>
      <c r="J62">
        <v>8</v>
      </c>
      <c r="K62">
        <v>8</v>
      </c>
      <c r="L62">
        <v>8</v>
      </c>
      <c r="M62">
        <v>8</v>
      </c>
      <c r="N62">
        <v>6</v>
      </c>
      <c r="O62">
        <v>6</v>
      </c>
      <c r="P62">
        <v>6</v>
      </c>
      <c r="Q62">
        <v>6</v>
      </c>
      <c r="R62">
        <v>6</v>
      </c>
      <c r="S62">
        <v>6</v>
      </c>
      <c r="T62">
        <v>6</v>
      </c>
      <c r="U62">
        <v>6</v>
      </c>
      <c r="V62">
        <v>7</v>
      </c>
      <c r="W62">
        <v>6</v>
      </c>
      <c r="X62">
        <v>7</v>
      </c>
      <c r="Y62">
        <v>6</v>
      </c>
      <c r="Z62">
        <v>7</v>
      </c>
      <c r="AA62">
        <v>7</v>
      </c>
      <c r="AB62">
        <v>6</v>
      </c>
      <c r="AC62">
        <v>7</v>
      </c>
      <c r="AD62">
        <v>7</v>
      </c>
      <c r="AE62">
        <v>6</v>
      </c>
      <c r="AF62">
        <v>6</v>
      </c>
      <c r="AG62">
        <v>6</v>
      </c>
      <c r="AH62">
        <v>6</v>
      </c>
      <c r="AI62">
        <v>9</v>
      </c>
      <c r="AJ62">
        <v>7</v>
      </c>
      <c r="AK62">
        <v>6</v>
      </c>
      <c r="AL62">
        <v>6</v>
      </c>
      <c r="AM62">
        <v>6</v>
      </c>
      <c r="AN62">
        <v>7</v>
      </c>
      <c r="AO62">
        <v>6</v>
      </c>
      <c r="AP62">
        <v>6</v>
      </c>
      <c r="AQ62">
        <v>7</v>
      </c>
      <c r="AR62">
        <v>8</v>
      </c>
      <c r="AS62">
        <v>8</v>
      </c>
      <c r="AT62">
        <v>8</v>
      </c>
      <c r="AU62">
        <v>7</v>
      </c>
      <c r="AV62">
        <v>6</v>
      </c>
      <c r="AW62">
        <v>6</v>
      </c>
      <c r="AX62">
        <v>6</v>
      </c>
      <c r="AY62">
        <v>6</v>
      </c>
      <c r="AZ62">
        <v>6</v>
      </c>
      <c r="BA62">
        <v>7</v>
      </c>
      <c r="BB62">
        <v>6</v>
      </c>
      <c r="BC62">
        <v>6</v>
      </c>
      <c r="BD62">
        <v>7</v>
      </c>
      <c r="BE62">
        <v>7</v>
      </c>
      <c r="BF62">
        <v>8</v>
      </c>
      <c r="BG62">
        <v>7</v>
      </c>
      <c r="BH62">
        <v>7</v>
      </c>
      <c r="BI62">
        <v>6</v>
      </c>
      <c r="BJ62">
        <v>6</v>
      </c>
      <c r="BK62">
        <v>7</v>
      </c>
      <c r="BL62">
        <v>6</v>
      </c>
      <c r="BM62">
        <v>6</v>
      </c>
      <c r="BN62">
        <v>7</v>
      </c>
      <c r="BO62">
        <v>7</v>
      </c>
      <c r="BP62">
        <v>6</v>
      </c>
      <c r="BQ62">
        <v>6</v>
      </c>
      <c r="BR62">
        <v>7</v>
      </c>
      <c r="BS62">
        <v>7</v>
      </c>
      <c r="BT62">
        <v>6</v>
      </c>
      <c r="BU62">
        <v>7</v>
      </c>
      <c r="BV62">
        <v>6</v>
      </c>
      <c r="BW62">
        <v>6</v>
      </c>
      <c r="BX62">
        <v>6</v>
      </c>
      <c r="BY62">
        <v>8</v>
      </c>
      <c r="BZ62">
        <v>8</v>
      </c>
      <c r="CA62">
        <v>8</v>
      </c>
      <c r="CB62">
        <v>6</v>
      </c>
      <c r="CC62">
        <v>6</v>
      </c>
      <c r="CD62">
        <v>6</v>
      </c>
      <c r="CE62">
        <v>6</v>
      </c>
      <c r="CF62">
        <v>6</v>
      </c>
      <c r="CG62">
        <v>6</v>
      </c>
      <c r="CH62">
        <v>6</v>
      </c>
      <c r="CI62">
        <v>8</v>
      </c>
      <c r="CJ62">
        <v>8</v>
      </c>
      <c r="CK62">
        <v>6</v>
      </c>
      <c r="CL62">
        <v>6</v>
      </c>
      <c r="CM62">
        <v>6</v>
      </c>
      <c r="CN62">
        <v>6</v>
      </c>
      <c r="CO62">
        <v>8</v>
      </c>
      <c r="CP62">
        <v>7</v>
      </c>
      <c r="CQ62">
        <v>6</v>
      </c>
      <c r="CR62">
        <v>6</v>
      </c>
      <c r="CS62">
        <v>8</v>
      </c>
      <c r="CT62">
        <v>7</v>
      </c>
      <c r="CU62">
        <v>6</v>
      </c>
      <c r="CV62">
        <v>8</v>
      </c>
      <c r="CW62">
        <v>8</v>
      </c>
      <c r="CX62">
        <v>7</v>
      </c>
      <c r="CY62">
        <v>8</v>
      </c>
      <c r="CZ62">
        <v>7</v>
      </c>
      <c r="DA62">
        <v>6</v>
      </c>
      <c r="DB62">
        <v>6</v>
      </c>
      <c r="DC62">
        <v>6</v>
      </c>
      <c r="DD62">
        <v>8</v>
      </c>
      <c r="DE62">
        <v>8</v>
      </c>
      <c r="DF62">
        <v>8</v>
      </c>
      <c r="DG62">
        <v>8</v>
      </c>
      <c r="DH62">
        <v>7</v>
      </c>
      <c r="DI62">
        <v>7</v>
      </c>
      <c r="DJ62">
        <v>8</v>
      </c>
      <c r="DK62">
        <v>8</v>
      </c>
      <c r="DL62">
        <v>8</v>
      </c>
      <c r="DM62">
        <v>8</v>
      </c>
      <c r="DN62">
        <v>8</v>
      </c>
      <c r="DO62">
        <v>8</v>
      </c>
      <c r="DP62">
        <v>8</v>
      </c>
      <c r="DQ62">
        <v>8</v>
      </c>
      <c r="DR62">
        <v>7</v>
      </c>
      <c r="DS62">
        <v>6</v>
      </c>
      <c r="DT62">
        <v>6</v>
      </c>
      <c r="DU62">
        <v>8</v>
      </c>
      <c r="DV62">
        <v>7</v>
      </c>
      <c r="DW62">
        <v>7</v>
      </c>
      <c r="DX62">
        <v>7</v>
      </c>
      <c r="DY62">
        <v>6</v>
      </c>
      <c r="DZ62">
        <v>6</v>
      </c>
      <c r="EA62">
        <v>6</v>
      </c>
      <c r="EB62">
        <v>7</v>
      </c>
      <c r="EC62">
        <v>8</v>
      </c>
      <c r="ED62">
        <v>6</v>
      </c>
      <c r="EE62">
        <v>6</v>
      </c>
      <c r="EF62">
        <v>6</v>
      </c>
      <c r="EG62">
        <v>6</v>
      </c>
      <c r="EH62">
        <v>8</v>
      </c>
      <c r="EI62">
        <v>6</v>
      </c>
      <c r="EJ62">
        <v>6</v>
      </c>
      <c r="EK62">
        <v>6</v>
      </c>
      <c r="EL62">
        <v>7</v>
      </c>
      <c r="EM62">
        <v>7</v>
      </c>
      <c r="EN62">
        <v>6</v>
      </c>
      <c r="EO62">
        <v>6</v>
      </c>
      <c r="EP62">
        <v>7</v>
      </c>
      <c r="EQ62">
        <v>8</v>
      </c>
      <c r="ER62">
        <v>6</v>
      </c>
      <c r="ES62">
        <v>8</v>
      </c>
      <c r="ET62">
        <v>6</v>
      </c>
      <c r="EU62">
        <v>6</v>
      </c>
      <c r="EV62">
        <v>7</v>
      </c>
      <c r="EW62">
        <v>6</v>
      </c>
      <c r="EX62">
        <v>6</v>
      </c>
      <c r="EY62">
        <v>7</v>
      </c>
      <c r="EZ62">
        <v>7</v>
      </c>
      <c r="FA62">
        <v>6</v>
      </c>
      <c r="FB62">
        <v>6</v>
      </c>
      <c r="FC62">
        <v>7</v>
      </c>
      <c r="FD62">
        <v>7</v>
      </c>
      <c r="FE62">
        <v>6</v>
      </c>
      <c r="FF62">
        <v>6</v>
      </c>
      <c r="FG62">
        <v>6</v>
      </c>
      <c r="FH62">
        <v>7</v>
      </c>
      <c r="FI62">
        <v>6</v>
      </c>
      <c r="FJ62">
        <v>6</v>
      </c>
      <c r="FK62">
        <v>6</v>
      </c>
      <c r="FL62">
        <v>9</v>
      </c>
      <c r="FM62">
        <v>6</v>
      </c>
      <c r="FN62">
        <v>6</v>
      </c>
      <c r="FO62">
        <v>6</v>
      </c>
      <c r="FP62">
        <v>6</v>
      </c>
      <c r="FQ62">
        <v>7</v>
      </c>
      <c r="FR62">
        <v>6</v>
      </c>
      <c r="FS62">
        <v>6</v>
      </c>
      <c r="FT62">
        <v>6</v>
      </c>
      <c r="FU62">
        <v>6</v>
      </c>
      <c r="FV62">
        <v>8</v>
      </c>
      <c r="FW62">
        <v>6</v>
      </c>
      <c r="FX62">
        <v>6</v>
      </c>
      <c r="FY62">
        <v>6</v>
      </c>
      <c r="FZ62">
        <v>6</v>
      </c>
      <c r="GA62">
        <v>6</v>
      </c>
      <c r="GB62">
        <v>6</v>
      </c>
      <c r="GC62">
        <v>6</v>
      </c>
      <c r="GD62">
        <v>6</v>
      </c>
      <c r="GE62">
        <v>6</v>
      </c>
      <c r="GF62">
        <v>6</v>
      </c>
      <c r="GG62">
        <v>6</v>
      </c>
      <c r="GH62">
        <v>6</v>
      </c>
      <c r="GI62">
        <v>7</v>
      </c>
      <c r="GJ62">
        <v>6</v>
      </c>
      <c r="GK62">
        <v>6</v>
      </c>
      <c r="GL62">
        <v>7</v>
      </c>
      <c r="GM62">
        <v>8</v>
      </c>
      <c r="GN62">
        <v>6</v>
      </c>
      <c r="GO62">
        <v>6</v>
      </c>
      <c r="GP62">
        <v>6</v>
      </c>
      <c r="GQ62">
        <v>6</v>
      </c>
      <c r="GR62">
        <v>6</v>
      </c>
      <c r="GS62">
        <v>6</v>
      </c>
      <c r="GT62">
        <v>6</v>
      </c>
      <c r="GU62">
        <v>7</v>
      </c>
      <c r="GV62">
        <v>6</v>
      </c>
      <c r="GW62">
        <v>7</v>
      </c>
      <c r="GX62">
        <v>6</v>
      </c>
      <c r="GY62">
        <v>8</v>
      </c>
      <c r="GZ62">
        <v>8</v>
      </c>
      <c r="HA62">
        <v>7</v>
      </c>
      <c r="HB62">
        <v>6</v>
      </c>
      <c r="HC62">
        <v>9</v>
      </c>
      <c r="HD62">
        <v>6</v>
      </c>
      <c r="HE62">
        <v>6</v>
      </c>
      <c r="HF62">
        <v>9</v>
      </c>
      <c r="HG62">
        <v>7</v>
      </c>
      <c r="HH62">
        <v>6</v>
      </c>
      <c r="HI62">
        <v>8</v>
      </c>
      <c r="HJ62">
        <v>9</v>
      </c>
      <c r="HK62">
        <v>9</v>
      </c>
      <c r="HL62">
        <v>9</v>
      </c>
      <c r="HM62">
        <v>8</v>
      </c>
      <c r="HN62">
        <v>6</v>
      </c>
      <c r="HO62">
        <v>6</v>
      </c>
      <c r="HP62">
        <v>9</v>
      </c>
      <c r="HQ62">
        <v>9</v>
      </c>
      <c r="HR62">
        <v>7</v>
      </c>
      <c r="HS62">
        <v>9</v>
      </c>
      <c r="HT62">
        <v>6</v>
      </c>
      <c r="HU62">
        <v>7</v>
      </c>
      <c r="HV62">
        <v>7</v>
      </c>
      <c r="HW62">
        <v>6</v>
      </c>
      <c r="HX62">
        <v>6</v>
      </c>
      <c r="HY62">
        <v>9</v>
      </c>
      <c r="HZ62">
        <v>7</v>
      </c>
      <c r="IA62">
        <v>8</v>
      </c>
      <c r="IB62">
        <v>7</v>
      </c>
      <c r="IC62">
        <v>6</v>
      </c>
      <c r="ID62">
        <v>9</v>
      </c>
      <c r="IE62">
        <v>9</v>
      </c>
      <c r="IF62">
        <v>8</v>
      </c>
      <c r="IG62">
        <v>7</v>
      </c>
      <c r="IH62">
        <v>9</v>
      </c>
      <c r="II62">
        <v>8</v>
      </c>
      <c r="IJ62">
        <v>8</v>
      </c>
      <c r="IK62">
        <v>9</v>
      </c>
      <c r="IL62">
        <v>9</v>
      </c>
      <c r="IM62">
        <v>8</v>
      </c>
      <c r="IN62">
        <v>7</v>
      </c>
      <c r="IO62">
        <v>6</v>
      </c>
      <c r="IP62">
        <v>8</v>
      </c>
      <c r="IQ62">
        <v>6</v>
      </c>
      <c r="IR62">
        <v>7</v>
      </c>
      <c r="IS62">
        <v>7</v>
      </c>
      <c r="IT62">
        <v>7</v>
      </c>
      <c r="IU62">
        <v>8</v>
      </c>
      <c r="IV62">
        <v>9</v>
      </c>
      <c r="IW62">
        <v>7</v>
      </c>
      <c r="IX62">
        <v>8</v>
      </c>
      <c r="IY62">
        <v>6</v>
      </c>
      <c r="IZ62">
        <v>9</v>
      </c>
      <c r="JA62">
        <v>9</v>
      </c>
      <c r="JB62">
        <v>7</v>
      </c>
      <c r="JC62">
        <v>6</v>
      </c>
      <c r="JD62">
        <v>6</v>
      </c>
      <c r="JE62">
        <v>6</v>
      </c>
      <c r="JF62">
        <v>6</v>
      </c>
      <c r="JG62">
        <v>9</v>
      </c>
      <c r="JH62">
        <v>8</v>
      </c>
      <c r="JI62">
        <v>7</v>
      </c>
      <c r="JJ62">
        <v>6</v>
      </c>
      <c r="JK62">
        <v>8</v>
      </c>
      <c r="JL62">
        <v>9</v>
      </c>
      <c r="JM62">
        <v>7</v>
      </c>
      <c r="JN62">
        <v>7</v>
      </c>
      <c r="JO62">
        <v>6</v>
      </c>
      <c r="JP62">
        <v>8</v>
      </c>
      <c r="JQ62">
        <v>8</v>
      </c>
      <c r="JR62">
        <v>7</v>
      </c>
      <c r="JS62">
        <v>6</v>
      </c>
      <c r="JT62">
        <v>8</v>
      </c>
      <c r="JU62">
        <v>7</v>
      </c>
      <c r="JV62">
        <v>7</v>
      </c>
      <c r="JW62">
        <v>8</v>
      </c>
      <c r="JX62">
        <v>7</v>
      </c>
      <c r="JY62">
        <v>8</v>
      </c>
      <c r="JZ62">
        <v>8</v>
      </c>
      <c r="KA62">
        <v>7</v>
      </c>
      <c r="KB62">
        <v>6</v>
      </c>
      <c r="KC62">
        <v>8</v>
      </c>
      <c r="KD62">
        <v>6</v>
      </c>
      <c r="KE62">
        <v>8</v>
      </c>
      <c r="KF62">
        <v>9</v>
      </c>
      <c r="KG62">
        <v>7</v>
      </c>
      <c r="KH62">
        <v>6</v>
      </c>
      <c r="KI62">
        <v>9</v>
      </c>
      <c r="KJ62">
        <v>6</v>
      </c>
      <c r="KK62">
        <v>9</v>
      </c>
      <c r="KL62">
        <v>9</v>
      </c>
      <c r="KM62">
        <v>7</v>
      </c>
      <c r="KN62">
        <v>8</v>
      </c>
      <c r="KO62">
        <v>8</v>
      </c>
      <c r="KP62">
        <v>7</v>
      </c>
      <c r="KQ62">
        <v>7</v>
      </c>
      <c r="KR62">
        <v>9</v>
      </c>
      <c r="KS62">
        <v>6</v>
      </c>
      <c r="KT62">
        <v>7</v>
      </c>
      <c r="KU62">
        <v>8</v>
      </c>
      <c r="KV62">
        <v>9</v>
      </c>
      <c r="KW62">
        <v>8</v>
      </c>
      <c r="KX62">
        <v>9</v>
      </c>
      <c r="KY62">
        <v>7</v>
      </c>
      <c r="KZ62">
        <v>6</v>
      </c>
      <c r="LA62">
        <v>6</v>
      </c>
      <c r="LB62">
        <v>6</v>
      </c>
      <c r="LC62">
        <v>7</v>
      </c>
      <c r="LD62">
        <v>7</v>
      </c>
      <c r="LE62">
        <v>8</v>
      </c>
      <c r="LF62">
        <v>9</v>
      </c>
      <c r="LG62">
        <v>6</v>
      </c>
      <c r="LH62">
        <v>7</v>
      </c>
      <c r="LI62">
        <v>8</v>
      </c>
      <c r="LJ62">
        <v>6</v>
      </c>
      <c r="LK62">
        <v>6</v>
      </c>
      <c r="LL62">
        <v>8</v>
      </c>
      <c r="LM62">
        <v>6</v>
      </c>
      <c r="LN62">
        <v>9</v>
      </c>
      <c r="LO62">
        <v>9</v>
      </c>
      <c r="LP62">
        <v>7</v>
      </c>
      <c r="LQ62">
        <v>7</v>
      </c>
      <c r="LR62">
        <v>9</v>
      </c>
      <c r="LS62">
        <v>7</v>
      </c>
      <c r="LT62">
        <v>6</v>
      </c>
      <c r="LU62">
        <v>8</v>
      </c>
      <c r="LV62">
        <v>9</v>
      </c>
      <c r="LW62">
        <v>6</v>
      </c>
      <c r="LX62">
        <v>7</v>
      </c>
      <c r="LY62">
        <v>9</v>
      </c>
      <c r="LZ62">
        <v>6</v>
      </c>
      <c r="MA62">
        <v>7</v>
      </c>
      <c r="MB62">
        <v>6</v>
      </c>
      <c r="MC62">
        <v>9</v>
      </c>
      <c r="MD62">
        <v>6</v>
      </c>
      <c r="ME62">
        <v>9</v>
      </c>
      <c r="MF62">
        <v>9</v>
      </c>
      <c r="MG62">
        <v>8</v>
      </c>
      <c r="MH62">
        <v>9</v>
      </c>
      <c r="MI62">
        <v>8</v>
      </c>
      <c r="MJ62">
        <v>6</v>
      </c>
      <c r="MK62">
        <v>6</v>
      </c>
      <c r="ML62">
        <v>6</v>
      </c>
      <c r="MM62">
        <v>8</v>
      </c>
      <c r="MN62">
        <v>6</v>
      </c>
      <c r="MO62">
        <v>6</v>
      </c>
    </row>
    <row r="63" spans="1:353" x14ac:dyDescent="0.25">
      <c r="A63" t="s">
        <v>414</v>
      </c>
      <c r="B63">
        <v>16</v>
      </c>
      <c r="C63">
        <v>29517499</v>
      </c>
      <c r="D63">
        <v>30202499</v>
      </c>
      <c r="E63" t="s">
        <v>356</v>
      </c>
      <c r="F63">
        <v>32</v>
      </c>
      <c r="G63">
        <v>25</v>
      </c>
      <c r="H63">
        <v>22</v>
      </c>
      <c r="I63">
        <v>22</v>
      </c>
      <c r="J63">
        <v>21</v>
      </c>
      <c r="K63">
        <v>22</v>
      </c>
      <c r="L63">
        <v>23</v>
      </c>
      <c r="M63">
        <v>23</v>
      </c>
      <c r="N63">
        <v>21</v>
      </c>
      <c r="O63">
        <v>25</v>
      </c>
      <c r="P63">
        <v>25</v>
      </c>
      <c r="Q63">
        <v>25</v>
      </c>
      <c r="R63">
        <v>25</v>
      </c>
      <c r="S63">
        <v>25</v>
      </c>
      <c r="T63">
        <v>27</v>
      </c>
      <c r="U63">
        <v>27</v>
      </c>
      <c r="V63">
        <v>26</v>
      </c>
      <c r="W63">
        <v>27</v>
      </c>
      <c r="X63">
        <v>25</v>
      </c>
      <c r="Y63">
        <v>25</v>
      </c>
      <c r="Z63">
        <v>26</v>
      </c>
      <c r="AA63">
        <v>25</v>
      </c>
      <c r="AB63">
        <v>26</v>
      </c>
      <c r="AC63">
        <v>25</v>
      </c>
      <c r="AD63">
        <v>25</v>
      </c>
      <c r="AE63">
        <v>26</v>
      </c>
      <c r="AF63">
        <v>24</v>
      </c>
      <c r="AG63">
        <v>25</v>
      </c>
      <c r="AH63">
        <v>26</v>
      </c>
      <c r="AI63">
        <v>26</v>
      </c>
      <c r="AJ63">
        <v>26</v>
      </c>
      <c r="AK63">
        <v>25</v>
      </c>
      <c r="AL63">
        <v>25</v>
      </c>
      <c r="AM63">
        <v>26</v>
      </c>
      <c r="AN63">
        <v>26</v>
      </c>
      <c r="AO63">
        <v>25</v>
      </c>
      <c r="AP63">
        <v>26</v>
      </c>
      <c r="AQ63">
        <v>22</v>
      </c>
      <c r="AR63">
        <v>26</v>
      </c>
      <c r="AS63">
        <v>22</v>
      </c>
      <c r="AT63">
        <v>23</v>
      </c>
      <c r="AU63">
        <v>23</v>
      </c>
      <c r="AV63">
        <v>21</v>
      </c>
      <c r="AW63">
        <v>21</v>
      </c>
      <c r="AX63">
        <v>20</v>
      </c>
      <c r="AY63">
        <v>23</v>
      </c>
      <c r="AZ63">
        <v>22</v>
      </c>
      <c r="BA63">
        <v>20</v>
      </c>
      <c r="BB63">
        <v>20</v>
      </c>
      <c r="BC63">
        <v>20</v>
      </c>
      <c r="BD63">
        <v>21</v>
      </c>
      <c r="BE63">
        <v>21</v>
      </c>
      <c r="BF63">
        <v>24</v>
      </c>
      <c r="BG63">
        <v>21</v>
      </c>
      <c r="BH63">
        <v>22</v>
      </c>
      <c r="BI63">
        <v>22</v>
      </c>
      <c r="BJ63">
        <v>21</v>
      </c>
      <c r="BK63">
        <v>21</v>
      </c>
      <c r="BL63">
        <v>20</v>
      </c>
      <c r="BM63">
        <v>22</v>
      </c>
      <c r="BN63">
        <v>22</v>
      </c>
      <c r="BO63">
        <v>25</v>
      </c>
      <c r="BP63">
        <v>22</v>
      </c>
      <c r="BQ63">
        <v>21</v>
      </c>
      <c r="BR63">
        <v>21</v>
      </c>
      <c r="BS63">
        <v>21</v>
      </c>
      <c r="BT63">
        <v>21</v>
      </c>
      <c r="BU63">
        <v>21</v>
      </c>
      <c r="BV63">
        <v>23</v>
      </c>
      <c r="BW63">
        <v>22</v>
      </c>
      <c r="BX63">
        <v>21</v>
      </c>
      <c r="BY63">
        <v>21</v>
      </c>
      <c r="BZ63">
        <v>22</v>
      </c>
      <c r="CA63">
        <v>20</v>
      </c>
      <c r="CB63">
        <v>21</v>
      </c>
      <c r="CC63">
        <v>19</v>
      </c>
      <c r="CD63">
        <v>21</v>
      </c>
      <c r="CE63">
        <v>21</v>
      </c>
      <c r="CF63">
        <v>21</v>
      </c>
      <c r="CG63">
        <v>19</v>
      </c>
      <c r="CH63">
        <v>22</v>
      </c>
      <c r="CI63">
        <v>22</v>
      </c>
      <c r="CJ63">
        <v>22</v>
      </c>
      <c r="CK63">
        <v>21</v>
      </c>
      <c r="CL63">
        <v>21</v>
      </c>
      <c r="CM63">
        <v>21</v>
      </c>
      <c r="CN63">
        <v>23</v>
      </c>
      <c r="CO63">
        <v>22</v>
      </c>
      <c r="CP63">
        <v>22</v>
      </c>
      <c r="CQ63">
        <v>21</v>
      </c>
      <c r="CR63">
        <v>22</v>
      </c>
      <c r="CS63">
        <v>21</v>
      </c>
      <c r="CT63">
        <v>22</v>
      </c>
      <c r="CU63">
        <v>21</v>
      </c>
      <c r="CV63">
        <v>22</v>
      </c>
      <c r="CW63">
        <v>21</v>
      </c>
      <c r="CX63">
        <v>21</v>
      </c>
      <c r="CY63">
        <v>21</v>
      </c>
      <c r="CZ63">
        <v>20</v>
      </c>
      <c r="DA63">
        <v>23</v>
      </c>
      <c r="DB63">
        <v>20</v>
      </c>
      <c r="DC63">
        <v>21</v>
      </c>
      <c r="DD63">
        <v>21</v>
      </c>
      <c r="DE63">
        <v>21</v>
      </c>
      <c r="DF63">
        <v>21</v>
      </c>
      <c r="DG63">
        <v>19</v>
      </c>
      <c r="DH63">
        <v>20</v>
      </c>
      <c r="DI63">
        <v>18</v>
      </c>
      <c r="DJ63">
        <v>19</v>
      </c>
      <c r="DK63">
        <v>22</v>
      </c>
      <c r="DL63">
        <v>23</v>
      </c>
      <c r="DM63">
        <v>22</v>
      </c>
      <c r="DN63">
        <v>21</v>
      </c>
      <c r="DO63">
        <v>19</v>
      </c>
      <c r="DP63">
        <v>24</v>
      </c>
      <c r="DQ63">
        <v>22</v>
      </c>
      <c r="DR63">
        <v>21</v>
      </c>
      <c r="DS63">
        <v>21</v>
      </c>
      <c r="DT63">
        <v>22</v>
      </c>
      <c r="DU63">
        <v>23</v>
      </c>
      <c r="DV63">
        <v>25</v>
      </c>
      <c r="DW63">
        <v>19</v>
      </c>
      <c r="DX63">
        <v>20</v>
      </c>
      <c r="DY63">
        <v>19</v>
      </c>
      <c r="DZ63">
        <v>20</v>
      </c>
      <c r="EA63">
        <v>21</v>
      </c>
      <c r="EB63">
        <v>23</v>
      </c>
      <c r="EC63">
        <v>21</v>
      </c>
      <c r="ED63">
        <v>22</v>
      </c>
      <c r="EE63">
        <v>21</v>
      </c>
      <c r="EF63">
        <v>23</v>
      </c>
      <c r="EG63">
        <v>23</v>
      </c>
      <c r="EH63">
        <v>26</v>
      </c>
      <c r="EI63">
        <v>18</v>
      </c>
      <c r="EJ63">
        <v>21</v>
      </c>
      <c r="EK63">
        <v>22</v>
      </c>
      <c r="EL63">
        <v>20</v>
      </c>
      <c r="EM63">
        <v>21</v>
      </c>
      <c r="EN63">
        <v>20</v>
      </c>
      <c r="EO63">
        <v>21</v>
      </c>
      <c r="EP63">
        <v>20</v>
      </c>
      <c r="EQ63">
        <v>20</v>
      </c>
      <c r="ER63">
        <v>21</v>
      </c>
      <c r="ES63">
        <v>20</v>
      </c>
      <c r="ET63">
        <v>18</v>
      </c>
      <c r="EU63">
        <v>21</v>
      </c>
      <c r="EV63">
        <v>27</v>
      </c>
      <c r="EW63">
        <v>22</v>
      </c>
      <c r="EX63">
        <v>23</v>
      </c>
      <c r="EY63">
        <v>24</v>
      </c>
      <c r="EZ63">
        <v>21</v>
      </c>
      <c r="FA63">
        <v>20</v>
      </c>
      <c r="FB63">
        <v>20</v>
      </c>
      <c r="FC63">
        <v>22</v>
      </c>
      <c r="FD63">
        <v>20</v>
      </c>
      <c r="FE63">
        <v>20</v>
      </c>
      <c r="FF63">
        <v>21</v>
      </c>
      <c r="FG63">
        <v>20</v>
      </c>
      <c r="FH63">
        <v>20</v>
      </c>
      <c r="FI63">
        <v>20</v>
      </c>
      <c r="FJ63">
        <v>21</v>
      </c>
      <c r="FK63">
        <v>19</v>
      </c>
      <c r="FL63">
        <v>21</v>
      </c>
      <c r="FM63">
        <v>20</v>
      </c>
      <c r="FN63">
        <v>21</v>
      </c>
      <c r="FO63">
        <v>21</v>
      </c>
      <c r="FP63">
        <v>21</v>
      </c>
      <c r="FQ63">
        <v>20</v>
      </c>
      <c r="FR63">
        <v>18</v>
      </c>
      <c r="FS63">
        <v>19</v>
      </c>
      <c r="FT63">
        <v>22</v>
      </c>
      <c r="FU63">
        <v>22</v>
      </c>
      <c r="FV63">
        <v>20</v>
      </c>
      <c r="FW63">
        <v>20</v>
      </c>
      <c r="FX63">
        <v>21</v>
      </c>
      <c r="FY63">
        <v>19</v>
      </c>
      <c r="FZ63">
        <v>20</v>
      </c>
      <c r="GA63">
        <v>19</v>
      </c>
      <c r="GB63">
        <v>20</v>
      </c>
      <c r="GC63">
        <v>21</v>
      </c>
      <c r="GD63">
        <v>21</v>
      </c>
      <c r="GE63">
        <v>20</v>
      </c>
      <c r="GF63">
        <v>21</v>
      </c>
      <c r="GG63">
        <v>21</v>
      </c>
      <c r="GH63">
        <v>21</v>
      </c>
      <c r="GI63">
        <v>22</v>
      </c>
      <c r="GJ63">
        <v>20</v>
      </c>
      <c r="GK63">
        <v>18</v>
      </c>
      <c r="GL63">
        <v>21</v>
      </c>
      <c r="GM63">
        <v>22</v>
      </c>
      <c r="GN63">
        <v>21</v>
      </c>
      <c r="GO63">
        <v>20</v>
      </c>
      <c r="GP63">
        <v>21</v>
      </c>
      <c r="GQ63">
        <v>21</v>
      </c>
      <c r="GR63">
        <v>20</v>
      </c>
      <c r="GS63">
        <v>21</v>
      </c>
      <c r="GT63">
        <v>19</v>
      </c>
      <c r="GU63">
        <v>20</v>
      </c>
      <c r="GV63">
        <v>21</v>
      </c>
      <c r="GW63">
        <v>20</v>
      </c>
      <c r="GX63">
        <v>19</v>
      </c>
      <c r="GY63">
        <v>20</v>
      </c>
      <c r="GZ63">
        <v>20</v>
      </c>
      <c r="HA63">
        <v>24</v>
      </c>
      <c r="HB63">
        <v>24</v>
      </c>
      <c r="HC63">
        <v>24</v>
      </c>
      <c r="HD63">
        <v>23</v>
      </c>
      <c r="HE63">
        <v>21</v>
      </c>
      <c r="HF63">
        <v>28</v>
      </c>
      <c r="HG63">
        <v>29</v>
      </c>
      <c r="HH63">
        <v>24</v>
      </c>
      <c r="HI63">
        <v>28</v>
      </c>
      <c r="HJ63">
        <v>25</v>
      </c>
      <c r="HK63">
        <v>24</v>
      </c>
      <c r="HL63">
        <v>24</v>
      </c>
      <c r="HM63">
        <v>22</v>
      </c>
      <c r="HN63">
        <v>24</v>
      </c>
      <c r="HO63">
        <v>21</v>
      </c>
      <c r="HP63">
        <v>26</v>
      </c>
      <c r="HQ63">
        <v>24</v>
      </c>
      <c r="HR63">
        <v>20</v>
      </c>
      <c r="HS63">
        <v>28</v>
      </c>
      <c r="HT63">
        <v>22</v>
      </c>
      <c r="HU63">
        <v>21</v>
      </c>
      <c r="HV63">
        <v>23</v>
      </c>
      <c r="HW63">
        <v>21</v>
      </c>
      <c r="HX63">
        <v>22</v>
      </c>
      <c r="HY63">
        <v>26</v>
      </c>
      <c r="HZ63">
        <v>20</v>
      </c>
      <c r="IA63">
        <v>25</v>
      </c>
      <c r="IB63">
        <v>24</v>
      </c>
      <c r="IC63">
        <v>22</v>
      </c>
      <c r="ID63">
        <v>29</v>
      </c>
      <c r="IE63">
        <v>28</v>
      </c>
      <c r="IF63">
        <v>24</v>
      </c>
      <c r="IG63">
        <v>21</v>
      </c>
      <c r="IH63">
        <v>26</v>
      </c>
      <c r="II63">
        <v>25</v>
      </c>
      <c r="IJ63">
        <v>24</v>
      </c>
      <c r="IK63">
        <v>24</v>
      </c>
      <c r="IL63">
        <v>24</v>
      </c>
      <c r="IM63">
        <v>28</v>
      </c>
      <c r="IN63">
        <v>23</v>
      </c>
      <c r="IO63">
        <v>22</v>
      </c>
      <c r="IP63">
        <v>28</v>
      </c>
      <c r="IQ63">
        <v>20</v>
      </c>
      <c r="IR63">
        <v>25</v>
      </c>
      <c r="IS63">
        <v>26</v>
      </c>
      <c r="IT63">
        <v>20</v>
      </c>
      <c r="IU63">
        <v>27</v>
      </c>
      <c r="IV63">
        <v>26</v>
      </c>
      <c r="IW63">
        <v>24</v>
      </c>
      <c r="IX63">
        <v>24</v>
      </c>
      <c r="IY63">
        <v>21</v>
      </c>
      <c r="IZ63">
        <v>23</v>
      </c>
      <c r="JA63">
        <v>25</v>
      </c>
      <c r="JB63">
        <v>21</v>
      </c>
      <c r="JC63">
        <v>25</v>
      </c>
      <c r="JD63">
        <v>23</v>
      </c>
      <c r="JE63">
        <v>19</v>
      </c>
      <c r="JF63">
        <v>20</v>
      </c>
      <c r="JG63">
        <v>24</v>
      </c>
      <c r="JH63">
        <v>28</v>
      </c>
      <c r="JI63">
        <v>27</v>
      </c>
      <c r="JJ63">
        <v>26</v>
      </c>
      <c r="JK63">
        <v>25</v>
      </c>
      <c r="JL63">
        <v>23</v>
      </c>
      <c r="JM63">
        <v>24</v>
      </c>
      <c r="JN63">
        <v>21</v>
      </c>
      <c r="JO63">
        <v>26</v>
      </c>
      <c r="JP63">
        <v>23</v>
      </c>
      <c r="JQ63">
        <v>25</v>
      </c>
      <c r="JR63">
        <v>21</v>
      </c>
      <c r="JS63">
        <v>20</v>
      </c>
      <c r="JT63">
        <v>25</v>
      </c>
      <c r="JU63">
        <v>22</v>
      </c>
      <c r="JV63">
        <v>20</v>
      </c>
      <c r="JW63">
        <v>23</v>
      </c>
      <c r="JX63">
        <v>22</v>
      </c>
      <c r="JY63">
        <v>28</v>
      </c>
      <c r="JZ63">
        <v>23</v>
      </c>
      <c r="KA63">
        <v>23</v>
      </c>
      <c r="KB63">
        <v>21</v>
      </c>
      <c r="KC63">
        <v>21</v>
      </c>
      <c r="KD63">
        <v>20</v>
      </c>
      <c r="KE63">
        <v>23</v>
      </c>
      <c r="KF63">
        <v>28</v>
      </c>
      <c r="KG63">
        <v>23</v>
      </c>
      <c r="KH63">
        <v>23</v>
      </c>
      <c r="KI63">
        <v>24</v>
      </c>
      <c r="KJ63">
        <v>22</v>
      </c>
      <c r="KK63">
        <v>26</v>
      </c>
      <c r="KL63">
        <v>24</v>
      </c>
      <c r="KM63">
        <v>21</v>
      </c>
      <c r="KN63">
        <v>21</v>
      </c>
      <c r="KO63">
        <v>21</v>
      </c>
      <c r="KP63">
        <v>21</v>
      </c>
      <c r="KQ63">
        <v>23</v>
      </c>
      <c r="KR63">
        <v>27</v>
      </c>
      <c r="KS63">
        <v>25</v>
      </c>
      <c r="KT63">
        <v>25</v>
      </c>
      <c r="KU63">
        <v>25</v>
      </c>
      <c r="KV63">
        <v>28</v>
      </c>
      <c r="KW63">
        <v>25</v>
      </c>
      <c r="KX63">
        <v>28</v>
      </c>
      <c r="KY63">
        <v>22</v>
      </c>
      <c r="KZ63">
        <v>21</v>
      </c>
      <c r="LA63">
        <v>21</v>
      </c>
      <c r="LB63">
        <v>20</v>
      </c>
      <c r="LC63">
        <v>21</v>
      </c>
      <c r="LD63">
        <v>23</v>
      </c>
      <c r="LE63">
        <v>24</v>
      </c>
      <c r="LF63">
        <v>27</v>
      </c>
      <c r="LG63">
        <v>23</v>
      </c>
      <c r="LH63">
        <v>23</v>
      </c>
      <c r="LI63">
        <v>23</v>
      </c>
      <c r="LJ63">
        <v>21</v>
      </c>
      <c r="LK63">
        <v>21</v>
      </c>
      <c r="LL63">
        <v>24</v>
      </c>
      <c r="LM63">
        <v>23</v>
      </c>
      <c r="LN63">
        <v>23</v>
      </c>
      <c r="LO63">
        <v>24</v>
      </c>
      <c r="LP63">
        <v>25</v>
      </c>
      <c r="LQ63">
        <v>24</v>
      </c>
      <c r="LR63">
        <v>24</v>
      </c>
      <c r="LS63">
        <v>23</v>
      </c>
      <c r="LT63">
        <v>18</v>
      </c>
      <c r="LU63">
        <v>28</v>
      </c>
      <c r="LV63">
        <v>25</v>
      </c>
      <c r="LW63">
        <v>21</v>
      </c>
      <c r="LX63">
        <v>21</v>
      </c>
      <c r="LY63">
        <v>24</v>
      </c>
      <c r="LZ63">
        <v>23</v>
      </c>
      <c r="MA63">
        <v>22</v>
      </c>
      <c r="MB63">
        <v>21</v>
      </c>
      <c r="MC63">
        <v>23</v>
      </c>
      <c r="MD63">
        <v>21</v>
      </c>
      <c r="ME63">
        <v>26</v>
      </c>
      <c r="MF63">
        <v>24</v>
      </c>
      <c r="MG63">
        <v>20</v>
      </c>
      <c r="MH63">
        <v>25</v>
      </c>
      <c r="MI63">
        <v>23</v>
      </c>
      <c r="MJ63">
        <v>24</v>
      </c>
      <c r="MK63">
        <v>22</v>
      </c>
      <c r="ML63">
        <v>22</v>
      </c>
      <c r="MM63">
        <v>24</v>
      </c>
      <c r="MN63">
        <v>21</v>
      </c>
      <c r="MO63">
        <v>23</v>
      </c>
    </row>
    <row r="64" spans="1:353" x14ac:dyDescent="0.25">
      <c r="A64" t="s">
        <v>415</v>
      </c>
      <c r="B64">
        <v>16</v>
      </c>
      <c r="C64">
        <v>29517499</v>
      </c>
      <c r="D64">
        <v>30367499</v>
      </c>
      <c r="E64" t="s">
        <v>354</v>
      </c>
      <c r="F64">
        <v>34</v>
      </c>
      <c r="G64">
        <v>27</v>
      </c>
      <c r="H64">
        <v>24</v>
      </c>
      <c r="I64">
        <v>24</v>
      </c>
      <c r="J64">
        <v>23</v>
      </c>
      <c r="K64">
        <v>24</v>
      </c>
      <c r="L64">
        <v>25</v>
      </c>
      <c r="M64">
        <v>25</v>
      </c>
      <c r="N64">
        <v>23</v>
      </c>
      <c r="O64">
        <v>27</v>
      </c>
      <c r="P64">
        <v>27</v>
      </c>
      <c r="Q64">
        <v>27</v>
      </c>
      <c r="R64">
        <v>27</v>
      </c>
      <c r="S64">
        <v>27</v>
      </c>
      <c r="T64">
        <v>29</v>
      </c>
      <c r="U64">
        <v>29</v>
      </c>
      <c r="V64">
        <v>28</v>
      </c>
      <c r="W64">
        <v>29</v>
      </c>
      <c r="X64">
        <v>27</v>
      </c>
      <c r="Y64">
        <v>27</v>
      </c>
      <c r="Z64">
        <v>28</v>
      </c>
      <c r="AA64">
        <v>27</v>
      </c>
      <c r="AB64">
        <v>28</v>
      </c>
      <c r="AC64">
        <v>27</v>
      </c>
      <c r="AD64">
        <v>27</v>
      </c>
      <c r="AE64">
        <v>28</v>
      </c>
      <c r="AF64">
        <v>26</v>
      </c>
      <c r="AG64">
        <v>27</v>
      </c>
      <c r="AH64">
        <v>28</v>
      </c>
      <c r="AI64">
        <v>28</v>
      </c>
      <c r="AJ64">
        <v>28</v>
      </c>
      <c r="AK64">
        <v>27</v>
      </c>
      <c r="AL64">
        <v>27</v>
      </c>
      <c r="AM64">
        <v>28</v>
      </c>
      <c r="AN64">
        <v>28</v>
      </c>
      <c r="AO64">
        <v>27</v>
      </c>
      <c r="AP64">
        <v>28</v>
      </c>
      <c r="AQ64">
        <v>24</v>
      </c>
      <c r="AR64">
        <v>28</v>
      </c>
      <c r="AS64">
        <v>24</v>
      </c>
      <c r="AT64">
        <v>25</v>
      </c>
      <c r="AU64">
        <v>25</v>
      </c>
      <c r="AV64">
        <v>23</v>
      </c>
      <c r="AW64">
        <v>23</v>
      </c>
      <c r="AX64">
        <v>22</v>
      </c>
      <c r="AY64">
        <v>25</v>
      </c>
      <c r="AZ64">
        <v>24</v>
      </c>
      <c r="BA64">
        <v>22</v>
      </c>
      <c r="BB64">
        <v>22</v>
      </c>
      <c r="BC64">
        <v>22</v>
      </c>
      <c r="BD64">
        <v>23</v>
      </c>
      <c r="BE64">
        <v>23</v>
      </c>
      <c r="BF64">
        <v>26</v>
      </c>
      <c r="BG64">
        <v>23</v>
      </c>
      <c r="BH64">
        <v>24</v>
      </c>
      <c r="BI64">
        <v>24</v>
      </c>
      <c r="BJ64">
        <v>23</v>
      </c>
      <c r="BK64">
        <v>23</v>
      </c>
      <c r="BL64">
        <v>22</v>
      </c>
      <c r="BM64">
        <v>24</v>
      </c>
      <c r="BN64">
        <v>24</v>
      </c>
      <c r="BO64">
        <v>27</v>
      </c>
      <c r="BP64">
        <v>24</v>
      </c>
      <c r="BQ64">
        <v>23</v>
      </c>
      <c r="BR64">
        <v>23</v>
      </c>
      <c r="BS64">
        <v>23</v>
      </c>
      <c r="BT64">
        <v>23</v>
      </c>
      <c r="BU64">
        <v>23</v>
      </c>
      <c r="BV64">
        <v>25</v>
      </c>
      <c r="BW64">
        <v>24</v>
      </c>
      <c r="BX64">
        <v>23</v>
      </c>
      <c r="BY64">
        <v>23</v>
      </c>
      <c r="BZ64">
        <v>24</v>
      </c>
      <c r="CA64">
        <v>22</v>
      </c>
      <c r="CB64">
        <v>23</v>
      </c>
      <c r="CC64">
        <v>21</v>
      </c>
      <c r="CD64">
        <v>23</v>
      </c>
      <c r="CE64">
        <v>23</v>
      </c>
      <c r="CF64">
        <v>23</v>
      </c>
      <c r="CG64">
        <v>21</v>
      </c>
      <c r="CH64">
        <v>24</v>
      </c>
      <c r="CI64">
        <v>24</v>
      </c>
      <c r="CJ64">
        <v>24</v>
      </c>
      <c r="CK64">
        <v>23</v>
      </c>
      <c r="CL64">
        <v>23</v>
      </c>
      <c r="CM64">
        <v>23</v>
      </c>
      <c r="CN64">
        <v>25</v>
      </c>
      <c r="CO64">
        <v>24</v>
      </c>
      <c r="CP64">
        <v>24</v>
      </c>
      <c r="CQ64">
        <v>23</v>
      </c>
      <c r="CR64">
        <v>24</v>
      </c>
      <c r="CS64">
        <v>23</v>
      </c>
      <c r="CT64">
        <v>24</v>
      </c>
      <c r="CU64">
        <v>23</v>
      </c>
      <c r="CV64">
        <v>24</v>
      </c>
      <c r="CW64">
        <v>23</v>
      </c>
      <c r="CX64">
        <v>23</v>
      </c>
      <c r="CY64">
        <v>23</v>
      </c>
      <c r="CZ64">
        <v>22</v>
      </c>
      <c r="DA64">
        <v>25</v>
      </c>
      <c r="DB64">
        <v>22</v>
      </c>
      <c r="DC64">
        <v>23</v>
      </c>
      <c r="DD64">
        <v>23</v>
      </c>
      <c r="DE64">
        <v>23</v>
      </c>
      <c r="DF64">
        <v>23</v>
      </c>
      <c r="DG64">
        <v>21</v>
      </c>
      <c r="DH64">
        <v>22</v>
      </c>
      <c r="DI64">
        <v>20</v>
      </c>
      <c r="DJ64">
        <v>21</v>
      </c>
      <c r="DK64">
        <v>24</v>
      </c>
      <c r="DL64">
        <v>25</v>
      </c>
      <c r="DM64">
        <v>24</v>
      </c>
      <c r="DN64">
        <v>23</v>
      </c>
      <c r="DO64">
        <v>21</v>
      </c>
      <c r="DP64">
        <v>26</v>
      </c>
      <c r="DQ64">
        <v>24</v>
      </c>
      <c r="DR64">
        <v>23</v>
      </c>
      <c r="DS64">
        <v>23</v>
      </c>
      <c r="DT64">
        <v>24</v>
      </c>
      <c r="DU64">
        <v>25</v>
      </c>
      <c r="DV64">
        <v>27</v>
      </c>
      <c r="DW64">
        <v>21</v>
      </c>
      <c r="DX64">
        <v>22</v>
      </c>
      <c r="DY64">
        <v>21</v>
      </c>
      <c r="DZ64">
        <v>22</v>
      </c>
      <c r="EA64">
        <v>23</v>
      </c>
      <c r="EB64">
        <v>25</v>
      </c>
      <c r="EC64">
        <v>23</v>
      </c>
      <c r="ED64">
        <v>24</v>
      </c>
      <c r="EE64">
        <v>23</v>
      </c>
      <c r="EF64">
        <v>25</v>
      </c>
      <c r="EG64">
        <v>25</v>
      </c>
      <c r="EH64">
        <v>28</v>
      </c>
      <c r="EI64">
        <v>20</v>
      </c>
      <c r="EJ64">
        <v>23</v>
      </c>
      <c r="EK64">
        <v>24</v>
      </c>
      <c r="EL64">
        <v>22</v>
      </c>
      <c r="EM64">
        <v>23</v>
      </c>
      <c r="EN64">
        <v>22</v>
      </c>
      <c r="EO64">
        <v>23</v>
      </c>
      <c r="EP64">
        <v>22</v>
      </c>
      <c r="EQ64">
        <v>22</v>
      </c>
      <c r="ER64">
        <v>23</v>
      </c>
      <c r="ES64">
        <v>22</v>
      </c>
      <c r="ET64">
        <v>20</v>
      </c>
      <c r="EU64">
        <v>23</v>
      </c>
      <c r="EV64">
        <v>29</v>
      </c>
      <c r="EW64">
        <v>24</v>
      </c>
      <c r="EX64">
        <v>25</v>
      </c>
      <c r="EY64">
        <v>26</v>
      </c>
      <c r="EZ64">
        <v>23</v>
      </c>
      <c r="FA64">
        <v>22</v>
      </c>
      <c r="FB64">
        <v>22</v>
      </c>
      <c r="FC64">
        <v>24</v>
      </c>
      <c r="FD64">
        <v>22</v>
      </c>
      <c r="FE64">
        <v>22</v>
      </c>
      <c r="FF64">
        <v>23</v>
      </c>
      <c r="FG64">
        <v>22</v>
      </c>
      <c r="FH64">
        <v>22</v>
      </c>
      <c r="FI64">
        <v>22</v>
      </c>
      <c r="FJ64">
        <v>23</v>
      </c>
      <c r="FK64">
        <v>21</v>
      </c>
      <c r="FL64">
        <v>23</v>
      </c>
      <c r="FM64">
        <v>22</v>
      </c>
      <c r="FN64">
        <v>23</v>
      </c>
      <c r="FO64">
        <v>23</v>
      </c>
      <c r="FP64">
        <v>23</v>
      </c>
      <c r="FQ64">
        <v>22</v>
      </c>
      <c r="FR64">
        <v>20</v>
      </c>
      <c r="FS64">
        <v>21</v>
      </c>
      <c r="FT64">
        <v>24</v>
      </c>
      <c r="FU64">
        <v>24</v>
      </c>
      <c r="FV64">
        <v>22</v>
      </c>
      <c r="FW64">
        <v>22</v>
      </c>
      <c r="FX64">
        <v>23</v>
      </c>
      <c r="FY64">
        <v>21</v>
      </c>
      <c r="FZ64">
        <v>22</v>
      </c>
      <c r="GA64">
        <v>21</v>
      </c>
      <c r="GB64">
        <v>22</v>
      </c>
      <c r="GC64">
        <v>23</v>
      </c>
      <c r="GD64">
        <v>23</v>
      </c>
      <c r="GE64">
        <v>22</v>
      </c>
      <c r="GF64">
        <v>23</v>
      </c>
      <c r="GG64">
        <v>23</v>
      </c>
      <c r="GH64">
        <v>23</v>
      </c>
      <c r="GI64">
        <v>24</v>
      </c>
      <c r="GJ64">
        <v>22</v>
      </c>
      <c r="GK64">
        <v>20</v>
      </c>
      <c r="GL64">
        <v>23</v>
      </c>
      <c r="GM64">
        <v>24</v>
      </c>
      <c r="GN64">
        <v>23</v>
      </c>
      <c r="GO64">
        <v>22</v>
      </c>
      <c r="GP64">
        <v>23</v>
      </c>
      <c r="GQ64">
        <v>23</v>
      </c>
      <c r="GR64">
        <v>22</v>
      </c>
      <c r="GS64">
        <v>23</v>
      </c>
      <c r="GT64">
        <v>21</v>
      </c>
      <c r="GU64">
        <v>22</v>
      </c>
      <c r="GV64">
        <v>23</v>
      </c>
      <c r="GW64">
        <v>22</v>
      </c>
      <c r="GX64">
        <v>21</v>
      </c>
      <c r="GY64">
        <v>22</v>
      </c>
      <c r="GZ64">
        <v>22</v>
      </c>
      <c r="HA64">
        <v>26</v>
      </c>
      <c r="HB64">
        <v>26</v>
      </c>
      <c r="HC64">
        <v>26</v>
      </c>
      <c r="HD64">
        <v>25</v>
      </c>
      <c r="HE64">
        <v>23</v>
      </c>
      <c r="HF64">
        <v>30</v>
      </c>
      <c r="HG64">
        <v>31</v>
      </c>
      <c r="HH64">
        <v>26</v>
      </c>
      <c r="HI64">
        <v>30</v>
      </c>
      <c r="HJ64">
        <v>27</v>
      </c>
      <c r="HK64">
        <v>26</v>
      </c>
      <c r="HL64">
        <v>26</v>
      </c>
      <c r="HM64">
        <v>24</v>
      </c>
      <c r="HN64">
        <v>26</v>
      </c>
      <c r="HO64">
        <v>23</v>
      </c>
      <c r="HP64">
        <v>28</v>
      </c>
      <c r="HQ64">
        <v>26</v>
      </c>
      <c r="HR64">
        <v>22</v>
      </c>
      <c r="HS64">
        <v>30</v>
      </c>
      <c r="HT64">
        <v>24</v>
      </c>
      <c r="HU64">
        <v>23</v>
      </c>
      <c r="HV64">
        <v>25</v>
      </c>
      <c r="HW64">
        <v>23</v>
      </c>
      <c r="HX64">
        <v>24</v>
      </c>
      <c r="HY64">
        <v>28</v>
      </c>
      <c r="HZ64">
        <v>22</v>
      </c>
      <c r="IA64">
        <v>27</v>
      </c>
      <c r="IB64">
        <v>26</v>
      </c>
      <c r="IC64">
        <v>24</v>
      </c>
      <c r="ID64">
        <v>31</v>
      </c>
      <c r="IE64">
        <v>30</v>
      </c>
      <c r="IF64">
        <v>26</v>
      </c>
      <c r="IG64">
        <v>23</v>
      </c>
      <c r="IH64">
        <v>28</v>
      </c>
      <c r="II64">
        <v>27</v>
      </c>
      <c r="IJ64">
        <v>26</v>
      </c>
      <c r="IK64">
        <v>26</v>
      </c>
      <c r="IL64">
        <v>26</v>
      </c>
      <c r="IM64">
        <v>30</v>
      </c>
      <c r="IN64">
        <v>25</v>
      </c>
      <c r="IO64">
        <v>24</v>
      </c>
      <c r="IP64">
        <v>30</v>
      </c>
      <c r="IQ64">
        <v>22</v>
      </c>
      <c r="IR64">
        <v>27</v>
      </c>
      <c r="IS64">
        <v>28</v>
      </c>
      <c r="IT64">
        <v>22</v>
      </c>
      <c r="IU64">
        <v>29</v>
      </c>
      <c r="IV64">
        <v>28</v>
      </c>
      <c r="IW64">
        <v>26</v>
      </c>
      <c r="IX64">
        <v>26</v>
      </c>
      <c r="IY64">
        <v>23</v>
      </c>
      <c r="IZ64">
        <v>25</v>
      </c>
      <c r="JA64">
        <v>27</v>
      </c>
      <c r="JB64">
        <v>23</v>
      </c>
      <c r="JC64">
        <v>27</v>
      </c>
      <c r="JD64">
        <v>25</v>
      </c>
      <c r="JE64">
        <v>21</v>
      </c>
      <c r="JF64">
        <v>22</v>
      </c>
      <c r="JG64">
        <v>26</v>
      </c>
      <c r="JH64">
        <v>30</v>
      </c>
      <c r="JI64">
        <v>29</v>
      </c>
      <c r="JJ64">
        <v>28</v>
      </c>
      <c r="JK64">
        <v>27</v>
      </c>
      <c r="JL64">
        <v>25</v>
      </c>
      <c r="JM64">
        <v>26</v>
      </c>
      <c r="JN64">
        <v>23</v>
      </c>
      <c r="JO64">
        <v>28</v>
      </c>
      <c r="JP64">
        <v>25</v>
      </c>
      <c r="JQ64">
        <v>27</v>
      </c>
      <c r="JR64">
        <v>23</v>
      </c>
      <c r="JS64">
        <v>22</v>
      </c>
      <c r="JT64">
        <v>27</v>
      </c>
      <c r="JU64">
        <v>24</v>
      </c>
      <c r="JV64">
        <v>22</v>
      </c>
      <c r="JW64">
        <v>25</v>
      </c>
      <c r="JX64">
        <v>24</v>
      </c>
      <c r="JY64">
        <v>30</v>
      </c>
      <c r="JZ64">
        <v>25</v>
      </c>
      <c r="KA64">
        <v>25</v>
      </c>
      <c r="KB64">
        <v>23</v>
      </c>
      <c r="KC64">
        <v>23</v>
      </c>
      <c r="KD64">
        <v>22</v>
      </c>
      <c r="KE64">
        <v>25</v>
      </c>
      <c r="KF64">
        <v>30</v>
      </c>
      <c r="KG64">
        <v>25</v>
      </c>
      <c r="KH64">
        <v>25</v>
      </c>
      <c r="KI64">
        <v>26</v>
      </c>
      <c r="KJ64">
        <v>24</v>
      </c>
      <c r="KK64">
        <v>28</v>
      </c>
      <c r="KL64">
        <v>26</v>
      </c>
      <c r="KM64">
        <v>23</v>
      </c>
      <c r="KN64">
        <v>23</v>
      </c>
      <c r="KO64">
        <v>23</v>
      </c>
      <c r="KP64">
        <v>23</v>
      </c>
      <c r="KQ64">
        <v>25</v>
      </c>
      <c r="KR64">
        <v>29</v>
      </c>
      <c r="KS64">
        <v>27</v>
      </c>
      <c r="KT64">
        <v>27</v>
      </c>
      <c r="KU64">
        <v>27</v>
      </c>
      <c r="KV64">
        <v>30</v>
      </c>
      <c r="KW64">
        <v>27</v>
      </c>
      <c r="KX64">
        <v>30</v>
      </c>
      <c r="KY64">
        <v>24</v>
      </c>
      <c r="KZ64">
        <v>23</v>
      </c>
      <c r="LA64">
        <v>23</v>
      </c>
      <c r="LB64">
        <v>22</v>
      </c>
      <c r="LC64">
        <v>23</v>
      </c>
      <c r="LD64">
        <v>25</v>
      </c>
      <c r="LE64">
        <v>26</v>
      </c>
      <c r="LF64">
        <v>29</v>
      </c>
      <c r="LG64">
        <v>25</v>
      </c>
      <c r="LH64">
        <v>25</v>
      </c>
      <c r="LI64">
        <v>25</v>
      </c>
      <c r="LJ64">
        <v>23</v>
      </c>
      <c r="LK64">
        <v>23</v>
      </c>
      <c r="LL64">
        <v>26</v>
      </c>
      <c r="LM64">
        <v>25</v>
      </c>
      <c r="LN64">
        <v>25</v>
      </c>
      <c r="LO64">
        <v>26</v>
      </c>
      <c r="LP64">
        <v>27</v>
      </c>
      <c r="LQ64">
        <v>26</v>
      </c>
      <c r="LR64">
        <v>26</v>
      </c>
      <c r="LS64">
        <v>25</v>
      </c>
      <c r="LT64">
        <v>20</v>
      </c>
      <c r="LU64">
        <v>30</v>
      </c>
      <c r="LV64">
        <v>27</v>
      </c>
      <c r="LW64">
        <v>23</v>
      </c>
      <c r="LX64">
        <v>23</v>
      </c>
      <c r="LY64">
        <v>26</v>
      </c>
      <c r="LZ64">
        <v>25</v>
      </c>
      <c r="MA64">
        <v>24</v>
      </c>
      <c r="MB64">
        <v>23</v>
      </c>
      <c r="MC64">
        <v>25</v>
      </c>
      <c r="MD64">
        <v>23</v>
      </c>
      <c r="ME64">
        <v>28</v>
      </c>
      <c r="MF64">
        <v>26</v>
      </c>
      <c r="MG64">
        <v>22</v>
      </c>
      <c r="MH64">
        <v>27</v>
      </c>
      <c r="MI64">
        <v>25</v>
      </c>
      <c r="MJ64">
        <v>26</v>
      </c>
      <c r="MK64">
        <v>24</v>
      </c>
      <c r="ML64">
        <v>24</v>
      </c>
      <c r="MM64">
        <v>26</v>
      </c>
      <c r="MN64">
        <v>23</v>
      </c>
      <c r="MO64">
        <v>25</v>
      </c>
    </row>
    <row r="65" spans="1:353" x14ac:dyDescent="0.25">
      <c r="A65" t="s">
        <v>416</v>
      </c>
      <c r="B65">
        <v>17</v>
      </c>
      <c r="C65">
        <v>1038189</v>
      </c>
      <c r="D65">
        <v>1673212</v>
      </c>
      <c r="E65" t="s">
        <v>356</v>
      </c>
      <c r="F65">
        <v>22</v>
      </c>
      <c r="G65">
        <v>16</v>
      </c>
      <c r="H65">
        <v>13</v>
      </c>
      <c r="I65">
        <v>12</v>
      </c>
      <c r="J65">
        <v>13</v>
      </c>
      <c r="K65">
        <v>12</v>
      </c>
      <c r="L65">
        <v>15</v>
      </c>
      <c r="M65">
        <v>15</v>
      </c>
      <c r="N65">
        <v>13</v>
      </c>
      <c r="O65">
        <v>16</v>
      </c>
      <c r="P65">
        <v>15</v>
      </c>
      <c r="Q65">
        <v>15</v>
      </c>
      <c r="R65">
        <v>15</v>
      </c>
      <c r="S65">
        <v>15</v>
      </c>
      <c r="T65">
        <v>15</v>
      </c>
      <c r="U65">
        <v>15</v>
      </c>
      <c r="V65">
        <v>16</v>
      </c>
      <c r="W65">
        <v>15</v>
      </c>
      <c r="X65">
        <v>15</v>
      </c>
      <c r="Y65">
        <v>15</v>
      </c>
      <c r="Z65">
        <v>16</v>
      </c>
      <c r="AA65">
        <v>15</v>
      </c>
      <c r="AB65">
        <v>15</v>
      </c>
      <c r="AC65">
        <v>14</v>
      </c>
      <c r="AD65">
        <v>15</v>
      </c>
      <c r="AE65">
        <v>15</v>
      </c>
      <c r="AF65">
        <v>15</v>
      </c>
      <c r="AG65">
        <v>14</v>
      </c>
      <c r="AH65">
        <v>14</v>
      </c>
      <c r="AI65">
        <v>15</v>
      </c>
      <c r="AJ65">
        <v>14</v>
      </c>
      <c r="AK65">
        <v>15</v>
      </c>
      <c r="AL65">
        <v>15</v>
      </c>
      <c r="AM65">
        <v>14</v>
      </c>
      <c r="AN65">
        <v>16</v>
      </c>
      <c r="AO65">
        <v>14</v>
      </c>
      <c r="AP65">
        <v>15</v>
      </c>
      <c r="AQ65">
        <v>12</v>
      </c>
      <c r="AR65">
        <v>15</v>
      </c>
      <c r="AS65">
        <v>15</v>
      </c>
      <c r="AT65">
        <v>13</v>
      </c>
      <c r="AU65">
        <v>12</v>
      </c>
      <c r="AV65">
        <v>13</v>
      </c>
      <c r="AW65">
        <v>13</v>
      </c>
      <c r="AX65">
        <v>13</v>
      </c>
      <c r="AY65">
        <v>15</v>
      </c>
      <c r="AZ65">
        <v>13</v>
      </c>
      <c r="BA65">
        <v>12</v>
      </c>
      <c r="BB65">
        <v>14</v>
      </c>
      <c r="BC65">
        <v>12</v>
      </c>
      <c r="BD65">
        <v>13</v>
      </c>
      <c r="BE65">
        <v>14</v>
      </c>
      <c r="BF65">
        <v>14</v>
      </c>
      <c r="BG65">
        <v>14</v>
      </c>
      <c r="BH65">
        <v>13</v>
      </c>
      <c r="BI65">
        <v>13</v>
      </c>
      <c r="BJ65">
        <v>13</v>
      </c>
      <c r="BK65">
        <v>16</v>
      </c>
      <c r="BL65">
        <v>13</v>
      </c>
      <c r="BM65">
        <v>13</v>
      </c>
      <c r="BN65">
        <v>13</v>
      </c>
      <c r="BO65">
        <v>15</v>
      </c>
      <c r="BP65">
        <v>13</v>
      </c>
      <c r="BQ65">
        <v>14</v>
      </c>
      <c r="BR65">
        <v>16</v>
      </c>
      <c r="BS65">
        <v>13</v>
      </c>
      <c r="BT65">
        <v>13</v>
      </c>
      <c r="BU65">
        <v>14</v>
      </c>
      <c r="BV65">
        <v>13</v>
      </c>
      <c r="BW65">
        <v>13</v>
      </c>
      <c r="BX65">
        <v>15</v>
      </c>
      <c r="BY65">
        <v>15</v>
      </c>
      <c r="BZ65">
        <v>16</v>
      </c>
      <c r="CA65">
        <v>13</v>
      </c>
      <c r="CB65">
        <v>13</v>
      </c>
      <c r="CC65">
        <v>13</v>
      </c>
      <c r="CD65">
        <v>14</v>
      </c>
      <c r="CE65">
        <v>14</v>
      </c>
      <c r="CF65">
        <v>12</v>
      </c>
      <c r="CG65">
        <v>13</v>
      </c>
      <c r="CH65">
        <v>15</v>
      </c>
      <c r="CI65">
        <v>15</v>
      </c>
      <c r="CJ65">
        <v>14</v>
      </c>
      <c r="CK65">
        <v>14</v>
      </c>
      <c r="CL65">
        <v>14</v>
      </c>
      <c r="CM65">
        <v>12</v>
      </c>
      <c r="CN65">
        <v>13</v>
      </c>
      <c r="CO65">
        <v>13</v>
      </c>
      <c r="CP65">
        <v>12</v>
      </c>
      <c r="CQ65">
        <v>13</v>
      </c>
      <c r="CR65">
        <v>13</v>
      </c>
      <c r="CS65">
        <v>15</v>
      </c>
      <c r="CT65">
        <v>13</v>
      </c>
      <c r="CU65">
        <v>13</v>
      </c>
      <c r="CV65">
        <v>14</v>
      </c>
      <c r="CW65">
        <v>16</v>
      </c>
      <c r="CX65">
        <v>14</v>
      </c>
      <c r="CY65">
        <v>15</v>
      </c>
      <c r="CZ65">
        <v>13</v>
      </c>
      <c r="DA65">
        <v>13</v>
      </c>
      <c r="DB65">
        <v>13</v>
      </c>
      <c r="DC65">
        <v>14</v>
      </c>
      <c r="DD65">
        <v>15</v>
      </c>
      <c r="DE65">
        <v>15</v>
      </c>
      <c r="DF65">
        <v>15</v>
      </c>
      <c r="DG65">
        <v>15</v>
      </c>
      <c r="DH65">
        <v>13</v>
      </c>
      <c r="DI65">
        <v>13</v>
      </c>
      <c r="DJ65">
        <v>15</v>
      </c>
      <c r="DK65">
        <v>14</v>
      </c>
      <c r="DL65">
        <v>15</v>
      </c>
      <c r="DM65">
        <v>16</v>
      </c>
      <c r="DN65">
        <v>14</v>
      </c>
      <c r="DO65">
        <v>15</v>
      </c>
      <c r="DP65">
        <v>12</v>
      </c>
      <c r="DQ65">
        <v>15</v>
      </c>
      <c r="DR65">
        <v>16</v>
      </c>
      <c r="DS65">
        <v>14</v>
      </c>
      <c r="DT65">
        <v>13</v>
      </c>
      <c r="DU65">
        <v>15</v>
      </c>
      <c r="DV65">
        <v>15</v>
      </c>
      <c r="DW65">
        <v>13</v>
      </c>
      <c r="DX65">
        <v>12</v>
      </c>
      <c r="DY65">
        <v>14</v>
      </c>
      <c r="DZ65">
        <v>13</v>
      </c>
      <c r="EA65">
        <v>13</v>
      </c>
      <c r="EB65">
        <v>13</v>
      </c>
      <c r="EC65">
        <v>12</v>
      </c>
      <c r="ED65">
        <v>13</v>
      </c>
      <c r="EE65">
        <v>14</v>
      </c>
      <c r="EF65">
        <v>14</v>
      </c>
      <c r="EG65">
        <v>14</v>
      </c>
      <c r="EH65">
        <v>13</v>
      </c>
      <c r="EI65">
        <v>13</v>
      </c>
      <c r="EJ65">
        <v>13</v>
      </c>
      <c r="EK65">
        <v>13</v>
      </c>
      <c r="EL65">
        <v>13</v>
      </c>
      <c r="EM65">
        <v>13</v>
      </c>
      <c r="EN65">
        <v>13</v>
      </c>
      <c r="EO65">
        <v>11</v>
      </c>
      <c r="EP65">
        <v>14</v>
      </c>
      <c r="EQ65">
        <v>15</v>
      </c>
      <c r="ER65">
        <v>13</v>
      </c>
      <c r="ES65">
        <v>15</v>
      </c>
      <c r="ET65">
        <v>15</v>
      </c>
      <c r="EU65">
        <v>12</v>
      </c>
      <c r="EV65">
        <v>13</v>
      </c>
      <c r="EW65">
        <v>12</v>
      </c>
      <c r="EX65">
        <v>13</v>
      </c>
      <c r="EY65">
        <v>14</v>
      </c>
      <c r="EZ65">
        <v>13</v>
      </c>
      <c r="FA65">
        <v>13</v>
      </c>
      <c r="FB65">
        <v>12</v>
      </c>
      <c r="FC65">
        <v>13</v>
      </c>
      <c r="FD65">
        <v>14</v>
      </c>
      <c r="FE65">
        <v>13</v>
      </c>
      <c r="FF65">
        <v>12</v>
      </c>
      <c r="FG65">
        <v>13</v>
      </c>
      <c r="FH65">
        <v>14</v>
      </c>
      <c r="FI65">
        <v>13</v>
      </c>
      <c r="FJ65">
        <v>13</v>
      </c>
      <c r="FK65">
        <v>13</v>
      </c>
      <c r="FL65">
        <v>13</v>
      </c>
      <c r="FM65">
        <v>13</v>
      </c>
      <c r="FN65">
        <v>13</v>
      </c>
      <c r="FO65">
        <v>13</v>
      </c>
      <c r="FP65">
        <v>13</v>
      </c>
      <c r="FQ65">
        <v>14</v>
      </c>
      <c r="FR65">
        <v>13</v>
      </c>
      <c r="FS65">
        <v>13</v>
      </c>
      <c r="FT65">
        <v>13</v>
      </c>
      <c r="FU65">
        <v>12</v>
      </c>
      <c r="FV65">
        <v>15</v>
      </c>
      <c r="FW65">
        <v>14</v>
      </c>
      <c r="FX65">
        <v>13</v>
      </c>
      <c r="FY65">
        <v>13</v>
      </c>
      <c r="FZ65">
        <v>13</v>
      </c>
      <c r="GA65">
        <v>12</v>
      </c>
      <c r="GB65">
        <v>12</v>
      </c>
      <c r="GC65">
        <v>12</v>
      </c>
      <c r="GD65">
        <v>12</v>
      </c>
      <c r="GE65">
        <v>12</v>
      </c>
      <c r="GF65">
        <v>13</v>
      </c>
      <c r="GG65">
        <v>13</v>
      </c>
      <c r="GH65">
        <v>13</v>
      </c>
      <c r="GI65">
        <v>13</v>
      </c>
      <c r="GJ65">
        <v>15</v>
      </c>
      <c r="GK65">
        <v>14</v>
      </c>
      <c r="GL65">
        <v>13</v>
      </c>
      <c r="GM65">
        <v>17</v>
      </c>
      <c r="GN65">
        <v>13</v>
      </c>
      <c r="GO65">
        <v>13</v>
      </c>
      <c r="GP65">
        <v>13</v>
      </c>
      <c r="GQ65">
        <v>13</v>
      </c>
      <c r="GR65">
        <v>13</v>
      </c>
      <c r="GS65">
        <v>13</v>
      </c>
      <c r="GT65">
        <v>14</v>
      </c>
      <c r="GU65">
        <v>13</v>
      </c>
      <c r="GV65">
        <v>13</v>
      </c>
      <c r="GW65">
        <v>15</v>
      </c>
      <c r="GX65">
        <v>15</v>
      </c>
      <c r="GY65">
        <v>15</v>
      </c>
      <c r="GZ65">
        <v>15</v>
      </c>
      <c r="HA65">
        <v>17</v>
      </c>
      <c r="HB65">
        <v>14</v>
      </c>
      <c r="HC65">
        <v>15</v>
      </c>
      <c r="HD65">
        <v>13</v>
      </c>
      <c r="HE65">
        <v>13</v>
      </c>
      <c r="HF65">
        <v>17</v>
      </c>
      <c r="HG65">
        <v>15</v>
      </c>
      <c r="HH65">
        <v>14</v>
      </c>
      <c r="HI65">
        <v>17</v>
      </c>
      <c r="HJ65">
        <v>16</v>
      </c>
      <c r="HK65">
        <v>15</v>
      </c>
      <c r="HL65">
        <v>15</v>
      </c>
      <c r="HM65">
        <v>14</v>
      </c>
      <c r="HN65">
        <v>13</v>
      </c>
      <c r="HO65">
        <v>16</v>
      </c>
      <c r="HP65">
        <v>15</v>
      </c>
      <c r="HQ65">
        <v>14</v>
      </c>
      <c r="HR65">
        <v>15</v>
      </c>
      <c r="HS65">
        <v>16</v>
      </c>
      <c r="HT65">
        <v>14</v>
      </c>
      <c r="HU65">
        <v>14</v>
      </c>
      <c r="HV65">
        <v>17</v>
      </c>
      <c r="HW65">
        <v>14</v>
      </c>
      <c r="HX65">
        <v>16</v>
      </c>
      <c r="HY65">
        <v>16</v>
      </c>
      <c r="HZ65">
        <v>13</v>
      </c>
      <c r="IA65">
        <v>16</v>
      </c>
      <c r="IB65">
        <v>15</v>
      </c>
      <c r="IC65">
        <v>13</v>
      </c>
      <c r="ID65">
        <v>16</v>
      </c>
      <c r="IE65">
        <v>16</v>
      </c>
      <c r="IF65">
        <v>15</v>
      </c>
      <c r="IG65">
        <v>15</v>
      </c>
      <c r="IH65">
        <v>16</v>
      </c>
      <c r="II65">
        <v>15</v>
      </c>
      <c r="IJ65">
        <v>15</v>
      </c>
      <c r="IK65">
        <v>14</v>
      </c>
      <c r="IL65">
        <v>15</v>
      </c>
      <c r="IM65">
        <v>17</v>
      </c>
      <c r="IN65">
        <v>16</v>
      </c>
      <c r="IO65">
        <v>13</v>
      </c>
      <c r="IP65">
        <v>17</v>
      </c>
      <c r="IQ65">
        <v>14</v>
      </c>
      <c r="IR65">
        <v>15</v>
      </c>
      <c r="IS65">
        <v>15</v>
      </c>
      <c r="IT65">
        <v>14</v>
      </c>
      <c r="IU65">
        <v>16</v>
      </c>
      <c r="IV65">
        <v>17</v>
      </c>
      <c r="IW65">
        <v>14</v>
      </c>
      <c r="IX65">
        <v>17</v>
      </c>
      <c r="IY65">
        <v>13</v>
      </c>
      <c r="IZ65">
        <v>15</v>
      </c>
      <c r="JA65">
        <v>16</v>
      </c>
      <c r="JB65">
        <v>13</v>
      </c>
      <c r="JC65">
        <v>15</v>
      </c>
      <c r="JD65">
        <v>13</v>
      </c>
      <c r="JE65">
        <v>13</v>
      </c>
      <c r="JF65">
        <v>13</v>
      </c>
      <c r="JG65">
        <v>16</v>
      </c>
      <c r="JH65">
        <v>15</v>
      </c>
      <c r="JI65">
        <v>16</v>
      </c>
      <c r="JJ65">
        <v>16</v>
      </c>
      <c r="JK65">
        <v>16</v>
      </c>
      <c r="JL65">
        <v>15</v>
      </c>
      <c r="JM65">
        <v>14</v>
      </c>
      <c r="JN65">
        <v>13</v>
      </c>
      <c r="JO65">
        <v>15</v>
      </c>
      <c r="JP65">
        <v>16</v>
      </c>
      <c r="JQ65">
        <v>15</v>
      </c>
      <c r="JR65">
        <v>14</v>
      </c>
      <c r="JS65">
        <v>13</v>
      </c>
      <c r="JT65">
        <v>17</v>
      </c>
      <c r="JU65">
        <v>17</v>
      </c>
      <c r="JV65">
        <v>14</v>
      </c>
      <c r="JW65">
        <v>16</v>
      </c>
      <c r="JX65">
        <v>16</v>
      </c>
      <c r="JY65">
        <v>17</v>
      </c>
      <c r="JZ65">
        <v>15</v>
      </c>
      <c r="KA65">
        <v>17</v>
      </c>
      <c r="KB65">
        <v>13</v>
      </c>
      <c r="KC65">
        <v>15</v>
      </c>
      <c r="KD65">
        <v>13</v>
      </c>
      <c r="KE65">
        <v>15</v>
      </c>
      <c r="KF65">
        <v>17</v>
      </c>
      <c r="KG65">
        <v>13</v>
      </c>
      <c r="KH65">
        <v>16</v>
      </c>
      <c r="KI65">
        <v>16</v>
      </c>
      <c r="KJ65">
        <v>15</v>
      </c>
      <c r="KK65">
        <v>16</v>
      </c>
      <c r="KL65">
        <v>15</v>
      </c>
      <c r="KM65">
        <v>13</v>
      </c>
      <c r="KN65">
        <v>15</v>
      </c>
      <c r="KO65">
        <v>16</v>
      </c>
      <c r="KP65">
        <v>15</v>
      </c>
      <c r="KQ65">
        <v>16</v>
      </c>
      <c r="KR65">
        <v>17</v>
      </c>
      <c r="KS65">
        <v>15</v>
      </c>
      <c r="KT65">
        <v>14</v>
      </c>
      <c r="KU65">
        <v>16</v>
      </c>
      <c r="KV65">
        <v>17</v>
      </c>
      <c r="KW65">
        <v>16</v>
      </c>
      <c r="KX65">
        <v>17</v>
      </c>
      <c r="KY65">
        <v>14</v>
      </c>
      <c r="KZ65">
        <v>13</v>
      </c>
      <c r="LA65">
        <v>14</v>
      </c>
      <c r="LB65">
        <v>13</v>
      </c>
      <c r="LC65">
        <v>15</v>
      </c>
      <c r="LD65">
        <v>16</v>
      </c>
      <c r="LE65">
        <v>16</v>
      </c>
      <c r="LF65">
        <v>15</v>
      </c>
      <c r="LG65">
        <v>16</v>
      </c>
      <c r="LH65">
        <v>17</v>
      </c>
      <c r="LI65">
        <v>16</v>
      </c>
      <c r="LJ65">
        <v>13</v>
      </c>
      <c r="LK65">
        <v>13</v>
      </c>
      <c r="LL65">
        <v>15</v>
      </c>
      <c r="LM65">
        <v>13</v>
      </c>
      <c r="LN65">
        <v>16</v>
      </c>
      <c r="LO65">
        <v>17</v>
      </c>
      <c r="LP65">
        <v>15</v>
      </c>
      <c r="LQ65">
        <v>16</v>
      </c>
      <c r="LR65">
        <v>16</v>
      </c>
      <c r="LS65">
        <v>15</v>
      </c>
      <c r="LT65">
        <v>13</v>
      </c>
      <c r="LU65">
        <v>17</v>
      </c>
      <c r="LV65">
        <v>15</v>
      </c>
      <c r="LW65">
        <v>13</v>
      </c>
      <c r="LX65">
        <v>14</v>
      </c>
      <c r="LY65">
        <v>16</v>
      </c>
      <c r="LZ65">
        <v>16</v>
      </c>
      <c r="MA65">
        <v>16</v>
      </c>
      <c r="MB65">
        <v>14</v>
      </c>
      <c r="MC65">
        <v>15</v>
      </c>
      <c r="MD65">
        <v>13</v>
      </c>
      <c r="ME65">
        <v>17</v>
      </c>
      <c r="MF65">
        <v>15</v>
      </c>
      <c r="MG65">
        <v>15</v>
      </c>
      <c r="MH65">
        <v>17</v>
      </c>
      <c r="MI65">
        <v>16</v>
      </c>
      <c r="MJ65">
        <v>17</v>
      </c>
      <c r="MK65">
        <v>14</v>
      </c>
      <c r="ML65">
        <v>13</v>
      </c>
      <c r="MM65">
        <v>16</v>
      </c>
      <c r="MN65">
        <v>13</v>
      </c>
      <c r="MO65">
        <v>13</v>
      </c>
    </row>
    <row r="66" spans="1:353" x14ac:dyDescent="0.25">
      <c r="A66" t="s">
        <v>417</v>
      </c>
      <c r="B66">
        <v>17</v>
      </c>
      <c r="C66">
        <v>15138002</v>
      </c>
      <c r="D66">
        <v>15426439</v>
      </c>
      <c r="E66" t="s">
        <v>356</v>
      </c>
      <c r="F66">
        <v>5</v>
      </c>
      <c r="G66">
        <v>3</v>
      </c>
      <c r="H66">
        <v>2</v>
      </c>
      <c r="I66">
        <v>2</v>
      </c>
      <c r="J66">
        <v>2</v>
      </c>
      <c r="K66">
        <v>2</v>
      </c>
      <c r="L66">
        <v>3</v>
      </c>
      <c r="M66">
        <v>3</v>
      </c>
      <c r="N66">
        <v>3</v>
      </c>
      <c r="O66">
        <v>3</v>
      </c>
      <c r="P66">
        <v>3</v>
      </c>
      <c r="Q66">
        <v>3</v>
      </c>
      <c r="R66">
        <v>3</v>
      </c>
      <c r="S66">
        <v>3</v>
      </c>
      <c r="T66">
        <v>4</v>
      </c>
      <c r="U66">
        <v>3</v>
      </c>
      <c r="V66">
        <v>4</v>
      </c>
      <c r="W66">
        <v>3</v>
      </c>
      <c r="X66">
        <v>4</v>
      </c>
      <c r="Y66">
        <v>3</v>
      </c>
      <c r="Z66">
        <v>4</v>
      </c>
      <c r="AA66">
        <v>3</v>
      </c>
      <c r="AB66">
        <v>3</v>
      </c>
      <c r="AC66">
        <v>3</v>
      </c>
      <c r="AD66">
        <v>3</v>
      </c>
      <c r="AE66">
        <v>3</v>
      </c>
      <c r="AF66">
        <v>3</v>
      </c>
      <c r="AG66">
        <v>3</v>
      </c>
      <c r="AH66">
        <v>4</v>
      </c>
      <c r="AI66">
        <v>4</v>
      </c>
      <c r="AJ66">
        <v>3</v>
      </c>
      <c r="AK66">
        <v>3</v>
      </c>
      <c r="AL66">
        <v>3</v>
      </c>
      <c r="AM66">
        <v>4</v>
      </c>
      <c r="AN66">
        <v>4</v>
      </c>
      <c r="AO66">
        <v>3</v>
      </c>
      <c r="AP66">
        <v>4</v>
      </c>
      <c r="AQ66">
        <v>3</v>
      </c>
      <c r="AR66">
        <v>3</v>
      </c>
      <c r="AS66">
        <v>3</v>
      </c>
      <c r="AT66">
        <v>3</v>
      </c>
      <c r="AU66">
        <v>3</v>
      </c>
      <c r="AV66">
        <v>3</v>
      </c>
      <c r="AW66">
        <v>3</v>
      </c>
      <c r="AX66">
        <v>3</v>
      </c>
      <c r="AY66">
        <v>3</v>
      </c>
      <c r="AZ66">
        <v>3</v>
      </c>
      <c r="BA66">
        <v>3</v>
      </c>
      <c r="BB66">
        <v>3</v>
      </c>
      <c r="BC66">
        <v>2</v>
      </c>
      <c r="BD66">
        <v>1</v>
      </c>
      <c r="BE66">
        <v>3</v>
      </c>
      <c r="BF66">
        <v>3</v>
      </c>
      <c r="BG66">
        <v>3</v>
      </c>
      <c r="BH66">
        <v>3</v>
      </c>
      <c r="BI66">
        <v>3</v>
      </c>
      <c r="BJ66">
        <v>3</v>
      </c>
      <c r="BK66">
        <v>4</v>
      </c>
      <c r="BL66">
        <v>3</v>
      </c>
      <c r="BM66">
        <v>3</v>
      </c>
      <c r="BN66">
        <v>1</v>
      </c>
      <c r="BO66">
        <v>3</v>
      </c>
      <c r="BP66">
        <v>3</v>
      </c>
      <c r="BQ66">
        <v>3</v>
      </c>
      <c r="BR66">
        <v>3</v>
      </c>
      <c r="BS66">
        <v>3</v>
      </c>
      <c r="BT66">
        <v>3</v>
      </c>
      <c r="BU66">
        <v>3</v>
      </c>
      <c r="BV66">
        <v>3</v>
      </c>
      <c r="BW66">
        <v>3</v>
      </c>
      <c r="BX66">
        <v>3</v>
      </c>
      <c r="BY66">
        <v>3</v>
      </c>
      <c r="BZ66">
        <v>1</v>
      </c>
      <c r="CA66">
        <v>2</v>
      </c>
      <c r="CB66">
        <v>2</v>
      </c>
      <c r="CC66">
        <v>3</v>
      </c>
      <c r="CD66">
        <v>3</v>
      </c>
      <c r="CE66">
        <v>2</v>
      </c>
      <c r="CF66">
        <v>3</v>
      </c>
      <c r="CG66">
        <v>2</v>
      </c>
      <c r="CH66">
        <v>3</v>
      </c>
      <c r="CI66">
        <v>3</v>
      </c>
      <c r="CJ66">
        <v>3</v>
      </c>
      <c r="CK66">
        <v>3</v>
      </c>
      <c r="CL66">
        <v>3</v>
      </c>
      <c r="CM66">
        <v>3</v>
      </c>
      <c r="CN66">
        <v>3</v>
      </c>
      <c r="CO66">
        <v>3</v>
      </c>
      <c r="CP66">
        <v>1</v>
      </c>
      <c r="CQ66">
        <v>3</v>
      </c>
      <c r="CR66">
        <v>1</v>
      </c>
      <c r="CS66">
        <v>3</v>
      </c>
      <c r="CT66">
        <v>3</v>
      </c>
      <c r="CU66">
        <v>3</v>
      </c>
      <c r="CV66">
        <v>2</v>
      </c>
      <c r="CW66">
        <v>3</v>
      </c>
      <c r="CX66">
        <v>1</v>
      </c>
      <c r="CY66">
        <v>1</v>
      </c>
      <c r="CZ66">
        <v>3</v>
      </c>
      <c r="DA66">
        <v>3</v>
      </c>
      <c r="DB66">
        <v>3</v>
      </c>
      <c r="DC66">
        <v>3</v>
      </c>
      <c r="DD66">
        <v>3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3</v>
      </c>
      <c r="DK66">
        <v>2</v>
      </c>
      <c r="DL66">
        <v>3</v>
      </c>
      <c r="DM66">
        <v>3</v>
      </c>
      <c r="DN66">
        <v>3</v>
      </c>
      <c r="DO66">
        <v>3</v>
      </c>
      <c r="DP66">
        <v>2</v>
      </c>
      <c r="DQ66">
        <v>3</v>
      </c>
      <c r="DR66">
        <v>3</v>
      </c>
      <c r="DS66">
        <v>3</v>
      </c>
      <c r="DT66">
        <v>3</v>
      </c>
      <c r="DU66">
        <v>3</v>
      </c>
      <c r="DV66">
        <v>3</v>
      </c>
      <c r="DW66">
        <v>3</v>
      </c>
      <c r="DX66">
        <v>3</v>
      </c>
      <c r="DY66">
        <v>3</v>
      </c>
      <c r="DZ66">
        <v>3</v>
      </c>
      <c r="EA66">
        <v>3</v>
      </c>
      <c r="EB66">
        <v>3</v>
      </c>
      <c r="EC66">
        <v>3</v>
      </c>
      <c r="ED66">
        <v>2</v>
      </c>
      <c r="EE66">
        <v>3</v>
      </c>
      <c r="EF66">
        <v>3</v>
      </c>
      <c r="EG66">
        <v>3</v>
      </c>
      <c r="EH66">
        <v>3</v>
      </c>
      <c r="EI66">
        <v>3</v>
      </c>
      <c r="EJ66">
        <v>2</v>
      </c>
      <c r="EK66">
        <v>3</v>
      </c>
      <c r="EL66">
        <v>1</v>
      </c>
      <c r="EM66">
        <v>3</v>
      </c>
      <c r="EN66">
        <v>3</v>
      </c>
      <c r="EO66">
        <v>3</v>
      </c>
      <c r="EP66">
        <v>2</v>
      </c>
      <c r="EQ66">
        <v>3</v>
      </c>
      <c r="ER66">
        <v>3</v>
      </c>
      <c r="ES66">
        <v>2</v>
      </c>
      <c r="ET66">
        <v>1</v>
      </c>
      <c r="EU66">
        <v>1</v>
      </c>
      <c r="EV66">
        <v>3</v>
      </c>
      <c r="EW66">
        <v>3</v>
      </c>
      <c r="EX66">
        <v>2</v>
      </c>
      <c r="EY66">
        <v>3</v>
      </c>
      <c r="EZ66">
        <v>3</v>
      </c>
      <c r="FA66">
        <v>3</v>
      </c>
      <c r="FB66">
        <v>3</v>
      </c>
      <c r="FC66">
        <v>3</v>
      </c>
      <c r="FD66">
        <v>3</v>
      </c>
      <c r="FE66">
        <v>3</v>
      </c>
      <c r="FF66">
        <v>3</v>
      </c>
      <c r="FG66">
        <v>3</v>
      </c>
      <c r="FH66">
        <v>4</v>
      </c>
      <c r="FI66">
        <v>3</v>
      </c>
      <c r="FJ66">
        <v>1</v>
      </c>
      <c r="FK66">
        <v>1</v>
      </c>
      <c r="FL66">
        <v>3</v>
      </c>
      <c r="FM66">
        <v>3</v>
      </c>
      <c r="FN66">
        <v>1</v>
      </c>
      <c r="FO66">
        <v>3</v>
      </c>
      <c r="FP66">
        <v>2</v>
      </c>
      <c r="FQ66">
        <v>2</v>
      </c>
      <c r="FR66">
        <v>3</v>
      </c>
      <c r="FS66">
        <v>3</v>
      </c>
      <c r="FT66">
        <v>3</v>
      </c>
      <c r="FU66">
        <v>3</v>
      </c>
      <c r="FV66">
        <v>2</v>
      </c>
      <c r="FW66">
        <v>3</v>
      </c>
      <c r="FX66">
        <v>1</v>
      </c>
      <c r="FY66">
        <v>3</v>
      </c>
      <c r="FZ66">
        <v>3</v>
      </c>
      <c r="GA66">
        <v>1</v>
      </c>
      <c r="GB66">
        <v>3</v>
      </c>
      <c r="GC66">
        <v>1</v>
      </c>
      <c r="GD66">
        <v>1</v>
      </c>
      <c r="GE66">
        <v>3</v>
      </c>
      <c r="GF66">
        <v>1</v>
      </c>
      <c r="GG66">
        <v>1</v>
      </c>
      <c r="GH66">
        <v>3</v>
      </c>
      <c r="GI66">
        <v>3</v>
      </c>
      <c r="GJ66">
        <v>3</v>
      </c>
      <c r="GK66">
        <v>3</v>
      </c>
      <c r="GL66">
        <v>3</v>
      </c>
      <c r="GM66">
        <v>3</v>
      </c>
      <c r="GN66">
        <v>3</v>
      </c>
      <c r="GO66">
        <v>3</v>
      </c>
      <c r="GP66">
        <v>3</v>
      </c>
      <c r="GQ66">
        <v>3</v>
      </c>
      <c r="GR66">
        <v>3</v>
      </c>
      <c r="GS66">
        <v>3</v>
      </c>
      <c r="GT66">
        <v>3</v>
      </c>
      <c r="GU66">
        <v>3</v>
      </c>
      <c r="GV66">
        <v>3</v>
      </c>
      <c r="GW66">
        <v>2</v>
      </c>
      <c r="GX66">
        <v>1</v>
      </c>
      <c r="GY66">
        <v>1</v>
      </c>
      <c r="GZ66">
        <v>1</v>
      </c>
      <c r="HA66">
        <v>4</v>
      </c>
      <c r="HB66">
        <v>3</v>
      </c>
      <c r="HC66">
        <v>3</v>
      </c>
      <c r="HD66">
        <v>3</v>
      </c>
      <c r="HE66">
        <v>3</v>
      </c>
      <c r="HF66">
        <v>5</v>
      </c>
      <c r="HG66">
        <v>4</v>
      </c>
      <c r="HH66">
        <v>3</v>
      </c>
      <c r="HI66">
        <v>3</v>
      </c>
      <c r="HJ66">
        <v>3</v>
      </c>
      <c r="HK66">
        <v>3</v>
      </c>
      <c r="HL66">
        <v>3</v>
      </c>
      <c r="HM66">
        <v>3</v>
      </c>
      <c r="HN66">
        <v>3</v>
      </c>
      <c r="HO66">
        <v>3</v>
      </c>
      <c r="HP66">
        <v>4</v>
      </c>
      <c r="HQ66">
        <v>3</v>
      </c>
      <c r="HR66">
        <v>3</v>
      </c>
      <c r="HS66">
        <v>5</v>
      </c>
      <c r="HT66">
        <v>3</v>
      </c>
      <c r="HU66">
        <v>3</v>
      </c>
      <c r="HV66">
        <v>4</v>
      </c>
      <c r="HW66">
        <v>3</v>
      </c>
      <c r="HX66">
        <v>3</v>
      </c>
      <c r="HY66">
        <v>3</v>
      </c>
      <c r="HZ66">
        <v>1</v>
      </c>
      <c r="IA66">
        <v>3</v>
      </c>
      <c r="IB66">
        <v>3</v>
      </c>
      <c r="IC66">
        <v>3</v>
      </c>
      <c r="ID66">
        <v>5</v>
      </c>
      <c r="IE66">
        <v>5</v>
      </c>
      <c r="IF66">
        <v>3</v>
      </c>
      <c r="IG66">
        <v>3</v>
      </c>
      <c r="IH66">
        <v>3</v>
      </c>
      <c r="II66">
        <v>3</v>
      </c>
      <c r="IJ66">
        <v>3</v>
      </c>
      <c r="IK66">
        <v>3</v>
      </c>
      <c r="IL66">
        <v>3</v>
      </c>
      <c r="IM66">
        <v>3</v>
      </c>
      <c r="IN66">
        <v>3</v>
      </c>
      <c r="IO66">
        <v>3</v>
      </c>
      <c r="IP66">
        <v>3</v>
      </c>
      <c r="IQ66">
        <v>3</v>
      </c>
      <c r="IR66">
        <v>3</v>
      </c>
      <c r="IS66">
        <v>3</v>
      </c>
      <c r="IT66">
        <v>3</v>
      </c>
      <c r="IU66">
        <v>5</v>
      </c>
      <c r="IV66">
        <v>3</v>
      </c>
      <c r="IW66">
        <v>3</v>
      </c>
      <c r="IX66">
        <v>3</v>
      </c>
      <c r="IY66">
        <v>3</v>
      </c>
      <c r="IZ66">
        <v>3</v>
      </c>
      <c r="JA66">
        <v>3</v>
      </c>
      <c r="JB66">
        <v>3</v>
      </c>
      <c r="JC66">
        <v>3</v>
      </c>
      <c r="JD66">
        <v>3</v>
      </c>
      <c r="JE66">
        <v>3</v>
      </c>
      <c r="JF66">
        <v>3</v>
      </c>
      <c r="JG66">
        <v>4</v>
      </c>
      <c r="JH66">
        <v>4</v>
      </c>
      <c r="JI66">
        <v>3</v>
      </c>
      <c r="JJ66">
        <v>3</v>
      </c>
      <c r="JK66">
        <v>3</v>
      </c>
      <c r="JL66">
        <v>3</v>
      </c>
      <c r="JM66">
        <v>2</v>
      </c>
      <c r="JN66">
        <v>1</v>
      </c>
      <c r="JO66">
        <v>3</v>
      </c>
      <c r="JP66">
        <v>3</v>
      </c>
      <c r="JQ66">
        <v>4</v>
      </c>
      <c r="JR66">
        <v>3</v>
      </c>
      <c r="JS66">
        <v>3</v>
      </c>
      <c r="JT66">
        <v>3</v>
      </c>
      <c r="JU66">
        <v>5</v>
      </c>
      <c r="JV66">
        <v>3</v>
      </c>
      <c r="JW66">
        <v>3</v>
      </c>
      <c r="JX66">
        <v>3</v>
      </c>
      <c r="JY66">
        <v>4</v>
      </c>
      <c r="JZ66">
        <v>3</v>
      </c>
      <c r="KA66">
        <v>4</v>
      </c>
      <c r="KB66">
        <v>1</v>
      </c>
      <c r="KC66">
        <v>3</v>
      </c>
      <c r="KD66">
        <v>1</v>
      </c>
      <c r="KE66">
        <v>3</v>
      </c>
      <c r="KF66">
        <v>5</v>
      </c>
      <c r="KG66">
        <v>3</v>
      </c>
      <c r="KH66">
        <v>3</v>
      </c>
      <c r="KI66">
        <v>3</v>
      </c>
      <c r="KJ66">
        <v>3</v>
      </c>
      <c r="KK66">
        <v>3</v>
      </c>
      <c r="KL66">
        <v>3</v>
      </c>
      <c r="KM66">
        <v>3</v>
      </c>
      <c r="KN66">
        <v>3</v>
      </c>
      <c r="KO66">
        <v>3</v>
      </c>
      <c r="KP66">
        <v>3</v>
      </c>
      <c r="KQ66">
        <v>3</v>
      </c>
      <c r="KR66">
        <v>3</v>
      </c>
      <c r="KS66">
        <v>3</v>
      </c>
      <c r="KT66">
        <v>3</v>
      </c>
      <c r="KU66">
        <v>3</v>
      </c>
      <c r="KV66">
        <v>5</v>
      </c>
      <c r="KW66">
        <v>3</v>
      </c>
      <c r="KX66">
        <v>5</v>
      </c>
      <c r="KY66">
        <v>3</v>
      </c>
      <c r="KZ66">
        <v>1</v>
      </c>
      <c r="LA66">
        <v>3</v>
      </c>
      <c r="LB66">
        <v>3</v>
      </c>
      <c r="LC66">
        <v>1</v>
      </c>
      <c r="LD66">
        <v>3</v>
      </c>
      <c r="LE66">
        <v>3</v>
      </c>
      <c r="LF66">
        <v>5</v>
      </c>
      <c r="LG66">
        <v>3</v>
      </c>
      <c r="LH66">
        <v>4</v>
      </c>
      <c r="LI66">
        <v>3</v>
      </c>
      <c r="LJ66">
        <v>3</v>
      </c>
      <c r="LK66">
        <v>3</v>
      </c>
      <c r="LL66">
        <v>3</v>
      </c>
      <c r="LM66">
        <v>3</v>
      </c>
      <c r="LN66">
        <v>3</v>
      </c>
      <c r="LO66">
        <v>3</v>
      </c>
      <c r="LP66">
        <v>3</v>
      </c>
      <c r="LQ66">
        <v>3</v>
      </c>
      <c r="LR66">
        <v>3</v>
      </c>
      <c r="LS66">
        <v>3</v>
      </c>
      <c r="LT66">
        <v>3</v>
      </c>
      <c r="LU66">
        <v>3</v>
      </c>
      <c r="LV66">
        <v>3</v>
      </c>
      <c r="LW66">
        <v>3</v>
      </c>
      <c r="LX66">
        <v>3</v>
      </c>
      <c r="LY66">
        <v>3</v>
      </c>
      <c r="LZ66">
        <v>3</v>
      </c>
      <c r="MA66">
        <v>3</v>
      </c>
      <c r="MB66">
        <v>3</v>
      </c>
      <c r="MC66">
        <v>3</v>
      </c>
      <c r="MD66">
        <v>2</v>
      </c>
      <c r="ME66">
        <v>3</v>
      </c>
      <c r="MF66">
        <v>4</v>
      </c>
      <c r="MG66">
        <v>1</v>
      </c>
      <c r="MH66">
        <v>3</v>
      </c>
      <c r="MI66">
        <v>3</v>
      </c>
      <c r="MJ66">
        <v>3</v>
      </c>
      <c r="MK66">
        <v>3</v>
      </c>
      <c r="ML66">
        <v>3</v>
      </c>
      <c r="MM66">
        <v>3</v>
      </c>
      <c r="MN66">
        <v>2</v>
      </c>
      <c r="MO66">
        <v>3</v>
      </c>
    </row>
    <row r="67" spans="1:353" x14ac:dyDescent="0.25">
      <c r="A67" t="s">
        <v>418</v>
      </c>
      <c r="B67">
        <v>17</v>
      </c>
      <c r="C67">
        <v>15475845</v>
      </c>
      <c r="D67">
        <v>15482240</v>
      </c>
      <c r="E67" t="s">
        <v>356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0</v>
      </c>
      <c r="AT67">
        <v>1</v>
      </c>
      <c r="AU67">
        <v>0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0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0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1</v>
      </c>
      <c r="DN67">
        <v>0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0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0</v>
      </c>
      <c r="EQ67">
        <v>0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0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0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</row>
    <row r="68" spans="1:353" x14ac:dyDescent="0.25">
      <c r="A68" t="s">
        <v>419</v>
      </c>
      <c r="B68">
        <v>17</v>
      </c>
      <c r="C68">
        <v>15902018</v>
      </c>
      <c r="D68">
        <v>16284607</v>
      </c>
      <c r="E68" t="s">
        <v>356</v>
      </c>
      <c r="F68">
        <v>6</v>
      </c>
      <c r="G68">
        <v>6</v>
      </c>
      <c r="H68">
        <v>6</v>
      </c>
      <c r="I68">
        <v>6</v>
      </c>
      <c r="J68">
        <v>6</v>
      </c>
      <c r="K68">
        <v>6</v>
      </c>
      <c r="L68">
        <v>6</v>
      </c>
      <c r="M68">
        <v>6</v>
      </c>
      <c r="N68">
        <v>6</v>
      </c>
      <c r="O68">
        <v>6</v>
      </c>
      <c r="P68">
        <v>6</v>
      </c>
      <c r="Q68">
        <v>6</v>
      </c>
      <c r="R68">
        <v>6</v>
      </c>
      <c r="S68">
        <v>6</v>
      </c>
      <c r="T68">
        <v>6</v>
      </c>
      <c r="U68">
        <v>6</v>
      </c>
      <c r="V68">
        <v>6</v>
      </c>
      <c r="W68">
        <v>6</v>
      </c>
      <c r="X68">
        <v>6</v>
      </c>
      <c r="Y68">
        <v>6</v>
      </c>
      <c r="Z68">
        <v>6</v>
      </c>
      <c r="AA68">
        <v>6</v>
      </c>
      <c r="AB68">
        <v>6</v>
      </c>
      <c r="AC68">
        <v>6</v>
      </c>
      <c r="AD68">
        <v>6</v>
      </c>
      <c r="AE68">
        <v>6</v>
      </c>
      <c r="AF68">
        <v>6</v>
      </c>
      <c r="AG68">
        <v>6</v>
      </c>
      <c r="AH68">
        <v>6</v>
      </c>
      <c r="AI68">
        <v>6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5</v>
      </c>
      <c r="DP68">
        <v>6</v>
      </c>
      <c r="DQ68">
        <v>6</v>
      </c>
      <c r="DR68">
        <v>5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5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5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5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  <c r="JU68">
        <v>6</v>
      </c>
      <c r="JV68">
        <v>6</v>
      </c>
      <c r="JW68">
        <v>6</v>
      </c>
      <c r="JX68">
        <v>6</v>
      </c>
      <c r="JY68">
        <v>6</v>
      </c>
      <c r="JZ68">
        <v>6</v>
      </c>
      <c r="KA68">
        <v>6</v>
      </c>
      <c r="KB68">
        <v>6</v>
      </c>
      <c r="KC68">
        <v>6</v>
      </c>
      <c r="KD68">
        <v>6</v>
      </c>
      <c r="KE68">
        <v>6</v>
      </c>
      <c r="KF68">
        <v>6</v>
      </c>
      <c r="KG68">
        <v>6</v>
      </c>
      <c r="KH68">
        <v>6</v>
      </c>
      <c r="KI68">
        <v>6</v>
      </c>
      <c r="KJ68">
        <v>6</v>
      </c>
      <c r="KK68">
        <v>6</v>
      </c>
      <c r="KL68">
        <v>6</v>
      </c>
      <c r="KM68">
        <v>6</v>
      </c>
      <c r="KN68">
        <v>6</v>
      </c>
      <c r="KO68">
        <v>6</v>
      </c>
      <c r="KP68">
        <v>6</v>
      </c>
      <c r="KQ68">
        <v>6</v>
      </c>
      <c r="KR68">
        <v>6</v>
      </c>
      <c r="KS68">
        <v>6</v>
      </c>
      <c r="KT68">
        <v>6</v>
      </c>
      <c r="KU68">
        <v>6</v>
      </c>
      <c r="KV68">
        <v>6</v>
      </c>
      <c r="KW68">
        <v>6</v>
      </c>
      <c r="KX68">
        <v>6</v>
      </c>
      <c r="KY68">
        <v>6</v>
      </c>
      <c r="KZ68">
        <v>6</v>
      </c>
      <c r="LA68">
        <v>6</v>
      </c>
      <c r="LB68">
        <v>6</v>
      </c>
      <c r="LC68">
        <v>6</v>
      </c>
      <c r="LD68">
        <v>6</v>
      </c>
      <c r="LE68">
        <v>6</v>
      </c>
      <c r="LF68">
        <v>6</v>
      </c>
      <c r="LG68">
        <v>6</v>
      </c>
      <c r="LH68">
        <v>6</v>
      </c>
      <c r="LI68">
        <v>6</v>
      </c>
      <c r="LJ68">
        <v>6</v>
      </c>
      <c r="LK68">
        <v>6</v>
      </c>
      <c r="LL68">
        <v>6</v>
      </c>
      <c r="LM68">
        <v>6</v>
      </c>
      <c r="LN68">
        <v>6</v>
      </c>
      <c r="LO68">
        <v>6</v>
      </c>
      <c r="LP68">
        <v>6</v>
      </c>
      <c r="LQ68">
        <v>6</v>
      </c>
      <c r="LR68">
        <v>6</v>
      </c>
      <c r="LS68">
        <v>6</v>
      </c>
      <c r="LT68">
        <v>6</v>
      </c>
      <c r="LU68">
        <v>6</v>
      </c>
      <c r="LV68">
        <v>6</v>
      </c>
      <c r="LW68">
        <v>6</v>
      </c>
      <c r="LX68">
        <v>6</v>
      </c>
      <c r="LY68">
        <v>6</v>
      </c>
      <c r="LZ68">
        <v>6</v>
      </c>
      <c r="MA68">
        <v>6</v>
      </c>
      <c r="MB68">
        <v>6</v>
      </c>
      <c r="MC68">
        <v>6</v>
      </c>
      <c r="MD68">
        <v>6</v>
      </c>
      <c r="ME68">
        <v>6</v>
      </c>
      <c r="MF68">
        <v>6</v>
      </c>
      <c r="MG68">
        <v>6</v>
      </c>
      <c r="MH68">
        <v>6</v>
      </c>
      <c r="MI68">
        <v>6</v>
      </c>
      <c r="MJ68">
        <v>6</v>
      </c>
      <c r="MK68">
        <v>6</v>
      </c>
      <c r="ML68">
        <v>6</v>
      </c>
      <c r="MM68">
        <v>6</v>
      </c>
      <c r="MN68">
        <v>6</v>
      </c>
      <c r="MO68">
        <v>6</v>
      </c>
    </row>
    <row r="69" spans="1:353" x14ac:dyDescent="0.25">
      <c r="A69" t="s">
        <v>420</v>
      </c>
      <c r="B69">
        <v>17</v>
      </c>
      <c r="C69">
        <v>16446387</v>
      </c>
      <c r="D69">
        <v>18380166</v>
      </c>
      <c r="E69" t="s">
        <v>356</v>
      </c>
      <c r="F69">
        <v>36</v>
      </c>
      <c r="G69">
        <v>28</v>
      </c>
      <c r="H69">
        <v>28</v>
      </c>
      <c r="I69">
        <v>28</v>
      </c>
      <c r="J69">
        <v>26</v>
      </c>
      <c r="K69">
        <v>28</v>
      </c>
      <c r="L69">
        <v>24</v>
      </c>
      <c r="M69">
        <v>28</v>
      </c>
      <c r="N69">
        <v>24</v>
      </c>
      <c r="O69">
        <v>28</v>
      </c>
      <c r="P69">
        <v>28</v>
      </c>
      <c r="Q69">
        <v>28</v>
      </c>
      <c r="R69">
        <v>28</v>
      </c>
      <c r="S69">
        <v>28</v>
      </c>
      <c r="T69">
        <v>27</v>
      </c>
      <c r="U69">
        <v>27</v>
      </c>
      <c r="V69">
        <v>28</v>
      </c>
      <c r="W69">
        <v>27</v>
      </c>
      <c r="X69">
        <v>28</v>
      </c>
      <c r="Y69">
        <v>28</v>
      </c>
      <c r="Z69">
        <v>28</v>
      </c>
      <c r="AA69">
        <v>28</v>
      </c>
      <c r="AB69">
        <v>27</v>
      </c>
      <c r="AC69">
        <v>28</v>
      </c>
      <c r="AD69">
        <v>28</v>
      </c>
      <c r="AE69">
        <v>27</v>
      </c>
      <c r="AF69">
        <v>28</v>
      </c>
      <c r="AG69">
        <v>28</v>
      </c>
      <c r="AH69">
        <v>28</v>
      </c>
      <c r="AI69">
        <v>27</v>
      </c>
      <c r="AJ69">
        <v>28</v>
      </c>
      <c r="AK69">
        <v>28</v>
      </c>
      <c r="AL69">
        <v>28</v>
      </c>
      <c r="AM69">
        <v>28</v>
      </c>
      <c r="AN69">
        <v>28</v>
      </c>
      <c r="AO69">
        <v>28</v>
      </c>
      <c r="AP69">
        <v>27</v>
      </c>
      <c r="AQ69">
        <v>24</v>
      </c>
      <c r="AR69">
        <v>25</v>
      </c>
      <c r="AS69">
        <v>28</v>
      </c>
      <c r="AT69">
        <v>28</v>
      </c>
      <c r="AU69">
        <v>24</v>
      </c>
      <c r="AV69">
        <v>24</v>
      </c>
      <c r="AW69">
        <v>24</v>
      </c>
      <c r="AX69">
        <v>25</v>
      </c>
      <c r="AY69">
        <v>24</v>
      </c>
      <c r="AZ69">
        <v>23</v>
      </c>
      <c r="BA69">
        <v>25</v>
      </c>
      <c r="BB69">
        <v>24</v>
      </c>
      <c r="BC69">
        <v>25</v>
      </c>
      <c r="BD69">
        <v>24</v>
      </c>
      <c r="BE69">
        <v>23</v>
      </c>
      <c r="BF69">
        <v>28</v>
      </c>
      <c r="BG69">
        <v>25</v>
      </c>
      <c r="BH69">
        <v>25</v>
      </c>
      <c r="BI69">
        <v>24</v>
      </c>
      <c r="BJ69">
        <v>24</v>
      </c>
      <c r="BK69">
        <v>26</v>
      </c>
      <c r="BL69">
        <v>23</v>
      </c>
      <c r="BM69">
        <v>24</v>
      </c>
      <c r="BN69">
        <v>24</v>
      </c>
      <c r="BO69">
        <v>27</v>
      </c>
      <c r="BP69">
        <v>25</v>
      </c>
      <c r="BQ69">
        <v>26</v>
      </c>
      <c r="BR69">
        <v>24</v>
      </c>
      <c r="BS69">
        <v>24</v>
      </c>
      <c r="BT69">
        <v>24</v>
      </c>
      <c r="BU69">
        <v>25</v>
      </c>
      <c r="BV69">
        <v>26</v>
      </c>
      <c r="BW69">
        <v>24</v>
      </c>
      <c r="BX69">
        <v>25</v>
      </c>
      <c r="BY69">
        <v>25</v>
      </c>
      <c r="BZ69">
        <v>26</v>
      </c>
      <c r="CA69">
        <v>24</v>
      </c>
      <c r="CB69">
        <v>24</v>
      </c>
      <c r="CC69">
        <v>23</v>
      </c>
      <c r="CD69">
        <v>24</v>
      </c>
      <c r="CE69">
        <v>25</v>
      </c>
      <c r="CF69">
        <v>23</v>
      </c>
      <c r="CG69">
        <v>24</v>
      </c>
      <c r="CH69">
        <v>24</v>
      </c>
      <c r="CI69">
        <v>23</v>
      </c>
      <c r="CJ69">
        <v>23</v>
      </c>
      <c r="CK69">
        <v>24</v>
      </c>
      <c r="CL69">
        <v>23</v>
      </c>
      <c r="CM69">
        <v>24</v>
      </c>
      <c r="CN69">
        <v>25</v>
      </c>
      <c r="CO69">
        <v>29</v>
      </c>
      <c r="CP69">
        <v>25</v>
      </c>
      <c r="CQ69">
        <v>26</v>
      </c>
      <c r="CR69">
        <v>24</v>
      </c>
      <c r="CS69">
        <v>25</v>
      </c>
      <c r="CT69">
        <v>24</v>
      </c>
      <c r="CU69">
        <v>27</v>
      </c>
      <c r="CV69">
        <v>26</v>
      </c>
      <c r="CW69">
        <v>24</v>
      </c>
      <c r="CX69">
        <v>24</v>
      </c>
      <c r="CY69">
        <v>24</v>
      </c>
      <c r="CZ69">
        <v>23</v>
      </c>
      <c r="DA69">
        <v>24</v>
      </c>
      <c r="DB69">
        <v>24</v>
      </c>
      <c r="DC69">
        <v>24</v>
      </c>
      <c r="DD69">
        <v>28</v>
      </c>
      <c r="DE69">
        <v>26</v>
      </c>
      <c r="DF69">
        <v>26</v>
      </c>
      <c r="DG69">
        <v>27</v>
      </c>
      <c r="DH69">
        <v>21</v>
      </c>
      <c r="DI69">
        <v>24</v>
      </c>
      <c r="DJ69">
        <v>26</v>
      </c>
      <c r="DK69">
        <v>29</v>
      </c>
      <c r="DL69">
        <v>28</v>
      </c>
      <c r="DM69">
        <v>24</v>
      </c>
      <c r="DN69">
        <v>27</v>
      </c>
      <c r="DO69">
        <v>22</v>
      </c>
      <c r="DP69">
        <v>29</v>
      </c>
      <c r="DQ69">
        <v>24</v>
      </c>
      <c r="DR69">
        <v>24</v>
      </c>
      <c r="DS69">
        <v>25</v>
      </c>
      <c r="DT69">
        <v>24</v>
      </c>
      <c r="DU69">
        <v>25</v>
      </c>
      <c r="DV69">
        <v>25</v>
      </c>
      <c r="DW69">
        <v>25</v>
      </c>
      <c r="DX69">
        <v>25</v>
      </c>
      <c r="DY69">
        <v>25</v>
      </c>
      <c r="DZ69">
        <v>24</v>
      </c>
      <c r="EA69">
        <v>23</v>
      </c>
      <c r="EB69">
        <v>23</v>
      </c>
      <c r="EC69">
        <v>23</v>
      </c>
      <c r="ED69">
        <v>25</v>
      </c>
      <c r="EE69">
        <v>25</v>
      </c>
      <c r="EF69">
        <v>24</v>
      </c>
      <c r="EG69">
        <v>25</v>
      </c>
      <c r="EH69">
        <v>25</v>
      </c>
      <c r="EI69">
        <v>23</v>
      </c>
      <c r="EJ69">
        <v>23</v>
      </c>
      <c r="EK69">
        <v>26</v>
      </c>
      <c r="EL69">
        <v>24</v>
      </c>
      <c r="EM69">
        <v>25</v>
      </c>
      <c r="EN69">
        <v>24</v>
      </c>
      <c r="EO69">
        <v>24</v>
      </c>
      <c r="EP69">
        <v>24</v>
      </c>
      <c r="EQ69">
        <v>24</v>
      </c>
      <c r="ER69">
        <v>23</v>
      </c>
      <c r="ES69">
        <v>24</v>
      </c>
      <c r="ET69">
        <v>23</v>
      </c>
      <c r="EU69">
        <v>24</v>
      </c>
      <c r="EV69">
        <v>28</v>
      </c>
      <c r="EW69">
        <v>24</v>
      </c>
      <c r="EX69">
        <v>25</v>
      </c>
      <c r="EY69">
        <v>28</v>
      </c>
      <c r="EZ69">
        <v>25</v>
      </c>
      <c r="FA69">
        <v>25</v>
      </c>
      <c r="FB69">
        <v>24</v>
      </c>
      <c r="FC69">
        <v>24</v>
      </c>
      <c r="FD69">
        <v>23</v>
      </c>
      <c r="FE69">
        <v>23</v>
      </c>
      <c r="FF69">
        <v>24</v>
      </c>
      <c r="FG69">
        <v>24</v>
      </c>
      <c r="FH69">
        <v>24</v>
      </c>
      <c r="FI69">
        <v>24</v>
      </c>
      <c r="FJ69">
        <v>23</v>
      </c>
      <c r="FK69">
        <v>25</v>
      </c>
      <c r="FL69">
        <v>24</v>
      </c>
      <c r="FM69">
        <v>23</v>
      </c>
      <c r="FN69">
        <v>25</v>
      </c>
      <c r="FO69">
        <v>24</v>
      </c>
      <c r="FP69">
        <v>24</v>
      </c>
      <c r="FQ69">
        <v>26</v>
      </c>
      <c r="FR69">
        <v>25</v>
      </c>
      <c r="FS69">
        <v>23</v>
      </c>
      <c r="FT69">
        <v>25</v>
      </c>
      <c r="FU69">
        <v>24</v>
      </c>
      <c r="FV69">
        <v>24</v>
      </c>
      <c r="FW69">
        <v>24</v>
      </c>
      <c r="FX69">
        <v>24</v>
      </c>
      <c r="FY69">
        <v>22</v>
      </c>
      <c r="FZ69">
        <v>22</v>
      </c>
      <c r="GA69">
        <v>23</v>
      </c>
      <c r="GB69">
        <v>23</v>
      </c>
      <c r="GC69">
        <v>20</v>
      </c>
      <c r="GD69">
        <v>24</v>
      </c>
      <c r="GE69">
        <v>25</v>
      </c>
      <c r="GF69">
        <v>24</v>
      </c>
      <c r="GG69">
        <v>23</v>
      </c>
      <c r="GH69">
        <v>24</v>
      </c>
      <c r="GI69">
        <v>25</v>
      </c>
      <c r="GJ69">
        <v>25</v>
      </c>
      <c r="GK69">
        <v>23</v>
      </c>
      <c r="GL69">
        <v>27</v>
      </c>
      <c r="GM69">
        <v>26</v>
      </c>
      <c r="GN69">
        <v>24</v>
      </c>
      <c r="GO69">
        <v>22</v>
      </c>
      <c r="GP69">
        <v>23</v>
      </c>
      <c r="GQ69">
        <v>28</v>
      </c>
      <c r="GR69">
        <v>25</v>
      </c>
      <c r="GS69">
        <v>23</v>
      </c>
      <c r="GT69">
        <v>24</v>
      </c>
      <c r="GU69">
        <v>25</v>
      </c>
      <c r="GV69">
        <v>23</v>
      </c>
      <c r="GW69">
        <v>24</v>
      </c>
      <c r="GX69">
        <v>24</v>
      </c>
      <c r="GY69">
        <v>24</v>
      </c>
      <c r="GZ69">
        <v>24</v>
      </c>
      <c r="HA69">
        <v>28</v>
      </c>
      <c r="HB69">
        <v>25</v>
      </c>
      <c r="HC69">
        <v>26</v>
      </c>
      <c r="HD69">
        <v>24</v>
      </c>
      <c r="HE69">
        <v>24</v>
      </c>
      <c r="HF69">
        <v>28</v>
      </c>
      <c r="HG69">
        <v>28</v>
      </c>
      <c r="HH69">
        <v>28</v>
      </c>
      <c r="HI69">
        <v>29</v>
      </c>
      <c r="HJ69">
        <v>26</v>
      </c>
      <c r="HK69">
        <v>25</v>
      </c>
      <c r="HL69">
        <v>25</v>
      </c>
      <c r="HM69">
        <v>28</v>
      </c>
      <c r="HN69">
        <v>28</v>
      </c>
      <c r="HO69">
        <v>24</v>
      </c>
      <c r="HP69">
        <v>29</v>
      </c>
      <c r="HQ69">
        <v>25</v>
      </c>
      <c r="HR69">
        <v>24</v>
      </c>
      <c r="HS69">
        <v>28</v>
      </c>
      <c r="HT69">
        <v>24</v>
      </c>
      <c r="HU69">
        <v>25</v>
      </c>
      <c r="HV69">
        <v>27</v>
      </c>
      <c r="HW69">
        <v>25</v>
      </c>
      <c r="HX69">
        <v>26</v>
      </c>
      <c r="HY69">
        <v>28</v>
      </c>
      <c r="HZ69">
        <v>25</v>
      </c>
      <c r="IA69">
        <v>27</v>
      </c>
      <c r="IB69">
        <v>27</v>
      </c>
      <c r="IC69">
        <v>26</v>
      </c>
      <c r="ID69">
        <v>27</v>
      </c>
      <c r="IE69">
        <v>28</v>
      </c>
      <c r="IF69">
        <v>27</v>
      </c>
      <c r="IG69">
        <v>24</v>
      </c>
      <c r="IH69">
        <v>27</v>
      </c>
      <c r="II69">
        <v>25</v>
      </c>
      <c r="IJ69">
        <v>25</v>
      </c>
      <c r="IK69">
        <v>27</v>
      </c>
      <c r="IL69">
        <v>28</v>
      </c>
      <c r="IM69">
        <v>29</v>
      </c>
      <c r="IN69">
        <v>27</v>
      </c>
      <c r="IO69">
        <v>25</v>
      </c>
      <c r="IP69">
        <v>29</v>
      </c>
      <c r="IQ69">
        <v>25</v>
      </c>
      <c r="IR69">
        <v>25</v>
      </c>
      <c r="IS69">
        <v>28</v>
      </c>
      <c r="IT69">
        <v>25</v>
      </c>
      <c r="IU69">
        <v>31</v>
      </c>
      <c r="IV69">
        <v>28</v>
      </c>
      <c r="IW69">
        <v>26</v>
      </c>
      <c r="IX69">
        <v>25</v>
      </c>
      <c r="IY69">
        <v>24</v>
      </c>
      <c r="IZ69">
        <v>26</v>
      </c>
      <c r="JA69">
        <v>25</v>
      </c>
      <c r="JB69">
        <v>25</v>
      </c>
      <c r="JC69">
        <v>27</v>
      </c>
      <c r="JD69">
        <v>24</v>
      </c>
      <c r="JE69">
        <v>23</v>
      </c>
      <c r="JF69">
        <v>24</v>
      </c>
      <c r="JG69">
        <v>28</v>
      </c>
      <c r="JH69">
        <v>27</v>
      </c>
      <c r="JI69">
        <v>28</v>
      </c>
      <c r="JJ69">
        <v>28</v>
      </c>
      <c r="JK69">
        <v>27</v>
      </c>
      <c r="JL69">
        <v>24</v>
      </c>
      <c r="JM69">
        <v>27</v>
      </c>
      <c r="JN69">
        <v>25</v>
      </c>
      <c r="JO69">
        <v>27</v>
      </c>
      <c r="JP69">
        <v>26</v>
      </c>
      <c r="JQ69">
        <v>28</v>
      </c>
      <c r="JR69">
        <v>24</v>
      </c>
      <c r="JS69">
        <v>24</v>
      </c>
      <c r="JT69">
        <v>28</v>
      </c>
      <c r="JU69">
        <v>27</v>
      </c>
      <c r="JV69">
        <v>24</v>
      </c>
      <c r="JW69">
        <v>30</v>
      </c>
      <c r="JX69">
        <v>25</v>
      </c>
      <c r="JY69">
        <v>29</v>
      </c>
      <c r="JZ69">
        <v>25</v>
      </c>
      <c r="KA69">
        <v>27</v>
      </c>
      <c r="KB69">
        <v>25</v>
      </c>
      <c r="KC69">
        <v>27</v>
      </c>
      <c r="KD69">
        <v>24</v>
      </c>
      <c r="KE69">
        <v>25</v>
      </c>
      <c r="KF69">
        <v>29</v>
      </c>
      <c r="KG69">
        <v>25</v>
      </c>
      <c r="KH69">
        <v>27</v>
      </c>
      <c r="KI69">
        <v>26</v>
      </c>
      <c r="KJ69">
        <v>24</v>
      </c>
      <c r="KK69">
        <v>28</v>
      </c>
      <c r="KL69">
        <v>29</v>
      </c>
      <c r="KM69">
        <v>24</v>
      </c>
      <c r="KN69">
        <v>27</v>
      </c>
      <c r="KO69">
        <v>27</v>
      </c>
      <c r="KP69">
        <v>24</v>
      </c>
      <c r="KQ69">
        <v>25</v>
      </c>
      <c r="KR69">
        <v>29</v>
      </c>
      <c r="KS69">
        <v>28</v>
      </c>
      <c r="KT69">
        <v>28</v>
      </c>
      <c r="KU69">
        <v>26</v>
      </c>
      <c r="KV69">
        <v>28</v>
      </c>
      <c r="KW69">
        <v>27</v>
      </c>
      <c r="KX69">
        <v>28</v>
      </c>
      <c r="KY69">
        <v>23</v>
      </c>
      <c r="KZ69">
        <v>24</v>
      </c>
      <c r="LA69">
        <v>24</v>
      </c>
      <c r="LB69">
        <v>24</v>
      </c>
      <c r="LC69">
        <v>24</v>
      </c>
      <c r="LD69">
        <v>25</v>
      </c>
      <c r="LE69">
        <v>27</v>
      </c>
      <c r="LF69">
        <v>27</v>
      </c>
      <c r="LG69">
        <v>26</v>
      </c>
      <c r="LH69">
        <v>27</v>
      </c>
      <c r="LI69">
        <v>28</v>
      </c>
      <c r="LJ69">
        <v>25</v>
      </c>
      <c r="LK69">
        <v>24</v>
      </c>
      <c r="LL69">
        <v>25</v>
      </c>
      <c r="LM69">
        <v>27</v>
      </c>
      <c r="LN69">
        <v>25</v>
      </c>
      <c r="LO69">
        <v>25</v>
      </c>
      <c r="LP69">
        <v>28</v>
      </c>
      <c r="LQ69">
        <v>28</v>
      </c>
      <c r="LR69">
        <v>26</v>
      </c>
      <c r="LS69">
        <v>24</v>
      </c>
      <c r="LT69">
        <v>23</v>
      </c>
      <c r="LU69">
        <v>29</v>
      </c>
      <c r="LV69">
        <v>25</v>
      </c>
      <c r="LW69">
        <v>24</v>
      </c>
      <c r="LX69">
        <v>25</v>
      </c>
      <c r="LY69">
        <v>26</v>
      </c>
      <c r="LZ69">
        <v>27</v>
      </c>
      <c r="MA69">
        <v>25</v>
      </c>
      <c r="MB69">
        <v>24</v>
      </c>
      <c r="MC69">
        <v>24</v>
      </c>
      <c r="MD69">
        <v>24</v>
      </c>
      <c r="ME69">
        <v>25</v>
      </c>
      <c r="MF69">
        <v>28</v>
      </c>
      <c r="MG69">
        <v>24</v>
      </c>
      <c r="MH69">
        <v>27</v>
      </c>
      <c r="MI69">
        <v>26</v>
      </c>
      <c r="MJ69">
        <v>28</v>
      </c>
      <c r="MK69">
        <v>24</v>
      </c>
      <c r="ML69">
        <v>25</v>
      </c>
      <c r="MM69">
        <v>27</v>
      </c>
      <c r="MN69">
        <v>24</v>
      </c>
      <c r="MO69">
        <v>25</v>
      </c>
    </row>
    <row r="70" spans="1:353" x14ac:dyDescent="0.25">
      <c r="A70" t="s">
        <v>421</v>
      </c>
      <c r="B70">
        <v>17</v>
      </c>
      <c r="C70">
        <v>1675127</v>
      </c>
      <c r="D70">
        <v>1684953</v>
      </c>
      <c r="E70" t="s">
        <v>356</v>
      </c>
      <c r="F70">
        <v>2</v>
      </c>
      <c r="G70">
        <v>2</v>
      </c>
      <c r="H70">
        <v>2</v>
      </c>
      <c r="I70">
        <v>1</v>
      </c>
      <c r="J70">
        <v>2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2</v>
      </c>
      <c r="AC70">
        <v>2</v>
      </c>
      <c r="AD70">
        <v>2</v>
      </c>
      <c r="AE70">
        <v>2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2</v>
      </c>
      <c r="AL70">
        <v>2</v>
      </c>
      <c r="AM70">
        <v>2</v>
      </c>
      <c r="AN70">
        <v>2</v>
      </c>
      <c r="AO70">
        <v>2</v>
      </c>
      <c r="AP70">
        <v>2</v>
      </c>
      <c r="AQ70">
        <v>2</v>
      </c>
      <c r="AR70">
        <v>2</v>
      </c>
      <c r="AS70">
        <v>2</v>
      </c>
      <c r="AT70">
        <v>2</v>
      </c>
      <c r="AU70">
        <v>1</v>
      </c>
      <c r="AV70">
        <v>2</v>
      </c>
      <c r="AW70">
        <v>2</v>
      </c>
      <c r="AX70">
        <v>2</v>
      </c>
      <c r="AY70">
        <v>2</v>
      </c>
      <c r="AZ70">
        <v>2</v>
      </c>
      <c r="BA70">
        <v>1</v>
      </c>
      <c r="BB70">
        <v>2</v>
      </c>
      <c r="BC70">
        <v>1</v>
      </c>
      <c r="BD70">
        <v>2</v>
      </c>
      <c r="BE70">
        <v>2</v>
      </c>
      <c r="BF70">
        <v>2</v>
      </c>
      <c r="BG70">
        <v>2</v>
      </c>
      <c r="BH70">
        <v>2</v>
      </c>
      <c r="BI70">
        <v>2</v>
      </c>
      <c r="BJ70">
        <v>2</v>
      </c>
      <c r="BK70">
        <v>2</v>
      </c>
      <c r="BL70">
        <v>2</v>
      </c>
      <c r="BM70">
        <v>2</v>
      </c>
      <c r="BN70">
        <v>2</v>
      </c>
      <c r="BO70">
        <v>2</v>
      </c>
      <c r="BP70">
        <v>2</v>
      </c>
      <c r="BQ70">
        <v>2</v>
      </c>
      <c r="BR70">
        <v>2</v>
      </c>
      <c r="BS70">
        <v>2</v>
      </c>
      <c r="BT70">
        <v>2</v>
      </c>
      <c r="BU70">
        <v>2</v>
      </c>
      <c r="BV70">
        <v>2</v>
      </c>
      <c r="BW70">
        <v>2</v>
      </c>
      <c r="BX70">
        <v>2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2</v>
      </c>
      <c r="CH70">
        <v>2</v>
      </c>
      <c r="CI70">
        <v>2</v>
      </c>
      <c r="CJ70">
        <v>2</v>
      </c>
      <c r="CK70">
        <v>2</v>
      </c>
      <c r="CL70">
        <v>2</v>
      </c>
      <c r="CM70">
        <v>2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2</v>
      </c>
      <c r="CT70">
        <v>2</v>
      </c>
      <c r="CU70">
        <v>2</v>
      </c>
      <c r="CV70">
        <v>2</v>
      </c>
      <c r="CW70">
        <v>2</v>
      </c>
      <c r="CX70">
        <v>2</v>
      </c>
      <c r="CY70">
        <v>2</v>
      </c>
      <c r="CZ70">
        <v>2</v>
      </c>
      <c r="DA70">
        <v>2</v>
      </c>
      <c r="DB70">
        <v>2</v>
      </c>
      <c r="DC70">
        <v>2</v>
      </c>
      <c r="DD70">
        <v>2</v>
      </c>
      <c r="DE70">
        <v>2</v>
      </c>
      <c r="DF70">
        <v>2</v>
      </c>
      <c r="DG70">
        <v>2</v>
      </c>
      <c r="DH70">
        <v>2</v>
      </c>
      <c r="DI70">
        <v>1</v>
      </c>
      <c r="DJ70">
        <v>2</v>
      </c>
      <c r="DK70">
        <v>2</v>
      </c>
      <c r="DL70">
        <v>2</v>
      </c>
      <c r="DM70">
        <v>2</v>
      </c>
      <c r="DN70">
        <v>2</v>
      </c>
      <c r="DO70">
        <v>2</v>
      </c>
      <c r="DP70">
        <v>1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1</v>
      </c>
      <c r="DX70">
        <v>1</v>
      </c>
      <c r="DY70">
        <v>2</v>
      </c>
      <c r="DZ70">
        <v>2</v>
      </c>
      <c r="EA70">
        <v>2</v>
      </c>
      <c r="EB70">
        <v>2</v>
      </c>
      <c r="EC70">
        <v>1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1</v>
      </c>
      <c r="EV70">
        <v>2</v>
      </c>
      <c r="EW70">
        <v>2</v>
      </c>
      <c r="EX70">
        <v>2</v>
      </c>
      <c r="EY70">
        <v>2</v>
      </c>
      <c r="EZ70">
        <v>1</v>
      </c>
      <c r="FA70">
        <v>2</v>
      </c>
      <c r="FB70">
        <v>1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2</v>
      </c>
      <c r="FV70">
        <v>2</v>
      </c>
      <c r="FW70">
        <v>2</v>
      </c>
      <c r="FX70">
        <v>2</v>
      </c>
      <c r="FY70">
        <v>2</v>
      </c>
      <c r="FZ70">
        <v>2</v>
      </c>
      <c r="GA70">
        <v>2</v>
      </c>
      <c r="GB70">
        <v>2</v>
      </c>
      <c r="GC70">
        <v>2</v>
      </c>
      <c r="GD70">
        <v>2</v>
      </c>
      <c r="GE70">
        <v>2</v>
      </c>
      <c r="GF70">
        <v>2</v>
      </c>
      <c r="GG70">
        <v>2</v>
      </c>
      <c r="GH70">
        <v>2</v>
      </c>
      <c r="GI70">
        <v>2</v>
      </c>
      <c r="GJ70">
        <v>2</v>
      </c>
      <c r="GK70">
        <v>2</v>
      </c>
      <c r="GL70">
        <v>1</v>
      </c>
      <c r="GM70">
        <v>2</v>
      </c>
      <c r="GN70">
        <v>2</v>
      </c>
      <c r="GO70">
        <v>2</v>
      </c>
      <c r="GP70">
        <v>2</v>
      </c>
      <c r="GQ70">
        <v>2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2</v>
      </c>
      <c r="KH70">
        <v>2</v>
      </c>
      <c r="KI70">
        <v>2</v>
      </c>
      <c r="KJ70">
        <v>2</v>
      </c>
      <c r="KK70">
        <v>2</v>
      </c>
      <c r="KL70">
        <v>2</v>
      </c>
      <c r="KM70">
        <v>2</v>
      </c>
      <c r="KN70">
        <v>2</v>
      </c>
      <c r="KO70">
        <v>2</v>
      </c>
      <c r="KP70">
        <v>2</v>
      </c>
      <c r="KQ70">
        <v>2</v>
      </c>
      <c r="KR70">
        <v>2</v>
      </c>
      <c r="KS70">
        <v>2</v>
      </c>
      <c r="KT70">
        <v>2</v>
      </c>
      <c r="KU70">
        <v>2</v>
      </c>
      <c r="KV70">
        <v>2</v>
      </c>
      <c r="KW70">
        <v>2</v>
      </c>
      <c r="KX70">
        <v>2</v>
      </c>
      <c r="KY70">
        <v>2</v>
      </c>
      <c r="KZ70">
        <v>2</v>
      </c>
      <c r="LA70">
        <v>2</v>
      </c>
      <c r="LB70">
        <v>2</v>
      </c>
      <c r="LC70">
        <v>2</v>
      </c>
      <c r="LD70">
        <v>2</v>
      </c>
      <c r="LE70">
        <v>2</v>
      </c>
      <c r="LF70">
        <v>2</v>
      </c>
      <c r="LG70">
        <v>2</v>
      </c>
      <c r="LH70">
        <v>2</v>
      </c>
      <c r="LI70">
        <v>2</v>
      </c>
      <c r="LJ70">
        <v>2</v>
      </c>
      <c r="LK70">
        <v>2</v>
      </c>
      <c r="LL70">
        <v>2</v>
      </c>
      <c r="LM70">
        <v>2</v>
      </c>
      <c r="LN70">
        <v>2</v>
      </c>
      <c r="LO70">
        <v>2</v>
      </c>
      <c r="LP70">
        <v>2</v>
      </c>
      <c r="LQ70">
        <v>2</v>
      </c>
      <c r="LR70">
        <v>2</v>
      </c>
      <c r="LS70">
        <v>2</v>
      </c>
      <c r="LT70">
        <v>2</v>
      </c>
      <c r="LU70">
        <v>2</v>
      </c>
      <c r="LV70">
        <v>2</v>
      </c>
      <c r="LW70">
        <v>2</v>
      </c>
      <c r="LX70">
        <v>2</v>
      </c>
      <c r="LY70">
        <v>2</v>
      </c>
      <c r="LZ70">
        <v>2</v>
      </c>
      <c r="MA70">
        <v>2</v>
      </c>
      <c r="MB70">
        <v>2</v>
      </c>
      <c r="MC70">
        <v>2</v>
      </c>
      <c r="MD70">
        <v>2</v>
      </c>
      <c r="ME70">
        <v>2</v>
      </c>
      <c r="MF70">
        <v>2</v>
      </c>
      <c r="MG70">
        <v>2</v>
      </c>
      <c r="MH70">
        <v>2</v>
      </c>
      <c r="MI70">
        <v>2</v>
      </c>
      <c r="MJ70">
        <v>2</v>
      </c>
      <c r="MK70">
        <v>2</v>
      </c>
      <c r="ML70">
        <v>2</v>
      </c>
      <c r="MM70">
        <v>2</v>
      </c>
      <c r="MN70">
        <v>2</v>
      </c>
      <c r="MO70">
        <v>2</v>
      </c>
    </row>
    <row r="71" spans="1:353" x14ac:dyDescent="0.25">
      <c r="A71" t="s">
        <v>422</v>
      </c>
      <c r="B71">
        <v>17</v>
      </c>
      <c r="C71">
        <v>16789275</v>
      </c>
      <c r="D71">
        <v>18299275</v>
      </c>
      <c r="E71" t="s">
        <v>354</v>
      </c>
      <c r="F71">
        <v>31</v>
      </c>
      <c r="G71">
        <v>24</v>
      </c>
      <c r="H71">
        <v>23</v>
      </c>
      <c r="I71">
        <v>23</v>
      </c>
      <c r="J71">
        <v>22</v>
      </c>
      <c r="K71">
        <v>23</v>
      </c>
      <c r="L71">
        <v>22</v>
      </c>
      <c r="M71">
        <v>24</v>
      </c>
      <c r="N71">
        <v>22</v>
      </c>
      <c r="O71">
        <v>24</v>
      </c>
      <c r="P71">
        <v>24</v>
      </c>
      <c r="Q71">
        <v>24</v>
      </c>
      <c r="R71">
        <v>24</v>
      </c>
      <c r="S71">
        <v>24</v>
      </c>
      <c r="T71">
        <v>23</v>
      </c>
      <c r="U71">
        <v>23</v>
      </c>
      <c r="V71">
        <v>24</v>
      </c>
      <c r="W71">
        <v>23</v>
      </c>
      <c r="X71">
        <v>24</v>
      </c>
      <c r="Y71">
        <v>24</v>
      </c>
      <c r="Z71">
        <v>24</v>
      </c>
      <c r="AA71">
        <v>24</v>
      </c>
      <c r="AB71">
        <v>23</v>
      </c>
      <c r="AC71">
        <v>24</v>
      </c>
      <c r="AD71">
        <v>24</v>
      </c>
      <c r="AE71">
        <v>23</v>
      </c>
      <c r="AF71">
        <v>24</v>
      </c>
      <c r="AG71">
        <v>24</v>
      </c>
      <c r="AH71">
        <v>24</v>
      </c>
      <c r="AI71">
        <v>23</v>
      </c>
      <c r="AJ71">
        <v>24</v>
      </c>
      <c r="AK71">
        <v>24</v>
      </c>
      <c r="AL71">
        <v>24</v>
      </c>
      <c r="AM71">
        <v>24</v>
      </c>
      <c r="AN71">
        <v>24</v>
      </c>
      <c r="AO71">
        <v>24</v>
      </c>
      <c r="AP71">
        <v>23</v>
      </c>
      <c r="AQ71">
        <v>22</v>
      </c>
      <c r="AR71">
        <v>23</v>
      </c>
      <c r="AS71">
        <v>24</v>
      </c>
      <c r="AT71">
        <v>24</v>
      </c>
      <c r="AU71">
        <v>20</v>
      </c>
      <c r="AV71">
        <v>22</v>
      </c>
      <c r="AW71">
        <v>22</v>
      </c>
      <c r="AX71">
        <v>23</v>
      </c>
      <c r="AY71">
        <v>22</v>
      </c>
      <c r="AZ71">
        <v>21</v>
      </c>
      <c r="BA71">
        <v>23</v>
      </c>
      <c r="BB71">
        <v>22</v>
      </c>
      <c r="BC71">
        <v>21</v>
      </c>
      <c r="BD71">
        <v>22</v>
      </c>
      <c r="BE71">
        <v>21</v>
      </c>
      <c r="BF71">
        <v>24</v>
      </c>
      <c r="BG71">
        <v>23</v>
      </c>
      <c r="BH71">
        <v>23</v>
      </c>
      <c r="BI71">
        <v>22</v>
      </c>
      <c r="BJ71">
        <v>22</v>
      </c>
      <c r="BK71">
        <v>22</v>
      </c>
      <c r="BL71">
        <v>21</v>
      </c>
      <c r="BM71">
        <v>22</v>
      </c>
      <c r="BN71">
        <v>22</v>
      </c>
      <c r="BO71">
        <v>23</v>
      </c>
      <c r="BP71">
        <v>23</v>
      </c>
      <c r="BQ71">
        <v>22</v>
      </c>
      <c r="BR71">
        <v>23</v>
      </c>
      <c r="BS71">
        <v>22</v>
      </c>
      <c r="BT71">
        <v>22</v>
      </c>
      <c r="BU71">
        <v>23</v>
      </c>
      <c r="BV71">
        <v>24</v>
      </c>
      <c r="BW71">
        <v>22</v>
      </c>
      <c r="BX71">
        <v>23</v>
      </c>
      <c r="BY71">
        <v>22</v>
      </c>
      <c r="BZ71">
        <v>23</v>
      </c>
      <c r="CA71">
        <v>22</v>
      </c>
      <c r="CB71">
        <v>22</v>
      </c>
      <c r="CC71">
        <v>21</v>
      </c>
      <c r="CD71">
        <v>22</v>
      </c>
      <c r="CE71">
        <v>23</v>
      </c>
      <c r="CF71">
        <v>21</v>
      </c>
      <c r="CG71">
        <v>22</v>
      </c>
      <c r="CH71">
        <v>22</v>
      </c>
      <c r="CI71">
        <v>21</v>
      </c>
      <c r="CJ71">
        <v>21</v>
      </c>
      <c r="CK71">
        <v>22</v>
      </c>
      <c r="CL71">
        <v>21</v>
      </c>
      <c r="CM71">
        <v>22</v>
      </c>
      <c r="CN71">
        <v>23</v>
      </c>
      <c r="CO71">
        <v>24</v>
      </c>
      <c r="CP71">
        <v>22</v>
      </c>
      <c r="CQ71">
        <v>22</v>
      </c>
      <c r="CR71">
        <v>22</v>
      </c>
      <c r="CS71">
        <v>22</v>
      </c>
      <c r="CT71">
        <v>22</v>
      </c>
      <c r="CU71">
        <v>23</v>
      </c>
      <c r="CV71">
        <v>22</v>
      </c>
      <c r="CW71">
        <v>22</v>
      </c>
      <c r="CX71">
        <v>22</v>
      </c>
      <c r="CY71">
        <v>22</v>
      </c>
      <c r="CZ71">
        <v>21</v>
      </c>
      <c r="DA71">
        <v>22</v>
      </c>
      <c r="DB71">
        <v>22</v>
      </c>
      <c r="DC71">
        <v>22</v>
      </c>
      <c r="DD71">
        <v>24</v>
      </c>
      <c r="DE71">
        <v>22</v>
      </c>
      <c r="DF71">
        <v>22</v>
      </c>
      <c r="DG71">
        <v>22</v>
      </c>
      <c r="DH71">
        <v>20</v>
      </c>
      <c r="DI71">
        <v>20</v>
      </c>
      <c r="DJ71">
        <v>23</v>
      </c>
      <c r="DK71">
        <v>24</v>
      </c>
      <c r="DL71">
        <v>24</v>
      </c>
      <c r="DM71">
        <v>22</v>
      </c>
      <c r="DN71">
        <v>23</v>
      </c>
      <c r="DO71">
        <v>19</v>
      </c>
      <c r="DP71">
        <v>24</v>
      </c>
      <c r="DQ71">
        <v>22</v>
      </c>
      <c r="DR71">
        <v>23</v>
      </c>
      <c r="DS71">
        <v>23</v>
      </c>
      <c r="DT71">
        <v>22</v>
      </c>
      <c r="DU71">
        <v>23</v>
      </c>
      <c r="DV71">
        <v>23</v>
      </c>
      <c r="DW71">
        <v>23</v>
      </c>
      <c r="DX71">
        <v>23</v>
      </c>
      <c r="DY71">
        <v>23</v>
      </c>
      <c r="DZ71">
        <v>22</v>
      </c>
      <c r="EA71">
        <v>21</v>
      </c>
      <c r="EB71">
        <v>21</v>
      </c>
      <c r="EC71">
        <v>21</v>
      </c>
      <c r="ED71">
        <v>23</v>
      </c>
      <c r="EE71">
        <v>23</v>
      </c>
      <c r="EF71">
        <v>22</v>
      </c>
      <c r="EG71">
        <v>23</v>
      </c>
      <c r="EH71">
        <v>23</v>
      </c>
      <c r="EI71">
        <v>21</v>
      </c>
      <c r="EJ71">
        <v>21</v>
      </c>
      <c r="EK71">
        <v>22</v>
      </c>
      <c r="EL71">
        <v>22</v>
      </c>
      <c r="EM71">
        <v>23</v>
      </c>
      <c r="EN71">
        <v>22</v>
      </c>
      <c r="EO71">
        <v>22</v>
      </c>
      <c r="EP71">
        <v>20</v>
      </c>
      <c r="EQ71">
        <v>20</v>
      </c>
      <c r="ER71">
        <v>21</v>
      </c>
      <c r="ES71">
        <v>22</v>
      </c>
      <c r="ET71">
        <v>22</v>
      </c>
      <c r="EU71">
        <v>20</v>
      </c>
      <c r="EV71">
        <v>24</v>
      </c>
      <c r="EW71">
        <v>22</v>
      </c>
      <c r="EX71">
        <v>23</v>
      </c>
      <c r="EY71">
        <v>24</v>
      </c>
      <c r="EZ71">
        <v>23</v>
      </c>
      <c r="FA71">
        <v>23</v>
      </c>
      <c r="FB71">
        <v>22</v>
      </c>
      <c r="FC71">
        <v>22</v>
      </c>
      <c r="FD71">
        <v>21</v>
      </c>
      <c r="FE71">
        <v>21</v>
      </c>
      <c r="FF71">
        <v>22</v>
      </c>
      <c r="FG71">
        <v>22</v>
      </c>
      <c r="FH71">
        <v>22</v>
      </c>
      <c r="FI71">
        <v>22</v>
      </c>
      <c r="FJ71">
        <v>21</v>
      </c>
      <c r="FK71">
        <v>21</v>
      </c>
      <c r="FL71">
        <v>22</v>
      </c>
      <c r="FM71">
        <v>21</v>
      </c>
      <c r="FN71">
        <v>23</v>
      </c>
      <c r="FO71">
        <v>22</v>
      </c>
      <c r="FP71">
        <v>22</v>
      </c>
      <c r="FQ71">
        <v>24</v>
      </c>
      <c r="FR71">
        <v>21</v>
      </c>
      <c r="FS71">
        <v>21</v>
      </c>
      <c r="FT71">
        <v>23</v>
      </c>
      <c r="FU71">
        <v>22</v>
      </c>
      <c r="FV71">
        <v>22</v>
      </c>
      <c r="FW71">
        <v>22</v>
      </c>
      <c r="FX71">
        <v>22</v>
      </c>
      <c r="FY71">
        <v>21</v>
      </c>
      <c r="FZ71">
        <v>20</v>
      </c>
      <c r="GA71">
        <v>21</v>
      </c>
      <c r="GB71">
        <v>21</v>
      </c>
      <c r="GC71">
        <v>19</v>
      </c>
      <c r="GD71">
        <v>22</v>
      </c>
      <c r="GE71">
        <v>23</v>
      </c>
      <c r="GF71">
        <v>22</v>
      </c>
      <c r="GG71">
        <v>22</v>
      </c>
      <c r="GH71">
        <v>22</v>
      </c>
      <c r="GI71">
        <v>23</v>
      </c>
      <c r="GJ71">
        <v>21</v>
      </c>
      <c r="GK71">
        <v>21</v>
      </c>
      <c r="GL71">
        <v>23</v>
      </c>
      <c r="GM71">
        <v>22</v>
      </c>
      <c r="GN71">
        <v>22</v>
      </c>
      <c r="GO71">
        <v>20</v>
      </c>
      <c r="GP71">
        <v>21</v>
      </c>
      <c r="GQ71">
        <v>24</v>
      </c>
      <c r="GR71">
        <v>23</v>
      </c>
      <c r="GS71">
        <v>21</v>
      </c>
      <c r="GT71">
        <v>22</v>
      </c>
      <c r="GU71">
        <v>23</v>
      </c>
      <c r="GV71">
        <v>21</v>
      </c>
      <c r="GW71">
        <v>22</v>
      </c>
      <c r="GX71">
        <v>22</v>
      </c>
      <c r="GY71">
        <v>22</v>
      </c>
      <c r="GZ71">
        <v>22</v>
      </c>
      <c r="HA71">
        <v>24</v>
      </c>
      <c r="HB71">
        <v>23</v>
      </c>
      <c r="HC71">
        <v>24</v>
      </c>
      <c r="HD71">
        <v>22</v>
      </c>
      <c r="HE71">
        <v>22</v>
      </c>
      <c r="HF71">
        <v>24</v>
      </c>
      <c r="HG71">
        <v>24</v>
      </c>
      <c r="HH71">
        <v>24</v>
      </c>
      <c r="HI71">
        <v>24</v>
      </c>
      <c r="HJ71">
        <v>24</v>
      </c>
      <c r="HK71">
        <v>23</v>
      </c>
      <c r="HL71">
        <v>23</v>
      </c>
      <c r="HM71">
        <v>23</v>
      </c>
      <c r="HN71">
        <v>24</v>
      </c>
      <c r="HO71">
        <v>22</v>
      </c>
      <c r="HP71">
        <v>25</v>
      </c>
      <c r="HQ71">
        <v>23</v>
      </c>
      <c r="HR71">
        <v>22</v>
      </c>
      <c r="HS71">
        <v>24</v>
      </c>
      <c r="HT71">
        <v>22</v>
      </c>
      <c r="HU71">
        <v>23</v>
      </c>
      <c r="HV71">
        <v>23</v>
      </c>
      <c r="HW71">
        <v>23</v>
      </c>
      <c r="HX71">
        <v>22</v>
      </c>
      <c r="HY71">
        <v>24</v>
      </c>
      <c r="HZ71">
        <v>23</v>
      </c>
      <c r="IA71">
        <v>23</v>
      </c>
      <c r="IB71">
        <v>23</v>
      </c>
      <c r="IC71">
        <v>24</v>
      </c>
      <c r="ID71">
        <v>23</v>
      </c>
      <c r="IE71">
        <v>24</v>
      </c>
      <c r="IF71">
        <v>23</v>
      </c>
      <c r="IG71">
        <v>22</v>
      </c>
      <c r="IH71">
        <v>24</v>
      </c>
      <c r="II71">
        <v>23</v>
      </c>
      <c r="IJ71">
        <v>21</v>
      </c>
      <c r="IK71">
        <v>24</v>
      </c>
      <c r="IL71">
        <v>24</v>
      </c>
      <c r="IM71">
        <v>24</v>
      </c>
      <c r="IN71">
        <v>23</v>
      </c>
      <c r="IO71">
        <v>23</v>
      </c>
      <c r="IP71">
        <v>24</v>
      </c>
      <c r="IQ71">
        <v>21</v>
      </c>
      <c r="IR71">
        <v>23</v>
      </c>
      <c r="IS71">
        <v>24</v>
      </c>
      <c r="IT71">
        <v>23</v>
      </c>
      <c r="IU71">
        <v>28</v>
      </c>
      <c r="IV71">
        <v>25</v>
      </c>
      <c r="IW71">
        <v>24</v>
      </c>
      <c r="IX71">
        <v>23</v>
      </c>
      <c r="IY71">
        <v>22</v>
      </c>
      <c r="IZ71">
        <v>24</v>
      </c>
      <c r="JA71">
        <v>23</v>
      </c>
      <c r="JB71">
        <v>23</v>
      </c>
      <c r="JC71">
        <v>23</v>
      </c>
      <c r="JD71">
        <v>22</v>
      </c>
      <c r="JE71">
        <v>21</v>
      </c>
      <c r="JF71">
        <v>22</v>
      </c>
      <c r="JG71">
        <v>24</v>
      </c>
      <c r="JH71">
        <v>23</v>
      </c>
      <c r="JI71">
        <v>24</v>
      </c>
      <c r="JJ71">
        <v>24</v>
      </c>
      <c r="JK71">
        <v>23</v>
      </c>
      <c r="JL71">
        <v>22</v>
      </c>
      <c r="JM71">
        <v>23</v>
      </c>
      <c r="JN71">
        <v>23</v>
      </c>
      <c r="JO71">
        <v>23</v>
      </c>
      <c r="JP71">
        <v>24</v>
      </c>
      <c r="JQ71">
        <v>24</v>
      </c>
      <c r="JR71">
        <v>22</v>
      </c>
      <c r="JS71">
        <v>22</v>
      </c>
      <c r="JT71">
        <v>24</v>
      </c>
      <c r="JU71">
        <v>23</v>
      </c>
      <c r="JV71">
        <v>22</v>
      </c>
      <c r="JW71">
        <v>25</v>
      </c>
      <c r="JX71">
        <v>23</v>
      </c>
      <c r="JY71">
        <v>24</v>
      </c>
      <c r="JZ71">
        <v>23</v>
      </c>
      <c r="KA71">
        <v>23</v>
      </c>
      <c r="KB71">
        <v>23</v>
      </c>
      <c r="KC71">
        <v>23</v>
      </c>
      <c r="KD71">
        <v>22</v>
      </c>
      <c r="KE71">
        <v>23</v>
      </c>
      <c r="KF71">
        <v>25</v>
      </c>
      <c r="KG71">
        <v>23</v>
      </c>
      <c r="KH71">
        <v>23</v>
      </c>
      <c r="KI71">
        <v>24</v>
      </c>
      <c r="KJ71">
        <v>22</v>
      </c>
      <c r="KK71">
        <v>24</v>
      </c>
      <c r="KL71">
        <v>25</v>
      </c>
      <c r="KM71">
        <v>22</v>
      </c>
      <c r="KN71">
        <v>23</v>
      </c>
      <c r="KO71">
        <v>23</v>
      </c>
      <c r="KP71">
        <v>22</v>
      </c>
      <c r="KQ71">
        <v>23</v>
      </c>
      <c r="KR71">
        <v>24</v>
      </c>
      <c r="KS71">
        <v>24</v>
      </c>
      <c r="KT71">
        <v>24</v>
      </c>
      <c r="KU71">
        <v>24</v>
      </c>
      <c r="KV71">
        <v>24</v>
      </c>
      <c r="KW71">
        <v>23</v>
      </c>
      <c r="KX71">
        <v>24</v>
      </c>
      <c r="KY71">
        <v>21</v>
      </c>
      <c r="KZ71">
        <v>22</v>
      </c>
      <c r="LA71">
        <v>22</v>
      </c>
      <c r="LB71">
        <v>22</v>
      </c>
      <c r="LC71">
        <v>22</v>
      </c>
      <c r="LD71">
        <v>23</v>
      </c>
      <c r="LE71">
        <v>23</v>
      </c>
      <c r="LF71">
        <v>23</v>
      </c>
      <c r="LG71">
        <v>22</v>
      </c>
      <c r="LH71">
        <v>23</v>
      </c>
      <c r="LI71">
        <v>24</v>
      </c>
      <c r="LJ71">
        <v>23</v>
      </c>
      <c r="LK71">
        <v>22</v>
      </c>
      <c r="LL71">
        <v>23</v>
      </c>
      <c r="LM71">
        <v>23</v>
      </c>
      <c r="LN71">
        <v>23</v>
      </c>
      <c r="LO71">
        <v>23</v>
      </c>
      <c r="LP71">
        <v>24</v>
      </c>
      <c r="LQ71">
        <v>24</v>
      </c>
      <c r="LR71">
        <v>24</v>
      </c>
      <c r="LS71">
        <v>22</v>
      </c>
      <c r="LT71">
        <v>22</v>
      </c>
      <c r="LU71">
        <v>24</v>
      </c>
      <c r="LV71">
        <v>23</v>
      </c>
      <c r="LW71">
        <v>22</v>
      </c>
      <c r="LX71">
        <v>23</v>
      </c>
      <c r="LY71">
        <v>24</v>
      </c>
      <c r="LZ71">
        <v>23</v>
      </c>
      <c r="MA71">
        <v>23</v>
      </c>
      <c r="MB71">
        <v>22</v>
      </c>
      <c r="MC71">
        <v>22</v>
      </c>
      <c r="MD71">
        <v>22</v>
      </c>
      <c r="ME71">
        <v>23</v>
      </c>
      <c r="MF71">
        <v>24</v>
      </c>
      <c r="MG71">
        <v>22</v>
      </c>
      <c r="MH71">
        <v>23</v>
      </c>
      <c r="MI71">
        <v>24</v>
      </c>
      <c r="MJ71">
        <v>24</v>
      </c>
      <c r="MK71">
        <v>22</v>
      </c>
      <c r="ML71">
        <v>23</v>
      </c>
      <c r="MM71">
        <v>23</v>
      </c>
      <c r="MN71">
        <v>22</v>
      </c>
      <c r="MO71">
        <v>23</v>
      </c>
    </row>
    <row r="72" spans="1:353" x14ac:dyDescent="0.25">
      <c r="A72" t="s">
        <v>423</v>
      </c>
      <c r="B72">
        <v>17</v>
      </c>
      <c r="C72">
        <v>1703149</v>
      </c>
      <c r="D72">
        <v>1936797</v>
      </c>
      <c r="E72" t="s">
        <v>356</v>
      </c>
      <c r="F72">
        <v>5</v>
      </c>
      <c r="G72">
        <v>5</v>
      </c>
      <c r="H72">
        <v>4</v>
      </c>
      <c r="I72">
        <v>4</v>
      </c>
      <c r="J72">
        <v>4</v>
      </c>
      <c r="K72">
        <v>3</v>
      </c>
      <c r="L72">
        <v>5</v>
      </c>
      <c r="M72">
        <v>4</v>
      </c>
      <c r="N72">
        <v>4</v>
      </c>
      <c r="O72">
        <v>5</v>
      </c>
      <c r="P72">
        <v>5</v>
      </c>
      <c r="Q72">
        <v>5</v>
      </c>
      <c r="R72">
        <v>5</v>
      </c>
      <c r="S72">
        <v>5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4</v>
      </c>
      <c r="AR72">
        <v>5</v>
      </c>
      <c r="AS72">
        <v>4</v>
      </c>
      <c r="AT72">
        <v>5</v>
      </c>
      <c r="AU72">
        <v>3</v>
      </c>
      <c r="AV72">
        <v>4</v>
      </c>
      <c r="AW72">
        <v>5</v>
      </c>
      <c r="AX72">
        <v>5</v>
      </c>
      <c r="AY72">
        <v>5</v>
      </c>
      <c r="AZ72">
        <v>4</v>
      </c>
      <c r="BA72">
        <v>3</v>
      </c>
      <c r="BB72">
        <v>5</v>
      </c>
      <c r="BC72">
        <v>3</v>
      </c>
      <c r="BD72">
        <v>4</v>
      </c>
      <c r="BE72">
        <v>4</v>
      </c>
      <c r="BF72">
        <v>5</v>
      </c>
      <c r="BG72">
        <v>4</v>
      </c>
      <c r="BH72">
        <v>4</v>
      </c>
      <c r="BI72">
        <v>5</v>
      </c>
      <c r="BJ72">
        <v>5</v>
      </c>
      <c r="BK72">
        <v>5</v>
      </c>
      <c r="BL72">
        <v>5</v>
      </c>
      <c r="BM72">
        <v>5</v>
      </c>
      <c r="BN72">
        <v>5</v>
      </c>
      <c r="BO72">
        <v>5</v>
      </c>
      <c r="BP72">
        <v>5</v>
      </c>
      <c r="BQ72">
        <v>5</v>
      </c>
      <c r="BR72">
        <v>5</v>
      </c>
      <c r="BS72">
        <v>4</v>
      </c>
      <c r="BT72">
        <v>4</v>
      </c>
      <c r="BU72">
        <v>4</v>
      </c>
      <c r="BV72">
        <v>5</v>
      </c>
      <c r="BW72">
        <v>5</v>
      </c>
      <c r="BX72">
        <v>5</v>
      </c>
      <c r="BY72">
        <v>4</v>
      </c>
      <c r="BZ72">
        <v>4</v>
      </c>
      <c r="CA72">
        <v>4</v>
      </c>
      <c r="CB72">
        <v>4</v>
      </c>
      <c r="CC72">
        <v>5</v>
      </c>
      <c r="CD72">
        <v>5</v>
      </c>
      <c r="CE72">
        <v>5</v>
      </c>
      <c r="CF72">
        <v>4</v>
      </c>
      <c r="CG72">
        <v>5</v>
      </c>
      <c r="CH72">
        <v>5</v>
      </c>
      <c r="CI72">
        <v>4</v>
      </c>
      <c r="CJ72">
        <v>5</v>
      </c>
      <c r="CK72">
        <v>5</v>
      </c>
      <c r="CL72">
        <v>4</v>
      </c>
      <c r="CM72">
        <v>4</v>
      </c>
      <c r="CN72">
        <v>5</v>
      </c>
      <c r="CO72">
        <v>4</v>
      </c>
      <c r="CP72">
        <v>4</v>
      </c>
      <c r="CQ72">
        <v>4</v>
      </c>
      <c r="CR72">
        <v>5</v>
      </c>
      <c r="CS72">
        <v>4</v>
      </c>
      <c r="CT72">
        <v>5</v>
      </c>
      <c r="CU72">
        <v>5</v>
      </c>
      <c r="CV72">
        <v>4</v>
      </c>
      <c r="CW72">
        <v>5</v>
      </c>
      <c r="CX72">
        <v>4</v>
      </c>
      <c r="CY72">
        <v>5</v>
      </c>
      <c r="CZ72">
        <v>4</v>
      </c>
      <c r="DA72">
        <v>5</v>
      </c>
      <c r="DB72">
        <v>5</v>
      </c>
      <c r="DC72">
        <v>4</v>
      </c>
      <c r="DD72">
        <v>4</v>
      </c>
      <c r="DE72">
        <v>4</v>
      </c>
      <c r="DF72">
        <v>4</v>
      </c>
      <c r="DG72">
        <v>4</v>
      </c>
      <c r="DH72">
        <v>4</v>
      </c>
      <c r="DI72">
        <v>3</v>
      </c>
      <c r="DJ72">
        <v>4</v>
      </c>
      <c r="DK72">
        <v>4</v>
      </c>
      <c r="DL72">
        <v>4</v>
      </c>
      <c r="DM72">
        <v>5</v>
      </c>
      <c r="DN72">
        <v>4</v>
      </c>
      <c r="DO72">
        <v>4</v>
      </c>
      <c r="DP72">
        <v>4</v>
      </c>
      <c r="DQ72">
        <v>4</v>
      </c>
      <c r="DR72">
        <v>5</v>
      </c>
      <c r="DS72">
        <v>5</v>
      </c>
      <c r="DT72">
        <v>5</v>
      </c>
      <c r="DU72">
        <v>4</v>
      </c>
      <c r="DV72">
        <v>5</v>
      </c>
      <c r="DW72">
        <v>3</v>
      </c>
      <c r="DX72">
        <v>3</v>
      </c>
      <c r="DY72">
        <v>4</v>
      </c>
      <c r="DZ72">
        <v>5</v>
      </c>
      <c r="EA72">
        <v>4</v>
      </c>
      <c r="EB72">
        <v>4</v>
      </c>
      <c r="EC72">
        <v>3</v>
      </c>
      <c r="ED72">
        <v>4</v>
      </c>
      <c r="EE72">
        <v>4</v>
      </c>
      <c r="EF72">
        <v>5</v>
      </c>
      <c r="EG72">
        <v>5</v>
      </c>
      <c r="EH72">
        <v>5</v>
      </c>
      <c r="EI72">
        <v>5</v>
      </c>
      <c r="EJ72">
        <v>4</v>
      </c>
      <c r="EK72">
        <v>4</v>
      </c>
      <c r="EL72">
        <v>4</v>
      </c>
      <c r="EM72">
        <v>4</v>
      </c>
      <c r="EN72">
        <v>4</v>
      </c>
      <c r="EO72">
        <v>4</v>
      </c>
      <c r="EP72">
        <v>4</v>
      </c>
      <c r="EQ72">
        <v>4</v>
      </c>
      <c r="ER72">
        <v>4</v>
      </c>
      <c r="ES72">
        <v>4</v>
      </c>
      <c r="ET72">
        <v>5</v>
      </c>
      <c r="EU72">
        <v>3</v>
      </c>
      <c r="EV72">
        <v>4</v>
      </c>
      <c r="EW72">
        <v>4</v>
      </c>
      <c r="EX72">
        <v>5</v>
      </c>
      <c r="EY72">
        <v>4</v>
      </c>
      <c r="EZ72">
        <v>3</v>
      </c>
      <c r="FA72">
        <v>4</v>
      </c>
      <c r="FB72">
        <v>3</v>
      </c>
      <c r="FC72">
        <v>4</v>
      </c>
      <c r="FD72">
        <v>4</v>
      </c>
      <c r="FE72">
        <v>5</v>
      </c>
      <c r="FF72">
        <v>4</v>
      </c>
      <c r="FG72">
        <v>5</v>
      </c>
      <c r="FH72">
        <v>4</v>
      </c>
      <c r="FI72">
        <v>4</v>
      </c>
      <c r="FJ72">
        <v>5</v>
      </c>
      <c r="FK72">
        <v>5</v>
      </c>
      <c r="FL72">
        <v>5</v>
      </c>
      <c r="FM72">
        <v>4</v>
      </c>
      <c r="FN72">
        <v>5</v>
      </c>
      <c r="FO72">
        <v>4</v>
      </c>
      <c r="FP72">
        <v>4</v>
      </c>
      <c r="FQ72">
        <v>4</v>
      </c>
      <c r="FR72">
        <v>4</v>
      </c>
      <c r="FS72">
        <v>4</v>
      </c>
      <c r="FT72">
        <v>4</v>
      </c>
      <c r="FU72">
        <v>4</v>
      </c>
      <c r="FV72">
        <v>4</v>
      </c>
      <c r="FW72">
        <v>4</v>
      </c>
      <c r="FX72">
        <v>4</v>
      </c>
      <c r="FY72">
        <v>4</v>
      </c>
      <c r="FZ72">
        <v>5</v>
      </c>
      <c r="GA72">
        <v>4</v>
      </c>
      <c r="GB72">
        <v>4</v>
      </c>
      <c r="GC72">
        <v>4</v>
      </c>
      <c r="GD72">
        <v>4</v>
      </c>
      <c r="GE72">
        <v>4</v>
      </c>
      <c r="GF72">
        <v>4</v>
      </c>
      <c r="GG72">
        <v>4</v>
      </c>
      <c r="GH72">
        <v>5</v>
      </c>
      <c r="GI72">
        <v>4</v>
      </c>
      <c r="GJ72">
        <v>4</v>
      </c>
      <c r="GK72">
        <v>5</v>
      </c>
      <c r="GL72">
        <v>3</v>
      </c>
      <c r="GM72">
        <v>4</v>
      </c>
      <c r="GN72">
        <v>5</v>
      </c>
      <c r="GO72">
        <v>4</v>
      </c>
      <c r="GP72">
        <v>4</v>
      </c>
      <c r="GQ72">
        <v>5</v>
      </c>
      <c r="GR72">
        <v>4</v>
      </c>
      <c r="GS72">
        <v>4</v>
      </c>
      <c r="GT72">
        <v>5</v>
      </c>
      <c r="GU72">
        <v>4</v>
      </c>
      <c r="GV72">
        <v>4</v>
      </c>
      <c r="GW72">
        <v>4</v>
      </c>
      <c r="GX72">
        <v>4</v>
      </c>
      <c r="GY72">
        <v>4</v>
      </c>
      <c r="GZ72">
        <v>4</v>
      </c>
      <c r="HA72">
        <v>5</v>
      </c>
      <c r="HB72">
        <v>4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4</v>
      </c>
      <c r="HI72">
        <v>5</v>
      </c>
      <c r="HJ72">
        <v>5</v>
      </c>
      <c r="HK72">
        <v>5</v>
      </c>
      <c r="HL72">
        <v>5</v>
      </c>
      <c r="HM72">
        <v>4</v>
      </c>
      <c r="HN72">
        <v>4</v>
      </c>
      <c r="HO72">
        <v>5</v>
      </c>
      <c r="HP72">
        <v>5</v>
      </c>
      <c r="HQ72">
        <v>5</v>
      </c>
      <c r="HR72">
        <v>4</v>
      </c>
      <c r="HS72">
        <v>4</v>
      </c>
      <c r="HT72">
        <v>4</v>
      </c>
      <c r="HU72">
        <v>4</v>
      </c>
      <c r="HV72">
        <v>5</v>
      </c>
      <c r="HW72">
        <v>4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4</v>
      </c>
      <c r="IP72">
        <v>4</v>
      </c>
      <c r="IQ72">
        <v>4</v>
      </c>
      <c r="IR72">
        <v>5</v>
      </c>
      <c r="IS72">
        <v>5</v>
      </c>
      <c r="IT72">
        <v>4</v>
      </c>
      <c r="IU72">
        <v>5</v>
      </c>
      <c r="IV72">
        <v>5</v>
      </c>
      <c r="IW72">
        <v>5</v>
      </c>
      <c r="IX72">
        <v>5</v>
      </c>
      <c r="IY72">
        <v>4</v>
      </c>
      <c r="IZ72">
        <v>4</v>
      </c>
      <c r="JA72">
        <v>5</v>
      </c>
      <c r="JB72">
        <v>4</v>
      </c>
      <c r="JC72">
        <v>4</v>
      </c>
      <c r="JD72">
        <v>4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4</v>
      </c>
      <c r="JM72">
        <v>4</v>
      </c>
      <c r="JN72">
        <v>4</v>
      </c>
      <c r="JO72">
        <v>5</v>
      </c>
      <c r="JP72">
        <v>5</v>
      </c>
      <c r="JQ72">
        <v>5</v>
      </c>
      <c r="JR72">
        <v>4</v>
      </c>
      <c r="JS72">
        <v>4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4</v>
      </c>
      <c r="KA72">
        <v>5</v>
      </c>
      <c r="KB72">
        <v>4</v>
      </c>
      <c r="KC72">
        <v>4</v>
      </c>
      <c r="KD72">
        <v>5</v>
      </c>
      <c r="KE72">
        <v>5</v>
      </c>
      <c r="KF72">
        <v>5</v>
      </c>
      <c r="KG72">
        <v>4</v>
      </c>
      <c r="KH72">
        <v>5</v>
      </c>
      <c r="KI72">
        <v>5</v>
      </c>
      <c r="KJ72">
        <v>5</v>
      </c>
      <c r="KK72">
        <v>5</v>
      </c>
      <c r="KL72">
        <v>4</v>
      </c>
      <c r="KM72">
        <v>4</v>
      </c>
      <c r="KN72">
        <v>4</v>
      </c>
      <c r="KO72">
        <v>4</v>
      </c>
      <c r="KP72">
        <v>5</v>
      </c>
      <c r="KQ72">
        <v>5</v>
      </c>
      <c r="KR72">
        <v>4</v>
      </c>
      <c r="KS72">
        <v>5</v>
      </c>
      <c r="KT72">
        <v>4</v>
      </c>
      <c r="KU72">
        <v>5</v>
      </c>
      <c r="KV72">
        <v>5</v>
      </c>
      <c r="KW72">
        <v>5</v>
      </c>
      <c r="KX72">
        <v>5</v>
      </c>
      <c r="KY72">
        <v>4</v>
      </c>
      <c r="KZ72">
        <v>4</v>
      </c>
      <c r="LA72">
        <v>4</v>
      </c>
      <c r="LB72">
        <v>5</v>
      </c>
      <c r="LC72">
        <v>4</v>
      </c>
      <c r="LD72">
        <v>5</v>
      </c>
      <c r="LE72">
        <v>5</v>
      </c>
      <c r="LF72">
        <v>5</v>
      </c>
      <c r="LG72">
        <v>4</v>
      </c>
      <c r="LH72">
        <v>5</v>
      </c>
      <c r="LI72">
        <v>5</v>
      </c>
      <c r="LJ72">
        <v>4</v>
      </c>
      <c r="LK72">
        <v>4</v>
      </c>
      <c r="LL72">
        <v>4</v>
      </c>
      <c r="LM72">
        <v>4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4</v>
      </c>
      <c r="LU72">
        <v>5</v>
      </c>
      <c r="LV72">
        <v>5</v>
      </c>
      <c r="LW72">
        <v>5</v>
      </c>
      <c r="LX72">
        <v>4</v>
      </c>
      <c r="LY72">
        <v>5</v>
      </c>
      <c r="LZ72">
        <v>5</v>
      </c>
      <c r="MA72">
        <v>5</v>
      </c>
      <c r="MB72">
        <v>4</v>
      </c>
      <c r="MC72">
        <v>4</v>
      </c>
      <c r="MD72">
        <v>5</v>
      </c>
      <c r="ME72">
        <v>4</v>
      </c>
      <c r="MF72">
        <v>5</v>
      </c>
      <c r="MG72">
        <v>4</v>
      </c>
      <c r="MH72">
        <v>4</v>
      </c>
      <c r="MI72">
        <v>5</v>
      </c>
      <c r="MJ72">
        <v>5</v>
      </c>
      <c r="MK72">
        <v>4</v>
      </c>
      <c r="ML72">
        <v>5</v>
      </c>
      <c r="MM72">
        <v>5</v>
      </c>
      <c r="MN72">
        <v>5</v>
      </c>
      <c r="MO72">
        <v>5</v>
      </c>
    </row>
    <row r="73" spans="1:353" x14ac:dyDescent="0.25">
      <c r="A73" t="s">
        <v>424</v>
      </c>
      <c r="B73">
        <v>17</v>
      </c>
      <c r="C73">
        <v>18392353</v>
      </c>
      <c r="D73">
        <v>18579709</v>
      </c>
      <c r="E73" t="s">
        <v>356</v>
      </c>
      <c r="F73">
        <v>3</v>
      </c>
      <c r="G73">
        <v>1</v>
      </c>
      <c r="H73">
        <v>2</v>
      </c>
      <c r="I73">
        <v>2</v>
      </c>
      <c r="J73">
        <v>1</v>
      </c>
      <c r="K73">
        <v>2</v>
      </c>
      <c r="L73">
        <v>0</v>
      </c>
      <c r="M73">
        <v>0</v>
      </c>
      <c r="N73">
        <v>0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0</v>
      </c>
      <c r="AM73">
        <v>1</v>
      </c>
      <c r="AN73">
        <v>1</v>
      </c>
      <c r="AO73">
        <v>1</v>
      </c>
      <c r="AP73">
        <v>1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2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1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1</v>
      </c>
      <c r="DH73">
        <v>0</v>
      </c>
      <c r="DI73">
        <v>2</v>
      </c>
      <c r="DJ73">
        <v>0</v>
      </c>
      <c r="DK73">
        <v>1</v>
      </c>
      <c r="DL73">
        <v>1</v>
      </c>
      <c r="DM73">
        <v>0</v>
      </c>
      <c r="DN73">
        <v>1</v>
      </c>
      <c r="DO73">
        <v>0</v>
      </c>
      <c r="DP73">
        <v>2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</v>
      </c>
      <c r="EE73">
        <v>0</v>
      </c>
      <c r="EF73">
        <v>1</v>
      </c>
      <c r="EG73">
        <v>1</v>
      </c>
      <c r="EH73">
        <v>1</v>
      </c>
      <c r="EI73">
        <v>0</v>
      </c>
      <c r="EJ73">
        <v>0</v>
      </c>
      <c r="EK73">
        <v>0</v>
      </c>
      <c r="EL73">
        <v>1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1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1</v>
      </c>
      <c r="GR73">
        <v>0</v>
      </c>
      <c r="GS73">
        <v>0</v>
      </c>
      <c r="GT73">
        <v>1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1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1</v>
      </c>
      <c r="HH73">
        <v>0</v>
      </c>
      <c r="HI73">
        <v>1</v>
      </c>
      <c r="HJ73">
        <v>0</v>
      </c>
      <c r="HK73">
        <v>0</v>
      </c>
      <c r="HL73">
        <v>0</v>
      </c>
      <c r="HM73">
        <v>1</v>
      </c>
      <c r="HN73">
        <v>0</v>
      </c>
      <c r="HO73">
        <v>0</v>
      </c>
      <c r="HP73">
        <v>1</v>
      </c>
      <c r="HQ73">
        <v>0</v>
      </c>
      <c r="HR73">
        <v>0</v>
      </c>
      <c r="HS73">
        <v>1</v>
      </c>
      <c r="HT73">
        <v>0</v>
      </c>
      <c r="HU73">
        <v>0</v>
      </c>
      <c r="HV73">
        <v>1</v>
      </c>
      <c r="HW73">
        <v>0</v>
      </c>
      <c r="HX73">
        <v>0</v>
      </c>
      <c r="HY73">
        <v>1</v>
      </c>
      <c r="HZ73">
        <v>0</v>
      </c>
      <c r="IA73">
        <v>1</v>
      </c>
      <c r="IB73">
        <v>1</v>
      </c>
      <c r="IC73">
        <v>0</v>
      </c>
      <c r="ID73">
        <v>1</v>
      </c>
      <c r="IE73">
        <v>1</v>
      </c>
      <c r="IF73">
        <v>1</v>
      </c>
      <c r="IG73">
        <v>0</v>
      </c>
      <c r="IH73">
        <v>1</v>
      </c>
      <c r="II73">
        <v>0</v>
      </c>
      <c r="IJ73">
        <v>0</v>
      </c>
      <c r="IK73">
        <v>1</v>
      </c>
      <c r="IL73">
        <v>1</v>
      </c>
      <c r="IM73">
        <v>1</v>
      </c>
      <c r="IN73">
        <v>0</v>
      </c>
      <c r="IO73">
        <v>0</v>
      </c>
      <c r="IP73">
        <v>1</v>
      </c>
      <c r="IQ73">
        <v>0</v>
      </c>
      <c r="IR73">
        <v>0</v>
      </c>
      <c r="IS73">
        <v>0</v>
      </c>
      <c r="IT73">
        <v>0</v>
      </c>
      <c r="IU73">
        <v>1</v>
      </c>
      <c r="IV73">
        <v>2</v>
      </c>
      <c r="IW73">
        <v>0</v>
      </c>
      <c r="IX73">
        <v>0</v>
      </c>
      <c r="IY73">
        <v>0</v>
      </c>
      <c r="IZ73">
        <v>0</v>
      </c>
      <c r="JA73">
        <v>1</v>
      </c>
      <c r="JB73">
        <v>0</v>
      </c>
      <c r="JC73">
        <v>1</v>
      </c>
      <c r="JD73">
        <v>1</v>
      </c>
      <c r="JE73">
        <v>0</v>
      </c>
      <c r="JF73">
        <v>0</v>
      </c>
      <c r="JG73">
        <v>0</v>
      </c>
      <c r="JH73">
        <v>1</v>
      </c>
      <c r="JI73">
        <v>1</v>
      </c>
      <c r="JJ73">
        <v>1</v>
      </c>
      <c r="JK73">
        <v>1</v>
      </c>
      <c r="JL73">
        <v>0</v>
      </c>
      <c r="JM73">
        <v>0</v>
      </c>
      <c r="JN73">
        <v>0</v>
      </c>
      <c r="JO73">
        <v>1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1</v>
      </c>
      <c r="JV73">
        <v>0</v>
      </c>
      <c r="JW73">
        <v>2</v>
      </c>
      <c r="JX73">
        <v>0</v>
      </c>
      <c r="JY73">
        <v>1</v>
      </c>
      <c r="JZ73">
        <v>0</v>
      </c>
      <c r="KA73">
        <v>1</v>
      </c>
      <c r="KB73">
        <v>0</v>
      </c>
      <c r="KC73">
        <v>0</v>
      </c>
      <c r="KD73">
        <v>1</v>
      </c>
      <c r="KE73">
        <v>1</v>
      </c>
      <c r="KF73">
        <v>1</v>
      </c>
      <c r="KG73">
        <v>0</v>
      </c>
      <c r="KH73">
        <v>0</v>
      </c>
      <c r="KI73">
        <v>0</v>
      </c>
      <c r="KJ73">
        <v>0</v>
      </c>
      <c r="KK73">
        <v>1</v>
      </c>
      <c r="KL73">
        <v>1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2</v>
      </c>
      <c r="KS73">
        <v>1</v>
      </c>
      <c r="KT73">
        <v>0</v>
      </c>
      <c r="KU73">
        <v>0</v>
      </c>
      <c r="KV73">
        <v>1</v>
      </c>
      <c r="KW73">
        <v>1</v>
      </c>
      <c r="KX73">
        <v>1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1</v>
      </c>
      <c r="LF73">
        <v>0</v>
      </c>
      <c r="LG73">
        <v>1</v>
      </c>
      <c r="LH73">
        <v>1</v>
      </c>
      <c r="LI73">
        <v>1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1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1</v>
      </c>
      <c r="MC73">
        <v>0</v>
      </c>
      <c r="MD73">
        <v>1</v>
      </c>
      <c r="ME73">
        <v>1</v>
      </c>
      <c r="MF73">
        <v>0</v>
      </c>
      <c r="MG73">
        <v>0</v>
      </c>
      <c r="MH73">
        <v>1</v>
      </c>
      <c r="MI73">
        <v>0</v>
      </c>
      <c r="MJ73">
        <v>1</v>
      </c>
      <c r="MK73">
        <v>0</v>
      </c>
      <c r="ML73">
        <v>0</v>
      </c>
      <c r="MM73">
        <v>1</v>
      </c>
      <c r="MN73">
        <v>1</v>
      </c>
      <c r="MO73">
        <v>0</v>
      </c>
    </row>
    <row r="74" spans="1:353" x14ac:dyDescent="0.25">
      <c r="A74" t="s">
        <v>425</v>
      </c>
      <c r="B74">
        <v>17</v>
      </c>
      <c r="C74">
        <v>18585693</v>
      </c>
      <c r="D74">
        <v>18625230</v>
      </c>
      <c r="E74" t="s">
        <v>356</v>
      </c>
      <c r="F74">
        <v>2</v>
      </c>
      <c r="G74">
        <v>2</v>
      </c>
      <c r="H74">
        <v>2</v>
      </c>
      <c r="I74">
        <v>2</v>
      </c>
      <c r="J74">
        <v>2</v>
      </c>
      <c r="K74">
        <v>2</v>
      </c>
      <c r="L74">
        <v>1</v>
      </c>
      <c r="M74">
        <v>1</v>
      </c>
      <c r="N74">
        <v>1</v>
      </c>
      <c r="O74">
        <v>2</v>
      </c>
      <c r="P74">
        <v>2</v>
      </c>
      <c r="Q74">
        <v>2</v>
      </c>
      <c r="R74">
        <v>2</v>
      </c>
      <c r="S74">
        <v>2</v>
      </c>
      <c r="T74">
        <v>2</v>
      </c>
      <c r="U74">
        <v>2</v>
      </c>
      <c r="V74">
        <v>2</v>
      </c>
      <c r="W74">
        <v>2</v>
      </c>
      <c r="X74">
        <v>2</v>
      </c>
      <c r="Y74">
        <v>2</v>
      </c>
      <c r="Z74">
        <v>2</v>
      </c>
      <c r="AA74">
        <v>2</v>
      </c>
      <c r="AB74">
        <v>2</v>
      </c>
      <c r="AC74">
        <v>2</v>
      </c>
      <c r="AD74">
        <v>2</v>
      </c>
      <c r="AE74">
        <v>2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2</v>
      </c>
      <c r="AL74">
        <v>1</v>
      </c>
      <c r="AM74">
        <v>2</v>
      </c>
      <c r="AN74">
        <v>2</v>
      </c>
      <c r="AO74">
        <v>2</v>
      </c>
      <c r="AP74">
        <v>2</v>
      </c>
      <c r="AQ74">
        <v>1</v>
      </c>
      <c r="AR74">
        <v>1</v>
      </c>
      <c r="AS74">
        <v>2</v>
      </c>
      <c r="AT74">
        <v>2</v>
      </c>
      <c r="AU74">
        <v>2</v>
      </c>
      <c r="AV74">
        <v>1</v>
      </c>
      <c r="AW74">
        <v>1</v>
      </c>
      <c r="AX74">
        <v>1</v>
      </c>
      <c r="AY74">
        <v>1</v>
      </c>
      <c r="AZ74">
        <v>2</v>
      </c>
      <c r="BA74">
        <v>1</v>
      </c>
      <c r="BB74">
        <v>1</v>
      </c>
      <c r="BC74">
        <v>1</v>
      </c>
      <c r="BD74">
        <v>1</v>
      </c>
      <c r="BE74">
        <v>0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2</v>
      </c>
      <c r="BR74">
        <v>2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2</v>
      </c>
      <c r="CO74">
        <v>2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2</v>
      </c>
      <c r="CV74">
        <v>1</v>
      </c>
      <c r="CW74">
        <v>1</v>
      </c>
      <c r="CX74">
        <v>0</v>
      </c>
      <c r="CY74">
        <v>1</v>
      </c>
      <c r="CZ74">
        <v>1</v>
      </c>
      <c r="DA74">
        <v>1</v>
      </c>
      <c r="DB74">
        <v>0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0</v>
      </c>
      <c r="DI74">
        <v>1</v>
      </c>
      <c r="DJ74">
        <v>0</v>
      </c>
      <c r="DK74">
        <v>1</v>
      </c>
      <c r="DL74">
        <v>2</v>
      </c>
      <c r="DM74">
        <v>0</v>
      </c>
      <c r="DN74">
        <v>1</v>
      </c>
      <c r="DO74">
        <v>1</v>
      </c>
      <c r="DP74">
        <v>2</v>
      </c>
      <c r="DQ74">
        <v>1</v>
      </c>
      <c r="DR74">
        <v>0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0</v>
      </c>
      <c r="ED74">
        <v>2</v>
      </c>
      <c r="EE74">
        <v>1</v>
      </c>
      <c r="EF74">
        <v>2</v>
      </c>
      <c r="EG74">
        <v>2</v>
      </c>
      <c r="EH74">
        <v>2</v>
      </c>
      <c r="EI74">
        <v>1</v>
      </c>
      <c r="EJ74">
        <v>1</v>
      </c>
      <c r="EK74">
        <v>1</v>
      </c>
      <c r="EL74">
        <v>2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0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0</v>
      </c>
      <c r="FT74">
        <v>0</v>
      </c>
      <c r="FU74">
        <v>1</v>
      </c>
      <c r="FV74">
        <v>1</v>
      </c>
      <c r="FW74">
        <v>2</v>
      </c>
      <c r="FX74">
        <v>1</v>
      </c>
      <c r="FY74">
        <v>1</v>
      </c>
      <c r="FZ74">
        <v>1</v>
      </c>
      <c r="GA74">
        <v>1</v>
      </c>
      <c r="GB74">
        <v>0</v>
      </c>
      <c r="GC74">
        <v>1</v>
      </c>
      <c r="GD74">
        <v>0</v>
      </c>
      <c r="GE74">
        <v>0</v>
      </c>
      <c r="GF74">
        <v>2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2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2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2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0</v>
      </c>
      <c r="HN74">
        <v>1</v>
      </c>
      <c r="HO74">
        <v>0</v>
      </c>
      <c r="HP74">
        <v>2</v>
      </c>
      <c r="HQ74">
        <v>1</v>
      </c>
      <c r="HR74">
        <v>1</v>
      </c>
      <c r="HS74">
        <v>2</v>
      </c>
      <c r="HT74">
        <v>1</v>
      </c>
      <c r="HU74">
        <v>1</v>
      </c>
      <c r="HV74">
        <v>2</v>
      </c>
      <c r="HW74">
        <v>1</v>
      </c>
      <c r="HX74">
        <v>1</v>
      </c>
      <c r="HY74">
        <v>2</v>
      </c>
      <c r="HZ74">
        <v>1</v>
      </c>
      <c r="IA74">
        <v>2</v>
      </c>
      <c r="IB74">
        <v>2</v>
      </c>
      <c r="IC74">
        <v>1</v>
      </c>
      <c r="ID74">
        <v>2</v>
      </c>
      <c r="IE74">
        <v>2</v>
      </c>
      <c r="IF74">
        <v>2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2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2</v>
      </c>
      <c r="IW74">
        <v>1</v>
      </c>
      <c r="IX74">
        <v>1</v>
      </c>
      <c r="IY74">
        <v>1</v>
      </c>
      <c r="IZ74">
        <v>1</v>
      </c>
      <c r="JA74">
        <v>2</v>
      </c>
      <c r="JB74">
        <v>1</v>
      </c>
      <c r="JC74">
        <v>2</v>
      </c>
      <c r="JD74">
        <v>2</v>
      </c>
      <c r="JE74">
        <v>0</v>
      </c>
      <c r="JF74">
        <v>1</v>
      </c>
      <c r="JG74">
        <v>1</v>
      </c>
      <c r="JH74">
        <v>2</v>
      </c>
      <c r="JI74">
        <v>2</v>
      </c>
      <c r="JJ74">
        <v>2</v>
      </c>
      <c r="JK74">
        <v>2</v>
      </c>
      <c r="JL74">
        <v>1</v>
      </c>
      <c r="JM74">
        <v>1</v>
      </c>
      <c r="JN74">
        <v>1</v>
      </c>
      <c r="JO74">
        <v>2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2</v>
      </c>
      <c r="JV74">
        <v>1</v>
      </c>
      <c r="JW74">
        <v>2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2</v>
      </c>
      <c r="KE74">
        <v>2</v>
      </c>
      <c r="KF74">
        <v>2</v>
      </c>
      <c r="KG74">
        <v>1</v>
      </c>
      <c r="KH74">
        <v>1</v>
      </c>
      <c r="KI74">
        <v>1</v>
      </c>
      <c r="KJ74">
        <v>1</v>
      </c>
      <c r="KK74">
        <v>2</v>
      </c>
      <c r="KL74">
        <v>2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2</v>
      </c>
      <c r="KS74">
        <v>2</v>
      </c>
      <c r="KT74">
        <v>1</v>
      </c>
      <c r="KU74">
        <v>1</v>
      </c>
      <c r="KV74">
        <v>2</v>
      </c>
      <c r="KW74">
        <v>2</v>
      </c>
      <c r="KX74">
        <v>2</v>
      </c>
      <c r="KY74">
        <v>1</v>
      </c>
      <c r="KZ74">
        <v>1</v>
      </c>
      <c r="LA74">
        <v>0</v>
      </c>
      <c r="LB74">
        <v>1</v>
      </c>
      <c r="LC74">
        <v>1</v>
      </c>
      <c r="LD74">
        <v>1</v>
      </c>
      <c r="LE74">
        <v>2</v>
      </c>
      <c r="LF74">
        <v>1</v>
      </c>
      <c r="LG74">
        <v>2</v>
      </c>
      <c r="LH74">
        <v>2</v>
      </c>
      <c r="LI74">
        <v>2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2</v>
      </c>
      <c r="LZ74">
        <v>1</v>
      </c>
      <c r="MA74">
        <v>1</v>
      </c>
      <c r="MB74">
        <v>2</v>
      </c>
      <c r="MC74">
        <v>1</v>
      </c>
      <c r="MD74">
        <v>2</v>
      </c>
      <c r="ME74">
        <v>2</v>
      </c>
      <c r="MF74">
        <v>1</v>
      </c>
      <c r="MG74">
        <v>1</v>
      </c>
      <c r="MH74">
        <v>2</v>
      </c>
      <c r="MI74">
        <v>1</v>
      </c>
      <c r="MJ74">
        <v>2</v>
      </c>
      <c r="MK74">
        <v>1</v>
      </c>
      <c r="ML74">
        <v>1</v>
      </c>
      <c r="MM74">
        <v>2</v>
      </c>
      <c r="MN74">
        <v>2</v>
      </c>
      <c r="MO74">
        <v>1</v>
      </c>
    </row>
    <row r="75" spans="1:353" x14ac:dyDescent="0.25">
      <c r="A75" t="s">
        <v>426</v>
      </c>
      <c r="B75">
        <v>17</v>
      </c>
      <c r="C75">
        <v>18626909</v>
      </c>
      <c r="D75">
        <v>18753869</v>
      </c>
      <c r="E75" t="s">
        <v>356</v>
      </c>
      <c r="F75">
        <v>3</v>
      </c>
      <c r="G75">
        <v>2</v>
      </c>
      <c r="H75">
        <v>2</v>
      </c>
      <c r="I75">
        <v>2</v>
      </c>
      <c r="J75">
        <v>2</v>
      </c>
      <c r="K75">
        <v>2</v>
      </c>
      <c r="L75">
        <v>2</v>
      </c>
      <c r="M75">
        <v>2</v>
      </c>
      <c r="N75">
        <v>2</v>
      </c>
      <c r="O75">
        <v>2</v>
      </c>
      <c r="P75">
        <v>2</v>
      </c>
      <c r="Q75">
        <v>2</v>
      </c>
      <c r="R75">
        <v>2</v>
      </c>
      <c r="S75">
        <v>2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2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2</v>
      </c>
      <c r="AL75">
        <v>2</v>
      </c>
      <c r="AM75">
        <v>2</v>
      </c>
      <c r="AN75">
        <v>2</v>
      </c>
      <c r="AO75">
        <v>2</v>
      </c>
      <c r="AP75">
        <v>2</v>
      </c>
      <c r="AQ75">
        <v>2</v>
      </c>
      <c r="AR75">
        <v>2</v>
      </c>
      <c r="AS75">
        <v>2</v>
      </c>
      <c r="AT75">
        <v>2</v>
      </c>
      <c r="AU75">
        <v>2</v>
      </c>
      <c r="AV75">
        <v>2</v>
      </c>
      <c r="AW75">
        <v>2</v>
      </c>
      <c r="AX75">
        <v>2</v>
      </c>
      <c r="AY75">
        <v>2</v>
      </c>
      <c r="AZ75">
        <v>2</v>
      </c>
      <c r="BA75">
        <v>1</v>
      </c>
      <c r="BB75">
        <v>2</v>
      </c>
      <c r="BC75">
        <v>2</v>
      </c>
      <c r="BD75">
        <v>2</v>
      </c>
      <c r="BE75">
        <v>1</v>
      </c>
      <c r="BF75">
        <v>2</v>
      </c>
      <c r="BG75">
        <v>1</v>
      </c>
      <c r="BH75">
        <v>2</v>
      </c>
      <c r="BI75">
        <v>2</v>
      </c>
      <c r="BJ75">
        <v>2</v>
      </c>
      <c r="BK75">
        <v>2</v>
      </c>
      <c r="BL75">
        <v>2</v>
      </c>
      <c r="BM75">
        <v>2</v>
      </c>
      <c r="BN75">
        <v>2</v>
      </c>
      <c r="BO75">
        <v>2</v>
      </c>
      <c r="BP75">
        <v>2</v>
      </c>
      <c r="BQ75">
        <v>2</v>
      </c>
      <c r="BR75">
        <v>2</v>
      </c>
      <c r="BS75">
        <v>2</v>
      </c>
      <c r="BT75">
        <v>2</v>
      </c>
      <c r="BU75">
        <v>2</v>
      </c>
      <c r="BV75">
        <v>2</v>
      </c>
      <c r="BW75">
        <v>2</v>
      </c>
      <c r="BX75">
        <v>2</v>
      </c>
      <c r="BY75">
        <v>2</v>
      </c>
      <c r="BZ75">
        <v>2</v>
      </c>
      <c r="CA75">
        <v>1</v>
      </c>
      <c r="CB75">
        <v>1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1</v>
      </c>
      <c r="CI75">
        <v>2</v>
      </c>
      <c r="CJ75">
        <v>2</v>
      </c>
      <c r="CK75">
        <v>2</v>
      </c>
      <c r="CL75">
        <v>2</v>
      </c>
      <c r="CM75">
        <v>2</v>
      </c>
      <c r="CN75">
        <v>2</v>
      </c>
      <c r="CO75">
        <v>2</v>
      </c>
      <c r="CP75">
        <v>2</v>
      </c>
      <c r="CQ75">
        <v>2</v>
      </c>
      <c r="CR75">
        <v>1</v>
      </c>
      <c r="CS75">
        <v>2</v>
      </c>
      <c r="CT75">
        <v>2</v>
      </c>
      <c r="CU75">
        <v>2</v>
      </c>
      <c r="CV75">
        <v>1</v>
      </c>
      <c r="CW75">
        <v>2</v>
      </c>
      <c r="CX75">
        <v>0</v>
      </c>
      <c r="CY75">
        <v>1</v>
      </c>
      <c r="CZ75">
        <v>1</v>
      </c>
      <c r="DA75">
        <v>2</v>
      </c>
      <c r="DB75">
        <v>1</v>
      </c>
      <c r="DC75">
        <v>2</v>
      </c>
      <c r="DD75">
        <v>2</v>
      </c>
      <c r="DE75">
        <v>2</v>
      </c>
      <c r="DF75">
        <v>2</v>
      </c>
      <c r="DG75">
        <v>2</v>
      </c>
      <c r="DH75">
        <v>1</v>
      </c>
      <c r="DI75">
        <v>1</v>
      </c>
      <c r="DJ75">
        <v>1</v>
      </c>
      <c r="DK75">
        <v>2</v>
      </c>
      <c r="DL75">
        <v>2</v>
      </c>
      <c r="DM75">
        <v>1</v>
      </c>
      <c r="DN75">
        <v>1</v>
      </c>
      <c r="DO75">
        <v>2</v>
      </c>
      <c r="DP75">
        <v>2</v>
      </c>
      <c r="DQ75">
        <v>2</v>
      </c>
      <c r="DR75">
        <v>1</v>
      </c>
      <c r="DS75">
        <v>2</v>
      </c>
      <c r="DT75">
        <v>2</v>
      </c>
      <c r="DU75">
        <v>2</v>
      </c>
      <c r="DV75">
        <v>2</v>
      </c>
      <c r="DW75">
        <v>2</v>
      </c>
      <c r="DX75">
        <v>2</v>
      </c>
      <c r="DY75">
        <v>2</v>
      </c>
      <c r="DZ75">
        <v>2</v>
      </c>
      <c r="EA75">
        <v>2</v>
      </c>
      <c r="EB75">
        <v>2</v>
      </c>
      <c r="EC75">
        <v>0</v>
      </c>
      <c r="ED75">
        <v>2</v>
      </c>
      <c r="EE75">
        <v>2</v>
      </c>
      <c r="EF75">
        <v>2</v>
      </c>
      <c r="EG75">
        <v>2</v>
      </c>
      <c r="EH75">
        <v>2</v>
      </c>
      <c r="EI75">
        <v>2</v>
      </c>
      <c r="EJ75">
        <v>2</v>
      </c>
      <c r="EK75">
        <v>2</v>
      </c>
      <c r="EL75">
        <v>2</v>
      </c>
      <c r="EM75">
        <v>1</v>
      </c>
      <c r="EN75">
        <v>2</v>
      </c>
      <c r="EO75">
        <v>2</v>
      </c>
      <c r="EP75">
        <v>2</v>
      </c>
      <c r="EQ75">
        <v>2</v>
      </c>
      <c r="ER75">
        <v>2</v>
      </c>
      <c r="ES75">
        <v>1</v>
      </c>
      <c r="ET75">
        <v>2</v>
      </c>
      <c r="EU75">
        <v>1</v>
      </c>
      <c r="EV75">
        <v>2</v>
      </c>
      <c r="EW75">
        <v>2</v>
      </c>
      <c r="EX75">
        <v>2</v>
      </c>
      <c r="EY75">
        <v>2</v>
      </c>
      <c r="EZ75">
        <v>1</v>
      </c>
      <c r="FA75">
        <v>1</v>
      </c>
      <c r="FB75">
        <v>2</v>
      </c>
      <c r="FC75">
        <v>2</v>
      </c>
      <c r="FD75">
        <v>2</v>
      </c>
      <c r="FE75">
        <v>2</v>
      </c>
      <c r="FF75">
        <v>2</v>
      </c>
      <c r="FG75">
        <v>2</v>
      </c>
      <c r="FH75">
        <v>1</v>
      </c>
      <c r="FI75">
        <v>2</v>
      </c>
      <c r="FJ75">
        <v>2</v>
      </c>
      <c r="FK75">
        <v>2</v>
      </c>
      <c r="FL75">
        <v>1</v>
      </c>
      <c r="FM75">
        <v>2</v>
      </c>
      <c r="FN75">
        <v>2</v>
      </c>
      <c r="FO75">
        <v>2</v>
      </c>
      <c r="FP75">
        <v>2</v>
      </c>
      <c r="FQ75">
        <v>1</v>
      </c>
      <c r="FR75">
        <v>2</v>
      </c>
      <c r="FS75">
        <v>1</v>
      </c>
      <c r="FT75">
        <v>1</v>
      </c>
      <c r="FU75">
        <v>2</v>
      </c>
      <c r="FV75">
        <v>1</v>
      </c>
      <c r="FW75">
        <v>2</v>
      </c>
      <c r="FX75">
        <v>2</v>
      </c>
      <c r="FY75">
        <v>2</v>
      </c>
      <c r="FZ75">
        <v>2</v>
      </c>
      <c r="GA75">
        <v>2</v>
      </c>
      <c r="GB75">
        <v>1</v>
      </c>
      <c r="GC75">
        <v>1</v>
      </c>
      <c r="GD75">
        <v>1</v>
      </c>
      <c r="GE75">
        <v>0</v>
      </c>
      <c r="GF75">
        <v>1</v>
      </c>
      <c r="GG75">
        <v>1</v>
      </c>
      <c r="GH75">
        <v>2</v>
      </c>
      <c r="GI75">
        <v>1</v>
      </c>
      <c r="GJ75">
        <v>2</v>
      </c>
      <c r="GK75">
        <v>2</v>
      </c>
      <c r="GL75">
        <v>1</v>
      </c>
      <c r="GM75">
        <v>2</v>
      </c>
      <c r="GN75">
        <v>2</v>
      </c>
      <c r="GO75">
        <v>2</v>
      </c>
      <c r="GP75">
        <v>2</v>
      </c>
      <c r="GQ75">
        <v>2</v>
      </c>
      <c r="GR75">
        <v>1</v>
      </c>
      <c r="GS75">
        <v>2</v>
      </c>
      <c r="GT75">
        <v>0</v>
      </c>
      <c r="GU75">
        <v>1</v>
      </c>
      <c r="GV75">
        <v>2</v>
      </c>
      <c r="GW75">
        <v>2</v>
      </c>
      <c r="GX75">
        <v>1</v>
      </c>
      <c r="GY75">
        <v>1</v>
      </c>
      <c r="GZ75">
        <v>1</v>
      </c>
      <c r="HA75">
        <v>2</v>
      </c>
      <c r="HB75">
        <v>2</v>
      </c>
      <c r="HC75">
        <v>2</v>
      </c>
      <c r="HD75">
        <v>2</v>
      </c>
      <c r="HE75">
        <v>2</v>
      </c>
      <c r="HF75">
        <v>2</v>
      </c>
      <c r="HG75">
        <v>3</v>
      </c>
      <c r="HH75">
        <v>2</v>
      </c>
      <c r="HI75">
        <v>2</v>
      </c>
      <c r="HJ75">
        <v>2</v>
      </c>
      <c r="HK75">
        <v>2</v>
      </c>
      <c r="HL75">
        <v>2</v>
      </c>
      <c r="HM75">
        <v>1</v>
      </c>
      <c r="HN75">
        <v>2</v>
      </c>
      <c r="HO75">
        <v>1</v>
      </c>
      <c r="HP75">
        <v>2</v>
      </c>
      <c r="HQ75">
        <v>2</v>
      </c>
      <c r="HR75">
        <v>1</v>
      </c>
      <c r="HS75">
        <v>2</v>
      </c>
      <c r="HT75">
        <v>2</v>
      </c>
      <c r="HU75">
        <v>1</v>
      </c>
      <c r="HV75">
        <v>2</v>
      </c>
      <c r="HW75">
        <v>2</v>
      </c>
      <c r="HX75">
        <v>2</v>
      </c>
      <c r="HY75">
        <v>2</v>
      </c>
      <c r="HZ75">
        <v>2</v>
      </c>
      <c r="IA75">
        <v>2</v>
      </c>
      <c r="IB75">
        <v>2</v>
      </c>
      <c r="IC75">
        <v>2</v>
      </c>
      <c r="ID75">
        <v>2</v>
      </c>
      <c r="IE75">
        <v>2</v>
      </c>
      <c r="IF75">
        <v>2</v>
      </c>
      <c r="IG75">
        <v>2</v>
      </c>
      <c r="IH75">
        <v>2</v>
      </c>
      <c r="II75">
        <v>2</v>
      </c>
      <c r="IJ75">
        <v>2</v>
      </c>
      <c r="IK75">
        <v>2</v>
      </c>
      <c r="IL75">
        <v>2</v>
      </c>
      <c r="IM75">
        <v>2</v>
      </c>
      <c r="IN75">
        <v>1</v>
      </c>
      <c r="IO75">
        <v>2</v>
      </c>
      <c r="IP75">
        <v>2</v>
      </c>
      <c r="IQ75">
        <v>2</v>
      </c>
      <c r="IR75">
        <v>2</v>
      </c>
      <c r="IS75">
        <v>2</v>
      </c>
      <c r="IT75">
        <v>2</v>
      </c>
      <c r="IU75">
        <v>2</v>
      </c>
      <c r="IV75">
        <v>2</v>
      </c>
      <c r="IW75">
        <v>2</v>
      </c>
      <c r="IX75">
        <v>2</v>
      </c>
      <c r="IY75">
        <v>2</v>
      </c>
      <c r="IZ75">
        <v>2</v>
      </c>
      <c r="JA75">
        <v>2</v>
      </c>
      <c r="JB75">
        <v>2</v>
      </c>
      <c r="JC75">
        <v>2</v>
      </c>
      <c r="JD75">
        <v>2</v>
      </c>
      <c r="JE75">
        <v>1</v>
      </c>
      <c r="JF75">
        <v>2</v>
      </c>
      <c r="JG75">
        <v>2</v>
      </c>
      <c r="JH75">
        <v>2</v>
      </c>
      <c r="JI75">
        <v>2</v>
      </c>
      <c r="JJ75">
        <v>2</v>
      </c>
      <c r="JK75">
        <v>2</v>
      </c>
      <c r="JL75">
        <v>2</v>
      </c>
      <c r="JM75">
        <v>2</v>
      </c>
      <c r="JN75">
        <v>1</v>
      </c>
      <c r="JO75">
        <v>2</v>
      </c>
      <c r="JP75">
        <v>2</v>
      </c>
      <c r="JQ75">
        <v>2</v>
      </c>
      <c r="JR75">
        <v>2</v>
      </c>
      <c r="JS75">
        <v>2</v>
      </c>
      <c r="JT75">
        <v>2</v>
      </c>
      <c r="JU75">
        <v>2</v>
      </c>
      <c r="JV75">
        <v>2</v>
      </c>
      <c r="JW75">
        <v>1</v>
      </c>
      <c r="JX75">
        <v>2</v>
      </c>
      <c r="JY75">
        <v>2</v>
      </c>
      <c r="JZ75">
        <v>2</v>
      </c>
      <c r="KA75">
        <v>1</v>
      </c>
      <c r="KB75">
        <v>2</v>
      </c>
      <c r="KC75">
        <v>2</v>
      </c>
      <c r="KD75">
        <v>2</v>
      </c>
      <c r="KE75">
        <v>1</v>
      </c>
      <c r="KF75">
        <v>2</v>
      </c>
      <c r="KG75">
        <v>2</v>
      </c>
      <c r="KH75">
        <v>2</v>
      </c>
      <c r="KI75">
        <v>2</v>
      </c>
      <c r="KJ75">
        <v>2</v>
      </c>
      <c r="KK75">
        <v>2</v>
      </c>
      <c r="KL75">
        <v>2</v>
      </c>
      <c r="KM75">
        <v>2</v>
      </c>
      <c r="KN75">
        <v>2</v>
      </c>
      <c r="KO75">
        <v>2</v>
      </c>
      <c r="KP75">
        <v>2</v>
      </c>
      <c r="KQ75">
        <v>2</v>
      </c>
      <c r="KR75">
        <v>2</v>
      </c>
      <c r="KS75">
        <v>2</v>
      </c>
      <c r="KT75">
        <v>2</v>
      </c>
      <c r="KU75">
        <v>2</v>
      </c>
      <c r="KV75">
        <v>2</v>
      </c>
      <c r="KW75">
        <v>2</v>
      </c>
      <c r="KX75">
        <v>2</v>
      </c>
      <c r="KY75">
        <v>2</v>
      </c>
      <c r="KZ75">
        <v>2</v>
      </c>
      <c r="LA75">
        <v>1</v>
      </c>
      <c r="LB75">
        <v>2</v>
      </c>
      <c r="LC75">
        <v>2</v>
      </c>
      <c r="LD75">
        <v>2</v>
      </c>
      <c r="LE75">
        <v>2</v>
      </c>
      <c r="LF75">
        <v>2</v>
      </c>
      <c r="LG75">
        <v>1</v>
      </c>
      <c r="LH75">
        <v>1</v>
      </c>
      <c r="LI75">
        <v>2</v>
      </c>
      <c r="LJ75">
        <v>2</v>
      </c>
      <c r="LK75">
        <v>2</v>
      </c>
      <c r="LL75">
        <v>2</v>
      </c>
      <c r="LM75">
        <v>2</v>
      </c>
      <c r="LN75">
        <v>1</v>
      </c>
      <c r="LO75">
        <v>2</v>
      </c>
      <c r="LP75">
        <v>2</v>
      </c>
      <c r="LQ75">
        <v>2</v>
      </c>
      <c r="LR75">
        <v>2</v>
      </c>
      <c r="LS75">
        <v>2</v>
      </c>
      <c r="LT75">
        <v>2</v>
      </c>
      <c r="LU75">
        <v>2</v>
      </c>
      <c r="LV75">
        <v>2</v>
      </c>
      <c r="LW75">
        <v>2</v>
      </c>
      <c r="LX75">
        <v>2</v>
      </c>
      <c r="LY75">
        <v>2</v>
      </c>
      <c r="LZ75">
        <v>2</v>
      </c>
      <c r="MA75">
        <v>2</v>
      </c>
      <c r="MB75">
        <v>2</v>
      </c>
      <c r="MC75">
        <v>2</v>
      </c>
      <c r="MD75">
        <v>2</v>
      </c>
      <c r="ME75">
        <v>2</v>
      </c>
      <c r="MF75">
        <v>2</v>
      </c>
      <c r="MG75">
        <v>1</v>
      </c>
      <c r="MH75">
        <v>2</v>
      </c>
      <c r="MI75">
        <v>2</v>
      </c>
      <c r="MJ75">
        <v>2</v>
      </c>
      <c r="MK75">
        <v>2</v>
      </c>
      <c r="ML75">
        <v>2</v>
      </c>
      <c r="MM75">
        <v>2</v>
      </c>
      <c r="MN75">
        <v>2</v>
      </c>
      <c r="MO75">
        <v>2</v>
      </c>
    </row>
    <row r="76" spans="1:353" x14ac:dyDescent="0.25">
      <c r="A76" t="s">
        <v>427</v>
      </c>
      <c r="B76">
        <v>17</v>
      </c>
      <c r="C76">
        <v>1994131</v>
      </c>
      <c r="D76">
        <v>2278358</v>
      </c>
      <c r="E76" t="s">
        <v>356</v>
      </c>
      <c r="F76">
        <v>4</v>
      </c>
      <c r="G76">
        <v>4</v>
      </c>
      <c r="H76">
        <v>4</v>
      </c>
      <c r="I76">
        <v>4</v>
      </c>
      <c r="J76">
        <v>4</v>
      </c>
      <c r="K76">
        <v>4</v>
      </c>
      <c r="L76">
        <v>4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4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4</v>
      </c>
      <c r="AT76">
        <v>4</v>
      </c>
      <c r="AU76">
        <v>4</v>
      </c>
      <c r="AV76">
        <v>4</v>
      </c>
      <c r="AW76">
        <v>4</v>
      </c>
      <c r="AX76">
        <v>4</v>
      </c>
      <c r="AY76">
        <v>4</v>
      </c>
      <c r="AZ76">
        <v>4</v>
      </c>
      <c r="BA76">
        <v>4</v>
      </c>
      <c r="BB76">
        <v>4</v>
      </c>
      <c r="BC76">
        <v>4</v>
      </c>
      <c r="BD76">
        <v>4</v>
      </c>
      <c r="BE76">
        <v>3</v>
      </c>
      <c r="BF76">
        <v>4</v>
      </c>
      <c r="BG76">
        <v>4</v>
      </c>
      <c r="BH76">
        <v>4</v>
      </c>
      <c r="BI76">
        <v>4</v>
      </c>
      <c r="BJ76">
        <v>4</v>
      </c>
      <c r="BK76">
        <v>4</v>
      </c>
      <c r="BL76">
        <v>4</v>
      </c>
      <c r="BM76">
        <v>4</v>
      </c>
      <c r="BN76">
        <v>4</v>
      </c>
      <c r="BO76">
        <v>4</v>
      </c>
      <c r="BP76">
        <v>4</v>
      </c>
      <c r="BQ76">
        <v>4</v>
      </c>
      <c r="BR76">
        <v>4</v>
      </c>
      <c r="BS76">
        <v>4</v>
      </c>
      <c r="BT76">
        <v>4</v>
      </c>
      <c r="BU76">
        <v>4</v>
      </c>
      <c r="BV76">
        <v>4</v>
      </c>
      <c r="BW76">
        <v>4</v>
      </c>
      <c r="BX76">
        <v>4</v>
      </c>
      <c r="BY76">
        <v>4</v>
      </c>
      <c r="BZ76">
        <v>4</v>
      </c>
      <c r="CA76">
        <v>4</v>
      </c>
      <c r="CB76">
        <v>4</v>
      </c>
      <c r="CC76">
        <v>4</v>
      </c>
      <c r="CD76">
        <v>4</v>
      </c>
      <c r="CE76">
        <v>4</v>
      </c>
      <c r="CF76">
        <v>4</v>
      </c>
      <c r="CG76">
        <v>4</v>
      </c>
      <c r="CH76">
        <v>4</v>
      </c>
      <c r="CI76">
        <v>4</v>
      </c>
      <c r="CJ76">
        <v>4</v>
      </c>
      <c r="CK76">
        <v>4</v>
      </c>
      <c r="CL76">
        <v>4</v>
      </c>
      <c r="CM76">
        <v>4</v>
      </c>
      <c r="CN76">
        <v>4</v>
      </c>
      <c r="CO76">
        <v>4</v>
      </c>
      <c r="CP76">
        <v>4</v>
      </c>
      <c r="CQ76">
        <v>4</v>
      </c>
      <c r="CR76">
        <v>4</v>
      </c>
      <c r="CS76">
        <v>4</v>
      </c>
      <c r="CT76">
        <v>4</v>
      </c>
      <c r="CU76">
        <v>4</v>
      </c>
      <c r="CV76">
        <v>4</v>
      </c>
      <c r="CW76">
        <v>4</v>
      </c>
      <c r="CX76">
        <v>4</v>
      </c>
      <c r="CY76">
        <v>4</v>
      </c>
      <c r="CZ76">
        <v>4</v>
      </c>
      <c r="DA76">
        <v>4</v>
      </c>
      <c r="DB76">
        <v>4</v>
      </c>
      <c r="DC76">
        <v>4</v>
      </c>
      <c r="DD76">
        <v>4</v>
      </c>
      <c r="DE76">
        <v>4</v>
      </c>
      <c r="DF76">
        <v>4</v>
      </c>
      <c r="DG76">
        <v>4</v>
      </c>
      <c r="DH76">
        <v>4</v>
      </c>
      <c r="DI76">
        <v>3</v>
      </c>
      <c r="DJ76">
        <v>4</v>
      </c>
      <c r="DK76">
        <v>4</v>
      </c>
      <c r="DL76">
        <v>4</v>
      </c>
      <c r="DM76">
        <v>4</v>
      </c>
      <c r="DN76">
        <v>4</v>
      </c>
      <c r="DO76">
        <v>3</v>
      </c>
      <c r="DP76">
        <v>4</v>
      </c>
      <c r="DQ76">
        <v>4</v>
      </c>
      <c r="DR76">
        <v>4</v>
      </c>
      <c r="DS76">
        <v>4</v>
      </c>
      <c r="DT76">
        <v>4</v>
      </c>
      <c r="DU76">
        <v>4</v>
      </c>
      <c r="DV76">
        <v>4</v>
      </c>
      <c r="DW76">
        <v>4</v>
      </c>
      <c r="DX76">
        <v>4</v>
      </c>
      <c r="DY76">
        <v>4</v>
      </c>
      <c r="DZ76">
        <v>4</v>
      </c>
      <c r="EA76">
        <v>4</v>
      </c>
      <c r="EB76">
        <v>4</v>
      </c>
      <c r="EC76">
        <v>4</v>
      </c>
      <c r="ED76">
        <v>4</v>
      </c>
      <c r="EE76">
        <v>4</v>
      </c>
      <c r="EF76">
        <v>4</v>
      </c>
      <c r="EG76">
        <v>4</v>
      </c>
      <c r="EH76">
        <v>4</v>
      </c>
      <c r="EI76">
        <v>4</v>
      </c>
      <c r="EJ76">
        <v>4</v>
      </c>
      <c r="EK76">
        <v>4</v>
      </c>
      <c r="EL76">
        <v>4</v>
      </c>
      <c r="EM76">
        <v>4</v>
      </c>
      <c r="EN76">
        <v>4</v>
      </c>
      <c r="EO76">
        <v>4</v>
      </c>
      <c r="EP76">
        <v>4</v>
      </c>
      <c r="EQ76">
        <v>4</v>
      </c>
      <c r="ER76">
        <v>4</v>
      </c>
      <c r="ES76">
        <v>4</v>
      </c>
      <c r="ET76">
        <v>4</v>
      </c>
      <c r="EU76">
        <v>4</v>
      </c>
      <c r="EV76">
        <v>4</v>
      </c>
      <c r="EW76">
        <v>4</v>
      </c>
      <c r="EX76">
        <v>4</v>
      </c>
      <c r="EY76">
        <v>4</v>
      </c>
      <c r="EZ76">
        <v>4</v>
      </c>
      <c r="FA76">
        <v>4</v>
      </c>
      <c r="FB76">
        <v>4</v>
      </c>
      <c r="FC76">
        <v>4</v>
      </c>
      <c r="FD76">
        <v>4</v>
      </c>
      <c r="FE76">
        <v>4</v>
      </c>
      <c r="FF76">
        <v>4</v>
      </c>
      <c r="FG76">
        <v>4</v>
      </c>
      <c r="FH76">
        <v>4</v>
      </c>
      <c r="FI76">
        <v>4</v>
      </c>
      <c r="FJ76">
        <v>4</v>
      </c>
      <c r="FK76">
        <v>4</v>
      </c>
      <c r="FL76">
        <v>4</v>
      </c>
      <c r="FM76">
        <v>4</v>
      </c>
      <c r="FN76">
        <v>4</v>
      </c>
      <c r="FO76">
        <v>4</v>
      </c>
      <c r="FP76">
        <v>4</v>
      </c>
      <c r="FQ76">
        <v>4</v>
      </c>
      <c r="FR76">
        <v>4</v>
      </c>
      <c r="FS76">
        <v>4</v>
      </c>
      <c r="FT76">
        <v>4</v>
      </c>
      <c r="FU76">
        <v>4</v>
      </c>
      <c r="FV76">
        <v>4</v>
      </c>
      <c r="FW76">
        <v>4</v>
      </c>
      <c r="FX76">
        <v>4</v>
      </c>
      <c r="FY76">
        <v>4</v>
      </c>
      <c r="FZ76">
        <v>4</v>
      </c>
      <c r="GA76">
        <v>4</v>
      </c>
      <c r="GB76">
        <v>4</v>
      </c>
      <c r="GC76">
        <v>4</v>
      </c>
      <c r="GD76">
        <v>4</v>
      </c>
      <c r="GE76">
        <v>4</v>
      </c>
      <c r="GF76">
        <v>4</v>
      </c>
      <c r="GG76">
        <v>4</v>
      </c>
      <c r="GH76">
        <v>4</v>
      </c>
      <c r="GI76">
        <v>4</v>
      </c>
      <c r="GJ76">
        <v>4</v>
      </c>
      <c r="GK76">
        <v>4</v>
      </c>
      <c r="GL76">
        <v>4</v>
      </c>
      <c r="GM76">
        <v>4</v>
      </c>
      <c r="GN76">
        <v>4</v>
      </c>
      <c r="GO76">
        <v>4</v>
      </c>
      <c r="GP76">
        <v>4</v>
      </c>
      <c r="GQ76">
        <v>4</v>
      </c>
      <c r="GR76">
        <v>4</v>
      </c>
      <c r="GS76">
        <v>4</v>
      </c>
      <c r="GT76">
        <v>4</v>
      </c>
      <c r="GU76">
        <v>4</v>
      </c>
      <c r="GV76">
        <v>4</v>
      </c>
      <c r="GW76">
        <v>4</v>
      </c>
      <c r="GX76">
        <v>4</v>
      </c>
      <c r="GY76">
        <v>4</v>
      </c>
      <c r="GZ76">
        <v>4</v>
      </c>
      <c r="HA76">
        <v>4</v>
      </c>
      <c r="HB76">
        <v>4</v>
      </c>
      <c r="HC76">
        <v>4</v>
      </c>
      <c r="HD76">
        <v>4</v>
      </c>
      <c r="HE76">
        <v>4</v>
      </c>
      <c r="HF76">
        <v>4</v>
      </c>
      <c r="HG76">
        <v>4</v>
      </c>
      <c r="HH76">
        <v>4</v>
      </c>
      <c r="HI76">
        <v>4</v>
      </c>
      <c r="HJ76">
        <v>4</v>
      </c>
      <c r="HK76">
        <v>4</v>
      </c>
      <c r="HL76">
        <v>4</v>
      </c>
      <c r="HM76">
        <v>4</v>
      </c>
      <c r="HN76">
        <v>4</v>
      </c>
      <c r="HO76">
        <v>4</v>
      </c>
      <c r="HP76">
        <v>4</v>
      </c>
      <c r="HQ76">
        <v>4</v>
      </c>
      <c r="HR76">
        <v>4</v>
      </c>
      <c r="HS76">
        <v>4</v>
      </c>
      <c r="HT76">
        <v>4</v>
      </c>
      <c r="HU76">
        <v>4</v>
      </c>
      <c r="HV76">
        <v>4</v>
      </c>
      <c r="HW76">
        <v>4</v>
      </c>
      <c r="HX76">
        <v>4</v>
      </c>
      <c r="HY76">
        <v>4</v>
      </c>
      <c r="HZ76">
        <v>4</v>
      </c>
      <c r="IA76">
        <v>4</v>
      </c>
      <c r="IB76">
        <v>4</v>
      </c>
      <c r="IC76">
        <v>4</v>
      </c>
      <c r="ID76">
        <v>4</v>
      </c>
      <c r="IE76">
        <v>4</v>
      </c>
      <c r="IF76">
        <v>4</v>
      </c>
      <c r="IG76">
        <v>4</v>
      </c>
      <c r="IH76">
        <v>4</v>
      </c>
      <c r="II76">
        <v>4</v>
      </c>
      <c r="IJ76">
        <v>4</v>
      </c>
      <c r="IK76">
        <v>4</v>
      </c>
      <c r="IL76">
        <v>4</v>
      </c>
      <c r="IM76">
        <v>4</v>
      </c>
      <c r="IN76">
        <v>4</v>
      </c>
      <c r="IO76">
        <v>4</v>
      </c>
      <c r="IP76">
        <v>4</v>
      </c>
      <c r="IQ76">
        <v>4</v>
      </c>
      <c r="IR76">
        <v>4</v>
      </c>
      <c r="IS76">
        <v>4</v>
      </c>
      <c r="IT76">
        <v>4</v>
      </c>
      <c r="IU76">
        <v>4</v>
      </c>
      <c r="IV76">
        <v>4</v>
      </c>
      <c r="IW76">
        <v>4</v>
      </c>
      <c r="IX76">
        <v>4</v>
      </c>
      <c r="IY76">
        <v>4</v>
      </c>
      <c r="IZ76">
        <v>4</v>
      </c>
      <c r="JA76">
        <v>4</v>
      </c>
      <c r="JB76">
        <v>4</v>
      </c>
      <c r="JC76">
        <v>4</v>
      </c>
      <c r="JD76">
        <v>4</v>
      </c>
      <c r="JE76">
        <v>4</v>
      </c>
      <c r="JF76">
        <v>4</v>
      </c>
      <c r="JG76">
        <v>4</v>
      </c>
      <c r="JH76">
        <v>4</v>
      </c>
      <c r="JI76">
        <v>4</v>
      </c>
      <c r="JJ76">
        <v>4</v>
      </c>
      <c r="JK76">
        <v>4</v>
      </c>
      <c r="JL76">
        <v>4</v>
      </c>
      <c r="JM76">
        <v>4</v>
      </c>
      <c r="JN76">
        <v>4</v>
      </c>
      <c r="JO76">
        <v>4</v>
      </c>
      <c r="JP76">
        <v>4</v>
      </c>
      <c r="JQ76">
        <v>4</v>
      </c>
      <c r="JR76">
        <v>4</v>
      </c>
      <c r="JS76">
        <v>4</v>
      </c>
      <c r="JT76">
        <v>4</v>
      </c>
      <c r="JU76">
        <v>4</v>
      </c>
      <c r="JV76">
        <v>4</v>
      </c>
      <c r="JW76">
        <v>4</v>
      </c>
      <c r="JX76">
        <v>4</v>
      </c>
      <c r="JY76">
        <v>4</v>
      </c>
      <c r="JZ76">
        <v>4</v>
      </c>
      <c r="KA76">
        <v>4</v>
      </c>
      <c r="KB76">
        <v>4</v>
      </c>
      <c r="KC76">
        <v>4</v>
      </c>
      <c r="KD76">
        <v>4</v>
      </c>
      <c r="KE76">
        <v>4</v>
      </c>
      <c r="KF76">
        <v>4</v>
      </c>
      <c r="KG76">
        <v>4</v>
      </c>
      <c r="KH76">
        <v>4</v>
      </c>
      <c r="KI76">
        <v>4</v>
      </c>
      <c r="KJ76">
        <v>4</v>
      </c>
      <c r="KK76">
        <v>4</v>
      </c>
      <c r="KL76">
        <v>4</v>
      </c>
      <c r="KM76">
        <v>4</v>
      </c>
      <c r="KN76">
        <v>4</v>
      </c>
      <c r="KO76">
        <v>4</v>
      </c>
      <c r="KP76">
        <v>4</v>
      </c>
      <c r="KQ76">
        <v>4</v>
      </c>
      <c r="KR76">
        <v>4</v>
      </c>
      <c r="KS76">
        <v>4</v>
      </c>
      <c r="KT76">
        <v>4</v>
      </c>
      <c r="KU76">
        <v>4</v>
      </c>
      <c r="KV76">
        <v>4</v>
      </c>
      <c r="KW76">
        <v>4</v>
      </c>
      <c r="KX76">
        <v>4</v>
      </c>
      <c r="KY76">
        <v>4</v>
      </c>
      <c r="KZ76">
        <v>4</v>
      </c>
      <c r="LA76">
        <v>4</v>
      </c>
      <c r="LB76">
        <v>4</v>
      </c>
      <c r="LC76">
        <v>4</v>
      </c>
      <c r="LD76">
        <v>4</v>
      </c>
      <c r="LE76">
        <v>4</v>
      </c>
      <c r="LF76">
        <v>4</v>
      </c>
      <c r="LG76">
        <v>4</v>
      </c>
      <c r="LH76">
        <v>4</v>
      </c>
      <c r="LI76">
        <v>4</v>
      </c>
      <c r="LJ76">
        <v>4</v>
      </c>
      <c r="LK76">
        <v>4</v>
      </c>
      <c r="LL76">
        <v>4</v>
      </c>
      <c r="LM76">
        <v>4</v>
      </c>
      <c r="LN76">
        <v>4</v>
      </c>
      <c r="LO76">
        <v>4</v>
      </c>
      <c r="LP76">
        <v>4</v>
      </c>
      <c r="LQ76">
        <v>4</v>
      </c>
      <c r="LR76">
        <v>4</v>
      </c>
      <c r="LS76">
        <v>4</v>
      </c>
      <c r="LT76">
        <v>4</v>
      </c>
      <c r="LU76">
        <v>4</v>
      </c>
      <c r="LV76">
        <v>4</v>
      </c>
      <c r="LW76">
        <v>4</v>
      </c>
      <c r="LX76">
        <v>4</v>
      </c>
      <c r="LY76">
        <v>4</v>
      </c>
      <c r="LZ76">
        <v>4</v>
      </c>
      <c r="MA76">
        <v>4</v>
      </c>
      <c r="MB76">
        <v>4</v>
      </c>
      <c r="MC76">
        <v>4</v>
      </c>
      <c r="MD76">
        <v>4</v>
      </c>
      <c r="ME76">
        <v>4</v>
      </c>
      <c r="MF76">
        <v>4</v>
      </c>
      <c r="MG76">
        <v>4</v>
      </c>
      <c r="MH76">
        <v>4</v>
      </c>
      <c r="MI76">
        <v>4</v>
      </c>
      <c r="MJ76">
        <v>4</v>
      </c>
      <c r="MK76">
        <v>4</v>
      </c>
      <c r="ML76">
        <v>4</v>
      </c>
      <c r="MM76">
        <v>4</v>
      </c>
      <c r="MN76">
        <v>4</v>
      </c>
      <c r="MO76">
        <v>4</v>
      </c>
    </row>
    <row r="77" spans="1:353" x14ac:dyDescent="0.25">
      <c r="A77" t="s">
        <v>428</v>
      </c>
      <c r="B77">
        <v>17</v>
      </c>
      <c r="C77">
        <v>2302359</v>
      </c>
      <c r="D77">
        <v>3502250</v>
      </c>
      <c r="E77" t="s">
        <v>356</v>
      </c>
      <c r="F77">
        <v>13</v>
      </c>
      <c r="G77">
        <v>10</v>
      </c>
      <c r="H77">
        <v>8</v>
      </c>
      <c r="I77">
        <v>8</v>
      </c>
      <c r="J77">
        <v>9</v>
      </c>
      <c r="K77">
        <v>8</v>
      </c>
      <c r="L77">
        <v>10</v>
      </c>
      <c r="M77">
        <v>9</v>
      </c>
      <c r="N77">
        <v>7</v>
      </c>
      <c r="O77">
        <v>10</v>
      </c>
      <c r="P77">
        <v>10</v>
      </c>
      <c r="Q77">
        <v>10</v>
      </c>
      <c r="R77">
        <v>10</v>
      </c>
      <c r="S77">
        <v>10</v>
      </c>
      <c r="T77">
        <v>11</v>
      </c>
      <c r="U77">
        <v>10</v>
      </c>
      <c r="V77">
        <v>10</v>
      </c>
      <c r="W77">
        <v>11</v>
      </c>
      <c r="X77">
        <v>11</v>
      </c>
      <c r="Y77">
        <v>10</v>
      </c>
      <c r="Z77">
        <v>10</v>
      </c>
      <c r="AA77">
        <v>10</v>
      </c>
      <c r="AB77">
        <v>10</v>
      </c>
      <c r="AC77">
        <v>10</v>
      </c>
      <c r="AD77">
        <v>10</v>
      </c>
      <c r="AE77">
        <v>10</v>
      </c>
      <c r="AF77">
        <v>10</v>
      </c>
      <c r="AG77">
        <v>10</v>
      </c>
      <c r="AH77">
        <v>11</v>
      </c>
      <c r="AI77">
        <v>11</v>
      </c>
      <c r="AJ77">
        <v>10</v>
      </c>
      <c r="AK77">
        <v>11</v>
      </c>
      <c r="AL77">
        <v>10</v>
      </c>
      <c r="AM77">
        <v>12</v>
      </c>
      <c r="AN77">
        <v>9</v>
      </c>
      <c r="AO77">
        <v>10</v>
      </c>
      <c r="AP77">
        <v>9</v>
      </c>
      <c r="AQ77">
        <v>7</v>
      </c>
      <c r="AR77">
        <v>8</v>
      </c>
      <c r="AS77">
        <v>9</v>
      </c>
      <c r="AT77">
        <v>9</v>
      </c>
      <c r="AU77">
        <v>9</v>
      </c>
      <c r="AV77">
        <v>7</v>
      </c>
      <c r="AW77">
        <v>8</v>
      </c>
      <c r="AX77">
        <v>7</v>
      </c>
      <c r="AY77">
        <v>9</v>
      </c>
      <c r="AZ77">
        <v>6</v>
      </c>
      <c r="BA77">
        <v>7</v>
      </c>
      <c r="BB77">
        <v>8</v>
      </c>
      <c r="BC77">
        <v>9</v>
      </c>
      <c r="BD77">
        <v>8</v>
      </c>
      <c r="BE77">
        <v>9</v>
      </c>
      <c r="BF77">
        <v>8</v>
      </c>
      <c r="BG77">
        <v>7</v>
      </c>
      <c r="BH77">
        <v>7</v>
      </c>
      <c r="BI77">
        <v>9</v>
      </c>
      <c r="BJ77">
        <v>8</v>
      </c>
      <c r="BK77">
        <v>10</v>
      </c>
      <c r="BL77">
        <v>7</v>
      </c>
      <c r="BM77">
        <v>8</v>
      </c>
      <c r="BN77">
        <v>8</v>
      </c>
      <c r="BO77">
        <v>9</v>
      </c>
      <c r="BP77">
        <v>9</v>
      </c>
      <c r="BQ77">
        <v>8</v>
      </c>
      <c r="BR77">
        <v>9</v>
      </c>
      <c r="BS77">
        <v>8</v>
      </c>
      <c r="BT77">
        <v>7</v>
      </c>
      <c r="BU77">
        <v>7</v>
      </c>
      <c r="BV77">
        <v>9</v>
      </c>
      <c r="BW77">
        <v>9</v>
      </c>
      <c r="BX77">
        <v>8</v>
      </c>
      <c r="BY77">
        <v>9</v>
      </c>
      <c r="BZ77">
        <v>8</v>
      </c>
      <c r="CA77">
        <v>9</v>
      </c>
      <c r="CB77">
        <v>8</v>
      </c>
      <c r="CC77">
        <v>8</v>
      </c>
      <c r="CD77">
        <v>8</v>
      </c>
      <c r="CE77">
        <v>6</v>
      </c>
      <c r="CF77">
        <v>7</v>
      </c>
      <c r="CG77">
        <v>8</v>
      </c>
      <c r="CH77">
        <v>9</v>
      </c>
      <c r="CI77">
        <v>9</v>
      </c>
      <c r="CJ77">
        <v>9</v>
      </c>
      <c r="CK77">
        <v>9</v>
      </c>
      <c r="CL77">
        <v>8</v>
      </c>
      <c r="CM77">
        <v>7</v>
      </c>
      <c r="CN77">
        <v>8</v>
      </c>
      <c r="CO77">
        <v>9</v>
      </c>
      <c r="CP77">
        <v>6</v>
      </c>
      <c r="CQ77">
        <v>8</v>
      </c>
      <c r="CR77">
        <v>8</v>
      </c>
      <c r="CS77">
        <v>8</v>
      </c>
      <c r="CT77">
        <v>8</v>
      </c>
      <c r="CU77">
        <v>8</v>
      </c>
      <c r="CV77">
        <v>9</v>
      </c>
      <c r="CW77">
        <v>8</v>
      </c>
      <c r="CX77">
        <v>8</v>
      </c>
      <c r="CY77">
        <v>7</v>
      </c>
      <c r="CZ77">
        <v>7</v>
      </c>
      <c r="DA77">
        <v>9</v>
      </c>
      <c r="DB77">
        <v>7</v>
      </c>
      <c r="DC77">
        <v>8</v>
      </c>
      <c r="DD77">
        <v>9</v>
      </c>
      <c r="DE77">
        <v>9</v>
      </c>
      <c r="DF77">
        <v>8</v>
      </c>
      <c r="DG77">
        <v>9</v>
      </c>
      <c r="DH77">
        <v>9</v>
      </c>
      <c r="DI77">
        <v>8</v>
      </c>
      <c r="DJ77">
        <v>8</v>
      </c>
      <c r="DK77">
        <v>10</v>
      </c>
      <c r="DL77">
        <v>9</v>
      </c>
      <c r="DM77">
        <v>9</v>
      </c>
      <c r="DN77">
        <v>8</v>
      </c>
      <c r="DO77">
        <v>8</v>
      </c>
      <c r="DP77">
        <v>8</v>
      </c>
      <c r="DQ77">
        <v>9</v>
      </c>
      <c r="DR77">
        <v>9</v>
      </c>
      <c r="DS77">
        <v>8</v>
      </c>
      <c r="DT77">
        <v>9</v>
      </c>
      <c r="DU77">
        <v>7</v>
      </c>
      <c r="DV77">
        <v>8</v>
      </c>
      <c r="DW77">
        <v>7</v>
      </c>
      <c r="DX77">
        <v>7</v>
      </c>
      <c r="DY77">
        <v>7</v>
      </c>
      <c r="DZ77">
        <v>8</v>
      </c>
      <c r="EA77">
        <v>8</v>
      </c>
      <c r="EB77">
        <v>8</v>
      </c>
      <c r="EC77">
        <v>7</v>
      </c>
      <c r="ED77">
        <v>6</v>
      </c>
      <c r="EE77">
        <v>8</v>
      </c>
      <c r="EF77">
        <v>8</v>
      </c>
      <c r="EG77">
        <v>9</v>
      </c>
      <c r="EH77">
        <v>8</v>
      </c>
      <c r="EI77">
        <v>8</v>
      </c>
      <c r="EJ77">
        <v>8</v>
      </c>
      <c r="EK77">
        <v>9</v>
      </c>
      <c r="EL77">
        <v>7</v>
      </c>
      <c r="EM77">
        <v>7</v>
      </c>
      <c r="EN77">
        <v>8</v>
      </c>
      <c r="EO77">
        <v>7</v>
      </c>
      <c r="EP77">
        <v>8</v>
      </c>
      <c r="EQ77">
        <v>8</v>
      </c>
      <c r="ER77">
        <v>8</v>
      </c>
      <c r="ES77">
        <v>7</v>
      </c>
      <c r="ET77">
        <v>7</v>
      </c>
      <c r="EU77">
        <v>8</v>
      </c>
      <c r="EV77">
        <v>8</v>
      </c>
      <c r="EW77">
        <v>7</v>
      </c>
      <c r="EX77">
        <v>7</v>
      </c>
      <c r="EY77">
        <v>9</v>
      </c>
      <c r="EZ77">
        <v>6</v>
      </c>
      <c r="FA77">
        <v>7</v>
      </c>
      <c r="FB77">
        <v>7</v>
      </c>
      <c r="FC77">
        <v>8</v>
      </c>
      <c r="FD77">
        <v>7</v>
      </c>
      <c r="FE77">
        <v>6</v>
      </c>
      <c r="FF77">
        <v>7</v>
      </c>
      <c r="FG77">
        <v>7</v>
      </c>
      <c r="FH77">
        <v>8</v>
      </c>
      <c r="FI77">
        <v>7</v>
      </c>
      <c r="FJ77">
        <v>6</v>
      </c>
      <c r="FK77">
        <v>8</v>
      </c>
      <c r="FL77">
        <v>8</v>
      </c>
      <c r="FM77">
        <v>7</v>
      </c>
      <c r="FN77">
        <v>9</v>
      </c>
      <c r="FO77">
        <v>9</v>
      </c>
      <c r="FP77">
        <v>8</v>
      </c>
      <c r="FQ77">
        <v>8</v>
      </c>
      <c r="FR77">
        <v>9</v>
      </c>
      <c r="FS77">
        <v>8</v>
      </c>
      <c r="FT77">
        <v>8</v>
      </c>
      <c r="FU77">
        <v>8</v>
      </c>
      <c r="FV77">
        <v>7</v>
      </c>
      <c r="FW77">
        <v>8</v>
      </c>
      <c r="FX77">
        <v>6</v>
      </c>
      <c r="FY77">
        <v>7</v>
      </c>
      <c r="FZ77">
        <v>9</v>
      </c>
      <c r="GA77">
        <v>7</v>
      </c>
      <c r="GB77">
        <v>6</v>
      </c>
      <c r="GC77">
        <v>6</v>
      </c>
      <c r="GD77">
        <v>8</v>
      </c>
      <c r="GE77">
        <v>8</v>
      </c>
      <c r="GF77">
        <v>7</v>
      </c>
      <c r="GG77">
        <v>7</v>
      </c>
      <c r="GH77">
        <v>7</v>
      </c>
      <c r="GI77">
        <v>7</v>
      </c>
      <c r="GJ77">
        <v>9</v>
      </c>
      <c r="GK77">
        <v>9</v>
      </c>
      <c r="GL77">
        <v>6</v>
      </c>
      <c r="GM77">
        <v>7</v>
      </c>
      <c r="GN77">
        <v>7</v>
      </c>
      <c r="GO77">
        <v>8</v>
      </c>
      <c r="GP77">
        <v>8</v>
      </c>
      <c r="GQ77">
        <v>9</v>
      </c>
      <c r="GR77">
        <v>8</v>
      </c>
      <c r="GS77">
        <v>8</v>
      </c>
      <c r="GT77">
        <v>7</v>
      </c>
      <c r="GU77">
        <v>7</v>
      </c>
      <c r="GV77">
        <v>7</v>
      </c>
      <c r="GW77">
        <v>7</v>
      </c>
      <c r="GX77">
        <v>8</v>
      </c>
      <c r="GY77">
        <v>7</v>
      </c>
      <c r="GZ77">
        <v>7</v>
      </c>
      <c r="HA77">
        <v>8</v>
      </c>
      <c r="HB77">
        <v>8</v>
      </c>
      <c r="HC77">
        <v>9</v>
      </c>
      <c r="HD77">
        <v>9</v>
      </c>
      <c r="HE77">
        <v>8</v>
      </c>
      <c r="HF77">
        <v>10</v>
      </c>
      <c r="HG77">
        <v>10</v>
      </c>
      <c r="HH77">
        <v>9</v>
      </c>
      <c r="HI77">
        <v>9</v>
      </c>
      <c r="HJ77">
        <v>9</v>
      </c>
      <c r="HK77">
        <v>8</v>
      </c>
      <c r="HL77">
        <v>8</v>
      </c>
      <c r="HM77">
        <v>8</v>
      </c>
      <c r="HN77">
        <v>8</v>
      </c>
      <c r="HO77">
        <v>9</v>
      </c>
      <c r="HP77">
        <v>9</v>
      </c>
      <c r="HQ77">
        <v>8</v>
      </c>
      <c r="HR77">
        <v>7</v>
      </c>
      <c r="HS77">
        <v>10</v>
      </c>
      <c r="HT77">
        <v>8</v>
      </c>
      <c r="HU77">
        <v>7</v>
      </c>
      <c r="HV77">
        <v>9</v>
      </c>
      <c r="HW77">
        <v>7</v>
      </c>
      <c r="HX77">
        <v>9</v>
      </c>
      <c r="HY77">
        <v>9</v>
      </c>
      <c r="HZ77">
        <v>8</v>
      </c>
      <c r="IA77">
        <v>9</v>
      </c>
      <c r="IB77">
        <v>9</v>
      </c>
      <c r="IC77">
        <v>9</v>
      </c>
      <c r="ID77">
        <v>10</v>
      </c>
      <c r="IE77">
        <v>10</v>
      </c>
      <c r="IF77">
        <v>8</v>
      </c>
      <c r="IG77">
        <v>9</v>
      </c>
      <c r="IH77">
        <v>9</v>
      </c>
      <c r="II77">
        <v>8</v>
      </c>
      <c r="IJ77">
        <v>9</v>
      </c>
      <c r="IK77">
        <v>9</v>
      </c>
      <c r="IL77">
        <v>9</v>
      </c>
      <c r="IM77">
        <v>10</v>
      </c>
      <c r="IN77">
        <v>10</v>
      </c>
      <c r="IO77">
        <v>8</v>
      </c>
      <c r="IP77">
        <v>9</v>
      </c>
      <c r="IQ77">
        <v>9</v>
      </c>
      <c r="IR77">
        <v>8</v>
      </c>
      <c r="IS77">
        <v>9</v>
      </c>
      <c r="IT77">
        <v>7</v>
      </c>
      <c r="IU77">
        <v>11</v>
      </c>
      <c r="IV77">
        <v>9</v>
      </c>
      <c r="IW77">
        <v>9</v>
      </c>
      <c r="IX77">
        <v>11</v>
      </c>
      <c r="IY77">
        <v>7</v>
      </c>
      <c r="IZ77">
        <v>7</v>
      </c>
      <c r="JA77">
        <v>9</v>
      </c>
      <c r="JB77">
        <v>6</v>
      </c>
      <c r="JC77">
        <v>9</v>
      </c>
      <c r="JD77">
        <v>7</v>
      </c>
      <c r="JE77">
        <v>8</v>
      </c>
      <c r="JF77">
        <v>8</v>
      </c>
      <c r="JG77">
        <v>8</v>
      </c>
      <c r="JH77">
        <v>11</v>
      </c>
      <c r="JI77">
        <v>11</v>
      </c>
      <c r="JJ77">
        <v>9</v>
      </c>
      <c r="JK77">
        <v>9</v>
      </c>
      <c r="JL77">
        <v>7</v>
      </c>
      <c r="JM77">
        <v>9</v>
      </c>
      <c r="JN77">
        <v>7</v>
      </c>
      <c r="JO77">
        <v>10</v>
      </c>
      <c r="JP77">
        <v>9</v>
      </c>
      <c r="JQ77">
        <v>9</v>
      </c>
      <c r="JR77">
        <v>6</v>
      </c>
      <c r="JS77">
        <v>7</v>
      </c>
      <c r="JT77">
        <v>9</v>
      </c>
      <c r="JU77">
        <v>9</v>
      </c>
      <c r="JV77">
        <v>9</v>
      </c>
      <c r="JW77">
        <v>8</v>
      </c>
      <c r="JX77">
        <v>9</v>
      </c>
      <c r="JY77">
        <v>9</v>
      </c>
      <c r="JZ77">
        <v>8</v>
      </c>
      <c r="KA77">
        <v>10</v>
      </c>
      <c r="KB77">
        <v>8</v>
      </c>
      <c r="KC77">
        <v>9</v>
      </c>
      <c r="KD77">
        <v>7</v>
      </c>
      <c r="KE77">
        <v>9</v>
      </c>
      <c r="KF77">
        <v>10</v>
      </c>
      <c r="KG77">
        <v>8</v>
      </c>
      <c r="KH77">
        <v>9</v>
      </c>
      <c r="KI77">
        <v>9</v>
      </c>
      <c r="KJ77">
        <v>9</v>
      </c>
      <c r="KK77">
        <v>9</v>
      </c>
      <c r="KL77">
        <v>8</v>
      </c>
      <c r="KM77">
        <v>9</v>
      </c>
      <c r="KN77">
        <v>9</v>
      </c>
      <c r="KO77">
        <v>9</v>
      </c>
      <c r="KP77">
        <v>9</v>
      </c>
      <c r="KQ77">
        <v>9</v>
      </c>
      <c r="KR77">
        <v>9</v>
      </c>
      <c r="KS77">
        <v>10</v>
      </c>
      <c r="KT77">
        <v>9</v>
      </c>
      <c r="KU77">
        <v>9</v>
      </c>
      <c r="KV77">
        <v>10</v>
      </c>
      <c r="KW77">
        <v>9</v>
      </c>
      <c r="KX77">
        <v>11</v>
      </c>
      <c r="KY77">
        <v>8</v>
      </c>
      <c r="KZ77">
        <v>7</v>
      </c>
      <c r="LA77">
        <v>7</v>
      </c>
      <c r="LB77">
        <v>8</v>
      </c>
      <c r="LC77">
        <v>7</v>
      </c>
      <c r="LD77">
        <v>9</v>
      </c>
      <c r="LE77">
        <v>9</v>
      </c>
      <c r="LF77">
        <v>10</v>
      </c>
      <c r="LG77">
        <v>8</v>
      </c>
      <c r="LH77">
        <v>9</v>
      </c>
      <c r="LI77">
        <v>9</v>
      </c>
      <c r="LJ77">
        <v>7</v>
      </c>
      <c r="LK77">
        <v>7</v>
      </c>
      <c r="LL77">
        <v>8</v>
      </c>
      <c r="LM77">
        <v>8</v>
      </c>
      <c r="LN77">
        <v>8</v>
      </c>
      <c r="LO77">
        <v>9</v>
      </c>
      <c r="LP77">
        <v>9</v>
      </c>
      <c r="LQ77">
        <v>9</v>
      </c>
      <c r="LR77">
        <v>9</v>
      </c>
      <c r="LS77">
        <v>9</v>
      </c>
      <c r="LT77">
        <v>9</v>
      </c>
      <c r="LU77">
        <v>9</v>
      </c>
      <c r="LV77">
        <v>9</v>
      </c>
      <c r="LW77">
        <v>7</v>
      </c>
      <c r="LX77">
        <v>7</v>
      </c>
      <c r="LY77">
        <v>10</v>
      </c>
      <c r="LZ77">
        <v>9</v>
      </c>
      <c r="MA77">
        <v>9</v>
      </c>
      <c r="MB77">
        <v>7</v>
      </c>
      <c r="MC77">
        <v>7</v>
      </c>
      <c r="MD77">
        <v>7</v>
      </c>
      <c r="ME77">
        <v>9</v>
      </c>
      <c r="MF77">
        <v>9</v>
      </c>
      <c r="MG77">
        <v>7</v>
      </c>
      <c r="MH77">
        <v>8</v>
      </c>
      <c r="MI77">
        <v>9</v>
      </c>
      <c r="MJ77">
        <v>9</v>
      </c>
      <c r="MK77">
        <v>6</v>
      </c>
      <c r="ML77">
        <v>9</v>
      </c>
      <c r="MM77">
        <v>11</v>
      </c>
      <c r="MN77">
        <v>7</v>
      </c>
      <c r="MO77">
        <v>9</v>
      </c>
    </row>
    <row r="78" spans="1:353" x14ac:dyDescent="0.25">
      <c r="A78" t="s">
        <v>429</v>
      </c>
      <c r="B78">
        <v>17</v>
      </c>
      <c r="C78">
        <v>2423250</v>
      </c>
      <c r="D78">
        <v>2593250</v>
      </c>
      <c r="E78" t="s">
        <v>354</v>
      </c>
      <c r="F78">
        <v>2</v>
      </c>
      <c r="G78">
        <v>2</v>
      </c>
      <c r="H78">
        <v>2</v>
      </c>
      <c r="I78">
        <v>2</v>
      </c>
      <c r="J78">
        <v>2</v>
      </c>
      <c r="K78">
        <v>2</v>
      </c>
      <c r="L78">
        <v>2</v>
      </c>
      <c r="M78">
        <v>2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2</v>
      </c>
      <c r="V78">
        <v>2</v>
      </c>
      <c r="W78">
        <v>2</v>
      </c>
      <c r="X78">
        <v>2</v>
      </c>
      <c r="Y78">
        <v>2</v>
      </c>
      <c r="Z78">
        <v>2</v>
      </c>
      <c r="AA78">
        <v>2</v>
      </c>
      <c r="AB78">
        <v>2</v>
      </c>
      <c r="AC78">
        <v>2</v>
      </c>
      <c r="AD78">
        <v>2</v>
      </c>
      <c r="AE78">
        <v>2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2</v>
      </c>
      <c r="AL78">
        <v>2</v>
      </c>
      <c r="AM78">
        <v>2</v>
      </c>
      <c r="AN78">
        <v>2</v>
      </c>
      <c r="AO78">
        <v>2</v>
      </c>
      <c r="AP78">
        <v>2</v>
      </c>
      <c r="AQ78">
        <v>2</v>
      </c>
      <c r="AR78">
        <v>2</v>
      </c>
      <c r="AS78">
        <v>2</v>
      </c>
      <c r="AT78">
        <v>2</v>
      </c>
      <c r="AU78">
        <v>2</v>
      </c>
      <c r="AV78">
        <v>2</v>
      </c>
      <c r="AW78">
        <v>2</v>
      </c>
      <c r="AX78">
        <v>2</v>
      </c>
      <c r="AY78">
        <v>2</v>
      </c>
      <c r="AZ78">
        <v>2</v>
      </c>
      <c r="BA78">
        <v>2</v>
      </c>
      <c r="BB78">
        <v>2</v>
      </c>
      <c r="BC78">
        <v>2</v>
      </c>
      <c r="BD78">
        <v>2</v>
      </c>
      <c r="BE78">
        <v>2</v>
      </c>
      <c r="BF78">
        <v>2</v>
      </c>
      <c r="BG78">
        <v>2</v>
      </c>
      <c r="BH78">
        <v>2</v>
      </c>
      <c r="BI78">
        <v>2</v>
      </c>
      <c r="BJ78">
        <v>2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2</v>
      </c>
      <c r="JW78">
        <v>2</v>
      </c>
      <c r="JX78">
        <v>2</v>
      </c>
      <c r="JY78">
        <v>2</v>
      </c>
      <c r="JZ78">
        <v>2</v>
      </c>
      <c r="KA78">
        <v>2</v>
      </c>
      <c r="KB78">
        <v>2</v>
      </c>
      <c r="KC78">
        <v>2</v>
      </c>
      <c r="KD78">
        <v>2</v>
      </c>
      <c r="KE78">
        <v>2</v>
      </c>
      <c r="KF78">
        <v>2</v>
      </c>
      <c r="KG78">
        <v>2</v>
      </c>
      <c r="KH78">
        <v>2</v>
      </c>
      <c r="KI78">
        <v>2</v>
      </c>
      <c r="KJ78">
        <v>2</v>
      </c>
      <c r="KK78">
        <v>2</v>
      </c>
      <c r="KL78">
        <v>2</v>
      </c>
      <c r="KM78">
        <v>2</v>
      </c>
      <c r="KN78">
        <v>2</v>
      </c>
      <c r="KO78">
        <v>2</v>
      </c>
      <c r="KP78">
        <v>2</v>
      </c>
      <c r="KQ78">
        <v>2</v>
      </c>
      <c r="KR78">
        <v>2</v>
      </c>
      <c r="KS78">
        <v>2</v>
      </c>
      <c r="KT78">
        <v>2</v>
      </c>
      <c r="KU78">
        <v>2</v>
      </c>
      <c r="KV78">
        <v>2</v>
      </c>
      <c r="KW78">
        <v>2</v>
      </c>
      <c r="KX78">
        <v>2</v>
      </c>
      <c r="KY78">
        <v>2</v>
      </c>
      <c r="KZ78">
        <v>2</v>
      </c>
      <c r="LA78">
        <v>2</v>
      </c>
      <c r="LB78">
        <v>2</v>
      </c>
      <c r="LC78">
        <v>2</v>
      </c>
      <c r="LD78">
        <v>2</v>
      </c>
      <c r="LE78">
        <v>2</v>
      </c>
      <c r="LF78">
        <v>2</v>
      </c>
      <c r="LG78">
        <v>2</v>
      </c>
      <c r="LH78">
        <v>2</v>
      </c>
      <c r="LI78">
        <v>2</v>
      </c>
      <c r="LJ78">
        <v>2</v>
      </c>
      <c r="LK78">
        <v>2</v>
      </c>
      <c r="LL78">
        <v>2</v>
      </c>
      <c r="LM78">
        <v>2</v>
      </c>
      <c r="LN78">
        <v>2</v>
      </c>
      <c r="LO78">
        <v>2</v>
      </c>
      <c r="LP78">
        <v>2</v>
      </c>
      <c r="LQ78">
        <v>2</v>
      </c>
      <c r="LR78">
        <v>2</v>
      </c>
      <c r="LS78">
        <v>2</v>
      </c>
      <c r="LT78">
        <v>2</v>
      </c>
      <c r="LU78">
        <v>2</v>
      </c>
      <c r="LV78">
        <v>2</v>
      </c>
      <c r="LW78">
        <v>2</v>
      </c>
      <c r="LX78">
        <v>2</v>
      </c>
      <c r="LY78">
        <v>2</v>
      </c>
      <c r="LZ78">
        <v>2</v>
      </c>
      <c r="MA78">
        <v>2</v>
      </c>
      <c r="MB78">
        <v>2</v>
      </c>
      <c r="MC78">
        <v>2</v>
      </c>
      <c r="MD78">
        <v>2</v>
      </c>
      <c r="ME78">
        <v>2</v>
      </c>
      <c r="MF78">
        <v>2</v>
      </c>
      <c r="MG78">
        <v>2</v>
      </c>
      <c r="MH78">
        <v>2</v>
      </c>
      <c r="MI78">
        <v>2</v>
      </c>
      <c r="MJ78">
        <v>2</v>
      </c>
      <c r="MK78">
        <v>2</v>
      </c>
      <c r="ML78">
        <v>2</v>
      </c>
      <c r="MM78">
        <v>2</v>
      </c>
      <c r="MN78">
        <v>2</v>
      </c>
      <c r="MO78">
        <v>2</v>
      </c>
    </row>
    <row r="79" spans="1:353" x14ac:dyDescent="0.25">
      <c r="A79" t="s">
        <v>430</v>
      </c>
      <c r="B79">
        <v>17</v>
      </c>
      <c r="C79">
        <v>34815887</v>
      </c>
      <c r="D79">
        <v>34856055</v>
      </c>
      <c r="E79" t="s">
        <v>356</v>
      </c>
      <c r="F79">
        <v>2</v>
      </c>
      <c r="G79">
        <v>2</v>
      </c>
      <c r="H79">
        <v>2</v>
      </c>
      <c r="I79">
        <v>2</v>
      </c>
      <c r="J79">
        <v>2</v>
      </c>
      <c r="K79">
        <v>2</v>
      </c>
      <c r="L79">
        <v>2</v>
      </c>
      <c r="M79">
        <v>2</v>
      </c>
      <c r="N79">
        <v>2</v>
      </c>
      <c r="O79">
        <v>2</v>
      </c>
      <c r="P79">
        <v>2</v>
      </c>
      <c r="Q79">
        <v>2</v>
      </c>
      <c r="R79">
        <v>2</v>
      </c>
      <c r="S79">
        <v>2</v>
      </c>
      <c r="T79">
        <v>2</v>
      </c>
      <c r="U79">
        <v>2</v>
      </c>
      <c r="V79">
        <v>2</v>
      </c>
      <c r="W79">
        <v>2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D79">
        <v>2</v>
      </c>
      <c r="AE79">
        <v>2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2</v>
      </c>
      <c r="AL79">
        <v>2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2</v>
      </c>
      <c r="AW79">
        <v>2</v>
      </c>
      <c r="AX79">
        <v>2</v>
      </c>
      <c r="AY79">
        <v>2</v>
      </c>
      <c r="AZ79">
        <v>2</v>
      </c>
      <c r="BA79">
        <v>2</v>
      </c>
      <c r="BB79">
        <v>2</v>
      </c>
      <c r="BC79">
        <v>2</v>
      </c>
      <c r="BD79">
        <v>2</v>
      </c>
      <c r="BE79">
        <v>2</v>
      </c>
      <c r="BF79">
        <v>2</v>
      </c>
      <c r="BG79">
        <v>2</v>
      </c>
      <c r="BH79">
        <v>2</v>
      </c>
      <c r="BI79">
        <v>2</v>
      </c>
      <c r="BJ79">
        <v>2</v>
      </c>
      <c r="BK79">
        <v>2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</row>
    <row r="80" spans="1:353" x14ac:dyDescent="0.25">
      <c r="A80" t="s">
        <v>431</v>
      </c>
      <c r="B80">
        <v>17</v>
      </c>
      <c r="C80">
        <v>34815887</v>
      </c>
      <c r="D80">
        <v>36225887</v>
      </c>
      <c r="E80" t="s">
        <v>354</v>
      </c>
      <c r="F80">
        <v>17</v>
      </c>
      <c r="G80">
        <v>14</v>
      </c>
      <c r="H80">
        <v>13</v>
      </c>
      <c r="I80">
        <v>13</v>
      </c>
      <c r="J80">
        <v>13</v>
      </c>
      <c r="K80">
        <v>13</v>
      </c>
      <c r="L80">
        <v>14</v>
      </c>
      <c r="M80">
        <v>13</v>
      </c>
      <c r="N80">
        <v>13</v>
      </c>
      <c r="O80">
        <v>14</v>
      </c>
      <c r="P80">
        <v>14</v>
      </c>
      <c r="Q80">
        <v>15</v>
      </c>
      <c r="R80">
        <v>14</v>
      </c>
      <c r="S80">
        <v>14</v>
      </c>
      <c r="T80">
        <v>14</v>
      </c>
      <c r="U80">
        <v>13</v>
      </c>
      <c r="V80">
        <v>14</v>
      </c>
      <c r="W80">
        <v>13</v>
      </c>
      <c r="X80">
        <v>14</v>
      </c>
      <c r="Y80">
        <v>14</v>
      </c>
      <c r="Z80">
        <v>14</v>
      </c>
      <c r="AA80">
        <v>14</v>
      </c>
      <c r="AB80">
        <v>13</v>
      </c>
      <c r="AC80">
        <v>14</v>
      </c>
      <c r="AD80">
        <v>14</v>
      </c>
      <c r="AE80">
        <v>13</v>
      </c>
      <c r="AF80">
        <v>13</v>
      </c>
      <c r="AG80">
        <v>13</v>
      </c>
      <c r="AH80">
        <v>14</v>
      </c>
      <c r="AI80">
        <v>14</v>
      </c>
      <c r="AJ80">
        <v>13</v>
      </c>
      <c r="AK80">
        <v>13</v>
      </c>
      <c r="AL80">
        <v>13</v>
      </c>
      <c r="AM80">
        <v>14</v>
      </c>
      <c r="AN80">
        <v>14</v>
      </c>
      <c r="AO80">
        <v>13</v>
      </c>
      <c r="AP80">
        <v>13</v>
      </c>
      <c r="AQ80">
        <v>13</v>
      </c>
      <c r="AR80">
        <v>14</v>
      </c>
      <c r="AS80">
        <v>13</v>
      </c>
      <c r="AT80">
        <v>13</v>
      </c>
      <c r="AU80">
        <v>14</v>
      </c>
      <c r="AV80">
        <v>13</v>
      </c>
      <c r="AW80">
        <v>13</v>
      </c>
      <c r="AX80">
        <v>13</v>
      </c>
      <c r="AY80">
        <v>15</v>
      </c>
      <c r="AZ80">
        <v>14</v>
      </c>
      <c r="BA80">
        <v>13</v>
      </c>
      <c r="BB80">
        <v>13</v>
      </c>
      <c r="BC80">
        <v>13</v>
      </c>
      <c r="BD80">
        <v>14</v>
      </c>
      <c r="BE80">
        <v>11</v>
      </c>
      <c r="BF80">
        <v>13</v>
      </c>
      <c r="BG80">
        <v>13</v>
      </c>
      <c r="BH80">
        <v>13</v>
      </c>
      <c r="BI80">
        <v>13</v>
      </c>
      <c r="BJ80">
        <v>13</v>
      </c>
      <c r="BK80">
        <v>13</v>
      </c>
      <c r="BL80">
        <v>13</v>
      </c>
      <c r="BM80">
        <v>13</v>
      </c>
      <c r="BN80">
        <v>13</v>
      </c>
      <c r="BO80">
        <v>13</v>
      </c>
      <c r="BP80">
        <v>13</v>
      </c>
      <c r="BQ80">
        <v>13</v>
      </c>
      <c r="BR80">
        <v>14</v>
      </c>
      <c r="BS80">
        <v>13</v>
      </c>
      <c r="BT80">
        <v>13</v>
      </c>
      <c r="BU80">
        <v>14</v>
      </c>
      <c r="BV80">
        <v>13</v>
      </c>
      <c r="BW80">
        <v>13</v>
      </c>
      <c r="BX80">
        <v>14</v>
      </c>
      <c r="BY80">
        <v>13</v>
      </c>
      <c r="BZ80">
        <v>13</v>
      </c>
      <c r="CA80">
        <v>13</v>
      </c>
      <c r="CB80">
        <v>13</v>
      </c>
      <c r="CC80">
        <v>13</v>
      </c>
      <c r="CD80">
        <v>13</v>
      </c>
      <c r="CE80">
        <v>14</v>
      </c>
      <c r="CF80">
        <v>13</v>
      </c>
      <c r="CG80">
        <v>13</v>
      </c>
      <c r="CH80">
        <v>13</v>
      </c>
      <c r="CI80">
        <v>13</v>
      </c>
      <c r="CJ80">
        <v>13</v>
      </c>
      <c r="CK80">
        <v>13</v>
      </c>
      <c r="CL80">
        <v>13</v>
      </c>
      <c r="CM80">
        <v>13</v>
      </c>
      <c r="CN80">
        <v>13</v>
      </c>
      <c r="CO80">
        <v>13</v>
      </c>
      <c r="CP80">
        <v>13</v>
      </c>
      <c r="CQ80">
        <v>13</v>
      </c>
      <c r="CR80">
        <v>13</v>
      </c>
      <c r="CS80">
        <v>13</v>
      </c>
      <c r="CT80">
        <v>13</v>
      </c>
      <c r="CU80">
        <v>13</v>
      </c>
      <c r="CV80">
        <v>13</v>
      </c>
      <c r="CW80">
        <v>15</v>
      </c>
      <c r="CX80">
        <v>13</v>
      </c>
      <c r="CY80">
        <v>15</v>
      </c>
      <c r="CZ80">
        <v>13</v>
      </c>
      <c r="DA80">
        <v>13</v>
      </c>
      <c r="DB80">
        <v>14</v>
      </c>
      <c r="DC80">
        <v>13</v>
      </c>
      <c r="DD80">
        <v>13</v>
      </c>
      <c r="DE80">
        <v>13</v>
      </c>
      <c r="DF80">
        <v>13</v>
      </c>
      <c r="DG80">
        <v>12</v>
      </c>
      <c r="DH80">
        <v>11</v>
      </c>
      <c r="DI80">
        <v>10</v>
      </c>
      <c r="DJ80">
        <v>12</v>
      </c>
      <c r="DK80">
        <v>13</v>
      </c>
      <c r="DL80">
        <v>14</v>
      </c>
      <c r="DM80">
        <v>13</v>
      </c>
      <c r="DN80">
        <v>13</v>
      </c>
      <c r="DO80">
        <v>11</v>
      </c>
      <c r="DP80">
        <v>13</v>
      </c>
      <c r="DQ80">
        <v>13</v>
      </c>
      <c r="DR80">
        <v>13</v>
      </c>
      <c r="DS80">
        <v>14</v>
      </c>
      <c r="DT80">
        <v>13</v>
      </c>
      <c r="DU80">
        <v>15</v>
      </c>
      <c r="DV80">
        <v>13</v>
      </c>
      <c r="DW80">
        <v>13</v>
      </c>
      <c r="DX80">
        <v>13</v>
      </c>
      <c r="DY80">
        <v>13</v>
      </c>
      <c r="DZ80">
        <v>13</v>
      </c>
      <c r="EA80">
        <v>13</v>
      </c>
      <c r="EB80">
        <v>13</v>
      </c>
      <c r="EC80">
        <v>15</v>
      </c>
      <c r="ED80">
        <v>14</v>
      </c>
      <c r="EE80">
        <v>14</v>
      </c>
      <c r="EF80">
        <v>14</v>
      </c>
      <c r="EG80">
        <v>13</v>
      </c>
      <c r="EH80">
        <v>15</v>
      </c>
      <c r="EI80">
        <v>13</v>
      </c>
      <c r="EJ80">
        <v>13</v>
      </c>
      <c r="EK80">
        <v>13</v>
      </c>
      <c r="EL80">
        <v>13</v>
      </c>
      <c r="EM80">
        <v>13</v>
      </c>
      <c r="EN80">
        <v>14</v>
      </c>
      <c r="EO80">
        <v>13</v>
      </c>
      <c r="EP80">
        <v>13</v>
      </c>
      <c r="EQ80">
        <v>13</v>
      </c>
      <c r="ER80">
        <v>13</v>
      </c>
      <c r="ES80">
        <v>15</v>
      </c>
      <c r="ET80">
        <v>13</v>
      </c>
      <c r="EU80">
        <v>13</v>
      </c>
      <c r="EV80">
        <v>13</v>
      </c>
      <c r="EW80">
        <v>13</v>
      </c>
      <c r="EX80">
        <v>13</v>
      </c>
      <c r="EY80">
        <v>13</v>
      </c>
      <c r="EZ80">
        <v>13</v>
      </c>
      <c r="FA80">
        <v>13</v>
      </c>
      <c r="FB80">
        <v>13</v>
      </c>
      <c r="FC80">
        <v>13</v>
      </c>
      <c r="FD80">
        <v>14</v>
      </c>
      <c r="FE80">
        <v>13</v>
      </c>
      <c r="FF80">
        <v>13</v>
      </c>
      <c r="FG80">
        <v>13</v>
      </c>
      <c r="FH80">
        <v>13</v>
      </c>
      <c r="FI80">
        <v>13</v>
      </c>
      <c r="FJ80">
        <v>14</v>
      </c>
      <c r="FK80">
        <v>13</v>
      </c>
      <c r="FL80">
        <v>13</v>
      </c>
      <c r="FM80">
        <v>13</v>
      </c>
      <c r="FN80">
        <v>13</v>
      </c>
      <c r="FO80">
        <v>13</v>
      </c>
      <c r="FP80">
        <v>13</v>
      </c>
      <c r="FQ80">
        <v>13</v>
      </c>
      <c r="FR80">
        <v>13</v>
      </c>
      <c r="FS80">
        <v>13</v>
      </c>
      <c r="FT80">
        <v>13</v>
      </c>
      <c r="FU80">
        <v>13</v>
      </c>
      <c r="FV80">
        <v>15</v>
      </c>
      <c r="FW80">
        <v>13</v>
      </c>
      <c r="FX80">
        <v>13</v>
      </c>
      <c r="FY80">
        <v>13</v>
      </c>
      <c r="FZ80">
        <v>13</v>
      </c>
      <c r="GA80">
        <v>13</v>
      </c>
      <c r="GB80">
        <v>13</v>
      </c>
      <c r="GC80">
        <v>13</v>
      </c>
      <c r="GD80">
        <v>12</v>
      </c>
      <c r="GE80">
        <v>13</v>
      </c>
      <c r="GF80">
        <v>13</v>
      </c>
      <c r="GG80">
        <v>13</v>
      </c>
      <c r="GH80">
        <v>13</v>
      </c>
      <c r="GI80">
        <v>13</v>
      </c>
      <c r="GJ80">
        <v>13</v>
      </c>
      <c r="GK80">
        <v>13</v>
      </c>
      <c r="GL80">
        <v>13</v>
      </c>
      <c r="GM80">
        <v>13</v>
      </c>
      <c r="GN80">
        <v>13</v>
      </c>
      <c r="GO80">
        <v>14</v>
      </c>
      <c r="GP80">
        <v>13</v>
      </c>
      <c r="GQ80">
        <v>13</v>
      </c>
      <c r="GR80">
        <v>14</v>
      </c>
      <c r="GS80">
        <v>13</v>
      </c>
      <c r="GT80">
        <v>13</v>
      </c>
      <c r="GU80">
        <v>13</v>
      </c>
      <c r="GV80">
        <v>13</v>
      </c>
      <c r="GW80">
        <v>15</v>
      </c>
      <c r="GX80">
        <v>15</v>
      </c>
      <c r="GY80">
        <v>15</v>
      </c>
      <c r="GZ80">
        <v>15</v>
      </c>
      <c r="HA80">
        <v>14</v>
      </c>
      <c r="HB80">
        <v>14</v>
      </c>
      <c r="HC80">
        <v>14</v>
      </c>
      <c r="HD80">
        <v>13</v>
      </c>
      <c r="HE80">
        <v>13</v>
      </c>
      <c r="HF80">
        <v>15</v>
      </c>
      <c r="HG80">
        <v>14</v>
      </c>
      <c r="HH80">
        <v>13</v>
      </c>
      <c r="HI80">
        <v>15</v>
      </c>
      <c r="HJ80">
        <v>14</v>
      </c>
      <c r="HK80">
        <v>13</v>
      </c>
      <c r="HL80">
        <v>13</v>
      </c>
      <c r="HM80">
        <v>13</v>
      </c>
      <c r="HN80">
        <v>13</v>
      </c>
      <c r="HO80">
        <v>13</v>
      </c>
      <c r="HP80">
        <v>14</v>
      </c>
      <c r="HQ80">
        <v>14</v>
      </c>
      <c r="HR80">
        <v>15</v>
      </c>
      <c r="HS80">
        <v>14</v>
      </c>
      <c r="HT80">
        <v>14</v>
      </c>
      <c r="HU80">
        <v>14</v>
      </c>
      <c r="HV80">
        <v>13</v>
      </c>
      <c r="HW80">
        <v>13</v>
      </c>
      <c r="HX80">
        <v>13</v>
      </c>
      <c r="HY80">
        <v>14</v>
      </c>
      <c r="HZ80">
        <v>13</v>
      </c>
      <c r="IA80">
        <v>13</v>
      </c>
      <c r="IB80">
        <v>13</v>
      </c>
      <c r="IC80">
        <v>13</v>
      </c>
      <c r="ID80">
        <v>15</v>
      </c>
      <c r="IE80">
        <v>14</v>
      </c>
      <c r="IF80">
        <v>14</v>
      </c>
      <c r="IG80">
        <v>13</v>
      </c>
      <c r="IH80">
        <v>15</v>
      </c>
      <c r="II80">
        <v>15</v>
      </c>
      <c r="IJ80">
        <v>14</v>
      </c>
      <c r="IK80">
        <v>13</v>
      </c>
      <c r="IL80">
        <v>13</v>
      </c>
      <c r="IM80">
        <v>14</v>
      </c>
      <c r="IN80">
        <v>13</v>
      </c>
      <c r="IO80">
        <v>13</v>
      </c>
      <c r="IP80">
        <v>15</v>
      </c>
      <c r="IQ80">
        <v>13</v>
      </c>
      <c r="IR80">
        <v>14</v>
      </c>
      <c r="IS80">
        <v>14</v>
      </c>
      <c r="IT80">
        <v>13</v>
      </c>
      <c r="IU80">
        <v>15</v>
      </c>
      <c r="IV80">
        <v>13</v>
      </c>
      <c r="IW80">
        <v>14</v>
      </c>
      <c r="IX80">
        <v>14</v>
      </c>
      <c r="IY80">
        <v>13</v>
      </c>
      <c r="IZ80">
        <v>13</v>
      </c>
      <c r="JA80">
        <v>13</v>
      </c>
      <c r="JB80">
        <v>13</v>
      </c>
      <c r="JC80">
        <v>13</v>
      </c>
      <c r="JD80">
        <v>13</v>
      </c>
      <c r="JE80">
        <v>13</v>
      </c>
      <c r="JF80">
        <v>13</v>
      </c>
      <c r="JG80">
        <v>13</v>
      </c>
      <c r="JH80">
        <v>13</v>
      </c>
      <c r="JI80">
        <v>13</v>
      </c>
      <c r="JJ80">
        <v>13</v>
      </c>
      <c r="JK80">
        <v>13</v>
      </c>
      <c r="JL80">
        <v>13</v>
      </c>
      <c r="JM80">
        <v>13</v>
      </c>
      <c r="JN80">
        <v>13</v>
      </c>
      <c r="JO80">
        <v>14</v>
      </c>
      <c r="JP80">
        <v>13</v>
      </c>
      <c r="JQ80">
        <v>14</v>
      </c>
      <c r="JR80">
        <v>13</v>
      </c>
      <c r="JS80">
        <v>14</v>
      </c>
      <c r="JT80">
        <v>14</v>
      </c>
      <c r="JU80">
        <v>13</v>
      </c>
      <c r="JV80">
        <v>13</v>
      </c>
      <c r="JW80">
        <v>13</v>
      </c>
      <c r="JX80">
        <v>14</v>
      </c>
      <c r="JY80">
        <v>15</v>
      </c>
      <c r="JZ80">
        <v>15</v>
      </c>
      <c r="KA80">
        <v>13</v>
      </c>
      <c r="KB80">
        <v>13</v>
      </c>
      <c r="KC80">
        <v>13</v>
      </c>
      <c r="KD80">
        <v>13</v>
      </c>
      <c r="KE80">
        <v>14</v>
      </c>
      <c r="KF80">
        <v>15</v>
      </c>
      <c r="KG80">
        <v>13</v>
      </c>
      <c r="KH80">
        <v>13</v>
      </c>
      <c r="KI80">
        <v>14</v>
      </c>
      <c r="KJ80">
        <v>14</v>
      </c>
      <c r="KK80">
        <v>14</v>
      </c>
      <c r="KL80">
        <v>13</v>
      </c>
      <c r="KM80">
        <v>13</v>
      </c>
      <c r="KN80">
        <v>13</v>
      </c>
      <c r="KO80">
        <v>13</v>
      </c>
      <c r="KP80">
        <v>13</v>
      </c>
      <c r="KQ80">
        <v>14</v>
      </c>
      <c r="KR80">
        <v>14</v>
      </c>
      <c r="KS80">
        <v>14</v>
      </c>
      <c r="KT80">
        <v>13</v>
      </c>
      <c r="KU80">
        <v>14</v>
      </c>
      <c r="KV80">
        <v>15</v>
      </c>
      <c r="KW80">
        <v>14</v>
      </c>
      <c r="KX80">
        <v>15</v>
      </c>
      <c r="KY80">
        <v>15</v>
      </c>
      <c r="KZ80">
        <v>13</v>
      </c>
      <c r="LA80">
        <v>13</v>
      </c>
      <c r="LB80">
        <v>13</v>
      </c>
      <c r="LC80">
        <v>15</v>
      </c>
      <c r="LD80">
        <v>14</v>
      </c>
      <c r="LE80">
        <v>14</v>
      </c>
      <c r="LF80">
        <v>15</v>
      </c>
      <c r="LG80">
        <v>13</v>
      </c>
      <c r="LH80">
        <v>13</v>
      </c>
      <c r="LI80">
        <v>13</v>
      </c>
      <c r="LJ80">
        <v>13</v>
      </c>
      <c r="LK80">
        <v>13</v>
      </c>
      <c r="LL80">
        <v>14</v>
      </c>
      <c r="LM80">
        <v>13</v>
      </c>
      <c r="LN80">
        <v>15</v>
      </c>
      <c r="LO80">
        <v>15</v>
      </c>
      <c r="LP80">
        <v>14</v>
      </c>
      <c r="LQ80">
        <v>14</v>
      </c>
      <c r="LR80">
        <v>14</v>
      </c>
      <c r="LS80">
        <v>15</v>
      </c>
      <c r="LT80">
        <v>13</v>
      </c>
      <c r="LU80">
        <v>15</v>
      </c>
      <c r="LV80">
        <v>14</v>
      </c>
      <c r="LW80">
        <v>13</v>
      </c>
      <c r="LX80">
        <v>13</v>
      </c>
      <c r="LY80">
        <v>15</v>
      </c>
      <c r="LZ80">
        <v>13</v>
      </c>
      <c r="MA80">
        <v>14</v>
      </c>
      <c r="MB80">
        <v>13</v>
      </c>
      <c r="MC80">
        <v>13</v>
      </c>
      <c r="MD80">
        <v>13</v>
      </c>
      <c r="ME80">
        <v>13</v>
      </c>
      <c r="MF80">
        <v>14</v>
      </c>
      <c r="MG80">
        <v>15</v>
      </c>
      <c r="MH80">
        <v>13</v>
      </c>
      <c r="MI80">
        <v>14</v>
      </c>
      <c r="MJ80">
        <v>13</v>
      </c>
      <c r="MK80">
        <v>13</v>
      </c>
      <c r="ML80">
        <v>13</v>
      </c>
      <c r="MM80">
        <v>13</v>
      </c>
      <c r="MN80">
        <v>13</v>
      </c>
      <c r="MO80">
        <v>13</v>
      </c>
    </row>
    <row r="81" spans="1:353" x14ac:dyDescent="0.25">
      <c r="A81" t="s">
        <v>432</v>
      </c>
      <c r="B81">
        <v>17</v>
      </c>
      <c r="C81">
        <v>43704217</v>
      </c>
      <c r="D81">
        <v>44164182</v>
      </c>
      <c r="E81" t="s">
        <v>354</v>
      </c>
      <c r="F81">
        <v>4</v>
      </c>
      <c r="G81">
        <v>3</v>
      </c>
      <c r="H81">
        <v>2</v>
      </c>
      <c r="I81">
        <v>2</v>
      </c>
      <c r="J81">
        <v>2</v>
      </c>
      <c r="K81">
        <v>2</v>
      </c>
      <c r="L81">
        <v>2</v>
      </c>
      <c r="M81">
        <v>1</v>
      </c>
      <c r="N81">
        <v>1</v>
      </c>
      <c r="O81">
        <v>3</v>
      </c>
      <c r="P81">
        <v>3</v>
      </c>
      <c r="Q81">
        <v>3</v>
      </c>
      <c r="R81">
        <v>3</v>
      </c>
      <c r="S81">
        <v>3</v>
      </c>
      <c r="T81">
        <v>3</v>
      </c>
      <c r="U81">
        <v>3</v>
      </c>
      <c r="V81">
        <v>3</v>
      </c>
      <c r="W81">
        <v>3</v>
      </c>
      <c r="X81">
        <v>3</v>
      </c>
      <c r="Y81">
        <v>3</v>
      </c>
      <c r="Z81">
        <v>3</v>
      </c>
      <c r="AA81">
        <v>3</v>
      </c>
      <c r="AB81">
        <v>3</v>
      </c>
      <c r="AC81">
        <v>3</v>
      </c>
      <c r="AD81">
        <v>3</v>
      </c>
      <c r="AE81">
        <v>3</v>
      </c>
      <c r="AF81">
        <v>3</v>
      </c>
      <c r="AG81">
        <v>3</v>
      </c>
      <c r="AH81">
        <v>3</v>
      </c>
      <c r="AI81">
        <v>3</v>
      </c>
      <c r="AJ81">
        <v>3</v>
      </c>
      <c r="AK81">
        <v>3</v>
      </c>
      <c r="AL81">
        <v>3</v>
      </c>
      <c r="AM81">
        <v>3</v>
      </c>
      <c r="AN81">
        <v>3</v>
      </c>
      <c r="AO81">
        <v>3</v>
      </c>
      <c r="AP81">
        <v>3</v>
      </c>
      <c r="AQ81">
        <v>2</v>
      </c>
      <c r="AR81">
        <v>2</v>
      </c>
      <c r="AS81">
        <v>1</v>
      </c>
      <c r="AT81">
        <v>3</v>
      </c>
      <c r="AU81">
        <v>1</v>
      </c>
      <c r="AV81">
        <v>1</v>
      </c>
      <c r="AW81">
        <v>1</v>
      </c>
      <c r="AX81">
        <v>2</v>
      </c>
      <c r="AY81">
        <v>2</v>
      </c>
      <c r="AZ81">
        <v>2</v>
      </c>
      <c r="BA81">
        <v>1</v>
      </c>
      <c r="BB81">
        <v>2</v>
      </c>
      <c r="BC81">
        <v>2</v>
      </c>
      <c r="BD81">
        <v>1</v>
      </c>
      <c r="BE81">
        <v>2</v>
      </c>
      <c r="BF81">
        <v>2</v>
      </c>
      <c r="BG81">
        <v>1</v>
      </c>
      <c r="BH81">
        <v>2</v>
      </c>
      <c r="BI81">
        <v>3</v>
      </c>
      <c r="BJ81">
        <v>1</v>
      </c>
      <c r="BK81">
        <v>2</v>
      </c>
      <c r="BL81">
        <v>2</v>
      </c>
      <c r="BM81">
        <v>2</v>
      </c>
      <c r="BN81">
        <v>2</v>
      </c>
      <c r="BO81">
        <v>2</v>
      </c>
      <c r="BP81">
        <v>2</v>
      </c>
      <c r="BQ81">
        <v>2</v>
      </c>
      <c r="BR81">
        <v>2</v>
      </c>
      <c r="BS81">
        <v>2</v>
      </c>
      <c r="BT81">
        <v>1</v>
      </c>
      <c r="BU81">
        <v>1</v>
      </c>
      <c r="BV81">
        <v>2</v>
      </c>
      <c r="BW81">
        <v>3</v>
      </c>
      <c r="BX81">
        <v>2</v>
      </c>
      <c r="BY81">
        <v>2</v>
      </c>
      <c r="BZ81">
        <v>1</v>
      </c>
      <c r="CA81">
        <v>1</v>
      </c>
      <c r="CB81">
        <v>1</v>
      </c>
      <c r="CC81">
        <v>2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3</v>
      </c>
      <c r="CJ81">
        <v>3</v>
      </c>
      <c r="CK81">
        <v>1</v>
      </c>
      <c r="CL81">
        <v>2</v>
      </c>
      <c r="CM81">
        <v>1</v>
      </c>
      <c r="CN81">
        <v>3</v>
      </c>
      <c r="CO81">
        <v>2</v>
      </c>
      <c r="CP81">
        <v>1</v>
      </c>
      <c r="CQ81">
        <v>1</v>
      </c>
      <c r="CR81">
        <v>1</v>
      </c>
      <c r="CS81">
        <v>1</v>
      </c>
      <c r="CT81">
        <v>2</v>
      </c>
      <c r="CU81">
        <v>2</v>
      </c>
      <c r="CV81">
        <v>2</v>
      </c>
      <c r="CW81">
        <v>2</v>
      </c>
      <c r="CX81">
        <v>1</v>
      </c>
      <c r="CY81">
        <v>2</v>
      </c>
      <c r="CZ81">
        <v>1</v>
      </c>
      <c r="DA81">
        <v>2</v>
      </c>
      <c r="DB81">
        <v>2</v>
      </c>
      <c r="DC81">
        <v>1</v>
      </c>
      <c r="DD81">
        <v>1</v>
      </c>
      <c r="DE81">
        <v>2</v>
      </c>
      <c r="DF81">
        <v>1</v>
      </c>
      <c r="DG81">
        <v>2</v>
      </c>
      <c r="DH81">
        <v>1</v>
      </c>
      <c r="DI81">
        <v>1</v>
      </c>
      <c r="DJ81">
        <v>1</v>
      </c>
      <c r="DK81">
        <v>2</v>
      </c>
      <c r="DL81">
        <v>1</v>
      </c>
      <c r="DM81">
        <v>2</v>
      </c>
      <c r="DN81">
        <v>1</v>
      </c>
      <c r="DO81">
        <v>1</v>
      </c>
      <c r="DP81">
        <v>2</v>
      </c>
      <c r="DQ81">
        <v>3</v>
      </c>
      <c r="DR81">
        <v>2</v>
      </c>
      <c r="DS81">
        <v>2</v>
      </c>
      <c r="DT81">
        <v>2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2</v>
      </c>
      <c r="EC81">
        <v>1</v>
      </c>
      <c r="ED81">
        <v>2</v>
      </c>
      <c r="EE81">
        <v>2</v>
      </c>
      <c r="EF81">
        <v>2</v>
      </c>
      <c r="EG81">
        <v>3</v>
      </c>
      <c r="EH81">
        <v>2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2</v>
      </c>
      <c r="EU81">
        <v>1</v>
      </c>
      <c r="EV81">
        <v>2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2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2</v>
      </c>
      <c r="FM81">
        <v>2</v>
      </c>
      <c r="FN81">
        <v>2</v>
      </c>
      <c r="FO81">
        <v>2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2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2</v>
      </c>
      <c r="GF81">
        <v>1</v>
      </c>
      <c r="GG81">
        <v>1</v>
      </c>
      <c r="GH81">
        <v>1</v>
      </c>
      <c r="GI81">
        <v>2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2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3</v>
      </c>
      <c r="HB81">
        <v>2</v>
      </c>
      <c r="HC81">
        <v>2</v>
      </c>
      <c r="HD81">
        <v>2</v>
      </c>
      <c r="HE81">
        <v>2</v>
      </c>
      <c r="HF81">
        <v>3</v>
      </c>
      <c r="HG81">
        <v>3</v>
      </c>
      <c r="HH81">
        <v>2</v>
      </c>
      <c r="HI81">
        <v>2</v>
      </c>
      <c r="HJ81">
        <v>2</v>
      </c>
      <c r="HK81">
        <v>2</v>
      </c>
      <c r="HL81">
        <v>2</v>
      </c>
      <c r="HM81">
        <v>1</v>
      </c>
      <c r="HN81">
        <v>2</v>
      </c>
      <c r="HO81">
        <v>2</v>
      </c>
      <c r="HP81">
        <v>2</v>
      </c>
      <c r="HQ81">
        <v>2</v>
      </c>
      <c r="HR81">
        <v>1</v>
      </c>
      <c r="HS81">
        <v>3</v>
      </c>
      <c r="HT81">
        <v>2</v>
      </c>
      <c r="HU81">
        <v>1</v>
      </c>
      <c r="HV81">
        <v>2</v>
      </c>
      <c r="HW81">
        <v>1</v>
      </c>
      <c r="HX81">
        <v>2</v>
      </c>
      <c r="HY81">
        <v>3</v>
      </c>
      <c r="HZ81">
        <v>1</v>
      </c>
      <c r="IA81">
        <v>3</v>
      </c>
      <c r="IB81">
        <v>2</v>
      </c>
      <c r="IC81">
        <v>2</v>
      </c>
      <c r="ID81">
        <v>3</v>
      </c>
      <c r="IE81">
        <v>3</v>
      </c>
      <c r="IF81">
        <v>3</v>
      </c>
      <c r="IG81">
        <v>2</v>
      </c>
      <c r="IH81">
        <v>2</v>
      </c>
      <c r="II81">
        <v>2</v>
      </c>
      <c r="IJ81">
        <v>2</v>
      </c>
      <c r="IK81">
        <v>2</v>
      </c>
      <c r="IL81">
        <v>2</v>
      </c>
      <c r="IM81">
        <v>2</v>
      </c>
      <c r="IN81">
        <v>2</v>
      </c>
      <c r="IO81">
        <v>2</v>
      </c>
      <c r="IP81">
        <v>2</v>
      </c>
      <c r="IQ81">
        <v>1</v>
      </c>
      <c r="IR81">
        <v>2</v>
      </c>
      <c r="IS81">
        <v>2</v>
      </c>
      <c r="IT81">
        <v>1</v>
      </c>
      <c r="IU81">
        <v>2</v>
      </c>
      <c r="IV81">
        <v>2</v>
      </c>
      <c r="IW81">
        <v>2</v>
      </c>
      <c r="IX81">
        <v>3</v>
      </c>
      <c r="IY81">
        <v>1</v>
      </c>
      <c r="IZ81">
        <v>2</v>
      </c>
      <c r="JA81">
        <v>2</v>
      </c>
      <c r="JB81">
        <v>1</v>
      </c>
      <c r="JC81">
        <v>2</v>
      </c>
      <c r="JD81">
        <v>2</v>
      </c>
      <c r="JE81">
        <v>2</v>
      </c>
      <c r="JF81">
        <v>1</v>
      </c>
      <c r="JG81">
        <v>2</v>
      </c>
      <c r="JH81">
        <v>3</v>
      </c>
      <c r="JI81">
        <v>3</v>
      </c>
      <c r="JJ81">
        <v>3</v>
      </c>
      <c r="JK81">
        <v>2</v>
      </c>
      <c r="JL81">
        <v>2</v>
      </c>
      <c r="JM81">
        <v>2</v>
      </c>
      <c r="JN81">
        <v>1</v>
      </c>
      <c r="JO81">
        <v>3</v>
      </c>
      <c r="JP81">
        <v>2</v>
      </c>
      <c r="JQ81">
        <v>2</v>
      </c>
      <c r="JR81">
        <v>1</v>
      </c>
      <c r="JS81">
        <v>1</v>
      </c>
      <c r="JT81">
        <v>2</v>
      </c>
      <c r="JU81">
        <v>2</v>
      </c>
      <c r="JV81">
        <v>2</v>
      </c>
      <c r="JW81">
        <v>2</v>
      </c>
      <c r="JX81">
        <v>2</v>
      </c>
      <c r="JY81">
        <v>2</v>
      </c>
      <c r="JZ81">
        <v>2</v>
      </c>
      <c r="KA81">
        <v>2</v>
      </c>
      <c r="KB81">
        <v>1</v>
      </c>
      <c r="KC81">
        <v>1</v>
      </c>
      <c r="KD81">
        <v>2</v>
      </c>
      <c r="KE81">
        <v>2</v>
      </c>
      <c r="KF81">
        <v>3</v>
      </c>
      <c r="KG81">
        <v>2</v>
      </c>
      <c r="KH81">
        <v>2</v>
      </c>
      <c r="KI81">
        <v>2</v>
      </c>
      <c r="KJ81">
        <v>2</v>
      </c>
      <c r="KK81">
        <v>3</v>
      </c>
      <c r="KL81">
        <v>2</v>
      </c>
      <c r="KM81">
        <v>2</v>
      </c>
      <c r="KN81">
        <v>1</v>
      </c>
      <c r="KO81">
        <v>1</v>
      </c>
      <c r="KP81">
        <v>2</v>
      </c>
      <c r="KQ81">
        <v>2</v>
      </c>
      <c r="KR81">
        <v>2</v>
      </c>
      <c r="KS81">
        <v>3</v>
      </c>
      <c r="KT81">
        <v>2</v>
      </c>
      <c r="KU81">
        <v>2</v>
      </c>
      <c r="KV81">
        <v>3</v>
      </c>
      <c r="KW81">
        <v>2</v>
      </c>
      <c r="KX81">
        <v>3</v>
      </c>
      <c r="KY81">
        <v>2</v>
      </c>
      <c r="KZ81">
        <v>1</v>
      </c>
      <c r="LA81">
        <v>1</v>
      </c>
      <c r="LB81">
        <v>1</v>
      </c>
      <c r="LC81">
        <v>1</v>
      </c>
      <c r="LD81">
        <v>2</v>
      </c>
      <c r="LE81">
        <v>3</v>
      </c>
      <c r="LF81">
        <v>3</v>
      </c>
      <c r="LG81">
        <v>2</v>
      </c>
      <c r="LH81">
        <v>2</v>
      </c>
      <c r="LI81">
        <v>2</v>
      </c>
      <c r="LJ81">
        <v>1</v>
      </c>
      <c r="LK81">
        <v>1</v>
      </c>
      <c r="LL81">
        <v>2</v>
      </c>
      <c r="LM81">
        <v>2</v>
      </c>
      <c r="LN81">
        <v>2</v>
      </c>
      <c r="LO81">
        <v>2</v>
      </c>
      <c r="LP81">
        <v>2</v>
      </c>
      <c r="LQ81">
        <v>2</v>
      </c>
      <c r="LR81">
        <v>2</v>
      </c>
      <c r="LS81">
        <v>2</v>
      </c>
      <c r="LT81">
        <v>1</v>
      </c>
      <c r="LU81">
        <v>2</v>
      </c>
      <c r="LV81">
        <v>2</v>
      </c>
      <c r="LW81">
        <v>1</v>
      </c>
      <c r="LX81">
        <v>1</v>
      </c>
      <c r="LY81">
        <v>3</v>
      </c>
      <c r="LZ81">
        <v>2</v>
      </c>
      <c r="MA81">
        <v>2</v>
      </c>
      <c r="MB81">
        <v>2</v>
      </c>
      <c r="MC81">
        <v>2</v>
      </c>
      <c r="MD81">
        <v>1</v>
      </c>
      <c r="ME81">
        <v>2</v>
      </c>
      <c r="MF81">
        <v>2</v>
      </c>
      <c r="MG81">
        <v>1</v>
      </c>
      <c r="MH81">
        <v>2</v>
      </c>
      <c r="MI81">
        <v>2</v>
      </c>
      <c r="MJ81">
        <v>3</v>
      </c>
      <c r="MK81">
        <v>1</v>
      </c>
      <c r="ML81">
        <v>3</v>
      </c>
      <c r="MM81">
        <v>3</v>
      </c>
      <c r="MN81">
        <v>2</v>
      </c>
      <c r="MO81">
        <v>2</v>
      </c>
    </row>
    <row r="82" spans="1:353" x14ac:dyDescent="0.25">
      <c r="A82" t="s">
        <v>433</v>
      </c>
      <c r="B82">
        <v>17</v>
      </c>
      <c r="C82">
        <v>883503</v>
      </c>
      <c r="D82">
        <v>909652</v>
      </c>
      <c r="E82" t="s">
        <v>354</v>
      </c>
      <c r="F82">
        <v>3</v>
      </c>
      <c r="G82">
        <v>3</v>
      </c>
      <c r="H82">
        <v>2</v>
      </c>
      <c r="I82">
        <v>2</v>
      </c>
      <c r="J82">
        <v>2</v>
      </c>
      <c r="K82">
        <v>2</v>
      </c>
      <c r="L82">
        <v>3</v>
      </c>
      <c r="M82">
        <v>3</v>
      </c>
      <c r="N82">
        <v>3</v>
      </c>
      <c r="O82">
        <v>3</v>
      </c>
      <c r="P82">
        <v>3</v>
      </c>
      <c r="Q82">
        <v>3</v>
      </c>
      <c r="R82">
        <v>3</v>
      </c>
      <c r="S82">
        <v>3</v>
      </c>
      <c r="T82">
        <v>3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3</v>
      </c>
      <c r="AB82">
        <v>3</v>
      </c>
      <c r="AC82">
        <v>3</v>
      </c>
      <c r="AD82">
        <v>3</v>
      </c>
      <c r="AE82">
        <v>3</v>
      </c>
      <c r="AF82">
        <v>3</v>
      </c>
      <c r="AG82">
        <v>3</v>
      </c>
      <c r="AH82">
        <v>3</v>
      </c>
      <c r="AI82">
        <v>3</v>
      </c>
      <c r="AJ82">
        <v>3</v>
      </c>
      <c r="AK82">
        <v>3</v>
      </c>
      <c r="AL82">
        <v>3</v>
      </c>
      <c r="AM82">
        <v>3</v>
      </c>
      <c r="AN82">
        <v>3</v>
      </c>
      <c r="AO82">
        <v>3</v>
      </c>
      <c r="AP82">
        <v>3</v>
      </c>
      <c r="AQ82">
        <v>3</v>
      </c>
      <c r="AR82">
        <v>3</v>
      </c>
      <c r="AS82">
        <v>2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2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2</v>
      </c>
      <c r="CP82">
        <v>1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2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2</v>
      </c>
      <c r="DH82">
        <v>3</v>
      </c>
      <c r="DI82">
        <v>3</v>
      </c>
      <c r="DJ82">
        <v>2</v>
      </c>
      <c r="DK82">
        <v>2</v>
      </c>
      <c r="DL82">
        <v>3</v>
      </c>
      <c r="DM82">
        <v>3</v>
      </c>
      <c r="DN82">
        <v>2</v>
      </c>
      <c r="DO82">
        <v>2</v>
      </c>
      <c r="DP82">
        <v>2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2</v>
      </c>
      <c r="EQ82">
        <v>2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2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2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2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  <c r="JO82">
        <v>3</v>
      </c>
      <c r="JP82">
        <v>3</v>
      </c>
      <c r="JQ82">
        <v>3</v>
      </c>
      <c r="JR82">
        <v>3</v>
      </c>
      <c r="JS82">
        <v>3</v>
      </c>
      <c r="JT82">
        <v>3</v>
      </c>
      <c r="JU82">
        <v>3</v>
      </c>
      <c r="JV82">
        <v>3</v>
      </c>
      <c r="JW82">
        <v>3</v>
      </c>
      <c r="JX82">
        <v>3</v>
      </c>
      <c r="JY82">
        <v>3</v>
      </c>
      <c r="JZ82">
        <v>3</v>
      </c>
      <c r="KA82">
        <v>3</v>
      </c>
      <c r="KB82">
        <v>3</v>
      </c>
      <c r="KC82">
        <v>3</v>
      </c>
      <c r="KD82">
        <v>3</v>
      </c>
      <c r="KE82">
        <v>3</v>
      </c>
      <c r="KF82">
        <v>3</v>
      </c>
      <c r="KG82">
        <v>3</v>
      </c>
      <c r="KH82">
        <v>3</v>
      </c>
      <c r="KI82">
        <v>3</v>
      </c>
      <c r="KJ82">
        <v>3</v>
      </c>
      <c r="KK82">
        <v>3</v>
      </c>
      <c r="KL82">
        <v>3</v>
      </c>
      <c r="KM82">
        <v>3</v>
      </c>
      <c r="KN82">
        <v>3</v>
      </c>
      <c r="KO82">
        <v>3</v>
      </c>
      <c r="KP82">
        <v>3</v>
      </c>
      <c r="KQ82">
        <v>3</v>
      </c>
      <c r="KR82">
        <v>3</v>
      </c>
      <c r="KS82">
        <v>3</v>
      </c>
      <c r="KT82">
        <v>3</v>
      </c>
      <c r="KU82">
        <v>3</v>
      </c>
      <c r="KV82">
        <v>3</v>
      </c>
      <c r="KW82">
        <v>3</v>
      </c>
      <c r="KX82">
        <v>3</v>
      </c>
      <c r="KY82">
        <v>3</v>
      </c>
      <c r="KZ82">
        <v>3</v>
      </c>
      <c r="LA82">
        <v>3</v>
      </c>
      <c r="LB82">
        <v>3</v>
      </c>
      <c r="LC82">
        <v>3</v>
      </c>
      <c r="LD82">
        <v>3</v>
      </c>
      <c r="LE82">
        <v>3</v>
      </c>
      <c r="LF82">
        <v>3</v>
      </c>
      <c r="LG82">
        <v>3</v>
      </c>
      <c r="LH82">
        <v>3</v>
      </c>
      <c r="LI82">
        <v>3</v>
      </c>
      <c r="LJ82">
        <v>3</v>
      </c>
      <c r="LK82">
        <v>3</v>
      </c>
      <c r="LL82">
        <v>3</v>
      </c>
      <c r="LM82">
        <v>3</v>
      </c>
      <c r="LN82">
        <v>3</v>
      </c>
      <c r="LO82">
        <v>3</v>
      </c>
      <c r="LP82">
        <v>3</v>
      </c>
      <c r="LQ82">
        <v>3</v>
      </c>
      <c r="LR82">
        <v>3</v>
      </c>
      <c r="LS82">
        <v>3</v>
      </c>
      <c r="LT82">
        <v>3</v>
      </c>
      <c r="LU82">
        <v>3</v>
      </c>
      <c r="LV82">
        <v>3</v>
      </c>
      <c r="LW82">
        <v>3</v>
      </c>
      <c r="LX82">
        <v>3</v>
      </c>
      <c r="LY82">
        <v>3</v>
      </c>
      <c r="LZ82">
        <v>3</v>
      </c>
      <c r="MA82">
        <v>3</v>
      </c>
      <c r="MB82">
        <v>3</v>
      </c>
      <c r="MC82">
        <v>3</v>
      </c>
      <c r="MD82">
        <v>3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</row>
    <row r="83" spans="1:353" x14ac:dyDescent="0.25">
      <c r="A83" t="s">
        <v>434</v>
      </c>
      <c r="B83">
        <v>17</v>
      </c>
      <c r="C83">
        <v>911295</v>
      </c>
      <c r="D83">
        <v>1353250</v>
      </c>
      <c r="E83" t="s">
        <v>354</v>
      </c>
      <c r="F83">
        <v>10</v>
      </c>
      <c r="G83">
        <v>5</v>
      </c>
      <c r="H83">
        <v>5</v>
      </c>
      <c r="I83">
        <v>5</v>
      </c>
      <c r="J83">
        <v>5</v>
      </c>
      <c r="K83">
        <v>5</v>
      </c>
      <c r="L83">
        <v>5</v>
      </c>
      <c r="M83">
        <v>6</v>
      </c>
      <c r="N83">
        <v>5</v>
      </c>
      <c r="O83">
        <v>5</v>
      </c>
      <c r="P83">
        <v>5</v>
      </c>
      <c r="Q83">
        <v>5</v>
      </c>
      <c r="R83">
        <v>5</v>
      </c>
      <c r="S83">
        <v>5</v>
      </c>
      <c r="T83">
        <v>5</v>
      </c>
      <c r="U83">
        <v>5</v>
      </c>
      <c r="V83">
        <v>5</v>
      </c>
      <c r="W83">
        <v>5</v>
      </c>
      <c r="X83">
        <v>5</v>
      </c>
      <c r="Y83">
        <v>5</v>
      </c>
      <c r="Z83">
        <v>5</v>
      </c>
      <c r="AA83">
        <v>5</v>
      </c>
      <c r="AB83">
        <v>5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5</v>
      </c>
      <c r="AK83">
        <v>5</v>
      </c>
      <c r="AL83">
        <v>5</v>
      </c>
      <c r="AM83">
        <v>5</v>
      </c>
      <c r="AN83">
        <v>5</v>
      </c>
      <c r="AO83">
        <v>5</v>
      </c>
      <c r="AP83">
        <v>5</v>
      </c>
      <c r="AQ83">
        <v>5</v>
      </c>
      <c r="AR83">
        <v>5</v>
      </c>
      <c r="AS83">
        <v>6</v>
      </c>
      <c r="AT83">
        <v>6</v>
      </c>
      <c r="AU83">
        <v>5</v>
      </c>
      <c r="AV83">
        <v>5</v>
      </c>
      <c r="AW83">
        <v>5</v>
      </c>
      <c r="AX83">
        <v>5</v>
      </c>
      <c r="AY83">
        <v>5</v>
      </c>
      <c r="AZ83">
        <v>5</v>
      </c>
      <c r="BA83">
        <v>5</v>
      </c>
      <c r="BB83">
        <v>5</v>
      </c>
      <c r="BC83">
        <v>5</v>
      </c>
      <c r="BD83">
        <v>5</v>
      </c>
      <c r="BE83">
        <v>5</v>
      </c>
      <c r="BF83">
        <v>5</v>
      </c>
      <c r="BG83">
        <v>5</v>
      </c>
      <c r="BH83">
        <v>5</v>
      </c>
      <c r="BI83">
        <v>5</v>
      </c>
      <c r="BJ83">
        <v>5</v>
      </c>
      <c r="BK83">
        <v>7</v>
      </c>
      <c r="BL83">
        <v>5</v>
      </c>
      <c r="BM83">
        <v>5</v>
      </c>
      <c r="BN83">
        <v>6</v>
      </c>
      <c r="BO83">
        <v>5</v>
      </c>
      <c r="BP83">
        <v>5</v>
      </c>
      <c r="BQ83">
        <v>5</v>
      </c>
      <c r="BR83">
        <v>5</v>
      </c>
      <c r="BS83">
        <v>5</v>
      </c>
      <c r="BT83">
        <v>5</v>
      </c>
      <c r="BU83">
        <v>5</v>
      </c>
      <c r="BV83">
        <v>5</v>
      </c>
      <c r="BW83">
        <v>5</v>
      </c>
      <c r="BX83">
        <v>5</v>
      </c>
      <c r="BY83">
        <v>6</v>
      </c>
      <c r="BZ83">
        <v>7</v>
      </c>
      <c r="CA83">
        <v>5</v>
      </c>
      <c r="CB83">
        <v>5</v>
      </c>
      <c r="CC83">
        <v>5</v>
      </c>
      <c r="CD83">
        <v>5</v>
      </c>
      <c r="CE83">
        <v>6</v>
      </c>
      <c r="CF83">
        <v>5</v>
      </c>
      <c r="CG83">
        <v>5</v>
      </c>
      <c r="CH83">
        <v>5</v>
      </c>
      <c r="CI83">
        <v>6</v>
      </c>
      <c r="CJ83">
        <v>5</v>
      </c>
      <c r="CK83">
        <v>5</v>
      </c>
      <c r="CL83">
        <v>5</v>
      </c>
      <c r="CM83">
        <v>5</v>
      </c>
      <c r="CN83">
        <v>5</v>
      </c>
      <c r="CO83">
        <v>5</v>
      </c>
      <c r="CP83">
        <v>4</v>
      </c>
      <c r="CQ83">
        <v>5</v>
      </c>
      <c r="CR83">
        <v>5</v>
      </c>
      <c r="CS83">
        <v>6</v>
      </c>
      <c r="CT83">
        <v>5</v>
      </c>
      <c r="CU83">
        <v>5</v>
      </c>
      <c r="CV83">
        <v>5</v>
      </c>
      <c r="CW83">
        <v>5</v>
      </c>
      <c r="CX83">
        <v>5</v>
      </c>
      <c r="CY83">
        <v>5</v>
      </c>
      <c r="CZ83">
        <v>5</v>
      </c>
      <c r="DA83">
        <v>5</v>
      </c>
      <c r="DB83">
        <v>5</v>
      </c>
      <c r="DC83">
        <v>5</v>
      </c>
      <c r="DD83">
        <v>6</v>
      </c>
      <c r="DE83">
        <v>6</v>
      </c>
      <c r="DF83">
        <v>6</v>
      </c>
      <c r="DG83">
        <v>6</v>
      </c>
      <c r="DH83">
        <v>5</v>
      </c>
      <c r="DI83">
        <v>5</v>
      </c>
      <c r="DJ83">
        <v>6</v>
      </c>
      <c r="DK83">
        <v>5</v>
      </c>
      <c r="DL83">
        <v>6</v>
      </c>
      <c r="DM83">
        <v>5</v>
      </c>
      <c r="DN83">
        <v>5</v>
      </c>
      <c r="DO83">
        <v>6</v>
      </c>
      <c r="DP83">
        <v>5</v>
      </c>
      <c r="DQ83">
        <v>5</v>
      </c>
      <c r="DR83">
        <v>5</v>
      </c>
      <c r="DS83">
        <v>5</v>
      </c>
      <c r="DT83">
        <v>5</v>
      </c>
      <c r="DU83">
        <v>5</v>
      </c>
      <c r="DV83">
        <v>5</v>
      </c>
      <c r="DW83">
        <v>5</v>
      </c>
      <c r="DX83">
        <v>5</v>
      </c>
      <c r="DY83">
        <v>5</v>
      </c>
      <c r="DZ83">
        <v>5</v>
      </c>
      <c r="EA83">
        <v>5</v>
      </c>
      <c r="EB83">
        <v>5</v>
      </c>
      <c r="EC83">
        <v>5</v>
      </c>
      <c r="ED83">
        <v>5</v>
      </c>
      <c r="EE83">
        <v>5</v>
      </c>
      <c r="EF83">
        <v>5</v>
      </c>
      <c r="EG83">
        <v>5</v>
      </c>
      <c r="EH83">
        <v>5</v>
      </c>
      <c r="EI83">
        <v>5</v>
      </c>
      <c r="EJ83">
        <v>5</v>
      </c>
      <c r="EK83">
        <v>5</v>
      </c>
      <c r="EL83">
        <v>5</v>
      </c>
      <c r="EM83">
        <v>5</v>
      </c>
      <c r="EN83">
        <v>5</v>
      </c>
      <c r="EO83">
        <v>5</v>
      </c>
      <c r="EP83">
        <v>6</v>
      </c>
      <c r="EQ83">
        <v>6</v>
      </c>
      <c r="ER83">
        <v>5</v>
      </c>
      <c r="ES83">
        <v>5</v>
      </c>
      <c r="ET83">
        <v>6</v>
      </c>
      <c r="EU83">
        <v>5</v>
      </c>
      <c r="EV83">
        <v>5</v>
      </c>
      <c r="EW83">
        <v>5</v>
      </c>
      <c r="EX83">
        <v>5</v>
      </c>
      <c r="EY83">
        <v>5</v>
      </c>
      <c r="EZ83">
        <v>5</v>
      </c>
      <c r="FA83">
        <v>5</v>
      </c>
      <c r="FB83">
        <v>5</v>
      </c>
      <c r="FC83">
        <v>5</v>
      </c>
      <c r="FD83">
        <v>5</v>
      </c>
      <c r="FE83">
        <v>5</v>
      </c>
      <c r="FF83">
        <v>5</v>
      </c>
      <c r="FG83">
        <v>5</v>
      </c>
      <c r="FH83">
        <v>5</v>
      </c>
      <c r="FI83">
        <v>5</v>
      </c>
      <c r="FJ83">
        <v>5</v>
      </c>
      <c r="FK83">
        <v>5</v>
      </c>
      <c r="FL83">
        <v>6</v>
      </c>
      <c r="FM83">
        <v>5</v>
      </c>
      <c r="FN83">
        <v>5</v>
      </c>
      <c r="FO83">
        <v>5</v>
      </c>
      <c r="FP83">
        <v>5</v>
      </c>
      <c r="FQ83">
        <v>6</v>
      </c>
      <c r="FR83">
        <v>5</v>
      </c>
      <c r="FS83">
        <v>5</v>
      </c>
      <c r="FT83">
        <v>5</v>
      </c>
      <c r="FU83">
        <v>5</v>
      </c>
      <c r="FV83">
        <v>5</v>
      </c>
      <c r="FW83">
        <v>5</v>
      </c>
      <c r="FX83">
        <v>5</v>
      </c>
      <c r="FY83">
        <v>5</v>
      </c>
      <c r="FZ83">
        <v>5</v>
      </c>
      <c r="GA83">
        <v>5</v>
      </c>
      <c r="GB83">
        <v>5</v>
      </c>
      <c r="GC83">
        <v>5</v>
      </c>
      <c r="GD83">
        <v>5</v>
      </c>
      <c r="GE83">
        <v>5</v>
      </c>
      <c r="GF83">
        <v>5</v>
      </c>
      <c r="GG83">
        <v>5</v>
      </c>
      <c r="GH83">
        <v>5</v>
      </c>
      <c r="GI83">
        <v>5</v>
      </c>
      <c r="GJ83">
        <v>6</v>
      </c>
      <c r="GK83">
        <v>6</v>
      </c>
      <c r="GL83">
        <v>5</v>
      </c>
      <c r="GM83">
        <v>6</v>
      </c>
      <c r="GN83">
        <v>5</v>
      </c>
      <c r="GO83">
        <v>5</v>
      </c>
      <c r="GP83">
        <v>5</v>
      </c>
      <c r="GQ83">
        <v>5</v>
      </c>
      <c r="GR83">
        <v>5</v>
      </c>
      <c r="GS83">
        <v>5</v>
      </c>
      <c r="GT83">
        <v>5</v>
      </c>
      <c r="GU83">
        <v>5</v>
      </c>
      <c r="GV83">
        <v>5</v>
      </c>
      <c r="GW83">
        <v>5</v>
      </c>
      <c r="GX83">
        <v>5</v>
      </c>
      <c r="GY83">
        <v>5</v>
      </c>
      <c r="GZ83">
        <v>5</v>
      </c>
      <c r="HA83">
        <v>6</v>
      </c>
      <c r="HB83">
        <v>5</v>
      </c>
      <c r="HC83">
        <v>5</v>
      </c>
      <c r="HD83">
        <v>5</v>
      </c>
      <c r="HE83">
        <v>5</v>
      </c>
      <c r="HF83">
        <v>6</v>
      </c>
      <c r="HG83">
        <v>5</v>
      </c>
      <c r="HH83">
        <v>5</v>
      </c>
      <c r="HI83">
        <v>6</v>
      </c>
      <c r="HJ83">
        <v>6</v>
      </c>
      <c r="HK83">
        <v>6</v>
      </c>
      <c r="HL83">
        <v>6</v>
      </c>
      <c r="HM83">
        <v>5</v>
      </c>
      <c r="HN83">
        <v>5</v>
      </c>
      <c r="HO83">
        <v>6</v>
      </c>
      <c r="HP83">
        <v>6</v>
      </c>
      <c r="HQ83">
        <v>5</v>
      </c>
      <c r="HR83">
        <v>5</v>
      </c>
      <c r="HS83">
        <v>5</v>
      </c>
      <c r="HT83">
        <v>5</v>
      </c>
      <c r="HU83">
        <v>5</v>
      </c>
      <c r="HV83">
        <v>6</v>
      </c>
      <c r="HW83">
        <v>6</v>
      </c>
      <c r="HX83">
        <v>6</v>
      </c>
      <c r="HY83">
        <v>5</v>
      </c>
      <c r="HZ83">
        <v>5</v>
      </c>
      <c r="IA83">
        <v>5</v>
      </c>
      <c r="IB83">
        <v>5</v>
      </c>
      <c r="IC83">
        <v>5</v>
      </c>
      <c r="ID83">
        <v>6</v>
      </c>
      <c r="IE83">
        <v>5</v>
      </c>
      <c r="IF83">
        <v>5</v>
      </c>
      <c r="IG83">
        <v>6</v>
      </c>
      <c r="IH83">
        <v>6</v>
      </c>
      <c r="II83">
        <v>5</v>
      </c>
      <c r="IJ83">
        <v>6</v>
      </c>
      <c r="IK83">
        <v>5</v>
      </c>
      <c r="IL83">
        <v>6</v>
      </c>
      <c r="IM83">
        <v>6</v>
      </c>
      <c r="IN83">
        <v>6</v>
      </c>
      <c r="IO83">
        <v>5</v>
      </c>
      <c r="IP83">
        <v>6</v>
      </c>
      <c r="IQ83">
        <v>6</v>
      </c>
      <c r="IR83">
        <v>5</v>
      </c>
      <c r="IS83">
        <v>5</v>
      </c>
      <c r="IT83">
        <v>5</v>
      </c>
      <c r="IU83">
        <v>6</v>
      </c>
      <c r="IV83">
        <v>6</v>
      </c>
      <c r="IW83">
        <v>5</v>
      </c>
      <c r="IX83">
        <v>6</v>
      </c>
      <c r="IY83">
        <v>5</v>
      </c>
      <c r="IZ83">
        <v>6</v>
      </c>
      <c r="JA83">
        <v>6</v>
      </c>
      <c r="JB83">
        <v>5</v>
      </c>
      <c r="JC83">
        <v>5</v>
      </c>
      <c r="JD83">
        <v>5</v>
      </c>
      <c r="JE83">
        <v>5</v>
      </c>
      <c r="JF83">
        <v>5</v>
      </c>
      <c r="JG83">
        <v>6</v>
      </c>
      <c r="JH83">
        <v>5</v>
      </c>
      <c r="JI83">
        <v>6</v>
      </c>
      <c r="JJ83">
        <v>5</v>
      </c>
      <c r="JK83">
        <v>5</v>
      </c>
      <c r="JL83">
        <v>6</v>
      </c>
      <c r="JM83">
        <v>5</v>
      </c>
      <c r="JN83">
        <v>5</v>
      </c>
      <c r="JO83">
        <v>5</v>
      </c>
      <c r="JP83">
        <v>6</v>
      </c>
      <c r="JQ83">
        <v>5</v>
      </c>
      <c r="JR83">
        <v>5</v>
      </c>
      <c r="JS83">
        <v>5</v>
      </c>
      <c r="JT83">
        <v>6</v>
      </c>
      <c r="JU83">
        <v>6</v>
      </c>
      <c r="JV83">
        <v>5</v>
      </c>
      <c r="JW83">
        <v>5</v>
      </c>
      <c r="JX83">
        <v>5</v>
      </c>
      <c r="JY83">
        <v>6</v>
      </c>
      <c r="JZ83">
        <v>5</v>
      </c>
      <c r="KA83">
        <v>6</v>
      </c>
      <c r="KB83">
        <v>5</v>
      </c>
      <c r="KC83">
        <v>6</v>
      </c>
      <c r="KD83">
        <v>5</v>
      </c>
      <c r="KE83">
        <v>6</v>
      </c>
      <c r="KF83">
        <v>6</v>
      </c>
      <c r="KG83">
        <v>5</v>
      </c>
      <c r="KH83">
        <v>6</v>
      </c>
      <c r="KI83">
        <v>6</v>
      </c>
      <c r="KJ83">
        <v>5</v>
      </c>
      <c r="KK83">
        <v>5</v>
      </c>
      <c r="KL83">
        <v>5</v>
      </c>
      <c r="KM83">
        <v>5</v>
      </c>
      <c r="KN83">
        <v>6</v>
      </c>
      <c r="KO83">
        <v>6</v>
      </c>
      <c r="KP83">
        <v>6</v>
      </c>
      <c r="KQ83">
        <v>5</v>
      </c>
      <c r="KR83">
        <v>6</v>
      </c>
      <c r="KS83">
        <v>5</v>
      </c>
      <c r="KT83">
        <v>5</v>
      </c>
      <c r="KU83">
        <v>6</v>
      </c>
      <c r="KV83">
        <v>6</v>
      </c>
      <c r="KW83">
        <v>6</v>
      </c>
      <c r="KX83">
        <v>6</v>
      </c>
      <c r="KY83">
        <v>5</v>
      </c>
      <c r="KZ83">
        <v>5</v>
      </c>
      <c r="LA83">
        <v>5</v>
      </c>
      <c r="LB83">
        <v>5</v>
      </c>
      <c r="LC83">
        <v>5</v>
      </c>
      <c r="LD83">
        <v>5</v>
      </c>
      <c r="LE83">
        <v>6</v>
      </c>
      <c r="LF83">
        <v>5</v>
      </c>
      <c r="LG83">
        <v>5</v>
      </c>
      <c r="LH83">
        <v>6</v>
      </c>
      <c r="LI83">
        <v>5</v>
      </c>
      <c r="LJ83">
        <v>5</v>
      </c>
      <c r="LK83">
        <v>5</v>
      </c>
      <c r="LL83">
        <v>5</v>
      </c>
      <c r="LM83">
        <v>5</v>
      </c>
      <c r="LN83">
        <v>6</v>
      </c>
      <c r="LO83">
        <v>6</v>
      </c>
      <c r="LP83">
        <v>5</v>
      </c>
      <c r="LQ83">
        <v>6</v>
      </c>
      <c r="LR83">
        <v>6</v>
      </c>
      <c r="LS83">
        <v>5</v>
      </c>
      <c r="LT83">
        <v>5</v>
      </c>
      <c r="LU83">
        <v>6</v>
      </c>
      <c r="LV83">
        <v>5</v>
      </c>
      <c r="LW83">
        <v>5</v>
      </c>
      <c r="LX83">
        <v>5</v>
      </c>
      <c r="LY83">
        <v>6</v>
      </c>
      <c r="LZ83">
        <v>6</v>
      </c>
      <c r="MA83">
        <v>5</v>
      </c>
      <c r="MB83">
        <v>5</v>
      </c>
      <c r="MC83">
        <v>6</v>
      </c>
      <c r="MD83">
        <v>5</v>
      </c>
      <c r="ME83">
        <v>6</v>
      </c>
      <c r="MF83">
        <v>5</v>
      </c>
      <c r="MG83">
        <v>5</v>
      </c>
      <c r="MH83">
        <v>6</v>
      </c>
      <c r="MI83">
        <v>5</v>
      </c>
      <c r="MJ83">
        <v>6</v>
      </c>
      <c r="MK83">
        <v>5</v>
      </c>
      <c r="ML83">
        <v>5</v>
      </c>
      <c r="MM83">
        <v>5</v>
      </c>
      <c r="MN83">
        <v>5</v>
      </c>
      <c r="MO83">
        <v>5</v>
      </c>
    </row>
    <row r="84" spans="1:353" x14ac:dyDescent="0.25">
      <c r="A84" t="s">
        <v>435</v>
      </c>
      <c r="B84">
        <v>22</v>
      </c>
      <c r="C84">
        <v>18545000</v>
      </c>
      <c r="D84">
        <v>21745000</v>
      </c>
      <c r="E84" t="s">
        <v>354</v>
      </c>
      <c r="F84">
        <v>54</v>
      </c>
      <c r="G84">
        <v>44</v>
      </c>
      <c r="H84">
        <v>35</v>
      </c>
      <c r="I84">
        <v>31</v>
      </c>
      <c r="J84">
        <v>35</v>
      </c>
      <c r="K84">
        <v>34</v>
      </c>
      <c r="L84">
        <v>40</v>
      </c>
      <c r="M84">
        <v>38</v>
      </c>
      <c r="N84">
        <v>36</v>
      </c>
      <c r="O84">
        <v>43</v>
      </c>
      <c r="P84">
        <v>43</v>
      </c>
      <c r="Q84">
        <v>43</v>
      </c>
      <c r="R84">
        <v>43</v>
      </c>
      <c r="S84">
        <v>43</v>
      </c>
      <c r="T84">
        <v>42</v>
      </c>
      <c r="U84">
        <v>42</v>
      </c>
      <c r="V84">
        <v>43</v>
      </c>
      <c r="W84">
        <v>42</v>
      </c>
      <c r="X84">
        <v>42</v>
      </c>
      <c r="Y84">
        <v>42</v>
      </c>
      <c r="Z84">
        <v>42</v>
      </c>
      <c r="AA84">
        <v>44</v>
      </c>
      <c r="AB84">
        <v>42</v>
      </c>
      <c r="AC84">
        <v>42</v>
      </c>
      <c r="AD84">
        <v>41</v>
      </c>
      <c r="AE84">
        <v>42</v>
      </c>
      <c r="AF84">
        <v>43</v>
      </c>
      <c r="AG84">
        <v>44</v>
      </c>
      <c r="AH84">
        <v>41</v>
      </c>
      <c r="AI84">
        <v>41</v>
      </c>
      <c r="AJ84">
        <v>42</v>
      </c>
      <c r="AK84">
        <v>43</v>
      </c>
      <c r="AL84">
        <v>40</v>
      </c>
      <c r="AM84">
        <v>41</v>
      </c>
      <c r="AN84">
        <v>42</v>
      </c>
      <c r="AO84">
        <v>42</v>
      </c>
      <c r="AP84">
        <v>41</v>
      </c>
      <c r="AQ84">
        <v>35</v>
      </c>
      <c r="AR84">
        <v>41</v>
      </c>
      <c r="AS84">
        <v>40</v>
      </c>
      <c r="AT84">
        <v>40</v>
      </c>
      <c r="AU84">
        <v>36</v>
      </c>
      <c r="AV84">
        <v>36</v>
      </c>
      <c r="AW84">
        <v>36</v>
      </c>
      <c r="AX84">
        <v>35</v>
      </c>
      <c r="AY84">
        <v>40</v>
      </c>
      <c r="AZ84">
        <v>36</v>
      </c>
      <c r="BA84">
        <v>38</v>
      </c>
      <c r="BB84">
        <v>39</v>
      </c>
      <c r="BC84">
        <v>34</v>
      </c>
      <c r="BD84">
        <v>38</v>
      </c>
      <c r="BE84">
        <v>38</v>
      </c>
      <c r="BF84">
        <v>39</v>
      </c>
      <c r="BG84">
        <v>38</v>
      </c>
      <c r="BH84">
        <v>36</v>
      </c>
      <c r="BI84">
        <v>40</v>
      </c>
      <c r="BJ84">
        <v>38</v>
      </c>
      <c r="BK84">
        <v>40</v>
      </c>
      <c r="BL84">
        <v>34</v>
      </c>
      <c r="BM84">
        <v>40</v>
      </c>
      <c r="BN84">
        <v>41</v>
      </c>
      <c r="BO84">
        <v>40</v>
      </c>
      <c r="BP84">
        <v>34</v>
      </c>
      <c r="BQ84">
        <v>36</v>
      </c>
      <c r="BR84">
        <v>40</v>
      </c>
      <c r="BS84">
        <v>36</v>
      </c>
      <c r="BT84">
        <v>35</v>
      </c>
      <c r="BU84">
        <v>38</v>
      </c>
      <c r="BV84">
        <v>35</v>
      </c>
      <c r="BW84">
        <v>39</v>
      </c>
      <c r="BX84">
        <v>40</v>
      </c>
      <c r="BY84">
        <v>35</v>
      </c>
      <c r="BZ84">
        <v>37</v>
      </c>
      <c r="CA84">
        <v>35</v>
      </c>
      <c r="CB84">
        <v>37</v>
      </c>
      <c r="CC84">
        <v>37</v>
      </c>
      <c r="CD84">
        <v>34</v>
      </c>
      <c r="CE84">
        <v>37</v>
      </c>
      <c r="CF84">
        <v>35</v>
      </c>
      <c r="CG84">
        <v>37</v>
      </c>
      <c r="CH84">
        <v>35</v>
      </c>
      <c r="CI84">
        <v>34</v>
      </c>
      <c r="CJ84">
        <v>33</v>
      </c>
      <c r="CK84">
        <v>34</v>
      </c>
      <c r="CL84">
        <v>35</v>
      </c>
      <c r="CM84">
        <v>37</v>
      </c>
      <c r="CN84">
        <v>39</v>
      </c>
      <c r="CO84">
        <v>33</v>
      </c>
      <c r="CP84">
        <v>34</v>
      </c>
      <c r="CQ84">
        <v>33</v>
      </c>
      <c r="CR84">
        <v>37</v>
      </c>
      <c r="CS84">
        <v>35</v>
      </c>
      <c r="CT84">
        <v>37</v>
      </c>
      <c r="CU84">
        <v>36</v>
      </c>
      <c r="CV84">
        <v>34</v>
      </c>
      <c r="CW84">
        <v>38</v>
      </c>
      <c r="CX84">
        <v>38</v>
      </c>
      <c r="CY84">
        <v>38</v>
      </c>
      <c r="CZ84">
        <v>34</v>
      </c>
      <c r="DA84">
        <v>40</v>
      </c>
      <c r="DB84">
        <v>39</v>
      </c>
      <c r="DC84">
        <v>36</v>
      </c>
      <c r="DD84">
        <v>38</v>
      </c>
      <c r="DE84">
        <v>38</v>
      </c>
      <c r="DF84">
        <v>38</v>
      </c>
      <c r="DG84">
        <v>39</v>
      </c>
      <c r="DH84">
        <v>31</v>
      </c>
      <c r="DI84">
        <v>31</v>
      </c>
      <c r="DJ84">
        <v>32</v>
      </c>
      <c r="DK84">
        <v>36</v>
      </c>
      <c r="DL84">
        <v>41</v>
      </c>
      <c r="DM84">
        <v>37</v>
      </c>
      <c r="DN84">
        <v>39</v>
      </c>
      <c r="DO84">
        <v>32</v>
      </c>
      <c r="DP84">
        <v>32</v>
      </c>
      <c r="DQ84">
        <v>35</v>
      </c>
      <c r="DR84">
        <v>33</v>
      </c>
      <c r="DS84">
        <v>39</v>
      </c>
      <c r="DT84">
        <v>39</v>
      </c>
      <c r="DU84">
        <v>39</v>
      </c>
      <c r="DV84">
        <v>37</v>
      </c>
      <c r="DW84">
        <v>38</v>
      </c>
      <c r="DX84">
        <v>38</v>
      </c>
      <c r="DY84">
        <v>40</v>
      </c>
      <c r="DZ84">
        <v>37</v>
      </c>
      <c r="EA84">
        <v>35</v>
      </c>
      <c r="EB84">
        <v>37</v>
      </c>
      <c r="EC84">
        <v>39</v>
      </c>
      <c r="ED84">
        <v>37</v>
      </c>
      <c r="EE84">
        <v>40</v>
      </c>
      <c r="EF84">
        <v>39</v>
      </c>
      <c r="EG84">
        <v>37</v>
      </c>
      <c r="EH84">
        <v>38</v>
      </c>
      <c r="EI84">
        <v>34</v>
      </c>
      <c r="EJ84">
        <v>38</v>
      </c>
      <c r="EK84">
        <v>35</v>
      </c>
      <c r="EL84">
        <v>35</v>
      </c>
      <c r="EM84">
        <v>34</v>
      </c>
      <c r="EN84">
        <v>38</v>
      </c>
      <c r="EO84">
        <v>35</v>
      </c>
      <c r="EP84">
        <v>33</v>
      </c>
      <c r="EQ84">
        <v>35</v>
      </c>
      <c r="ER84">
        <v>35</v>
      </c>
      <c r="ES84">
        <v>40</v>
      </c>
      <c r="ET84">
        <v>36</v>
      </c>
      <c r="EU84">
        <v>35</v>
      </c>
      <c r="EV84">
        <v>37</v>
      </c>
      <c r="EW84">
        <v>33</v>
      </c>
      <c r="EX84">
        <v>35</v>
      </c>
      <c r="EY84">
        <v>38</v>
      </c>
      <c r="EZ84">
        <v>38</v>
      </c>
      <c r="FA84">
        <v>38</v>
      </c>
      <c r="FB84">
        <v>39</v>
      </c>
      <c r="FC84">
        <v>35</v>
      </c>
      <c r="FD84">
        <v>36</v>
      </c>
      <c r="FE84">
        <v>34</v>
      </c>
      <c r="FF84">
        <v>36</v>
      </c>
      <c r="FG84">
        <v>36</v>
      </c>
      <c r="FH84">
        <v>34</v>
      </c>
      <c r="FI84">
        <v>35</v>
      </c>
      <c r="FJ84">
        <v>36</v>
      </c>
      <c r="FK84">
        <v>34</v>
      </c>
      <c r="FL84">
        <v>41</v>
      </c>
      <c r="FM84">
        <v>35</v>
      </c>
      <c r="FN84">
        <v>38</v>
      </c>
      <c r="FO84">
        <v>35</v>
      </c>
      <c r="FP84">
        <v>35</v>
      </c>
      <c r="FQ84">
        <v>35</v>
      </c>
      <c r="FR84">
        <v>33</v>
      </c>
      <c r="FS84">
        <v>33</v>
      </c>
      <c r="FT84">
        <v>34</v>
      </c>
      <c r="FU84">
        <v>35</v>
      </c>
      <c r="FV84">
        <v>40</v>
      </c>
      <c r="FW84">
        <v>38</v>
      </c>
      <c r="FX84">
        <v>33</v>
      </c>
      <c r="FY84">
        <v>33</v>
      </c>
      <c r="FZ84">
        <v>38</v>
      </c>
      <c r="GA84">
        <v>33</v>
      </c>
      <c r="GB84">
        <v>34</v>
      </c>
      <c r="GC84">
        <v>33</v>
      </c>
      <c r="GD84">
        <v>34</v>
      </c>
      <c r="GE84">
        <v>35</v>
      </c>
      <c r="GF84">
        <v>34</v>
      </c>
      <c r="GG84">
        <v>34</v>
      </c>
      <c r="GH84">
        <v>35</v>
      </c>
      <c r="GI84">
        <v>36</v>
      </c>
      <c r="GJ84">
        <v>35</v>
      </c>
      <c r="GK84">
        <v>36</v>
      </c>
      <c r="GL84">
        <v>37</v>
      </c>
      <c r="GM84">
        <v>35</v>
      </c>
      <c r="GN84">
        <v>35</v>
      </c>
      <c r="GO84">
        <v>36</v>
      </c>
      <c r="GP84">
        <v>33</v>
      </c>
      <c r="GQ84">
        <v>35</v>
      </c>
      <c r="GR84">
        <v>38</v>
      </c>
      <c r="GS84">
        <v>33</v>
      </c>
      <c r="GT84">
        <v>37</v>
      </c>
      <c r="GU84">
        <v>38</v>
      </c>
      <c r="GV84">
        <v>35</v>
      </c>
      <c r="GW84">
        <v>36</v>
      </c>
      <c r="GX84">
        <v>38</v>
      </c>
      <c r="GY84">
        <v>40</v>
      </c>
      <c r="GZ84">
        <v>35</v>
      </c>
      <c r="HA84">
        <v>43</v>
      </c>
      <c r="HB84">
        <v>40</v>
      </c>
      <c r="HC84">
        <v>41</v>
      </c>
      <c r="HD84">
        <v>39</v>
      </c>
      <c r="HE84">
        <v>36</v>
      </c>
      <c r="HF84">
        <v>44</v>
      </c>
      <c r="HG84">
        <v>42</v>
      </c>
      <c r="HH84">
        <v>39</v>
      </c>
      <c r="HI84">
        <v>42</v>
      </c>
      <c r="HJ84">
        <v>39</v>
      </c>
      <c r="HK84">
        <v>39</v>
      </c>
      <c r="HL84">
        <v>39</v>
      </c>
      <c r="HM84">
        <v>36</v>
      </c>
      <c r="HN84">
        <v>37</v>
      </c>
      <c r="HO84">
        <v>40</v>
      </c>
      <c r="HP84">
        <v>42</v>
      </c>
      <c r="HQ84">
        <v>40</v>
      </c>
      <c r="HR84">
        <v>40</v>
      </c>
      <c r="HS84">
        <v>46</v>
      </c>
      <c r="HT84">
        <v>39</v>
      </c>
      <c r="HU84">
        <v>38</v>
      </c>
      <c r="HV84">
        <v>37</v>
      </c>
      <c r="HW84">
        <v>37</v>
      </c>
      <c r="HX84">
        <v>38</v>
      </c>
      <c r="HY84">
        <v>43</v>
      </c>
      <c r="HZ84">
        <v>37</v>
      </c>
      <c r="IA84">
        <v>40</v>
      </c>
      <c r="IB84">
        <v>41</v>
      </c>
      <c r="IC84">
        <v>35</v>
      </c>
      <c r="ID84">
        <v>43</v>
      </c>
      <c r="IE84">
        <v>45</v>
      </c>
      <c r="IF84">
        <v>38</v>
      </c>
      <c r="IG84">
        <v>40</v>
      </c>
      <c r="IH84">
        <v>43</v>
      </c>
      <c r="II84">
        <v>40</v>
      </c>
      <c r="IJ84">
        <v>36</v>
      </c>
      <c r="IK84">
        <v>39</v>
      </c>
      <c r="IL84">
        <v>40</v>
      </c>
      <c r="IM84">
        <v>43</v>
      </c>
      <c r="IN84">
        <v>39</v>
      </c>
      <c r="IO84">
        <v>36</v>
      </c>
      <c r="IP84">
        <v>40</v>
      </c>
      <c r="IQ84">
        <v>35</v>
      </c>
      <c r="IR84">
        <v>38</v>
      </c>
      <c r="IS84">
        <v>39</v>
      </c>
      <c r="IT84">
        <v>37</v>
      </c>
      <c r="IU84">
        <v>40</v>
      </c>
      <c r="IV84">
        <v>41</v>
      </c>
      <c r="IW84">
        <v>40</v>
      </c>
      <c r="IX84">
        <v>43</v>
      </c>
      <c r="IY84">
        <v>37</v>
      </c>
      <c r="IZ84">
        <v>39</v>
      </c>
      <c r="JA84">
        <v>40</v>
      </c>
      <c r="JB84">
        <v>34</v>
      </c>
      <c r="JC84">
        <v>40</v>
      </c>
      <c r="JD84">
        <v>36</v>
      </c>
      <c r="JE84">
        <v>37</v>
      </c>
      <c r="JF84">
        <v>36</v>
      </c>
      <c r="JG84">
        <v>39</v>
      </c>
      <c r="JH84">
        <v>40</v>
      </c>
      <c r="JI84">
        <v>44</v>
      </c>
      <c r="JJ84">
        <v>42</v>
      </c>
      <c r="JK84">
        <v>41</v>
      </c>
      <c r="JL84">
        <v>38</v>
      </c>
      <c r="JM84">
        <v>38</v>
      </c>
      <c r="JN84">
        <v>34</v>
      </c>
      <c r="JO84">
        <v>42</v>
      </c>
      <c r="JP84">
        <v>41</v>
      </c>
      <c r="JQ84">
        <v>41</v>
      </c>
      <c r="JR84">
        <v>38</v>
      </c>
      <c r="JS84">
        <v>37</v>
      </c>
      <c r="JT84">
        <v>42</v>
      </c>
      <c r="JU84">
        <v>39</v>
      </c>
      <c r="JV84">
        <v>37</v>
      </c>
      <c r="JW84">
        <v>39</v>
      </c>
      <c r="JX84">
        <v>42</v>
      </c>
      <c r="JY84">
        <v>42</v>
      </c>
      <c r="JZ84">
        <v>40</v>
      </c>
      <c r="KA84">
        <v>38</v>
      </c>
      <c r="KB84">
        <v>37</v>
      </c>
      <c r="KC84">
        <v>40</v>
      </c>
      <c r="KD84">
        <v>34</v>
      </c>
      <c r="KE84">
        <v>40</v>
      </c>
      <c r="KF84">
        <v>43</v>
      </c>
      <c r="KG84">
        <v>39</v>
      </c>
      <c r="KH84">
        <v>39</v>
      </c>
      <c r="KI84">
        <v>42</v>
      </c>
      <c r="KJ84">
        <v>40</v>
      </c>
      <c r="KK84">
        <v>43</v>
      </c>
      <c r="KL84">
        <v>39</v>
      </c>
      <c r="KM84">
        <v>38</v>
      </c>
      <c r="KN84">
        <v>40</v>
      </c>
      <c r="KO84">
        <v>41</v>
      </c>
      <c r="KP84">
        <v>37</v>
      </c>
      <c r="KQ84">
        <v>42</v>
      </c>
      <c r="KR84">
        <v>40</v>
      </c>
      <c r="KS84">
        <v>42</v>
      </c>
      <c r="KT84">
        <v>39</v>
      </c>
      <c r="KU84">
        <v>40</v>
      </c>
      <c r="KV84">
        <v>44</v>
      </c>
      <c r="KW84">
        <v>40</v>
      </c>
      <c r="KX84">
        <v>45</v>
      </c>
      <c r="KY84">
        <v>38</v>
      </c>
      <c r="KZ84">
        <v>33</v>
      </c>
      <c r="LA84">
        <v>37</v>
      </c>
      <c r="LB84">
        <v>36</v>
      </c>
      <c r="LC84">
        <v>37</v>
      </c>
      <c r="LD84">
        <v>42</v>
      </c>
      <c r="LE84">
        <v>38</v>
      </c>
      <c r="LF84">
        <v>44</v>
      </c>
      <c r="LG84">
        <v>38</v>
      </c>
      <c r="LH84">
        <v>39</v>
      </c>
      <c r="LI84">
        <v>41</v>
      </c>
      <c r="LJ84">
        <v>36</v>
      </c>
      <c r="LK84">
        <v>37</v>
      </c>
      <c r="LL84">
        <v>38</v>
      </c>
      <c r="LM84">
        <v>37</v>
      </c>
      <c r="LN84">
        <v>41</v>
      </c>
      <c r="LO84">
        <v>41</v>
      </c>
      <c r="LP84">
        <v>39</v>
      </c>
      <c r="LQ84">
        <v>40</v>
      </c>
      <c r="LR84">
        <v>41</v>
      </c>
      <c r="LS84">
        <v>41</v>
      </c>
      <c r="LT84">
        <v>33</v>
      </c>
      <c r="LU84">
        <v>42</v>
      </c>
      <c r="LV84">
        <v>43</v>
      </c>
      <c r="LW84">
        <v>38</v>
      </c>
      <c r="LX84">
        <v>38</v>
      </c>
      <c r="LY84">
        <v>43</v>
      </c>
      <c r="LZ84">
        <v>39</v>
      </c>
      <c r="MA84">
        <v>42</v>
      </c>
      <c r="MB84">
        <v>37</v>
      </c>
      <c r="MC84">
        <v>38</v>
      </c>
      <c r="MD84">
        <v>34</v>
      </c>
      <c r="ME84">
        <v>39</v>
      </c>
      <c r="MF84">
        <v>42</v>
      </c>
      <c r="MG84">
        <v>40</v>
      </c>
      <c r="MH84">
        <v>40</v>
      </c>
      <c r="MI84">
        <v>42</v>
      </c>
      <c r="MJ84">
        <v>44</v>
      </c>
      <c r="MK84">
        <v>36</v>
      </c>
      <c r="ML84">
        <v>40</v>
      </c>
      <c r="MM84">
        <v>43</v>
      </c>
      <c r="MN84">
        <v>34</v>
      </c>
      <c r="MO84">
        <v>39</v>
      </c>
    </row>
    <row r="85" spans="1:353" x14ac:dyDescent="0.25">
      <c r="A85" t="s">
        <v>436</v>
      </c>
      <c r="B85">
        <v>22</v>
      </c>
      <c r="C85">
        <v>19020000</v>
      </c>
      <c r="D85">
        <v>20308799</v>
      </c>
      <c r="E85" t="s">
        <v>356</v>
      </c>
      <c r="F85">
        <v>32</v>
      </c>
      <c r="G85">
        <v>25</v>
      </c>
      <c r="H85">
        <v>22</v>
      </c>
      <c r="I85">
        <v>18</v>
      </c>
      <c r="J85">
        <v>21</v>
      </c>
      <c r="K85">
        <v>21</v>
      </c>
      <c r="L85">
        <v>24</v>
      </c>
      <c r="M85">
        <v>22</v>
      </c>
      <c r="N85">
        <v>23</v>
      </c>
      <c r="O85">
        <v>24</v>
      </c>
      <c r="P85">
        <v>24</v>
      </c>
      <c r="Q85">
        <v>24</v>
      </c>
      <c r="R85">
        <v>24</v>
      </c>
      <c r="S85">
        <v>24</v>
      </c>
      <c r="T85">
        <v>24</v>
      </c>
      <c r="U85">
        <v>24</v>
      </c>
      <c r="V85">
        <v>24</v>
      </c>
      <c r="W85">
        <v>24</v>
      </c>
      <c r="X85">
        <v>23</v>
      </c>
      <c r="Y85">
        <v>24</v>
      </c>
      <c r="Z85">
        <v>23</v>
      </c>
      <c r="AA85">
        <v>25</v>
      </c>
      <c r="AB85">
        <v>24</v>
      </c>
      <c r="AC85">
        <v>25</v>
      </c>
      <c r="AD85">
        <v>23</v>
      </c>
      <c r="AE85">
        <v>24</v>
      </c>
      <c r="AF85">
        <v>24</v>
      </c>
      <c r="AG85">
        <v>25</v>
      </c>
      <c r="AH85">
        <v>23</v>
      </c>
      <c r="AI85">
        <v>23</v>
      </c>
      <c r="AJ85">
        <v>24</v>
      </c>
      <c r="AK85">
        <v>25</v>
      </c>
      <c r="AL85">
        <v>22</v>
      </c>
      <c r="AM85">
        <v>23</v>
      </c>
      <c r="AN85">
        <v>23</v>
      </c>
      <c r="AO85">
        <v>24</v>
      </c>
      <c r="AP85">
        <v>23</v>
      </c>
      <c r="AQ85">
        <v>21</v>
      </c>
      <c r="AR85">
        <v>25</v>
      </c>
      <c r="AS85">
        <v>24</v>
      </c>
      <c r="AT85">
        <v>25</v>
      </c>
      <c r="AU85">
        <v>21</v>
      </c>
      <c r="AV85">
        <v>23</v>
      </c>
      <c r="AW85">
        <v>23</v>
      </c>
      <c r="AX85">
        <v>21</v>
      </c>
      <c r="AY85">
        <v>24</v>
      </c>
      <c r="AZ85">
        <v>22</v>
      </c>
      <c r="BA85">
        <v>24</v>
      </c>
      <c r="BB85">
        <v>24</v>
      </c>
      <c r="BC85">
        <v>21</v>
      </c>
      <c r="BD85">
        <v>23</v>
      </c>
      <c r="BE85">
        <v>22</v>
      </c>
      <c r="BF85">
        <v>22</v>
      </c>
      <c r="BG85">
        <v>24</v>
      </c>
      <c r="BH85">
        <v>22</v>
      </c>
      <c r="BI85">
        <v>24</v>
      </c>
      <c r="BJ85">
        <v>23</v>
      </c>
      <c r="BK85">
        <v>23</v>
      </c>
      <c r="BL85">
        <v>21</v>
      </c>
      <c r="BM85">
        <v>23</v>
      </c>
      <c r="BN85">
        <v>23</v>
      </c>
      <c r="BO85">
        <v>22</v>
      </c>
      <c r="BP85">
        <v>21</v>
      </c>
      <c r="BQ85">
        <v>22</v>
      </c>
      <c r="BR85">
        <v>24</v>
      </c>
      <c r="BS85">
        <v>23</v>
      </c>
      <c r="BT85">
        <v>22</v>
      </c>
      <c r="BU85">
        <v>24</v>
      </c>
      <c r="BV85">
        <v>21</v>
      </c>
      <c r="BW85">
        <v>23</v>
      </c>
      <c r="BX85">
        <v>24</v>
      </c>
      <c r="BY85">
        <v>20</v>
      </c>
      <c r="BZ85">
        <v>21</v>
      </c>
      <c r="CA85">
        <v>21</v>
      </c>
      <c r="CB85">
        <v>23</v>
      </c>
      <c r="CC85">
        <v>23</v>
      </c>
      <c r="CD85">
        <v>21</v>
      </c>
      <c r="CE85">
        <v>22</v>
      </c>
      <c r="CF85">
        <v>22</v>
      </c>
      <c r="CG85">
        <v>23</v>
      </c>
      <c r="CH85">
        <v>21</v>
      </c>
      <c r="CI85">
        <v>20</v>
      </c>
      <c r="CJ85">
        <v>21</v>
      </c>
      <c r="CK85">
        <v>21</v>
      </c>
      <c r="CL85">
        <v>22</v>
      </c>
      <c r="CM85">
        <v>24</v>
      </c>
      <c r="CN85">
        <v>24</v>
      </c>
      <c r="CO85">
        <v>20</v>
      </c>
      <c r="CP85">
        <v>20</v>
      </c>
      <c r="CQ85">
        <v>21</v>
      </c>
      <c r="CR85">
        <v>22</v>
      </c>
      <c r="CS85">
        <v>20</v>
      </c>
      <c r="CT85">
        <v>22</v>
      </c>
      <c r="CU85">
        <v>22</v>
      </c>
      <c r="CV85">
        <v>19</v>
      </c>
      <c r="CW85">
        <v>24</v>
      </c>
      <c r="CX85">
        <v>25</v>
      </c>
      <c r="CY85">
        <v>24</v>
      </c>
      <c r="CZ85">
        <v>22</v>
      </c>
      <c r="DA85">
        <v>23</v>
      </c>
      <c r="DB85">
        <v>23</v>
      </c>
      <c r="DC85">
        <v>23</v>
      </c>
      <c r="DD85">
        <v>22</v>
      </c>
      <c r="DE85">
        <v>22</v>
      </c>
      <c r="DF85">
        <v>22</v>
      </c>
      <c r="DG85">
        <v>23</v>
      </c>
      <c r="DH85">
        <v>19</v>
      </c>
      <c r="DI85">
        <v>21</v>
      </c>
      <c r="DJ85">
        <v>18</v>
      </c>
      <c r="DK85">
        <v>22</v>
      </c>
      <c r="DL85">
        <v>24</v>
      </c>
      <c r="DM85">
        <v>22</v>
      </c>
      <c r="DN85">
        <v>23</v>
      </c>
      <c r="DO85">
        <v>18</v>
      </c>
      <c r="DP85">
        <v>19</v>
      </c>
      <c r="DQ85">
        <v>21</v>
      </c>
      <c r="DR85">
        <v>21</v>
      </c>
      <c r="DS85">
        <v>23</v>
      </c>
      <c r="DT85">
        <v>23</v>
      </c>
      <c r="DU85">
        <v>24</v>
      </c>
      <c r="DV85">
        <v>22</v>
      </c>
      <c r="DW85">
        <v>25</v>
      </c>
      <c r="DX85">
        <v>24</v>
      </c>
      <c r="DY85">
        <v>27</v>
      </c>
      <c r="DZ85">
        <v>23</v>
      </c>
      <c r="EA85">
        <v>22</v>
      </c>
      <c r="EB85">
        <v>22</v>
      </c>
      <c r="EC85">
        <v>24</v>
      </c>
      <c r="ED85">
        <v>23</v>
      </c>
      <c r="EE85">
        <v>24</v>
      </c>
      <c r="EF85">
        <v>23</v>
      </c>
      <c r="EG85">
        <v>23</v>
      </c>
      <c r="EH85">
        <v>24</v>
      </c>
      <c r="EI85">
        <v>23</v>
      </c>
      <c r="EJ85">
        <v>23</v>
      </c>
      <c r="EK85">
        <v>22</v>
      </c>
      <c r="EL85">
        <v>21</v>
      </c>
      <c r="EM85">
        <v>22</v>
      </c>
      <c r="EN85">
        <v>23</v>
      </c>
      <c r="EO85">
        <v>22</v>
      </c>
      <c r="EP85">
        <v>18</v>
      </c>
      <c r="EQ85">
        <v>20</v>
      </c>
      <c r="ER85">
        <v>22</v>
      </c>
      <c r="ES85">
        <v>25</v>
      </c>
      <c r="ET85">
        <v>22</v>
      </c>
      <c r="EU85">
        <v>22</v>
      </c>
      <c r="EV85">
        <v>23</v>
      </c>
      <c r="EW85">
        <v>21</v>
      </c>
      <c r="EX85">
        <v>21</v>
      </c>
      <c r="EY85">
        <v>23</v>
      </c>
      <c r="EZ85">
        <v>24</v>
      </c>
      <c r="FA85">
        <v>24</v>
      </c>
      <c r="FB85">
        <v>25</v>
      </c>
      <c r="FC85">
        <v>22</v>
      </c>
      <c r="FD85">
        <v>22</v>
      </c>
      <c r="FE85">
        <v>22</v>
      </c>
      <c r="FF85">
        <v>23</v>
      </c>
      <c r="FG85">
        <v>22</v>
      </c>
      <c r="FH85">
        <v>22</v>
      </c>
      <c r="FI85">
        <v>22</v>
      </c>
      <c r="FJ85">
        <v>21</v>
      </c>
      <c r="FK85">
        <v>20</v>
      </c>
      <c r="FL85">
        <v>24</v>
      </c>
      <c r="FM85">
        <v>22</v>
      </c>
      <c r="FN85">
        <v>23</v>
      </c>
      <c r="FO85">
        <v>21</v>
      </c>
      <c r="FP85">
        <v>22</v>
      </c>
      <c r="FQ85">
        <v>22</v>
      </c>
      <c r="FR85">
        <v>20</v>
      </c>
      <c r="FS85">
        <v>21</v>
      </c>
      <c r="FT85">
        <v>21</v>
      </c>
      <c r="FU85">
        <v>22</v>
      </c>
      <c r="FV85">
        <v>25</v>
      </c>
      <c r="FW85">
        <v>22</v>
      </c>
      <c r="FX85">
        <v>21</v>
      </c>
      <c r="FY85">
        <v>21</v>
      </c>
      <c r="FZ85">
        <v>23</v>
      </c>
      <c r="GA85">
        <v>21</v>
      </c>
      <c r="GB85">
        <v>22</v>
      </c>
      <c r="GC85">
        <v>21</v>
      </c>
      <c r="GD85">
        <v>22</v>
      </c>
      <c r="GE85">
        <v>22</v>
      </c>
      <c r="GF85">
        <v>21</v>
      </c>
      <c r="GG85">
        <v>21</v>
      </c>
      <c r="GH85">
        <v>22</v>
      </c>
      <c r="GI85">
        <v>22</v>
      </c>
      <c r="GJ85">
        <v>20</v>
      </c>
      <c r="GK85">
        <v>21</v>
      </c>
      <c r="GL85">
        <v>24</v>
      </c>
      <c r="GM85">
        <v>21</v>
      </c>
      <c r="GN85">
        <v>22</v>
      </c>
      <c r="GO85">
        <v>22</v>
      </c>
      <c r="GP85">
        <v>21</v>
      </c>
      <c r="GQ85">
        <v>22</v>
      </c>
      <c r="GR85">
        <v>23</v>
      </c>
      <c r="GS85">
        <v>21</v>
      </c>
      <c r="GT85">
        <v>24</v>
      </c>
      <c r="GU85">
        <v>24</v>
      </c>
      <c r="GV85">
        <v>22</v>
      </c>
      <c r="GW85">
        <v>22</v>
      </c>
      <c r="GX85">
        <v>22</v>
      </c>
      <c r="GY85">
        <v>25</v>
      </c>
      <c r="GZ85">
        <v>22</v>
      </c>
      <c r="HA85">
        <v>24</v>
      </c>
      <c r="HB85">
        <v>23</v>
      </c>
      <c r="HC85">
        <v>25</v>
      </c>
      <c r="HD85">
        <v>23</v>
      </c>
      <c r="HE85">
        <v>23</v>
      </c>
      <c r="HF85">
        <v>25</v>
      </c>
      <c r="HG85">
        <v>24</v>
      </c>
      <c r="HH85">
        <v>24</v>
      </c>
      <c r="HI85">
        <v>24</v>
      </c>
      <c r="HJ85">
        <v>23</v>
      </c>
      <c r="HK85">
        <v>23</v>
      </c>
      <c r="HL85">
        <v>23</v>
      </c>
      <c r="HM85">
        <v>22</v>
      </c>
      <c r="HN85">
        <v>23</v>
      </c>
      <c r="HO85">
        <v>23</v>
      </c>
      <c r="HP85">
        <v>24</v>
      </c>
      <c r="HQ85">
        <v>23</v>
      </c>
      <c r="HR85">
        <v>25</v>
      </c>
      <c r="HS85">
        <v>29</v>
      </c>
      <c r="HT85">
        <v>23</v>
      </c>
      <c r="HU85">
        <v>24</v>
      </c>
      <c r="HV85">
        <v>22</v>
      </c>
      <c r="HW85">
        <v>23</v>
      </c>
      <c r="HX85">
        <v>23</v>
      </c>
      <c r="HY85">
        <v>25</v>
      </c>
      <c r="HZ85">
        <v>22</v>
      </c>
      <c r="IA85">
        <v>23</v>
      </c>
      <c r="IB85">
        <v>24</v>
      </c>
      <c r="IC85">
        <v>22</v>
      </c>
      <c r="ID85">
        <v>26</v>
      </c>
      <c r="IE85">
        <v>28</v>
      </c>
      <c r="IF85">
        <v>24</v>
      </c>
      <c r="IG85">
        <v>24</v>
      </c>
      <c r="IH85">
        <v>24</v>
      </c>
      <c r="II85">
        <v>25</v>
      </c>
      <c r="IJ85">
        <v>21</v>
      </c>
      <c r="IK85">
        <v>23</v>
      </c>
      <c r="IL85">
        <v>23</v>
      </c>
      <c r="IM85">
        <v>25</v>
      </c>
      <c r="IN85">
        <v>24</v>
      </c>
      <c r="IO85">
        <v>23</v>
      </c>
      <c r="IP85">
        <v>24</v>
      </c>
      <c r="IQ85">
        <v>20</v>
      </c>
      <c r="IR85">
        <v>23</v>
      </c>
      <c r="IS85">
        <v>23</v>
      </c>
      <c r="IT85">
        <v>24</v>
      </c>
      <c r="IU85">
        <v>23</v>
      </c>
      <c r="IV85">
        <v>25</v>
      </c>
      <c r="IW85">
        <v>24</v>
      </c>
      <c r="IX85">
        <v>25</v>
      </c>
      <c r="IY85">
        <v>23</v>
      </c>
      <c r="IZ85">
        <v>24</v>
      </c>
      <c r="JA85">
        <v>25</v>
      </c>
      <c r="JB85">
        <v>22</v>
      </c>
      <c r="JC85">
        <v>23</v>
      </c>
      <c r="JD85">
        <v>22</v>
      </c>
      <c r="JE85">
        <v>23</v>
      </c>
      <c r="JF85">
        <v>22</v>
      </c>
      <c r="JG85">
        <v>23</v>
      </c>
      <c r="JH85">
        <v>23</v>
      </c>
      <c r="JI85">
        <v>25</v>
      </c>
      <c r="JJ85">
        <v>24</v>
      </c>
      <c r="JK85">
        <v>24</v>
      </c>
      <c r="JL85">
        <v>24</v>
      </c>
      <c r="JM85">
        <v>23</v>
      </c>
      <c r="JN85">
        <v>21</v>
      </c>
      <c r="JO85">
        <v>25</v>
      </c>
      <c r="JP85">
        <v>24</v>
      </c>
      <c r="JQ85">
        <v>25</v>
      </c>
      <c r="JR85">
        <v>24</v>
      </c>
      <c r="JS85">
        <v>23</v>
      </c>
      <c r="JT85">
        <v>25</v>
      </c>
      <c r="JU85">
        <v>23</v>
      </c>
      <c r="JV85">
        <v>23</v>
      </c>
      <c r="JW85">
        <v>23</v>
      </c>
      <c r="JX85">
        <v>24</v>
      </c>
      <c r="JY85">
        <v>24</v>
      </c>
      <c r="JZ85">
        <v>25</v>
      </c>
      <c r="KA85">
        <v>22</v>
      </c>
      <c r="KB85">
        <v>23</v>
      </c>
      <c r="KC85">
        <v>24</v>
      </c>
      <c r="KD85">
        <v>22</v>
      </c>
      <c r="KE85">
        <v>24</v>
      </c>
      <c r="KF85">
        <v>26</v>
      </c>
      <c r="KG85">
        <v>23</v>
      </c>
      <c r="KH85">
        <v>24</v>
      </c>
      <c r="KI85">
        <v>24</v>
      </c>
      <c r="KJ85">
        <v>24</v>
      </c>
      <c r="KK85">
        <v>25</v>
      </c>
      <c r="KL85">
        <v>25</v>
      </c>
      <c r="KM85">
        <v>23</v>
      </c>
      <c r="KN85">
        <v>24</v>
      </c>
      <c r="KO85">
        <v>25</v>
      </c>
      <c r="KP85">
        <v>23</v>
      </c>
      <c r="KQ85">
        <v>24</v>
      </c>
      <c r="KR85">
        <v>24</v>
      </c>
      <c r="KS85">
        <v>24</v>
      </c>
      <c r="KT85">
        <v>24</v>
      </c>
      <c r="KU85">
        <v>23</v>
      </c>
      <c r="KV85">
        <v>26</v>
      </c>
      <c r="KW85">
        <v>25</v>
      </c>
      <c r="KX85">
        <v>27</v>
      </c>
      <c r="KY85">
        <v>22</v>
      </c>
      <c r="KZ85">
        <v>21</v>
      </c>
      <c r="LA85">
        <v>24</v>
      </c>
      <c r="LB85">
        <v>22</v>
      </c>
      <c r="LC85">
        <v>22</v>
      </c>
      <c r="LD85">
        <v>24</v>
      </c>
      <c r="LE85">
        <v>23</v>
      </c>
      <c r="LF85">
        <v>27</v>
      </c>
      <c r="LG85">
        <v>23</v>
      </c>
      <c r="LH85">
        <v>24</v>
      </c>
      <c r="LI85">
        <v>24</v>
      </c>
      <c r="LJ85">
        <v>22</v>
      </c>
      <c r="LK85">
        <v>23</v>
      </c>
      <c r="LL85">
        <v>24</v>
      </c>
      <c r="LM85">
        <v>23</v>
      </c>
      <c r="LN85">
        <v>25</v>
      </c>
      <c r="LO85">
        <v>25</v>
      </c>
      <c r="LP85">
        <v>25</v>
      </c>
      <c r="LQ85">
        <v>25</v>
      </c>
      <c r="LR85">
        <v>25</v>
      </c>
      <c r="LS85">
        <v>24</v>
      </c>
      <c r="LT85">
        <v>20</v>
      </c>
      <c r="LU85">
        <v>24</v>
      </c>
      <c r="LV85">
        <v>25</v>
      </c>
      <c r="LW85">
        <v>23</v>
      </c>
      <c r="LX85">
        <v>24</v>
      </c>
      <c r="LY85">
        <v>24</v>
      </c>
      <c r="LZ85">
        <v>24</v>
      </c>
      <c r="MA85">
        <v>24</v>
      </c>
      <c r="MB85">
        <v>22</v>
      </c>
      <c r="MC85">
        <v>24</v>
      </c>
      <c r="MD85">
        <v>22</v>
      </c>
      <c r="ME85">
        <v>24</v>
      </c>
      <c r="MF85">
        <v>25</v>
      </c>
      <c r="MG85">
        <v>25</v>
      </c>
      <c r="MH85">
        <v>25</v>
      </c>
      <c r="MI85">
        <v>24</v>
      </c>
      <c r="MJ85">
        <v>25</v>
      </c>
      <c r="MK85">
        <v>23</v>
      </c>
      <c r="ML85">
        <v>24</v>
      </c>
      <c r="MM85">
        <v>25</v>
      </c>
      <c r="MN85">
        <v>22</v>
      </c>
      <c r="MO85">
        <v>23</v>
      </c>
    </row>
    <row r="86" spans="1:353" x14ac:dyDescent="0.25">
      <c r="A86" t="s">
        <v>437</v>
      </c>
      <c r="B86">
        <v>22</v>
      </c>
      <c r="C86">
        <v>20726910</v>
      </c>
      <c r="D86">
        <v>20733494</v>
      </c>
      <c r="E86" t="s">
        <v>356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</row>
    <row r="87" spans="1:353" x14ac:dyDescent="0.25">
      <c r="A87" t="s">
        <v>438</v>
      </c>
      <c r="B87">
        <v>22</v>
      </c>
      <c r="C87">
        <v>21021264</v>
      </c>
      <c r="D87">
        <v>21028946</v>
      </c>
      <c r="E87" t="s">
        <v>356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</row>
    <row r="88" spans="1:353" x14ac:dyDescent="0.25">
      <c r="A88" t="s">
        <v>439</v>
      </c>
      <c r="B88">
        <v>22</v>
      </c>
      <c r="C88">
        <v>21107471</v>
      </c>
      <c r="D88">
        <v>21358123</v>
      </c>
      <c r="E88" t="s">
        <v>356</v>
      </c>
      <c r="F88">
        <v>9</v>
      </c>
      <c r="G88">
        <v>8</v>
      </c>
      <c r="H88">
        <v>6</v>
      </c>
      <c r="I88">
        <v>6</v>
      </c>
      <c r="J88">
        <v>6</v>
      </c>
      <c r="K88">
        <v>6</v>
      </c>
      <c r="L88">
        <v>7</v>
      </c>
      <c r="M88">
        <v>7</v>
      </c>
      <c r="N88">
        <v>6</v>
      </c>
      <c r="O88">
        <v>8</v>
      </c>
      <c r="P88">
        <v>8</v>
      </c>
      <c r="Q88">
        <v>8</v>
      </c>
      <c r="R88">
        <v>8</v>
      </c>
      <c r="S88">
        <v>8</v>
      </c>
      <c r="T88">
        <v>7</v>
      </c>
      <c r="U88">
        <v>7</v>
      </c>
      <c r="V88">
        <v>8</v>
      </c>
      <c r="W88">
        <v>7</v>
      </c>
      <c r="X88">
        <v>8</v>
      </c>
      <c r="Y88">
        <v>7</v>
      </c>
      <c r="Z88">
        <v>8</v>
      </c>
      <c r="AA88">
        <v>8</v>
      </c>
      <c r="AB88">
        <v>7</v>
      </c>
      <c r="AC88">
        <v>7</v>
      </c>
      <c r="AD88">
        <v>8</v>
      </c>
      <c r="AE88">
        <v>7</v>
      </c>
      <c r="AF88">
        <v>8</v>
      </c>
      <c r="AG88">
        <v>8</v>
      </c>
      <c r="AH88">
        <v>7</v>
      </c>
      <c r="AI88">
        <v>8</v>
      </c>
      <c r="AJ88">
        <v>7</v>
      </c>
      <c r="AK88">
        <v>7</v>
      </c>
      <c r="AL88">
        <v>7</v>
      </c>
      <c r="AM88">
        <v>7</v>
      </c>
      <c r="AN88">
        <v>8</v>
      </c>
      <c r="AO88">
        <v>7</v>
      </c>
      <c r="AP88">
        <v>7</v>
      </c>
      <c r="AQ88">
        <v>6</v>
      </c>
      <c r="AR88">
        <v>7</v>
      </c>
      <c r="AS88">
        <v>7</v>
      </c>
      <c r="AT88">
        <v>6</v>
      </c>
      <c r="AU88">
        <v>8</v>
      </c>
      <c r="AV88">
        <v>6</v>
      </c>
      <c r="AW88">
        <v>6</v>
      </c>
      <c r="AX88">
        <v>6</v>
      </c>
      <c r="AY88">
        <v>7</v>
      </c>
      <c r="AZ88">
        <v>6</v>
      </c>
      <c r="BA88">
        <v>6</v>
      </c>
      <c r="BB88">
        <v>6</v>
      </c>
      <c r="BC88">
        <v>7</v>
      </c>
      <c r="BD88">
        <v>6</v>
      </c>
      <c r="BE88">
        <v>7</v>
      </c>
      <c r="BF88">
        <v>8</v>
      </c>
      <c r="BG88">
        <v>6</v>
      </c>
      <c r="BH88">
        <v>6</v>
      </c>
      <c r="BI88">
        <v>7</v>
      </c>
      <c r="BJ88">
        <v>7</v>
      </c>
      <c r="BK88">
        <v>7</v>
      </c>
      <c r="BL88">
        <v>6</v>
      </c>
      <c r="BM88">
        <v>7</v>
      </c>
      <c r="BN88">
        <v>8</v>
      </c>
      <c r="BO88">
        <v>8</v>
      </c>
      <c r="BP88">
        <v>6</v>
      </c>
      <c r="BQ88">
        <v>6</v>
      </c>
      <c r="BR88">
        <v>7</v>
      </c>
      <c r="BS88">
        <v>6</v>
      </c>
      <c r="BT88">
        <v>6</v>
      </c>
      <c r="BU88">
        <v>6</v>
      </c>
      <c r="BV88">
        <v>7</v>
      </c>
      <c r="BW88">
        <v>7</v>
      </c>
      <c r="BX88">
        <v>8</v>
      </c>
      <c r="BY88">
        <v>7</v>
      </c>
      <c r="BZ88">
        <v>7</v>
      </c>
      <c r="CA88">
        <v>7</v>
      </c>
      <c r="CB88">
        <v>6</v>
      </c>
      <c r="CC88">
        <v>6</v>
      </c>
      <c r="CD88">
        <v>6</v>
      </c>
      <c r="CE88">
        <v>6</v>
      </c>
      <c r="CF88">
        <v>6</v>
      </c>
      <c r="CG88">
        <v>6</v>
      </c>
      <c r="CH88">
        <v>7</v>
      </c>
      <c r="CI88">
        <v>7</v>
      </c>
      <c r="CJ88">
        <v>6</v>
      </c>
      <c r="CK88">
        <v>6</v>
      </c>
      <c r="CL88">
        <v>7</v>
      </c>
      <c r="CM88">
        <v>6</v>
      </c>
      <c r="CN88">
        <v>6</v>
      </c>
      <c r="CO88">
        <v>6</v>
      </c>
      <c r="CP88">
        <v>7</v>
      </c>
      <c r="CQ88">
        <v>6</v>
      </c>
      <c r="CR88">
        <v>7</v>
      </c>
      <c r="CS88">
        <v>7</v>
      </c>
      <c r="CT88">
        <v>8</v>
      </c>
      <c r="CU88">
        <v>6</v>
      </c>
      <c r="CV88">
        <v>7</v>
      </c>
      <c r="CW88">
        <v>6</v>
      </c>
      <c r="CX88">
        <v>6</v>
      </c>
      <c r="CY88">
        <v>6</v>
      </c>
      <c r="CZ88">
        <v>6</v>
      </c>
      <c r="DA88">
        <v>7</v>
      </c>
      <c r="DB88">
        <v>7</v>
      </c>
      <c r="DC88">
        <v>6</v>
      </c>
      <c r="DD88">
        <v>7</v>
      </c>
      <c r="DE88">
        <v>7</v>
      </c>
      <c r="DF88">
        <v>7</v>
      </c>
      <c r="DG88">
        <v>7</v>
      </c>
      <c r="DH88">
        <v>5</v>
      </c>
      <c r="DI88">
        <v>5</v>
      </c>
      <c r="DJ88">
        <v>7</v>
      </c>
      <c r="DK88">
        <v>6</v>
      </c>
      <c r="DL88">
        <v>8</v>
      </c>
      <c r="DM88">
        <v>7</v>
      </c>
      <c r="DN88">
        <v>7</v>
      </c>
      <c r="DO88">
        <v>7</v>
      </c>
      <c r="DP88">
        <v>6</v>
      </c>
      <c r="DQ88">
        <v>7</v>
      </c>
      <c r="DR88">
        <v>6</v>
      </c>
      <c r="DS88">
        <v>8</v>
      </c>
      <c r="DT88">
        <v>7</v>
      </c>
      <c r="DU88">
        <v>7</v>
      </c>
      <c r="DV88">
        <v>7</v>
      </c>
      <c r="DW88">
        <v>6</v>
      </c>
      <c r="DX88">
        <v>6</v>
      </c>
      <c r="DY88">
        <v>6</v>
      </c>
      <c r="DZ88">
        <v>6</v>
      </c>
      <c r="EA88">
        <v>6</v>
      </c>
      <c r="EB88">
        <v>7</v>
      </c>
      <c r="EC88">
        <v>6</v>
      </c>
      <c r="ED88">
        <v>6</v>
      </c>
      <c r="EE88">
        <v>8</v>
      </c>
      <c r="EF88">
        <v>8</v>
      </c>
      <c r="EG88">
        <v>6</v>
      </c>
      <c r="EH88">
        <v>6</v>
      </c>
      <c r="EI88">
        <v>6</v>
      </c>
      <c r="EJ88">
        <v>7</v>
      </c>
      <c r="EK88">
        <v>6</v>
      </c>
      <c r="EL88">
        <v>7</v>
      </c>
      <c r="EM88">
        <v>6</v>
      </c>
      <c r="EN88">
        <v>7</v>
      </c>
      <c r="EO88">
        <v>6</v>
      </c>
      <c r="EP88">
        <v>8</v>
      </c>
      <c r="EQ88">
        <v>7</v>
      </c>
      <c r="ER88">
        <v>6</v>
      </c>
      <c r="ES88">
        <v>6</v>
      </c>
      <c r="ET88">
        <v>6</v>
      </c>
      <c r="EU88">
        <v>6</v>
      </c>
      <c r="EV88">
        <v>6</v>
      </c>
      <c r="EW88">
        <v>6</v>
      </c>
      <c r="EX88">
        <v>7</v>
      </c>
      <c r="EY88">
        <v>6</v>
      </c>
      <c r="EZ88">
        <v>6</v>
      </c>
      <c r="FA88">
        <v>6</v>
      </c>
      <c r="FB88">
        <v>6</v>
      </c>
      <c r="FC88">
        <v>6</v>
      </c>
      <c r="FD88">
        <v>7</v>
      </c>
      <c r="FE88">
        <v>6</v>
      </c>
      <c r="FF88">
        <v>6</v>
      </c>
      <c r="FG88">
        <v>7</v>
      </c>
      <c r="FH88">
        <v>7</v>
      </c>
      <c r="FI88">
        <v>6</v>
      </c>
      <c r="FJ88">
        <v>6</v>
      </c>
      <c r="FK88">
        <v>7</v>
      </c>
      <c r="FL88">
        <v>7</v>
      </c>
      <c r="FM88">
        <v>6</v>
      </c>
      <c r="FN88">
        <v>7</v>
      </c>
      <c r="FO88">
        <v>6</v>
      </c>
      <c r="FP88">
        <v>6</v>
      </c>
      <c r="FQ88">
        <v>6</v>
      </c>
      <c r="FR88">
        <v>6</v>
      </c>
      <c r="FS88">
        <v>6</v>
      </c>
      <c r="FT88">
        <v>6</v>
      </c>
      <c r="FU88">
        <v>6</v>
      </c>
      <c r="FV88">
        <v>6</v>
      </c>
      <c r="FW88">
        <v>6</v>
      </c>
      <c r="FX88">
        <v>6</v>
      </c>
      <c r="FY88">
        <v>6</v>
      </c>
      <c r="FZ88">
        <v>6</v>
      </c>
      <c r="GA88">
        <v>6</v>
      </c>
      <c r="GB88">
        <v>6</v>
      </c>
      <c r="GC88">
        <v>6</v>
      </c>
      <c r="GD88">
        <v>6</v>
      </c>
      <c r="GE88">
        <v>6</v>
      </c>
      <c r="GF88">
        <v>7</v>
      </c>
      <c r="GG88">
        <v>7</v>
      </c>
      <c r="GH88">
        <v>7</v>
      </c>
      <c r="GI88">
        <v>6</v>
      </c>
      <c r="GJ88">
        <v>7</v>
      </c>
      <c r="GK88">
        <v>7</v>
      </c>
      <c r="GL88">
        <v>6</v>
      </c>
      <c r="GM88">
        <v>8</v>
      </c>
      <c r="GN88">
        <v>6</v>
      </c>
      <c r="GO88">
        <v>7</v>
      </c>
      <c r="GP88">
        <v>6</v>
      </c>
      <c r="GQ88">
        <v>6</v>
      </c>
      <c r="GR88">
        <v>6</v>
      </c>
      <c r="GS88">
        <v>6</v>
      </c>
      <c r="GT88">
        <v>6</v>
      </c>
      <c r="GU88">
        <v>6</v>
      </c>
      <c r="GV88">
        <v>6</v>
      </c>
      <c r="GW88">
        <v>6</v>
      </c>
      <c r="GX88">
        <v>7</v>
      </c>
      <c r="GY88">
        <v>6</v>
      </c>
      <c r="GZ88">
        <v>6</v>
      </c>
      <c r="HA88">
        <v>8</v>
      </c>
      <c r="HB88">
        <v>8</v>
      </c>
      <c r="HC88">
        <v>7</v>
      </c>
      <c r="HD88">
        <v>7</v>
      </c>
      <c r="HE88">
        <v>6</v>
      </c>
      <c r="HF88">
        <v>8</v>
      </c>
      <c r="HG88">
        <v>8</v>
      </c>
      <c r="HH88">
        <v>6</v>
      </c>
      <c r="HI88">
        <v>9</v>
      </c>
      <c r="HJ88">
        <v>7</v>
      </c>
      <c r="HK88">
        <v>7</v>
      </c>
      <c r="HL88">
        <v>7</v>
      </c>
      <c r="HM88">
        <v>7</v>
      </c>
      <c r="HN88">
        <v>6</v>
      </c>
      <c r="HO88">
        <v>7</v>
      </c>
      <c r="HP88">
        <v>7</v>
      </c>
      <c r="HQ88">
        <v>9</v>
      </c>
      <c r="HR88">
        <v>6</v>
      </c>
      <c r="HS88">
        <v>6</v>
      </c>
      <c r="HT88">
        <v>8</v>
      </c>
      <c r="HU88">
        <v>6</v>
      </c>
      <c r="HV88">
        <v>6</v>
      </c>
      <c r="HW88">
        <v>6</v>
      </c>
      <c r="HX88">
        <v>6</v>
      </c>
      <c r="HY88">
        <v>8</v>
      </c>
      <c r="HZ88">
        <v>6</v>
      </c>
      <c r="IA88">
        <v>7</v>
      </c>
      <c r="IB88">
        <v>7</v>
      </c>
      <c r="IC88">
        <v>6</v>
      </c>
      <c r="ID88">
        <v>7</v>
      </c>
      <c r="IE88">
        <v>6</v>
      </c>
      <c r="IF88">
        <v>6</v>
      </c>
      <c r="IG88">
        <v>6</v>
      </c>
      <c r="IH88">
        <v>9</v>
      </c>
      <c r="II88">
        <v>6</v>
      </c>
      <c r="IJ88">
        <v>7</v>
      </c>
      <c r="IK88">
        <v>6</v>
      </c>
      <c r="IL88">
        <v>7</v>
      </c>
      <c r="IM88">
        <v>8</v>
      </c>
      <c r="IN88">
        <v>6</v>
      </c>
      <c r="IO88">
        <v>6</v>
      </c>
      <c r="IP88">
        <v>8</v>
      </c>
      <c r="IQ88">
        <v>7</v>
      </c>
      <c r="IR88">
        <v>7</v>
      </c>
      <c r="IS88">
        <v>8</v>
      </c>
      <c r="IT88">
        <v>6</v>
      </c>
      <c r="IU88">
        <v>8</v>
      </c>
      <c r="IV88">
        <v>6</v>
      </c>
      <c r="IW88">
        <v>7</v>
      </c>
      <c r="IX88">
        <v>8</v>
      </c>
      <c r="IY88">
        <v>6</v>
      </c>
      <c r="IZ88">
        <v>6</v>
      </c>
      <c r="JA88">
        <v>6</v>
      </c>
      <c r="JB88">
        <v>6</v>
      </c>
      <c r="JC88">
        <v>7</v>
      </c>
      <c r="JD88">
        <v>6</v>
      </c>
      <c r="JE88">
        <v>7</v>
      </c>
      <c r="JF88">
        <v>7</v>
      </c>
      <c r="JG88">
        <v>7</v>
      </c>
      <c r="JH88">
        <v>7</v>
      </c>
      <c r="JI88">
        <v>8</v>
      </c>
      <c r="JJ88">
        <v>7</v>
      </c>
      <c r="JK88">
        <v>8</v>
      </c>
      <c r="JL88">
        <v>6</v>
      </c>
      <c r="JM88">
        <v>6</v>
      </c>
      <c r="JN88">
        <v>6</v>
      </c>
      <c r="JO88">
        <v>7</v>
      </c>
      <c r="JP88">
        <v>8</v>
      </c>
      <c r="JQ88">
        <v>7</v>
      </c>
      <c r="JR88">
        <v>6</v>
      </c>
      <c r="JS88">
        <v>6</v>
      </c>
      <c r="JT88">
        <v>7</v>
      </c>
      <c r="JU88">
        <v>7</v>
      </c>
      <c r="JV88">
        <v>6</v>
      </c>
      <c r="JW88">
        <v>8</v>
      </c>
      <c r="JX88">
        <v>8</v>
      </c>
      <c r="JY88">
        <v>8</v>
      </c>
      <c r="JZ88">
        <v>6</v>
      </c>
      <c r="KA88">
        <v>7</v>
      </c>
      <c r="KB88">
        <v>6</v>
      </c>
      <c r="KC88">
        <v>7</v>
      </c>
      <c r="KD88">
        <v>6</v>
      </c>
      <c r="KE88">
        <v>7</v>
      </c>
      <c r="KF88">
        <v>7</v>
      </c>
      <c r="KG88">
        <v>6</v>
      </c>
      <c r="KH88">
        <v>6</v>
      </c>
      <c r="KI88">
        <v>8</v>
      </c>
      <c r="KJ88">
        <v>8</v>
      </c>
      <c r="KK88">
        <v>8</v>
      </c>
      <c r="KL88">
        <v>6</v>
      </c>
      <c r="KM88">
        <v>6</v>
      </c>
      <c r="KN88">
        <v>7</v>
      </c>
      <c r="KO88">
        <v>7</v>
      </c>
      <c r="KP88">
        <v>6</v>
      </c>
      <c r="KQ88">
        <v>8</v>
      </c>
      <c r="KR88">
        <v>7</v>
      </c>
      <c r="KS88">
        <v>7</v>
      </c>
      <c r="KT88">
        <v>6</v>
      </c>
      <c r="KU88">
        <v>7</v>
      </c>
      <c r="KV88">
        <v>7</v>
      </c>
      <c r="KW88">
        <v>6</v>
      </c>
      <c r="KX88">
        <v>7</v>
      </c>
      <c r="KY88">
        <v>8</v>
      </c>
      <c r="KZ88">
        <v>6</v>
      </c>
      <c r="LA88">
        <v>6</v>
      </c>
      <c r="LB88">
        <v>6</v>
      </c>
      <c r="LC88">
        <v>7</v>
      </c>
      <c r="LD88">
        <v>8</v>
      </c>
      <c r="LE88">
        <v>7</v>
      </c>
      <c r="LF88">
        <v>7</v>
      </c>
      <c r="LG88">
        <v>6</v>
      </c>
      <c r="LH88">
        <v>6</v>
      </c>
      <c r="LI88">
        <v>8</v>
      </c>
      <c r="LJ88">
        <v>7</v>
      </c>
      <c r="LK88">
        <v>6</v>
      </c>
      <c r="LL88">
        <v>6</v>
      </c>
      <c r="LM88">
        <v>6</v>
      </c>
      <c r="LN88">
        <v>7</v>
      </c>
      <c r="LO88">
        <v>7</v>
      </c>
      <c r="LP88">
        <v>6</v>
      </c>
      <c r="LQ88">
        <v>6</v>
      </c>
      <c r="LR88">
        <v>7</v>
      </c>
      <c r="LS88">
        <v>9</v>
      </c>
      <c r="LT88">
        <v>6</v>
      </c>
      <c r="LU88">
        <v>9</v>
      </c>
      <c r="LV88">
        <v>8</v>
      </c>
      <c r="LW88">
        <v>6</v>
      </c>
      <c r="LX88">
        <v>6</v>
      </c>
      <c r="LY88">
        <v>8</v>
      </c>
      <c r="LZ88">
        <v>6</v>
      </c>
      <c r="MA88">
        <v>8</v>
      </c>
      <c r="MB88">
        <v>6</v>
      </c>
      <c r="MC88">
        <v>6</v>
      </c>
      <c r="MD88">
        <v>6</v>
      </c>
      <c r="ME88">
        <v>6</v>
      </c>
      <c r="MF88">
        <v>7</v>
      </c>
      <c r="MG88">
        <v>6</v>
      </c>
      <c r="MH88">
        <v>6</v>
      </c>
      <c r="MI88">
        <v>8</v>
      </c>
      <c r="MJ88">
        <v>8</v>
      </c>
      <c r="MK88">
        <v>6</v>
      </c>
      <c r="ML88">
        <v>7</v>
      </c>
      <c r="MM88">
        <v>8</v>
      </c>
      <c r="MN88">
        <v>6</v>
      </c>
      <c r="MO88">
        <v>7</v>
      </c>
    </row>
    <row r="89" spans="1:353" x14ac:dyDescent="0.25">
      <c r="A89" t="s">
        <v>440</v>
      </c>
      <c r="B89">
        <v>22</v>
      </c>
      <c r="C89">
        <v>21910000</v>
      </c>
      <c r="D89">
        <v>22479391</v>
      </c>
      <c r="E89" t="s">
        <v>354</v>
      </c>
      <c r="F89">
        <v>14</v>
      </c>
      <c r="G89">
        <v>8</v>
      </c>
      <c r="H89">
        <v>8</v>
      </c>
      <c r="I89">
        <v>8</v>
      </c>
      <c r="J89">
        <v>8</v>
      </c>
      <c r="K89">
        <v>8</v>
      </c>
      <c r="L89">
        <v>9</v>
      </c>
      <c r="M89">
        <v>10</v>
      </c>
      <c r="N89">
        <v>7</v>
      </c>
      <c r="O89">
        <v>8</v>
      </c>
      <c r="P89">
        <v>9</v>
      </c>
      <c r="Q89">
        <v>9</v>
      </c>
      <c r="R89">
        <v>9</v>
      </c>
      <c r="S89">
        <v>9</v>
      </c>
      <c r="T89">
        <v>8</v>
      </c>
      <c r="U89">
        <v>8</v>
      </c>
      <c r="V89">
        <v>8</v>
      </c>
      <c r="W89">
        <v>8</v>
      </c>
      <c r="X89">
        <v>8</v>
      </c>
      <c r="Y89">
        <v>9</v>
      </c>
      <c r="Z89">
        <v>8</v>
      </c>
      <c r="AA89">
        <v>9</v>
      </c>
      <c r="AB89">
        <v>8</v>
      </c>
      <c r="AC89">
        <v>8</v>
      </c>
      <c r="AD89">
        <v>8</v>
      </c>
      <c r="AE89">
        <v>8</v>
      </c>
      <c r="AF89">
        <v>8</v>
      </c>
      <c r="AG89">
        <v>8</v>
      </c>
      <c r="AH89">
        <v>8</v>
      </c>
      <c r="AI89">
        <v>8</v>
      </c>
      <c r="AJ89">
        <v>8</v>
      </c>
      <c r="AK89">
        <v>8</v>
      </c>
      <c r="AL89">
        <v>8</v>
      </c>
      <c r="AM89">
        <v>8</v>
      </c>
      <c r="AN89">
        <v>8</v>
      </c>
      <c r="AO89">
        <v>8</v>
      </c>
      <c r="AP89">
        <v>8</v>
      </c>
      <c r="AQ89">
        <v>8</v>
      </c>
      <c r="AR89">
        <v>9</v>
      </c>
      <c r="AS89">
        <v>9</v>
      </c>
      <c r="AT89">
        <v>8</v>
      </c>
      <c r="AU89">
        <v>8</v>
      </c>
      <c r="AV89">
        <v>7</v>
      </c>
      <c r="AW89">
        <v>7</v>
      </c>
      <c r="AX89">
        <v>8</v>
      </c>
      <c r="AY89">
        <v>8</v>
      </c>
      <c r="AZ89">
        <v>8</v>
      </c>
      <c r="BA89">
        <v>8</v>
      </c>
      <c r="BB89">
        <v>8</v>
      </c>
      <c r="BC89">
        <v>7</v>
      </c>
      <c r="BD89">
        <v>7</v>
      </c>
      <c r="BE89">
        <v>8</v>
      </c>
      <c r="BF89">
        <v>8</v>
      </c>
      <c r="BG89">
        <v>8</v>
      </c>
      <c r="BH89">
        <v>8</v>
      </c>
      <c r="BI89">
        <v>8</v>
      </c>
      <c r="BJ89">
        <v>7</v>
      </c>
      <c r="BK89">
        <v>10</v>
      </c>
      <c r="BL89">
        <v>8</v>
      </c>
      <c r="BM89">
        <v>8</v>
      </c>
      <c r="BN89">
        <v>7</v>
      </c>
      <c r="BO89">
        <v>8</v>
      </c>
      <c r="BP89">
        <v>8</v>
      </c>
      <c r="BQ89">
        <v>7</v>
      </c>
      <c r="BR89">
        <v>10</v>
      </c>
      <c r="BS89">
        <v>8</v>
      </c>
      <c r="BT89">
        <v>7</v>
      </c>
      <c r="BU89">
        <v>8</v>
      </c>
      <c r="BV89">
        <v>8</v>
      </c>
      <c r="BW89">
        <v>8</v>
      </c>
      <c r="BX89">
        <v>8</v>
      </c>
      <c r="BY89">
        <v>8</v>
      </c>
      <c r="BZ89">
        <v>8</v>
      </c>
      <c r="CA89">
        <v>10</v>
      </c>
      <c r="CB89">
        <v>7</v>
      </c>
      <c r="CC89">
        <v>7</v>
      </c>
      <c r="CD89">
        <v>8</v>
      </c>
      <c r="CE89">
        <v>7</v>
      </c>
      <c r="CF89">
        <v>7</v>
      </c>
      <c r="CG89">
        <v>7</v>
      </c>
      <c r="CH89">
        <v>8</v>
      </c>
      <c r="CI89">
        <v>9</v>
      </c>
      <c r="CJ89">
        <v>8</v>
      </c>
      <c r="CK89">
        <v>8</v>
      </c>
      <c r="CL89">
        <v>7</v>
      </c>
      <c r="CM89">
        <v>7</v>
      </c>
      <c r="CN89">
        <v>9</v>
      </c>
      <c r="CO89">
        <v>10</v>
      </c>
      <c r="CP89">
        <v>7</v>
      </c>
      <c r="CQ89">
        <v>7</v>
      </c>
      <c r="CR89">
        <v>7</v>
      </c>
      <c r="CS89">
        <v>8</v>
      </c>
      <c r="CT89">
        <v>7</v>
      </c>
      <c r="CU89">
        <v>7</v>
      </c>
      <c r="CV89">
        <v>8</v>
      </c>
      <c r="CW89">
        <v>8</v>
      </c>
      <c r="CX89">
        <v>7</v>
      </c>
      <c r="CY89">
        <v>8</v>
      </c>
      <c r="CZ89">
        <v>7</v>
      </c>
      <c r="DA89">
        <v>8</v>
      </c>
      <c r="DB89">
        <v>7</v>
      </c>
      <c r="DC89">
        <v>7</v>
      </c>
      <c r="DD89">
        <v>10</v>
      </c>
      <c r="DE89">
        <v>8</v>
      </c>
      <c r="DF89">
        <v>8</v>
      </c>
      <c r="DG89">
        <v>10</v>
      </c>
      <c r="DH89">
        <v>8</v>
      </c>
      <c r="DI89">
        <v>9</v>
      </c>
      <c r="DJ89">
        <v>9</v>
      </c>
      <c r="DK89">
        <v>8</v>
      </c>
      <c r="DL89">
        <v>9</v>
      </c>
      <c r="DM89">
        <v>8</v>
      </c>
      <c r="DN89">
        <v>10</v>
      </c>
      <c r="DO89">
        <v>8</v>
      </c>
      <c r="DP89">
        <v>8</v>
      </c>
      <c r="DQ89">
        <v>8</v>
      </c>
      <c r="DR89">
        <v>8</v>
      </c>
      <c r="DS89">
        <v>7</v>
      </c>
      <c r="DT89">
        <v>7</v>
      </c>
      <c r="DU89">
        <v>8</v>
      </c>
      <c r="DV89">
        <v>8</v>
      </c>
      <c r="DW89">
        <v>8</v>
      </c>
      <c r="DX89">
        <v>8</v>
      </c>
      <c r="DY89">
        <v>8</v>
      </c>
      <c r="DZ89">
        <v>7</v>
      </c>
      <c r="EA89">
        <v>7</v>
      </c>
      <c r="EB89">
        <v>8</v>
      </c>
      <c r="EC89">
        <v>8</v>
      </c>
      <c r="ED89">
        <v>8</v>
      </c>
      <c r="EE89">
        <v>8</v>
      </c>
      <c r="EF89">
        <v>7</v>
      </c>
      <c r="EG89">
        <v>8</v>
      </c>
      <c r="EH89">
        <v>8</v>
      </c>
      <c r="EI89">
        <v>7</v>
      </c>
      <c r="EJ89">
        <v>7</v>
      </c>
      <c r="EK89">
        <v>7</v>
      </c>
      <c r="EL89">
        <v>7</v>
      </c>
      <c r="EM89">
        <v>8</v>
      </c>
      <c r="EN89">
        <v>7</v>
      </c>
      <c r="EO89">
        <v>7</v>
      </c>
      <c r="EP89">
        <v>7</v>
      </c>
      <c r="EQ89">
        <v>8</v>
      </c>
      <c r="ER89">
        <v>7</v>
      </c>
      <c r="ES89">
        <v>8</v>
      </c>
      <c r="ET89">
        <v>7</v>
      </c>
      <c r="EU89">
        <v>7</v>
      </c>
      <c r="EV89">
        <v>8</v>
      </c>
      <c r="EW89">
        <v>7</v>
      </c>
      <c r="EX89">
        <v>7</v>
      </c>
      <c r="EY89">
        <v>8</v>
      </c>
      <c r="EZ89">
        <v>8</v>
      </c>
      <c r="FA89">
        <v>8</v>
      </c>
      <c r="FB89">
        <v>7</v>
      </c>
      <c r="FC89">
        <v>7</v>
      </c>
      <c r="FD89">
        <v>7</v>
      </c>
      <c r="FE89">
        <v>7</v>
      </c>
      <c r="FF89">
        <v>7</v>
      </c>
      <c r="FG89">
        <v>7</v>
      </c>
      <c r="FH89">
        <v>7</v>
      </c>
      <c r="FI89">
        <v>8</v>
      </c>
      <c r="FJ89">
        <v>7</v>
      </c>
      <c r="FK89">
        <v>7</v>
      </c>
      <c r="FL89">
        <v>7</v>
      </c>
      <c r="FM89">
        <v>7</v>
      </c>
      <c r="FN89">
        <v>7</v>
      </c>
      <c r="FO89">
        <v>7</v>
      </c>
      <c r="FP89">
        <v>8</v>
      </c>
      <c r="FQ89">
        <v>7</v>
      </c>
      <c r="FR89">
        <v>7</v>
      </c>
      <c r="FS89">
        <v>7</v>
      </c>
      <c r="FT89">
        <v>7</v>
      </c>
      <c r="FU89">
        <v>7</v>
      </c>
      <c r="FV89">
        <v>8</v>
      </c>
      <c r="FW89">
        <v>8</v>
      </c>
      <c r="FX89">
        <v>7</v>
      </c>
      <c r="FY89">
        <v>7</v>
      </c>
      <c r="FZ89">
        <v>7</v>
      </c>
      <c r="GA89">
        <v>7</v>
      </c>
      <c r="GB89">
        <v>7</v>
      </c>
      <c r="GC89">
        <v>7</v>
      </c>
      <c r="GD89">
        <v>7</v>
      </c>
      <c r="GE89">
        <v>7</v>
      </c>
      <c r="GF89">
        <v>7</v>
      </c>
      <c r="GG89">
        <v>7</v>
      </c>
      <c r="GH89">
        <v>7</v>
      </c>
      <c r="GI89">
        <v>8</v>
      </c>
      <c r="GJ89">
        <v>7</v>
      </c>
      <c r="GK89">
        <v>7</v>
      </c>
      <c r="GL89">
        <v>8</v>
      </c>
      <c r="GM89">
        <v>10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8</v>
      </c>
      <c r="GU89">
        <v>8</v>
      </c>
      <c r="GV89">
        <v>8</v>
      </c>
      <c r="GW89">
        <v>8</v>
      </c>
      <c r="GX89">
        <v>8</v>
      </c>
      <c r="GY89">
        <v>8</v>
      </c>
      <c r="GZ89">
        <v>8</v>
      </c>
      <c r="HA89">
        <v>8</v>
      </c>
      <c r="HB89">
        <v>8</v>
      </c>
      <c r="HC89">
        <v>10</v>
      </c>
      <c r="HD89">
        <v>8</v>
      </c>
      <c r="HE89">
        <v>8</v>
      </c>
      <c r="HF89">
        <v>10</v>
      </c>
      <c r="HG89">
        <v>9</v>
      </c>
      <c r="HH89">
        <v>8</v>
      </c>
      <c r="HI89">
        <v>10</v>
      </c>
      <c r="HJ89">
        <v>10</v>
      </c>
      <c r="HK89">
        <v>10</v>
      </c>
      <c r="HL89">
        <v>10</v>
      </c>
      <c r="HM89">
        <v>10</v>
      </c>
      <c r="HN89">
        <v>8</v>
      </c>
      <c r="HO89">
        <v>10</v>
      </c>
      <c r="HP89">
        <v>10</v>
      </c>
      <c r="HQ89">
        <v>9</v>
      </c>
      <c r="HR89">
        <v>8</v>
      </c>
      <c r="HS89">
        <v>12</v>
      </c>
      <c r="HT89">
        <v>7</v>
      </c>
      <c r="HU89">
        <v>8</v>
      </c>
      <c r="HV89">
        <v>8</v>
      </c>
      <c r="HW89">
        <v>9</v>
      </c>
      <c r="HX89">
        <v>8</v>
      </c>
      <c r="HY89">
        <v>10</v>
      </c>
      <c r="HZ89">
        <v>7</v>
      </c>
      <c r="IA89">
        <v>9</v>
      </c>
      <c r="IB89">
        <v>8</v>
      </c>
      <c r="IC89">
        <v>8</v>
      </c>
      <c r="ID89">
        <v>11</v>
      </c>
      <c r="IE89">
        <v>12</v>
      </c>
      <c r="IF89">
        <v>10</v>
      </c>
      <c r="IG89">
        <v>8</v>
      </c>
      <c r="IH89">
        <v>10</v>
      </c>
      <c r="II89">
        <v>10</v>
      </c>
      <c r="IJ89">
        <v>10</v>
      </c>
      <c r="IK89">
        <v>10</v>
      </c>
      <c r="IL89">
        <v>10</v>
      </c>
      <c r="IM89">
        <v>10</v>
      </c>
      <c r="IN89">
        <v>8</v>
      </c>
      <c r="IO89">
        <v>7</v>
      </c>
      <c r="IP89">
        <v>10</v>
      </c>
      <c r="IQ89">
        <v>7</v>
      </c>
      <c r="IR89">
        <v>11</v>
      </c>
      <c r="IS89">
        <v>10</v>
      </c>
      <c r="IT89">
        <v>8</v>
      </c>
      <c r="IU89">
        <v>11</v>
      </c>
      <c r="IV89">
        <v>10</v>
      </c>
      <c r="IW89">
        <v>10</v>
      </c>
      <c r="IX89">
        <v>8</v>
      </c>
      <c r="IY89">
        <v>8</v>
      </c>
      <c r="IZ89">
        <v>10</v>
      </c>
      <c r="JA89">
        <v>10</v>
      </c>
      <c r="JB89">
        <v>8</v>
      </c>
      <c r="JC89">
        <v>8</v>
      </c>
      <c r="JD89">
        <v>8</v>
      </c>
      <c r="JE89">
        <v>7</v>
      </c>
      <c r="JF89">
        <v>7</v>
      </c>
      <c r="JG89">
        <v>10</v>
      </c>
      <c r="JH89">
        <v>9</v>
      </c>
      <c r="JI89">
        <v>8</v>
      </c>
      <c r="JJ89">
        <v>8</v>
      </c>
      <c r="JK89">
        <v>8</v>
      </c>
      <c r="JL89">
        <v>9</v>
      </c>
      <c r="JM89">
        <v>7</v>
      </c>
      <c r="JN89">
        <v>8</v>
      </c>
      <c r="JO89">
        <v>8</v>
      </c>
      <c r="JP89">
        <v>9</v>
      </c>
      <c r="JQ89">
        <v>10</v>
      </c>
      <c r="JR89">
        <v>8</v>
      </c>
      <c r="JS89">
        <v>7</v>
      </c>
      <c r="JT89">
        <v>10</v>
      </c>
      <c r="JU89">
        <v>9</v>
      </c>
      <c r="JV89">
        <v>8</v>
      </c>
      <c r="JW89">
        <v>10</v>
      </c>
      <c r="JX89">
        <v>10</v>
      </c>
      <c r="JY89">
        <v>10</v>
      </c>
      <c r="JZ89">
        <v>9</v>
      </c>
      <c r="KA89">
        <v>9</v>
      </c>
      <c r="KB89">
        <v>7</v>
      </c>
      <c r="KC89">
        <v>10</v>
      </c>
      <c r="KD89">
        <v>8</v>
      </c>
      <c r="KE89">
        <v>10</v>
      </c>
      <c r="KF89">
        <v>11</v>
      </c>
      <c r="KG89">
        <v>8</v>
      </c>
      <c r="KH89">
        <v>8</v>
      </c>
      <c r="KI89">
        <v>10</v>
      </c>
      <c r="KJ89">
        <v>8</v>
      </c>
      <c r="KK89">
        <v>10</v>
      </c>
      <c r="KL89">
        <v>10</v>
      </c>
      <c r="KM89">
        <v>8</v>
      </c>
      <c r="KN89">
        <v>10</v>
      </c>
      <c r="KO89">
        <v>10</v>
      </c>
      <c r="KP89">
        <v>8</v>
      </c>
      <c r="KQ89">
        <v>10</v>
      </c>
      <c r="KR89">
        <v>10</v>
      </c>
      <c r="KS89">
        <v>9</v>
      </c>
      <c r="KT89">
        <v>7</v>
      </c>
      <c r="KU89">
        <v>10</v>
      </c>
      <c r="KV89">
        <v>11</v>
      </c>
      <c r="KW89">
        <v>10</v>
      </c>
      <c r="KX89">
        <v>11</v>
      </c>
      <c r="KY89">
        <v>7</v>
      </c>
      <c r="KZ89">
        <v>7</v>
      </c>
      <c r="LA89">
        <v>7</v>
      </c>
      <c r="LB89">
        <v>7</v>
      </c>
      <c r="LC89">
        <v>8</v>
      </c>
      <c r="LD89">
        <v>10</v>
      </c>
      <c r="LE89">
        <v>10</v>
      </c>
      <c r="LF89">
        <v>11</v>
      </c>
      <c r="LG89">
        <v>8</v>
      </c>
      <c r="LH89">
        <v>9</v>
      </c>
      <c r="LI89">
        <v>10</v>
      </c>
      <c r="LJ89">
        <v>7</v>
      </c>
      <c r="LK89">
        <v>8</v>
      </c>
      <c r="LL89">
        <v>9</v>
      </c>
      <c r="LM89">
        <v>8</v>
      </c>
      <c r="LN89">
        <v>8</v>
      </c>
      <c r="LO89">
        <v>8</v>
      </c>
      <c r="LP89">
        <v>10</v>
      </c>
      <c r="LQ89">
        <v>10</v>
      </c>
      <c r="LR89">
        <v>10</v>
      </c>
      <c r="LS89">
        <v>8</v>
      </c>
      <c r="LT89">
        <v>7</v>
      </c>
      <c r="LU89">
        <v>10</v>
      </c>
      <c r="LV89">
        <v>10</v>
      </c>
      <c r="LW89">
        <v>7</v>
      </c>
      <c r="LX89">
        <v>8</v>
      </c>
      <c r="LY89">
        <v>8</v>
      </c>
      <c r="LZ89">
        <v>8</v>
      </c>
      <c r="MA89">
        <v>10</v>
      </c>
      <c r="MB89">
        <v>8</v>
      </c>
      <c r="MC89">
        <v>9</v>
      </c>
      <c r="MD89">
        <v>8</v>
      </c>
      <c r="ME89">
        <v>10</v>
      </c>
      <c r="MF89">
        <v>10</v>
      </c>
      <c r="MG89">
        <v>8</v>
      </c>
      <c r="MH89">
        <v>10</v>
      </c>
      <c r="MI89">
        <v>10</v>
      </c>
      <c r="MJ89">
        <v>8</v>
      </c>
      <c r="MK89">
        <v>8</v>
      </c>
      <c r="ML89">
        <v>8</v>
      </c>
      <c r="MM89">
        <v>9</v>
      </c>
      <c r="MN89">
        <v>8</v>
      </c>
      <c r="MO89">
        <v>8</v>
      </c>
    </row>
    <row r="90" spans="1:353" x14ac:dyDescent="0.25">
      <c r="A90" t="s">
        <v>441</v>
      </c>
      <c r="B90">
        <v>22</v>
      </c>
      <c r="C90">
        <v>23046186</v>
      </c>
      <c r="D90">
        <v>23134119</v>
      </c>
      <c r="E90" t="s">
        <v>356</v>
      </c>
      <c r="F90">
        <v>7</v>
      </c>
      <c r="G90">
        <v>3</v>
      </c>
      <c r="H90">
        <v>1</v>
      </c>
      <c r="I90">
        <v>0</v>
      </c>
      <c r="J90">
        <v>3</v>
      </c>
      <c r="K90">
        <v>1</v>
      </c>
      <c r="L90">
        <v>3</v>
      </c>
      <c r="M90">
        <v>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2</v>
      </c>
      <c r="AO90">
        <v>0</v>
      </c>
      <c r="AP90">
        <v>0</v>
      </c>
      <c r="AQ90">
        <v>0</v>
      </c>
      <c r="AR90">
        <v>0</v>
      </c>
      <c r="AS90">
        <v>4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3</v>
      </c>
      <c r="BF90">
        <v>2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0</v>
      </c>
      <c r="BM90">
        <v>0</v>
      </c>
      <c r="BN90">
        <v>0</v>
      </c>
      <c r="BO90">
        <v>1</v>
      </c>
      <c r="BP90">
        <v>0</v>
      </c>
      <c r="BQ90">
        <v>0</v>
      </c>
      <c r="BR90">
        <v>4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2</v>
      </c>
      <c r="BY90">
        <v>1</v>
      </c>
      <c r="BZ90">
        <v>0</v>
      </c>
      <c r="CA90">
        <v>7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6</v>
      </c>
      <c r="CP90">
        <v>2</v>
      </c>
      <c r="CQ90">
        <v>0</v>
      </c>
      <c r="CR90">
        <v>0</v>
      </c>
      <c r="CS90">
        <v>3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5</v>
      </c>
      <c r="DE90">
        <v>3</v>
      </c>
      <c r="DF90">
        <v>3</v>
      </c>
      <c r="DG90">
        <v>4</v>
      </c>
      <c r="DH90">
        <v>3</v>
      </c>
      <c r="DI90">
        <v>1</v>
      </c>
      <c r="DJ90">
        <v>3</v>
      </c>
      <c r="DK90">
        <v>2</v>
      </c>
      <c r="DL90">
        <v>4</v>
      </c>
      <c r="DM90">
        <v>0</v>
      </c>
      <c r="DN90">
        <v>5</v>
      </c>
      <c r="DO90">
        <v>1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</v>
      </c>
      <c r="DV90">
        <v>2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2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3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2</v>
      </c>
      <c r="HB90">
        <v>0</v>
      </c>
      <c r="HC90">
        <v>4</v>
      </c>
      <c r="HD90">
        <v>0</v>
      </c>
      <c r="HE90">
        <v>0</v>
      </c>
      <c r="HF90">
        <v>4</v>
      </c>
      <c r="HG90">
        <v>3</v>
      </c>
      <c r="HH90">
        <v>0</v>
      </c>
      <c r="HI90">
        <v>6</v>
      </c>
      <c r="HJ90">
        <v>5</v>
      </c>
      <c r="HK90">
        <v>5</v>
      </c>
      <c r="HL90">
        <v>6</v>
      </c>
      <c r="HM90">
        <v>5</v>
      </c>
      <c r="HN90">
        <v>0</v>
      </c>
      <c r="HO90">
        <v>4</v>
      </c>
      <c r="HP90">
        <v>5</v>
      </c>
      <c r="HQ90">
        <v>5</v>
      </c>
      <c r="HR90">
        <v>0</v>
      </c>
      <c r="HS90">
        <v>5</v>
      </c>
      <c r="HT90">
        <v>0</v>
      </c>
      <c r="HU90">
        <v>0</v>
      </c>
      <c r="HV90">
        <v>1</v>
      </c>
      <c r="HW90">
        <v>4</v>
      </c>
      <c r="HX90">
        <v>0</v>
      </c>
      <c r="HY90">
        <v>4</v>
      </c>
      <c r="HZ90">
        <v>0</v>
      </c>
      <c r="IA90">
        <v>4</v>
      </c>
      <c r="IB90">
        <v>2</v>
      </c>
      <c r="IC90">
        <v>0</v>
      </c>
      <c r="ID90">
        <v>4</v>
      </c>
      <c r="IE90">
        <v>5</v>
      </c>
      <c r="IF90">
        <v>5</v>
      </c>
      <c r="IG90">
        <v>0</v>
      </c>
      <c r="IH90">
        <v>5</v>
      </c>
      <c r="II90">
        <v>4</v>
      </c>
      <c r="IJ90">
        <v>3</v>
      </c>
      <c r="IK90">
        <v>4</v>
      </c>
      <c r="IL90">
        <v>6</v>
      </c>
      <c r="IM90">
        <v>5</v>
      </c>
      <c r="IN90">
        <v>0</v>
      </c>
      <c r="IO90">
        <v>0</v>
      </c>
      <c r="IP90">
        <v>5</v>
      </c>
      <c r="IQ90">
        <v>0</v>
      </c>
      <c r="IR90">
        <v>4</v>
      </c>
      <c r="IS90">
        <v>4</v>
      </c>
      <c r="IT90">
        <v>0</v>
      </c>
      <c r="IU90">
        <v>5</v>
      </c>
      <c r="IV90">
        <v>6</v>
      </c>
      <c r="IW90">
        <v>4</v>
      </c>
      <c r="IX90">
        <v>0</v>
      </c>
      <c r="IY90">
        <v>3</v>
      </c>
      <c r="IZ90">
        <v>3</v>
      </c>
      <c r="JA90">
        <v>3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6</v>
      </c>
      <c r="JH90">
        <v>0</v>
      </c>
      <c r="JI90">
        <v>0</v>
      </c>
      <c r="JJ90">
        <v>1</v>
      </c>
      <c r="JK90">
        <v>0</v>
      </c>
      <c r="JL90">
        <v>4</v>
      </c>
      <c r="JM90">
        <v>0</v>
      </c>
      <c r="JN90">
        <v>0</v>
      </c>
      <c r="JO90">
        <v>0</v>
      </c>
      <c r="JP90">
        <v>3</v>
      </c>
      <c r="JQ90">
        <v>3</v>
      </c>
      <c r="JR90">
        <v>0</v>
      </c>
      <c r="JS90">
        <v>0</v>
      </c>
      <c r="JT90">
        <v>6</v>
      </c>
      <c r="JU90">
        <v>4</v>
      </c>
      <c r="JV90">
        <v>0</v>
      </c>
      <c r="JW90">
        <v>6</v>
      </c>
      <c r="JX90">
        <v>4</v>
      </c>
      <c r="JY90">
        <v>6</v>
      </c>
      <c r="JZ90">
        <v>3</v>
      </c>
      <c r="KA90">
        <v>1</v>
      </c>
      <c r="KB90">
        <v>0</v>
      </c>
      <c r="KC90">
        <v>5</v>
      </c>
      <c r="KD90">
        <v>0</v>
      </c>
      <c r="KE90">
        <v>3</v>
      </c>
      <c r="KF90">
        <v>6</v>
      </c>
      <c r="KG90">
        <v>1</v>
      </c>
      <c r="KH90">
        <v>0</v>
      </c>
      <c r="KI90">
        <v>5</v>
      </c>
      <c r="KJ90">
        <v>3</v>
      </c>
      <c r="KK90">
        <v>4</v>
      </c>
      <c r="KL90">
        <v>5</v>
      </c>
      <c r="KM90">
        <v>0</v>
      </c>
      <c r="KN90">
        <v>4</v>
      </c>
      <c r="KO90">
        <v>4</v>
      </c>
      <c r="KP90">
        <v>0</v>
      </c>
      <c r="KQ90">
        <v>4</v>
      </c>
      <c r="KR90">
        <v>6</v>
      </c>
      <c r="KS90">
        <v>0</v>
      </c>
      <c r="KT90">
        <v>0</v>
      </c>
      <c r="KU90">
        <v>5</v>
      </c>
      <c r="KV90">
        <v>4</v>
      </c>
      <c r="KW90">
        <v>4</v>
      </c>
      <c r="KX90">
        <v>3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4</v>
      </c>
      <c r="LE90">
        <v>5</v>
      </c>
      <c r="LF90">
        <v>4</v>
      </c>
      <c r="LG90">
        <v>0</v>
      </c>
      <c r="LH90">
        <v>4</v>
      </c>
      <c r="LI90">
        <v>6</v>
      </c>
      <c r="LJ90">
        <v>0</v>
      </c>
      <c r="LK90">
        <v>3</v>
      </c>
      <c r="LL90">
        <v>3</v>
      </c>
      <c r="LM90">
        <v>0</v>
      </c>
      <c r="LN90">
        <v>2</v>
      </c>
      <c r="LO90">
        <v>3</v>
      </c>
      <c r="LP90">
        <v>4</v>
      </c>
      <c r="LQ90">
        <v>4</v>
      </c>
      <c r="LR90">
        <v>4</v>
      </c>
      <c r="LS90">
        <v>3</v>
      </c>
      <c r="LT90">
        <v>0</v>
      </c>
      <c r="LU90">
        <v>6</v>
      </c>
      <c r="LV90">
        <v>4</v>
      </c>
      <c r="LW90">
        <v>0</v>
      </c>
      <c r="LX90">
        <v>0</v>
      </c>
      <c r="LY90">
        <v>3</v>
      </c>
      <c r="LZ90">
        <v>3</v>
      </c>
      <c r="MA90">
        <v>4</v>
      </c>
      <c r="MB90">
        <v>0</v>
      </c>
      <c r="MC90">
        <v>4</v>
      </c>
      <c r="MD90">
        <v>0</v>
      </c>
      <c r="ME90">
        <v>4</v>
      </c>
      <c r="MF90">
        <v>4</v>
      </c>
      <c r="MG90">
        <v>0</v>
      </c>
      <c r="MH90">
        <v>4</v>
      </c>
      <c r="MI90">
        <v>4</v>
      </c>
      <c r="MJ90">
        <v>2</v>
      </c>
      <c r="MK90">
        <v>0</v>
      </c>
      <c r="ML90">
        <v>0</v>
      </c>
      <c r="MM90">
        <v>4</v>
      </c>
      <c r="MN90">
        <v>0</v>
      </c>
      <c r="MO90">
        <v>0</v>
      </c>
    </row>
    <row r="91" spans="1:353" x14ac:dyDescent="0.25">
      <c r="A91" t="s">
        <v>442</v>
      </c>
      <c r="B91">
        <v>22</v>
      </c>
      <c r="C91">
        <v>23268122</v>
      </c>
      <c r="D91">
        <v>23650000</v>
      </c>
      <c r="E91" t="s">
        <v>354</v>
      </c>
      <c r="F91">
        <v>4</v>
      </c>
      <c r="G91">
        <v>4</v>
      </c>
      <c r="H91">
        <v>3</v>
      </c>
      <c r="I91">
        <v>3</v>
      </c>
      <c r="J91">
        <v>3</v>
      </c>
      <c r="K91">
        <v>3</v>
      </c>
      <c r="L91">
        <v>2</v>
      </c>
      <c r="M91">
        <v>3</v>
      </c>
      <c r="N91">
        <v>2</v>
      </c>
      <c r="O91">
        <v>4</v>
      </c>
      <c r="P91">
        <v>4</v>
      </c>
      <c r="Q91">
        <v>4</v>
      </c>
      <c r="R91">
        <v>4</v>
      </c>
      <c r="S91">
        <v>4</v>
      </c>
      <c r="T91">
        <v>4</v>
      </c>
      <c r="U91">
        <v>4</v>
      </c>
      <c r="V91">
        <v>4</v>
      </c>
      <c r="W91">
        <v>4</v>
      </c>
      <c r="X91">
        <v>4</v>
      </c>
      <c r="Y91">
        <v>4</v>
      </c>
      <c r="Z91">
        <v>4</v>
      </c>
      <c r="AA91">
        <v>4</v>
      </c>
      <c r="AB91">
        <v>4</v>
      </c>
      <c r="AC91">
        <v>4</v>
      </c>
      <c r="AD91">
        <v>4</v>
      </c>
      <c r="AE91">
        <v>4</v>
      </c>
      <c r="AF91">
        <v>4</v>
      </c>
      <c r="AG91">
        <v>4</v>
      </c>
      <c r="AH91">
        <v>4</v>
      </c>
      <c r="AI91">
        <v>4</v>
      </c>
      <c r="AJ91">
        <v>4</v>
      </c>
      <c r="AK91">
        <v>4</v>
      </c>
      <c r="AL91">
        <v>4</v>
      </c>
      <c r="AM91">
        <v>4</v>
      </c>
      <c r="AN91">
        <v>4</v>
      </c>
      <c r="AO91">
        <v>4</v>
      </c>
      <c r="AP91">
        <v>4</v>
      </c>
      <c r="AQ91">
        <v>4</v>
      </c>
      <c r="AR91">
        <v>3</v>
      </c>
      <c r="AS91">
        <v>1</v>
      </c>
      <c r="AT91">
        <v>4</v>
      </c>
      <c r="AU91">
        <v>1</v>
      </c>
      <c r="AV91">
        <v>2</v>
      </c>
      <c r="AW91">
        <v>2</v>
      </c>
      <c r="AX91">
        <v>2</v>
      </c>
      <c r="AY91">
        <v>2</v>
      </c>
      <c r="AZ91">
        <v>3</v>
      </c>
      <c r="BA91">
        <v>2</v>
      </c>
      <c r="BB91">
        <v>2</v>
      </c>
      <c r="BC91">
        <v>3</v>
      </c>
      <c r="BD91">
        <v>3</v>
      </c>
      <c r="BE91">
        <v>3</v>
      </c>
      <c r="BF91">
        <v>2</v>
      </c>
      <c r="BG91">
        <v>2</v>
      </c>
      <c r="BH91">
        <v>3</v>
      </c>
      <c r="BI91">
        <v>3</v>
      </c>
      <c r="BJ91">
        <v>2</v>
      </c>
      <c r="BK91">
        <v>2</v>
      </c>
      <c r="BL91">
        <v>3</v>
      </c>
      <c r="BM91">
        <v>3</v>
      </c>
      <c r="BN91">
        <v>2</v>
      </c>
      <c r="BO91">
        <v>2</v>
      </c>
      <c r="BP91">
        <v>3</v>
      </c>
      <c r="BQ91">
        <v>2</v>
      </c>
      <c r="BR91">
        <v>1</v>
      </c>
      <c r="BS91">
        <v>2</v>
      </c>
      <c r="BT91">
        <v>2</v>
      </c>
      <c r="BU91">
        <v>2</v>
      </c>
      <c r="BV91">
        <v>2</v>
      </c>
      <c r="BW91">
        <v>3</v>
      </c>
      <c r="BX91">
        <v>2</v>
      </c>
      <c r="BY91">
        <v>1</v>
      </c>
      <c r="BZ91">
        <v>2</v>
      </c>
      <c r="CA91">
        <v>3</v>
      </c>
      <c r="CB91">
        <v>2</v>
      </c>
      <c r="CC91">
        <v>2</v>
      </c>
      <c r="CD91">
        <v>3</v>
      </c>
      <c r="CE91">
        <v>2</v>
      </c>
      <c r="CF91">
        <v>2</v>
      </c>
      <c r="CG91">
        <v>2</v>
      </c>
      <c r="CH91">
        <v>2</v>
      </c>
      <c r="CI91">
        <v>1</v>
      </c>
      <c r="CJ91">
        <v>1</v>
      </c>
      <c r="CK91">
        <v>2</v>
      </c>
      <c r="CL91">
        <v>2</v>
      </c>
      <c r="CM91">
        <v>2</v>
      </c>
      <c r="CN91">
        <v>4</v>
      </c>
      <c r="CO91">
        <v>3</v>
      </c>
      <c r="CP91">
        <v>2</v>
      </c>
      <c r="CQ91">
        <v>2</v>
      </c>
      <c r="CR91">
        <v>2</v>
      </c>
      <c r="CS91">
        <v>1</v>
      </c>
      <c r="CT91">
        <v>2</v>
      </c>
      <c r="CU91">
        <v>2</v>
      </c>
      <c r="CV91">
        <v>3</v>
      </c>
      <c r="CW91">
        <v>2</v>
      </c>
      <c r="CX91">
        <v>4</v>
      </c>
      <c r="CY91">
        <v>2</v>
      </c>
      <c r="CZ91">
        <v>2</v>
      </c>
      <c r="DA91">
        <v>2</v>
      </c>
      <c r="DB91">
        <v>2</v>
      </c>
      <c r="DC91">
        <v>2</v>
      </c>
      <c r="DD91">
        <v>3</v>
      </c>
      <c r="DE91">
        <v>1</v>
      </c>
      <c r="DF91">
        <v>2</v>
      </c>
      <c r="DG91">
        <v>4</v>
      </c>
      <c r="DH91">
        <v>2</v>
      </c>
      <c r="DI91">
        <v>3</v>
      </c>
      <c r="DJ91">
        <v>2</v>
      </c>
      <c r="DK91">
        <v>3</v>
      </c>
      <c r="DL91">
        <v>1</v>
      </c>
      <c r="DM91">
        <v>2</v>
      </c>
      <c r="DN91">
        <v>3</v>
      </c>
      <c r="DO91">
        <v>1</v>
      </c>
      <c r="DP91">
        <v>3</v>
      </c>
      <c r="DQ91">
        <v>1</v>
      </c>
      <c r="DR91">
        <v>2</v>
      </c>
      <c r="DS91">
        <v>2</v>
      </c>
      <c r="DT91">
        <v>2</v>
      </c>
      <c r="DU91">
        <v>2</v>
      </c>
      <c r="DV91">
        <v>2</v>
      </c>
      <c r="DW91">
        <v>2</v>
      </c>
      <c r="DX91">
        <v>2</v>
      </c>
      <c r="DY91">
        <v>2</v>
      </c>
      <c r="DZ91">
        <v>2</v>
      </c>
      <c r="EA91">
        <v>2</v>
      </c>
      <c r="EB91">
        <v>2</v>
      </c>
      <c r="EC91">
        <v>2</v>
      </c>
      <c r="ED91">
        <v>2</v>
      </c>
      <c r="EE91">
        <v>2</v>
      </c>
      <c r="EF91">
        <v>2</v>
      </c>
      <c r="EG91">
        <v>4</v>
      </c>
      <c r="EH91">
        <v>3</v>
      </c>
      <c r="EI91">
        <v>2</v>
      </c>
      <c r="EJ91">
        <v>2</v>
      </c>
      <c r="EK91">
        <v>2</v>
      </c>
      <c r="EL91">
        <v>2</v>
      </c>
      <c r="EM91">
        <v>4</v>
      </c>
      <c r="EN91">
        <v>2</v>
      </c>
      <c r="EO91">
        <v>2</v>
      </c>
      <c r="EP91">
        <v>1</v>
      </c>
      <c r="EQ91">
        <v>2</v>
      </c>
      <c r="ER91">
        <v>2</v>
      </c>
      <c r="ES91">
        <v>2</v>
      </c>
      <c r="ET91">
        <v>2</v>
      </c>
      <c r="EU91">
        <v>3</v>
      </c>
      <c r="EV91">
        <v>2</v>
      </c>
      <c r="EW91">
        <v>2</v>
      </c>
      <c r="EX91">
        <v>2</v>
      </c>
      <c r="EY91">
        <v>2</v>
      </c>
      <c r="EZ91">
        <v>2</v>
      </c>
      <c r="FA91">
        <v>2</v>
      </c>
      <c r="FB91">
        <v>2</v>
      </c>
      <c r="FC91">
        <v>2</v>
      </c>
      <c r="FD91">
        <v>2</v>
      </c>
      <c r="FE91">
        <v>2</v>
      </c>
      <c r="FF91">
        <v>2</v>
      </c>
      <c r="FG91">
        <v>2</v>
      </c>
      <c r="FH91">
        <v>2</v>
      </c>
      <c r="FI91">
        <v>2</v>
      </c>
      <c r="FJ91">
        <v>2</v>
      </c>
      <c r="FK91">
        <v>2</v>
      </c>
      <c r="FL91">
        <v>3</v>
      </c>
      <c r="FM91">
        <v>2</v>
      </c>
      <c r="FN91">
        <v>2</v>
      </c>
      <c r="FO91">
        <v>2</v>
      </c>
      <c r="FP91">
        <v>2</v>
      </c>
      <c r="FQ91">
        <v>2</v>
      </c>
      <c r="FR91">
        <v>2</v>
      </c>
      <c r="FS91">
        <v>2</v>
      </c>
      <c r="FT91">
        <v>2</v>
      </c>
      <c r="FU91">
        <v>2</v>
      </c>
      <c r="FV91">
        <v>2</v>
      </c>
      <c r="FW91">
        <v>3</v>
      </c>
      <c r="FX91">
        <v>2</v>
      </c>
      <c r="FY91">
        <v>2</v>
      </c>
      <c r="FZ91">
        <v>2</v>
      </c>
      <c r="GA91">
        <v>2</v>
      </c>
      <c r="GB91">
        <v>2</v>
      </c>
      <c r="GC91">
        <v>2</v>
      </c>
      <c r="GD91">
        <v>2</v>
      </c>
      <c r="GE91">
        <v>2</v>
      </c>
      <c r="GF91">
        <v>2</v>
      </c>
      <c r="GG91">
        <v>2</v>
      </c>
      <c r="GH91">
        <v>2</v>
      </c>
      <c r="GI91">
        <v>3</v>
      </c>
      <c r="GJ91">
        <v>2</v>
      </c>
      <c r="GK91">
        <v>2</v>
      </c>
      <c r="GL91">
        <v>2</v>
      </c>
      <c r="GM91">
        <v>1</v>
      </c>
      <c r="GN91">
        <v>3</v>
      </c>
      <c r="GO91">
        <v>2</v>
      </c>
      <c r="GP91">
        <v>2</v>
      </c>
      <c r="GQ91">
        <v>2</v>
      </c>
      <c r="GR91">
        <v>2</v>
      </c>
      <c r="GS91">
        <v>2</v>
      </c>
      <c r="GT91">
        <v>2</v>
      </c>
      <c r="GU91">
        <v>2</v>
      </c>
      <c r="GV91">
        <v>2</v>
      </c>
      <c r="GW91">
        <v>3</v>
      </c>
      <c r="GX91">
        <v>3</v>
      </c>
      <c r="GY91">
        <v>2</v>
      </c>
      <c r="GZ91">
        <v>3</v>
      </c>
      <c r="HA91">
        <v>4</v>
      </c>
      <c r="HB91">
        <v>3</v>
      </c>
      <c r="HC91">
        <v>3</v>
      </c>
      <c r="HD91">
        <v>3</v>
      </c>
      <c r="HE91">
        <v>2</v>
      </c>
      <c r="HF91">
        <v>4</v>
      </c>
      <c r="HG91">
        <v>4</v>
      </c>
      <c r="HH91">
        <v>3</v>
      </c>
      <c r="HI91">
        <v>3</v>
      </c>
      <c r="HJ91">
        <v>2</v>
      </c>
      <c r="HK91">
        <v>2</v>
      </c>
      <c r="HL91">
        <v>2</v>
      </c>
      <c r="HM91">
        <v>4</v>
      </c>
      <c r="HN91">
        <v>3</v>
      </c>
      <c r="HO91">
        <v>2</v>
      </c>
      <c r="HP91">
        <v>4</v>
      </c>
      <c r="HQ91">
        <v>2</v>
      </c>
      <c r="HR91">
        <v>2</v>
      </c>
      <c r="HS91">
        <v>4</v>
      </c>
      <c r="HT91">
        <v>2</v>
      </c>
      <c r="HU91">
        <v>2</v>
      </c>
      <c r="HV91">
        <v>3</v>
      </c>
      <c r="HW91">
        <v>2</v>
      </c>
      <c r="HX91">
        <v>2</v>
      </c>
      <c r="HY91">
        <v>4</v>
      </c>
      <c r="HZ91">
        <v>2</v>
      </c>
      <c r="IA91">
        <v>3</v>
      </c>
      <c r="IB91">
        <v>3</v>
      </c>
      <c r="IC91">
        <v>2</v>
      </c>
      <c r="ID91">
        <v>4</v>
      </c>
      <c r="IE91">
        <v>4</v>
      </c>
      <c r="IF91">
        <v>3</v>
      </c>
      <c r="IG91">
        <v>2</v>
      </c>
      <c r="IH91">
        <v>3</v>
      </c>
      <c r="II91">
        <v>3</v>
      </c>
      <c r="IJ91">
        <v>2</v>
      </c>
      <c r="IK91">
        <v>3</v>
      </c>
      <c r="IL91">
        <v>3</v>
      </c>
      <c r="IM91">
        <v>3</v>
      </c>
      <c r="IN91">
        <v>2</v>
      </c>
      <c r="IO91">
        <v>2</v>
      </c>
      <c r="IP91">
        <v>3</v>
      </c>
      <c r="IQ91">
        <v>2</v>
      </c>
      <c r="IR91">
        <v>3</v>
      </c>
      <c r="IS91">
        <v>3</v>
      </c>
      <c r="IT91">
        <v>2</v>
      </c>
      <c r="IU91">
        <v>3</v>
      </c>
      <c r="IV91">
        <v>2</v>
      </c>
      <c r="IW91">
        <v>3</v>
      </c>
      <c r="IX91">
        <v>3</v>
      </c>
      <c r="IY91">
        <v>2</v>
      </c>
      <c r="IZ91">
        <v>2</v>
      </c>
      <c r="JA91">
        <v>2</v>
      </c>
      <c r="JB91">
        <v>3</v>
      </c>
      <c r="JC91">
        <v>3</v>
      </c>
      <c r="JD91">
        <v>2</v>
      </c>
      <c r="JE91">
        <v>2</v>
      </c>
      <c r="JF91">
        <v>2</v>
      </c>
      <c r="JG91">
        <v>3</v>
      </c>
      <c r="JH91">
        <v>4</v>
      </c>
      <c r="JI91">
        <v>4</v>
      </c>
      <c r="JJ91">
        <v>4</v>
      </c>
      <c r="JK91">
        <v>4</v>
      </c>
      <c r="JL91">
        <v>2</v>
      </c>
      <c r="JM91">
        <v>3</v>
      </c>
      <c r="JN91">
        <v>2</v>
      </c>
      <c r="JO91">
        <v>4</v>
      </c>
      <c r="JP91">
        <v>2</v>
      </c>
      <c r="JQ91">
        <v>4</v>
      </c>
      <c r="JR91">
        <v>2</v>
      </c>
      <c r="JS91">
        <v>2</v>
      </c>
      <c r="JT91">
        <v>3</v>
      </c>
      <c r="JU91">
        <v>3</v>
      </c>
      <c r="JV91">
        <v>2</v>
      </c>
      <c r="JW91">
        <v>3</v>
      </c>
      <c r="JX91">
        <v>2</v>
      </c>
      <c r="JY91">
        <v>4</v>
      </c>
      <c r="JZ91">
        <v>3</v>
      </c>
      <c r="KA91">
        <v>3</v>
      </c>
      <c r="KB91">
        <v>2</v>
      </c>
      <c r="KC91">
        <v>4</v>
      </c>
      <c r="KD91">
        <v>2</v>
      </c>
      <c r="KE91">
        <v>3</v>
      </c>
      <c r="KF91">
        <v>4</v>
      </c>
      <c r="KG91">
        <v>3</v>
      </c>
      <c r="KH91">
        <v>3</v>
      </c>
      <c r="KI91">
        <v>2</v>
      </c>
      <c r="KJ91">
        <v>2</v>
      </c>
      <c r="KK91">
        <v>4</v>
      </c>
      <c r="KL91">
        <v>1</v>
      </c>
      <c r="KM91">
        <v>2</v>
      </c>
      <c r="KN91">
        <v>3</v>
      </c>
      <c r="KO91">
        <v>2</v>
      </c>
      <c r="KP91">
        <v>2</v>
      </c>
      <c r="KQ91">
        <v>3</v>
      </c>
      <c r="KR91">
        <v>2</v>
      </c>
      <c r="KS91">
        <v>4</v>
      </c>
      <c r="KT91">
        <v>3</v>
      </c>
      <c r="KU91">
        <v>3</v>
      </c>
      <c r="KV91">
        <v>4</v>
      </c>
      <c r="KW91">
        <v>3</v>
      </c>
      <c r="KX91">
        <v>4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3</v>
      </c>
      <c r="LF91">
        <v>4</v>
      </c>
      <c r="LG91">
        <v>2</v>
      </c>
      <c r="LH91">
        <v>3</v>
      </c>
      <c r="LI91">
        <v>3</v>
      </c>
      <c r="LJ91">
        <v>2</v>
      </c>
      <c r="LK91">
        <v>2</v>
      </c>
      <c r="LL91">
        <v>2</v>
      </c>
      <c r="LM91">
        <v>3</v>
      </c>
      <c r="LN91">
        <v>4</v>
      </c>
      <c r="LO91">
        <v>4</v>
      </c>
      <c r="LP91">
        <v>2</v>
      </c>
      <c r="LQ91">
        <v>2</v>
      </c>
      <c r="LR91">
        <v>3</v>
      </c>
      <c r="LS91">
        <v>3</v>
      </c>
      <c r="LT91">
        <v>2</v>
      </c>
      <c r="LU91">
        <v>3</v>
      </c>
      <c r="LV91">
        <v>2</v>
      </c>
      <c r="LW91">
        <v>2</v>
      </c>
      <c r="LX91">
        <v>2</v>
      </c>
      <c r="LY91">
        <v>4</v>
      </c>
      <c r="LZ91">
        <v>2</v>
      </c>
      <c r="MA91">
        <v>2</v>
      </c>
      <c r="MB91">
        <v>3</v>
      </c>
      <c r="MC91">
        <v>2</v>
      </c>
      <c r="MD91">
        <v>2</v>
      </c>
      <c r="ME91">
        <v>2</v>
      </c>
      <c r="MF91">
        <v>3</v>
      </c>
      <c r="MG91">
        <v>2</v>
      </c>
      <c r="MH91">
        <v>2</v>
      </c>
      <c r="MI91">
        <v>2</v>
      </c>
      <c r="MJ91">
        <v>4</v>
      </c>
      <c r="MK91">
        <v>2</v>
      </c>
      <c r="ML91">
        <v>3</v>
      </c>
      <c r="MM91">
        <v>4</v>
      </c>
      <c r="MN91">
        <v>2</v>
      </c>
      <c r="MO91">
        <v>3</v>
      </c>
    </row>
    <row r="92" spans="1:353" x14ac:dyDescent="0.25">
      <c r="A92" t="s">
        <v>443</v>
      </c>
      <c r="B92">
        <v>22</v>
      </c>
      <c r="C92">
        <v>43000056</v>
      </c>
      <c r="D92">
        <v>51224208</v>
      </c>
      <c r="E92" t="s">
        <v>354</v>
      </c>
      <c r="F92">
        <v>113</v>
      </c>
      <c r="G92">
        <v>84</v>
      </c>
      <c r="H92">
        <v>68</v>
      </c>
      <c r="I92">
        <v>65</v>
      </c>
      <c r="J92">
        <v>66</v>
      </c>
      <c r="K92">
        <v>67</v>
      </c>
      <c r="L92">
        <v>76</v>
      </c>
      <c r="M92">
        <v>73</v>
      </c>
      <c r="N92">
        <v>63</v>
      </c>
      <c r="O92">
        <v>84</v>
      </c>
      <c r="P92">
        <v>85</v>
      </c>
      <c r="Q92">
        <v>83</v>
      </c>
      <c r="R92">
        <v>83</v>
      </c>
      <c r="S92">
        <v>82</v>
      </c>
      <c r="T92">
        <v>83</v>
      </c>
      <c r="U92">
        <v>82</v>
      </c>
      <c r="V92">
        <v>84</v>
      </c>
      <c r="W92">
        <v>83</v>
      </c>
      <c r="X92">
        <v>84</v>
      </c>
      <c r="Y92">
        <v>78</v>
      </c>
      <c r="Z92">
        <v>81</v>
      </c>
      <c r="AA92">
        <v>80</v>
      </c>
      <c r="AB92">
        <v>80</v>
      </c>
      <c r="AC92">
        <v>81</v>
      </c>
      <c r="AD92">
        <v>82</v>
      </c>
      <c r="AE92">
        <v>81</v>
      </c>
      <c r="AF92">
        <v>80</v>
      </c>
      <c r="AG92">
        <v>78</v>
      </c>
      <c r="AH92">
        <v>81</v>
      </c>
      <c r="AI92">
        <v>78</v>
      </c>
      <c r="AJ92">
        <v>79</v>
      </c>
      <c r="AK92">
        <v>77</v>
      </c>
      <c r="AL92">
        <v>79</v>
      </c>
      <c r="AM92">
        <v>83</v>
      </c>
      <c r="AN92">
        <v>81</v>
      </c>
      <c r="AO92">
        <v>82</v>
      </c>
      <c r="AP92">
        <v>82</v>
      </c>
      <c r="AQ92">
        <v>66</v>
      </c>
      <c r="AR92">
        <v>75</v>
      </c>
      <c r="AS92">
        <v>71</v>
      </c>
      <c r="AT92">
        <v>74</v>
      </c>
      <c r="AU92">
        <v>62</v>
      </c>
      <c r="AV92">
        <v>63</v>
      </c>
      <c r="AW92">
        <v>68</v>
      </c>
      <c r="AX92">
        <v>64</v>
      </c>
      <c r="AY92">
        <v>68</v>
      </c>
      <c r="AZ92">
        <v>64</v>
      </c>
      <c r="BA92">
        <v>64</v>
      </c>
      <c r="BB92">
        <v>67</v>
      </c>
      <c r="BC92">
        <v>63</v>
      </c>
      <c r="BD92">
        <v>64</v>
      </c>
      <c r="BE92">
        <v>65</v>
      </c>
      <c r="BF92">
        <v>72</v>
      </c>
      <c r="BG92">
        <v>66</v>
      </c>
      <c r="BH92">
        <v>68</v>
      </c>
      <c r="BI92">
        <v>73</v>
      </c>
      <c r="BJ92">
        <v>63</v>
      </c>
      <c r="BK92">
        <v>68</v>
      </c>
      <c r="BL92">
        <v>68</v>
      </c>
      <c r="BM92">
        <v>63</v>
      </c>
      <c r="BN92">
        <v>63</v>
      </c>
      <c r="BO92">
        <v>71</v>
      </c>
      <c r="BP92">
        <v>66</v>
      </c>
      <c r="BQ92">
        <v>65</v>
      </c>
      <c r="BR92">
        <v>69</v>
      </c>
      <c r="BS92">
        <v>64</v>
      </c>
      <c r="BT92">
        <v>65</v>
      </c>
      <c r="BU92">
        <v>67</v>
      </c>
      <c r="BV92">
        <v>62</v>
      </c>
      <c r="BW92">
        <v>74</v>
      </c>
      <c r="BX92">
        <v>69</v>
      </c>
      <c r="BY92">
        <v>66</v>
      </c>
      <c r="BZ92">
        <v>64</v>
      </c>
      <c r="CA92">
        <v>63</v>
      </c>
      <c r="CB92">
        <v>61</v>
      </c>
      <c r="CC92">
        <v>62</v>
      </c>
      <c r="CD92">
        <v>68</v>
      </c>
      <c r="CE92">
        <v>65</v>
      </c>
      <c r="CF92">
        <v>61</v>
      </c>
      <c r="CG92">
        <v>64</v>
      </c>
      <c r="CH92">
        <v>68</v>
      </c>
      <c r="CI92">
        <v>67</v>
      </c>
      <c r="CJ92">
        <v>68</v>
      </c>
      <c r="CK92">
        <v>68</v>
      </c>
      <c r="CL92">
        <v>62</v>
      </c>
      <c r="CM92">
        <v>62</v>
      </c>
      <c r="CN92">
        <v>74</v>
      </c>
      <c r="CO92">
        <v>69</v>
      </c>
      <c r="CP92">
        <v>53</v>
      </c>
      <c r="CQ92">
        <v>64</v>
      </c>
      <c r="CR92">
        <v>63</v>
      </c>
      <c r="CS92">
        <v>64</v>
      </c>
      <c r="CT92">
        <v>63</v>
      </c>
      <c r="CU92">
        <v>65</v>
      </c>
      <c r="CV92">
        <v>64</v>
      </c>
      <c r="CW92">
        <v>64</v>
      </c>
      <c r="CX92">
        <v>65</v>
      </c>
      <c r="CY92">
        <v>63</v>
      </c>
      <c r="CZ92">
        <v>59</v>
      </c>
      <c r="DA92">
        <v>66</v>
      </c>
      <c r="DB92">
        <v>64</v>
      </c>
      <c r="DC92">
        <v>65</v>
      </c>
      <c r="DD92">
        <v>70</v>
      </c>
      <c r="DE92">
        <v>71</v>
      </c>
      <c r="DF92">
        <v>66</v>
      </c>
      <c r="DG92">
        <v>63</v>
      </c>
      <c r="DH92">
        <v>60</v>
      </c>
      <c r="DI92">
        <v>55</v>
      </c>
      <c r="DJ92">
        <v>63</v>
      </c>
      <c r="DK92">
        <v>63</v>
      </c>
      <c r="DL92">
        <v>72</v>
      </c>
      <c r="DM92">
        <v>65</v>
      </c>
      <c r="DN92">
        <v>66</v>
      </c>
      <c r="DO92">
        <v>62</v>
      </c>
      <c r="DP92">
        <v>65</v>
      </c>
      <c r="DQ92">
        <v>68</v>
      </c>
      <c r="DR92">
        <v>61</v>
      </c>
      <c r="DS92">
        <v>66</v>
      </c>
      <c r="DT92">
        <v>66</v>
      </c>
      <c r="DU92">
        <v>68</v>
      </c>
      <c r="DV92">
        <v>67</v>
      </c>
      <c r="DW92">
        <v>64</v>
      </c>
      <c r="DX92">
        <v>64</v>
      </c>
      <c r="DY92">
        <v>65</v>
      </c>
      <c r="DZ92">
        <v>64</v>
      </c>
      <c r="EA92">
        <v>62</v>
      </c>
      <c r="EB92">
        <v>67</v>
      </c>
      <c r="EC92">
        <v>67</v>
      </c>
      <c r="ED92">
        <v>62</v>
      </c>
      <c r="EE92">
        <v>65</v>
      </c>
      <c r="EF92">
        <v>66</v>
      </c>
      <c r="EG92">
        <v>73</v>
      </c>
      <c r="EH92">
        <v>70</v>
      </c>
      <c r="EI92">
        <v>61</v>
      </c>
      <c r="EJ92">
        <v>63</v>
      </c>
      <c r="EK92">
        <v>63</v>
      </c>
      <c r="EL92">
        <v>63</v>
      </c>
      <c r="EM92">
        <v>63</v>
      </c>
      <c r="EN92">
        <v>63</v>
      </c>
      <c r="EO92">
        <v>61</v>
      </c>
      <c r="EP92">
        <v>56</v>
      </c>
      <c r="EQ92">
        <v>62</v>
      </c>
      <c r="ER92">
        <v>66</v>
      </c>
      <c r="ES92">
        <v>66</v>
      </c>
      <c r="ET92">
        <v>60</v>
      </c>
      <c r="EU92">
        <v>60</v>
      </c>
      <c r="EV92">
        <v>63</v>
      </c>
      <c r="EW92">
        <v>60</v>
      </c>
      <c r="EX92">
        <v>63</v>
      </c>
      <c r="EY92">
        <v>70</v>
      </c>
      <c r="EZ92">
        <v>63</v>
      </c>
      <c r="FA92">
        <v>61</v>
      </c>
      <c r="FB92">
        <v>58</v>
      </c>
      <c r="FC92">
        <v>63</v>
      </c>
      <c r="FD92">
        <v>67</v>
      </c>
      <c r="FE92">
        <v>61</v>
      </c>
      <c r="FF92">
        <v>62</v>
      </c>
      <c r="FG92">
        <v>63</v>
      </c>
      <c r="FH92">
        <v>61</v>
      </c>
      <c r="FI92">
        <v>65</v>
      </c>
      <c r="FJ92">
        <v>64</v>
      </c>
      <c r="FK92">
        <v>56</v>
      </c>
      <c r="FL92">
        <v>66</v>
      </c>
      <c r="FM92">
        <v>63</v>
      </c>
      <c r="FN92">
        <v>64</v>
      </c>
      <c r="FO92">
        <v>61</v>
      </c>
      <c r="FP92">
        <v>67</v>
      </c>
      <c r="FQ92">
        <v>63</v>
      </c>
      <c r="FR92">
        <v>64</v>
      </c>
      <c r="FS92">
        <v>60</v>
      </c>
      <c r="FT92">
        <v>61</v>
      </c>
      <c r="FU92">
        <v>62</v>
      </c>
      <c r="FV92">
        <v>66</v>
      </c>
      <c r="FW92">
        <v>63</v>
      </c>
      <c r="FX92">
        <v>62</v>
      </c>
      <c r="FY92">
        <v>60</v>
      </c>
      <c r="FZ92">
        <v>63</v>
      </c>
      <c r="GA92">
        <v>61</v>
      </c>
      <c r="GB92">
        <v>55</v>
      </c>
      <c r="GC92">
        <v>56</v>
      </c>
      <c r="GD92">
        <v>60</v>
      </c>
      <c r="GE92">
        <v>60</v>
      </c>
      <c r="GF92">
        <v>60</v>
      </c>
      <c r="GG92">
        <v>62</v>
      </c>
      <c r="GH92">
        <v>54</v>
      </c>
      <c r="GI92">
        <v>69</v>
      </c>
      <c r="GJ92">
        <v>61</v>
      </c>
      <c r="GK92">
        <v>60</v>
      </c>
      <c r="GL92">
        <v>61</v>
      </c>
      <c r="GM92">
        <v>61</v>
      </c>
      <c r="GN92">
        <v>64</v>
      </c>
      <c r="GO92">
        <v>64</v>
      </c>
      <c r="GP92">
        <v>62</v>
      </c>
      <c r="GQ92">
        <v>66</v>
      </c>
      <c r="GR92">
        <v>64</v>
      </c>
      <c r="GS92">
        <v>62</v>
      </c>
      <c r="GT92">
        <v>66</v>
      </c>
      <c r="GU92">
        <v>58</v>
      </c>
      <c r="GV92">
        <v>64</v>
      </c>
      <c r="GW92">
        <v>62</v>
      </c>
      <c r="GX92">
        <v>61</v>
      </c>
      <c r="GY92">
        <v>66</v>
      </c>
      <c r="GZ92">
        <v>62</v>
      </c>
      <c r="HA92">
        <v>81</v>
      </c>
      <c r="HB92">
        <v>68</v>
      </c>
      <c r="HC92">
        <v>72</v>
      </c>
      <c r="HD92">
        <v>71</v>
      </c>
      <c r="HE92">
        <v>62</v>
      </c>
      <c r="HF92">
        <v>86</v>
      </c>
      <c r="HG92">
        <v>79</v>
      </c>
      <c r="HH92">
        <v>69</v>
      </c>
      <c r="HI92">
        <v>77</v>
      </c>
      <c r="HJ92">
        <v>74</v>
      </c>
      <c r="HK92">
        <v>73</v>
      </c>
      <c r="HL92">
        <v>74</v>
      </c>
      <c r="HM92">
        <v>66</v>
      </c>
      <c r="HN92">
        <v>62</v>
      </c>
      <c r="HO92">
        <v>65</v>
      </c>
      <c r="HP92">
        <v>78</v>
      </c>
      <c r="HQ92">
        <v>70</v>
      </c>
      <c r="HR92">
        <v>65</v>
      </c>
      <c r="HS92">
        <v>91</v>
      </c>
      <c r="HT92">
        <v>66</v>
      </c>
      <c r="HU92">
        <v>66</v>
      </c>
      <c r="HV92">
        <v>66</v>
      </c>
      <c r="HW92">
        <v>65</v>
      </c>
      <c r="HX92">
        <v>68</v>
      </c>
      <c r="HY92">
        <v>81</v>
      </c>
      <c r="HZ92">
        <v>64</v>
      </c>
      <c r="IA92">
        <v>77</v>
      </c>
      <c r="IB92">
        <v>73</v>
      </c>
      <c r="IC92">
        <v>63</v>
      </c>
      <c r="ID92">
        <v>84</v>
      </c>
      <c r="IE92">
        <v>90</v>
      </c>
      <c r="IF92">
        <v>73</v>
      </c>
      <c r="IG92">
        <v>68</v>
      </c>
      <c r="IH92">
        <v>75</v>
      </c>
      <c r="II92">
        <v>70</v>
      </c>
      <c r="IJ92">
        <v>72</v>
      </c>
      <c r="IK92">
        <v>69</v>
      </c>
      <c r="IL92">
        <v>73</v>
      </c>
      <c r="IM92">
        <v>80</v>
      </c>
      <c r="IN92">
        <v>65</v>
      </c>
      <c r="IO92">
        <v>65</v>
      </c>
      <c r="IP92">
        <v>73</v>
      </c>
      <c r="IQ92">
        <v>62</v>
      </c>
      <c r="IR92">
        <v>68</v>
      </c>
      <c r="IS92">
        <v>74</v>
      </c>
      <c r="IT92">
        <v>63</v>
      </c>
      <c r="IU92">
        <v>79</v>
      </c>
      <c r="IV92">
        <v>74</v>
      </c>
      <c r="IW92">
        <v>67</v>
      </c>
      <c r="IX92">
        <v>80</v>
      </c>
      <c r="IY92">
        <v>64</v>
      </c>
      <c r="IZ92">
        <v>67</v>
      </c>
      <c r="JA92">
        <v>73</v>
      </c>
      <c r="JB92">
        <v>63</v>
      </c>
      <c r="JC92">
        <v>73</v>
      </c>
      <c r="JD92">
        <v>66</v>
      </c>
      <c r="JE92">
        <v>65</v>
      </c>
      <c r="JF92">
        <v>67</v>
      </c>
      <c r="JG92">
        <v>73</v>
      </c>
      <c r="JH92">
        <v>84</v>
      </c>
      <c r="JI92">
        <v>79</v>
      </c>
      <c r="JJ92">
        <v>84</v>
      </c>
      <c r="JK92">
        <v>78</v>
      </c>
      <c r="JL92">
        <v>68</v>
      </c>
      <c r="JM92">
        <v>70</v>
      </c>
      <c r="JN92">
        <v>63</v>
      </c>
      <c r="JO92">
        <v>76</v>
      </c>
      <c r="JP92">
        <v>74</v>
      </c>
      <c r="JQ92">
        <v>75</v>
      </c>
      <c r="JR92">
        <v>64</v>
      </c>
      <c r="JS92">
        <v>64</v>
      </c>
      <c r="JT92">
        <v>72</v>
      </c>
      <c r="JU92">
        <v>67</v>
      </c>
      <c r="JV92">
        <v>68</v>
      </c>
      <c r="JW92">
        <v>71</v>
      </c>
      <c r="JX92">
        <v>70</v>
      </c>
      <c r="JY92">
        <v>81</v>
      </c>
      <c r="JZ92">
        <v>67</v>
      </c>
      <c r="KA92">
        <v>62</v>
      </c>
      <c r="KB92">
        <v>63</v>
      </c>
      <c r="KC92">
        <v>73</v>
      </c>
      <c r="KD92">
        <v>59</v>
      </c>
      <c r="KE92">
        <v>68</v>
      </c>
      <c r="KF92">
        <v>84</v>
      </c>
      <c r="KG92">
        <v>67</v>
      </c>
      <c r="KH92">
        <v>70</v>
      </c>
      <c r="KI92">
        <v>74</v>
      </c>
      <c r="KJ92">
        <v>71</v>
      </c>
      <c r="KK92">
        <v>81</v>
      </c>
      <c r="KL92">
        <v>75</v>
      </c>
      <c r="KM92">
        <v>66</v>
      </c>
      <c r="KN92">
        <v>72</v>
      </c>
      <c r="KO92">
        <v>75</v>
      </c>
      <c r="KP92">
        <v>68</v>
      </c>
      <c r="KQ92">
        <v>71</v>
      </c>
      <c r="KR92">
        <v>73</v>
      </c>
      <c r="KS92">
        <v>80</v>
      </c>
      <c r="KT92">
        <v>70</v>
      </c>
      <c r="KU92">
        <v>70</v>
      </c>
      <c r="KV92">
        <v>89</v>
      </c>
      <c r="KW92">
        <v>75</v>
      </c>
      <c r="KX92">
        <v>90</v>
      </c>
      <c r="KY92">
        <v>67</v>
      </c>
      <c r="KZ92">
        <v>61</v>
      </c>
      <c r="LA92">
        <v>65</v>
      </c>
      <c r="LB92">
        <v>67</v>
      </c>
      <c r="LC92">
        <v>64</v>
      </c>
      <c r="LD92">
        <v>73</v>
      </c>
      <c r="LE92">
        <v>75</v>
      </c>
      <c r="LF92">
        <v>79</v>
      </c>
      <c r="LG92">
        <v>68</v>
      </c>
      <c r="LH92">
        <v>64</v>
      </c>
      <c r="LI92">
        <v>76</v>
      </c>
      <c r="LJ92">
        <v>63</v>
      </c>
      <c r="LK92">
        <v>64</v>
      </c>
      <c r="LL92">
        <v>71</v>
      </c>
      <c r="LM92">
        <v>63</v>
      </c>
      <c r="LN92">
        <v>70</v>
      </c>
      <c r="LO92">
        <v>72</v>
      </c>
      <c r="LP92">
        <v>73</v>
      </c>
      <c r="LQ92">
        <v>72</v>
      </c>
      <c r="LR92">
        <v>71</v>
      </c>
      <c r="LS92">
        <v>74</v>
      </c>
      <c r="LT92">
        <v>54</v>
      </c>
      <c r="LU92">
        <v>78</v>
      </c>
      <c r="LV92">
        <v>76</v>
      </c>
      <c r="LW92">
        <v>63</v>
      </c>
      <c r="LX92">
        <v>67</v>
      </c>
      <c r="LY92">
        <v>79</v>
      </c>
      <c r="LZ92">
        <v>69</v>
      </c>
      <c r="MA92">
        <v>72</v>
      </c>
      <c r="MB92">
        <v>64</v>
      </c>
      <c r="MC92">
        <v>68</v>
      </c>
      <c r="MD92">
        <v>56</v>
      </c>
      <c r="ME92">
        <v>76</v>
      </c>
      <c r="MF92">
        <v>73</v>
      </c>
      <c r="MG92">
        <v>66</v>
      </c>
      <c r="MH92">
        <v>81</v>
      </c>
      <c r="MI92">
        <v>71</v>
      </c>
      <c r="MJ92">
        <v>84</v>
      </c>
      <c r="MK92">
        <v>62</v>
      </c>
      <c r="ML92">
        <v>73</v>
      </c>
      <c r="MM92">
        <v>75</v>
      </c>
      <c r="MN92">
        <v>56</v>
      </c>
      <c r="MO92">
        <v>71</v>
      </c>
    </row>
    <row r="93" spans="1:353" x14ac:dyDescent="0.25">
      <c r="A93" t="s">
        <v>444</v>
      </c>
      <c r="B93" t="s">
        <v>445</v>
      </c>
      <c r="C93">
        <v>101186000</v>
      </c>
      <c r="D93">
        <v>102588582</v>
      </c>
      <c r="E93" t="s">
        <v>356</v>
      </c>
      <c r="F93">
        <v>20</v>
      </c>
      <c r="G93">
        <v>15</v>
      </c>
      <c r="H93">
        <v>9</v>
      </c>
      <c r="I93">
        <v>9</v>
      </c>
      <c r="J93">
        <v>10</v>
      </c>
      <c r="K93">
        <v>9</v>
      </c>
      <c r="L93">
        <v>11</v>
      </c>
      <c r="M93">
        <v>9</v>
      </c>
      <c r="N93">
        <v>9</v>
      </c>
      <c r="O93">
        <v>15</v>
      </c>
      <c r="P93">
        <v>15</v>
      </c>
      <c r="Q93">
        <v>15</v>
      </c>
      <c r="R93">
        <v>15</v>
      </c>
      <c r="S93">
        <v>15</v>
      </c>
      <c r="T93">
        <v>15</v>
      </c>
      <c r="U93">
        <v>15</v>
      </c>
      <c r="V93">
        <v>15</v>
      </c>
      <c r="W93">
        <v>15</v>
      </c>
      <c r="X93">
        <v>15</v>
      </c>
      <c r="Y93">
        <v>15</v>
      </c>
      <c r="Z93">
        <v>15</v>
      </c>
      <c r="AA93">
        <v>15</v>
      </c>
      <c r="AB93">
        <v>15</v>
      </c>
      <c r="AC93">
        <v>15</v>
      </c>
      <c r="AD93">
        <v>15</v>
      </c>
      <c r="AE93">
        <v>15</v>
      </c>
      <c r="AF93">
        <v>15</v>
      </c>
      <c r="AG93">
        <v>15</v>
      </c>
      <c r="AH93">
        <v>15</v>
      </c>
      <c r="AI93">
        <v>15</v>
      </c>
      <c r="AJ93">
        <v>15</v>
      </c>
      <c r="AK93">
        <v>15</v>
      </c>
      <c r="AL93">
        <v>14</v>
      </c>
      <c r="AM93">
        <v>15</v>
      </c>
      <c r="AN93">
        <v>14</v>
      </c>
      <c r="AO93">
        <v>16</v>
      </c>
      <c r="AP93">
        <v>15</v>
      </c>
      <c r="AQ93">
        <v>14</v>
      </c>
      <c r="AR93">
        <v>13</v>
      </c>
      <c r="AS93">
        <v>14</v>
      </c>
      <c r="AT93">
        <v>16</v>
      </c>
      <c r="AU93">
        <v>9</v>
      </c>
      <c r="AV93">
        <v>9</v>
      </c>
      <c r="AW93">
        <v>9</v>
      </c>
      <c r="AX93">
        <v>9</v>
      </c>
      <c r="AY93">
        <v>11</v>
      </c>
      <c r="AZ93">
        <v>13</v>
      </c>
      <c r="BA93">
        <v>11</v>
      </c>
      <c r="BB93">
        <v>12</v>
      </c>
      <c r="BC93">
        <v>11</v>
      </c>
      <c r="BD93">
        <v>10</v>
      </c>
      <c r="BE93">
        <v>8</v>
      </c>
      <c r="BF93">
        <v>8</v>
      </c>
      <c r="BG93">
        <v>11</v>
      </c>
      <c r="BH93">
        <v>13</v>
      </c>
      <c r="BI93">
        <v>13</v>
      </c>
      <c r="BJ93">
        <v>9</v>
      </c>
      <c r="BK93">
        <v>9</v>
      </c>
      <c r="BL93">
        <v>8</v>
      </c>
      <c r="BM93">
        <v>12</v>
      </c>
      <c r="BN93">
        <v>9</v>
      </c>
      <c r="BO93">
        <v>11</v>
      </c>
      <c r="BP93">
        <v>9</v>
      </c>
      <c r="BQ93">
        <v>8</v>
      </c>
      <c r="BR93">
        <v>12</v>
      </c>
      <c r="BS93">
        <v>10</v>
      </c>
      <c r="BT93">
        <v>9</v>
      </c>
      <c r="BU93">
        <v>11</v>
      </c>
      <c r="BV93">
        <v>10</v>
      </c>
      <c r="BW93">
        <v>13</v>
      </c>
      <c r="BX93">
        <v>10</v>
      </c>
      <c r="BY93">
        <v>8</v>
      </c>
      <c r="BZ93">
        <v>7</v>
      </c>
      <c r="CA93">
        <v>8</v>
      </c>
      <c r="CB93">
        <v>7</v>
      </c>
      <c r="CC93">
        <v>9</v>
      </c>
      <c r="CD93">
        <v>10</v>
      </c>
      <c r="CE93">
        <v>11</v>
      </c>
      <c r="CF93">
        <v>10</v>
      </c>
      <c r="CG93">
        <v>8</v>
      </c>
      <c r="CH93">
        <v>9</v>
      </c>
      <c r="CI93">
        <v>8</v>
      </c>
      <c r="CJ93">
        <v>8</v>
      </c>
      <c r="CK93">
        <v>10</v>
      </c>
      <c r="CL93">
        <v>10</v>
      </c>
      <c r="CM93">
        <v>10</v>
      </c>
      <c r="CN93">
        <v>15</v>
      </c>
      <c r="CO93">
        <v>9</v>
      </c>
      <c r="CP93">
        <v>7</v>
      </c>
      <c r="CQ93">
        <v>8</v>
      </c>
      <c r="CR93">
        <v>7</v>
      </c>
      <c r="CS93">
        <v>7</v>
      </c>
      <c r="CT93">
        <v>10</v>
      </c>
      <c r="CU93">
        <v>8</v>
      </c>
      <c r="CV93">
        <v>8</v>
      </c>
      <c r="CW93">
        <v>9</v>
      </c>
      <c r="CX93">
        <v>9</v>
      </c>
      <c r="CY93">
        <v>11</v>
      </c>
      <c r="CZ93">
        <v>9</v>
      </c>
      <c r="DA93">
        <v>12</v>
      </c>
      <c r="DB93">
        <v>7</v>
      </c>
      <c r="DC93">
        <v>9</v>
      </c>
      <c r="DD93">
        <v>9</v>
      </c>
      <c r="DE93">
        <v>8</v>
      </c>
      <c r="DF93">
        <v>8</v>
      </c>
      <c r="DG93">
        <v>8</v>
      </c>
      <c r="DH93">
        <v>6</v>
      </c>
      <c r="DI93">
        <v>7</v>
      </c>
      <c r="DJ93">
        <v>5</v>
      </c>
      <c r="DK93">
        <v>8</v>
      </c>
      <c r="DL93">
        <v>15</v>
      </c>
      <c r="DM93">
        <v>10</v>
      </c>
      <c r="DN93">
        <v>9</v>
      </c>
      <c r="DO93">
        <v>7</v>
      </c>
      <c r="DP93">
        <v>9</v>
      </c>
      <c r="DQ93">
        <v>9</v>
      </c>
      <c r="DR93">
        <v>8</v>
      </c>
      <c r="DS93">
        <v>9</v>
      </c>
      <c r="DT93">
        <v>11</v>
      </c>
      <c r="DU93">
        <v>11</v>
      </c>
      <c r="DV93">
        <v>12</v>
      </c>
      <c r="DW93">
        <v>9</v>
      </c>
      <c r="DX93">
        <v>11</v>
      </c>
      <c r="DY93">
        <v>9</v>
      </c>
      <c r="DZ93">
        <v>8</v>
      </c>
      <c r="EA93">
        <v>9</v>
      </c>
      <c r="EB93">
        <v>9</v>
      </c>
      <c r="EC93">
        <v>11</v>
      </c>
      <c r="ED93">
        <v>13</v>
      </c>
      <c r="EE93">
        <v>9</v>
      </c>
      <c r="EF93">
        <v>8</v>
      </c>
      <c r="EG93">
        <v>15</v>
      </c>
      <c r="EH93">
        <v>13</v>
      </c>
      <c r="EI93">
        <v>7</v>
      </c>
      <c r="EJ93">
        <v>6</v>
      </c>
      <c r="EK93">
        <v>8</v>
      </c>
      <c r="EL93">
        <v>11</v>
      </c>
      <c r="EM93">
        <v>9</v>
      </c>
      <c r="EN93">
        <v>9</v>
      </c>
      <c r="EO93">
        <v>9</v>
      </c>
      <c r="EP93">
        <v>4</v>
      </c>
      <c r="EQ93">
        <v>7</v>
      </c>
      <c r="ER93">
        <v>9</v>
      </c>
      <c r="ES93">
        <v>11</v>
      </c>
      <c r="ET93">
        <v>8</v>
      </c>
      <c r="EU93">
        <v>8</v>
      </c>
      <c r="EV93">
        <v>9</v>
      </c>
      <c r="EW93">
        <v>9</v>
      </c>
      <c r="EX93">
        <v>9</v>
      </c>
      <c r="EY93">
        <v>9</v>
      </c>
      <c r="EZ93">
        <v>11</v>
      </c>
      <c r="FA93">
        <v>10</v>
      </c>
      <c r="FB93">
        <v>9</v>
      </c>
      <c r="FC93">
        <v>9</v>
      </c>
      <c r="FD93">
        <v>9</v>
      </c>
      <c r="FE93">
        <v>9</v>
      </c>
      <c r="FF93">
        <v>9</v>
      </c>
      <c r="FG93">
        <v>10</v>
      </c>
      <c r="FH93">
        <v>6</v>
      </c>
      <c r="FI93">
        <v>9</v>
      </c>
      <c r="FJ93">
        <v>10</v>
      </c>
      <c r="FK93">
        <v>6</v>
      </c>
      <c r="FL93">
        <v>8</v>
      </c>
      <c r="FM93">
        <v>10</v>
      </c>
      <c r="FN93">
        <v>9</v>
      </c>
      <c r="FO93">
        <v>8</v>
      </c>
      <c r="FP93">
        <v>10</v>
      </c>
      <c r="FQ93">
        <v>9</v>
      </c>
      <c r="FR93">
        <v>8</v>
      </c>
      <c r="FS93">
        <v>7</v>
      </c>
      <c r="FT93">
        <v>9</v>
      </c>
      <c r="FU93">
        <v>8</v>
      </c>
      <c r="FV93">
        <v>11</v>
      </c>
      <c r="FW93">
        <v>13</v>
      </c>
      <c r="FX93">
        <v>9</v>
      </c>
      <c r="FY93">
        <v>9</v>
      </c>
      <c r="FZ93">
        <v>11</v>
      </c>
      <c r="GA93">
        <v>9</v>
      </c>
      <c r="GB93">
        <v>7</v>
      </c>
      <c r="GC93">
        <v>11</v>
      </c>
      <c r="GD93">
        <v>7</v>
      </c>
      <c r="GE93">
        <v>7</v>
      </c>
      <c r="GF93">
        <v>8</v>
      </c>
      <c r="GG93">
        <v>8</v>
      </c>
      <c r="GH93">
        <v>9</v>
      </c>
      <c r="GI93">
        <v>13</v>
      </c>
      <c r="GJ93">
        <v>6</v>
      </c>
      <c r="GK93">
        <v>6</v>
      </c>
      <c r="GL93">
        <v>11</v>
      </c>
      <c r="GM93">
        <v>8</v>
      </c>
      <c r="GN93">
        <v>8</v>
      </c>
      <c r="GO93">
        <v>8</v>
      </c>
      <c r="GP93">
        <v>9</v>
      </c>
      <c r="GQ93">
        <v>6</v>
      </c>
      <c r="GR93">
        <v>9</v>
      </c>
      <c r="GS93">
        <v>9</v>
      </c>
      <c r="GT93">
        <v>10</v>
      </c>
      <c r="GU93">
        <v>10</v>
      </c>
      <c r="GV93">
        <v>9</v>
      </c>
      <c r="GW93">
        <v>11</v>
      </c>
      <c r="GX93">
        <v>12</v>
      </c>
      <c r="GY93">
        <v>11</v>
      </c>
      <c r="GZ93">
        <v>11</v>
      </c>
      <c r="HA93">
        <v>17</v>
      </c>
      <c r="HB93">
        <v>10</v>
      </c>
      <c r="HC93">
        <v>15</v>
      </c>
      <c r="HD93">
        <v>15</v>
      </c>
      <c r="HE93">
        <v>13</v>
      </c>
      <c r="HF93">
        <v>16</v>
      </c>
      <c r="HG93">
        <v>15</v>
      </c>
      <c r="HH93">
        <v>9</v>
      </c>
      <c r="HI93">
        <v>15</v>
      </c>
      <c r="HJ93">
        <v>14</v>
      </c>
      <c r="HK93">
        <v>12</v>
      </c>
      <c r="HL93">
        <v>12</v>
      </c>
      <c r="HM93">
        <v>10</v>
      </c>
      <c r="HN93">
        <v>9</v>
      </c>
      <c r="HO93">
        <v>10</v>
      </c>
      <c r="HP93">
        <v>15</v>
      </c>
      <c r="HQ93">
        <v>11</v>
      </c>
      <c r="HR93">
        <v>11</v>
      </c>
      <c r="HS93">
        <v>16</v>
      </c>
      <c r="HT93">
        <v>6</v>
      </c>
      <c r="HU93">
        <v>11</v>
      </c>
      <c r="HV93">
        <v>14</v>
      </c>
      <c r="HW93">
        <v>12</v>
      </c>
      <c r="HX93">
        <v>14</v>
      </c>
      <c r="HY93">
        <v>15</v>
      </c>
      <c r="HZ93">
        <v>9</v>
      </c>
      <c r="IA93">
        <v>15</v>
      </c>
      <c r="IB93">
        <v>15</v>
      </c>
      <c r="IC93">
        <v>10</v>
      </c>
      <c r="ID93">
        <v>16</v>
      </c>
      <c r="IE93">
        <v>16</v>
      </c>
      <c r="IF93">
        <v>15</v>
      </c>
      <c r="IG93">
        <v>11</v>
      </c>
      <c r="IH93">
        <v>15</v>
      </c>
      <c r="II93">
        <v>14</v>
      </c>
      <c r="IJ93">
        <v>13</v>
      </c>
      <c r="IK93">
        <v>13</v>
      </c>
      <c r="IL93">
        <v>13</v>
      </c>
      <c r="IM93">
        <v>14</v>
      </c>
      <c r="IN93">
        <v>11</v>
      </c>
      <c r="IO93">
        <v>10</v>
      </c>
      <c r="IP93">
        <v>14</v>
      </c>
      <c r="IQ93">
        <v>7</v>
      </c>
      <c r="IR93">
        <v>13</v>
      </c>
      <c r="IS93">
        <v>14</v>
      </c>
      <c r="IT93">
        <v>9</v>
      </c>
      <c r="IU93">
        <v>13</v>
      </c>
      <c r="IV93">
        <v>14</v>
      </c>
      <c r="IW93">
        <v>13</v>
      </c>
      <c r="IX93">
        <v>15</v>
      </c>
      <c r="IY93">
        <v>11</v>
      </c>
      <c r="IZ93">
        <v>11</v>
      </c>
      <c r="JA93">
        <v>14</v>
      </c>
      <c r="JB93">
        <v>12</v>
      </c>
      <c r="JC93">
        <v>15</v>
      </c>
      <c r="JD93">
        <v>13</v>
      </c>
      <c r="JE93">
        <v>8</v>
      </c>
      <c r="JF93">
        <v>9</v>
      </c>
      <c r="JG93">
        <v>16</v>
      </c>
      <c r="JH93">
        <v>15</v>
      </c>
      <c r="JI93">
        <v>15</v>
      </c>
      <c r="JJ93">
        <v>16</v>
      </c>
      <c r="JK93">
        <v>14</v>
      </c>
      <c r="JL93">
        <v>12</v>
      </c>
      <c r="JM93">
        <v>9</v>
      </c>
      <c r="JN93">
        <v>9</v>
      </c>
      <c r="JO93">
        <v>15</v>
      </c>
      <c r="JP93">
        <v>14</v>
      </c>
      <c r="JQ93">
        <v>15</v>
      </c>
      <c r="JR93">
        <v>11</v>
      </c>
      <c r="JS93">
        <v>10</v>
      </c>
      <c r="JT93">
        <v>15</v>
      </c>
      <c r="JU93">
        <v>14</v>
      </c>
      <c r="JV93">
        <v>11</v>
      </c>
      <c r="JW93">
        <v>13</v>
      </c>
      <c r="JX93">
        <v>11</v>
      </c>
      <c r="JY93">
        <v>15</v>
      </c>
      <c r="JZ93">
        <v>12</v>
      </c>
      <c r="KA93">
        <v>14</v>
      </c>
      <c r="KB93">
        <v>8</v>
      </c>
      <c r="KC93">
        <v>9</v>
      </c>
      <c r="KD93">
        <v>9</v>
      </c>
      <c r="KE93">
        <v>14</v>
      </c>
      <c r="KF93">
        <v>16</v>
      </c>
      <c r="KG93">
        <v>10</v>
      </c>
      <c r="KH93">
        <v>14</v>
      </c>
      <c r="KI93">
        <v>13</v>
      </c>
      <c r="KJ93">
        <v>14</v>
      </c>
      <c r="KK93">
        <v>15</v>
      </c>
      <c r="KL93">
        <v>12</v>
      </c>
      <c r="KM93">
        <v>10</v>
      </c>
      <c r="KN93">
        <v>8</v>
      </c>
      <c r="KO93">
        <v>9</v>
      </c>
      <c r="KP93">
        <v>11</v>
      </c>
      <c r="KQ93">
        <v>14</v>
      </c>
      <c r="KR93">
        <v>12</v>
      </c>
      <c r="KS93">
        <v>15</v>
      </c>
      <c r="KT93">
        <v>9</v>
      </c>
      <c r="KU93">
        <v>14</v>
      </c>
      <c r="KV93">
        <v>16</v>
      </c>
      <c r="KW93">
        <v>16</v>
      </c>
      <c r="KX93">
        <v>16</v>
      </c>
      <c r="KY93">
        <v>8</v>
      </c>
      <c r="KZ93">
        <v>9</v>
      </c>
      <c r="LA93">
        <v>9</v>
      </c>
      <c r="LB93">
        <v>9</v>
      </c>
      <c r="LC93">
        <v>11</v>
      </c>
      <c r="LD93">
        <v>13</v>
      </c>
      <c r="LE93">
        <v>15</v>
      </c>
      <c r="LF93">
        <v>16</v>
      </c>
      <c r="LG93">
        <v>14</v>
      </c>
      <c r="LH93">
        <v>14</v>
      </c>
      <c r="LI93">
        <v>13</v>
      </c>
      <c r="LJ93">
        <v>10</v>
      </c>
      <c r="LK93">
        <v>12</v>
      </c>
      <c r="LL93">
        <v>10</v>
      </c>
      <c r="LM93">
        <v>9</v>
      </c>
      <c r="LN93">
        <v>14</v>
      </c>
      <c r="LO93">
        <v>14</v>
      </c>
      <c r="LP93">
        <v>15</v>
      </c>
      <c r="LQ93">
        <v>15</v>
      </c>
      <c r="LR93">
        <v>15</v>
      </c>
      <c r="LS93">
        <v>14</v>
      </c>
      <c r="LT93">
        <v>6</v>
      </c>
      <c r="LU93">
        <v>15</v>
      </c>
      <c r="LV93">
        <v>15</v>
      </c>
      <c r="LW93">
        <v>10</v>
      </c>
      <c r="LX93">
        <v>11</v>
      </c>
      <c r="LY93">
        <v>14</v>
      </c>
      <c r="LZ93">
        <v>14</v>
      </c>
      <c r="MA93">
        <v>11</v>
      </c>
      <c r="MB93">
        <v>13</v>
      </c>
      <c r="MC93">
        <v>12</v>
      </c>
      <c r="MD93">
        <v>9</v>
      </c>
      <c r="ME93">
        <v>14</v>
      </c>
      <c r="MF93">
        <v>15</v>
      </c>
      <c r="MG93">
        <v>11</v>
      </c>
      <c r="MH93">
        <v>15</v>
      </c>
      <c r="MI93">
        <v>11</v>
      </c>
      <c r="MJ93">
        <v>16</v>
      </c>
      <c r="MK93">
        <v>11</v>
      </c>
      <c r="ML93">
        <v>15</v>
      </c>
      <c r="MM93">
        <v>15</v>
      </c>
      <c r="MN93">
        <v>9</v>
      </c>
      <c r="MO93">
        <v>15</v>
      </c>
    </row>
    <row r="94" spans="1:353" x14ac:dyDescent="0.25">
      <c r="A94" t="s">
        <v>446</v>
      </c>
      <c r="B94" t="s">
        <v>445</v>
      </c>
      <c r="C94">
        <v>102862130</v>
      </c>
      <c r="D94">
        <v>103179169</v>
      </c>
      <c r="E94" t="s">
        <v>356</v>
      </c>
      <c r="F94">
        <v>8</v>
      </c>
      <c r="G94">
        <v>6</v>
      </c>
      <c r="H94">
        <v>4</v>
      </c>
      <c r="I94">
        <v>4</v>
      </c>
      <c r="J94">
        <v>4</v>
      </c>
      <c r="K94">
        <v>4</v>
      </c>
      <c r="L94">
        <v>4</v>
      </c>
      <c r="M94">
        <v>4</v>
      </c>
      <c r="N94">
        <v>5</v>
      </c>
      <c r="O94">
        <v>6</v>
      </c>
      <c r="P94">
        <v>7</v>
      </c>
      <c r="Q94">
        <v>7</v>
      </c>
      <c r="R94">
        <v>7</v>
      </c>
      <c r="S94">
        <v>6</v>
      </c>
      <c r="T94">
        <v>7</v>
      </c>
      <c r="U94">
        <v>7</v>
      </c>
      <c r="V94">
        <v>6</v>
      </c>
      <c r="W94">
        <v>7</v>
      </c>
      <c r="X94">
        <v>6</v>
      </c>
      <c r="Y94">
        <v>7</v>
      </c>
      <c r="Z94">
        <v>7</v>
      </c>
      <c r="AA94">
        <v>6</v>
      </c>
      <c r="AB94">
        <v>7</v>
      </c>
      <c r="AC94">
        <v>6</v>
      </c>
      <c r="AD94">
        <v>6</v>
      </c>
      <c r="AE94">
        <v>7</v>
      </c>
      <c r="AF94">
        <v>7</v>
      </c>
      <c r="AG94">
        <v>6</v>
      </c>
      <c r="AH94">
        <v>7</v>
      </c>
      <c r="AI94">
        <v>7</v>
      </c>
      <c r="AJ94">
        <v>7</v>
      </c>
      <c r="AK94">
        <v>6</v>
      </c>
      <c r="AL94">
        <v>7</v>
      </c>
      <c r="AM94">
        <v>7</v>
      </c>
      <c r="AN94">
        <v>7</v>
      </c>
      <c r="AO94">
        <v>7</v>
      </c>
      <c r="AP94">
        <v>7</v>
      </c>
      <c r="AQ94">
        <v>6</v>
      </c>
      <c r="AR94">
        <v>6</v>
      </c>
      <c r="AS94">
        <v>5</v>
      </c>
      <c r="AT94">
        <v>6</v>
      </c>
      <c r="AU94">
        <v>4</v>
      </c>
      <c r="AV94">
        <v>5</v>
      </c>
      <c r="AW94">
        <v>4</v>
      </c>
      <c r="AX94">
        <v>4</v>
      </c>
      <c r="AY94">
        <v>5</v>
      </c>
      <c r="AZ94">
        <v>5</v>
      </c>
      <c r="BA94">
        <v>4</v>
      </c>
      <c r="BB94">
        <v>4</v>
      </c>
      <c r="BC94">
        <v>5</v>
      </c>
      <c r="BD94">
        <v>4</v>
      </c>
      <c r="BE94">
        <v>4</v>
      </c>
      <c r="BF94">
        <v>5</v>
      </c>
      <c r="BG94">
        <v>4</v>
      </c>
      <c r="BH94">
        <v>5</v>
      </c>
      <c r="BI94">
        <v>6</v>
      </c>
      <c r="BJ94">
        <v>4</v>
      </c>
      <c r="BK94">
        <v>5</v>
      </c>
      <c r="BL94">
        <v>4</v>
      </c>
      <c r="BM94">
        <v>5</v>
      </c>
      <c r="BN94">
        <v>5</v>
      </c>
      <c r="BO94">
        <v>5</v>
      </c>
      <c r="BP94">
        <v>4</v>
      </c>
      <c r="BQ94">
        <v>4</v>
      </c>
      <c r="BR94">
        <v>5</v>
      </c>
      <c r="BS94">
        <v>5</v>
      </c>
      <c r="BT94">
        <v>4</v>
      </c>
      <c r="BU94">
        <v>4</v>
      </c>
      <c r="BV94">
        <v>5</v>
      </c>
      <c r="BW94">
        <v>6</v>
      </c>
      <c r="BX94">
        <v>5</v>
      </c>
      <c r="BY94">
        <v>4</v>
      </c>
      <c r="BZ94">
        <v>4</v>
      </c>
      <c r="CA94">
        <v>5</v>
      </c>
      <c r="CB94">
        <v>4</v>
      </c>
      <c r="CC94">
        <v>4</v>
      </c>
      <c r="CD94">
        <v>4</v>
      </c>
      <c r="CE94">
        <v>4</v>
      </c>
      <c r="CF94">
        <v>4</v>
      </c>
      <c r="CG94">
        <v>4</v>
      </c>
      <c r="CH94">
        <v>5</v>
      </c>
      <c r="CI94">
        <v>5</v>
      </c>
      <c r="CJ94">
        <v>5</v>
      </c>
      <c r="CK94">
        <v>4</v>
      </c>
      <c r="CL94">
        <v>5</v>
      </c>
      <c r="CM94">
        <v>5</v>
      </c>
      <c r="CN94">
        <v>6</v>
      </c>
      <c r="CO94">
        <v>4</v>
      </c>
      <c r="CP94">
        <v>4</v>
      </c>
      <c r="CQ94">
        <v>4</v>
      </c>
      <c r="CR94">
        <v>4</v>
      </c>
      <c r="CS94">
        <v>4</v>
      </c>
      <c r="CT94">
        <v>5</v>
      </c>
      <c r="CU94">
        <v>4</v>
      </c>
      <c r="CV94">
        <v>4</v>
      </c>
      <c r="CW94">
        <v>4</v>
      </c>
      <c r="CX94">
        <v>5</v>
      </c>
      <c r="CY94">
        <v>4</v>
      </c>
      <c r="CZ94">
        <v>6</v>
      </c>
      <c r="DA94">
        <v>5</v>
      </c>
      <c r="DB94">
        <v>4</v>
      </c>
      <c r="DC94">
        <v>6</v>
      </c>
      <c r="DD94">
        <v>4</v>
      </c>
      <c r="DE94">
        <v>4</v>
      </c>
      <c r="DF94">
        <v>4</v>
      </c>
      <c r="DG94">
        <v>4</v>
      </c>
      <c r="DH94">
        <v>4</v>
      </c>
      <c r="DI94">
        <v>2</v>
      </c>
      <c r="DJ94">
        <v>4</v>
      </c>
      <c r="DK94">
        <v>5</v>
      </c>
      <c r="DL94">
        <v>5</v>
      </c>
      <c r="DM94">
        <v>4</v>
      </c>
      <c r="DN94">
        <v>4</v>
      </c>
      <c r="DO94">
        <v>3</v>
      </c>
      <c r="DP94">
        <v>4</v>
      </c>
      <c r="DQ94">
        <v>5</v>
      </c>
      <c r="DR94">
        <v>3</v>
      </c>
      <c r="DS94">
        <v>4</v>
      </c>
      <c r="DT94">
        <v>5</v>
      </c>
      <c r="DU94">
        <v>4</v>
      </c>
      <c r="DV94">
        <v>4</v>
      </c>
      <c r="DW94">
        <v>4</v>
      </c>
      <c r="DX94">
        <v>4</v>
      </c>
      <c r="DY94">
        <v>4</v>
      </c>
      <c r="DZ94">
        <v>4</v>
      </c>
      <c r="EA94">
        <v>4</v>
      </c>
      <c r="EB94">
        <v>5</v>
      </c>
      <c r="EC94">
        <v>4</v>
      </c>
      <c r="ED94">
        <v>5</v>
      </c>
      <c r="EE94">
        <v>4</v>
      </c>
      <c r="EF94">
        <v>4</v>
      </c>
      <c r="EG94">
        <v>6</v>
      </c>
      <c r="EH94">
        <v>6</v>
      </c>
      <c r="EI94">
        <v>4</v>
      </c>
      <c r="EJ94">
        <v>3</v>
      </c>
      <c r="EK94">
        <v>4</v>
      </c>
      <c r="EL94">
        <v>4</v>
      </c>
      <c r="EM94">
        <v>4</v>
      </c>
      <c r="EN94">
        <v>4</v>
      </c>
      <c r="EO94">
        <v>5</v>
      </c>
      <c r="EP94">
        <v>2</v>
      </c>
      <c r="EQ94">
        <v>3</v>
      </c>
      <c r="ER94">
        <v>5</v>
      </c>
      <c r="ES94">
        <v>4</v>
      </c>
      <c r="ET94">
        <v>3</v>
      </c>
      <c r="EU94">
        <v>4</v>
      </c>
      <c r="EV94">
        <v>4</v>
      </c>
      <c r="EW94">
        <v>4</v>
      </c>
      <c r="EX94">
        <v>4</v>
      </c>
      <c r="EY94">
        <v>4</v>
      </c>
      <c r="EZ94">
        <v>4</v>
      </c>
      <c r="FA94">
        <v>4</v>
      </c>
      <c r="FB94">
        <v>4</v>
      </c>
      <c r="FC94">
        <v>4</v>
      </c>
      <c r="FD94">
        <v>5</v>
      </c>
      <c r="FE94">
        <v>4</v>
      </c>
      <c r="FF94">
        <v>4</v>
      </c>
      <c r="FG94">
        <v>4</v>
      </c>
      <c r="FH94">
        <v>4</v>
      </c>
      <c r="FI94">
        <v>4</v>
      </c>
      <c r="FJ94">
        <v>4</v>
      </c>
      <c r="FK94">
        <v>4</v>
      </c>
      <c r="FL94">
        <v>5</v>
      </c>
      <c r="FM94">
        <v>4</v>
      </c>
      <c r="FN94">
        <v>4</v>
      </c>
      <c r="FO94">
        <v>4</v>
      </c>
      <c r="FP94">
        <v>5</v>
      </c>
      <c r="FQ94">
        <v>4</v>
      </c>
      <c r="FR94">
        <v>4</v>
      </c>
      <c r="FS94">
        <v>4</v>
      </c>
      <c r="FT94">
        <v>4</v>
      </c>
      <c r="FU94">
        <v>4</v>
      </c>
      <c r="FV94">
        <v>4</v>
      </c>
      <c r="FW94">
        <v>4</v>
      </c>
      <c r="FX94">
        <v>4</v>
      </c>
      <c r="FY94">
        <v>4</v>
      </c>
      <c r="FZ94">
        <v>5</v>
      </c>
      <c r="GA94">
        <v>4</v>
      </c>
      <c r="GB94">
        <v>4</v>
      </c>
      <c r="GC94">
        <v>4</v>
      </c>
      <c r="GD94">
        <v>4</v>
      </c>
      <c r="GE94">
        <v>4</v>
      </c>
      <c r="GF94">
        <v>4</v>
      </c>
      <c r="GG94">
        <v>5</v>
      </c>
      <c r="GH94">
        <v>4</v>
      </c>
      <c r="GI94">
        <v>4</v>
      </c>
      <c r="GJ94">
        <v>4</v>
      </c>
      <c r="GK94">
        <v>4</v>
      </c>
      <c r="GL94">
        <v>4</v>
      </c>
      <c r="GM94">
        <v>4</v>
      </c>
      <c r="GN94">
        <v>4</v>
      </c>
      <c r="GO94">
        <v>4</v>
      </c>
      <c r="GP94">
        <v>4</v>
      </c>
      <c r="GQ94">
        <v>4</v>
      </c>
      <c r="GR94">
        <v>4</v>
      </c>
      <c r="GS94">
        <v>4</v>
      </c>
      <c r="GT94">
        <v>4</v>
      </c>
      <c r="GU94">
        <v>4</v>
      </c>
      <c r="GV94">
        <v>4</v>
      </c>
      <c r="GW94">
        <v>4</v>
      </c>
      <c r="GX94">
        <v>4</v>
      </c>
      <c r="GY94">
        <v>4</v>
      </c>
      <c r="GZ94">
        <v>4</v>
      </c>
      <c r="HA94">
        <v>6</v>
      </c>
      <c r="HB94">
        <v>4</v>
      </c>
      <c r="HC94">
        <v>5</v>
      </c>
      <c r="HD94">
        <v>6</v>
      </c>
      <c r="HE94">
        <v>4</v>
      </c>
      <c r="HF94">
        <v>7</v>
      </c>
      <c r="HG94">
        <v>8</v>
      </c>
      <c r="HH94">
        <v>4</v>
      </c>
      <c r="HI94">
        <v>6</v>
      </c>
      <c r="HJ94">
        <v>6</v>
      </c>
      <c r="HK94">
        <v>6</v>
      </c>
      <c r="HL94">
        <v>6</v>
      </c>
      <c r="HM94">
        <v>4</v>
      </c>
      <c r="HN94">
        <v>4</v>
      </c>
      <c r="HO94">
        <v>4</v>
      </c>
      <c r="HP94">
        <v>6</v>
      </c>
      <c r="HQ94">
        <v>4</v>
      </c>
      <c r="HR94">
        <v>4</v>
      </c>
      <c r="HS94">
        <v>7</v>
      </c>
      <c r="HT94">
        <v>4</v>
      </c>
      <c r="HU94">
        <v>4</v>
      </c>
      <c r="HV94">
        <v>6</v>
      </c>
      <c r="HW94">
        <v>4</v>
      </c>
      <c r="HX94">
        <v>6</v>
      </c>
      <c r="HY94">
        <v>6</v>
      </c>
      <c r="HZ94">
        <v>4</v>
      </c>
      <c r="IA94">
        <v>6</v>
      </c>
      <c r="IB94">
        <v>6</v>
      </c>
      <c r="IC94">
        <v>5</v>
      </c>
      <c r="ID94">
        <v>7</v>
      </c>
      <c r="IE94">
        <v>7</v>
      </c>
      <c r="IF94">
        <v>7</v>
      </c>
      <c r="IG94">
        <v>6</v>
      </c>
      <c r="IH94">
        <v>6</v>
      </c>
      <c r="II94">
        <v>6</v>
      </c>
      <c r="IJ94">
        <v>6</v>
      </c>
      <c r="IK94">
        <v>6</v>
      </c>
      <c r="IL94">
        <v>6</v>
      </c>
      <c r="IM94">
        <v>6</v>
      </c>
      <c r="IN94">
        <v>6</v>
      </c>
      <c r="IO94">
        <v>6</v>
      </c>
      <c r="IP94">
        <v>6</v>
      </c>
      <c r="IQ94">
        <v>4</v>
      </c>
      <c r="IR94">
        <v>5</v>
      </c>
      <c r="IS94">
        <v>6</v>
      </c>
      <c r="IT94">
        <v>4</v>
      </c>
      <c r="IU94">
        <v>6</v>
      </c>
      <c r="IV94">
        <v>6</v>
      </c>
      <c r="IW94">
        <v>5</v>
      </c>
      <c r="IX94">
        <v>5</v>
      </c>
      <c r="IY94">
        <v>4</v>
      </c>
      <c r="IZ94">
        <v>5</v>
      </c>
      <c r="JA94">
        <v>6</v>
      </c>
      <c r="JB94">
        <v>4</v>
      </c>
      <c r="JC94">
        <v>6</v>
      </c>
      <c r="JD94">
        <v>4</v>
      </c>
      <c r="JE94">
        <v>4</v>
      </c>
      <c r="JF94">
        <v>4</v>
      </c>
      <c r="JG94">
        <v>6</v>
      </c>
      <c r="JH94">
        <v>7</v>
      </c>
      <c r="JI94">
        <v>6</v>
      </c>
      <c r="JJ94">
        <v>6</v>
      </c>
      <c r="JK94">
        <v>6</v>
      </c>
      <c r="JL94">
        <v>6</v>
      </c>
      <c r="JM94">
        <v>4</v>
      </c>
      <c r="JN94">
        <v>4</v>
      </c>
      <c r="JO94">
        <v>7</v>
      </c>
      <c r="JP94">
        <v>6</v>
      </c>
      <c r="JQ94">
        <v>5</v>
      </c>
      <c r="JR94">
        <v>4</v>
      </c>
      <c r="JS94">
        <v>4</v>
      </c>
      <c r="JT94">
        <v>6</v>
      </c>
      <c r="JU94">
        <v>6</v>
      </c>
      <c r="JV94">
        <v>5</v>
      </c>
      <c r="JW94">
        <v>5</v>
      </c>
      <c r="JX94">
        <v>5</v>
      </c>
      <c r="JY94">
        <v>6</v>
      </c>
      <c r="JZ94">
        <v>4</v>
      </c>
      <c r="KA94">
        <v>6</v>
      </c>
      <c r="KB94">
        <v>4</v>
      </c>
      <c r="KC94">
        <v>4</v>
      </c>
      <c r="KD94">
        <v>4</v>
      </c>
      <c r="KE94">
        <v>6</v>
      </c>
      <c r="KF94">
        <v>7</v>
      </c>
      <c r="KG94">
        <v>6</v>
      </c>
      <c r="KH94">
        <v>6</v>
      </c>
      <c r="KI94">
        <v>5</v>
      </c>
      <c r="KJ94">
        <v>6</v>
      </c>
      <c r="KK94">
        <v>6</v>
      </c>
      <c r="KL94">
        <v>7</v>
      </c>
      <c r="KM94">
        <v>6</v>
      </c>
      <c r="KN94">
        <v>4</v>
      </c>
      <c r="KO94">
        <v>4</v>
      </c>
      <c r="KP94">
        <v>5</v>
      </c>
      <c r="KQ94">
        <v>5</v>
      </c>
      <c r="KR94">
        <v>5</v>
      </c>
      <c r="KS94">
        <v>7</v>
      </c>
      <c r="KT94">
        <v>4</v>
      </c>
      <c r="KU94">
        <v>6</v>
      </c>
      <c r="KV94">
        <v>7</v>
      </c>
      <c r="KW94">
        <v>6</v>
      </c>
      <c r="KX94">
        <v>7</v>
      </c>
      <c r="KY94">
        <v>4</v>
      </c>
      <c r="KZ94">
        <v>4</v>
      </c>
      <c r="LA94">
        <v>4</v>
      </c>
      <c r="LB94">
        <v>4</v>
      </c>
      <c r="LC94">
        <v>4</v>
      </c>
      <c r="LD94">
        <v>5</v>
      </c>
      <c r="LE94">
        <v>7</v>
      </c>
      <c r="LF94">
        <v>7</v>
      </c>
      <c r="LG94">
        <v>6</v>
      </c>
      <c r="LH94">
        <v>6</v>
      </c>
      <c r="LI94">
        <v>6</v>
      </c>
      <c r="LJ94">
        <v>4</v>
      </c>
      <c r="LK94">
        <v>4</v>
      </c>
      <c r="LL94">
        <v>4</v>
      </c>
      <c r="LM94">
        <v>4</v>
      </c>
      <c r="LN94">
        <v>6</v>
      </c>
      <c r="LO94">
        <v>6</v>
      </c>
      <c r="LP94">
        <v>5</v>
      </c>
      <c r="LQ94">
        <v>6</v>
      </c>
      <c r="LR94">
        <v>6</v>
      </c>
      <c r="LS94">
        <v>6</v>
      </c>
      <c r="LT94">
        <v>4</v>
      </c>
      <c r="LU94">
        <v>6</v>
      </c>
      <c r="LV94">
        <v>5</v>
      </c>
      <c r="LW94">
        <v>5</v>
      </c>
      <c r="LX94">
        <v>4</v>
      </c>
      <c r="LY94">
        <v>6</v>
      </c>
      <c r="LZ94">
        <v>6</v>
      </c>
      <c r="MA94">
        <v>5</v>
      </c>
      <c r="MB94">
        <v>4</v>
      </c>
      <c r="MC94">
        <v>6</v>
      </c>
      <c r="MD94">
        <v>4</v>
      </c>
      <c r="ME94">
        <v>6</v>
      </c>
      <c r="MF94">
        <v>5</v>
      </c>
      <c r="MG94">
        <v>4</v>
      </c>
      <c r="MH94">
        <v>6</v>
      </c>
      <c r="MI94">
        <v>5</v>
      </c>
      <c r="MJ94">
        <v>6</v>
      </c>
      <c r="MK94">
        <v>4</v>
      </c>
      <c r="ML94">
        <v>6</v>
      </c>
      <c r="MM94">
        <v>6</v>
      </c>
      <c r="MN94">
        <v>4</v>
      </c>
      <c r="MO94">
        <v>6</v>
      </c>
    </row>
    <row r="95" spans="1:353" x14ac:dyDescent="0.25">
      <c r="A95" t="s">
        <v>447</v>
      </c>
      <c r="B95" t="s">
        <v>445</v>
      </c>
      <c r="C95">
        <v>103349941</v>
      </c>
      <c r="D95">
        <v>103494907</v>
      </c>
      <c r="E95" t="s">
        <v>356</v>
      </c>
      <c r="F95">
        <v>4</v>
      </c>
      <c r="G95">
        <v>3</v>
      </c>
      <c r="H95">
        <v>3</v>
      </c>
      <c r="I95">
        <v>3</v>
      </c>
      <c r="J95">
        <v>3</v>
      </c>
      <c r="K95">
        <v>3</v>
      </c>
      <c r="L95">
        <v>2</v>
      </c>
      <c r="M95">
        <v>3</v>
      </c>
      <c r="N95">
        <v>2</v>
      </c>
      <c r="O95">
        <v>3</v>
      </c>
      <c r="P95">
        <v>3</v>
      </c>
      <c r="Q95">
        <v>3</v>
      </c>
      <c r="R95">
        <v>3</v>
      </c>
      <c r="S95">
        <v>3</v>
      </c>
      <c r="T95">
        <v>3</v>
      </c>
      <c r="U95">
        <v>3</v>
      </c>
      <c r="V95">
        <v>3</v>
      </c>
      <c r="W95">
        <v>3</v>
      </c>
      <c r="X95">
        <v>3</v>
      </c>
      <c r="Y95">
        <v>3</v>
      </c>
      <c r="Z95">
        <v>3</v>
      </c>
      <c r="AA95">
        <v>3</v>
      </c>
      <c r="AB95">
        <v>3</v>
      </c>
      <c r="AC95">
        <v>3</v>
      </c>
      <c r="AD95">
        <v>3</v>
      </c>
      <c r="AE95">
        <v>3</v>
      </c>
      <c r="AF95">
        <v>3</v>
      </c>
      <c r="AG95">
        <v>3</v>
      </c>
      <c r="AH95">
        <v>3</v>
      </c>
      <c r="AI95">
        <v>3</v>
      </c>
      <c r="AJ95">
        <v>3</v>
      </c>
      <c r="AK95">
        <v>3</v>
      </c>
      <c r="AL95">
        <v>3</v>
      </c>
      <c r="AM95">
        <v>3</v>
      </c>
      <c r="AN95">
        <v>3</v>
      </c>
      <c r="AO95">
        <v>3</v>
      </c>
      <c r="AP95">
        <v>3</v>
      </c>
      <c r="AQ95">
        <v>2</v>
      </c>
      <c r="AR95">
        <v>2</v>
      </c>
      <c r="AS95">
        <v>3</v>
      </c>
      <c r="AT95">
        <v>3</v>
      </c>
      <c r="AU95">
        <v>3</v>
      </c>
      <c r="AV95">
        <v>2</v>
      </c>
      <c r="AW95">
        <v>2</v>
      </c>
      <c r="AX95">
        <v>3</v>
      </c>
      <c r="AY95">
        <v>2</v>
      </c>
      <c r="AZ95">
        <v>3</v>
      </c>
      <c r="BA95">
        <v>3</v>
      </c>
      <c r="BB95">
        <v>3</v>
      </c>
      <c r="BC95">
        <v>2</v>
      </c>
      <c r="BD95">
        <v>2</v>
      </c>
      <c r="BE95">
        <v>2</v>
      </c>
      <c r="BF95">
        <v>3</v>
      </c>
      <c r="BG95">
        <v>3</v>
      </c>
      <c r="BH95">
        <v>2</v>
      </c>
      <c r="BI95">
        <v>2</v>
      </c>
      <c r="BJ95">
        <v>2</v>
      </c>
      <c r="BK95">
        <v>2</v>
      </c>
      <c r="BL95">
        <v>2</v>
      </c>
      <c r="BM95">
        <v>2</v>
      </c>
      <c r="BN95">
        <v>2</v>
      </c>
      <c r="BO95">
        <v>2</v>
      </c>
      <c r="BP95">
        <v>2</v>
      </c>
      <c r="BQ95">
        <v>2</v>
      </c>
      <c r="BR95">
        <v>2</v>
      </c>
      <c r="BS95">
        <v>2</v>
      </c>
      <c r="BT95">
        <v>2</v>
      </c>
      <c r="BU95">
        <v>3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3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3</v>
      </c>
      <c r="CO95">
        <v>3</v>
      </c>
      <c r="CP95">
        <v>2</v>
      </c>
      <c r="CQ95">
        <v>2</v>
      </c>
      <c r="CR95">
        <v>2</v>
      </c>
      <c r="CS95">
        <v>2</v>
      </c>
      <c r="CT95">
        <v>3</v>
      </c>
      <c r="CU95">
        <v>2</v>
      </c>
      <c r="CV95">
        <v>3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3</v>
      </c>
      <c r="DE95">
        <v>2</v>
      </c>
      <c r="DF95">
        <v>2</v>
      </c>
      <c r="DG95">
        <v>3</v>
      </c>
      <c r="DH95">
        <v>2</v>
      </c>
      <c r="DI95">
        <v>2</v>
      </c>
      <c r="DJ95">
        <v>2</v>
      </c>
      <c r="DK95">
        <v>3</v>
      </c>
      <c r="DL95">
        <v>3</v>
      </c>
      <c r="DM95">
        <v>2</v>
      </c>
      <c r="DN95">
        <v>3</v>
      </c>
      <c r="DO95">
        <v>2</v>
      </c>
      <c r="DP95">
        <v>3</v>
      </c>
      <c r="DQ95">
        <v>2</v>
      </c>
      <c r="DR95">
        <v>2</v>
      </c>
      <c r="DS95">
        <v>2</v>
      </c>
      <c r="DT95">
        <v>2</v>
      </c>
      <c r="DU95">
        <v>3</v>
      </c>
      <c r="DV95">
        <v>2</v>
      </c>
      <c r="DW95">
        <v>2</v>
      </c>
      <c r="DX95">
        <v>3</v>
      </c>
      <c r="DY95">
        <v>3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3</v>
      </c>
      <c r="EH95">
        <v>3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2</v>
      </c>
      <c r="EV95">
        <v>2</v>
      </c>
      <c r="EW95">
        <v>2</v>
      </c>
      <c r="EX95">
        <v>2</v>
      </c>
      <c r="EY95">
        <v>2</v>
      </c>
      <c r="EZ95">
        <v>3</v>
      </c>
      <c r="FA95">
        <v>2</v>
      </c>
      <c r="FB95">
        <v>3</v>
      </c>
      <c r="FC95">
        <v>2</v>
      </c>
      <c r="FD95">
        <v>2</v>
      </c>
      <c r="FE95">
        <v>2</v>
      </c>
      <c r="FF95">
        <v>2</v>
      </c>
      <c r="FG95">
        <v>2</v>
      </c>
      <c r="FH95">
        <v>2</v>
      </c>
      <c r="FI95">
        <v>2</v>
      </c>
      <c r="FJ95">
        <v>2</v>
      </c>
      <c r="FK95">
        <v>2</v>
      </c>
      <c r="FL95">
        <v>2</v>
      </c>
      <c r="FM95">
        <v>2</v>
      </c>
      <c r="FN95">
        <v>2</v>
      </c>
      <c r="FO95">
        <v>2</v>
      </c>
      <c r="FP95">
        <v>2</v>
      </c>
      <c r="FQ95">
        <v>2</v>
      </c>
      <c r="FR95">
        <v>2</v>
      </c>
      <c r="FS95">
        <v>2</v>
      </c>
      <c r="FT95">
        <v>2</v>
      </c>
      <c r="FU95">
        <v>2</v>
      </c>
      <c r="FV95">
        <v>2</v>
      </c>
      <c r="FW95">
        <v>3</v>
      </c>
      <c r="FX95">
        <v>2</v>
      </c>
      <c r="FY95">
        <v>2</v>
      </c>
      <c r="FZ95">
        <v>2</v>
      </c>
      <c r="GA95">
        <v>2</v>
      </c>
      <c r="GB95">
        <v>2</v>
      </c>
      <c r="GC95">
        <v>2</v>
      </c>
      <c r="GD95">
        <v>2</v>
      </c>
      <c r="GE95">
        <v>2</v>
      </c>
      <c r="GF95">
        <v>2</v>
      </c>
      <c r="GG95">
        <v>2</v>
      </c>
      <c r="GH95">
        <v>2</v>
      </c>
      <c r="GI95">
        <v>2</v>
      </c>
      <c r="GJ95">
        <v>2</v>
      </c>
      <c r="GK95">
        <v>2</v>
      </c>
      <c r="GL95">
        <v>3</v>
      </c>
      <c r="GM95">
        <v>2</v>
      </c>
      <c r="GN95">
        <v>2</v>
      </c>
      <c r="GO95">
        <v>2</v>
      </c>
      <c r="GP95">
        <v>2</v>
      </c>
      <c r="GQ95">
        <v>2</v>
      </c>
      <c r="GR95">
        <v>2</v>
      </c>
      <c r="GS95">
        <v>2</v>
      </c>
      <c r="GT95">
        <v>2</v>
      </c>
      <c r="GU95">
        <v>2</v>
      </c>
      <c r="GV95">
        <v>2</v>
      </c>
      <c r="GW95">
        <v>2</v>
      </c>
      <c r="GX95">
        <v>2</v>
      </c>
      <c r="GY95">
        <v>2</v>
      </c>
      <c r="GZ95">
        <v>2</v>
      </c>
      <c r="HA95">
        <v>3</v>
      </c>
      <c r="HB95">
        <v>2</v>
      </c>
      <c r="HC95">
        <v>2</v>
      </c>
      <c r="HD95">
        <v>2</v>
      </c>
      <c r="HE95">
        <v>2</v>
      </c>
      <c r="HF95">
        <v>3</v>
      </c>
      <c r="HG95">
        <v>2</v>
      </c>
      <c r="HH95">
        <v>2</v>
      </c>
      <c r="HI95">
        <v>3</v>
      </c>
      <c r="HJ95">
        <v>2</v>
      </c>
      <c r="HK95">
        <v>2</v>
      </c>
      <c r="HL95">
        <v>2</v>
      </c>
      <c r="HM95">
        <v>3</v>
      </c>
      <c r="HN95">
        <v>2</v>
      </c>
      <c r="HO95">
        <v>2</v>
      </c>
      <c r="HP95">
        <v>3</v>
      </c>
      <c r="HQ95">
        <v>2</v>
      </c>
      <c r="HR95">
        <v>2</v>
      </c>
      <c r="HS95">
        <v>4</v>
      </c>
      <c r="HT95">
        <v>2</v>
      </c>
      <c r="HU95">
        <v>3</v>
      </c>
      <c r="HV95">
        <v>2</v>
      </c>
      <c r="HW95">
        <v>2</v>
      </c>
      <c r="HX95">
        <v>2</v>
      </c>
      <c r="HY95">
        <v>2</v>
      </c>
      <c r="HZ95">
        <v>2</v>
      </c>
      <c r="IA95">
        <v>2</v>
      </c>
      <c r="IB95">
        <v>2</v>
      </c>
      <c r="IC95">
        <v>2</v>
      </c>
      <c r="ID95">
        <v>3</v>
      </c>
      <c r="IE95">
        <v>4</v>
      </c>
      <c r="IF95">
        <v>3</v>
      </c>
      <c r="IG95">
        <v>2</v>
      </c>
      <c r="IH95">
        <v>2</v>
      </c>
      <c r="II95">
        <v>2</v>
      </c>
      <c r="IJ95">
        <v>3</v>
      </c>
      <c r="IK95">
        <v>2</v>
      </c>
      <c r="IL95">
        <v>2</v>
      </c>
      <c r="IM95">
        <v>3</v>
      </c>
      <c r="IN95">
        <v>2</v>
      </c>
      <c r="IO95">
        <v>2</v>
      </c>
      <c r="IP95">
        <v>2</v>
      </c>
      <c r="IQ95">
        <v>2</v>
      </c>
      <c r="IR95">
        <v>2</v>
      </c>
      <c r="IS95">
        <v>2</v>
      </c>
      <c r="IT95">
        <v>2</v>
      </c>
      <c r="IU95">
        <v>3</v>
      </c>
      <c r="IV95">
        <v>2</v>
      </c>
      <c r="IW95">
        <v>2</v>
      </c>
      <c r="IX95">
        <v>2</v>
      </c>
      <c r="IY95">
        <v>2</v>
      </c>
      <c r="IZ95">
        <v>3</v>
      </c>
      <c r="JA95">
        <v>2</v>
      </c>
      <c r="JB95">
        <v>2</v>
      </c>
      <c r="JC95">
        <v>2</v>
      </c>
      <c r="JD95">
        <v>2</v>
      </c>
      <c r="JE95">
        <v>2</v>
      </c>
      <c r="JF95">
        <v>2</v>
      </c>
      <c r="JG95">
        <v>2</v>
      </c>
      <c r="JH95">
        <v>3</v>
      </c>
      <c r="JI95">
        <v>3</v>
      </c>
      <c r="JJ95">
        <v>3</v>
      </c>
      <c r="JK95">
        <v>2</v>
      </c>
      <c r="JL95">
        <v>2</v>
      </c>
      <c r="JM95">
        <v>2</v>
      </c>
      <c r="JN95">
        <v>2</v>
      </c>
      <c r="JO95">
        <v>3</v>
      </c>
      <c r="JP95">
        <v>2</v>
      </c>
      <c r="JQ95">
        <v>2</v>
      </c>
      <c r="JR95">
        <v>3</v>
      </c>
      <c r="JS95">
        <v>2</v>
      </c>
      <c r="JT95">
        <v>2</v>
      </c>
      <c r="JU95">
        <v>2</v>
      </c>
      <c r="JV95">
        <v>2</v>
      </c>
      <c r="JW95">
        <v>2</v>
      </c>
      <c r="JX95">
        <v>2</v>
      </c>
      <c r="JY95">
        <v>3</v>
      </c>
      <c r="JZ95">
        <v>2</v>
      </c>
      <c r="KA95">
        <v>2</v>
      </c>
      <c r="KB95">
        <v>2</v>
      </c>
      <c r="KC95">
        <v>2</v>
      </c>
      <c r="KD95">
        <v>2</v>
      </c>
      <c r="KE95">
        <v>2</v>
      </c>
      <c r="KF95">
        <v>3</v>
      </c>
      <c r="KG95">
        <v>2</v>
      </c>
      <c r="KH95">
        <v>2</v>
      </c>
      <c r="KI95">
        <v>2</v>
      </c>
      <c r="KJ95">
        <v>2</v>
      </c>
      <c r="KK95">
        <v>2</v>
      </c>
      <c r="KL95">
        <v>2</v>
      </c>
      <c r="KM95">
        <v>2</v>
      </c>
      <c r="KN95">
        <v>2</v>
      </c>
      <c r="KO95">
        <v>2</v>
      </c>
      <c r="KP95">
        <v>2</v>
      </c>
      <c r="KQ95">
        <v>2</v>
      </c>
      <c r="KR95">
        <v>2</v>
      </c>
      <c r="KS95">
        <v>3</v>
      </c>
      <c r="KT95">
        <v>2</v>
      </c>
      <c r="KU95">
        <v>2</v>
      </c>
      <c r="KV95">
        <v>3</v>
      </c>
      <c r="KW95">
        <v>2</v>
      </c>
      <c r="KX95">
        <v>4</v>
      </c>
      <c r="KY95">
        <v>2</v>
      </c>
      <c r="KZ95">
        <v>2</v>
      </c>
      <c r="LA95">
        <v>2</v>
      </c>
      <c r="LB95">
        <v>2</v>
      </c>
      <c r="LC95">
        <v>2</v>
      </c>
      <c r="LD95">
        <v>2</v>
      </c>
      <c r="LE95">
        <v>2</v>
      </c>
      <c r="LF95">
        <v>3</v>
      </c>
      <c r="LG95">
        <v>2</v>
      </c>
      <c r="LH95">
        <v>2</v>
      </c>
      <c r="LI95">
        <v>2</v>
      </c>
      <c r="LJ95">
        <v>2</v>
      </c>
      <c r="LK95">
        <v>2</v>
      </c>
      <c r="LL95">
        <v>2</v>
      </c>
      <c r="LM95">
        <v>2</v>
      </c>
      <c r="LN95">
        <v>2</v>
      </c>
      <c r="LO95">
        <v>2</v>
      </c>
      <c r="LP95">
        <v>2</v>
      </c>
      <c r="LQ95">
        <v>2</v>
      </c>
      <c r="LR95">
        <v>2</v>
      </c>
      <c r="LS95">
        <v>2</v>
      </c>
      <c r="LT95">
        <v>2</v>
      </c>
      <c r="LU95">
        <v>3</v>
      </c>
      <c r="LV95">
        <v>2</v>
      </c>
      <c r="LW95">
        <v>2</v>
      </c>
      <c r="LX95">
        <v>3</v>
      </c>
      <c r="LY95">
        <v>2</v>
      </c>
      <c r="LZ95">
        <v>2</v>
      </c>
      <c r="MA95">
        <v>2</v>
      </c>
      <c r="MB95">
        <v>3</v>
      </c>
      <c r="MC95">
        <v>2</v>
      </c>
      <c r="MD95">
        <v>2</v>
      </c>
      <c r="ME95">
        <v>2</v>
      </c>
      <c r="MF95">
        <v>2</v>
      </c>
      <c r="MG95">
        <v>2</v>
      </c>
      <c r="MH95">
        <v>2</v>
      </c>
      <c r="MI95">
        <v>2</v>
      </c>
      <c r="MJ95">
        <v>3</v>
      </c>
      <c r="MK95">
        <v>2</v>
      </c>
      <c r="ML95">
        <v>2</v>
      </c>
      <c r="MM95">
        <v>3</v>
      </c>
      <c r="MN95">
        <v>2</v>
      </c>
      <c r="MO95">
        <v>2</v>
      </c>
    </row>
    <row r="96" spans="1:353" x14ac:dyDescent="0.25">
      <c r="A96" t="s">
        <v>448</v>
      </c>
      <c r="B96" t="s">
        <v>445</v>
      </c>
      <c r="C96">
        <v>103903677</v>
      </c>
      <c r="D96">
        <v>104782636</v>
      </c>
      <c r="E96" t="s">
        <v>356</v>
      </c>
      <c r="F96">
        <v>2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1</v>
      </c>
      <c r="AP96">
        <v>1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1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1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1</v>
      </c>
      <c r="HO96">
        <v>0</v>
      </c>
      <c r="HP96">
        <v>1</v>
      </c>
      <c r="HQ96">
        <v>0</v>
      </c>
      <c r="HR96">
        <v>0</v>
      </c>
      <c r="HS96">
        <v>2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2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1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1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1</v>
      </c>
      <c r="JI96">
        <v>1</v>
      </c>
      <c r="JJ96">
        <v>1</v>
      </c>
      <c r="JK96">
        <v>1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1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1</v>
      </c>
      <c r="KT96">
        <v>0</v>
      </c>
      <c r="KU96">
        <v>0</v>
      </c>
      <c r="KV96">
        <v>0</v>
      </c>
      <c r="KW96">
        <v>0</v>
      </c>
      <c r="KX96">
        <v>2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1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1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1</v>
      </c>
      <c r="MK96">
        <v>0</v>
      </c>
      <c r="ML96">
        <v>0</v>
      </c>
      <c r="MM96">
        <v>0</v>
      </c>
      <c r="MN96">
        <v>0</v>
      </c>
      <c r="MO96">
        <v>0</v>
      </c>
    </row>
    <row r="97" spans="1:353" x14ac:dyDescent="0.25">
      <c r="A97" t="s">
        <v>449</v>
      </c>
      <c r="B97" t="s">
        <v>445</v>
      </c>
      <c r="C97">
        <v>104839724</v>
      </c>
      <c r="D97">
        <v>105135896</v>
      </c>
      <c r="E97" t="s">
        <v>356</v>
      </c>
      <c r="F97">
        <v>2</v>
      </c>
      <c r="G97">
        <v>2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1</v>
      </c>
      <c r="O97">
        <v>2</v>
      </c>
      <c r="P97">
        <v>2</v>
      </c>
      <c r="Q97">
        <v>2</v>
      </c>
      <c r="R97">
        <v>2</v>
      </c>
      <c r="S97">
        <v>2</v>
      </c>
      <c r="T97">
        <v>2</v>
      </c>
      <c r="U97">
        <v>2</v>
      </c>
      <c r="V97">
        <v>1</v>
      </c>
      <c r="W97">
        <v>2</v>
      </c>
      <c r="X97">
        <v>2</v>
      </c>
      <c r="Y97">
        <v>1</v>
      </c>
      <c r="Z97">
        <v>2</v>
      </c>
      <c r="AA97">
        <v>1</v>
      </c>
      <c r="AB97">
        <v>1</v>
      </c>
      <c r="AC97">
        <v>2</v>
      </c>
      <c r="AD97">
        <v>1</v>
      </c>
      <c r="AE97">
        <v>1</v>
      </c>
      <c r="AF97">
        <v>1</v>
      </c>
      <c r="AG97">
        <v>2</v>
      </c>
      <c r="AH97">
        <v>2</v>
      </c>
      <c r="AI97">
        <v>2</v>
      </c>
      <c r="AJ97">
        <v>1</v>
      </c>
      <c r="AK97">
        <v>2</v>
      </c>
      <c r="AL97">
        <v>1</v>
      </c>
      <c r="AM97">
        <v>2</v>
      </c>
      <c r="AN97">
        <v>1</v>
      </c>
      <c r="AO97">
        <v>1</v>
      </c>
      <c r="AP97">
        <v>2</v>
      </c>
      <c r="AQ97">
        <v>1</v>
      </c>
      <c r="AR97">
        <v>1</v>
      </c>
      <c r="AS97">
        <v>0</v>
      </c>
      <c r="AT97">
        <v>2</v>
      </c>
      <c r="AU97">
        <v>0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0</v>
      </c>
      <c r="BB97">
        <v>1</v>
      </c>
      <c r="BC97">
        <v>1</v>
      </c>
      <c r="BD97">
        <v>1</v>
      </c>
      <c r="BE97">
        <v>0</v>
      </c>
      <c r="BF97">
        <v>0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0</v>
      </c>
      <c r="BM97">
        <v>1</v>
      </c>
      <c r="BN97">
        <v>0</v>
      </c>
      <c r="BO97">
        <v>1</v>
      </c>
      <c r="BP97">
        <v>0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0</v>
      </c>
      <c r="BW97">
        <v>1</v>
      </c>
      <c r="BX97">
        <v>1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0</v>
      </c>
      <c r="CJ97">
        <v>0</v>
      </c>
      <c r="CK97">
        <v>1</v>
      </c>
      <c r="CL97">
        <v>1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1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1</v>
      </c>
      <c r="DT97">
        <v>1</v>
      </c>
      <c r="DU97">
        <v>1</v>
      </c>
      <c r="DV97">
        <v>1</v>
      </c>
      <c r="DW97">
        <v>0</v>
      </c>
      <c r="DX97">
        <v>0</v>
      </c>
      <c r="DY97">
        <v>0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0</v>
      </c>
      <c r="EF97">
        <v>0</v>
      </c>
      <c r="EG97">
        <v>1</v>
      </c>
      <c r="EH97">
        <v>1</v>
      </c>
      <c r="EI97">
        <v>1</v>
      </c>
      <c r="EJ97">
        <v>0</v>
      </c>
      <c r="EK97">
        <v>1</v>
      </c>
      <c r="EL97">
        <v>1</v>
      </c>
      <c r="EM97">
        <v>1</v>
      </c>
      <c r="EN97">
        <v>1</v>
      </c>
      <c r="EO97">
        <v>0</v>
      </c>
      <c r="EP97">
        <v>0</v>
      </c>
      <c r="EQ97">
        <v>0</v>
      </c>
      <c r="ER97">
        <v>1</v>
      </c>
      <c r="ES97">
        <v>1</v>
      </c>
      <c r="ET97">
        <v>0</v>
      </c>
      <c r="EU97">
        <v>1</v>
      </c>
      <c r="EV97">
        <v>2</v>
      </c>
      <c r="EW97">
        <v>0</v>
      </c>
      <c r="EX97">
        <v>1</v>
      </c>
      <c r="EY97">
        <v>1</v>
      </c>
      <c r="EZ97">
        <v>1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1</v>
      </c>
      <c r="FG97">
        <v>1</v>
      </c>
      <c r="FH97">
        <v>0</v>
      </c>
      <c r="FI97">
        <v>1</v>
      </c>
      <c r="FJ97">
        <v>1</v>
      </c>
      <c r="FK97">
        <v>0</v>
      </c>
      <c r="FL97">
        <v>0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0</v>
      </c>
      <c r="FU97">
        <v>0</v>
      </c>
      <c r="FV97">
        <v>1</v>
      </c>
      <c r="FW97">
        <v>1</v>
      </c>
      <c r="FX97">
        <v>1</v>
      </c>
      <c r="FY97">
        <v>0</v>
      </c>
      <c r="FZ97">
        <v>1</v>
      </c>
      <c r="GA97">
        <v>0</v>
      </c>
      <c r="GB97">
        <v>1</v>
      </c>
      <c r="GC97">
        <v>0</v>
      </c>
      <c r="GD97">
        <v>1</v>
      </c>
      <c r="GE97">
        <v>0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0</v>
      </c>
      <c r="GN97">
        <v>1</v>
      </c>
      <c r="GO97">
        <v>1</v>
      </c>
      <c r="GP97">
        <v>0</v>
      </c>
      <c r="GQ97">
        <v>0</v>
      </c>
      <c r="GR97">
        <v>1</v>
      </c>
      <c r="GS97">
        <v>1</v>
      </c>
      <c r="GT97">
        <v>1</v>
      </c>
      <c r="GU97">
        <v>0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2</v>
      </c>
      <c r="HI97">
        <v>1</v>
      </c>
      <c r="HJ97">
        <v>1</v>
      </c>
      <c r="HK97">
        <v>1</v>
      </c>
      <c r="HL97">
        <v>1</v>
      </c>
      <c r="HM97">
        <v>0</v>
      </c>
      <c r="HN97">
        <v>2</v>
      </c>
      <c r="HO97">
        <v>1</v>
      </c>
      <c r="HP97">
        <v>2</v>
      </c>
      <c r="HQ97">
        <v>1</v>
      </c>
      <c r="HR97">
        <v>1</v>
      </c>
      <c r="HS97">
        <v>2</v>
      </c>
      <c r="HT97">
        <v>0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0</v>
      </c>
      <c r="IA97">
        <v>1</v>
      </c>
      <c r="IB97">
        <v>1</v>
      </c>
      <c r="IC97">
        <v>1</v>
      </c>
      <c r="ID97">
        <v>1</v>
      </c>
      <c r="IE97">
        <v>2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2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0</v>
      </c>
      <c r="IS97">
        <v>1</v>
      </c>
      <c r="IT97">
        <v>0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2</v>
      </c>
      <c r="JB97">
        <v>1</v>
      </c>
      <c r="JC97">
        <v>1</v>
      </c>
      <c r="JD97">
        <v>1</v>
      </c>
      <c r="JE97">
        <v>0</v>
      </c>
      <c r="JF97">
        <v>1</v>
      </c>
      <c r="JG97">
        <v>1</v>
      </c>
      <c r="JH97">
        <v>1</v>
      </c>
      <c r="JI97">
        <v>1</v>
      </c>
      <c r="JJ97">
        <v>2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0</v>
      </c>
      <c r="KD97">
        <v>1</v>
      </c>
      <c r="KE97">
        <v>2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0</v>
      </c>
      <c r="KO97">
        <v>1</v>
      </c>
      <c r="KP97">
        <v>1</v>
      </c>
      <c r="KQ97">
        <v>1</v>
      </c>
      <c r="KR97">
        <v>1</v>
      </c>
      <c r="KS97">
        <v>2</v>
      </c>
      <c r="KT97">
        <v>1</v>
      </c>
      <c r="KU97">
        <v>1</v>
      </c>
      <c r="KV97">
        <v>1</v>
      </c>
      <c r="KW97">
        <v>1</v>
      </c>
      <c r="KX97">
        <v>2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2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2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2</v>
      </c>
      <c r="MK97">
        <v>1</v>
      </c>
      <c r="ML97">
        <v>1</v>
      </c>
      <c r="MM97">
        <v>0</v>
      </c>
      <c r="MN97">
        <v>1</v>
      </c>
      <c r="MO97">
        <v>1</v>
      </c>
    </row>
    <row r="98" spans="1:353" x14ac:dyDescent="0.25">
      <c r="A98" t="s">
        <v>450</v>
      </c>
      <c r="B98" t="s">
        <v>445</v>
      </c>
      <c r="C98">
        <v>109137937</v>
      </c>
      <c r="D98">
        <v>109175052</v>
      </c>
      <c r="E98" t="s">
        <v>356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</row>
    <row r="99" spans="1:353" x14ac:dyDescent="0.25">
      <c r="A99" t="s">
        <v>451</v>
      </c>
      <c r="B99" t="s">
        <v>445</v>
      </c>
      <c r="C99">
        <v>143397767</v>
      </c>
      <c r="D99">
        <v>143413472</v>
      </c>
      <c r="E99" t="s">
        <v>356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</row>
    <row r="100" spans="1:353" x14ac:dyDescent="0.25">
      <c r="A100" t="s">
        <v>452</v>
      </c>
      <c r="B100" t="s">
        <v>445</v>
      </c>
      <c r="C100">
        <v>143559147</v>
      </c>
      <c r="D100">
        <v>143576814</v>
      </c>
      <c r="E100" t="s">
        <v>356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</row>
    <row r="101" spans="1:353" x14ac:dyDescent="0.25">
      <c r="A101" t="s">
        <v>453</v>
      </c>
      <c r="B101" t="s">
        <v>445</v>
      </c>
      <c r="C101">
        <v>148267690</v>
      </c>
      <c r="D101">
        <v>148564275</v>
      </c>
      <c r="E101" t="s">
        <v>356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</row>
    <row r="102" spans="1:353" x14ac:dyDescent="0.25">
      <c r="A102" t="s">
        <v>454</v>
      </c>
      <c r="B102" t="s">
        <v>445</v>
      </c>
      <c r="C102">
        <v>149158160</v>
      </c>
      <c r="D102">
        <v>149732104</v>
      </c>
      <c r="E102" t="s">
        <v>356</v>
      </c>
      <c r="F102">
        <v>2</v>
      </c>
      <c r="G102">
        <v>2</v>
      </c>
      <c r="H102">
        <v>2</v>
      </c>
      <c r="I102">
        <v>2</v>
      </c>
      <c r="J102">
        <v>2</v>
      </c>
      <c r="K102">
        <v>2</v>
      </c>
      <c r="L102">
        <v>2</v>
      </c>
      <c r="M102">
        <v>2</v>
      </c>
      <c r="N102">
        <v>2</v>
      </c>
      <c r="O102">
        <v>2</v>
      </c>
      <c r="P102">
        <v>2</v>
      </c>
      <c r="Q102">
        <v>2</v>
      </c>
      <c r="R102">
        <v>2</v>
      </c>
      <c r="S102">
        <v>2</v>
      </c>
      <c r="T102">
        <v>2</v>
      </c>
      <c r="U102">
        <v>2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2</v>
      </c>
      <c r="AB102">
        <v>2</v>
      </c>
      <c r="AC102">
        <v>2</v>
      </c>
      <c r="AD102">
        <v>2</v>
      </c>
      <c r="AE102">
        <v>2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2</v>
      </c>
      <c r="AL102">
        <v>2</v>
      </c>
      <c r="AM102">
        <v>2</v>
      </c>
      <c r="AN102">
        <v>2</v>
      </c>
      <c r="AO102">
        <v>2</v>
      </c>
      <c r="AP102">
        <v>2</v>
      </c>
      <c r="AQ102">
        <v>2</v>
      </c>
      <c r="AR102">
        <v>2</v>
      </c>
      <c r="AS102">
        <v>2</v>
      </c>
      <c r="AT102">
        <v>2</v>
      </c>
      <c r="AU102">
        <v>1</v>
      </c>
      <c r="AV102">
        <v>2</v>
      </c>
      <c r="AW102">
        <v>2</v>
      </c>
      <c r="AX102">
        <v>2</v>
      </c>
      <c r="AY102">
        <v>2</v>
      </c>
      <c r="AZ102">
        <v>2</v>
      </c>
      <c r="BA102">
        <v>2</v>
      </c>
      <c r="BB102">
        <v>2</v>
      </c>
      <c r="BC102">
        <v>1</v>
      </c>
      <c r="BD102">
        <v>2</v>
      </c>
      <c r="BE102">
        <v>2</v>
      </c>
      <c r="BF102">
        <v>2</v>
      </c>
      <c r="BG102">
        <v>2</v>
      </c>
      <c r="BH102">
        <v>2</v>
      </c>
      <c r="BI102">
        <v>2</v>
      </c>
      <c r="BJ102">
        <v>2</v>
      </c>
      <c r="BK102">
        <v>2</v>
      </c>
      <c r="BL102">
        <v>2</v>
      </c>
      <c r="BM102">
        <v>2</v>
      </c>
      <c r="BN102">
        <v>2</v>
      </c>
      <c r="BO102">
        <v>2</v>
      </c>
      <c r="BP102">
        <v>2</v>
      </c>
      <c r="BQ102">
        <v>2</v>
      </c>
      <c r="BR102">
        <v>2</v>
      </c>
      <c r="BS102">
        <v>2</v>
      </c>
      <c r="BT102">
        <v>2</v>
      </c>
      <c r="BU102">
        <v>2</v>
      </c>
      <c r="BV102">
        <v>2</v>
      </c>
      <c r="BW102">
        <v>2</v>
      </c>
      <c r="BX102">
        <v>2</v>
      </c>
      <c r="BY102">
        <v>2</v>
      </c>
      <c r="BZ102">
        <v>2</v>
      </c>
      <c r="CA102">
        <v>2</v>
      </c>
      <c r="CB102">
        <v>2</v>
      </c>
      <c r="CC102">
        <v>1</v>
      </c>
      <c r="CD102">
        <v>2</v>
      </c>
      <c r="CE102">
        <v>2</v>
      </c>
      <c r="CF102">
        <v>2</v>
      </c>
      <c r="CG102">
        <v>2</v>
      </c>
      <c r="CH102">
        <v>2</v>
      </c>
      <c r="CI102">
        <v>2</v>
      </c>
      <c r="CJ102">
        <v>2</v>
      </c>
      <c r="CK102">
        <v>2</v>
      </c>
      <c r="CL102">
        <v>2</v>
      </c>
      <c r="CM102">
        <v>2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2</v>
      </c>
      <c r="CT102">
        <v>2</v>
      </c>
      <c r="CU102">
        <v>2</v>
      </c>
      <c r="CV102">
        <v>2</v>
      </c>
      <c r="CW102">
        <v>2</v>
      </c>
      <c r="CX102">
        <v>2</v>
      </c>
      <c r="CY102">
        <v>2</v>
      </c>
      <c r="CZ102">
        <v>2</v>
      </c>
      <c r="DA102">
        <v>2</v>
      </c>
      <c r="DB102">
        <v>2</v>
      </c>
      <c r="DC102">
        <v>2</v>
      </c>
      <c r="DD102">
        <v>2</v>
      </c>
      <c r="DE102">
        <v>2</v>
      </c>
      <c r="DF102">
        <v>2</v>
      </c>
      <c r="DG102">
        <v>2</v>
      </c>
      <c r="DH102">
        <v>2</v>
      </c>
      <c r="DI102">
        <v>2</v>
      </c>
      <c r="DJ102">
        <v>1</v>
      </c>
      <c r="DK102">
        <v>1</v>
      </c>
      <c r="DL102">
        <v>2</v>
      </c>
      <c r="DM102">
        <v>2</v>
      </c>
      <c r="DN102">
        <v>2</v>
      </c>
      <c r="DO102">
        <v>2</v>
      </c>
      <c r="DP102">
        <v>2</v>
      </c>
      <c r="DQ102">
        <v>2</v>
      </c>
      <c r="DR102">
        <v>2</v>
      </c>
      <c r="DS102">
        <v>2</v>
      </c>
      <c r="DT102">
        <v>2</v>
      </c>
      <c r="DU102">
        <v>2</v>
      </c>
      <c r="DV102">
        <v>2</v>
      </c>
      <c r="DW102">
        <v>2</v>
      </c>
      <c r="DX102">
        <v>2</v>
      </c>
      <c r="DY102">
        <v>2</v>
      </c>
      <c r="DZ102">
        <v>2</v>
      </c>
      <c r="EA102">
        <v>2</v>
      </c>
      <c r="EB102">
        <v>2</v>
      </c>
      <c r="EC102">
        <v>2</v>
      </c>
      <c r="ED102">
        <v>2</v>
      </c>
      <c r="EE102">
        <v>2</v>
      </c>
      <c r="EF102">
        <v>2</v>
      </c>
      <c r="EG102">
        <v>2</v>
      </c>
      <c r="EH102">
        <v>1</v>
      </c>
      <c r="EI102">
        <v>2</v>
      </c>
      <c r="EJ102">
        <v>1</v>
      </c>
      <c r="EK102">
        <v>2</v>
      </c>
      <c r="EL102">
        <v>2</v>
      </c>
      <c r="EM102">
        <v>2</v>
      </c>
      <c r="EN102">
        <v>2</v>
      </c>
      <c r="EO102">
        <v>2</v>
      </c>
      <c r="EP102">
        <v>1</v>
      </c>
      <c r="EQ102">
        <v>2</v>
      </c>
      <c r="ER102">
        <v>2</v>
      </c>
      <c r="ES102">
        <v>2</v>
      </c>
      <c r="ET102">
        <v>2</v>
      </c>
      <c r="EU102">
        <v>1</v>
      </c>
      <c r="EV102">
        <v>2</v>
      </c>
      <c r="EW102">
        <v>2</v>
      </c>
      <c r="EX102">
        <v>2</v>
      </c>
      <c r="EY102">
        <v>2</v>
      </c>
      <c r="EZ102">
        <v>2</v>
      </c>
      <c r="FA102">
        <v>2</v>
      </c>
      <c r="FB102">
        <v>2</v>
      </c>
      <c r="FC102">
        <v>2</v>
      </c>
      <c r="FD102">
        <v>2</v>
      </c>
      <c r="FE102">
        <v>2</v>
      </c>
      <c r="FF102">
        <v>2</v>
      </c>
      <c r="FG102">
        <v>2</v>
      </c>
      <c r="FH102">
        <v>2</v>
      </c>
      <c r="FI102">
        <v>2</v>
      </c>
      <c r="FJ102">
        <v>2</v>
      </c>
      <c r="FK102">
        <v>2</v>
      </c>
      <c r="FL102">
        <v>2</v>
      </c>
      <c r="FM102">
        <v>2</v>
      </c>
      <c r="FN102">
        <v>2</v>
      </c>
      <c r="FO102">
        <v>2</v>
      </c>
      <c r="FP102">
        <v>2</v>
      </c>
      <c r="FQ102">
        <v>1</v>
      </c>
      <c r="FR102">
        <v>2</v>
      </c>
      <c r="FS102">
        <v>2</v>
      </c>
      <c r="FT102">
        <v>2</v>
      </c>
      <c r="FU102">
        <v>2</v>
      </c>
      <c r="FV102">
        <v>2</v>
      </c>
      <c r="FW102">
        <v>2</v>
      </c>
      <c r="FX102">
        <v>2</v>
      </c>
      <c r="FY102">
        <v>2</v>
      </c>
      <c r="FZ102">
        <v>2</v>
      </c>
      <c r="GA102">
        <v>2</v>
      </c>
      <c r="GB102">
        <v>2</v>
      </c>
      <c r="GC102">
        <v>2</v>
      </c>
      <c r="GD102">
        <v>2</v>
      </c>
      <c r="GE102">
        <v>2</v>
      </c>
      <c r="GF102">
        <v>2</v>
      </c>
      <c r="GG102">
        <v>1</v>
      </c>
      <c r="GH102">
        <v>1</v>
      </c>
      <c r="GI102">
        <v>2</v>
      </c>
      <c r="GJ102">
        <v>2</v>
      </c>
      <c r="GK102">
        <v>2</v>
      </c>
      <c r="GL102">
        <v>2</v>
      </c>
      <c r="GM102">
        <v>1</v>
      </c>
      <c r="GN102">
        <v>2</v>
      </c>
      <c r="GO102">
        <v>2</v>
      </c>
      <c r="GP102">
        <v>2</v>
      </c>
      <c r="GQ102">
        <v>2</v>
      </c>
      <c r="GR102">
        <v>2</v>
      </c>
      <c r="GS102">
        <v>2</v>
      </c>
      <c r="GT102">
        <v>2</v>
      </c>
      <c r="GU102">
        <v>2</v>
      </c>
      <c r="GV102">
        <v>2</v>
      </c>
      <c r="GW102">
        <v>2</v>
      </c>
      <c r="GX102">
        <v>2</v>
      </c>
      <c r="GY102">
        <v>2</v>
      </c>
      <c r="GZ102">
        <v>2</v>
      </c>
      <c r="HA102">
        <v>2</v>
      </c>
      <c r="HB102">
        <v>2</v>
      </c>
      <c r="HC102">
        <v>2</v>
      </c>
      <c r="HD102">
        <v>2</v>
      </c>
      <c r="HE102">
        <v>2</v>
      </c>
      <c r="HF102">
        <v>2</v>
      </c>
      <c r="HG102">
        <v>2</v>
      </c>
      <c r="HH102">
        <v>2</v>
      </c>
      <c r="HI102">
        <v>2</v>
      </c>
      <c r="HJ102">
        <v>2</v>
      </c>
      <c r="HK102">
        <v>2</v>
      </c>
      <c r="HL102">
        <v>2</v>
      </c>
      <c r="HM102">
        <v>1</v>
      </c>
      <c r="HN102">
        <v>2</v>
      </c>
      <c r="HO102">
        <v>2</v>
      </c>
      <c r="HP102">
        <v>2</v>
      </c>
      <c r="HQ102">
        <v>2</v>
      </c>
      <c r="HR102">
        <v>2</v>
      </c>
      <c r="HS102">
        <v>2</v>
      </c>
      <c r="HT102">
        <v>1</v>
      </c>
      <c r="HU102">
        <v>2</v>
      </c>
      <c r="HV102">
        <v>2</v>
      </c>
      <c r="HW102">
        <v>2</v>
      </c>
      <c r="HX102">
        <v>2</v>
      </c>
      <c r="HY102">
        <v>2</v>
      </c>
      <c r="HZ102">
        <v>2</v>
      </c>
      <c r="IA102">
        <v>2</v>
      </c>
      <c r="IB102">
        <v>2</v>
      </c>
      <c r="IC102">
        <v>2</v>
      </c>
      <c r="ID102">
        <v>2</v>
      </c>
      <c r="IE102">
        <v>2</v>
      </c>
      <c r="IF102">
        <v>2</v>
      </c>
      <c r="IG102">
        <v>2</v>
      </c>
      <c r="IH102">
        <v>2</v>
      </c>
      <c r="II102">
        <v>2</v>
      </c>
      <c r="IJ102">
        <v>2</v>
      </c>
      <c r="IK102">
        <v>2</v>
      </c>
      <c r="IL102">
        <v>2</v>
      </c>
      <c r="IM102">
        <v>2</v>
      </c>
      <c r="IN102">
        <v>2</v>
      </c>
      <c r="IO102">
        <v>2</v>
      </c>
      <c r="IP102">
        <v>2</v>
      </c>
      <c r="IQ102">
        <v>2</v>
      </c>
      <c r="IR102">
        <v>2</v>
      </c>
      <c r="IS102">
        <v>2</v>
      </c>
      <c r="IT102">
        <v>2</v>
      </c>
      <c r="IU102">
        <v>2</v>
      </c>
      <c r="IV102">
        <v>2</v>
      </c>
      <c r="IW102">
        <v>2</v>
      </c>
      <c r="IX102">
        <v>2</v>
      </c>
      <c r="IY102">
        <v>2</v>
      </c>
      <c r="IZ102">
        <v>2</v>
      </c>
      <c r="JA102">
        <v>2</v>
      </c>
      <c r="JB102">
        <v>2</v>
      </c>
      <c r="JC102">
        <v>2</v>
      </c>
      <c r="JD102">
        <v>2</v>
      </c>
      <c r="JE102">
        <v>2</v>
      </c>
      <c r="JF102">
        <v>2</v>
      </c>
      <c r="JG102">
        <v>2</v>
      </c>
      <c r="JH102">
        <v>2</v>
      </c>
      <c r="JI102">
        <v>2</v>
      </c>
      <c r="JJ102">
        <v>2</v>
      </c>
      <c r="JK102">
        <v>2</v>
      </c>
      <c r="JL102">
        <v>2</v>
      </c>
      <c r="JM102">
        <v>2</v>
      </c>
      <c r="JN102">
        <v>2</v>
      </c>
      <c r="JO102">
        <v>2</v>
      </c>
      <c r="JP102">
        <v>2</v>
      </c>
      <c r="JQ102">
        <v>2</v>
      </c>
      <c r="JR102">
        <v>2</v>
      </c>
      <c r="JS102">
        <v>2</v>
      </c>
      <c r="JT102">
        <v>2</v>
      </c>
      <c r="JU102">
        <v>2</v>
      </c>
      <c r="JV102">
        <v>2</v>
      </c>
      <c r="JW102">
        <v>2</v>
      </c>
      <c r="JX102">
        <v>2</v>
      </c>
      <c r="JY102">
        <v>2</v>
      </c>
      <c r="JZ102">
        <v>2</v>
      </c>
      <c r="KA102">
        <v>2</v>
      </c>
      <c r="KB102">
        <v>2</v>
      </c>
      <c r="KC102">
        <v>2</v>
      </c>
      <c r="KD102">
        <v>2</v>
      </c>
      <c r="KE102">
        <v>2</v>
      </c>
      <c r="KF102">
        <v>2</v>
      </c>
      <c r="KG102">
        <v>2</v>
      </c>
      <c r="KH102">
        <v>2</v>
      </c>
      <c r="KI102">
        <v>2</v>
      </c>
      <c r="KJ102">
        <v>2</v>
      </c>
      <c r="KK102">
        <v>2</v>
      </c>
      <c r="KL102">
        <v>2</v>
      </c>
      <c r="KM102">
        <v>2</v>
      </c>
      <c r="KN102">
        <v>2</v>
      </c>
      <c r="KO102">
        <v>2</v>
      </c>
      <c r="KP102">
        <v>2</v>
      </c>
      <c r="KQ102">
        <v>2</v>
      </c>
      <c r="KR102">
        <v>2</v>
      </c>
      <c r="KS102">
        <v>2</v>
      </c>
      <c r="KT102">
        <v>2</v>
      </c>
      <c r="KU102">
        <v>2</v>
      </c>
      <c r="KV102">
        <v>2</v>
      </c>
      <c r="KW102">
        <v>2</v>
      </c>
      <c r="KX102">
        <v>2</v>
      </c>
      <c r="KY102">
        <v>2</v>
      </c>
      <c r="KZ102">
        <v>2</v>
      </c>
      <c r="LA102">
        <v>2</v>
      </c>
      <c r="LB102">
        <v>2</v>
      </c>
      <c r="LC102">
        <v>2</v>
      </c>
      <c r="LD102">
        <v>2</v>
      </c>
      <c r="LE102">
        <v>2</v>
      </c>
      <c r="LF102">
        <v>2</v>
      </c>
      <c r="LG102">
        <v>2</v>
      </c>
      <c r="LH102">
        <v>2</v>
      </c>
      <c r="LI102">
        <v>2</v>
      </c>
      <c r="LJ102">
        <v>2</v>
      </c>
      <c r="LK102">
        <v>2</v>
      </c>
      <c r="LL102">
        <v>2</v>
      </c>
      <c r="LM102">
        <v>2</v>
      </c>
      <c r="LN102">
        <v>2</v>
      </c>
      <c r="LO102">
        <v>2</v>
      </c>
      <c r="LP102">
        <v>2</v>
      </c>
      <c r="LQ102">
        <v>2</v>
      </c>
      <c r="LR102">
        <v>2</v>
      </c>
      <c r="LS102">
        <v>2</v>
      </c>
      <c r="LT102">
        <v>2</v>
      </c>
      <c r="LU102">
        <v>2</v>
      </c>
      <c r="LV102">
        <v>2</v>
      </c>
      <c r="LW102">
        <v>2</v>
      </c>
      <c r="LX102">
        <v>2</v>
      </c>
      <c r="LY102">
        <v>2</v>
      </c>
      <c r="LZ102">
        <v>2</v>
      </c>
      <c r="MA102">
        <v>2</v>
      </c>
      <c r="MB102">
        <v>2</v>
      </c>
      <c r="MC102">
        <v>2</v>
      </c>
      <c r="MD102">
        <v>2</v>
      </c>
      <c r="ME102">
        <v>2</v>
      </c>
      <c r="MF102">
        <v>2</v>
      </c>
      <c r="MG102">
        <v>2</v>
      </c>
      <c r="MH102">
        <v>2</v>
      </c>
      <c r="MI102">
        <v>2</v>
      </c>
      <c r="MJ102">
        <v>2</v>
      </c>
      <c r="MK102">
        <v>2</v>
      </c>
      <c r="ML102">
        <v>2</v>
      </c>
      <c r="MM102">
        <v>2</v>
      </c>
      <c r="MN102">
        <v>2</v>
      </c>
      <c r="MO102">
        <v>2</v>
      </c>
    </row>
    <row r="103" spans="1:353" x14ac:dyDescent="0.25">
      <c r="A103" t="s">
        <v>455</v>
      </c>
      <c r="B103" t="s">
        <v>445</v>
      </c>
      <c r="C103">
        <v>149897488</v>
      </c>
      <c r="D103">
        <v>149919087</v>
      </c>
      <c r="E103" t="s">
        <v>356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1</v>
      </c>
      <c r="KR103">
        <v>1</v>
      </c>
      <c r="KS103">
        <v>1</v>
      </c>
      <c r="KT103">
        <v>1</v>
      </c>
      <c r="KU103">
        <v>1</v>
      </c>
      <c r="KV103">
        <v>1</v>
      </c>
      <c r="KW103">
        <v>1</v>
      </c>
      <c r="KX103">
        <v>1</v>
      </c>
      <c r="KY103">
        <v>1</v>
      </c>
      <c r="KZ103">
        <v>1</v>
      </c>
      <c r="LA103">
        <v>1</v>
      </c>
      <c r="LB103">
        <v>1</v>
      </c>
      <c r="LC103">
        <v>1</v>
      </c>
      <c r="LD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  <c r="MM103">
        <v>1</v>
      </c>
      <c r="MN103">
        <v>1</v>
      </c>
      <c r="MO103">
        <v>1</v>
      </c>
    </row>
    <row r="104" spans="1:353" x14ac:dyDescent="0.25">
      <c r="A104" t="s">
        <v>456</v>
      </c>
      <c r="B104" t="s">
        <v>445</v>
      </c>
      <c r="C104">
        <v>149962193</v>
      </c>
      <c r="D104">
        <v>151893891</v>
      </c>
      <c r="E104" t="s">
        <v>356</v>
      </c>
      <c r="F104">
        <v>16</v>
      </c>
      <c r="G104">
        <v>9</v>
      </c>
      <c r="H104">
        <v>4</v>
      </c>
      <c r="I104">
        <v>4</v>
      </c>
      <c r="J104">
        <v>4</v>
      </c>
      <c r="K104">
        <v>4</v>
      </c>
      <c r="L104">
        <v>5</v>
      </c>
      <c r="M104">
        <v>4</v>
      </c>
      <c r="N104">
        <v>5</v>
      </c>
      <c r="O104">
        <v>9</v>
      </c>
      <c r="P104">
        <v>9</v>
      </c>
      <c r="Q104">
        <v>8</v>
      </c>
      <c r="R104">
        <v>8</v>
      </c>
      <c r="S104">
        <v>8</v>
      </c>
      <c r="T104">
        <v>8</v>
      </c>
      <c r="U104">
        <v>8</v>
      </c>
      <c r="V104">
        <v>8</v>
      </c>
      <c r="W104">
        <v>8</v>
      </c>
      <c r="X104">
        <v>8</v>
      </c>
      <c r="Y104">
        <v>8</v>
      </c>
      <c r="Z104">
        <v>8</v>
      </c>
      <c r="AA104">
        <v>8</v>
      </c>
      <c r="AB104">
        <v>8</v>
      </c>
      <c r="AC104">
        <v>8</v>
      </c>
      <c r="AD104">
        <v>7</v>
      </c>
      <c r="AE104">
        <v>8</v>
      </c>
      <c r="AF104">
        <v>8</v>
      </c>
      <c r="AG104">
        <v>8</v>
      </c>
      <c r="AH104">
        <v>8</v>
      </c>
      <c r="AI104">
        <v>8</v>
      </c>
      <c r="AJ104">
        <v>8</v>
      </c>
      <c r="AK104">
        <v>8</v>
      </c>
      <c r="AL104">
        <v>8</v>
      </c>
      <c r="AM104">
        <v>8</v>
      </c>
      <c r="AN104">
        <v>8</v>
      </c>
      <c r="AO104">
        <v>8</v>
      </c>
      <c r="AP104">
        <v>8</v>
      </c>
      <c r="AQ104">
        <v>7</v>
      </c>
      <c r="AR104">
        <v>8</v>
      </c>
      <c r="AS104">
        <v>4</v>
      </c>
      <c r="AT104">
        <v>10</v>
      </c>
      <c r="AU104">
        <v>4</v>
      </c>
      <c r="AV104">
        <v>5</v>
      </c>
      <c r="AW104">
        <v>5</v>
      </c>
      <c r="AX104">
        <v>5</v>
      </c>
      <c r="AY104">
        <v>5</v>
      </c>
      <c r="AZ104">
        <v>7</v>
      </c>
      <c r="BA104">
        <v>5</v>
      </c>
      <c r="BB104">
        <v>5</v>
      </c>
      <c r="BC104">
        <v>5</v>
      </c>
      <c r="BD104">
        <v>5</v>
      </c>
      <c r="BE104">
        <v>4</v>
      </c>
      <c r="BF104">
        <v>5</v>
      </c>
      <c r="BG104">
        <v>5</v>
      </c>
      <c r="BH104">
        <v>7</v>
      </c>
      <c r="BI104">
        <v>7</v>
      </c>
      <c r="BJ104">
        <v>6</v>
      </c>
      <c r="BK104">
        <v>6</v>
      </c>
      <c r="BL104">
        <v>5</v>
      </c>
      <c r="BM104">
        <v>5</v>
      </c>
      <c r="BN104">
        <v>4</v>
      </c>
      <c r="BO104">
        <v>5</v>
      </c>
      <c r="BP104">
        <v>5</v>
      </c>
      <c r="BQ104">
        <v>5</v>
      </c>
      <c r="BR104">
        <v>5</v>
      </c>
      <c r="BS104">
        <v>6</v>
      </c>
      <c r="BT104">
        <v>5</v>
      </c>
      <c r="BU104">
        <v>5</v>
      </c>
      <c r="BV104">
        <v>5</v>
      </c>
      <c r="BW104">
        <v>7</v>
      </c>
      <c r="BX104">
        <v>5</v>
      </c>
      <c r="BY104">
        <v>5</v>
      </c>
      <c r="BZ104">
        <v>5</v>
      </c>
      <c r="CA104">
        <v>4</v>
      </c>
      <c r="CB104">
        <v>5</v>
      </c>
      <c r="CC104">
        <v>5</v>
      </c>
      <c r="CD104">
        <v>5</v>
      </c>
      <c r="CE104">
        <v>6</v>
      </c>
      <c r="CF104">
        <v>5</v>
      </c>
      <c r="CG104">
        <v>5</v>
      </c>
      <c r="CH104">
        <v>5</v>
      </c>
      <c r="CI104">
        <v>5</v>
      </c>
      <c r="CJ104">
        <v>6</v>
      </c>
      <c r="CK104">
        <v>5</v>
      </c>
      <c r="CL104">
        <v>5</v>
      </c>
      <c r="CM104">
        <v>6</v>
      </c>
      <c r="CN104">
        <v>9</v>
      </c>
      <c r="CO104">
        <v>4</v>
      </c>
      <c r="CP104">
        <v>4</v>
      </c>
      <c r="CQ104">
        <v>5</v>
      </c>
      <c r="CR104">
        <v>5</v>
      </c>
      <c r="CS104">
        <v>4</v>
      </c>
      <c r="CT104">
        <v>7</v>
      </c>
      <c r="CU104">
        <v>5</v>
      </c>
      <c r="CV104">
        <v>4</v>
      </c>
      <c r="CW104">
        <v>5</v>
      </c>
      <c r="CX104">
        <v>6</v>
      </c>
      <c r="CY104">
        <v>5</v>
      </c>
      <c r="CZ104">
        <v>6</v>
      </c>
      <c r="DA104">
        <v>6</v>
      </c>
      <c r="DB104">
        <v>5</v>
      </c>
      <c r="DC104">
        <v>6</v>
      </c>
      <c r="DD104">
        <v>4</v>
      </c>
      <c r="DE104">
        <v>5</v>
      </c>
      <c r="DF104">
        <v>4</v>
      </c>
      <c r="DG104">
        <v>4</v>
      </c>
      <c r="DH104">
        <v>4</v>
      </c>
      <c r="DI104">
        <v>3</v>
      </c>
      <c r="DJ104">
        <v>4</v>
      </c>
      <c r="DK104">
        <v>4</v>
      </c>
      <c r="DL104">
        <v>4</v>
      </c>
      <c r="DM104">
        <v>5</v>
      </c>
      <c r="DN104">
        <v>4</v>
      </c>
      <c r="DO104">
        <v>4</v>
      </c>
      <c r="DP104">
        <v>4</v>
      </c>
      <c r="DQ104">
        <v>5</v>
      </c>
      <c r="DR104">
        <v>5</v>
      </c>
      <c r="DS104">
        <v>5</v>
      </c>
      <c r="DT104">
        <v>5</v>
      </c>
      <c r="DU104">
        <v>5</v>
      </c>
      <c r="DV104">
        <v>5</v>
      </c>
      <c r="DW104">
        <v>5</v>
      </c>
      <c r="DX104">
        <v>5</v>
      </c>
      <c r="DY104">
        <v>5</v>
      </c>
      <c r="DZ104">
        <v>5</v>
      </c>
      <c r="EA104">
        <v>5</v>
      </c>
      <c r="EB104">
        <v>5</v>
      </c>
      <c r="EC104">
        <v>5</v>
      </c>
      <c r="ED104">
        <v>7</v>
      </c>
      <c r="EE104">
        <v>6</v>
      </c>
      <c r="EF104">
        <v>5</v>
      </c>
      <c r="EG104">
        <v>9</v>
      </c>
      <c r="EH104">
        <v>10</v>
      </c>
      <c r="EI104">
        <v>5</v>
      </c>
      <c r="EJ104">
        <v>5</v>
      </c>
      <c r="EK104">
        <v>5</v>
      </c>
      <c r="EL104">
        <v>5</v>
      </c>
      <c r="EM104">
        <v>6</v>
      </c>
      <c r="EN104">
        <v>5</v>
      </c>
      <c r="EO104">
        <v>6</v>
      </c>
      <c r="EP104">
        <v>4</v>
      </c>
      <c r="EQ104">
        <v>4</v>
      </c>
      <c r="ER104">
        <v>5</v>
      </c>
      <c r="ES104">
        <v>6</v>
      </c>
      <c r="ET104">
        <v>5</v>
      </c>
      <c r="EU104">
        <v>6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6</v>
      </c>
      <c r="FG104">
        <v>6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6</v>
      </c>
      <c r="FN104">
        <v>5</v>
      </c>
      <c r="FO104">
        <v>5</v>
      </c>
      <c r="FP104">
        <v>6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7</v>
      </c>
      <c r="FX104">
        <v>6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7</v>
      </c>
      <c r="GJ104">
        <v>5</v>
      </c>
      <c r="GK104">
        <v>5</v>
      </c>
      <c r="GL104">
        <v>5</v>
      </c>
      <c r="GM104">
        <v>3</v>
      </c>
      <c r="GN104">
        <v>6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6</v>
      </c>
      <c r="GX104">
        <v>5</v>
      </c>
      <c r="GY104">
        <v>5</v>
      </c>
      <c r="GZ104">
        <v>5</v>
      </c>
      <c r="HA104">
        <v>9</v>
      </c>
      <c r="HB104">
        <v>5</v>
      </c>
      <c r="HC104">
        <v>6</v>
      </c>
      <c r="HD104">
        <v>7</v>
      </c>
      <c r="HE104">
        <v>7</v>
      </c>
      <c r="HF104">
        <v>9</v>
      </c>
      <c r="HG104">
        <v>8</v>
      </c>
      <c r="HH104">
        <v>6</v>
      </c>
      <c r="HI104">
        <v>6</v>
      </c>
      <c r="HJ104">
        <v>6</v>
      </c>
      <c r="HK104">
        <v>6</v>
      </c>
      <c r="HL104">
        <v>6</v>
      </c>
      <c r="HM104">
        <v>3</v>
      </c>
      <c r="HN104">
        <v>5</v>
      </c>
      <c r="HO104">
        <v>5</v>
      </c>
      <c r="HP104">
        <v>7</v>
      </c>
      <c r="HQ104">
        <v>6</v>
      </c>
      <c r="HR104">
        <v>5</v>
      </c>
      <c r="HS104">
        <v>11</v>
      </c>
      <c r="HT104">
        <v>6</v>
      </c>
      <c r="HU104">
        <v>5</v>
      </c>
      <c r="HV104">
        <v>7</v>
      </c>
      <c r="HW104">
        <v>5</v>
      </c>
      <c r="HX104">
        <v>6</v>
      </c>
      <c r="HY104">
        <v>8</v>
      </c>
      <c r="HZ104">
        <v>5</v>
      </c>
      <c r="IA104">
        <v>8</v>
      </c>
      <c r="IB104">
        <v>8</v>
      </c>
      <c r="IC104">
        <v>5</v>
      </c>
      <c r="ID104">
        <v>10</v>
      </c>
      <c r="IE104">
        <v>11</v>
      </c>
      <c r="IF104">
        <v>7</v>
      </c>
      <c r="IG104">
        <v>6</v>
      </c>
      <c r="IH104">
        <v>6</v>
      </c>
      <c r="II104">
        <v>5</v>
      </c>
      <c r="IJ104">
        <v>7</v>
      </c>
      <c r="IK104">
        <v>6</v>
      </c>
      <c r="IL104">
        <v>6</v>
      </c>
      <c r="IM104">
        <v>7</v>
      </c>
      <c r="IN104">
        <v>7</v>
      </c>
      <c r="IO104">
        <v>5</v>
      </c>
      <c r="IP104">
        <v>5</v>
      </c>
      <c r="IQ104">
        <v>5</v>
      </c>
      <c r="IR104">
        <v>5</v>
      </c>
      <c r="IS104">
        <v>5</v>
      </c>
      <c r="IT104">
        <v>5</v>
      </c>
      <c r="IU104">
        <v>8</v>
      </c>
      <c r="IV104">
        <v>7</v>
      </c>
      <c r="IW104">
        <v>6</v>
      </c>
      <c r="IX104">
        <v>7</v>
      </c>
      <c r="IY104">
        <v>5</v>
      </c>
      <c r="IZ104">
        <v>5</v>
      </c>
      <c r="JA104">
        <v>7</v>
      </c>
      <c r="JB104">
        <v>7</v>
      </c>
      <c r="JC104">
        <v>7</v>
      </c>
      <c r="JD104">
        <v>7</v>
      </c>
      <c r="JE104">
        <v>5</v>
      </c>
      <c r="JF104">
        <v>6</v>
      </c>
      <c r="JG104">
        <v>6</v>
      </c>
      <c r="JH104">
        <v>8</v>
      </c>
      <c r="JI104">
        <v>8</v>
      </c>
      <c r="JJ104">
        <v>9</v>
      </c>
      <c r="JK104">
        <v>7</v>
      </c>
      <c r="JL104">
        <v>5</v>
      </c>
      <c r="JM104">
        <v>8</v>
      </c>
      <c r="JN104">
        <v>5</v>
      </c>
      <c r="JO104">
        <v>8</v>
      </c>
      <c r="JP104">
        <v>7</v>
      </c>
      <c r="JQ104">
        <v>6</v>
      </c>
      <c r="JR104">
        <v>5</v>
      </c>
      <c r="JS104">
        <v>6</v>
      </c>
      <c r="JT104">
        <v>6</v>
      </c>
      <c r="JU104">
        <v>6</v>
      </c>
      <c r="JV104">
        <v>6</v>
      </c>
      <c r="JW104">
        <v>6</v>
      </c>
      <c r="JX104">
        <v>5</v>
      </c>
      <c r="JY104">
        <v>7</v>
      </c>
      <c r="JZ104">
        <v>6</v>
      </c>
      <c r="KA104">
        <v>6</v>
      </c>
      <c r="KB104">
        <v>5</v>
      </c>
      <c r="KC104">
        <v>5</v>
      </c>
      <c r="KD104">
        <v>5</v>
      </c>
      <c r="KE104">
        <v>5</v>
      </c>
      <c r="KF104">
        <v>9</v>
      </c>
      <c r="KG104">
        <v>6</v>
      </c>
      <c r="KH104">
        <v>6</v>
      </c>
      <c r="KI104">
        <v>5</v>
      </c>
      <c r="KJ104">
        <v>5</v>
      </c>
      <c r="KK104">
        <v>8</v>
      </c>
      <c r="KL104">
        <v>7</v>
      </c>
      <c r="KM104">
        <v>5</v>
      </c>
      <c r="KN104">
        <v>5</v>
      </c>
      <c r="KO104">
        <v>5</v>
      </c>
      <c r="KP104">
        <v>6</v>
      </c>
      <c r="KQ104">
        <v>5</v>
      </c>
      <c r="KR104">
        <v>5</v>
      </c>
      <c r="KS104">
        <v>8</v>
      </c>
      <c r="KT104">
        <v>6</v>
      </c>
      <c r="KU104">
        <v>6</v>
      </c>
      <c r="KV104">
        <v>10</v>
      </c>
      <c r="KW104">
        <v>8</v>
      </c>
      <c r="KX104">
        <v>10</v>
      </c>
      <c r="KY104">
        <v>5</v>
      </c>
      <c r="KZ104">
        <v>5</v>
      </c>
      <c r="LA104">
        <v>5</v>
      </c>
      <c r="LB104">
        <v>6</v>
      </c>
      <c r="LC104">
        <v>5</v>
      </c>
      <c r="LD104">
        <v>5</v>
      </c>
      <c r="LE104">
        <v>7</v>
      </c>
      <c r="LF104">
        <v>10</v>
      </c>
      <c r="LG104">
        <v>5</v>
      </c>
      <c r="LH104">
        <v>5</v>
      </c>
      <c r="LI104">
        <v>7</v>
      </c>
      <c r="LJ104">
        <v>5</v>
      </c>
      <c r="LK104">
        <v>5</v>
      </c>
      <c r="LL104">
        <v>5</v>
      </c>
      <c r="LM104">
        <v>5</v>
      </c>
      <c r="LN104">
        <v>7</v>
      </c>
      <c r="LO104">
        <v>7</v>
      </c>
      <c r="LP104">
        <v>5</v>
      </c>
      <c r="LQ104">
        <v>5</v>
      </c>
      <c r="LR104">
        <v>6</v>
      </c>
      <c r="LS104">
        <v>6</v>
      </c>
      <c r="LT104">
        <v>5</v>
      </c>
      <c r="LU104">
        <v>6</v>
      </c>
      <c r="LV104">
        <v>5</v>
      </c>
      <c r="LW104">
        <v>5</v>
      </c>
      <c r="LX104">
        <v>5</v>
      </c>
      <c r="LY104">
        <v>7</v>
      </c>
      <c r="LZ104">
        <v>6</v>
      </c>
      <c r="MA104">
        <v>5</v>
      </c>
      <c r="MB104">
        <v>7</v>
      </c>
      <c r="MC104">
        <v>5</v>
      </c>
      <c r="MD104">
        <v>5</v>
      </c>
      <c r="ME104">
        <v>7</v>
      </c>
      <c r="MF104">
        <v>6</v>
      </c>
      <c r="MG104">
        <v>5</v>
      </c>
      <c r="MH104">
        <v>7</v>
      </c>
      <c r="MI104">
        <v>5</v>
      </c>
      <c r="MJ104">
        <v>8</v>
      </c>
      <c r="MK104">
        <v>5</v>
      </c>
      <c r="ML104">
        <v>8</v>
      </c>
      <c r="MM104">
        <v>8</v>
      </c>
      <c r="MN104">
        <v>5</v>
      </c>
      <c r="MO104">
        <v>7</v>
      </c>
    </row>
    <row r="105" spans="1:353" x14ac:dyDescent="0.25">
      <c r="A105" t="s">
        <v>457</v>
      </c>
      <c r="B105" t="s">
        <v>445</v>
      </c>
      <c r="C105">
        <v>151897029</v>
      </c>
      <c r="D105">
        <v>152357781</v>
      </c>
      <c r="E105" t="s">
        <v>356</v>
      </c>
      <c r="F105">
        <v>8</v>
      </c>
      <c r="G105">
        <v>5</v>
      </c>
      <c r="H105">
        <v>4</v>
      </c>
      <c r="I105">
        <v>4</v>
      </c>
      <c r="J105">
        <v>4</v>
      </c>
      <c r="K105">
        <v>4</v>
      </c>
      <c r="L105">
        <v>3</v>
      </c>
      <c r="M105">
        <v>4</v>
      </c>
      <c r="N105">
        <v>3</v>
      </c>
      <c r="O105">
        <v>6</v>
      </c>
      <c r="P105">
        <v>6</v>
      </c>
      <c r="Q105">
        <v>6</v>
      </c>
      <c r="R105">
        <v>6</v>
      </c>
      <c r="S105">
        <v>6</v>
      </c>
      <c r="T105">
        <v>7</v>
      </c>
      <c r="U105">
        <v>7</v>
      </c>
      <c r="V105">
        <v>5</v>
      </c>
      <c r="W105">
        <v>7</v>
      </c>
      <c r="X105">
        <v>5</v>
      </c>
      <c r="Y105">
        <v>6</v>
      </c>
      <c r="Z105">
        <v>5</v>
      </c>
      <c r="AA105">
        <v>5</v>
      </c>
      <c r="AB105">
        <v>6</v>
      </c>
      <c r="AC105">
        <v>6</v>
      </c>
      <c r="AD105">
        <v>4</v>
      </c>
      <c r="AE105">
        <v>6</v>
      </c>
      <c r="AF105">
        <v>6</v>
      </c>
      <c r="AG105">
        <v>6</v>
      </c>
      <c r="AH105">
        <v>7</v>
      </c>
      <c r="AI105">
        <v>5</v>
      </c>
      <c r="AJ105">
        <v>6</v>
      </c>
      <c r="AK105">
        <v>6</v>
      </c>
      <c r="AL105">
        <v>5</v>
      </c>
      <c r="AM105">
        <v>6</v>
      </c>
      <c r="AN105">
        <v>5</v>
      </c>
      <c r="AO105">
        <v>6</v>
      </c>
      <c r="AP105">
        <v>5</v>
      </c>
      <c r="AQ105">
        <v>3</v>
      </c>
      <c r="AR105">
        <v>4</v>
      </c>
      <c r="AS105">
        <v>4</v>
      </c>
      <c r="AT105">
        <v>4</v>
      </c>
      <c r="AU105">
        <v>2</v>
      </c>
      <c r="AV105">
        <v>3</v>
      </c>
      <c r="AW105">
        <v>3</v>
      </c>
      <c r="AX105">
        <v>3</v>
      </c>
      <c r="AY105">
        <v>3</v>
      </c>
      <c r="AZ105">
        <v>3</v>
      </c>
      <c r="BA105">
        <v>3</v>
      </c>
      <c r="BB105">
        <v>3</v>
      </c>
      <c r="BC105">
        <v>3</v>
      </c>
      <c r="BD105">
        <v>3</v>
      </c>
      <c r="BE105">
        <v>3</v>
      </c>
      <c r="BF105">
        <v>3</v>
      </c>
      <c r="BG105">
        <v>3</v>
      </c>
      <c r="BH105">
        <v>3</v>
      </c>
      <c r="BI105">
        <v>3</v>
      </c>
      <c r="BJ105">
        <v>3</v>
      </c>
      <c r="BK105">
        <v>3</v>
      </c>
      <c r="BL105">
        <v>3</v>
      </c>
      <c r="BM105">
        <v>4</v>
      </c>
      <c r="BN105">
        <v>3</v>
      </c>
      <c r="BO105">
        <v>3</v>
      </c>
      <c r="BP105">
        <v>3</v>
      </c>
      <c r="BQ105">
        <v>3</v>
      </c>
      <c r="BR105">
        <v>3</v>
      </c>
      <c r="BS105">
        <v>3</v>
      </c>
      <c r="BT105">
        <v>3</v>
      </c>
      <c r="BU105">
        <v>3</v>
      </c>
      <c r="BV105">
        <v>3</v>
      </c>
      <c r="BW105">
        <v>3</v>
      </c>
      <c r="BX105">
        <v>3</v>
      </c>
      <c r="BY105">
        <v>3</v>
      </c>
      <c r="BZ105">
        <v>3</v>
      </c>
      <c r="CA105">
        <v>4</v>
      </c>
      <c r="CB105">
        <v>3</v>
      </c>
      <c r="CC105">
        <v>3</v>
      </c>
      <c r="CD105">
        <v>3</v>
      </c>
      <c r="CE105">
        <v>3</v>
      </c>
      <c r="CF105">
        <v>3</v>
      </c>
      <c r="CG105">
        <v>3</v>
      </c>
      <c r="CH105">
        <v>3</v>
      </c>
      <c r="CI105">
        <v>3</v>
      </c>
      <c r="CJ105">
        <v>3</v>
      </c>
      <c r="CK105">
        <v>3</v>
      </c>
      <c r="CL105">
        <v>3</v>
      </c>
      <c r="CM105">
        <v>3</v>
      </c>
      <c r="CN105">
        <v>4</v>
      </c>
      <c r="CO105">
        <v>4</v>
      </c>
      <c r="CP105">
        <v>2</v>
      </c>
      <c r="CQ105">
        <v>3</v>
      </c>
      <c r="CR105">
        <v>3</v>
      </c>
      <c r="CS105">
        <v>3</v>
      </c>
      <c r="CT105">
        <v>3</v>
      </c>
      <c r="CU105">
        <v>3</v>
      </c>
      <c r="CV105">
        <v>3</v>
      </c>
      <c r="CW105">
        <v>4</v>
      </c>
      <c r="CX105">
        <v>3</v>
      </c>
      <c r="CY105">
        <v>4</v>
      </c>
      <c r="CZ105">
        <v>3</v>
      </c>
      <c r="DA105">
        <v>3</v>
      </c>
      <c r="DB105">
        <v>3</v>
      </c>
      <c r="DC105">
        <v>3</v>
      </c>
      <c r="DD105">
        <v>4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4</v>
      </c>
      <c r="DK105">
        <v>4</v>
      </c>
      <c r="DL105">
        <v>4</v>
      </c>
      <c r="DM105">
        <v>3</v>
      </c>
      <c r="DN105">
        <v>4</v>
      </c>
      <c r="DO105">
        <v>3</v>
      </c>
      <c r="DP105">
        <v>4</v>
      </c>
      <c r="DQ105">
        <v>3</v>
      </c>
      <c r="DR105">
        <v>3</v>
      </c>
      <c r="DS105">
        <v>3</v>
      </c>
      <c r="DT105">
        <v>3</v>
      </c>
      <c r="DU105">
        <v>3</v>
      </c>
      <c r="DV105">
        <v>4</v>
      </c>
      <c r="DW105">
        <v>3</v>
      </c>
      <c r="DX105">
        <v>3</v>
      </c>
      <c r="DY105">
        <v>3</v>
      </c>
      <c r="DZ105">
        <v>3</v>
      </c>
      <c r="EA105">
        <v>3</v>
      </c>
      <c r="EB105">
        <v>3</v>
      </c>
      <c r="EC105">
        <v>3</v>
      </c>
      <c r="ED105">
        <v>3</v>
      </c>
      <c r="EE105">
        <v>3</v>
      </c>
      <c r="EF105">
        <v>3</v>
      </c>
      <c r="EG105">
        <v>4</v>
      </c>
      <c r="EH105">
        <v>4</v>
      </c>
      <c r="EI105">
        <v>3</v>
      </c>
      <c r="EJ105">
        <v>3</v>
      </c>
      <c r="EK105">
        <v>3</v>
      </c>
      <c r="EL105">
        <v>2</v>
      </c>
      <c r="EM105">
        <v>3</v>
      </c>
      <c r="EN105">
        <v>3</v>
      </c>
      <c r="EO105">
        <v>3</v>
      </c>
      <c r="EP105">
        <v>3</v>
      </c>
      <c r="EQ105">
        <v>4</v>
      </c>
      <c r="ER105">
        <v>3</v>
      </c>
      <c r="ES105">
        <v>3</v>
      </c>
      <c r="ET105">
        <v>2</v>
      </c>
      <c r="EU105">
        <v>3</v>
      </c>
      <c r="EV105">
        <v>3</v>
      </c>
      <c r="EW105">
        <v>3</v>
      </c>
      <c r="EX105">
        <v>3</v>
      </c>
      <c r="EY105">
        <v>3</v>
      </c>
      <c r="EZ105">
        <v>3</v>
      </c>
      <c r="FA105">
        <v>3</v>
      </c>
      <c r="FB105">
        <v>3</v>
      </c>
      <c r="FC105">
        <v>3</v>
      </c>
      <c r="FD105">
        <v>3</v>
      </c>
      <c r="FE105">
        <v>3</v>
      </c>
      <c r="FF105">
        <v>3</v>
      </c>
      <c r="FG105">
        <v>3</v>
      </c>
      <c r="FH105">
        <v>2</v>
      </c>
      <c r="FI105">
        <v>3</v>
      </c>
      <c r="FJ105">
        <v>3</v>
      </c>
      <c r="FK105">
        <v>3</v>
      </c>
      <c r="FL105">
        <v>3</v>
      </c>
      <c r="FM105">
        <v>3</v>
      </c>
      <c r="FN105">
        <v>2</v>
      </c>
      <c r="FO105">
        <v>3</v>
      </c>
      <c r="FP105">
        <v>3</v>
      </c>
      <c r="FQ105">
        <v>3</v>
      </c>
      <c r="FR105">
        <v>2</v>
      </c>
      <c r="FS105">
        <v>2</v>
      </c>
      <c r="FT105">
        <v>3</v>
      </c>
      <c r="FU105">
        <v>3</v>
      </c>
      <c r="FV105">
        <v>3</v>
      </c>
      <c r="FW105">
        <v>4</v>
      </c>
      <c r="FX105">
        <v>3</v>
      </c>
      <c r="FY105">
        <v>3</v>
      </c>
      <c r="FZ105">
        <v>3</v>
      </c>
      <c r="GA105">
        <v>3</v>
      </c>
      <c r="GB105">
        <v>3</v>
      </c>
      <c r="GC105">
        <v>3</v>
      </c>
      <c r="GD105">
        <v>4</v>
      </c>
      <c r="GE105">
        <v>3</v>
      </c>
      <c r="GF105">
        <v>3</v>
      </c>
      <c r="GG105">
        <v>3</v>
      </c>
      <c r="GH105">
        <v>3</v>
      </c>
      <c r="GI105">
        <v>3</v>
      </c>
      <c r="GJ105">
        <v>3</v>
      </c>
      <c r="GK105">
        <v>3</v>
      </c>
      <c r="GL105">
        <v>3</v>
      </c>
      <c r="GM105">
        <v>3</v>
      </c>
      <c r="GN105">
        <v>3</v>
      </c>
      <c r="GO105">
        <v>3</v>
      </c>
      <c r="GP105">
        <v>3</v>
      </c>
      <c r="GQ105">
        <v>3</v>
      </c>
      <c r="GR105">
        <v>3</v>
      </c>
      <c r="GS105">
        <v>3</v>
      </c>
      <c r="GT105">
        <v>3</v>
      </c>
      <c r="GU105">
        <v>3</v>
      </c>
      <c r="GV105">
        <v>3</v>
      </c>
      <c r="GW105">
        <v>3</v>
      </c>
      <c r="GX105">
        <v>3</v>
      </c>
      <c r="GY105">
        <v>3</v>
      </c>
      <c r="GZ105">
        <v>3</v>
      </c>
      <c r="HA105">
        <v>5</v>
      </c>
      <c r="HB105">
        <v>3</v>
      </c>
      <c r="HC105">
        <v>3</v>
      </c>
      <c r="HD105">
        <v>4</v>
      </c>
      <c r="HE105">
        <v>3</v>
      </c>
      <c r="HF105">
        <v>5</v>
      </c>
      <c r="HG105">
        <v>5</v>
      </c>
      <c r="HH105">
        <v>3</v>
      </c>
      <c r="HI105">
        <v>4</v>
      </c>
      <c r="HJ105">
        <v>3</v>
      </c>
      <c r="HK105">
        <v>3</v>
      </c>
      <c r="HL105">
        <v>3</v>
      </c>
      <c r="HM105">
        <v>3</v>
      </c>
      <c r="HN105">
        <v>3</v>
      </c>
      <c r="HO105">
        <v>3</v>
      </c>
      <c r="HP105">
        <v>3</v>
      </c>
      <c r="HQ105">
        <v>3</v>
      </c>
      <c r="HR105">
        <v>3</v>
      </c>
      <c r="HS105">
        <v>7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4</v>
      </c>
      <c r="HZ105">
        <v>3</v>
      </c>
      <c r="IA105">
        <v>4</v>
      </c>
      <c r="IB105">
        <v>4</v>
      </c>
      <c r="IC105">
        <v>3</v>
      </c>
      <c r="ID105">
        <v>5</v>
      </c>
      <c r="IE105">
        <v>6</v>
      </c>
      <c r="IF105">
        <v>3</v>
      </c>
      <c r="IG105">
        <v>3</v>
      </c>
      <c r="IH105">
        <v>3</v>
      </c>
      <c r="II105">
        <v>3</v>
      </c>
      <c r="IJ105">
        <v>4</v>
      </c>
      <c r="IK105">
        <v>3</v>
      </c>
      <c r="IL105">
        <v>3</v>
      </c>
      <c r="IM105">
        <v>4</v>
      </c>
      <c r="IN105">
        <v>3</v>
      </c>
      <c r="IO105">
        <v>3</v>
      </c>
      <c r="IP105">
        <v>3</v>
      </c>
      <c r="IQ105">
        <v>2</v>
      </c>
      <c r="IR105">
        <v>3</v>
      </c>
      <c r="IS105">
        <v>3</v>
      </c>
      <c r="IT105">
        <v>3</v>
      </c>
      <c r="IU105">
        <v>3</v>
      </c>
      <c r="IV105">
        <v>3</v>
      </c>
      <c r="IW105">
        <v>3</v>
      </c>
      <c r="IX105">
        <v>4</v>
      </c>
      <c r="IY105">
        <v>3</v>
      </c>
      <c r="IZ105">
        <v>3</v>
      </c>
      <c r="JA105">
        <v>3</v>
      </c>
      <c r="JB105">
        <v>3</v>
      </c>
      <c r="JC105">
        <v>4</v>
      </c>
      <c r="JD105">
        <v>3</v>
      </c>
      <c r="JE105">
        <v>3</v>
      </c>
      <c r="JF105">
        <v>3</v>
      </c>
      <c r="JG105">
        <v>3</v>
      </c>
      <c r="JH105">
        <v>6</v>
      </c>
      <c r="JI105">
        <v>6</v>
      </c>
      <c r="JJ105">
        <v>4</v>
      </c>
      <c r="JK105">
        <v>4</v>
      </c>
      <c r="JL105">
        <v>3</v>
      </c>
      <c r="JM105">
        <v>3</v>
      </c>
      <c r="JN105">
        <v>3</v>
      </c>
      <c r="JO105">
        <v>5</v>
      </c>
      <c r="JP105">
        <v>3</v>
      </c>
      <c r="JQ105">
        <v>3</v>
      </c>
      <c r="JR105">
        <v>3</v>
      </c>
      <c r="JS105">
        <v>3</v>
      </c>
      <c r="JT105">
        <v>3</v>
      </c>
      <c r="JU105">
        <v>4</v>
      </c>
      <c r="JV105">
        <v>3</v>
      </c>
      <c r="JW105">
        <v>3</v>
      </c>
      <c r="JX105">
        <v>4</v>
      </c>
      <c r="JY105">
        <v>4</v>
      </c>
      <c r="JZ105">
        <v>3</v>
      </c>
      <c r="KA105">
        <v>3</v>
      </c>
      <c r="KB105">
        <v>3</v>
      </c>
      <c r="KC105">
        <v>3</v>
      </c>
      <c r="KD105">
        <v>3</v>
      </c>
      <c r="KE105">
        <v>3</v>
      </c>
      <c r="KF105">
        <v>5</v>
      </c>
      <c r="KG105">
        <v>4</v>
      </c>
      <c r="KH105">
        <v>3</v>
      </c>
      <c r="KI105">
        <v>4</v>
      </c>
      <c r="KJ105">
        <v>3</v>
      </c>
      <c r="KK105">
        <v>4</v>
      </c>
      <c r="KL105">
        <v>4</v>
      </c>
      <c r="KM105">
        <v>3</v>
      </c>
      <c r="KN105">
        <v>3</v>
      </c>
      <c r="KO105">
        <v>3</v>
      </c>
      <c r="KP105">
        <v>3</v>
      </c>
      <c r="KQ105">
        <v>4</v>
      </c>
      <c r="KR105">
        <v>4</v>
      </c>
      <c r="KS105">
        <v>6</v>
      </c>
      <c r="KT105">
        <v>3</v>
      </c>
      <c r="KU105">
        <v>3</v>
      </c>
      <c r="KV105">
        <v>5</v>
      </c>
      <c r="KW105">
        <v>3</v>
      </c>
      <c r="KX105">
        <v>5</v>
      </c>
      <c r="KY105">
        <v>3</v>
      </c>
      <c r="KZ105">
        <v>3</v>
      </c>
      <c r="LA105">
        <v>4</v>
      </c>
      <c r="LB105">
        <v>3</v>
      </c>
      <c r="LC105">
        <v>3</v>
      </c>
      <c r="LD105">
        <v>4</v>
      </c>
      <c r="LE105">
        <v>3</v>
      </c>
      <c r="LF105">
        <v>5</v>
      </c>
      <c r="LG105">
        <v>3</v>
      </c>
      <c r="LH105">
        <v>4</v>
      </c>
      <c r="LI105">
        <v>4</v>
      </c>
      <c r="LJ105">
        <v>3</v>
      </c>
      <c r="LK105">
        <v>3</v>
      </c>
      <c r="LL105">
        <v>3</v>
      </c>
      <c r="LM105">
        <v>3</v>
      </c>
      <c r="LN105">
        <v>4</v>
      </c>
      <c r="LO105">
        <v>4</v>
      </c>
      <c r="LP105">
        <v>3</v>
      </c>
      <c r="LQ105">
        <v>3</v>
      </c>
      <c r="LR105">
        <v>3</v>
      </c>
      <c r="LS105">
        <v>3</v>
      </c>
      <c r="LT105">
        <v>3</v>
      </c>
      <c r="LU105">
        <v>4</v>
      </c>
      <c r="LV105">
        <v>3</v>
      </c>
      <c r="LW105">
        <v>3</v>
      </c>
      <c r="LX105">
        <v>3</v>
      </c>
      <c r="LY105">
        <v>4</v>
      </c>
      <c r="LZ105">
        <v>3</v>
      </c>
      <c r="MA105">
        <v>4</v>
      </c>
      <c r="MB105">
        <v>4</v>
      </c>
      <c r="MC105">
        <v>3</v>
      </c>
      <c r="MD105">
        <v>3</v>
      </c>
      <c r="ME105">
        <v>3</v>
      </c>
      <c r="MF105">
        <v>3</v>
      </c>
      <c r="MG105">
        <v>3</v>
      </c>
      <c r="MH105">
        <v>3</v>
      </c>
      <c r="MI105">
        <v>4</v>
      </c>
      <c r="MJ105">
        <v>4</v>
      </c>
      <c r="MK105">
        <v>3</v>
      </c>
      <c r="ML105">
        <v>5</v>
      </c>
      <c r="MM105">
        <v>5</v>
      </c>
      <c r="MN105">
        <v>3</v>
      </c>
      <c r="MO105">
        <v>4</v>
      </c>
    </row>
    <row r="106" spans="1:353" x14ac:dyDescent="0.25">
      <c r="A106" t="s">
        <v>458</v>
      </c>
      <c r="B106" t="s">
        <v>445</v>
      </c>
      <c r="C106">
        <v>152561384</v>
      </c>
      <c r="D106">
        <v>153418515</v>
      </c>
      <c r="E106" t="s">
        <v>356</v>
      </c>
      <c r="F106">
        <v>34</v>
      </c>
      <c r="G106">
        <v>25</v>
      </c>
      <c r="H106">
        <v>18</v>
      </c>
      <c r="I106">
        <v>18</v>
      </c>
      <c r="J106">
        <v>17</v>
      </c>
      <c r="K106">
        <v>18</v>
      </c>
      <c r="L106">
        <v>20</v>
      </c>
      <c r="M106">
        <v>21</v>
      </c>
      <c r="N106">
        <v>20</v>
      </c>
      <c r="O106">
        <v>25</v>
      </c>
      <c r="P106">
        <v>26</v>
      </c>
      <c r="Q106">
        <v>26</v>
      </c>
      <c r="R106">
        <v>26</v>
      </c>
      <c r="S106">
        <v>25</v>
      </c>
      <c r="T106">
        <v>26</v>
      </c>
      <c r="U106">
        <v>26</v>
      </c>
      <c r="V106">
        <v>26</v>
      </c>
      <c r="W106">
        <v>26</v>
      </c>
      <c r="X106">
        <v>25</v>
      </c>
      <c r="Y106">
        <v>25</v>
      </c>
      <c r="Z106">
        <v>25</v>
      </c>
      <c r="AA106">
        <v>25</v>
      </c>
      <c r="AB106">
        <v>25</v>
      </c>
      <c r="AC106">
        <v>25</v>
      </c>
      <c r="AD106">
        <v>26</v>
      </c>
      <c r="AE106">
        <v>25</v>
      </c>
      <c r="AF106">
        <v>25</v>
      </c>
      <c r="AG106">
        <v>25</v>
      </c>
      <c r="AH106">
        <v>25</v>
      </c>
      <c r="AI106">
        <v>25</v>
      </c>
      <c r="AJ106">
        <v>25</v>
      </c>
      <c r="AK106">
        <v>25</v>
      </c>
      <c r="AL106">
        <v>25</v>
      </c>
      <c r="AM106">
        <v>25</v>
      </c>
      <c r="AN106">
        <v>25</v>
      </c>
      <c r="AO106">
        <v>25</v>
      </c>
      <c r="AP106">
        <v>24</v>
      </c>
      <c r="AQ106">
        <v>18</v>
      </c>
      <c r="AR106">
        <v>22</v>
      </c>
      <c r="AS106">
        <v>17</v>
      </c>
      <c r="AT106">
        <v>22</v>
      </c>
      <c r="AU106">
        <v>17</v>
      </c>
      <c r="AV106">
        <v>20</v>
      </c>
      <c r="AW106">
        <v>19</v>
      </c>
      <c r="AX106">
        <v>18</v>
      </c>
      <c r="AY106">
        <v>20</v>
      </c>
      <c r="AZ106">
        <v>20</v>
      </c>
      <c r="BA106">
        <v>18</v>
      </c>
      <c r="BB106">
        <v>20</v>
      </c>
      <c r="BC106">
        <v>20</v>
      </c>
      <c r="BD106">
        <v>20</v>
      </c>
      <c r="BE106">
        <v>19</v>
      </c>
      <c r="BF106">
        <v>22</v>
      </c>
      <c r="BG106">
        <v>18</v>
      </c>
      <c r="BH106">
        <v>19</v>
      </c>
      <c r="BI106">
        <v>21</v>
      </c>
      <c r="BJ106">
        <v>19</v>
      </c>
      <c r="BK106">
        <v>20</v>
      </c>
      <c r="BL106">
        <v>18</v>
      </c>
      <c r="BM106">
        <v>22</v>
      </c>
      <c r="BN106">
        <v>21</v>
      </c>
      <c r="BO106">
        <v>22</v>
      </c>
      <c r="BP106">
        <v>19</v>
      </c>
      <c r="BQ106">
        <v>19</v>
      </c>
      <c r="BR106">
        <v>20</v>
      </c>
      <c r="BS106">
        <v>19</v>
      </c>
      <c r="BT106">
        <v>18</v>
      </c>
      <c r="BU106">
        <v>19</v>
      </c>
      <c r="BV106">
        <v>19</v>
      </c>
      <c r="BW106">
        <v>21</v>
      </c>
      <c r="BX106">
        <v>21</v>
      </c>
      <c r="BY106">
        <v>18</v>
      </c>
      <c r="BZ106">
        <v>19</v>
      </c>
      <c r="CA106">
        <v>16</v>
      </c>
      <c r="CB106">
        <v>19</v>
      </c>
      <c r="CC106">
        <v>20</v>
      </c>
      <c r="CD106">
        <v>19</v>
      </c>
      <c r="CE106">
        <v>19</v>
      </c>
      <c r="CF106">
        <v>18</v>
      </c>
      <c r="CG106">
        <v>20</v>
      </c>
      <c r="CH106">
        <v>18</v>
      </c>
      <c r="CI106">
        <v>17</v>
      </c>
      <c r="CJ106">
        <v>17</v>
      </c>
      <c r="CK106">
        <v>19</v>
      </c>
      <c r="CL106">
        <v>19</v>
      </c>
      <c r="CM106">
        <v>20</v>
      </c>
      <c r="CN106">
        <v>24</v>
      </c>
      <c r="CO106">
        <v>18</v>
      </c>
      <c r="CP106">
        <v>15</v>
      </c>
      <c r="CQ106">
        <v>17</v>
      </c>
      <c r="CR106">
        <v>18</v>
      </c>
      <c r="CS106">
        <v>17</v>
      </c>
      <c r="CT106">
        <v>20</v>
      </c>
      <c r="CU106">
        <v>20</v>
      </c>
      <c r="CV106">
        <v>19</v>
      </c>
      <c r="CW106">
        <v>20</v>
      </c>
      <c r="CX106">
        <v>21</v>
      </c>
      <c r="CY106">
        <v>20</v>
      </c>
      <c r="CZ106">
        <v>16</v>
      </c>
      <c r="DA106">
        <v>21</v>
      </c>
      <c r="DB106">
        <v>19</v>
      </c>
      <c r="DC106">
        <v>18</v>
      </c>
      <c r="DD106">
        <v>20</v>
      </c>
      <c r="DE106">
        <v>20</v>
      </c>
      <c r="DF106">
        <v>20</v>
      </c>
      <c r="DG106">
        <v>19</v>
      </c>
      <c r="DH106">
        <v>18</v>
      </c>
      <c r="DI106">
        <v>22</v>
      </c>
      <c r="DJ106">
        <v>17</v>
      </c>
      <c r="DK106">
        <v>17</v>
      </c>
      <c r="DL106">
        <v>18</v>
      </c>
      <c r="DM106">
        <v>18</v>
      </c>
      <c r="DN106">
        <v>18</v>
      </c>
      <c r="DO106">
        <v>18</v>
      </c>
      <c r="DP106">
        <v>18</v>
      </c>
      <c r="DQ106">
        <v>17</v>
      </c>
      <c r="DR106">
        <v>18</v>
      </c>
      <c r="DS106">
        <v>19</v>
      </c>
      <c r="DT106">
        <v>21</v>
      </c>
      <c r="DU106">
        <v>19</v>
      </c>
      <c r="DV106">
        <v>18</v>
      </c>
      <c r="DW106">
        <v>18</v>
      </c>
      <c r="DX106">
        <v>18</v>
      </c>
      <c r="DY106">
        <v>18</v>
      </c>
      <c r="DZ106">
        <v>20</v>
      </c>
      <c r="EA106">
        <v>19</v>
      </c>
      <c r="EB106">
        <v>18</v>
      </c>
      <c r="EC106">
        <v>19</v>
      </c>
      <c r="ED106">
        <v>20</v>
      </c>
      <c r="EE106">
        <v>21</v>
      </c>
      <c r="EF106">
        <v>19</v>
      </c>
      <c r="EG106">
        <v>21</v>
      </c>
      <c r="EH106">
        <v>21</v>
      </c>
      <c r="EI106">
        <v>19</v>
      </c>
      <c r="EJ106">
        <v>19</v>
      </c>
      <c r="EK106">
        <v>18</v>
      </c>
      <c r="EL106">
        <v>21</v>
      </c>
      <c r="EM106">
        <v>18</v>
      </c>
      <c r="EN106">
        <v>20</v>
      </c>
      <c r="EO106">
        <v>18</v>
      </c>
      <c r="EP106">
        <v>16</v>
      </c>
      <c r="EQ106">
        <v>19</v>
      </c>
      <c r="ER106">
        <v>18</v>
      </c>
      <c r="ES106">
        <v>21</v>
      </c>
      <c r="ET106">
        <v>18</v>
      </c>
      <c r="EU106">
        <v>17</v>
      </c>
      <c r="EV106">
        <v>20</v>
      </c>
      <c r="EW106">
        <v>17</v>
      </c>
      <c r="EX106">
        <v>18</v>
      </c>
      <c r="EY106">
        <v>20</v>
      </c>
      <c r="EZ106">
        <v>19</v>
      </c>
      <c r="FA106">
        <v>18</v>
      </c>
      <c r="FB106">
        <v>20</v>
      </c>
      <c r="FC106">
        <v>18</v>
      </c>
      <c r="FD106">
        <v>18</v>
      </c>
      <c r="FE106">
        <v>18</v>
      </c>
      <c r="FF106">
        <v>18</v>
      </c>
      <c r="FG106">
        <v>19</v>
      </c>
      <c r="FH106">
        <v>17</v>
      </c>
      <c r="FI106">
        <v>19</v>
      </c>
      <c r="FJ106">
        <v>19</v>
      </c>
      <c r="FK106">
        <v>17</v>
      </c>
      <c r="FL106">
        <v>21</v>
      </c>
      <c r="FM106">
        <v>21</v>
      </c>
      <c r="FN106">
        <v>19</v>
      </c>
      <c r="FO106">
        <v>18</v>
      </c>
      <c r="FP106">
        <v>20</v>
      </c>
      <c r="FQ106">
        <v>19</v>
      </c>
      <c r="FR106">
        <v>19</v>
      </c>
      <c r="FS106">
        <v>18</v>
      </c>
      <c r="FT106">
        <v>17</v>
      </c>
      <c r="FU106">
        <v>18</v>
      </c>
      <c r="FV106">
        <v>21</v>
      </c>
      <c r="FW106">
        <v>21</v>
      </c>
      <c r="FX106">
        <v>18</v>
      </c>
      <c r="FY106">
        <v>17</v>
      </c>
      <c r="FZ106">
        <v>19</v>
      </c>
      <c r="GA106">
        <v>18</v>
      </c>
      <c r="GB106">
        <v>17</v>
      </c>
      <c r="GC106">
        <v>18</v>
      </c>
      <c r="GD106">
        <v>18</v>
      </c>
      <c r="GE106">
        <v>18</v>
      </c>
      <c r="GF106">
        <v>19</v>
      </c>
      <c r="GG106">
        <v>18</v>
      </c>
      <c r="GH106">
        <v>17</v>
      </c>
      <c r="GI106">
        <v>19</v>
      </c>
      <c r="GJ106">
        <v>18</v>
      </c>
      <c r="GK106">
        <v>18</v>
      </c>
      <c r="GL106">
        <v>18</v>
      </c>
      <c r="GM106">
        <v>19</v>
      </c>
      <c r="GN106">
        <v>18</v>
      </c>
      <c r="GO106">
        <v>18</v>
      </c>
      <c r="GP106">
        <v>20</v>
      </c>
      <c r="GQ106">
        <v>18</v>
      </c>
      <c r="GR106">
        <v>19</v>
      </c>
      <c r="GS106">
        <v>19</v>
      </c>
      <c r="GT106">
        <v>20</v>
      </c>
      <c r="GU106">
        <v>18</v>
      </c>
      <c r="GV106">
        <v>19</v>
      </c>
      <c r="GW106">
        <v>21</v>
      </c>
      <c r="GX106">
        <v>22</v>
      </c>
      <c r="GY106">
        <v>20</v>
      </c>
      <c r="GZ106">
        <v>21</v>
      </c>
      <c r="HA106">
        <v>23</v>
      </c>
      <c r="HB106">
        <v>20</v>
      </c>
      <c r="HC106">
        <v>22</v>
      </c>
      <c r="HD106">
        <v>23</v>
      </c>
      <c r="HE106">
        <v>21</v>
      </c>
      <c r="HF106">
        <v>25</v>
      </c>
      <c r="HG106">
        <v>26</v>
      </c>
      <c r="HH106">
        <v>21</v>
      </c>
      <c r="HI106">
        <v>26</v>
      </c>
      <c r="HJ106">
        <v>22</v>
      </c>
      <c r="HK106">
        <v>20</v>
      </c>
      <c r="HL106">
        <v>20</v>
      </c>
      <c r="HM106">
        <v>19</v>
      </c>
      <c r="HN106">
        <v>20</v>
      </c>
      <c r="HO106">
        <v>19</v>
      </c>
      <c r="HP106">
        <v>24</v>
      </c>
      <c r="HQ106">
        <v>20</v>
      </c>
      <c r="HR106">
        <v>21</v>
      </c>
      <c r="HS106">
        <v>25</v>
      </c>
      <c r="HT106">
        <v>21</v>
      </c>
      <c r="HU106">
        <v>18</v>
      </c>
      <c r="HV106">
        <v>25</v>
      </c>
      <c r="HW106">
        <v>19</v>
      </c>
      <c r="HX106">
        <v>23</v>
      </c>
      <c r="HY106">
        <v>25</v>
      </c>
      <c r="HZ106">
        <v>19</v>
      </c>
      <c r="IA106">
        <v>25</v>
      </c>
      <c r="IB106">
        <v>24</v>
      </c>
      <c r="IC106">
        <v>18</v>
      </c>
      <c r="ID106">
        <v>25</v>
      </c>
      <c r="IE106">
        <v>25</v>
      </c>
      <c r="IF106">
        <v>24</v>
      </c>
      <c r="IG106">
        <v>21</v>
      </c>
      <c r="IH106">
        <v>23</v>
      </c>
      <c r="II106">
        <v>25</v>
      </c>
      <c r="IJ106">
        <v>21</v>
      </c>
      <c r="IK106">
        <v>25</v>
      </c>
      <c r="IL106">
        <v>23</v>
      </c>
      <c r="IM106">
        <v>26</v>
      </c>
      <c r="IN106">
        <v>23</v>
      </c>
      <c r="IO106">
        <v>20</v>
      </c>
      <c r="IP106">
        <v>23</v>
      </c>
      <c r="IQ106">
        <v>18</v>
      </c>
      <c r="IR106">
        <v>19</v>
      </c>
      <c r="IS106">
        <v>25</v>
      </c>
      <c r="IT106">
        <v>18</v>
      </c>
      <c r="IU106">
        <v>26</v>
      </c>
      <c r="IV106">
        <v>22</v>
      </c>
      <c r="IW106">
        <v>21</v>
      </c>
      <c r="IX106">
        <v>26</v>
      </c>
      <c r="IY106">
        <v>18</v>
      </c>
      <c r="IZ106">
        <v>20</v>
      </c>
      <c r="JA106">
        <v>22</v>
      </c>
      <c r="JB106">
        <v>19</v>
      </c>
      <c r="JC106">
        <v>24</v>
      </c>
      <c r="JD106">
        <v>20</v>
      </c>
      <c r="JE106">
        <v>20</v>
      </c>
      <c r="JF106">
        <v>18</v>
      </c>
      <c r="JG106">
        <v>23</v>
      </c>
      <c r="JH106">
        <v>26</v>
      </c>
      <c r="JI106">
        <v>27</v>
      </c>
      <c r="JJ106">
        <v>24</v>
      </c>
      <c r="JK106">
        <v>24</v>
      </c>
      <c r="JL106">
        <v>20</v>
      </c>
      <c r="JM106">
        <v>21</v>
      </c>
      <c r="JN106">
        <v>17</v>
      </c>
      <c r="JO106">
        <v>25</v>
      </c>
      <c r="JP106">
        <v>23</v>
      </c>
      <c r="JQ106">
        <v>23</v>
      </c>
      <c r="JR106">
        <v>18</v>
      </c>
      <c r="JS106">
        <v>19</v>
      </c>
      <c r="JT106">
        <v>24</v>
      </c>
      <c r="JU106">
        <v>24</v>
      </c>
      <c r="JV106">
        <v>20</v>
      </c>
      <c r="JW106">
        <v>22</v>
      </c>
      <c r="JX106">
        <v>21</v>
      </c>
      <c r="JY106">
        <v>24</v>
      </c>
      <c r="JZ106">
        <v>23</v>
      </c>
      <c r="KA106">
        <v>23</v>
      </c>
      <c r="KB106">
        <v>20</v>
      </c>
      <c r="KC106">
        <v>21</v>
      </c>
      <c r="KD106">
        <v>17</v>
      </c>
      <c r="KE106">
        <v>24</v>
      </c>
      <c r="KF106">
        <v>24</v>
      </c>
      <c r="KG106">
        <v>23</v>
      </c>
      <c r="KH106">
        <v>24</v>
      </c>
      <c r="KI106">
        <v>22</v>
      </c>
      <c r="KJ106">
        <v>23</v>
      </c>
      <c r="KK106">
        <v>25</v>
      </c>
      <c r="KL106">
        <v>22</v>
      </c>
      <c r="KM106">
        <v>20</v>
      </c>
      <c r="KN106">
        <v>21</v>
      </c>
      <c r="KO106">
        <v>21</v>
      </c>
      <c r="KP106">
        <v>20</v>
      </c>
      <c r="KQ106">
        <v>24</v>
      </c>
      <c r="KR106">
        <v>22</v>
      </c>
      <c r="KS106">
        <v>25</v>
      </c>
      <c r="KT106">
        <v>21</v>
      </c>
      <c r="KU106">
        <v>22</v>
      </c>
      <c r="KV106">
        <v>25</v>
      </c>
      <c r="KW106">
        <v>25</v>
      </c>
      <c r="KX106">
        <v>26</v>
      </c>
      <c r="KY106">
        <v>20</v>
      </c>
      <c r="KZ106">
        <v>18</v>
      </c>
      <c r="LA106">
        <v>19</v>
      </c>
      <c r="LB106">
        <v>18</v>
      </c>
      <c r="LC106">
        <v>21</v>
      </c>
      <c r="LD106">
        <v>22</v>
      </c>
      <c r="LE106">
        <v>24</v>
      </c>
      <c r="LF106">
        <v>25</v>
      </c>
      <c r="LG106">
        <v>23</v>
      </c>
      <c r="LH106">
        <v>24</v>
      </c>
      <c r="LI106">
        <v>22</v>
      </c>
      <c r="LJ106">
        <v>18</v>
      </c>
      <c r="LK106">
        <v>18</v>
      </c>
      <c r="LL106">
        <v>21</v>
      </c>
      <c r="LM106">
        <v>20</v>
      </c>
      <c r="LN106">
        <v>24</v>
      </c>
      <c r="LO106">
        <v>24</v>
      </c>
      <c r="LP106">
        <v>23</v>
      </c>
      <c r="LQ106">
        <v>25</v>
      </c>
      <c r="LR106">
        <v>25</v>
      </c>
      <c r="LS106">
        <v>24</v>
      </c>
      <c r="LT106">
        <v>21</v>
      </c>
      <c r="LU106">
        <v>26</v>
      </c>
      <c r="LV106">
        <v>22</v>
      </c>
      <c r="LW106">
        <v>19</v>
      </c>
      <c r="LX106">
        <v>19</v>
      </c>
      <c r="LY106">
        <v>26</v>
      </c>
      <c r="LZ106">
        <v>24</v>
      </c>
      <c r="MA106">
        <v>21</v>
      </c>
      <c r="MB106">
        <v>20</v>
      </c>
      <c r="MC106">
        <v>20</v>
      </c>
      <c r="MD106">
        <v>17</v>
      </c>
      <c r="ME106">
        <v>23</v>
      </c>
      <c r="MF106">
        <v>24</v>
      </c>
      <c r="MG106">
        <v>20</v>
      </c>
      <c r="MH106">
        <v>23</v>
      </c>
      <c r="MI106">
        <v>22</v>
      </c>
      <c r="MJ106">
        <v>24</v>
      </c>
      <c r="MK106">
        <v>19</v>
      </c>
      <c r="ML106">
        <v>23</v>
      </c>
      <c r="MM106">
        <v>23</v>
      </c>
      <c r="MN106">
        <v>17</v>
      </c>
      <c r="MO106">
        <v>23</v>
      </c>
    </row>
    <row r="107" spans="1:353" x14ac:dyDescent="0.25">
      <c r="A107" t="s">
        <v>459</v>
      </c>
      <c r="B107" t="s">
        <v>445</v>
      </c>
      <c r="C107">
        <v>153419047</v>
      </c>
      <c r="D107">
        <v>154917042</v>
      </c>
      <c r="E107" t="s">
        <v>356</v>
      </c>
      <c r="F107">
        <v>37</v>
      </c>
      <c r="G107">
        <v>30</v>
      </c>
      <c r="H107">
        <v>29</v>
      </c>
      <c r="I107">
        <v>29</v>
      </c>
      <c r="J107">
        <v>30</v>
      </c>
      <c r="K107">
        <v>29</v>
      </c>
      <c r="L107">
        <v>28</v>
      </c>
      <c r="M107">
        <v>30</v>
      </c>
      <c r="N107">
        <v>25</v>
      </c>
      <c r="O107">
        <v>30</v>
      </c>
      <c r="P107">
        <v>30</v>
      </c>
      <c r="Q107">
        <v>30</v>
      </c>
      <c r="R107">
        <v>30</v>
      </c>
      <c r="S107">
        <v>30</v>
      </c>
      <c r="T107">
        <v>29</v>
      </c>
      <c r="U107">
        <v>29</v>
      </c>
      <c r="V107">
        <v>30</v>
      </c>
      <c r="W107">
        <v>29</v>
      </c>
      <c r="X107">
        <v>30</v>
      </c>
      <c r="Y107">
        <v>29</v>
      </c>
      <c r="Z107">
        <v>29</v>
      </c>
      <c r="AA107">
        <v>29</v>
      </c>
      <c r="AB107">
        <v>30</v>
      </c>
      <c r="AC107">
        <v>29</v>
      </c>
      <c r="AD107">
        <v>30</v>
      </c>
      <c r="AE107">
        <v>30</v>
      </c>
      <c r="AF107">
        <v>28</v>
      </c>
      <c r="AG107">
        <v>29</v>
      </c>
      <c r="AH107">
        <v>28</v>
      </c>
      <c r="AI107">
        <v>29</v>
      </c>
      <c r="AJ107">
        <v>29</v>
      </c>
      <c r="AK107">
        <v>29</v>
      </c>
      <c r="AL107">
        <v>28</v>
      </c>
      <c r="AM107">
        <v>29</v>
      </c>
      <c r="AN107">
        <v>30</v>
      </c>
      <c r="AO107">
        <v>29</v>
      </c>
      <c r="AP107">
        <v>30</v>
      </c>
      <c r="AQ107">
        <v>27</v>
      </c>
      <c r="AR107">
        <v>27</v>
      </c>
      <c r="AS107">
        <v>28</v>
      </c>
      <c r="AT107">
        <v>28</v>
      </c>
      <c r="AU107">
        <v>23</v>
      </c>
      <c r="AV107">
        <v>25</v>
      </c>
      <c r="AW107">
        <v>26</v>
      </c>
      <c r="AX107">
        <v>25</v>
      </c>
      <c r="AY107">
        <v>28</v>
      </c>
      <c r="AZ107">
        <v>27</v>
      </c>
      <c r="BA107">
        <v>26</v>
      </c>
      <c r="BB107">
        <v>26</v>
      </c>
      <c r="BC107">
        <v>25</v>
      </c>
      <c r="BD107">
        <v>24</v>
      </c>
      <c r="BE107">
        <v>32</v>
      </c>
      <c r="BF107">
        <v>29</v>
      </c>
      <c r="BG107">
        <v>26</v>
      </c>
      <c r="BH107">
        <v>27</v>
      </c>
      <c r="BI107">
        <v>26</v>
      </c>
      <c r="BJ107">
        <v>26</v>
      </c>
      <c r="BK107">
        <v>27</v>
      </c>
      <c r="BL107">
        <v>28</v>
      </c>
      <c r="BM107">
        <v>24</v>
      </c>
      <c r="BN107">
        <v>23</v>
      </c>
      <c r="BO107">
        <v>28</v>
      </c>
      <c r="BP107">
        <v>28</v>
      </c>
      <c r="BQ107">
        <v>25</v>
      </c>
      <c r="BR107">
        <v>27</v>
      </c>
      <c r="BS107">
        <v>27</v>
      </c>
      <c r="BT107">
        <v>24</v>
      </c>
      <c r="BU107">
        <v>26</v>
      </c>
      <c r="BV107">
        <v>25</v>
      </c>
      <c r="BW107">
        <v>26</v>
      </c>
      <c r="BX107">
        <v>27</v>
      </c>
      <c r="BY107">
        <v>29</v>
      </c>
      <c r="BZ107">
        <v>26</v>
      </c>
      <c r="CA107">
        <v>28</v>
      </c>
      <c r="CB107">
        <v>24</v>
      </c>
      <c r="CC107">
        <v>24</v>
      </c>
      <c r="CD107">
        <v>27</v>
      </c>
      <c r="CE107">
        <v>25</v>
      </c>
      <c r="CF107">
        <v>24</v>
      </c>
      <c r="CG107">
        <v>23</v>
      </c>
      <c r="CH107">
        <v>26</v>
      </c>
      <c r="CI107">
        <v>28</v>
      </c>
      <c r="CJ107">
        <v>29</v>
      </c>
      <c r="CK107">
        <v>26</v>
      </c>
      <c r="CL107">
        <v>27</v>
      </c>
      <c r="CM107">
        <v>25</v>
      </c>
      <c r="CN107">
        <v>26</v>
      </c>
      <c r="CO107">
        <v>30</v>
      </c>
      <c r="CP107">
        <v>26</v>
      </c>
      <c r="CQ107">
        <v>26</v>
      </c>
      <c r="CR107">
        <v>23</v>
      </c>
      <c r="CS107">
        <v>29</v>
      </c>
      <c r="CT107">
        <v>27</v>
      </c>
      <c r="CU107">
        <v>25</v>
      </c>
      <c r="CV107">
        <v>31</v>
      </c>
      <c r="CW107">
        <v>23</v>
      </c>
      <c r="CX107">
        <v>24</v>
      </c>
      <c r="CY107">
        <v>23</v>
      </c>
      <c r="CZ107">
        <v>25</v>
      </c>
      <c r="DA107">
        <v>25</v>
      </c>
      <c r="DB107">
        <v>23</v>
      </c>
      <c r="DC107">
        <v>27</v>
      </c>
      <c r="DD107">
        <v>30</v>
      </c>
      <c r="DE107">
        <v>30</v>
      </c>
      <c r="DF107">
        <v>30</v>
      </c>
      <c r="DG107">
        <v>31</v>
      </c>
      <c r="DH107">
        <v>31</v>
      </c>
      <c r="DI107">
        <v>27</v>
      </c>
      <c r="DJ107">
        <v>28</v>
      </c>
      <c r="DK107">
        <v>30</v>
      </c>
      <c r="DL107">
        <v>27</v>
      </c>
      <c r="DM107">
        <v>28</v>
      </c>
      <c r="DN107">
        <v>30</v>
      </c>
      <c r="DO107">
        <v>30</v>
      </c>
      <c r="DP107">
        <v>29</v>
      </c>
      <c r="DQ107">
        <v>29</v>
      </c>
      <c r="DR107">
        <v>29</v>
      </c>
      <c r="DS107">
        <v>25</v>
      </c>
      <c r="DT107">
        <v>24</v>
      </c>
      <c r="DU107">
        <v>26</v>
      </c>
      <c r="DV107">
        <v>26</v>
      </c>
      <c r="DW107">
        <v>27</v>
      </c>
      <c r="DX107">
        <v>26</v>
      </c>
      <c r="DY107">
        <v>26</v>
      </c>
      <c r="DZ107">
        <v>23</v>
      </c>
      <c r="EA107">
        <v>24</v>
      </c>
      <c r="EB107">
        <v>25</v>
      </c>
      <c r="EC107">
        <v>25</v>
      </c>
      <c r="ED107">
        <v>27</v>
      </c>
      <c r="EE107">
        <v>24</v>
      </c>
      <c r="EF107">
        <v>25</v>
      </c>
      <c r="EG107">
        <v>27</v>
      </c>
      <c r="EH107">
        <v>26</v>
      </c>
      <c r="EI107">
        <v>25</v>
      </c>
      <c r="EJ107">
        <v>24</v>
      </c>
      <c r="EK107">
        <v>27</v>
      </c>
      <c r="EL107">
        <v>25</v>
      </c>
      <c r="EM107">
        <v>25</v>
      </c>
      <c r="EN107">
        <v>24</v>
      </c>
      <c r="EO107">
        <v>24</v>
      </c>
      <c r="EP107">
        <v>29</v>
      </c>
      <c r="EQ107">
        <v>31</v>
      </c>
      <c r="ER107">
        <v>28</v>
      </c>
      <c r="ES107">
        <v>23</v>
      </c>
      <c r="ET107">
        <v>25</v>
      </c>
      <c r="EU107">
        <v>24</v>
      </c>
      <c r="EV107">
        <v>25</v>
      </c>
      <c r="EW107">
        <v>24</v>
      </c>
      <c r="EX107">
        <v>24</v>
      </c>
      <c r="EY107">
        <v>26</v>
      </c>
      <c r="EZ107">
        <v>26</v>
      </c>
      <c r="FA107">
        <v>26</v>
      </c>
      <c r="FB107">
        <v>26</v>
      </c>
      <c r="FC107">
        <v>27</v>
      </c>
      <c r="FD107">
        <v>26</v>
      </c>
      <c r="FE107">
        <v>24</v>
      </c>
      <c r="FF107">
        <v>24</v>
      </c>
      <c r="FG107">
        <v>26</v>
      </c>
      <c r="FH107">
        <v>25</v>
      </c>
      <c r="FI107">
        <v>26</v>
      </c>
      <c r="FJ107">
        <v>25</v>
      </c>
      <c r="FK107">
        <v>25</v>
      </c>
      <c r="FL107">
        <v>23</v>
      </c>
      <c r="FM107">
        <v>25</v>
      </c>
      <c r="FN107">
        <v>26</v>
      </c>
      <c r="FO107">
        <v>24</v>
      </c>
      <c r="FP107">
        <v>24</v>
      </c>
      <c r="FQ107">
        <v>24</v>
      </c>
      <c r="FR107">
        <v>26</v>
      </c>
      <c r="FS107">
        <v>27</v>
      </c>
      <c r="FT107">
        <v>27</v>
      </c>
      <c r="FU107">
        <v>26</v>
      </c>
      <c r="FV107">
        <v>23</v>
      </c>
      <c r="FW107">
        <v>25</v>
      </c>
      <c r="FX107">
        <v>23</v>
      </c>
      <c r="FY107">
        <v>25</v>
      </c>
      <c r="FZ107">
        <v>25</v>
      </c>
      <c r="GA107">
        <v>24</v>
      </c>
      <c r="GB107">
        <v>24</v>
      </c>
      <c r="GC107">
        <v>24</v>
      </c>
      <c r="GD107">
        <v>24</v>
      </c>
      <c r="GE107">
        <v>24</v>
      </c>
      <c r="GF107">
        <v>23</v>
      </c>
      <c r="GG107">
        <v>24</v>
      </c>
      <c r="GH107">
        <v>25</v>
      </c>
      <c r="GI107">
        <v>26</v>
      </c>
      <c r="GJ107">
        <v>25</v>
      </c>
      <c r="GK107">
        <v>25</v>
      </c>
      <c r="GL107">
        <v>26</v>
      </c>
      <c r="GM107">
        <v>27</v>
      </c>
      <c r="GN107">
        <v>24</v>
      </c>
      <c r="GO107">
        <v>24</v>
      </c>
      <c r="GP107">
        <v>26</v>
      </c>
      <c r="GQ107">
        <v>25</v>
      </c>
      <c r="GR107">
        <v>24</v>
      </c>
      <c r="GS107">
        <v>25</v>
      </c>
      <c r="GT107">
        <v>26</v>
      </c>
      <c r="GU107">
        <v>26</v>
      </c>
      <c r="GV107">
        <v>24</v>
      </c>
      <c r="GW107">
        <v>23</v>
      </c>
      <c r="GX107">
        <v>23</v>
      </c>
      <c r="GY107">
        <v>24</v>
      </c>
      <c r="GZ107">
        <v>22</v>
      </c>
      <c r="HA107">
        <v>30</v>
      </c>
      <c r="HB107">
        <v>26</v>
      </c>
      <c r="HC107">
        <v>28</v>
      </c>
      <c r="HD107">
        <v>26</v>
      </c>
      <c r="HE107">
        <v>26</v>
      </c>
      <c r="HF107">
        <v>30</v>
      </c>
      <c r="HG107">
        <v>30</v>
      </c>
      <c r="HH107">
        <v>27</v>
      </c>
      <c r="HI107">
        <v>28</v>
      </c>
      <c r="HJ107">
        <v>28</v>
      </c>
      <c r="HK107">
        <v>28</v>
      </c>
      <c r="HL107">
        <v>28</v>
      </c>
      <c r="HM107">
        <v>30</v>
      </c>
      <c r="HN107">
        <v>25</v>
      </c>
      <c r="HO107">
        <v>28</v>
      </c>
      <c r="HP107">
        <v>28</v>
      </c>
      <c r="HQ107">
        <v>27</v>
      </c>
      <c r="HR107">
        <v>23</v>
      </c>
      <c r="HS107">
        <v>30</v>
      </c>
      <c r="HT107">
        <v>25</v>
      </c>
      <c r="HU107">
        <v>26</v>
      </c>
      <c r="HV107">
        <v>27</v>
      </c>
      <c r="HW107">
        <v>25</v>
      </c>
      <c r="HX107">
        <v>28</v>
      </c>
      <c r="HY107">
        <v>29</v>
      </c>
      <c r="HZ107">
        <v>24</v>
      </c>
      <c r="IA107">
        <v>29</v>
      </c>
      <c r="IB107">
        <v>30</v>
      </c>
      <c r="IC107">
        <v>26</v>
      </c>
      <c r="ID107">
        <v>30</v>
      </c>
      <c r="IE107">
        <v>30</v>
      </c>
      <c r="IF107">
        <v>28</v>
      </c>
      <c r="IG107">
        <v>26</v>
      </c>
      <c r="IH107">
        <v>28</v>
      </c>
      <c r="II107">
        <v>27</v>
      </c>
      <c r="IJ107">
        <v>28</v>
      </c>
      <c r="IK107">
        <v>26</v>
      </c>
      <c r="IL107">
        <v>28</v>
      </c>
      <c r="IM107">
        <v>28</v>
      </c>
      <c r="IN107">
        <v>27</v>
      </c>
      <c r="IO107">
        <v>26</v>
      </c>
      <c r="IP107">
        <v>28</v>
      </c>
      <c r="IQ107">
        <v>25</v>
      </c>
      <c r="IR107">
        <v>27</v>
      </c>
      <c r="IS107">
        <v>28</v>
      </c>
      <c r="IT107">
        <v>27</v>
      </c>
      <c r="IU107">
        <v>28</v>
      </c>
      <c r="IV107">
        <v>28</v>
      </c>
      <c r="IW107">
        <v>27</v>
      </c>
      <c r="IX107">
        <v>29</v>
      </c>
      <c r="IY107">
        <v>26</v>
      </c>
      <c r="IZ107">
        <v>28</v>
      </c>
      <c r="JA107">
        <v>27</v>
      </c>
      <c r="JB107">
        <v>27</v>
      </c>
      <c r="JC107">
        <v>27</v>
      </c>
      <c r="JD107">
        <v>26</v>
      </c>
      <c r="JE107">
        <v>23</v>
      </c>
      <c r="JF107">
        <v>25</v>
      </c>
      <c r="JG107">
        <v>28</v>
      </c>
      <c r="JH107">
        <v>29</v>
      </c>
      <c r="JI107">
        <v>29</v>
      </c>
      <c r="JJ107">
        <v>29</v>
      </c>
      <c r="JK107">
        <v>29</v>
      </c>
      <c r="JL107">
        <v>27</v>
      </c>
      <c r="JM107">
        <v>27</v>
      </c>
      <c r="JN107">
        <v>25</v>
      </c>
      <c r="JO107">
        <v>28</v>
      </c>
      <c r="JP107">
        <v>29</v>
      </c>
      <c r="JQ107">
        <v>28</v>
      </c>
      <c r="JR107">
        <v>26</v>
      </c>
      <c r="JS107">
        <v>25</v>
      </c>
      <c r="JT107">
        <v>28</v>
      </c>
      <c r="JU107">
        <v>28</v>
      </c>
      <c r="JV107">
        <v>25</v>
      </c>
      <c r="JW107">
        <v>29</v>
      </c>
      <c r="JX107">
        <v>27</v>
      </c>
      <c r="JY107">
        <v>29</v>
      </c>
      <c r="JZ107">
        <v>27</v>
      </c>
      <c r="KA107">
        <v>27</v>
      </c>
      <c r="KB107">
        <v>24</v>
      </c>
      <c r="KC107">
        <v>30</v>
      </c>
      <c r="KD107">
        <v>26</v>
      </c>
      <c r="KE107">
        <v>27</v>
      </c>
      <c r="KF107">
        <v>30</v>
      </c>
      <c r="KG107">
        <v>28</v>
      </c>
      <c r="KH107">
        <v>28</v>
      </c>
      <c r="KI107">
        <v>28</v>
      </c>
      <c r="KJ107">
        <v>27</v>
      </c>
      <c r="KK107">
        <v>29</v>
      </c>
      <c r="KL107">
        <v>30</v>
      </c>
      <c r="KM107">
        <v>27</v>
      </c>
      <c r="KN107">
        <v>30</v>
      </c>
      <c r="KO107">
        <v>28</v>
      </c>
      <c r="KP107">
        <v>27</v>
      </c>
      <c r="KQ107">
        <v>27</v>
      </c>
      <c r="KR107">
        <v>28</v>
      </c>
      <c r="KS107">
        <v>29</v>
      </c>
      <c r="KT107">
        <v>27</v>
      </c>
      <c r="KU107">
        <v>28</v>
      </c>
      <c r="KV107">
        <v>30</v>
      </c>
      <c r="KW107">
        <v>27</v>
      </c>
      <c r="KX107">
        <v>30</v>
      </c>
      <c r="KY107">
        <v>25</v>
      </c>
      <c r="KZ107">
        <v>25</v>
      </c>
      <c r="LA107">
        <v>26</v>
      </c>
      <c r="LB107">
        <v>25</v>
      </c>
      <c r="LC107">
        <v>24</v>
      </c>
      <c r="LD107">
        <v>27</v>
      </c>
      <c r="LE107">
        <v>28</v>
      </c>
      <c r="LF107">
        <v>29</v>
      </c>
      <c r="LG107">
        <v>28</v>
      </c>
      <c r="LH107">
        <v>27</v>
      </c>
      <c r="LI107">
        <v>30</v>
      </c>
      <c r="LJ107">
        <v>25</v>
      </c>
      <c r="LK107">
        <v>26</v>
      </c>
      <c r="LL107">
        <v>28</v>
      </c>
      <c r="LM107">
        <v>24</v>
      </c>
      <c r="LN107">
        <v>28</v>
      </c>
      <c r="LO107">
        <v>28</v>
      </c>
      <c r="LP107">
        <v>28</v>
      </c>
      <c r="LQ107">
        <v>28</v>
      </c>
      <c r="LR107">
        <v>28</v>
      </c>
      <c r="LS107">
        <v>28</v>
      </c>
      <c r="LT107">
        <v>25</v>
      </c>
      <c r="LU107">
        <v>28</v>
      </c>
      <c r="LV107">
        <v>28</v>
      </c>
      <c r="LW107">
        <v>25</v>
      </c>
      <c r="LX107">
        <v>26</v>
      </c>
      <c r="LY107">
        <v>28</v>
      </c>
      <c r="LZ107">
        <v>27</v>
      </c>
      <c r="MA107">
        <v>27</v>
      </c>
      <c r="MB107">
        <v>27</v>
      </c>
      <c r="MC107">
        <v>27</v>
      </c>
      <c r="MD107">
        <v>25</v>
      </c>
      <c r="ME107">
        <v>28</v>
      </c>
      <c r="MF107">
        <v>28</v>
      </c>
      <c r="MG107">
        <v>24</v>
      </c>
      <c r="MH107">
        <v>29</v>
      </c>
      <c r="MI107">
        <v>27</v>
      </c>
      <c r="MJ107">
        <v>29</v>
      </c>
      <c r="MK107">
        <v>26</v>
      </c>
      <c r="ML107">
        <v>26</v>
      </c>
      <c r="MM107">
        <v>29</v>
      </c>
      <c r="MN107">
        <v>25</v>
      </c>
      <c r="MO107">
        <v>26</v>
      </c>
    </row>
    <row r="108" spans="1:353" x14ac:dyDescent="0.25">
      <c r="A108" t="s">
        <v>460</v>
      </c>
      <c r="B108" t="s">
        <v>445</v>
      </c>
      <c r="C108">
        <v>154061</v>
      </c>
      <c r="D108">
        <v>297020</v>
      </c>
      <c r="E108" t="s">
        <v>356</v>
      </c>
      <c r="F108">
        <v>3</v>
      </c>
      <c r="G108">
        <v>3</v>
      </c>
      <c r="H108">
        <v>0</v>
      </c>
      <c r="I108">
        <v>0</v>
      </c>
      <c r="J108">
        <v>0</v>
      </c>
      <c r="K108">
        <v>0</v>
      </c>
      <c r="L108">
        <v>2</v>
      </c>
      <c r="M108">
        <v>2</v>
      </c>
      <c r="N108">
        <v>1</v>
      </c>
      <c r="O108">
        <v>3</v>
      </c>
      <c r="P108">
        <v>3</v>
      </c>
      <c r="Q108">
        <v>3</v>
      </c>
      <c r="R108">
        <v>3</v>
      </c>
      <c r="S108">
        <v>3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3</v>
      </c>
      <c r="Z108">
        <v>3</v>
      </c>
      <c r="AA108">
        <v>3</v>
      </c>
      <c r="AB108">
        <v>3</v>
      </c>
      <c r="AC108">
        <v>3</v>
      </c>
      <c r="AD108">
        <v>3</v>
      </c>
      <c r="AE108">
        <v>3</v>
      </c>
      <c r="AF108">
        <v>3</v>
      </c>
      <c r="AG108">
        <v>3</v>
      </c>
      <c r="AH108">
        <v>3</v>
      </c>
      <c r="AI108">
        <v>3</v>
      </c>
      <c r="AJ108">
        <v>3</v>
      </c>
      <c r="AK108">
        <v>3</v>
      </c>
      <c r="AL108">
        <v>3</v>
      </c>
      <c r="AM108">
        <v>3</v>
      </c>
      <c r="AN108">
        <v>3</v>
      </c>
      <c r="AO108">
        <v>3</v>
      </c>
      <c r="AP108">
        <v>3</v>
      </c>
      <c r="AQ108">
        <v>0</v>
      </c>
      <c r="AR108">
        <v>2</v>
      </c>
      <c r="AS108">
        <v>0</v>
      </c>
      <c r="AT108">
        <v>0</v>
      </c>
      <c r="AU108">
        <v>0</v>
      </c>
      <c r="AV108">
        <v>1</v>
      </c>
      <c r="AW108">
        <v>2</v>
      </c>
      <c r="AX108">
        <v>2</v>
      </c>
      <c r="AY108">
        <v>1</v>
      </c>
      <c r="AZ108">
        <v>0</v>
      </c>
      <c r="BA108">
        <v>1</v>
      </c>
      <c r="BB108">
        <v>2</v>
      </c>
      <c r="BC108">
        <v>3</v>
      </c>
      <c r="BD108">
        <v>2</v>
      </c>
      <c r="BE108">
        <v>1</v>
      </c>
      <c r="BF108">
        <v>3</v>
      </c>
      <c r="BG108">
        <v>1</v>
      </c>
      <c r="BH108">
        <v>0</v>
      </c>
      <c r="BI108">
        <v>0</v>
      </c>
      <c r="BJ108">
        <v>0</v>
      </c>
      <c r="BK108">
        <v>2</v>
      </c>
      <c r="BL108">
        <v>0</v>
      </c>
      <c r="BM108">
        <v>0</v>
      </c>
      <c r="BN108">
        <v>0</v>
      </c>
      <c r="BO108">
        <v>3</v>
      </c>
      <c r="BP108">
        <v>0</v>
      </c>
      <c r="BQ108">
        <v>3</v>
      </c>
      <c r="BR108">
        <v>0</v>
      </c>
      <c r="BS108">
        <v>1</v>
      </c>
      <c r="BT108">
        <v>2</v>
      </c>
      <c r="BU108">
        <v>1</v>
      </c>
      <c r="BV108">
        <v>2</v>
      </c>
      <c r="BW108">
        <v>1</v>
      </c>
      <c r="BX108">
        <v>1</v>
      </c>
      <c r="BY108">
        <v>1</v>
      </c>
      <c r="BZ108">
        <v>0</v>
      </c>
      <c r="CA108">
        <v>0</v>
      </c>
      <c r="CB108">
        <v>2</v>
      </c>
      <c r="CC108">
        <v>1</v>
      </c>
      <c r="CD108">
        <v>0</v>
      </c>
      <c r="CE108">
        <v>2</v>
      </c>
      <c r="CF108">
        <v>2</v>
      </c>
      <c r="CG108">
        <v>1</v>
      </c>
      <c r="CH108">
        <v>0</v>
      </c>
      <c r="CI108">
        <v>2</v>
      </c>
      <c r="CJ108">
        <v>0</v>
      </c>
      <c r="CK108">
        <v>0</v>
      </c>
      <c r="CL108">
        <v>0</v>
      </c>
      <c r="CM108">
        <v>2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</v>
      </c>
      <c r="CT108">
        <v>0</v>
      </c>
      <c r="CU108">
        <v>3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2</v>
      </c>
      <c r="DE108">
        <v>2</v>
      </c>
      <c r="DF108">
        <v>2</v>
      </c>
      <c r="DG108">
        <v>0</v>
      </c>
      <c r="DH108">
        <v>0</v>
      </c>
      <c r="DI108">
        <v>2</v>
      </c>
      <c r="DJ108">
        <v>2</v>
      </c>
      <c r="DK108">
        <v>0</v>
      </c>
      <c r="DL108">
        <v>0</v>
      </c>
      <c r="DM108">
        <v>1</v>
      </c>
      <c r="DN108">
        <v>0</v>
      </c>
      <c r="DO108">
        <v>1</v>
      </c>
      <c r="DP108">
        <v>0</v>
      </c>
      <c r="DQ108">
        <v>0</v>
      </c>
      <c r="DR108">
        <v>0</v>
      </c>
      <c r="DS108">
        <v>2</v>
      </c>
      <c r="DT108">
        <v>1</v>
      </c>
      <c r="DU108">
        <v>1</v>
      </c>
      <c r="DV108">
        <v>0</v>
      </c>
      <c r="DW108">
        <v>0</v>
      </c>
      <c r="DX108">
        <v>1</v>
      </c>
      <c r="DY108">
        <v>2</v>
      </c>
      <c r="DZ108">
        <v>1</v>
      </c>
      <c r="EA108">
        <v>1</v>
      </c>
      <c r="EB108">
        <v>1</v>
      </c>
      <c r="EC108">
        <v>0</v>
      </c>
      <c r="ED108">
        <v>0</v>
      </c>
      <c r="EE108">
        <v>0</v>
      </c>
      <c r="EF108">
        <v>2</v>
      </c>
      <c r="EG108">
        <v>0</v>
      </c>
      <c r="EH108">
        <v>3</v>
      </c>
      <c r="EI108">
        <v>2</v>
      </c>
      <c r="EJ108">
        <v>2</v>
      </c>
      <c r="EK108">
        <v>2</v>
      </c>
      <c r="EL108">
        <v>0</v>
      </c>
      <c r="EM108">
        <v>0</v>
      </c>
      <c r="EN108">
        <v>1</v>
      </c>
      <c r="EO108">
        <v>2</v>
      </c>
      <c r="EP108">
        <v>0</v>
      </c>
      <c r="EQ108">
        <v>0</v>
      </c>
      <c r="ER108">
        <v>2</v>
      </c>
      <c r="ES108">
        <v>0</v>
      </c>
      <c r="ET108">
        <v>2</v>
      </c>
      <c r="EU108">
        <v>0</v>
      </c>
      <c r="EV108">
        <v>2</v>
      </c>
      <c r="EW108">
        <v>0</v>
      </c>
      <c r="EX108">
        <v>0</v>
      </c>
      <c r="EY108">
        <v>0</v>
      </c>
      <c r="EZ108">
        <v>1</v>
      </c>
      <c r="FA108">
        <v>1</v>
      </c>
      <c r="FB108">
        <v>1</v>
      </c>
      <c r="FC108">
        <v>3</v>
      </c>
      <c r="FD108">
        <v>2</v>
      </c>
      <c r="FE108">
        <v>0</v>
      </c>
      <c r="FF108">
        <v>2</v>
      </c>
      <c r="FG108">
        <v>2</v>
      </c>
      <c r="FH108">
        <v>0</v>
      </c>
      <c r="FI108">
        <v>2</v>
      </c>
      <c r="FJ108">
        <v>2</v>
      </c>
      <c r="FK108">
        <v>0</v>
      </c>
      <c r="FL108">
        <v>0</v>
      </c>
      <c r="FM108">
        <v>1</v>
      </c>
      <c r="FN108">
        <v>0</v>
      </c>
      <c r="FO108">
        <v>0</v>
      </c>
      <c r="FP108">
        <v>0</v>
      </c>
      <c r="FQ108">
        <v>2</v>
      </c>
      <c r="FR108">
        <v>1</v>
      </c>
      <c r="FS108">
        <v>2</v>
      </c>
      <c r="FT108">
        <v>2</v>
      </c>
      <c r="FU108">
        <v>3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2</v>
      </c>
      <c r="GB108">
        <v>0</v>
      </c>
      <c r="GC108">
        <v>2</v>
      </c>
      <c r="GD108">
        <v>2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2</v>
      </c>
      <c r="GK108">
        <v>3</v>
      </c>
      <c r="GL108">
        <v>0</v>
      </c>
      <c r="GM108">
        <v>3</v>
      </c>
      <c r="GN108">
        <v>1</v>
      </c>
      <c r="GO108">
        <v>2</v>
      </c>
      <c r="GP108">
        <v>0</v>
      </c>
      <c r="GQ108">
        <v>3</v>
      </c>
      <c r="GR108">
        <v>2</v>
      </c>
      <c r="GS108">
        <v>0</v>
      </c>
      <c r="GT108">
        <v>0</v>
      </c>
      <c r="GU108">
        <v>1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3</v>
      </c>
      <c r="HB108">
        <v>2</v>
      </c>
      <c r="HC108">
        <v>1</v>
      </c>
      <c r="HD108">
        <v>1</v>
      </c>
      <c r="HE108">
        <v>1</v>
      </c>
      <c r="HF108">
        <v>0</v>
      </c>
      <c r="HG108">
        <v>0</v>
      </c>
      <c r="HH108">
        <v>2</v>
      </c>
      <c r="HI108">
        <v>3</v>
      </c>
      <c r="HJ108">
        <v>2</v>
      </c>
      <c r="HK108">
        <v>2</v>
      </c>
      <c r="HL108">
        <v>2</v>
      </c>
      <c r="HM108">
        <v>0</v>
      </c>
      <c r="HN108">
        <v>2</v>
      </c>
      <c r="HO108">
        <v>2</v>
      </c>
      <c r="HP108">
        <v>3</v>
      </c>
      <c r="HQ108">
        <v>2</v>
      </c>
      <c r="HR108">
        <v>0</v>
      </c>
      <c r="HS108">
        <v>0</v>
      </c>
      <c r="HT108">
        <v>2</v>
      </c>
      <c r="HU108">
        <v>1</v>
      </c>
      <c r="HV108">
        <v>0</v>
      </c>
      <c r="HW108">
        <v>1</v>
      </c>
      <c r="HX108">
        <v>1</v>
      </c>
      <c r="HY108">
        <v>3</v>
      </c>
      <c r="HZ108">
        <v>0</v>
      </c>
      <c r="IA108">
        <v>0</v>
      </c>
      <c r="IB108">
        <v>0</v>
      </c>
      <c r="IC108">
        <v>0</v>
      </c>
      <c r="ID108">
        <v>2</v>
      </c>
      <c r="IE108">
        <v>2</v>
      </c>
      <c r="IF108">
        <v>3</v>
      </c>
      <c r="IG108">
        <v>2</v>
      </c>
      <c r="IH108">
        <v>2</v>
      </c>
      <c r="II108">
        <v>0</v>
      </c>
      <c r="IJ108">
        <v>3</v>
      </c>
      <c r="IK108">
        <v>0</v>
      </c>
      <c r="IL108">
        <v>3</v>
      </c>
      <c r="IM108">
        <v>3</v>
      </c>
      <c r="IN108">
        <v>0</v>
      </c>
      <c r="IO108">
        <v>0</v>
      </c>
      <c r="IP108">
        <v>2</v>
      </c>
      <c r="IQ108">
        <v>2</v>
      </c>
      <c r="IR108">
        <v>0</v>
      </c>
      <c r="IS108">
        <v>0</v>
      </c>
      <c r="IT108">
        <v>0</v>
      </c>
      <c r="IU108">
        <v>0</v>
      </c>
      <c r="IV108">
        <v>2</v>
      </c>
      <c r="IW108">
        <v>1</v>
      </c>
      <c r="IX108">
        <v>0</v>
      </c>
      <c r="IY108">
        <v>2</v>
      </c>
      <c r="IZ108">
        <v>1</v>
      </c>
      <c r="JA108">
        <v>2</v>
      </c>
      <c r="JB108">
        <v>0</v>
      </c>
      <c r="JC108">
        <v>0</v>
      </c>
      <c r="JD108">
        <v>0</v>
      </c>
      <c r="JE108">
        <v>0</v>
      </c>
      <c r="JF108">
        <v>2</v>
      </c>
      <c r="JG108">
        <v>0</v>
      </c>
      <c r="JH108">
        <v>3</v>
      </c>
      <c r="JI108">
        <v>3</v>
      </c>
      <c r="JJ108">
        <v>3</v>
      </c>
      <c r="JK108">
        <v>3</v>
      </c>
      <c r="JL108">
        <v>2</v>
      </c>
      <c r="JM108">
        <v>2</v>
      </c>
      <c r="JN108">
        <v>2</v>
      </c>
      <c r="JO108">
        <v>3</v>
      </c>
      <c r="JP108">
        <v>0</v>
      </c>
      <c r="JQ108">
        <v>1</v>
      </c>
      <c r="JR108">
        <v>0</v>
      </c>
      <c r="JS108">
        <v>2</v>
      </c>
      <c r="JT108">
        <v>0</v>
      </c>
      <c r="JU108">
        <v>0</v>
      </c>
      <c r="JV108">
        <v>2</v>
      </c>
      <c r="JW108">
        <v>0</v>
      </c>
      <c r="JX108">
        <v>0</v>
      </c>
      <c r="JY108">
        <v>3</v>
      </c>
      <c r="JZ108">
        <v>0</v>
      </c>
      <c r="KA108">
        <v>0</v>
      </c>
      <c r="KB108">
        <v>2</v>
      </c>
      <c r="KC108">
        <v>2</v>
      </c>
      <c r="KD108">
        <v>0</v>
      </c>
      <c r="KE108">
        <v>0</v>
      </c>
      <c r="KF108">
        <v>2</v>
      </c>
      <c r="KG108">
        <v>1</v>
      </c>
      <c r="KH108">
        <v>0</v>
      </c>
      <c r="KI108">
        <v>1</v>
      </c>
      <c r="KJ108">
        <v>0</v>
      </c>
      <c r="KK108">
        <v>3</v>
      </c>
      <c r="KL108">
        <v>0</v>
      </c>
      <c r="KM108">
        <v>1</v>
      </c>
      <c r="KN108">
        <v>2</v>
      </c>
      <c r="KO108">
        <v>2</v>
      </c>
      <c r="KP108">
        <v>2</v>
      </c>
      <c r="KQ108">
        <v>0</v>
      </c>
      <c r="KR108">
        <v>0</v>
      </c>
      <c r="KS108">
        <v>3</v>
      </c>
      <c r="KT108">
        <v>2</v>
      </c>
      <c r="KU108">
        <v>0</v>
      </c>
      <c r="KV108">
        <v>2</v>
      </c>
      <c r="KW108">
        <v>3</v>
      </c>
      <c r="KX108">
        <v>0</v>
      </c>
      <c r="KY108">
        <v>1</v>
      </c>
      <c r="KZ108">
        <v>2</v>
      </c>
      <c r="LA108">
        <v>1</v>
      </c>
      <c r="LB108">
        <v>2</v>
      </c>
      <c r="LC108">
        <v>0</v>
      </c>
      <c r="LD108">
        <v>0</v>
      </c>
      <c r="LE108">
        <v>3</v>
      </c>
      <c r="LF108">
        <v>2</v>
      </c>
      <c r="LG108">
        <v>2</v>
      </c>
      <c r="LH108">
        <v>1</v>
      </c>
      <c r="LI108">
        <v>0</v>
      </c>
      <c r="LJ108">
        <v>0</v>
      </c>
      <c r="LK108">
        <v>1</v>
      </c>
      <c r="LL108">
        <v>2</v>
      </c>
      <c r="LM108">
        <v>2</v>
      </c>
      <c r="LN108">
        <v>0</v>
      </c>
      <c r="LO108">
        <v>0</v>
      </c>
      <c r="LP108">
        <v>1</v>
      </c>
      <c r="LQ108">
        <v>1</v>
      </c>
      <c r="LR108">
        <v>0</v>
      </c>
      <c r="LS108">
        <v>0</v>
      </c>
      <c r="LT108">
        <v>2</v>
      </c>
      <c r="LU108">
        <v>3</v>
      </c>
      <c r="LV108">
        <v>0</v>
      </c>
      <c r="LW108">
        <v>0</v>
      </c>
      <c r="LX108">
        <v>1</v>
      </c>
      <c r="LY108">
        <v>0</v>
      </c>
      <c r="LZ108">
        <v>2</v>
      </c>
      <c r="MA108">
        <v>0</v>
      </c>
      <c r="MB108">
        <v>0</v>
      </c>
      <c r="MC108">
        <v>1</v>
      </c>
      <c r="MD108">
        <v>0</v>
      </c>
      <c r="ME108">
        <v>1</v>
      </c>
      <c r="MF108">
        <v>1</v>
      </c>
      <c r="MG108">
        <v>0</v>
      </c>
      <c r="MH108">
        <v>1</v>
      </c>
      <c r="MI108">
        <v>0</v>
      </c>
      <c r="MJ108">
        <v>3</v>
      </c>
      <c r="MK108">
        <v>2</v>
      </c>
      <c r="ML108">
        <v>3</v>
      </c>
      <c r="MM108">
        <v>3</v>
      </c>
      <c r="MN108">
        <v>0</v>
      </c>
      <c r="MO108">
        <v>2</v>
      </c>
    </row>
    <row r="109" spans="1:353" x14ac:dyDescent="0.25">
      <c r="A109" t="s">
        <v>461</v>
      </c>
      <c r="B109" t="s">
        <v>445</v>
      </c>
      <c r="C109">
        <v>154946830</v>
      </c>
      <c r="D109">
        <v>155196953</v>
      </c>
      <c r="E109" t="s">
        <v>356</v>
      </c>
      <c r="F109">
        <v>2</v>
      </c>
      <c r="G109">
        <v>2</v>
      </c>
      <c r="H109">
        <v>2</v>
      </c>
      <c r="I109">
        <v>2</v>
      </c>
      <c r="J109">
        <v>1</v>
      </c>
      <c r="K109">
        <v>2</v>
      </c>
      <c r="L109">
        <v>2</v>
      </c>
      <c r="M109">
        <v>2</v>
      </c>
      <c r="N109">
        <v>1</v>
      </c>
      <c r="O109">
        <v>2</v>
      </c>
      <c r="P109">
        <v>2</v>
      </c>
      <c r="Q109">
        <v>2</v>
      </c>
      <c r="R109">
        <v>2</v>
      </c>
      <c r="S109">
        <v>2</v>
      </c>
      <c r="T109">
        <v>2</v>
      </c>
      <c r="U109">
        <v>2</v>
      </c>
      <c r="V109">
        <v>2</v>
      </c>
      <c r="W109">
        <v>2</v>
      </c>
      <c r="X109">
        <v>2</v>
      </c>
      <c r="Y109">
        <v>2</v>
      </c>
      <c r="Z109">
        <v>2</v>
      </c>
      <c r="AA109">
        <v>2</v>
      </c>
      <c r="AB109">
        <v>2</v>
      </c>
      <c r="AC109">
        <v>2</v>
      </c>
      <c r="AD109">
        <v>2</v>
      </c>
      <c r="AE109">
        <v>2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2</v>
      </c>
      <c r="AL109">
        <v>2</v>
      </c>
      <c r="AM109">
        <v>2</v>
      </c>
      <c r="AN109">
        <v>2</v>
      </c>
      <c r="AO109">
        <v>2</v>
      </c>
      <c r="AP109">
        <v>2</v>
      </c>
      <c r="AQ109">
        <v>1</v>
      </c>
      <c r="AR109">
        <v>2</v>
      </c>
      <c r="AS109">
        <v>1</v>
      </c>
      <c r="AT109">
        <v>1</v>
      </c>
      <c r="AU109">
        <v>0</v>
      </c>
      <c r="AV109">
        <v>1</v>
      </c>
      <c r="AW109">
        <v>2</v>
      </c>
      <c r="AX109">
        <v>1</v>
      </c>
      <c r="AY109">
        <v>2</v>
      </c>
      <c r="AZ109">
        <v>1</v>
      </c>
      <c r="BA109">
        <v>2</v>
      </c>
      <c r="BB109">
        <v>2</v>
      </c>
      <c r="BC109">
        <v>2</v>
      </c>
      <c r="BD109">
        <v>1</v>
      </c>
      <c r="BE109">
        <v>2</v>
      </c>
      <c r="BF109">
        <v>2</v>
      </c>
      <c r="BG109">
        <v>2</v>
      </c>
      <c r="BH109">
        <v>1</v>
      </c>
      <c r="BI109">
        <v>2</v>
      </c>
      <c r="BJ109">
        <v>1</v>
      </c>
      <c r="BK109">
        <v>2</v>
      </c>
      <c r="BL109">
        <v>1</v>
      </c>
      <c r="BM109">
        <v>0</v>
      </c>
      <c r="BN109">
        <v>0</v>
      </c>
      <c r="BO109">
        <v>2</v>
      </c>
      <c r="BP109">
        <v>2</v>
      </c>
      <c r="BQ109">
        <v>2</v>
      </c>
      <c r="BR109">
        <v>1</v>
      </c>
      <c r="BS109">
        <v>2</v>
      </c>
      <c r="BT109">
        <v>1</v>
      </c>
      <c r="BU109">
        <v>2</v>
      </c>
      <c r="BV109">
        <v>1</v>
      </c>
      <c r="BW109">
        <v>2</v>
      </c>
      <c r="BX109">
        <v>2</v>
      </c>
      <c r="BY109">
        <v>2</v>
      </c>
      <c r="BZ109">
        <v>1</v>
      </c>
      <c r="CA109">
        <v>1</v>
      </c>
      <c r="CB109">
        <v>1</v>
      </c>
      <c r="CC109">
        <v>1</v>
      </c>
      <c r="CD109">
        <v>2</v>
      </c>
      <c r="CE109">
        <v>2</v>
      </c>
      <c r="CF109">
        <v>1</v>
      </c>
      <c r="CG109">
        <v>1</v>
      </c>
      <c r="CH109">
        <v>1</v>
      </c>
      <c r="CI109">
        <v>2</v>
      </c>
      <c r="CJ109">
        <v>1</v>
      </c>
      <c r="CK109">
        <v>1</v>
      </c>
      <c r="CL109">
        <v>1</v>
      </c>
      <c r="CM109">
        <v>2</v>
      </c>
      <c r="CN109">
        <v>1</v>
      </c>
      <c r="CO109">
        <v>2</v>
      </c>
      <c r="CP109">
        <v>0</v>
      </c>
      <c r="CQ109">
        <v>0</v>
      </c>
      <c r="CR109">
        <v>0</v>
      </c>
      <c r="CS109">
        <v>2</v>
      </c>
      <c r="CT109">
        <v>0</v>
      </c>
      <c r="CU109">
        <v>2</v>
      </c>
      <c r="CV109">
        <v>1</v>
      </c>
      <c r="CW109">
        <v>0</v>
      </c>
      <c r="CX109">
        <v>0</v>
      </c>
      <c r="CY109">
        <v>0</v>
      </c>
      <c r="CZ109">
        <v>1</v>
      </c>
      <c r="DA109">
        <v>2</v>
      </c>
      <c r="DB109">
        <v>0</v>
      </c>
      <c r="DC109">
        <v>2</v>
      </c>
      <c r="DD109">
        <v>2</v>
      </c>
      <c r="DE109">
        <v>2</v>
      </c>
      <c r="DF109">
        <v>2</v>
      </c>
      <c r="DG109">
        <v>1</v>
      </c>
      <c r="DH109">
        <v>1</v>
      </c>
      <c r="DI109">
        <v>2</v>
      </c>
      <c r="DJ109">
        <v>2</v>
      </c>
      <c r="DK109">
        <v>1</v>
      </c>
      <c r="DL109">
        <v>1</v>
      </c>
      <c r="DM109">
        <v>2</v>
      </c>
      <c r="DN109">
        <v>1</v>
      </c>
      <c r="DO109">
        <v>2</v>
      </c>
      <c r="DP109">
        <v>1</v>
      </c>
      <c r="DQ109">
        <v>2</v>
      </c>
      <c r="DR109">
        <v>1</v>
      </c>
      <c r="DS109">
        <v>2</v>
      </c>
      <c r="DT109">
        <v>1</v>
      </c>
      <c r="DU109">
        <v>2</v>
      </c>
      <c r="DV109">
        <v>0</v>
      </c>
      <c r="DW109">
        <v>1</v>
      </c>
      <c r="DX109">
        <v>2</v>
      </c>
      <c r="DY109">
        <v>2</v>
      </c>
      <c r="DZ109">
        <v>1</v>
      </c>
      <c r="EA109">
        <v>2</v>
      </c>
      <c r="EB109">
        <v>2</v>
      </c>
      <c r="EC109">
        <v>1</v>
      </c>
      <c r="ED109">
        <v>1</v>
      </c>
      <c r="EE109">
        <v>0</v>
      </c>
      <c r="EF109">
        <v>2</v>
      </c>
      <c r="EG109">
        <v>1</v>
      </c>
      <c r="EH109">
        <v>2</v>
      </c>
      <c r="EI109">
        <v>2</v>
      </c>
      <c r="EJ109">
        <v>1</v>
      </c>
      <c r="EK109">
        <v>2</v>
      </c>
      <c r="EL109">
        <v>0</v>
      </c>
      <c r="EM109">
        <v>0</v>
      </c>
      <c r="EN109">
        <v>1</v>
      </c>
      <c r="EO109">
        <v>2</v>
      </c>
      <c r="EP109">
        <v>1</v>
      </c>
      <c r="EQ109">
        <v>1</v>
      </c>
      <c r="ER109">
        <v>2</v>
      </c>
      <c r="ES109">
        <v>0</v>
      </c>
      <c r="ET109">
        <v>1</v>
      </c>
      <c r="EU109">
        <v>1</v>
      </c>
      <c r="EV109">
        <v>1</v>
      </c>
      <c r="EW109">
        <v>0</v>
      </c>
      <c r="EX109">
        <v>0</v>
      </c>
      <c r="EY109">
        <v>0</v>
      </c>
      <c r="EZ109">
        <v>2</v>
      </c>
      <c r="FA109">
        <v>2</v>
      </c>
      <c r="FB109">
        <v>2</v>
      </c>
      <c r="FC109">
        <v>2</v>
      </c>
      <c r="FD109">
        <v>2</v>
      </c>
      <c r="FE109">
        <v>1</v>
      </c>
      <c r="FF109">
        <v>1</v>
      </c>
      <c r="FG109">
        <v>2</v>
      </c>
      <c r="FH109">
        <v>0</v>
      </c>
      <c r="FI109">
        <v>2</v>
      </c>
      <c r="FJ109">
        <v>2</v>
      </c>
      <c r="FK109">
        <v>1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1</v>
      </c>
      <c r="FR109">
        <v>2</v>
      </c>
      <c r="FS109">
        <v>2</v>
      </c>
      <c r="FT109">
        <v>2</v>
      </c>
      <c r="FU109">
        <v>1</v>
      </c>
      <c r="FV109">
        <v>0</v>
      </c>
      <c r="FW109">
        <v>0</v>
      </c>
      <c r="FX109">
        <v>0</v>
      </c>
      <c r="FY109">
        <v>0</v>
      </c>
      <c r="FZ109">
        <v>1</v>
      </c>
      <c r="GA109">
        <v>1</v>
      </c>
      <c r="GB109">
        <v>0</v>
      </c>
      <c r="GC109">
        <v>1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1</v>
      </c>
      <c r="GJ109">
        <v>2</v>
      </c>
      <c r="GK109">
        <v>2</v>
      </c>
      <c r="GL109">
        <v>1</v>
      </c>
      <c r="GM109">
        <v>2</v>
      </c>
      <c r="GN109">
        <v>1</v>
      </c>
      <c r="GO109">
        <v>2</v>
      </c>
      <c r="GP109">
        <v>0</v>
      </c>
      <c r="GQ109">
        <v>2</v>
      </c>
      <c r="GR109">
        <v>1</v>
      </c>
      <c r="GS109">
        <v>0</v>
      </c>
      <c r="GT109">
        <v>1</v>
      </c>
      <c r="GU109">
        <v>2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2</v>
      </c>
      <c r="HB109">
        <v>1</v>
      </c>
      <c r="HC109">
        <v>2</v>
      </c>
      <c r="HD109">
        <v>2</v>
      </c>
      <c r="HE109">
        <v>2</v>
      </c>
      <c r="HF109">
        <v>1</v>
      </c>
      <c r="HG109">
        <v>1</v>
      </c>
      <c r="HH109">
        <v>2</v>
      </c>
      <c r="HI109">
        <v>2</v>
      </c>
      <c r="HJ109">
        <v>2</v>
      </c>
      <c r="HK109">
        <v>2</v>
      </c>
      <c r="HL109">
        <v>2</v>
      </c>
      <c r="HM109">
        <v>1</v>
      </c>
      <c r="HN109">
        <v>2</v>
      </c>
      <c r="HO109">
        <v>2</v>
      </c>
      <c r="HP109">
        <v>2</v>
      </c>
      <c r="HQ109">
        <v>2</v>
      </c>
      <c r="HR109">
        <v>0</v>
      </c>
      <c r="HS109">
        <v>1</v>
      </c>
      <c r="HT109">
        <v>1</v>
      </c>
      <c r="HU109">
        <v>2</v>
      </c>
      <c r="HV109">
        <v>1</v>
      </c>
      <c r="HW109">
        <v>1</v>
      </c>
      <c r="HX109">
        <v>2</v>
      </c>
      <c r="HY109">
        <v>2</v>
      </c>
      <c r="HZ109">
        <v>0</v>
      </c>
      <c r="IA109">
        <v>1</v>
      </c>
      <c r="IB109">
        <v>2</v>
      </c>
      <c r="IC109">
        <v>1</v>
      </c>
      <c r="ID109">
        <v>2</v>
      </c>
      <c r="IE109">
        <v>2</v>
      </c>
      <c r="IF109">
        <v>2</v>
      </c>
      <c r="IG109">
        <v>2</v>
      </c>
      <c r="IH109">
        <v>2</v>
      </c>
      <c r="II109">
        <v>2</v>
      </c>
      <c r="IJ109">
        <v>2</v>
      </c>
      <c r="IK109">
        <v>0</v>
      </c>
      <c r="IL109">
        <v>2</v>
      </c>
      <c r="IM109">
        <v>2</v>
      </c>
      <c r="IN109">
        <v>1</v>
      </c>
      <c r="IO109">
        <v>0</v>
      </c>
      <c r="IP109">
        <v>2</v>
      </c>
      <c r="IQ109">
        <v>2</v>
      </c>
      <c r="IR109">
        <v>0</v>
      </c>
      <c r="IS109">
        <v>2</v>
      </c>
      <c r="IT109">
        <v>1</v>
      </c>
      <c r="IU109">
        <v>1</v>
      </c>
      <c r="IV109">
        <v>2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1</v>
      </c>
      <c r="JC109">
        <v>1</v>
      </c>
      <c r="JD109">
        <v>1</v>
      </c>
      <c r="JE109">
        <v>0</v>
      </c>
      <c r="JF109">
        <v>2</v>
      </c>
      <c r="JG109">
        <v>1</v>
      </c>
      <c r="JH109">
        <v>2</v>
      </c>
      <c r="JI109">
        <v>2</v>
      </c>
      <c r="JJ109">
        <v>2</v>
      </c>
      <c r="JK109">
        <v>2</v>
      </c>
      <c r="JL109">
        <v>2</v>
      </c>
      <c r="JM109">
        <v>2</v>
      </c>
      <c r="JN109">
        <v>1</v>
      </c>
      <c r="JO109">
        <v>2</v>
      </c>
      <c r="JP109">
        <v>1</v>
      </c>
      <c r="JQ109">
        <v>1</v>
      </c>
      <c r="JR109">
        <v>1</v>
      </c>
      <c r="JS109">
        <v>2</v>
      </c>
      <c r="JT109">
        <v>1</v>
      </c>
      <c r="JU109">
        <v>1</v>
      </c>
      <c r="JV109">
        <v>2</v>
      </c>
      <c r="JW109">
        <v>1</v>
      </c>
      <c r="JX109">
        <v>1</v>
      </c>
      <c r="JY109">
        <v>2</v>
      </c>
      <c r="JZ109">
        <v>2</v>
      </c>
      <c r="KA109">
        <v>1</v>
      </c>
      <c r="KB109">
        <v>1</v>
      </c>
      <c r="KC109">
        <v>2</v>
      </c>
      <c r="KD109">
        <v>0</v>
      </c>
      <c r="KE109">
        <v>1</v>
      </c>
      <c r="KF109">
        <v>2</v>
      </c>
      <c r="KG109">
        <v>2</v>
      </c>
      <c r="KH109">
        <v>2</v>
      </c>
      <c r="KI109">
        <v>2</v>
      </c>
      <c r="KJ109">
        <v>0</v>
      </c>
      <c r="KK109">
        <v>2</v>
      </c>
      <c r="KL109">
        <v>1</v>
      </c>
      <c r="KM109">
        <v>1</v>
      </c>
      <c r="KN109">
        <v>2</v>
      </c>
      <c r="KO109">
        <v>2</v>
      </c>
      <c r="KP109">
        <v>2</v>
      </c>
      <c r="KQ109">
        <v>1</v>
      </c>
      <c r="KR109">
        <v>1</v>
      </c>
      <c r="KS109">
        <v>2</v>
      </c>
      <c r="KT109">
        <v>2</v>
      </c>
      <c r="KU109">
        <v>2</v>
      </c>
      <c r="KV109">
        <v>2</v>
      </c>
      <c r="KW109">
        <v>2</v>
      </c>
      <c r="KX109">
        <v>1</v>
      </c>
      <c r="KY109">
        <v>2</v>
      </c>
      <c r="KZ109">
        <v>1</v>
      </c>
      <c r="LA109">
        <v>2</v>
      </c>
      <c r="LB109">
        <v>2</v>
      </c>
      <c r="LC109">
        <v>0</v>
      </c>
      <c r="LD109">
        <v>2</v>
      </c>
      <c r="LE109">
        <v>2</v>
      </c>
      <c r="LF109">
        <v>2</v>
      </c>
      <c r="LG109">
        <v>2</v>
      </c>
      <c r="LH109">
        <v>2</v>
      </c>
      <c r="LI109">
        <v>1</v>
      </c>
      <c r="LJ109">
        <v>0</v>
      </c>
      <c r="LK109">
        <v>1</v>
      </c>
      <c r="LL109">
        <v>2</v>
      </c>
      <c r="LM109">
        <v>1</v>
      </c>
      <c r="LN109">
        <v>1</v>
      </c>
      <c r="LO109">
        <v>1</v>
      </c>
      <c r="LP109">
        <v>2</v>
      </c>
      <c r="LQ109">
        <v>2</v>
      </c>
      <c r="LR109">
        <v>2</v>
      </c>
      <c r="LS109">
        <v>1</v>
      </c>
      <c r="LT109">
        <v>1</v>
      </c>
      <c r="LU109">
        <v>2</v>
      </c>
      <c r="LV109">
        <v>2</v>
      </c>
      <c r="LW109">
        <v>1</v>
      </c>
      <c r="LX109">
        <v>2</v>
      </c>
      <c r="LY109">
        <v>1</v>
      </c>
      <c r="LZ109">
        <v>2</v>
      </c>
      <c r="MA109">
        <v>1</v>
      </c>
      <c r="MB109">
        <v>1</v>
      </c>
      <c r="MC109">
        <v>2</v>
      </c>
      <c r="MD109">
        <v>0</v>
      </c>
      <c r="ME109">
        <v>2</v>
      </c>
      <c r="MF109">
        <v>2</v>
      </c>
      <c r="MG109">
        <v>0</v>
      </c>
      <c r="MH109">
        <v>2</v>
      </c>
      <c r="MI109">
        <v>1</v>
      </c>
      <c r="MJ109">
        <v>2</v>
      </c>
      <c r="MK109">
        <v>2</v>
      </c>
      <c r="ML109">
        <v>2</v>
      </c>
      <c r="MM109">
        <v>2</v>
      </c>
      <c r="MN109">
        <v>0</v>
      </c>
      <c r="MO109">
        <v>2</v>
      </c>
    </row>
    <row r="110" spans="1:353" x14ac:dyDescent="0.25">
      <c r="A110" t="s">
        <v>462</v>
      </c>
      <c r="B110" t="s">
        <v>445</v>
      </c>
      <c r="C110">
        <v>18661700</v>
      </c>
      <c r="D110">
        <v>18664871</v>
      </c>
      <c r="E110" t="s">
        <v>356</v>
      </c>
      <c r="F110">
        <v>2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0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0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0</v>
      </c>
      <c r="FX110">
        <v>1</v>
      </c>
      <c r="FY110">
        <v>1</v>
      </c>
      <c r="FZ110">
        <v>1</v>
      </c>
      <c r="GA110">
        <v>0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0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2</v>
      </c>
      <c r="IB110">
        <v>2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0</v>
      </c>
      <c r="JO110">
        <v>1</v>
      </c>
      <c r="JP110">
        <v>1</v>
      </c>
      <c r="JQ110">
        <v>2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1</v>
      </c>
      <c r="KZ110">
        <v>0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0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</row>
    <row r="111" spans="1:353" x14ac:dyDescent="0.25">
      <c r="A111" t="s">
        <v>463</v>
      </c>
      <c r="B111" t="s">
        <v>445</v>
      </c>
      <c r="C111">
        <v>19915395</v>
      </c>
      <c r="D111">
        <v>20140301</v>
      </c>
      <c r="E111" t="s">
        <v>356</v>
      </c>
      <c r="F111">
        <v>3</v>
      </c>
      <c r="G111">
        <v>3</v>
      </c>
      <c r="H111">
        <v>2</v>
      </c>
      <c r="I111">
        <v>2</v>
      </c>
      <c r="J111">
        <v>2</v>
      </c>
      <c r="K111">
        <v>2</v>
      </c>
      <c r="L111">
        <v>2</v>
      </c>
      <c r="M111">
        <v>2</v>
      </c>
      <c r="N111">
        <v>2</v>
      </c>
      <c r="O111">
        <v>3</v>
      </c>
      <c r="P111">
        <v>3</v>
      </c>
      <c r="Q111">
        <v>3</v>
      </c>
      <c r="R111">
        <v>3</v>
      </c>
      <c r="S111">
        <v>3</v>
      </c>
      <c r="T111">
        <v>3</v>
      </c>
      <c r="U111">
        <v>3</v>
      </c>
      <c r="V111">
        <v>3</v>
      </c>
      <c r="W111">
        <v>3</v>
      </c>
      <c r="X111">
        <v>3</v>
      </c>
      <c r="Y111">
        <v>3</v>
      </c>
      <c r="Z111">
        <v>3</v>
      </c>
      <c r="AA111">
        <v>3</v>
      </c>
      <c r="AB111">
        <v>3</v>
      </c>
      <c r="AC111">
        <v>3</v>
      </c>
      <c r="AD111">
        <v>3</v>
      </c>
      <c r="AE111">
        <v>3</v>
      </c>
      <c r="AF111">
        <v>3</v>
      </c>
      <c r="AG111">
        <v>3</v>
      </c>
      <c r="AH111">
        <v>3</v>
      </c>
      <c r="AI111">
        <v>3</v>
      </c>
      <c r="AJ111">
        <v>3</v>
      </c>
      <c r="AK111">
        <v>3</v>
      </c>
      <c r="AL111">
        <v>3</v>
      </c>
      <c r="AM111">
        <v>3</v>
      </c>
      <c r="AN111">
        <v>3</v>
      </c>
      <c r="AO111">
        <v>3</v>
      </c>
      <c r="AP111">
        <v>3</v>
      </c>
      <c r="AQ111">
        <v>3</v>
      </c>
      <c r="AR111">
        <v>2</v>
      </c>
      <c r="AS111">
        <v>2</v>
      </c>
      <c r="AT111">
        <v>3</v>
      </c>
      <c r="AU111">
        <v>3</v>
      </c>
      <c r="AV111">
        <v>2</v>
      </c>
      <c r="AW111">
        <v>2</v>
      </c>
      <c r="AX111">
        <v>2</v>
      </c>
      <c r="AY111">
        <v>3</v>
      </c>
      <c r="AZ111">
        <v>3</v>
      </c>
      <c r="BA111">
        <v>2</v>
      </c>
      <c r="BB111">
        <v>2</v>
      </c>
      <c r="BC111">
        <v>2</v>
      </c>
      <c r="BD111">
        <v>2</v>
      </c>
      <c r="BE111">
        <v>2</v>
      </c>
      <c r="BF111">
        <v>2</v>
      </c>
      <c r="BG111">
        <v>2</v>
      </c>
      <c r="BH111">
        <v>2</v>
      </c>
      <c r="BI111">
        <v>3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2</v>
      </c>
      <c r="BP111">
        <v>2</v>
      </c>
      <c r="BQ111">
        <v>2</v>
      </c>
      <c r="BR111">
        <v>2</v>
      </c>
      <c r="BS111">
        <v>2</v>
      </c>
      <c r="BT111">
        <v>2</v>
      </c>
      <c r="BU111">
        <v>2</v>
      </c>
      <c r="BV111">
        <v>2</v>
      </c>
      <c r="BW111">
        <v>3</v>
      </c>
      <c r="BX111">
        <v>3</v>
      </c>
      <c r="BY111">
        <v>2</v>
      </c>
      <c r="BZ111">
        <v>3</v>
      </c>
      <c r="CA111">
        <v>2</v>
      </c>
      <c r="CB111">
        <v>2</v>
      </c>
      <c r="CC111">
        <v>3</v>
      </c>
      <c r="CD111">
        <v>2</v>
      </c>
      <c r="CE111">
        <v>2</v>
      </c>
      <c r="CF111">
        <v>2</v>
      </c>
      <c r="CG111">
        <v>2</v>
      </c>
      <c r="CH111">
        <v>2</v>
      </c>
      <c r="CI111">
        <v>2</v>
      </c>
      <c r="CJ111">
        <v>2</v>
      </c>
      <c r="CK111">
        <v>2</v>
      </c>
      <c r="CL111">
        <v>2</v>
      </c>
      <c r="CM111">
        <v>2</v>
      </c>
      <c r="CN111">
        <v>3</v>
      </c>
      <c r="CO111">
        <v>2</v>
      </c>
      <c r="CP111">
        <v>2</v>
      </c>
      <c r="CQ111">
        <v>2</v>
      </c>
      <c r="CR111">
        <v>2</v>
      </c>
      <c r="CS111">
        <v>2</v>
      </c>
      <c r="CT111">
        <v>2</v>
      </c>
      <c r="CU111">
        <v>2</v>
      </c>
      <c r="CV111">
        <v>3</v>
      </c>
      <c r="CW111">
        <v>2</v>
      </c>
      <c r="CX111">
        <v>2</v>
      </c>
      <c r="CY111">
        <v>2</v>
      </c>
      <c r="CZ111">
        <v>3</v>
      </c>
      <c r="DA111">
        <v>3</v>
      </c>
      <c r="DB111">
        <v>2</v>
      </c>
      <c r="DC111">
        <v>2</v>
      </c>
      <c r="DD111">
        <v>2</v>
      </c>
      <c r="DE111">
        <v>2</v>
      </c>
      <c r="DF111">
        <v>2</v>
      </c>
      <c r="DG111">
        <v>2</v>
      </c>
      <c r="DH111">
        <v>2</v>
      </c>
      <c r="DI111">
        <v>2</v>
      </c>
      <c r="DJ111">
        <v>2</v>
      </c>
      <c r="DK111">
        <v>2</v>
      </c>
      <c r="DL111">
        <v>3</v>
      </c>
      <c r="DM111">
        <v>2</v>
      </c>
      <c r="DN111">
        <v>2</v>
      </c>
      <c r="DO111">
        <v>2</v>
      </c>
      <c r="DP111">
        <v>2</v>
      </c>
      <c r="DQ111">
        <v>2</v>
      </c>
      <c r="DR111">
        <v>2</v>
      </c>
      <c r="DS111">
        <v>3</v>
      </c>
      <c r="DT111">
        <v>2</v>
      </c>
      <c r="DU111">
        <v>2</v>
      </c>
      <c r="DV111">
        <v>2</v>
      </c>
      <c r="DW111">
        <v>2</v>
      </c>
      <c r="DX111">
        <v>2</v>
      </c>
      <c r="DY111">
        <v>2</v>
      </c>
      <c r="DZ111">
        <v>2</v>
      </c>
      <c r="EA111">
        <v>3</v>
      </c>
      <c r="EB111">
        <v>2</v>
      </c>
      <c r="EC111">
        <v>2</v>
      </c>
      <c r="ED111">
        <v>3</v>
      </c>
      <c r="EE111">
        <v>3</v>
      </c>
      <c r="EF111">
        <v>3</v>
      </c>
      <c r="EG111">
        <v>3</v>
      </c>
      <c r="EH111">
        <v>3</v>
      </c>
      <c r="EI111">
        <v>3</v>
      </c>
      <c r="EJ111">
        <v>2</v>
      </c>
      <c r="EK111">
        <v>2</v>
      </c>
      <c r="EL111">
        <v>2</v>
      </c>
      <c r="EM111">
        <v>2</v>
      </c>
      <c r="EN111">
        <v>2</v>
      </c>
      <c r="EO111">
        <v>3</v>
      </c>
      <c r="EP111">
        <v>2</v>
      </c>
      <c r="EQ111">
        <v>2</v>
      </c>
      <c r="ER111">
        <v>2</v>
      </c>
      <c r="ES111">
        <v>2</v>
      </c>
      <c r="ET111">
        <v>1</v>
      </c>
      <c r="EU111">
        <v>2</v>
      </c>
      <c r="EV111">
        <v>2</v>
      </c>
      <c r="EW111">
        <v>2</v>
      </c>
      <c r="EX111">
        <v>2</v>
      </c>
      <c r="EY111">
        <v>2</v>
      </c>
      <c r="EZ111">
        <v>2</v>
      </c>
      <c r="FA111">
        <v>2</v>
      </c>
      <c r="FB111">
        <v>2</v>
      </c>
      <c r="FC111">
        <v>2</v>
      </c>
      <c r="FD111">
        <v>2</v>
      </c>
      <c r="FE111">
        <v>2</v>
      </c>
      <c r="FF111">
        <v>2</v>
      </c>
      <c r="FG111">
        <v>2</v>
      </c>
      <c r="FH111">
        <v>2</v>
      </c>
      <c r="FI111">
        <v>2</v>
      </c>
      <c r="FJ111">
        <v>2</v>
      </c>
      <c r="FK111">
        <v>2</v>
      </c>
      <c r="FL111">
        <v>3</v>
      </c>
      <c r="FM111">
        <v>2</v>
      </c>
      <c r="FN111">
        <v>2</v>
      </c>
      <c r="FO111">
        <v>2</v>
      </c>
      <c r="FP111">
        <v>2</v>
      </c>
      <c r="FQ111">
        <v>2</v>
      </c>
      <c r="FR111">
        <v>2</v>
      </c>
      <c r="FS111">
        <v>2</v>
      </c>
      <c r="FT111">
        <v>2</v>
      </c>
      <c r="FU111">
        <v>2</v>
      </c>
      <c r="FV111">
        <v>2</v>
      </c>
      <c r="FW111">
        <v>3</v>
      </c>
      <c r="FX111">
        <v>2</v>
      </c>
      <c r="FY111">
        <v>2</v>
      </c>
      <c r="FZ111">
        <v>2</v>
      </c>
      <c r="GA111">
        <v>2</v>
      </c>
      <c r="GB111">
        <v>2</v>
      </c>
      <c r="GC111">
        <v>2</v>
      </c>
      <c r="GD111">
        <v>2</v>
      </c>
      <c r="GE111">
        <v>2</v>
      </c>
      <c r="GF111">
        <v>2</v>
      </c>
      <c r="GG111">
        <v>2</v>
      </c>
      <c r="GH111">
        <v>2</v>
      </c>
      <c r="GI111">
        <v>2</v>
      </c>
      <c r="GJ111">
        <v>2</v>
      </c>
      <c r="GK111">
        <v>2</v>
      </c>
      <c r="GL111">
        <v>2</v>
      </c>
      <c r="GM111">
        <v>2</v>
      </c>
      <c r="GN111">
        <v>2</v>
      </c>
      <c r="GO111">
        <v>2</v>
      </c>
      <c r="GP111">
        <v>2</v>
      </c>
      <c r="GQ111">
        <v>2</v>
      </c>
      <c r="GR111">
        <v>2</v>
      </c>
      <c r="GS111">
        <v>2</v>
      </c>
      <c r="GT111">
        <v>2</v>
      </c>
      <c r="GU111">
        <v>2</v>
      </c>
      <c r="GV111">
        <v>2</v>
      </c>
      <c r="GW111">
        <v>2</v>
      </c>
      <c r="GX111">
        <v>2</v>
      </c>
      <c r="GY111">
        <v>2</v>
      </c>
      <c r="GZ111">
        <v>2</v>
      </c>
      <c r="HA111">
        <v>3</v>
      </c>
      <c r="HB111">
        <v>3</v>
      </c>
      <c r="HC111">
        <v>2</v>
      </c>
      <c r="HD111">
        <v>3</v>
      </c>
      <c r="HE111">
        <v>3</v>
      </c>
      <c r="HF111">
        <v>3</v>
      </c>
      <c r="HG111">
        <v>3</v>
      </c>
      <c r="HH111">
        <v>3</v>
      </c>
      <c r="HI111">
        <v>3</v>
      </c>
      <c r="HJ111">
        <v>3</v>
      </c>
      <c r="HK111">
        <v>2</v>
      </c>
      <c r="HL111">
        <v>2</v>
      </c>
      <c r="HM111">
        <v>2</v>
      </c>
      <c r="HN111">
        <v>2</v>
      </c>
      <c r="HO111">
        <v>2</v>
      </c>
      <c r="HP111">
        <v>2</v>
      </c>
      <c r="HQ111">
        <v>3</v>
      </c>
      <c r="HR111">
        <v>2</v>
      </c>
      <c r="HS111">
        <v>3</v>
      </c>
      <c r="HT111">
        <v>3</v>
      </c>
      <c r="HU111">
        <v>2</v>
      </c>
      <c r="HV111">
        <v>3</v>
      </c>
      <c r="HW111">
        <v>2</v>
      </c>
      <c r="HX111">
        <v>2</v>
      </c>
      <c r="HY111">
        <v>3</v>
      </c>
      <c r="HZ111">
        <v>2</v>
      </c>
      <c r="IA111">
        <v>3</v>
      </c>
      <c r="IB111">
        <v>3</v>
      </c>
      <c r="IC111">
        <v>2</v>
      </c>
      <c r="ID111">
        <v>3</v>
      </c>
      <c r="IE111">
        <v>3</v>
      </c>
      <c r="IF111">
        <v>3</v>
      </c>
      <c r="IG111">
        <v>2</v>
      </c>
      <c r="IH111">
        <v>3</v>
      </c>
      <c r="II111">
        <v>2</v>
      </c>
      <c r="IJ111">
        <v>2</v>
      </c>
      <c r="IK111">
        <v>2</v>
      </c>
      <c r="IL111">
        <v>2</v>
      </c>
      <c r="IM111">
        <v>3</v>
      </c>
      <c r="IN111">
        <v>2</v>
      </c>
      <c r="IO111">
        <v>2</v>
      </c>
      <c r="IP111">
        <v>3</v>
      </c>
      <c r="IQ111">
        <v>2</v>
      </c>
      <c r="IR111">
        <v>3</v>
      </c>
      <c r="IS111">
        <v>3</v>
      </c>
      <c r="IT111">
        <v>2</v>
      </c>
      <c r="IU111">
        <v>2</v>
      </c>
      <c r="IV111">
        <v>2</v>
      </c>
      <c r="IW111">
        <v>2</v>
      </c>
      <c r="IX111">
        <v>3</v>
      </c>
      <c r="IY111">
        <v>2</v>
      </c>
      <c r="IZ111">
        <v>2</v>
      </c>
      <c r="JA111">
        <v>2</v>
      </c>
      <c r="JB111">
        <v>3</v>
      </c>
      <c r="JC111">
        <v>3</v>
      </c>
      <c r="JD111">
        <v>3</v>
      </c>
      <c r="JE111">
        <v>2</v>
      </c>
      <c r="JF111">
        <v>2</v>
      </c>
      <c r="JG111">
        <v>2</v>
      </c>
      <c r="JH111">
        <v>3</v>
      </c>
      <c r="JI111">
        <v>3</v>
      </c>
      <c r="JJ111">
        <v>3</v>
      </c>
      <c r="JK111">
        <v>3</v>
      </c>
      <c r="JL111">
        <v>2</v>
      </c>
      <c r="JM111">
        <v>3</v>
      </c>
      <c r="JN111">
        <v>2</v>
      </c>
      <c r="JO111">
        <v>3</v>
      </c>
      <c r="JP111">
        <v>2</v>
      </c>
      <c r="JQ111">
        <v>2</v>
      </c>
      <c r="JR111">
        <v>2</v>
      </c>
      <c r="JS111">
        <v>2</v>
      </c>
      <c r="JT111">
        <v>3</v>
      </c>
      <c r="JU111">
        <v>3</v>
      </c>
      <c r="JV111">
        <v>2</v>
      </c>
      <c r="JW111">
        <v>2</v>
      </c>
      <c r="JX111">
        <v>2</v>
      </c>
      <c r="JY111">
        <v>3</v>
      </c>
      <c r="JZ111">
        <v>3</v>
      </c>
      <c r="KA111">
        <v>3</v>
      </c>
      <c r="KB111">
        <v>2</v>
      </c>
      <c r="KC111">
        <v>2</v>
      </c>
      <c r="KD111">
        <v>2</v>
      </c>
      <c r="KE111">
        <v>2</v>
      </c>
      <c r="KF111">
        <v>3</v>
      </c>
      <c r="KG111">
        <v>3</v>
      </c>
      <c r="KH111">
        <v>2</v>
      </c>
      <c r="KI111">
        <v>2</v>
      </c>
      <c r="KJ111">
        <v>3</v>
      </c>
      <c r="KK111">
        <v>3</v>
      </c>
      <c r="KL111">
        <v>3</v>
      </c>
      <c r="KM111">
        <v>2</v>
      </c>
      <c r="KN111">
        <v>2</v>
      </c>
      <c r="KO111">
        <v>2</v>
      </c>
      <c r="KP111">
        <v>2</v>
      </c>
      <c r="KQ111">
        <v>2</v>
      </c>
      <c r="KR111">
        <v>3</v>
      </c>
      <c r="KS111">
        <v>3</v>
      </c>
      <c r="KT111">
        <v>3</v>
      </c>
      <c r="KU111">
        <v>2</v>
      </c>
      <c r="KV111">
        <v>3</v>
      </c>
      <c r="KW111">
        <v>3</v>
      </c>
      <c r="KX111">
        <v>3</v>
      </c>
      <c r="KY111">
        <v>3</v>
      </c>
      <c r="KZ111">
        <v>2</v>
      </c>
      <c r="LA111">
        <v>2</v>
      </c>
      <c r="LB111">
        <v>2</v>
      </c>
      <c r="LC111">
        <v>2</v>
      </c>
      <c r="LD111">
        <v>3</v>
      </c>
      <c r="LE111">
        <v>2</v>
      </c>
      <c r="LF111">
        <v>3</v>
      </c>
      <c r="LG111">
        <v>2</v>
      </c>
      <c r="LH111">
        <v>3</v>
      </c>
      <c r="LI111">
        <v>3</v>
      </c>
      <c r="LJ111">
        <v>2</v>
      </c>
      <c r="LK111">
        <v>2</v>
      </c>
      <c r="LL111">
        <v>3</v>
      </c>
      <c r="LM111">
        <v>2</v>
      </c>
      <c r="LN111">
        <v>3</v>
      </c>
      <c r="LO111">
        <v>3</v>
      </c>
      <c r="LP111">
        <v>3</v>
      </c>
      <c r="LQ111">
        <v>3</v>
      </c>
      <c r="LR111">
        <v>2</v>
      </c>
      <c r="LS111">
        <v>3</v>
      </c>
      <c r="LT111">
        <v>2</v>
      </c>
      <c r="LU111">
        <v>3</v>
      </c>
      <c r="LV111">
        <v>3</v>
      </c>
      <c r="LW111">
        <v>3</v>
      </c>
      <c r="LX111">
        <v>2</v>
      </c>
      <c r="LY111">
        <v>3</v>
      </c>
      <c r="LZ111">
        <v>2</v>
      </c>
      <c r="MA111">
        <v>2</v>
      </c>
      <c r="MB111">
        <v>3</v>
      </c>
      <c r="MC111">
        <v>2</v>
      </c>
      <c r="MD111">
        <v>2</v>
      </c>
      <c r="ME111">
        <v>3</v>
      </c>
      <c r="MF111">
        <v>2</v>
      </c>
      <c r="MG111">
        <v>2</v>
      </c>
      <c r="MH111">
        <v>3</v>
      </c>
      <c r="MI111">
        <v>2</v>
      </c>
      <c r="MJ111">
        <v>3</v>
      </c>
      <c r="MK111">
        <v>2</v>
      </c>
      <c r="ML111">
        <v>3</v>
      </c>
      <c r="MM111">
        <v>3</v>
      </c>
      <c r="MN111">
        <v>2</v>
      </c>
      <c r="MO111">
        <v>3</v>
      </c>
    </row>
    <row r="112" spans="1:353" x14ac:dyDescent="0.25">
      <c r="A112" t="s">
        <v>464</v>
      </c>
      <c r="B112" t="s">
        <v>445</v>
      </c>
      <c r="C112">
        <v>3155142</v>
      </c>
      <c r="D112">
        <v>3427070</v>
      </c>
      <c r="E112" t="s">
        <v>356</v>
      </c>
      <c r="F112">
        <v>2</v>
      </c>
      <c r="G112">
        <v>2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1</v>
      </c>
      <c r="O112">
        <v>2</v>
      </c>
      <c r="P112">
        <v>2</v>
      </c>
      <c r="Q112">
        <v>2</v>
      </c>
      <c r="R112">
        <v>2</v>
      </c>
      <c r="S112">
        <v>2</v>
      </c>
      <c r="T112">
        <v>2</v>
      </c>
      <c r="U112">
        <v>2</v>
      </c>
      <c r="V112">
        <v>2</v>
      </c>
      <c r="W112">
        <v>2</v>
      </c>
      <c r="X112">
        <v>2</v>
      </c>
      <c r="Y112">
        <v>2</v>
      </c>
      <c r="Z112">
        <v>2</v>
      </c>
      <c r="AA112">
        <v>2</v>
      </c>
      <c r="AB112">
        <v>2</v>
      </c>
      <c r="AC112">
        <v>2</v>
      </c>
      <c r="AD112">
        <v>2</v>
      </c>
      <c r="AE112">
        <v>1</v>
      </c>
      <c r="AF112">
        <v>2</v>
      </c>
      <c r="AG112">
        <v>2</v>
      </c>
      <c r="AH112">
        <v>2</v>
      </c>
      <c r="AI112">
        <v>2</v>
      </c>
      <c r="AJ112">
        <v>1</v>
      </c>
      <c r="AK112">
        <v>2</v>
      </c>
      <c r="AL112">
        <v>1</v>
      </c>
      <c r="AM112">
        <v>2</v>
      </c>
      <c r="AN112">
        <v>2</v>
      </c>
      <c r="AO112">
        <v>1</v>
      </c>
      <c r="AP112">
        <v>2</v>
      </c>
      <c r="AQ112">
        <v>1</v>
      </c>
      <c r="AR112">
        <v>1</v>
      </c>
      <c r="AS112">
        <v>0</v>
      </c>
      <c r="AT112">
        <v>1</v>
      </c>
      <c r="AU112">
        <v>0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0</v>
      </c>
      <c r="BB112">
        <v>1</v>
      </c>
      <c r="BC112">
        <v>1</v>
      </c>
      <c r="BD112">
        <v>0</v>
      </c>
      <c r="BE112">
        <v>0</v>
      </c>
      <c r="BF112">
        <v>1</v>
      </c>
      <c r="BG112">
        <v>0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0</v>
      </c>
      <c r="CJ112">
        <v>0</v>
      </c>
      <c r="CK112">
        <v>1</v>
      </c>
      <c r="CL112">
        <v>1</v>
      </c>
      <c r="CM112">
        <v>1</v>
      </c>
      <c r="CN112">
        <v>1</v>
      </c>
      <c r="CO112">
        <v>0</v>
      </c>
      <c r="CP112">
        <v>0</v>
      </c>
      <c r="CQ112">
        <v>1</v>
      </c>
      <c r="CR112">
        <v>1</v>
      </c>
      <c r="CS112">
        <v>0</v>
      </c>
      <c r="CT112">
        <v>0</v>
      </c>
      <c r="CU112">
        <v>1</v>
      </c>
      <c r="CV112">
        <v>0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</v>
      </c>
      <c r="DT112">
        <v>1</v>
      </c>
      <c r="DU112">
        <v>1</v>
      </c>
      <c r="DV112">
        <v>1</v>
      </c>
      <c r="DW112">
        <v>0</v>
      </c>
      <c r="DX112">
        <v>0</v>
      </c>
      <c r="DY112">
        <v>0</v>
      </c>
      <c r="DZ112">
        <v>1</v>
      </c>
      <c r="EA112">
        <v>1</v>
      </c>
      <c r="EB112">
        <v>1</v>
      </c>
      <c r="EC112">
        <v>0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0</v>
      </c>
      <c r="EK112">
        <v>1</v>
      </c>
      <c r="EL112">
        <v>0</v>
      </c>
      <c r="EM112">
        <v>0</v>
      </c>
      <c r="EN112">
        <v>0</v>
      </c>
      <c r="EO112">
        <v>1</v>
      </c>
      <c r="EP112">
        <v>0</v>
      </c>
      <c r="EQ112">
        <v>0</v>
      </c>
      <c r="ER112">
        <v>1</v>
      </c>
      <c r="ES112">
        <v>0</v>
      </c>
      <c r="ET112">
        <v>1</v>
      </c>
      <c r="EU112">
        <v>1</v>
      </c>
      <c r="EV112">
        <v>1</v>
      </c>
      <c r="EW112">
        <v>0</v>
      </c>
      <c r="EX112">
        <v>1</v>
      </c>
      <c r="EY112">
        <v>1</v>
      </c>
      <c r="EZ112">
        <v>0</v>
      </c>
      <c r="FA112">
        <v>0</v>
      </c>
      <c r="FB112">
        <v>0</v>
      </c>
      <c r="FC112">
        <v>1</v>
      </c>
      <c r="FD112">
        <v>1</v>
      </c>
      <c r="FE112">
        <v>1</v>
      </c>
      <c r="FF112">
        <v>0</v>
      </c>
      <c r="FG112">
        <v>1</v>
      </c>
      <c r="FH112">
        <v>0</v>
      </c>
      <c r="FI112">
        <v>1</v>
      </c>
      <c r="FJ112">
        <v>1</v>
      </c>
      <c r="FK112">
        <v>0</v>
      </c>
      <c r="FL112">
        <v>0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0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0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0</v>
      </c>
      <c r="GM112">
        <v>0</v>
      </c>
      <c r="GN112">
        <v>1</v>
      </c>
      <c r="GO112">
        <v>1</v>
      </c>
      <c r="GP112">
        <v>1</v>
      </c>
      <c r="GQ112">
        <v>1</v>
      </c>
      <c r="GR112">
        <v>0</v>
      </c>
      <c r="GS112">
        <v>1</v>
      </c>
      <c r="GT112">
        <v>0</v>
      </c>
      <c r="GU112">
        <v>0</v>
      </c>
      <c r="GV112">
        <v>1</v>
      </c>
      <c r="GW112">
        <v>0</v>
      </c>
      <c r="GX112">
        <v>0</v>
      </c>
      <c r="GY112">
        <v>0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2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0</v>
      </c>
      <c r="HN112">
        <v>1</v>
      </c>
      <c r="HO112">
        <v>1</v>
      </c>
      <c r="HP112">
        <v>1</v>
      </c>
      <c r="HQ112">
        <v>1</v>
      </c>
      <c r="HR112">
        <v>0</v>
      </c>
      <c r="HS112">
        <v>1</v>
      </c>
      <c r="HT112">
        <v>0</v>
      </c>
      <c r="HU112">
        <v>0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0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2</v>
      </c>
      <c r="JI112">
        <v>2</v>
      </c>
      <c r="JJ112">
        <v>2</v>
      </c>
      <c r="JK112">
        <v>2</v>
      </c>
      <c r="JL112">
        <v>1</v>
      </c>
      <c r="JM112">
        <v>1</v>
      </c>
      <c r="JN112">
        <v>1</v>
      </c>
      <c r="JO112">
        <v>2</v>
      </c>
      <c r="JP112">
        <v>1</v>
      </c>
      <c r="JQ112">
        <v>1</v>
      </c>
      <c r="JR112">
        <v>0</v>
      </c>
      <c r="JS112">
        <v>1</v>
      </c>
      <c r="JT112">
        <v>1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0</v>
      </c>
      <c r="KC112">
        <v>0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0</v>
      </c>
      <c r="KO112">
        <v>1</v>
      </c>
      <c r="KP112">
        <v>1</v>
      </c>
      <c r="KQ112">
        <v>1</v>
      </c>
      <c r="KR112">
        <v>1</v>
      </c>
      <c r="KS112">
        <v>2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1</v>
      </c>
      <c r="KZ112">
        <v>1</v>
      </c>
      <c r="LA112">
        <v>1</v>
      </c>
      <c r="LB112">
        <v>1</v>
      </c>
      <c r="LC112">
        <v>1</v>
      </c>
      <c r="LD112">
        <v>1</v>
      </c>
      <c r="LE112">
        <v>1</v>
      </c>
      <c r="LF112">
        <v>1</v>
      </c>
      <c r="LG112">
        <v>1</v>
      </c>
      <c r="LH112">
        <v>1</v>
      </c>
      <c r="LI112">
        <v>1</v>
      </c>
      <c r="LJ112">
        <v>1</v>
      </c>
      <c r="LK112">
        <v>1</v>
      </c>
      <c r="LL112">
        <v>1</v>
      </c>
      <c r="LM112">
        <v>1</v>
      </c>
      <c r="LN112">
        <v>1</v>
      </c>
      <c r="LO112">
        <v>1</v>
      </c>
      <c r="LP112">
        <v>1</v>
      </c>
      <c r="LQ112">
        <v>1</v>
      </c>
      <c r="LR112">
        <v>1</v>
      </c>
      <c r="LS112">
        <v>1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0</v>
      </c>
      <c r="ML112">
        <v>1</v>
      </c>
      <c r="MM112">
        <v>1</v>
      </c>
      <c r="MN112">
        <v>1</v>
      </c>
      <c r="MO112">
        <v>1</v>
      </c>
    </row>
    <row r="113" spans="1:353" x14ac:dyDescent="0.25">
      <c r="A113" t="s">
        <v>465</v>
      </c>
      <c r="B113" t="s">
        <v>445</v>
      </c>
      <c r="C113">
        <v>52626330</v>
      </c>
      <c r="D113">
        <v>52693966</v>
      </c>
      <c r="E113" t="s">
        <v>356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</row>
    <row r="114" spans="1:353" x14ac:dyDescent="0.25">
      <c r="A114" t="s">
        <v>466</v>
      </c>
      <c r="B114" t="s">
        <v>445</v>
      </c>
      <c r="C114">
        <v>619146</v>
      </c>
      <c r="D114">
        <v>2700156</v>
      </c>
      <c r="E114" t="s">
        <v>356</v>
      </c>
      <c r="F114">
        <v>15</v>
      </c>
      <c r="G114">
        <v>10</v>
      </c>
      <c r="H114">
        <v>5</v>
      </c>
      <c r="I114">
        <v>7</v>
      </c>
      <c r="J114">
        <v>0</v>
      </c>
      <c r="K114">
        <v>5</v>
      </c>
      <c r="L114">
        <v>11</v>
      </c>
      <c r="M114">
        <v>10</v>
      </c>
      <c r="N114">
        <v>7</v>
      </c>
      <c r="O114">
        <v>10</v>
      </c>
      <c r="P114">
        <v>10</v>
      </c>
      <c r="Q114">
        <v>9</v>
      </c>
      <c r="R114">
        <v>9</v>
      </c>
      <c r="S114">
        <v>8</v>
      </c>
      <c r="T114">
        <v>10</v>
      </c>
      <c r="U114">
        <v>9</v>
      </c>
      <c r="V114">
        <v>8</v>
      </c>
      <c r="W114">
        <v>9</v>
      </c>
      <c r="X114">
        <v>9</v>
      </c>
      <c r="Y114">
        <v>8</v>
      </c>
      <c r="Z114">
        <v>9</v>
      </c>
      <c r="AA114">
        <v>8</v>
      </c>
      <c r="AB114">
        <v>8</v>
      </c>
      <c r="AC114">
        <v>9</v>
      </c>
      <c r="AD114">
        <v>8</v>
      </c>
      <c r="AE114">
        <v>8</v>
      </c>
      <c r="AF114">
        <v>8</v>
      </c>
      <c r="AG114">
        <v>8</v>
      </c>
      <c r="AH114">
        <v>9</v>
      </c>
      <c r="AI114">
        <v>11</v>
      </c>
      <c r="AJ114">
        <v>9</v>
      </c>
      <c r="AK114">
        <v>8</v>
      </c>
      <c r="AL114">
        <v>8</v>
      </c>
      <c r="AM114">
        <v>9</v>
      </c>
      <c r="AN114">
        <v>8</v>
      </c>
      <c r="AO114">
        <v>8</v>
      </c>
      <c r="AP114">
        <v>9</v>
      </c>
      <c r="AQ114">
        <v>0</v>
      </c>
      <c r="AR114">
        <v>8</v>
      </c>
      <c r="AS114">
        <v>0</v>
      </c>
      <c r="AT114">
        <v>0</v>
      </c>
      <c r="AU114">
        <v>0</v>
      </c>
      <c r="AV114">
        <v>7</v>
      </c>
      <c r="AW114">
        <v>8</v>
      </c>
      <c r="AX114">
        <v>7</v>
      </c>
      <c r="AY114">
        <v>8</v>
      </c>
      <c r="AZ114">
        <v>0</v>
      </c>
      <c r="BA114">
        <v>7</v>
      </c>
      <c r="BB114">
        <v>8</v>
      </c>
      <c r="BC114">
        <v>7</v>
      </c>
      <c r="BD114">
        <v>6</v>
      </c>
      <c r="BE114">
        <v>9</v>
      </c>
      <c r="BF114">
        <v>11</v>
      </c>
      <c r="BG114">
        <v>7</v>
      </c>
      <c r="BH114">
        <v>0</v>
      </c>
      <c r="BI114">
        <v>6</v>
      </c>
      <c r="BJ114">
        <v>5</v>
      </c>
      <c r="BK114">
        <v>9</v>
      </c>
      <c r="BL114">
        <v>0</v>
      </c>
      <c r="BM114">
        <v>0</v>
      </c>
      <c r="BN114">
        <v>0</v>
      </c>
      <c r="BO114">
        <v>10</v>
      </c>
      <c r="BP114">
        <v>7</v>
      </c>
      <c r="BQ114">
        <v>8</v>
      </c>
      <c r="BR114">
        <v>0</v>
      </c>
      <c r="BS114">
        <v>9</v>
      </c>
      <c r="BT114">
        <v>7</v>
      </c>
      <c r="BU114">
        <v>8</v>
      </c>
      <c r="BV114">
        <v>8</v>
      </c>
      <c r="BW114">
        <v>7</v>
      </c>
      <c r="BX114">
        <v>8</v>
      </c>
      <c r="BY114">
        <v>10</v>
      </c>
      <c r="BZ114">
        <v>5</v>
      </c>
      <c r="CA114">
        <v>0</v>
      </c>
      <c r="CB114">
        <v>7</v>
      </c>
      <c r="CC114">
        <v>8</v>
      </c>
      <c r="CD114">
        <v>6</v>
      </c>
      <c r="CE114">
        <v>8</v>
      </c>
      <c r="CF114">
        <v>7</v>
      </c>
      <c r="CG114">
        <v>7</v>
      </c>
      <c r="CH114">
        <v>0</v>
      </c>
      <c r="CI114">
        <v>10</v>
      </c>
      <c r="CJ114">
        <v>0</v>
      </c>
      <c r="CK114">
        <v>6</v>
      </c>
      <c r="CL114">
        <v>0</v>
      </c>
      <c r="CM114">
        <v>8</v>
      </c>
      <c r="CN114">
        <v>0</v>
      </c>
      <c r="CO114">
        <v>9</v>
      </c>
      <c r="CP114">
        <v>0</v>
      </c>
      <c r="CQ114">
        <v>0</v>
      </c>
      <c r="CR114">
        <v>0</v>
      </c>
      <c r="CS114">
        <v>10</v>
      </c>
      <c r="CT114">
        <v>0</v>
      </c>
      <c r="CU114">
        <v>8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6</v>
      </c>
      <c r="DB114">
        <v>0</v>
      </c>
      <c r="DC114">
        <v>7</v>
      </c>
      <c r="DD114">
        <v>10</v>
      </c>
      <c r="DE114">
        <v>10</v>
      </c>
      <c r="DF114">
        <v>10</v>
      </c>
      <c r="DG114">
        <v>0</v>
      </c>
      <c r="DH114">
        <v>0</v>
      </c>
      <c r="DI114">
        <v>9</v>
      </c>
      <c r="DJ114">
        <v>10</v>
      </c>
      <c r="DK114">
        <v>0</v>
      </c>
      <c r="DL114">
        <v>0</v>
      </c>
      <c r="DM114">
        <v>9</v>
      </c>
      <c r="DN114">
        <v>0</v>
      </c>
      <c r="DO114">
        <v>10</v>
      </c>
      <c r="DP114">
        <v>0</v>
      </c>
      <c r="DQ114">
        <v>8</v>
      </c>
      <c r="DR114">
        <v>0</v>
      </c>
      <c r="DS114">
        <v>8</v>
      </c>
      <c r="DT114">
        <v>7</v>
      </c>
      <c r="DU114">
        <v>10</v>
      </c>
      <c r="DV114">
        <v>0</v>
      </c>
      <c r="DW114">
        <v>0</v>
      </c>
      <c r="DX114">
        <v>7</v>
      </c>
      <c r="DY114">
        <v>7</v>
      </c>
      <c r="DZ114">
        <v>7</v>
      </c>
      <c r="EA114">
        <v>7</v>
      </c>
      <c r="EB114">
        <v>8</v>
      </c>
      <c r="EC114">
        <v>0</v>
      </c>
      <c r="ED114">
        <v>0</v>
      </c>
      <c r="EE114">
        <v>0</v>
      </c>
      <c r="EF114">
        <v>8</v>
      </c>
      <c r="EG114">
        <v>0</v>
      </c>
      <c r="EH114">
        <v>9</v>
      </c>
      <c r="EI114">
        <v>7</v>
      </c>
      <c r="EJ114">
        <v>8</v>
      </c>
      <c r="EK114">
        <v>8</v>
      </c>
      <c r="EL114">
        <v>0</v>
      </c>
      <c r="EM114">
        <v>0</v>
      </c>
      <c r="EN114">
        <v>7</v>
      </c>
      <c r="EO114">
        <v>8</v>
      </c>
      <c r="EP114">
        <v>0</v>
      </c>
      <c r="EQ114">
        <v>0</v>
      </c>
      <c r="ER114">
        <v>7</v>
      </c>
      <c r="ES114">
        <v>0</v>
      </c>
      <c r="ET114">
        <v>9</v>
      </c>
      <c r="EU114">
        <v>0</v>
      </c>
      <c r="EV114">
        <v>7</v>
      </c>
      <c r="EW114">
        <v>0</v>
      </c>
      <c r="EX114">
        <v>0</v>
      </c>
      <c r="EY114">
        <v>0</v>
      </c>
      <c r="EZ114">
        <v>7</v>
      </c>
      <c r="FA114">
        <v>8</v>
      </c>
      <c r="FB114">
        <v>7</v>
      </c>
      <c r="FC114">
        <v>9</v>
      </c>
      <c r="FD114">
        <v>7</v>
      </c>
      <c r="FE114">
        <v>0</v>
      </c>
      <c r="FF114">
        <v>8</v>
      </c>
      <c r="FG114">
        <v>8</v>
      </c>
      <c r="FH114">
        <v>0</v>
      </c>
      <c r="FI114">
        <v>7</v>
      </c>
      <c r="FJ114">
        <v>8</v>
      </c>
      <c r="FK114">
        <v>0</v>
      </c>
      <c r="FL114">
        <v>0</v>
      </c>
      <c r="FM114">
        <v>7</v>
      </c>
      <c r="FN114">
        <v>0</v>
      </c>
      <c r="FO114">
        <v>0</v>
      </c>
      <c r="FP114">
        <v>0</v>
      </c>
      <c r="FQ114">
        <v>7</v>
      </c>
      <c r="FR114">
        <v>8</v>
      </c>
      <c r="FS114">
        <v>8</v>
      </c>
      <c r="FT114">
        <v>8</v>
      </c>
      <c r="FU114">
        <v>8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7</v>
      </c>
      <c r="GB114">
        <v>0</v>
      </c>
      <c r="GC114">
        <v>8</v>
      </c>
      <c r="GD114">
        <v>8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9</v>
      </c>
      <c r="GK114">
        <v>10</v>
      </c>
      <c r="GL114">
        <v>0</v>
      </c>
      <c r="GM114">
        <v>9</v>
      </c>
      <c r="GN114">
        <v>9</v>
      </c>
      <c r="GO114">
        <v>8</v>
      </c>
      <c r="GP114">
        <v>0</v>
      </c>
      <c r="GQ114">
        <v>9</v>
      </c>
      <c r="GR114">
        <v>7</v>
      </c>
      <c r="GS114">
        <v>0</v>
      </c>
      <c r="GT114">
        <v>0</v>
      </c>
      <c r="GU114">
        <v>7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11</v>
      </c>
      <c r="HB114">
        <v>8</v>
      </c>
      <c r="HC114">
        <v>7</v>
      </c>
      <c r="HD114">
        <v>7</v>
      </c>
      <c r="HE114">
        <v>7</v>
      </c>
      <c r="HF114">
        <v>0</v>
      </c>
      <c r="HG114">
        <v>0</v>
      </c>
      <c r="HH114">
        <v>9</v>
      </c>
      <c r="HI114">
        <v>9</v>
      </c>
      <c r="HJ114">
        <v>8</v>
      </c>
      <c r="HK114">
        <v>8</v>
      </c>
      <c r="HL114">
        <v>8</v>
      </c>
      <c r="HM114">
        <v>0</v>
      </c>
      <c r="HN114">
        <v>7</v>
      </c>
      <c r="HO114">
        <v>11</v>
      </c>
      <c r="HP114">
        <v>10</v>
      </c>
      <c r="HQ114">
        <v>8</v>
      </c>
      <c r="HR114">
        <v>0</v>
      </c>
      <c r="HS114">
        <v>0</v>
      </c>
      <c r="HT114">
        <v>7</v>
      </c>
      <c r="HU114">
        <v>7</v>
      </c>
      <c r="HV114">
        <v>0</v>
      </c>
      <c r="HW114">
        <v>8</v>
      </c>
      <c r="HX114">
        <v>8</v>
      </c>
      <c r="HY114">
        <v>10</v>
      </c>
      <c r="HZ114">
        <v>0</v>
      </c>
      <c r="IA114">
        <v>0</v>
      </c>
      <c r="IB114">
        <v>7</v>
      </c>
      <c r="IC114">
        <v>7</v>
      </c>
      <c r="ID114">
        <v>9</v>
      </c>
      <c r="IE114">
        <v>8</v>
      </c>
      <c r="IF114">
        <v>10</v>
      </c>
      <c r="IG114">
        <v>8</v>
      </c>
      <c r="IH114">
        <v>10</v>
      </c>
      <c r="II114">
        <v>4</v>
      </c>
      <c r="IJ114">
        <v>9</v>
      </c>
      <c r="IK114">
        <v>0</v>
      </c>
      <c r="IL114">
        <v>8</v>
      </c>
      <c r="IM114">
        <v>9</v>
      </c>
      <c r="IN114">
        <v>0</v>
      </c>
      <c r="IO114">
        <v>0</v>
      </c>
      <c r="IP114">
        <v>9</v>
      </c>
      <c r="IQ114">
        <v>8</v>
      </c>
      <c r="IR114">
        <v>0</v>
      </c>
      <c r="IS114">
        <v>7</v>
      </c>
      <c r="IT114">
        <v>0</v>
      </c>
      <c r="IU114">
        <v>0</v>
      </c>
      <c r="IV114">
        <v>9</v>
      </c>
      <c r="IW114">
        <v>6</v>
      </c>
      <c r="IX114">
        <v>0</v>
      </c>
      <c r="IY114">
        <v>8</v>
      </c>
      <c r="IZ114">
        <v>6</v>
      </c>
      <c r="JA114">
        <v>9</v>
      </c>
      <c r="JB114">
        <v>0</v>
      </c>
      <c r="JC114">
        <v>0</v>
      </c>
      <c r="JD114">
        <v>0</v>
      </c>
      <c r="JE114">
        <v>0</v>
      </c>
      <c r="JF114">
        <v>8</v>
      </c>
      <c r="JG114">
        <v>0</v>
      </c>
      <c r="JH114">
        <v>8</v>
      </c>
      <c r="JI114">
        <v>8</v>
      </c>
      <c r="JJ114">
        <v>12</v>
      </c>
      <c r="JK114">
        <v>12</v>
      </c>
      <c r="JL114">
        <v>8</v>
      </c>
      <c r="JM114">
        <v>10</v>
      </c>
      <c r="JN114">
        <v>8</v>
      </c>
      <c r="JO114">
        <v>10</v>
      </c>
      <c r="JP114">
        <v>0</v>
      </c>
      <c r="JQ114">
        <v>5</v>
      </c>
      <c r="JR114">
        <v>0</v>
      </c>
      <c r="JS114">
        <v>8</v>
      </c>
      <c r="JT114">
        <v>0</v>
      </c>
      <c r="JU114">
        <v>0</v>
      </c>
      <c r="JV114">
        <v>8</v>
      </c>
      <c r="JW114">
        <v>0</v>
      </c>
      <c r="JX114">
        <v>0</v>
      </c>
      <c r="JY114">
        <v>10</v>
      </c>
      <c r="JZ114">
        <v>5</v>
      </c>
      <c r="KA114">
        <v>0</v>
      </c>
      <c r="KB114">
        <v>6</v>
      </c>
      <c r="KC114">
        <v>10</v>
      </c>
      <c r="KD114">
        <v>0</v>
      </c>
      <c r="KE114">
        <v>0</v>
      </c>
      <c r="KF114">
        <v>8</v>
      </c>
      <c r="KG114">
        <v>7</v>
      </c>
      <c r="KH114">
        <v>7</v>
      </c>
      <c r="KI114">
        <v>7</v>
      </c>
      <c r="KJ114">
        <v>0</v>
      </c>
      <c r="KK114">
        <v>10</v>
      </c>
      <c r="KL114">
        <v>0</v>
      </c>
      <c r="KM114">
        <v>7</v>
      </c>
      <c r="KN114">
        <v>10</v>
      </c>
      <c r="KO114">
        <v>10</v>
      </c>
      <c r="KP114">
        <v>8</v>
      </c>
      <c r="KQ114">
        <v>0</v>
      </c>
      <c r="KR114">
        <v>0</v>
      </c>
      <c r="KS114">
        <v>8</v>
      </c>
      <c r="KT114">
        <v>9</v>
      </c>
      <c r="KU114">
        <v>6</v>
      </c>
      <c r="KV114">
        <v>9</v>
      </c>
      <c r="KW114">
        <v>10</v>
      </c>
      <c r="KX114">
        <v>0</v>
      </c>
      <c r="KY114">
        <v>7</v>
      </c>
      <c r="KZ114">
        <v>8</v>
      </c>
      <c r="LA114">
        <v>7</v>
      </c>
      <c r="LB114">
        <v>8</v>
      </c>
      <c r="LC114">
        <v>0</v>
      </c>
      <c r="LD114">
        <v>6</v>
      </c>
      <c r="LE114">
        <v>10</v>
      </c>
      <c r="LF114">
        <v>9</v>
      </c>
      <c r="LG114">
        <v>8</v>
      </c>
      <c r="LH114">
        <v>9</v>
      </c>
      <c r="LI114">
        <v>0</v>
      </c>
      <c r="LJ114">
        <v>0</v>
      </c>
      <c r="LK114">
        <v>8</v>
      </c>
      <c r="LL114">
        <v>8</v>
      </c>
      <c r="LM114">
        <v>6</v>
      </c>
      <c r="LN114">
        <v>0</v>
      </c>
      <c r="LO114">
        <v>0</v>
      </c>
      <c r="LP114">
        <v>6</v>
      </c>
      <c r="LQ114">
        <v>6</v>
      </c>
      <c r="LR114">
        <v>5</v>
      </c>
      <c r="LS114">
        <v>0</v>
      </c>
      <c r="LT114">
        <v>8</v>
      </c>
      <c r="LU114">
        <v>9</v>
      </c>
      <c r="LV114">
        <v>6</v>
      </c>
      <c r="LW114">
        <v>0</v>
      </c>
      <c r="LX114">
        <v>8</v>
      </c>
      <c r="LY114">
        <v>0</v>
      </c>
      <c r="LZ114">
        <v>9</v>
      </c>
      <c r="MA114">
        <v>0</v>
      </c>
      <c r="MB114">
        <v>0</v>
      </c>
      <c r="MC114">
        <v>8</v>
      </c>
      <c r="MD114">
        <v>0</v>
      </c>
      <c r="ME114">
        <v>8</v>
      </c>
      <c r="MF114">
        <v>5</v>
      </c>
      <c r="MG114">
        <v>0</v>
      </c>
      <c r="MH114">
        <v>7</v>
      </c>
      <c r="MI114">
        <v>0</v>
      </c>
      <c r="MJ114">
        <v>12</v>
      </c>
      <c r="MK114">
        <v>7</v>
      </c>
      <c r="ML114">
        <v>9</v>
      </c>
      <c r="MM114">
        <v>10</v>
      </c>
      <c r="MN114">
        <v>0</v>
      </c>
      <c r="MO114">
        <v>9</v>
      </c>
    </row>
    <row r="115" spans="1:353" x14ac:dyDescent="0.25">
      <c r="A115" t="s">
        <v>467</v>
      </c>
      <c r="B115" t="s">
        <v>445</v>
      </c>
      <c r="C115">
        <v>62380284</v>
      </c>
      <c r="D115">
        <v>62441084</v>
      </c>
      <c r="E115" t="s">
        <v>356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</row>
    <row r="116" spans="1:353" x14ac:dyDescent="0.25">
      <c r="A116" t="s">
        <v>468</v>
      </c>
      <c r="B116" t="s">
        <v>445</v>
      </c>
      <c r="C116">
        <v>6490000</v>
      </c>
      <c r="D116">
        <v>6746227</v>
      </c>
      <c r="E116" t="s">
        <v>354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</row>
    <row r="117" spans="1:353" x14ac:dyDescent="0.25">
      <c r="A117" t="s">
        <v>469</v>
      </c>
      <c r="B117" t="s">
        <v>445</v>
      </c>
      <c r="C117">
        <v>6823923</v>
      </c>
      <c r="D117">
        <v>7323929</v>
      </c>
      <c r="E117" t="s">
        <v>354</v>
      </c>
      <c r="F117">
        <v>2</v>
      </c>
      <c r="G117">
        <v>2</v>
      </c>
      <c r="H117">
        <v>2</v>
      </c>
      <c r="I117">
        <v>2</v>
      </c>
      <c r="J117">
        <v>2</v>
      </c>
      <c r="K117">
        <v>2</v>
      </c>
      <c r="L117">
        <v>2</v>
      </c>
      <c r="M117">
        <v>2</v>
      </c>
      <c r="N117">
        <v>2</v>
      </c>
      <c r="O117">
        <v>2</v>
      </c>
      <c r="P117">
        <v>2</v>
      </c>
      <c r="Q117">
        <v>2</v>
      </c>
      <c r="R117">
        <v>2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2</v>
      </c>
      <c r="BJ117">
        <v>2</v>
      </c>
      <c r="BK117">
        <v>2</v>
      </c>
      <c r="BL117">
        <v>2</v>
      </c>
      <c r="BM117">
        <v>2</v>
      </c>
      <c r="BN117">
        <v>2</v>
      </c>
      <c r="BO117">
        <v>2</v>
      </c>
      <c r="BP117">
        <v>2</v>
      </c>
      <c r="BQ117">
        <v>2</v>
      </c>
      <c r="BR117">
        <v>2</v>
      </c>
      <c r="BS117">
        <v>2</v>
      </c>
      <c r="BT117">
        <v>2</v>
      </c>
      <c r="BU117">
        <v>2</v>
      </c>
      <c r="BV117">
        <v>2</v>
      </c>
      <c r="BW117">
        <v>2</v>
      </c>
      <c r="BX117">
        <v>2</v>
      </c>
      <c r="BY117">
        <v>2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1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1</v>
      </c>
      <c r="CS117">
        <v>2</v>
      </c>
      <c r="CT117">
        <v>2</v>
      </c>
      <c r="CU117">
        <v>2</v>
      </c>
      <c r="CV117">
        <v>2</v>
      </c>
      <c r="CW117">
        <v>2</v>
      </c>
      <c r="CX117">
        <v>2</v>
      </c>
      <c r="CY117">
        <v>2</v>
      </c>
      <c r="CZ117">
        <v>2</v>
      </c>
      <c r="DA117">
        <v>2</v>
      </c>
      <c r="DB117">
        <v>2</v>
      </c>
      <c r="DC117">
        <v>2</v>
      </c>
      <c r="DD117">
        <v>2</v>
      </c>
      <c r="DE117">
        <v>2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1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2</v>
      </c>
      <c r="EG117">
        <v>2</v>
      </c>
      <c r="EH117">
        <v>2</v>
      </c>
      <c r="EI117">
        <v>2</v>
      </c>
      <c r="EJ117">
        <v>2</v>
      </c>
      <c r="EK117">
        <v>2</v>
      </c>
      <c r="EL117">
        <v>2</v>
      </c>
      <c r="EM117">
        <v>2</v>
      </c>
      <c r="EN117">
        <v>2</v>
      </c>
      <c r="EO117">
        <v>2</v>
      </c>
      <c r="EP117">
        <v>2</v>
      </c>
      <c r="EQ117">
        <v>2</v>
      </c>
      <c r="ER117">
        <v>2</v>
      </c>
      <c r="ES117">
        <v>2</v>
      </c>
      <c r="ET117">
        <v>2</v>
      </c>
      <c r="EU117">
        <v>2</v>
      </c>
      <c r="EV117">
        <v>2</v>
      </c>
      <c r="EW117">
        <v>2</v>
      </c>
      <c r="EX117">
        <v>2</v>
      </c>
      <c r="EY117">
        <v>2</v>
      </c>
      <c r="EZ117">
        <v>2</v>
      </c>
      <c r="FA117">
        <v>2</v>
      </c>
      <c r="FB117">
        <v>2</v>
      </c>
      <c r="FC117">
        <v>2</v>
      </c>
      <c r="FD117">
        <v>2</v>
      </c>
      <c r="FE117">
        <v>2</v>
      </c>
      <c r="FF117">
        <v>2</v>
      </c>
      <c r="FG117">
        <v>2</v>
      </c>
      <c r="FH117">
        <v>2</v>
      </c>
      <c r="FI117">
        <v>2</v>
      </c>
      <c r="FJ117">
        <v>2</v>
      </c>
      <c r="FK117">
        <v>2</v>
      </c>
      <c r="FL117">
        <v>2</v>
      </c>
      <c r="FM117">
        <v>2</v>
      </c>
      <c r="FN117">
        <v>2</v>
      </c>
      <c r="FO117">
        <v>2</v>
      </c>
      <c r="FP117">
        <v>2</v>
      </c>
      <c r="FQ117">
        <v>1</v>
      </c>
      <c r="FR117">
        <v>2</v>
      </c>
      <c r="FS117">
        <v>2</v>
      </c>
      <c r="FT117">
        <v>2</v>
      </c>
      <c r="FU117">
        <v>2</v>
      </c>
      <c r="FV117">
        <v>2</v>
      </c>
      <c r="FW117">
        <v>2</v>
      </c>
      <c r="FX117">
        <v>2</v>
      </c>
      <c r="FY117">
        <v>2</v>
      </c>
      <c r="FZ117">
        <v>2</v>
      </c>
      <c r="GA117">
        <v>2</v>
      </c>
      <c r="GB117">
        <v>2</v>
      </c>
      <c r="GC117">
        <v>2</v>
      </c>
      <c r="GD117">
        <v>2</v>
      </c>
      <c r="GE117">
        <v>2</v>
      </c>
      <c r="GF117">
        <v>2</v>
      </c>
      <c r="GG117">
        <v>2</v>
      </c>
      <c r="GH117">
        <v>2</v>
      </c>
      <c r="GI117">
        <v>2</v>
      </c>
      <c r="GJ117">
        <v>2</v>
      </c>
      <c r="GK117">
        <v>2</v>
      </c>
      <c r="GL117">
        <v>2</v>
      </c>
      <c r="GM117">
        <v>2</v>
      </c>
      <c r="GN117">
        <v>2</v>
      </c>
      <c r="GO117">
        <v>2</v>
      </c>
      <c r="GP117">
        <v>2</v>
      </c>
      <c r="GQ117">
        <v>2</v>
      </c>
      <c r="GR117">
        <v>2</v>
      </c>
      <c r="GS117">
        <v>2</v>
      </c>
      <c r="GT117">
        <v>2</v>
      </c>
      <c r="GU117">
        <v>2</v>
      </c>
      <c r="GV117">
        <v>2</v>
      </c>
      <c r="GW117">
        <v>2</v>
      </c>
      <c r="GX117">
        <v>2</v>
      </c>
      <c r="GY117">
        <v>2</v>
      </c>
      <c r="GZ117">
        <v>2</v>
      </c>
      <c r="HA117">
        <v>2</v>
      </c>
      <c r="HB117">
        <v>2</v>
      </c>
      <c r="HC117">
        <v>2</v>
      </c>
      <c r="HD117">
        <v>2</v>
      </c>
      <c r="HE117">
        <v>2</v>
      </c>
      <c r="HF117">
        <v>2</v>
      </c>
      <c r="HG117">
        <v>2</v>
      </c>
      <c r="HH117">
        <v>2</v>
      </c>
      <c r="HI117">
        <v>2</v>
      </c>
      <c r="HJ117">
        <v>2</v>
      </c>
      <c r="HK117">
        <v>2</v>
      </c>
      <c r="HL117">
        <v>2</v>
      </c>
      <c r="HM117">
        <v>2</v>
      </c>
      <c r="HN117">
        <v>2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  <c r="JV117">
        <v>2</v>
      </c>
      <c r="JW117">
        <v>2</v>
      </c>
      <c r="JX117">
        <v>2</v>
      </c>
      <c r="JY117">
        <v>2</v>
      </c>
      <c r="JZ117">
        <v>2</v>
      </c>
      <c r="KA117">
        <v>2</v>
      </c>
      <c r="KB117">
        <v>2</v>
      </c>
      <c r="KC117">
        <v>2</v>
      </c>
      <c r="KD117">
        <v>2</v>
      </c>
      <c r="KE117">
        <v>2</v>
      </c>
      <c r="KF117">
        <v>2</v>
      </c>
      <c r="KG117">
        <v>2</v>
      </c>
      <c r="KH117">
        <v>2</v>
      </c>
      <c r="KI117">
        <v>2</v>
      </c>
      <c r="KJ117">
        <v>2</v>
      </c>
      <c r="KK117">
        <v>2</v>
      </c>
      <c r="KL117">
        <v>2</v>
      </c>
      <c r="KM117">
        <v>2</v>
      </c>
      <c r="KN117">
        <v>2</v>
      </c>
      <c r="KO117">
        <v>2</v>
      </c>
      <c r="KP117">
        <v>2</v>
      </c>
      <c r="KQ117">
        <v>2</v>
      </c>
      <c r="KR117">
        <v>2</v>
      </c>
      <c r="KS117">
        <v>2</v>
      </c>
      <c r="KT117">
        <v>2</v>
      </c>
      <c r="KU117">
        <v>2</v>
      </c>
      <c r="KV117">
        <v>2</v>
      </c>
      <c r="KW117">
        <v>2</v>
      </c>
      <c r="KX117">
        <v>2</v>
      </c>
      <c r="KY117">
        <v>2</v>
      </c>
      <c r="KZ117">
        <v>2</v>
      </c>
      <c r="LA117">
        <v>2</v>
      </c>
      <c r="LB117">
        <v>2</v>
      </c>
      <c r="LC117">
        <v>2</v>
      </c>
      <c r="LD117">
        <v>2</v>
      </c>
      <c r="LE117">
        <v>2</v>
      </c>
      <c r="LF117">
        <v>2</v>
      </c>
      <c r="LG117">
        <v>2</v>
      </c>
      <c r="LH117">
        <v>2</v>
      </c>
      <c r="LI117">
        <v>2</v>
      </c>
      <c r="LJ117">
        <v>2</v>
      </c>
      <c r="LK117">
        <v>2</v>
      </c>
      <c r="LL117">
        <v>2</v>
      </c>
      <c r="LM117">
        <v>2</v>
      </c>
      <c r="LN117">
        <v>2</v>
      </c>
      <c r="LO117">
        <v>2</v>
      </c>
      <c r="LP117">
        <v>2</v>
      </c>
      <c r="LQ117">
        <v>2</v>
      </c>
      <c r="LR117">
        <v>2</v>
      </c>
      <c r="LS117">
        <v>2</v>
      </c>
      <c r="LT117">
        <v>2</v>
      </c>
      <c r="LU117">
        <v>2</v>
      </c>
      <c r="LV117">
        <v>2</v>
      </c>
      <c r="LW117">
        <v>2</v>
      </c>
      <c r="LX117">
        <v>2</v>
      </c>
      <c r="LY117">
        <v>2</v>
      </c>
      <c r="LZ117">
        <v>2</v>
      </c>
      <c r="MA117">
        <v>2</v>
      </c>
      <c r="MB117">
        <v>2</v>
      </c>
      <c r="MC117">
        <v>2</v>
      </c>
      <c r="MD117">
        <v>2</v>
      </c>
      <c r="ME117">
        <v>2</v>
      </c>
      <c r="MF117">
        <v>2</v>
      </c>
      <c r="MG117">
        <v>2</v>
      </c>
      <c r="MH117">
        <v>2</v>
      </c>
      <c r="MI117">
        <v>2</v>
      </c>
      <c r="MJ117">
        <v>2</v>
      </c>
      <c r="MK117">
        <v>2</v>
      </c>
      <c r="ML117">
        <v>2</v>
      </c>
      <c r="MM117">
        <v>2</v>
      </c>
      <c r="MN117">
        <v>2</v>
      </c>
      <c r="MO117">
        <v>2</v>
      </c>
    </row>
    <row r="118" spans="1:353" x14ac:dyDescent="0.25">
      <c r="A118" t="s">
        <v>470</v>
      </c>
      <c r="B118" t="s">
        <v>445</v>
      </c>
      <c r="C118">
        <v>71526007</v>
      </c>
      <c r="D118">
        <v>73439382</v>
      </c>
      <c r="E118" t="s">
        <v>356</v>
      </c>
      <c r="F118">
        <v>10</v>
      </c>
      <c r="G118">
        <v>7</v>
      </c>
      <c r="H118">
        <v>3</v>
      </c>
      <c r="I118">
        <v>3</v>
      </c>
      <c r="J118">
        <v>3</v>
      </c>
      <c r="K118">
        <v>3</v>
      </c>
      <c r="L118">
        <v>4</v>
      </c>
      <c r="M118">
        <v>4</v>
      </c>
      <c r="N118">
        <v>3</v>
      </c>
      <c r="O118">
        <v>7</v>
      </c>
      <c r="P118">
        <v>7</v>
      </c>
      <c r="Q118">
        <v>7</v>
      </c>
      <c r="R118">
        <v>7</v>
      </c>
      <c r="S118">
        <v>7</v>
      </c>
      <c r="T118">
        <v>7</v>
      </c>
      <c r="U118">
        <v>7</v>
      </c>
      <c r="V118">
        <v>7</v>
      </c>
      <c r="W118">
        <v>7</v>
      </c>
      <c r="X118">
        <v>7</v>
      </c>
      <c r="Y118">
        <v>7</v>
      </c>
      <c r="Z118">
        <v>7</v>
      </c>
      <c r="AA118">
        <v>7</v>
      </c>
      <c r="AB118">
        <v>7</v>
      </c>
      <c r="AC118">
        <v>7</v>
      </c>
      <c r="AD118">
        <v>6</v>
      </c>
      <c r="AE118">
        <v>7</v>
      </c>
      <c r="AF118">
        <v>7</v>
      </c>
      <c r="AG118">
        <v>7</v>
      </c>
      <c r="AH118">
        <v>7</v>
      </c>
      <c r="AI118">
        <v>7</v>
      </c>
      <c r="AJ118">
        <v>7</v>
      </c>
      <c r="AK118">
        <v>6</v>
      </c>
      <c r="AL118">
        <v>6</v>
      </c>
      <c r="AM118">
        <v>7</v>
      </c>
      <c r="AN118">
        <v>6</v>
      </c>
      <c r="AO118">
        <v>7</v>
      </c>
      <c r="AP118">
        <v>7</v>
      </c>
      <c r="AQ118">
        <v>5</v>
      </c>
      <c r="AR118">
        <v>6</v>
      </c>
      <c r="AS118">
        <v>4</v>
      </c>
      <c r="AT118">
        <v>5</v>
      </c>
      <c r="AU118">
        <v>3</v>
      </c>
      <c r="AV118">
        <v>3</v>
      </c>
      <c r="AW118">
        <v>3</v>
      </c>
      <c r="AX118">
        <v>3</v>
      </c>
      <c r="AY118">
        <v>4</v>
      </c>
      <c r="AZ118">
        <v>4</v>
      </c>
      <c r="BA118">
        <v>3</v>
      </c>
      <c r="BB118">
        <v>3</v>
      </c>
      <c r="BC118">
        <v>4</v>
      </c>
      <c r="BD118">
        <v>3</v>
      </c>
      <c r="BE118">
        <v>3</v>
      </c>
      <c r="BF118">
        <v>4</v>
      </c>
      <c r="BG118">
        <v>3</v>
      </c>
      <c r="BH118">
        <v>5</v>
      </c>
      <c r="BI118">
        <v>5</v>
      </c>
      <c r="BJ118">
        <v>3</v>
      </c>
      <c r="BK118">
        <v>4</v>
      </c>
      <c r="BL118">
        <v>3</v>
      </c>
      <c r="BM118">
        <v>4</v>
      </c>
      <c r="BN118">
        <v>4</v>
      </c>
      <c r="BO118">
        <v>5</v>
      </c>
      <c r="BP118">
        <v>3</v>
      </c>
      <c r="BQ118">
        <v>4</v>
      </c>
      <c r="BR118">
        <v>2</v>
      </c>
      <c r="BS118">
        <v>3</v>
      </c>
      <c r="BT118">
        <v>3</v>
      </c>
      <c r="BU118">
        <v>3</v>
      </c>
      <c r="BV118">
        <v>3</v>
      </c>
      <c r="BW118">
        <v>5</v>
      </c>
      <c r="BX118">
        <v>3</v>
      </c>
      <c r="BY118">
        <v>3</v>
      </c>
      <c r="BZ118">
        <v>3</v>
      </c>
      <c r="CA118">
        <v>3</v>
      </c>
      <c r="CB118">
        <v>3</v>
      </c>
      <c r="CC118">
        <v>4</v>
      </c>
      <c r="CD118">
        <v>3</v>
      </c>
      <c r="CE118">
        <v>3</v>
      </c>
      <c r="CF118">
        <v>3</v>
      </c>
      <c r="CG118">
        <v>4</v>
      </c>
      <c r="CH118">
        <v>3</v>
      </c>
      <c r="CI118">
        <v>2</v>
      </c>
      <c r="CJ118">
        <v>2</v>
      </c>
      <c r="CK118">
        <v>3</v>
      </c>
      <c r="CL118">
        <v>3</v>
      </c>
      <c r="CM118">
        <v>3</v>
      </c>
      <c r="CN118">
        <v>5</v>
      </c>
      <c r="CO118">
        <v>3</v>
      </c>
      <c r="CP118">
        <v>3</v>
      </c>
      <c r="CQ118">
        <v>3</v>
      </c>
      <c r="CR118">
        <v>2</v>
      </c>
      <c r="CS118">
        <v>3</v>
      </c>
      <c r="CT118">
        <v>5</v>
      </c>
      <c r="CU118">
        <v>4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4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3</v>
      </c>
      <c r="DH118">
        <v>2</v>
      </c>
      <c r="DI118">
        <v>0</v>
      </c>
      <c r="DJ118">
        <v>2</v>
      </c>
      <c r="DK118">
        <v>3</v>
      </c>
      <c r="DL118">
        <v>4</v>
      </c>
      <c r="DM118">
        <v>3</v>
      </c>
      <c r="DN118">
        <v>3</v>
      </c>
      <c r="DO118">
        <v>2</v>
      </c>
      <c r="DP118">
        <v>4</v>
      </c>
      <c r="DQ118">
        <v>2</v>
      </c>
      <c r="DR118">
        <v>3</v>
      </c>
      <c r="DS118">
        <v>3</v>
      </c>
      <c r="DT118">
        <v>5</v>
      </c>
      <c r="DU118">
        <v>3</v>
      </c>
      <c r="DV118">
        <v>3</v>
      </c>
      <c r="DW118">
        <v>3</v>
      </c>
      <c r="DX118">
        <v>3</v>
      </c>
      <c r="DY118">
        <v>2</v>
      </c>
      <c r="DZ118">
        <v>4</v>
      </c>
      <c r="EA118">
        <v>4</v>
      </c>
      <c r="EB118">
        <v>3</v>
      </c>
      <c r="EC118">
        <v>3</v>
      </c>
      <c r="ED118">
        <v>4</v>
      </c>
      <c r="EE118">
        <v>4</v>
      </c>
      <c r="EF118">
        <v>4</v>
      </c>
      <c r="EG118">
        <v>5</v>
      </c>
      <c r="EH118">
        <v>7</v>
      </c>
      <c r="EI118">
        <v>4</v>
      </c>
      <c r="EJ118">
        <v>2</v>
      </c>
      <c r="EK118">
        <v>3</v>
      </c>
      <c r="EL118">
        <v>3</v>
      </c>
      <c r="EM118">
        <v>4</v>
      </c>
      <c r="EN118">
        <v>3</v>
      </c>
      <c r="EO118">
        <v>3</v>
      </c>
      <c r="EP118">
        <v>2</v>
      </c>
      <c r="EQ118">
        <v>2</v>
      </c>
      <c r="ER118">
        <v>3</v>
      </c>
      <c r="ES118">
        <v>3</v>
      </c>
      <c r="ET118">
        <v>3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4</v>
      </c>
      <c r="FM118">
        <v>3</v>
      </c>
      <c r="FN118">
        <v>3</v>
      </c>
      <c r="FO118">
        <v>3</v>
      </c>
      <c r="FP118">
        <v>4</v>
      </c>
      <c r="FQ118">
        <v>3</v>
      </c>
      <c r="FR118">
        <v>2</v>
      </c>
      <c r="FS118">
        <v>2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4</v>
      </c>
      <c r="FZ118">
        <v>3</v>
      </c>
      <c r="GA118">
        <v>3</v>
      </c>
      <c r="GB118">
        <v>4</v>
      </c>
      <c r="GC118">
        <v>3</v>
      </c>
      <c r="GD118">
        <v>4</v>
      </c>
      <c r="GE118">
        <v>2</v>
      </c>
      <c r="GF118">
        <v>3</v>
      </c>
      <c r="GG118">
        <v>4</v>
      </c>
      <c r="GH118">
        <v>3</v>
      </c>
      <c r="GI118">
        <v>5</v>
      </c>
      <c r="GJ118">
        <v>3</v>
      </c>
      <c r="GK118">
        <v>3</v>
      </c>
      <c r="GL118">
        <v>4</v>
      </c>
      <c r="GM118">
        <v>2</v>
      </c>
      <c r="GN118">
        <v>3</v>
      </c>
      <c r="GO118">
        <v>3</v>
      </c>
      <c r="GP118">
        <v>3</v>
      </c>
      <c r="GQ118">
        <v>5</v>
      </c>
      <c r="GR118">
        <v>3</v>
      </c>
      <c r="GS118">
        <v>3</v>
      </c>
      <c r="GT118">
        <v>2</v>
      </c>
      <c r="GU118">
        <v>3</v>
      </c>
      <c r="GV118">
        <v>3</v>
      </c>
      <c r="GW118">
        <v>3</v>
      </c>
      <c r="GX118">
        <v>3</v>
      </c>
      <c r="GY118">
        <v>3</v>
      </c>
      <c r="GZ118">
        <v>3</v>
      </c>
      <c r="HA118">
        <v>7</v>
      </c>
      <c r="HB118">
        <v>3</v>
      </c>
      <c r="HC118">
        <v>3</v>
      </c>
      <c r="HD118">
        <v>4</v>
      </c>
      <c r="HE118">
        <v>4</v>
      </c>
      <c r="HF118">
        <v>5</v>
      </c>
      <c r="HG118">
        <v>6</v>
      </c>
      <c r="HH118">
        <v>3</v>
      </c>
      <c r="HI118">
        <v>5</v>
      </c>
      <c r="HJ118">
        <v>4</v>
      </c>
      <c r="HK118">
        <v>4</v>
      </c>
      <c r="HL118">
        <v>4</v>
      </c>
      <c r="HM118">
        <v>3</v>
      </c>
      <c r="HN118">
        <v>3</v>
      </c>
      <c r="HO118">
        <v>4</v>
      </c>
      <c r="HP118">
        <v>6</v>
      </c>
      <c r="HQ118">
        <v>3</v>
      </c>
      <c r="HR118">
        <v>3</v>
      </c>
      <c r="HS118">
        <v>5</v>
      </c>
      <c r="HT118">
        <v>3</v>
      </c>
      <c r="HU118">
        <v>3</v>
      </c>
      <c r="HV118">
        <v>5</v>
      </c>
      <c r="HW118">
        <v>3</v>
      </c>
      <c r="HX118">
        <v>4</v>
      </c>
      <c r="HY118">
        <v>6</v>
      </c>
      <c r="HZ118">
        <v>3</v>
      </c>
      <c r="IA118">
        <v>5</v>
      </c>
      <c r="IB118">
        <v>5</v>
      </c>
      <c r="IC118">
        <v>3</v>
      </c>
      <c r="ID118">
        <v>5</v>
      </c>
      <c r="IE118">
        <v>5</v>
      </c>
      <c r="IF118">
        <v>5</v>
      </c>
      <c r="IG118">
        <v>4</v>
      </c>
      <c r="IH118">
        <v>4</v>
      </c>
      <c r="II118">
        <v>4</v>
      </c>
      <c r="IJ118">
        <v>5</v>
      </c>
      <c r="IK118">
        <v>4</v>
      </c>
      <c r="IL118">
        <v>4</v>
      </c>
      <c r="IM118">
        <v>5</v>
      </c>
      <c r="IN118">
        <v>4</v>
      </c>
      <c r="IO118">
        <v>4</v>
      </c>
      <c r="IP118">
        <v>5</v>
      </c>
      <c r="IQ118">
        <v>3</v>
      </c>
      <c r="IR118">
        <v>3</v>
      </c>
      <c r="IS118">
        <v>5</v>
      </c>
      <c r="IT118">
        <v>3</v>
      </c>
      <c r="IU118">
        <v>5</v>
      </c>
      <c r="IV118">
        <v>5</v>
      </c>
      <c r="IW118">
        <v>3</v>
      </c>
      <c r="IX118">
        <v>4</v>
      </c>
      <c r="IY118">
        <v>3</v>
      </c>
      <c r="IZ118">
        <v>3</v>
      </c>
      <c r="JA118">
        <v>5</v>
      </c>
      <c r="JB118">
        <v>4</v>
      </c>
      <c r="JC118">
        <v>6</v>
      </c>
      <c r="JD118">
        <v>4</v>
      </c>
      <c r="JE118">
        <v>4</v>
      </c>
      <c r="JF118">
        <v>3</v>
      </c>
      <c r="JG118">
        <v>4</v>
      </c>
      <c r="JH118">
        <v>7</v>
      </c>
      <c r="JI118">
        <v>6</v>
      </c>
      <c r="JJ118">
        <v>7</v>
      </c>
      <c r="JK118">
        <v>7</v>
      </c>
      <c r="JL118">
        <v>4</v>
      </c>
      <c r="JM118">
        <v>3</v>
      </c>
      <c r="JN118">
        <v>3</v>
      </c>
      <c r="JO118">
        <v>7</v>
      </c>
      <c r="JP118">
        <v>5</v>
      </c>
      <c r="JQ118">
        <v>3</v>
      </c>
      <c r="JR118">
        <v>3</v>
      </c>
      <c r="JS118">
        <v>3</v>
      </c>
      <c r="JT118">
        <v>4</v>
      </c>
      <c r="JU118">
        <v>5</v>
      </c>
      <c r="JV118">
        <v>3</v>
      </c>
      <c r="JW118">
        <v>4</v>
      </c>
      <c r="JX118">
        <v>3</v>
      </c>
      <c r="JY118">
        <v>5</v>
      </c>
      <c r="JZ118">
        <v>4</v>
      </c>
      <c r="KA118">
        <v>5</v>
      </c>
      <c r="KB118">
        <v>3</v>
      </c>
      <c r="KC118">
        <v>3</v>
      </c>
      <c r="KD118">
        <v>3</v>
      </c>
      <c r="KE118">
        <v>4</v>
      </c>
      <c r="KF118">
        <v>5</v>
      </c>
      <c r="KG118">
        <v>4</v>
      </c>
      <c r="KH118">
        <v>4</v>
      </c>
      <c r="KI118">
        <v>4</v>
      </c>
      <c r="KJ118">
        <v>5</v>
      </c>
      <c r="KK118">
        <v>6</v>
      </c>
      <c r="KL118">
        <v>3</v>
      </c>
      <c r="KM118">
        <v>3</v>
      </c>
      <c r="KN118">
        <v>4</v>
      </c>
      <c r="KO118">
        <v>3</v>
      </c>
      <c r="KP118">
        <v>4</v>
      </c>
      <c r="KQ118">
        <v>3</v>
      </c>
      <c r="KR118">
        <v>3</v>
      </c>
      <c r="KS118">
        <v>7</v>
      </c>
      <c r="KT118">
        <v>3</v>
      </c>
      <c r="KU118">
        <v>5</v>
      </c>
      <c r="KV118">
        <v>5</v>
      </c>
      <c r="KW118">
        <v>5</v>
      </c>
      <c r="KX118">
        <v>5</v>
      </c>
      <c r="KY118">
        <v>3</v>
      </c>
      <c r="KZ118">
        <v>3</v>
      </c>
      <c r="LA118">
        <v>3</v>
      </c>
      <c r="LB118">
        <v>3</v>
      </c>
      <c r="LC118">
        <v>3</v>
      </c>
      <c r="LD118">
        <v>3</v>
      </c>
      <c r="LE118">
        <v>5</v>
      </c>
      <c r="LF118">
        <v>5</v>
      </c>
      <c r="LG118">
        <v>3</v>
      </c>
      <c r="LH118">
        <v>4</v>
      </c>
      <c r="LI118">
        <v>4</v>
      </c>
      <c r="LJ118">
        <v>4</v>
      </c>
      <c r="LK118">
        <v>3</v>
      </c>
      <c r="LL118">
        <v>3</v>
      </c>
      <c r="LM118">
        <v>3</v>
      </c>
      <c r="LN118">
        <v>5</v>
      </c>
      <c r="LO118">
        <v>5</v>
      </c>
      <c r="LP118">
        <v>4</v>
      </c>
      <c r="LQ118">
        <v>4</v>
      </c>
      <c r="LR118">
        <v>4</v>
      </c>
      <c r="LS118">
        <v>5</v>
      </c>
      <c r="LT118">
        <v>3</v>
      </c>
      <c r="LU118">
        <v>5</v>
      </c>
      <c r="LV118">
        <v>4</v>
      </c>
      <c r="LW118">
        <v>3</v>
      </c>
      <c r="LX118">
        <v>3</v>
      </c>
      <c r="LY118">
        <v>5</v>
      </c>
      <c r="LZ118">
        <v>4</v>
      </c>
      <c r="MA118">
        <v>3</v>
      </c>
      <c r="MB118">
        <v>4</v>
      </c>
      <c r="MC118">
        <v>3</v>
      </c>
      <c r="MD118">
        <v>3</v>
      </c>
      <c r="ME118">
        <v>5</v>
      </c>
      <c r="MF118">
        <v>4</v>
      </c>
      <c r="MG118">
        <v>3</v>
      </c>
      <c r="MH118">
        <v>5</v>
      </c>
      <c r="MI118">
        <v>3</v>
      </c>
      <c r="MJ118">
        <v>7</v>
      </c>
      <c r="MK118">
        <v>3</v>
      </c>
      <c r="ML118">
        <v>5</v>
      </c>
      <c r="MM118">
        <v>5</v>
      </c>
      <c r="MN118">
        <v>3</v>
      </c>
      <c r="MO118">
        <v>5</v>
      </c>
    </row>
    <row r="119" spans="1:353" x14ac:dyDescent="0.25">
      <c r="A119" t="s">
        <v>471</v>
      </c>
      <c r="B119" t="s">
        <v>445</v>
      </c>
      <c r="C119">
        <v>7491984</v>
      </c>
      <c r="D119">
        <v>7885155</v>
      </c>
      <c r="E119" t="s">
        <v>354</v>
      </c>
      <c r="F119">
        <v>2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0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1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1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55960-1C25-D642-9B2F-7368CC0CEE6A}">
  <dimension ref="A1:MP120"/>
  <sheetViews>
    <sheetView topLeftCell="LV1" workbookViewId="0">
      <selection activeCell="G2" sqref="G2:MP2"/>
    </sheetView>
  </sheetViews>
  <sheetFormatPr defaultColWidth="11" defaultRowHeight="15.75" x14ac:dyDescent="0.25"/>
  <sheetData>
    <row r="1" spans="1:35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472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</row>
    <row r="2" spans="1:354" x14ac:dyDescent="0.25">
      <c r="A2" s="2"/>
      <c r="B2" s="2"/>
      <c r="C2" s="2"/>
      <c r="D2" s="2"/>
      <c r="E2" s="2"/>
      <c r="F2" s="2"/>
      <c r="G2" s="2">
        <f>SUM(G3:G120)</f>
        <v>1227</v>
      </c>
      <c r="H2" s="2">
        <f t="shared" ref="H2:BS2" si="0">SUM(H3:H120)</f>
        <v>323</v>
      </c>
      <c r="I2" s="2">
        <f t="shared" si="0"/>
        <v>229</v>
      </c>
      <c r="J2" s="2">
        <f t="shared" si="0"/>
        <v>226</v>
      </c>
      <c r="K2" s="2">
        <f t="shared" si="0"/>
        <v>230</v>
      </c>
      <c r="L2" s="2">
        <f t="shared" si="0"/>
        <v>230</v>
      </c>
      <c r="M2" s="2">
        <f t="shared" si="0"/>
        <v>181</v>
      </c>
      <c r="N2" s="2">
        <f t="shared" si="0"/>
        <v>273</v>
      </c>
      <c r="O2" s="2">
        <f t="shared" si="0"/>
        <v>122</v>
      </c>
      <c r="P2" s="2">
        <f t="shared" si="0"/>
        <v>340</v>
      </c>
      <c r="Q2" s="2">
        <f t="shared" si="0"/>
        <v>358</v>
      </c>
      <c r="R2" s="2">
        <f t="shared" si="0"/>
        <v>355</v>
      </c>
      <c r="S2" s="2">
        <f t="shared" si="0"/>
        <v>357</v>
      </c>
      <c r="T2" s="2">
        <f t="shared" si="0"/>
        <v>317</v>
      </c>
      <c r="U2" s="2">
        <f t="shared" si="0"/>
        <v>336</v>
      </c>
      <c r="V2" s="2">
        <f t="shared" si="0"/>
        <v>351</v>
      </c>
      <c r="W2" s="2">
        <f t="shared" si="0"/>
        <v>285</v>
      </c>
      <c r="X2" s="2">
        <f t="shared" si="0"/>
        <v>339</v>
      </c>
      <c r="Y2" s="2">
        <f t="shared" si="0"/>
        <v>297</v>
      </c>
      <c r="Z2" s="2">
        <f t="shared" si="0"/>
        <v>339</v>
      </c>
      <c r="AA2" s="2">
        <f t="shared" si="0"/>
        <v>257</v>
      </c>
      <c r="AB2" s="2">
        <f t="shared" si="0"/>
        <v>342</v>
      </c>
      <c r="AC2" s="2">
        <f t="shared" si="0"/>
        <v>301</v>
      </c>
      <c r="AD2" s="2">
        <f t="shared" si="0"/>
        <v>299</v>
      </c>
      <c r="AE2" s="2">
        <f t="shared" si="0"/>
        <v>297</v>
      </c>
      <c r="AF2" s="2">
        <f t="shared" si="0"/>
        <v>304</v>
      </c>
      <c r="AG2" s="2">
        <f t="shared" si="0"/>
        <v>308</v>
      </c>
      <c r="AH2" s="2">
        <f t="shared" si="0"/>
        <v>302</v>
      </c>
      <c r="AI2" s="2">
        <f t="shared" si="0"/>
        <v>258</v>
      </c>
      <c r="AJ2" s="2">
        <f t="shared" si="0"/>
        <v>257</v>
      </c>
      <c r="AK2" s="2">
        <f t="shared" si="0"/>
        <v>279</v>
      </c>
      <c r="AL2" s="2">
        <f t="shared" si="0"/>
        <v>304</v>
      </c>
      <c r="AM2" s="2">
        <f t="shared" si="0"/>
        <v>281</v>
      </c>
      <c r="AN2" s="2">
        <f t="shared" si="0"/>
        <v>266</v>
      </c>
      <c r="AO2" s="2">
        <f t="shared" si="0"/>
        <v>255</v>
      </c>
      <c r="AP2" s="2">
        <f t="shared" si="0"/>
        <v>297</v>
      </c>
      <c r="AQ2" s="2">
        <f t="shared" si="0"/>
        <v>316</v>
      </c>
      <c r="AR2" s="2">
        <f t="shared" si="0"/>
        <v>163</v>
      </c>
      <c r="AS2" s="2">
        <f t="shared" si="0"/>
        <v>160</v>
      </c>
      <c r="AT2" s="2">
        <f t="shared" si="0"/>
        <v>178</v>
      </c>
      <c r="AU2" s="2">
        <f t="shared" si="0"/>
        <v>255</v>
      </c>
      <c r="AV2" s="2">
        <f t="shared" si="0"/>
        <v>127</v>
      </c>
      <c r="AW2" s="2">
        <f t="shared" si="0"/>
        <v>124</v>
      </c>
      <c r="AX2" s="2">
        <f t="shared" si="0"/>
        <v>117</v>
      </c>
      <c r="AY2" s="2">
        <f t="shared" si="0"/>
        <v>105</v>
      </c>
      <c r="AZ2" s="2">
        <f t="shared" si="0"/>
        <v>134</v>
      </c>
      <c r="BA2" s="2">
        <f t="shared" si="0"/>
        <v>139</v>
      </c>
      <c r="BB2" s="2">
        <f t="shared" si="0"/>
        <v>120</v>
      </c>
      <c r="BC2" s="2">
        <f t="shared" si="0"/>
        <v>118</v>
      </c>
      <c r="BD2" s="2">
        <f t="shared" si="0"/>
        <v>105</v>
      </c>
      <c r="BE2" s="2">
        <f t="shared" si="0"/>
        <v>129</v>
      </c>
      <c r="BF2" s="2">
        <f t="shared" si="0"/>
        <v>239</v>
      </c>
      <c r="BG2" s="2">
        <f t="shared" si="0"/>
        <v>228</v>
      </c>
      <c r="BH2" s="2">
        <f t="shared" si="0"/>
        <v>122</v>
      </c>
      <c r="BI2" s="2">
        <f t="shared" si="0"/>
        <v>159</v>
      </c>
      <c r="BJ2" s="2">
        <f t="shared" si="0"/>
        <v>164</v>
      </c>
      <c r="BK2" s="2">
        <f t="shared" si="0"/>
        <v>112</v>
      </c>
      <c r="BL2" s="2">
        <f t="shared" si="0"/>
        <v>150</v>
      </c>
      <c r="BM2" s="2">
        <f t="shared" si="0"/>
        <v>102</v>
      </c>
      <c r="BN2" s="2">
        <f t="shared" si="0"/>
        <v>140</v>
      </c>
      <c r="BO2" s="2">
        <f t="shared" si="0"/>
        <v>140</v>
      </c>
      <c r="BP2" s="2">
        <f t="shared" si="0"/>
        <v>173</v>
      </c>
      <c r="BQ2" s="2">
        <f t="shared" si="0"/>
        <v>116</v>
      </c>
      <c r="BR2" s="2">
        <f t="shared" si="0"/>
        <v>120</v>
      </c>
      <c r="BS2" s="2">
        <f t="shared" si="0"/>
        <v>157</v>
      </c>
      <c r="BT2" s="2">
        <f t="shared" ref="BT2:EE2" si="1">SUM(BT3:BT120)</f>
        <v>134</v>
      </c>
      <c r="BU2" s="2">
        <f t="shared" si="1"/>
        <v>112</v>
      </c>
      <c r="BV2" s="2">
        <f t="shared" si="1"/>
        <v>127</v>
      </c>
      <c r="BW2" s="2">
        <f t="shared" si="1"/>
        <v>123</v>
      </c>
      <c r="BX2" s="2">
        <f t="shared" si="1"/>
        <v>150</v>
      </c>
      <c r="BY2" s="2">
        <f t="shared" si="1"/>
        <v>144</v>
      </c>
      <c r="BZ2" s="2">
        <f t="shared" si="1"/>
        <v>224</v>
      </c>
      <c r="CA2" s="2">
        <f t="shared" si="1"/>
        <v>228</v>
      </c>
      <c r="CB2" s="2">
        <f t="shared" si="1"/>
        <v>222</v>
      </c>
      <c r="CC2" s="2">
        <f t="shared" si="1"/>
        <v>111</v>
      </c>
      <c r="CD2" s="2">
        <f t="shared" si="1"/>
        <v>95</v>
      </c>
      <c r="CE2" s="2">
        <f t="shared" si="1"/>
        <v>111</v>
      </c>
      <c r="CF2" s="2">
        <f t="shared" si="1"/>
        <v>152</v>
      </c>
      <c r="CG2" s="2">
        <f t="shared" si="1"/>
        <v>108</v>
      </c>
      <c r="CH2" s="2">
        <f t="shared" si="1"/>
        <v>100</v>
      </c>
      <c r="CI2" s="2">
        <f t="shared" si="1"/>
        <v>129</v>
      </c>
      <c r="CJ2" s="2">
        <f t="shared" si="1"/>
        <v>177</v>
      </c>
      <c r="CK2" s="2">
        <f t="shared" si="1"/>
        <v>157</v>
      </c>
      <c r="CL2" s="2">
        <f t="shared" si="1"/>
        <v>115</v>
      </c>
      <c r="CM2" s="2">
        <f t="shared" si="1"/>
        <v>109</v>
      </c>
      <c r="CN2" s="2">
        <f t="shared" si="1"/>
        <v>118</v>
      </c>
      <c r="CO2" s="2">
        <f t="shared" si="1"/>
        <v>230</v>
      </c>
      <c r="CP2" s="2">
        <f t="shared" si="1"/>
        <v>242</v>
      </c>
      <c r="CQ2" s="2">
        <f t="shared" si="1"/>
        <v>140</v>
      </c>
      <c r="CR2" s="2">
        <f t="shared" si="1"/>
        <v>95</v>
      </c>
      <c r="CS2" s="2">
        <f t="shared" si="1"/>
        <v>105</v>
      </c>
      <c r="CT2" s="2">
        <f t="shared" si="1"/>
        <v>222</v>
      </c>
      <c r="CU2" s="2">
        <f t="shared" si="1"/>
        <v>132</v>
      </c>
      <c r="CV2" s="2">
        <f t="shared" si="1"/>
        <v>111</v>
      </c>
      <c r="CW2" s="2">
        <f t="shared" si="1"/>
        <v>254</v>
      </c>
      <c r="CX2" s="2">
        <f t="shared" si="1"/>
        <v>127</v>
      </c>
      <c r="CY2" s="2">
        <f t="shared" si="1"/>
        <v>115</v>
      </c>
      <c r="CZ2" s="2">
        <f t="shared" si="1"/>
        <v>129</v>
      </c>
      <c r="DA2" s="2">
        <f t="shared" si="1"/>
        <v>89</v>
      </c>
      <c r="DB2" s="2">
        <f t="shared" si="1"/>
        <v>147</v>
      </c>
      <c r="DC2" s="2">
        <f t="shared" si="1"/>
        <v>89</v>
      </c>
      <c r="DD2" s="2">
        <f t="shared" si="1"/>
        <v>106</v>
      </c>
      <c r="DE2" s="2">
        <f t="shared" si="1"/>
        <v>274</v>
      </c>
      <c r="DF2" s="2">
        <f t="shared" si="1"/>
        <v>243</v>
      </c>
      <c r="DG2" s="2">
        <f t="shared" si="1"/>
        <v>241</v>
      </c>
      <c r="DH2" s="2">
        <f t="shared" si="1"/>
        <v>207</v>
      </c>
      <c r="DI2" s="2">
        <f t="shared" si="1"/>
        <v>191</v>
      </c>
      <c r="DJ2" s="2">
        <f t="shared" si="1"/>
        <v>201</v>
      </c>
      <c r="DK2" s="2">
        <f t="shared" si="1"/>
        <v>182</v>
      </c>
      <c r="DL2" s="2">
        <f t="shared" si="1"/>
        <v>204</v>
      </c>
      <c r="DM2" s="2">
        <f t="shared" si="1"/>
        <v>193</v>
      </c>
      <c r="DN2" s="2">
        <f t="shared" si="1"/>
        <v>167</v>
      </c>
      <c r="DO2" s="2">
        <f t="shared" si="1"/>
        <v>232</v>
      </c>
      <c r="DP2" s="2">
        <f t="shared" si="1"/>
        <v>205</v>
      </c>
      <c r="DQ2" s="2">
        <f t="shared" si="1"/>
        <v>217</v>
      </c>
      <c r="DR2" s="2">
        <f t="shared" si="1"/>
        <v>155</v>
      </c>
      <c r="DS2" s="2">
        <f t="shared" si="1"/>
        <v>195</v>
      </c>
      <c r="DT2" s="2">
        <f t="shared" si="1"/>
        <v>138</v>
      </c>
      <c r="DU2" s="2">
        <f t="shared" si="1"/>
        <v>130</v>
      </c>
      <c r="DV2" s="2">
        <f t="shared" si="1"/>
        <v>134</v>
      </c>
      <c r="DW2" s="2">
        <f t="shared" si="1"/>
        <v>139</v>
      </c>
      <c r="DX2" s="2">
        <f t="shared" si="1"/>
        <v>108</v>
      </c>
      <c r="DY2" s="2">
        <f t="shared" si="1"/>
        <v>118</v>
      </c>
      <c r="DZ2" s="2">
        <f t="shared" si="1"/>
        <v>137</v>
      </c>
      <c r="EA2" s="2">
        <f t="shared" si="1"/>
        <v>106</v>
      </c>
      <c r="EB2" s="2">
        <f t="shared" si="1"/>
        <v>98</v>
      </c>
      <c r="EC2" s="2">
        <f t="shared" si="1"/>
        <v>123</v>
      </c>
      <c r="ED2" s="2">
        <f t="shared" si="1"/>
        <v>119</v>
      </c>
      <c r="EE2" s="2">
        <f t="shared" si="1"/>
        <v>104</v>
      </c>
      <c r="EF2" s="2">
        <f t="shared" ref="EF2:GQ2" si="2">SUM(EF3:EF120)</f>
        <v>142</v>
      </c>
      <c r="EG2" s="2">
        <f t="shared" si="2"/>
        <v>130</v>
      </c>
      <c r="EH2" s="2">
        <f t="shared" si="2"/>
        <v>199</v>
      </c>
      <c r="EI2" s="2">
        <f t="shared" si="2"/>
        <v>176</v>
      </c>
      <c r="EJ2" s="2">
        <f t="shared" si="2"/>
        <v>94</v>
      </c>
      <c r="EK2" s="2">
        <f t="shared" si="2"/>
        <v>108</v>
      </c>
      <c r="EL2" s="2">
        <f t="shared" si="2"/>
        <v>113</v>
      </c>
      <c r="EM2" s="2">
        <f t="shared" si="2"/>
        <v>128</v>
      </c>
      <c r="EN2" s="2">
        <f t="shared" si="2"/>
        <v>131</v>
      </c>
      <c r="EO2" s="2">
        <f t="shared" si="2"/>
        <v>117</v>
      </c>
      <c r="EP2" s="2">
        <f t="shared" si="2"/>
        <v>110</v>
      </c>
      <c r="EQ2" s="2">
        <f t="shared" si="2"/>
        <v>170</v>
      </c>
      <c r="ER2" s="2">
        <f t="shared" si="2"/>
        <v>218</v>
      </c>
      <c r="ES2" s="2">
        <f t="shared" si="2"/>
        <v>104</v>
      </c>
      <c r="ET2" s="2">
        <f t="shared" si="2"/>
        <v>128</v>
      </c>
      <c r="EU2" s="2">
        <f t="shared" si="2"/>
        <v>122</v>
      </c>
      <c r="EV2" s="2">
        <f t="shared" si="2"/>
        <v>117</v>
      </c>
      <c r="EW2" s="2">
        <f t="shared" si="2"/>
        <v>145</v>
      </c>
      <c r="EX2" s="2">
        <f t="shared" si="2"/>
        <v>100</v>
      </c>
      <c r="EY2" s="2">
        <f t="shared" si="2"/>
        <v>115</v>
      </c>
      <c r="EZ2" s="2">
        <f t="shared" si="2"/>
        <v>138</v>
      </c>
      <c r="FA2" s="2">
        <f t="shared" si="2"/>
        <v>131</v>
      </c>
      <c r="FB2" s="2">
        <f t="shared" si="2"/>
        <v>115</v>
      </c>
      <c r="FC2" s="2">
        <f t="shared" si="2"/>
        <v>115</v>
      </c>
      <c r="FD2" s="2">
        <f t="shared" si="2"/>
        <v>109</v>
      </c>
      <c r="FE2" s="2">
        <f t="shared" si="2"/>
        <v>113</v>
      </c>
      <c r="FF2" s="2">
        <f t="shared" si="2"/>
        <v>97</v>
      </c>
      <c r="FG2" s="2">
        <f t="shared" si="2"/>
        <v>110</v>
      </c>
      <c r="FH2" s="2">
        <f t="shared" si="2"/>
        <v>132</v>
      </c>
      <c r="FI2" s="2">
        <f t="shared" si="2"/>
        <v>106</v>
      </c>
      <c r="FJ2" s="2">
        <f t="shared" si="2"/>
        <v>111</v>
      </c>
      <c r="FK2" s="2">
        <f t="shared" si="2"/>
        <v>127</v>
      </c>
      <c r="FL2" s="2">
        <f t="shared" si="2"/>
        <v>96</v>
      </c>
      <c r="FM2" s="2">
        <f t="shared" si="2"/>
        <v>138</v>
      </c>
      <c r="FN2" s="2">
        <f t="shared" si="2"/>
        <v>112</v>
      </c>
      <c r="FO2" s="2">
        <f t="shared" si="2"/>
        <v>126</v>
      </c>
      <c r="FP2" s="2">
        <f t="shared" si="2"/>
        <v>99</v>
      </c>
      <c r="FQ2" s="2">
        <f t="shared" si="2"/>
        <v>128</v>
      </c>
      <c r="FR2" s="2">
        <f t="shared" si="2"/>
        <v>148</v>
      </c>
      <c r="FS2" s="2">
        <f t="shared" si="2"/>
        <v>114</v>
      </c>
      <c r="FT2" s="2">
        <f t="shared" si="2"/>
        <v>102</v>
      </c>
      <c r="FU2" s="2">
        <f t="shared" si="2"/>
        <v>101</v>
      </c>
      <c r="FV2" s="2">
        <f t="shared" si="2"/>
        <v>104</v>
      </c>
      <c r="FW2" s="2">
        <f t="shared" si="2"/>
        <v>118</v>
      </c>
      <c r="FX2" s="2">
        <f t="shared" si="2"/>
        <v>119</v>
      </c>
      <c r="FY2" s="2">
        <f t="shared" si="2"/>
        <v>90</v>
      </c>
      <c r="FZ2" s="2">
        <f t="shared" si="2"/>
        <v>90</v>
      </c>
      <c r="GA2" s="2">
        <f t="shared" si="2"/>
        <v>98</v>
      </c>
      <c r="GB2" s="2">
        <f t="shared" si="2"/>
        <v>92</v>
      </c>
      <c r="GC2" s="2">
        <f t="shared" si="2"/>
        <v>104</v>
      </c>
      <c r="GD2" s="2">
        <f t="shared" si="2"/>
        <v>87</v>
      </c>
      <c r="GE2" s="2">
        <f t="shared" si="2"/>
        <v>129</v>
      </c>
      <c r="GF2" s="2">
        <f t="shared" si="2"/>
        <v>139</v>
      </c>
      <c r="GG2" s="2">
        <f t="shared" si="2"/>
        <v>84</v>
      </c>
      <c r="GH2" s="2">
        <f t="shared" si="2"/>
        <v>94</v>
      </c>
      <c r="GI2" s="2">
        <f t="shared" si="2"/>
        <v>96</v>
      </c>
      <c r="GJ2" s="2">
        <f t="shared" si="2"/>
        <v>143</v>
      </c>
      <c r="GK2" s="2">
        <f t="shared" si="2"/>
        <v>133</v>
      </c>
      <c r="GL2" s="2">
        <f t="shared" si="2"/>
        <v>124</v>
      </c>
      <c r="GM2" s="2">
        <f t="shared" si="2"/>
        <v>116</v>
      </c>
      <c r="GN2" s="2">
        <f t="shared" si="2"/>
        <v>161</v>
      </c>
      <c r="GO2" s="2">
        <f t="shared" si="2"/>
        <v>120</v>
      </c>
      <c r="GP2" s="2">
        <f t="shared" si="2"/>
        <v>99</v>
      </c>
      <c r="GQ2" s="2">
        <f t="shared" si="2"/>
        <v>109</v>
      </c>
      <c r="GR2" s="2">
        <f t="shared" ref="GR2:JC2" si="3">SUM(GR3:GR120)</f>
        <v>120</v>
      </c>
      <c r="GS2" s="2">
        <f t="shared" si="3"/>
        <v>116</v>
      </c>
      <c r="GT2" s="2">
        <f t="shared" si="3"/>
        <v>110</v>
      </c>
      <c r="GU2" s="2">
        <f t="shared" si="3"/>
        <v>114</v>
      </c>
      <c r="GV2" s="2">
        <f t="shared" si="3"/>
        <v>109</v>
      </c>
      <c r="GW2" s="2">
        <f t="shared" si="3"/>
        <v>125</v>
      </c>
      <c r="GX2" s="2">
        <f t="shared" si="3"/>
        <v>126</v>
      </c>
      <c r="GY2" s="2">
        <f t="shared" si="3"/>
        <v>117</v>
      </c>
      <c r="GZ2" s="2">
        <f t="shared" si="3"/>
        <v>123</v>
      </c>
      <c r="HA2" s="2">
        <f t="shared" si="3"/>
        <v>124</v>
      </c>
      <c r="HB2" s="2">
        <f t="shared" si="3"/>
        <v>309</v>
      </c>
      <c r="HC2" s="2">
        <f t="shared" si="3"/>
        <v>144</v>
      </c>
      <c r="HD2" s="2">
        <f t="shared" si="3"/>
        <v>137</v>
      </c>
      <c r="HE2" s="2">
        <f t="shared" si="3"/>
        <v>133</v>
      </c>
      <c r="HF2" s="2">
        <f t="shared" si="3"/>
        <v>102</v>
      </c>
      <c r="HG2" s="2">
        <f t="shared" si="3"/>
        <v>235</v>
      </c>
      <c r="HH2" s="2">
        <f t="shared" si="3"/>
        <v>321</v>
      </c>
      <c r="HI2" s="2">
        <f t="shared" si="3"/>
        <v>150</v>
      </c>
      <c r="HJ2" s="2">
        <f t="shared" si="3"/>
        <v>203</v>
      </c>
      <c r="HK2" s="2">
        <f t="shared" si="3"/>
        <v>148</v>
      </c>
      <c r="HL2" s="2">
        <f t="shared" si="3"/>
        <v>138</v>
      </c>
      <c r="HM2" s="2">
        <f t="shared" si="3"/>
        <v>144</v>
      </c>
      <c r="HN2" s="2">
        <f t="shared" si="3"/>
        <v>197</v>
      </c>
      <c r="HO2" s="2">
        <f t="shared" si="3"/>
        <v>130</v>
      </c>
      <c r="HP2" s="2">
        <f t="shared" si="3"/>
        <v>135</v>
      </c>
      <c r="HQ2" s="2">
        <f t="shared" si="3"/>
        <v>199</v>
      </c>
      <c r="HR2" s="2">
        <f t="shared" si="3"/>
        <v>142</v>
      </c>
      <c r="HS2" s="2">
        <f t="shared" si="3"/>
        <v>121</v>
      </c>
      <c r="HT2" s="2">
        <f t="shared" si="3"/>
        <v>349</v>
      </c>
      <c r="HU2" s="2">
        <f t="shared" si="3"/>
        <v>152</v>
      </c>
      <c r="HV2" s="2">
        <f t="shared" si="3"/>
        <v>130</v>
      </c>
      <c r="HW2" s="2">
        <f t="shared" si="3"/>
        <v>167</v>
      </c>
      <c r="HX2" s="2">
        <f t="shared" si="3"/>
        <v>119</v>
      </c>
      <c r="HY2" s="2">
        <f t="shared" si="3"/>
        <v>117</v>
      </c>
      <c r="HZ2" s="2">
        <f t="shared" si="3"/>
        <v>241</v>
      </c>
      <c r="IA2" s="2">
        <f t="shared" si="3"/>
        <v>120</v>
      </c>
      <c r="IB2" s="2">
        <f t="shared" si="3"/>
        <v>232</v>
      </c>
      <c r="IC2" s="2">
        <f t="shared" si="3"/>
        <v>156</v>
      </c>
      <c r="ID2" s="2">
        <f t="shared" si="3"/>
        <v>99</v>
      </c>
      <c r="IE2" s="2">
        <f t="shared" si="3"/>
        <v>218</v>
      </c>
      <c r="IF2" s="2">
        <f t="shared" si="3"/>
        <v>318</v>
      </c>
      <c r="IG2" s="2">
        <f t="shared" si="3"/>
        <v>159</v>
      </c>
      <c r="IH2" s="2">
        <f t="shared" si="3"/>
        <v>124</v>
      </c>
      <c r="II2" s="2">
        <f t="shared" si="3"/>
        <v>158</v>
      </c>
      <c r="IJ2" s="2">
        <f t="shared" si="3"/>
        <v>147</v>
      </c>
      <c r="IK2" s="2">
        <f t="shared" si="3"/>
        <v>182</v>
      </c>
      <c r="IL2" s="2">
        <f t="shared" si="3"/>
        <v>126</v>
      </c>
      <c r="IM2" s="2">
        <f t="shared" si="3"/>
        <v>153</v>
      </c>
      <c r="IN2" s="2">
        <f t="shared" si="3"/>
        <v>251</v>
      </c>
      <c r="IO2" s="2">
        <f t="shared" si="3"/>
        <v>121</v>
      </c>
      <c r="IP2" s="2">
        <f t="shared" si="3"/>
        <v>113</v>
      </c>
      <c r="IQ2" s="2">
        <f t="shared" si="3"/>
        <v>181</v>
      </c>
      <c r="IR2" s="2">
        <f t="shared" si="3"/>
        <v>119</v>
      </c>
      <c r="IS2" s="2">
        <f t="shared" si="3"/>
        <v>172</v>
      </c>
      <c r="IT2" s="2">
        <f t="shared" si="3"/>
        <v>153</v>
      </c>
      <c r="IU2" s="2">
        <f t="shared" si="3"/>
        <v>108</v>
      </c>
      <c r="IV2" s="2">
        <f t="shared" si="3"/>
        <v>301</v>
      </c>
      <c r="IW2" s="2">
        <f t="shared" si="3"/>
        <v>142</v>
      </c>
      <c r="IX2" s="2">
        <f t="shared" si="3"/>
        <v>127</v>
      </c>
      <c r="IY2" s="2">
        <f t="shared" si="3"/>
        <v>236</v>
      </c>
      <c r="IZ2" s="2">
        <f t="shared" si="3"/>
        <v>120</v>
      </c>
      <c r="JA2" s="2">
        <f t="shared" si="3"/>
        <v>130</v>
      </c>
      <c r="JB2" s="2">
        <f t="shared" si="3"/>
        <v>140</v>
      </c>
      <c r="JC2" s="2">
        <f t="shared" si="3"/>
        <v>129</v>
      </c>
      <c r="JD2" s="2">
        <f t="shared" ref="JD2:LO2" si="4">SUM(JD3:JD120)</f>
        <v>203</v>
      </c>
      <c r="JE2" s="2">
        <f t="shared" si="4"/>
        <v>122</v>
      </c>
      <c r="JF2" s="2">
        <f t="shared" si="4"/>
        <v>93</v>
      </c>
      <c r="JG2" s="2">
        <f t="shared" si="4"/>
        <v>123</v>
      </c>
      <c r="JH2" s="2">
        <f t="shared" si="4"/>
        <v>169</v>
      </c>
      <c r="JI2" s="2">
        <f t="shared" si="4"/>
        <v>305</v>
      </c>
      <c r="JJ2" s="2">
        <f t="shared" si="4"/>
        <v>311</v>
      </c>
      <c r="JK2" s="2">
        <f t="shared" si="4"/>
        <v>297</v>
      </c>
      <c r="JL2" s="2">
        <f t="shared" si="4"/>
        <v>280</v>
      </c>
      <c r="JM2" s="2">
        <f t="shared" si="4"/>
        <v>129</v>
      </c>
      <c r="JN2" s="2">
        <f t="shared" si="4"/>
        <v>146</v>
      </c>
      <c r="JO2" s="2">
        <f t="shared" si="4"/>
        <v>112</v>
      </c>
      <c r="JP2" s="2">
        <f t="shared" si="4"/>
        <v>291</v>
      </c>
      <c r="JQ2" s="2">
        <f t="shared" si="4"/>
        <v>193</v>
      </c>
      <c r="JR2" s="2">
        <f t="shared" si="4"/>
        <v>160</v>
      </c>
      <c r="JS2" s="2">
        <f t="shared" si="4"/>
        <v>104</v>
      </c>
      <c r="JT2" s="2">
        <f t="shared" si="4"/>
        <v>126</v>
      </c>
      <c r="JU2" s="2">
        <f t="shared" si="4"/>
        <v>167</v>
      </c>
      <c r="JV2" s="2">
        <f t="shared" si="4"/>
        <v>153</v>
      </c>
      <c r="JW2" s="2">
        <f t="shared" si="4"/>
        <v>125</v>
      </c>
      <c r="JX2" s="2">
        <f t="shared" si="4"/>
        <v>159</v>
      </c>
      <c r="JY2" s="2">
        <f t="shared" si="4"/>
        <v>136</v>
      </c>
      <c r="JZ2" s="2">
        <f t="shared" si="4"/>
        <v>215</v>
      </c>
      <c r="KA2" s="2">
        <f t="shared" si="4"/>
        <v>143</v>
      </c>
      <c r="KB2" s="2">
        <f t="shared" si="4"/>
        <v>164</v>
      </c>
      <c r="KC2" s="2">
        <f t="shared" si="4"/>
        <v>113</v>
      </c>
      <c r="KD2" s="2">
        <f t="shared" si="4"/>
        <v>240</v>
      </c>
      <c r="KE2" s="2">
        <f t="shared" si="4"/>
        <v>86</v>
      </c>
      <c r="KF2" s="2">
        <f t="shared" si="4"/>
        <v>136</v>
      </c>
      <c r="KG2" s="2">
        <f t="shared" si="4"/>
        <v>222</v>
      </c>
      <c r="KH2" s="2">
        <f t="shared" si="4"/>
        <v>135</v>
      </c>
      <c r="KI2" s="2">
        <f t="shared" si="4"/>
        <v>146</v>
      </c>
      <c r="KJ2" s="2">
        <f t="shared" si="4"/>
        <v>141</v>
      </c>
      <c r="KK2" s="2">
        <f t="shared" si="4"/>
        <v>138</v>
      </c>
      <c r="KL2" s="2">
        <f t="shared" si="4"/>
        <v>228</v>
      </c>
      <c r="KM2" s="2">
        <f t="shared" si="4"/>
        <v>201</v>
      </c>
      <c r="KN2" s="2">
        <f t="shared" si="4"/>
        <v>122</v>
      </c>
      <c r="KO2" s="2">
        <f t="shared" si="4"/>
        <v>247</v>
      </c>
      <c r="KP2" s="2">
        <f t="shared" si="4"/>
        <v>235</v>
      </c>
      <c r="KQ2" s="2">
        <f t="shared" si="4"/>
        <v>123</v>
      </c>
      <c r="KR2" s="2">
        <f t="shared" si="4"/>
        <v>149</v>
      </c>
      <c r="KS2" s="2">
        <f t="shared" si="4"/>
        <v>165</v>
      </c>
      <c r="KT2" s="2">
        <f t="shared" si="4"/>
        <v>347</v>
      </c>
      <c r="KU2" s="2">
        <f t="shared" si="4"/>
        <v>157</v>
      </c>
      <c r="KV2" s="2">
        <f t="shared" si="4"/>
        <v>127</v>
      </c>
      <c r="KW2" s="2">
        <f t="shared" si="4"/>
        <v>253</v>
      </c>
      <c r="KX2" s="2">
        <f t="shared" si="4"/>
        <v>159</v>
      </c>
      <c r="KY2" s="2">
        <f t="shared" si="4"/>
        <v>304</v>
      </c>
      <c r="KZ2" s="2">
        <f t="shared" si="4"/>
        <v>118</v>
      </c>
      <c r="LA2" s="2">
        <f t="shared" si="4"/>
        <v>103</v>
      </c>
      <c r="LB2" s="2">
        <f t="shared" si="4"/>
        <v>119</v>
      </c>
      <c r="LC2" s="2">
        <f t="shared" si="4"/>
        <v>124</v>
      </c>
      <c r="LD2" s="2">
        <f t="shared" si="4"/>
        <v>128</v>
      </c>
      <c r="LE2" s="2">
        <f t="shared" si="4"/>
        <v>147</v>
      </c>
      <c r="LF2" s="2">
        <f t="shared" si="4"/>
        <v>167</v>
      </c>
      <c r="LG2" s="2">
        <f t="shared" si="4"/>
        <v>196</v>
      </c>
      <c r="LH2" s="2">
        <f t="shared" si="4"/>
        <v>149</v>
      </c>
      <c r="LI2" s="2">
        <f t="shared" si="4"/>
        <v>126</v>
      </c>
      <c r="LJ2" s="2">
        <f t="shared" si="4"/>
        <v>194</v>
      </c>
      <c r="LK2" s="2">
        <f t="shared" si="4"/>
        <v>106</v>
      </c>
      <c r="LL2" s="2">
        <f t="shared" si="4"/>
        <v>124</v>
      </c>
      <c r="LM2" s="2">
        <f t="shared" si="4"/>
        <v>150</v>
      </c>
      <c r="LN2" s="2">
        <f t="shared" si="4"/>
        <v>134</v>
      </c>
      <c r="LO2" s="2">
        <f t="shared" si="4"/>
        <v>157</v>
      </c>
      <c r="LP2" s="2">
        <f t="shared" ref="LP2:MP2" si="5">SUM(LP3:LP120)</f>
        <v>163</v>
      </c>
      <c r="LQ2" s="2">
        <f t="shared" si="5"/>
        <v>155</v>
      </c>
      <c r="LR2" s="2">
        <f t="shared" si="5"/>
        <v>154</v>
      </c>
      <c r="LS2" s="2">
        <f t="shared" si="5"/>
        <v>143</v>
      </c>
      <c r="LT2" s="2">
        <f t="shared" si="5"/>
        <v>150</v>
      </c>
      <c r="LU2" s="2">
        <f t="shared" si="5"/>
        <v>125</v>
      </c>
      <c r="LV2" s="2">
        <f t="shared" si="5"/>
        <v>201</v>
      </c>
      <c r="LW2" s="2">
        <f t="shared" si="5"/>
        <v>163</v>
      </c>
      <c r="LX2" s="2">
        <f t="shared" si="5"/>
        <v>107</v>
      </c>
      <c r="LY2" s="2">
        <f t="shared" si="5"/>
        <v>135</v>
      </c>
      <c r="LZ2" s="2">
        <f t="shared" si="5"/>
        <v>229</v>
      </c>
      <c r="MA2" s="2">
        <f t="shared" si="5"/>
        <v>124</v>
      </c>
      <c r="MB2" s="2">
        <f t="shared" si="5"/>
        <v>139</v>
      </c>
      <c r="MC2" s="2">
        <f t="shared" si="5"/>
        <v>129</v>
      </c>
      <c r="MD2" s="2">
        <f t="shared" si="5"/>
        <v>122</v>
      </c>
      <c r="ME2" s="2">
        <f t="shared" si="5"/>
        <v>88</v>
      </c>
      <c r="MF2" s="2">
        <f t="shared" si="5"/>
        <v>173</v>
      </c>
      <c r="MG2" s="2">
        <f t="shared" si="5"/>
        <v>149</v>
      </c>
      <c r="MH2" s="2">
        <f t="shared" si="5"/>
        <v>116</v>
      </c>
      <c r="MI2" s="2">
        <f t="shared" si="5"/>
        <v>187</v>
      </c>
      <c r="MJ2" s="2">
        <f t="shared" si="5"/>
        <v>151</v>
      </c>
      <c r="MK2" s="2">
        <f t="shared" si="5"/>
        <v>304</v>
      </c>
      <c r="ML2" s="2">
        <f t="shared" si="5"/>
        <v>104</v>
      </c>
      <c r="MM2" s="2">
        <f t="shared" si="5"/>
        <v>137</v>
      </c>
      <c r="MN2" s="2">
        <f t="shared" si="5"/>
        <v>156</v>
      </c>
      <c r="MO2" s="2">
        <f t="shared" si="5"/>
        <v>88</v>
      </c>
      <c r="MP2" s="2">
        <f t="shared" si="5"/>
        <v>133</v>
      </c>
    </row>
    <row r="3" spans="1:354" x14ac:dyDescent="0.25">
      <c r="A3" t="s">
        <v>353</v>
      </c>
      <c r="B3">
        <v>1</v>
      </c>
      <c r="C3">
        <v>10001</v>
      </c>
      <c r="D3">
        <v>10270615</v>
      </c>
      <c r="E3">
        <f t="shared" ref="E3:E34" si="6">D4-C4</f>
        <v>1613742</v>
      </c>
      <c r="F3" t="s">
        <v>354</v>
      </c>
      <c r="G3">
        <v>189</v>
      </c>
      <c r="H3">
        <v>54</v>
      </c>
      <c r="I3">
        <v>41</v>
      </c>
      <c r="J3">
        <v>41</v>
      </c>
      <c r="K3">
        <v>40</v>
      </c>
      <c r="L3">
        <v>41</v>
      </c>
      <c r="M3">
        <v>34</v>
      </c>
      <c r="N3">
        <v>49</v>
      </c>
      <c r="O3">
        <v>21</v>
      </c>
      <c r="P3">
        <v>54</v>
      </c>
      <c r="Q3">
        <v>59</v>
      </c>
      <c r="R3">
        <v>55</v>
      </c>
      <c r="S3">
        <v>55</v>
      </c>
      <c r="T3">
        <v>43</v>
      </c>
      <c r="U3">
        <v>59</v>
      </c>
      <c r="V3">
        <v>60</v>
      </c>
      <c r="W3">
        <v>49</v>
      </c>
      <c r="X3">
        <v>61</v>
      </c>
      <c r="Y3">
        <v>52</v>
      </c>
      <c r="Z3">
        <v>46</v>
      </c>
      <c r="AA3">
        <v>41</v>
      </c>
      <c r="AB3">
        <v>51</v>
      </c>
      <c r="AC3">
        <v>49</v>
      </c>
      <c r="AD3">
        <v>45</v>
      </c>
      <c r="AE3">
        <v>48</v>
      </c>
      <c r="AF3">
        <v>48</v>
      </c>
      <c r="AG3">
        <v>44</v>
      </c>
      <c r="AH3">
        <v>44</v>
      </c>
      <c r="AI3">
        <v>42</v>
      </c>
      <c r="AJ3">
        <v>37</v>
      </c>
      <c r="AK3">
        <v>42</v>
      </c>
      <c r="AL3">
        <v>44</v>
      </c>
      <c r="AM3">
        <v>42</v>
      </c>
      <c r="AN3">
        <v>45</v>
      </c>
      <c r="AO3">
        <v>43</v>
      </c>
      <c r="AP3">
        <v>49</v>
      </c>
      <c r="AQ3">
        <v>50</v>
      </c>
      <c r="AR3">
        <v>28</v>
      </c>
      <c r="AS3">
        <v>29</v>
      </c>
      <c r="AT3">
        <v>32</v>
      </c>
      <c r="AU3">
        <v>38</v>
      </c>
      <c r="AV3">
        <v>22</v>
      </c>
      <c r="AW3">
        <v>21</v>
      </c>
      <c r="AX3">
        <v>17</v>
      </c>
      <c r="AY3">
        <v>19</v>
      </c>
      <c r="AZ3">
        <v>28</v>
      </c>
      <c r="BA3">
        <v>26</v>
      </c>
      <c r="BB3">
        <v>23</v>
      </c>
      <c r="BC3">
        <v>21</v>
      </c>
      <c r="BD3">
        <v>18</v>
      </c>
      <c r="BE3">
        <v>23</v>
      </c>
      <c r="BF3">
        <v>46</v>
      </c>
      <c r="BG3">
        <v>43</v>
      </c>
      <c r="BH3">
        <v>23</v>
      </c>
      <c r="BI3">
        <v>27</v>
      </c>
      <c r="BJ3">
        <v>30</v>
      </c>
      <c r="BK3">
        <v>16</v>
      </c>
      <c r="BL3">
        <v>27</v>
      </c>
      <c r="BM3">
        <v>21</v>
      </c>
      <c r="BN3">
        <v>31</v>
      </c>
      <c r="BO3">
        <v>29</v>
      </c>
      <c r="BP3">
        <v>33</v>
      </c>
      <c r="BQ3">
        <v>21</v>
      </c>
      <c r="BR3">
        <v>21</v>
      </c>
      <c r="BS3">
        <v>38</v>
      </c>
      <c r="BT3">
        <v>26</v>
      </c>
      <c r="BU3">
        <v>17</v>
      </c>
      <c r="BV3">
        <v>25</v>
      </c>
      <c r="BW3">
        <v>23</v>
      </c>
      <c r="BX3">
        <v>27</v>
      </c>
      <c r="BY3">
        <v>29</v>
      </c>
      <c r="BZ3">
        <v>40</v>
      </c>
      <c r="CA3">
        <v>42</v>
      </c>
      <c r="CB3">
        <v>41</v>
      </c>
      <c r="CC3">
        <v>19</v>
      </c>
      <c r="CD3">
        <v>14</v>
      </c>
      <c r="CE3">
        <v>19</v>
      </c>
      <c r="CF3">
        <v>22</v>
      </c>
      <c r="CG3">
        <v>14</v>
      </c>
      <c r="CH3">
        <v>17</v>
      </c>
      <c r="CI3">
        <v>25</v>
      </c>
      <c r="CJ3">
        <v>36</v>
      </c>
      <c r="CK3">
        <v>33</v>
      </c>
      <c r="CL3">
        <v>21</v>
      </c>
      <c r="CM3">
        <v>22</v>
      </c>
      <c r="CN3">
        <v>21</v>
      </c>
      <c r="CO3">
        <v>39</v>
      </c>
      <c r="CP3">
        <v>43</v>
      </c>
      <c r="CQ3">
        <v>21</v>
      </c>
      <c r="CR3">
        <v>14</v>
      </c>
      <c r="CS3">
        <v>20</v>
      </c>
      <c r="CT3">
        <v>39</v>
      </c>
      <c r="CU3">
        <v>26</v>
      </c>
      <c r="CV3">
        <v>18</v>
      </c>
      <c r="CW3">
        <v>44</v>
      </c>
      <c r="CX3">
        <v>24</v>
      </c>
      <c r="CY3">
        <v>25</v>
      </c>
      <c r="CZ3">
        <v>26</v>
      </c>
      <c r="DA3">
        <v>16</v>
      </c>
      <c r="DB3">
        <v>28</v>
      </c>
      <c r="DC3">
        <v>16</v>
      </c>
      <c r="DD3">
        <v>20</v>
      </c>
      <c r="DE3">
        <v>48</v>
      </c>
      <c r="DF3">
        <v>43</v>
      </c>
      <c r="DG3">
        <v>43</v>
      </c>
      <c r="DH3">
        <v>34</v>
      </c>
      <c r="DI3">
        <v>39</v>
      </c>
      <c r="DJ3">
        <v>41</v>
      </c>
      <c r="DK3">
        <v>30</v>
      </c>
      <c r="DL3">
        <v>32</v>
      </c>
      <c r="DM3">
        <v>39</v>
      </c>
      <c r="DN3">
        <v>34</v>
      </c>
      <c r="DO3">
        <v>36</v>
      </c>
      <c r="DP3">
        <v>36</v>
      </c>
      <c r="DQ3">
        <v>40</v>
      </c>
      <c r="DR3">
        <v>31</v>
      </c>
      <c r="DS3">
        <v>38</v>
      </c>
      <c r="DT3">
        <v>24</v>
      </c>
      <c r="DU3">
        <v>25</v>
      </c>
      <c r="DV3">
        <v>26</v>
      </c>
      <c r="DW3">
        <v>26</v>
      </c>
      <c r="DX3">
        <v>20</v>
      </c>
      <c r="DY3">
        <v>22</v>
      </c>
      <c r="DZ3">
        <v>21</v>
      </c>
      <c r="EA3">
        <v>17</v>
      </c>
      <c r="EB3">
        <v>12</v>
      </c>
      <c r="EC3">
        <v>20</v>
      </c>
      <c r="ED3">
        <v>22</v>
      </c>
      <c r="EE3">
        <v>19</v>
      </c>
      <c r="EF3">
        <v>24</v>
      </c>
      <c r="EG3">
        <v>24</v>
      </c>
      <c r="EH3">
        <v>31</v>
      </c>
      <c r="EI3">
        <v>33</v>
      </c>
      <c r="EJ3">
        <v>17</v>
      </c>
      <c r="EK3">
        <v>17</v>
      </c>
      <c r="EL3">
        <v>18</v>
      </c>
      <c r="EM3">
        <v>24</v>
      </c>
      <c r="EN3">
        <v>26</v>
      </c>
      <c r="EO3">
        <v>19</v>
      </c>
      <c r="EP3">
        <v>22</v>
      </c>
      <c r="EQ3">
        <v>33</v>
      </c>
      <c r="ER3">
        <v>40</v>
      </c>
      <c r="ES3">
        <v>16</v>
      </c>
      <c r="ET3">
        <v>24</v>
      </c>
      <c r="EU3">
        <v>19</v>
      </c>
      <c r="EV3">
        <v>17</v>
      </c>
      <c r="EW3">
        <v>23</v>
      </c>
      <c r="EX3">
        <v>16</v>
      </c>
      <c r="EY3">
        <v>18</v>
      </c>
      <c r="EZ3">
        <v>24</v>
      </c>
      <c r="FA3">
        <v>22</v>
      </c>
      <c r="FB3">
        <v>22</v>
      </c>
      <c r="FC3">
        <v>20</v>
      </c>
      <c r="FD3">
        <v>18</v>
      </c>
      <c r="FE3">
        <v>17</v>
      </c>
      <c r="FF3">
        <v>20</v>
      </c>
      <c r="FG3">
        <v>16</v>
      </c>
      <c r="FH3">
        <v>21</v>
      </c>
      <c r="FI3">
        <v>21</v>
      </c>
      <c r="FJ3">
        <v>18</v>
      </c>
      <c r="FK3">
        <v>19</v>
      </c>
      <c r="FL3">
        <v>17</v>
      </c>
      <c r="FM3">
        <v>25</v>
      </c>
      <c r="FN3">
        <v>15</v>
      </c>
      <c r="FO3">
        <v>23</v>
      </c>
      <c r="FP3">
        <v>20</v>
      </c>
      <c r="FQ3">
        <v>22</v>
      </c>
      <c r="FR3">
        <v>23</v>
      </c>
      <c r="FS3">
        <v>21</v>
      </c>
      <c r="FT3">
        <v>14</v>
      </c>
      <c r="FU3">
        <v>16</v>
      </c>
      <c r="FV3">
        <v>14</v>
      </c>
      <c r="FW3">
        <v>23</v>
      </c>
      <c r="FX3">
        <v>24</v>
      </c>
      <c r="FY3">
        <v>11</v>
      </c>
      <c r="FZ3">
        <v>16</v>
      </c>
      <c r="GA3">
        <v>15</v>
      </c>
      <c r="GB3">
        <v>13</v>
      </c>
      <c r="GC3">
        <v>15</v>
      </c>
      <c r="GD3">
        <v>10</v>
      </c>
      <c r="GE3">
        <v>25</v>
      </c>
      <c r="GF3">
        <v>28</v>
      </c>
      <c r="GG3">
        <v>12</v>
      </c>
      <c r="GH3">
        <v>16</v>
      </c>
      <c r="GI3">
        <v>16</v>
      </c>
      <c r="GJ3">
        <v>27</v>
      </c>
      <c r="GK3">
        <v>22</v>
      </c>
      <c r="GL3">
        <v>20</v>
      </c>
      <c r="GM3">
        <v>22</v>
      </c>
      <c r="GN3">
        <v>32</v>
      </c>
      <c r="GO3">
        <v>18</v>
      </c>
      <c r="GP3">
        <v>16</v>
      </c>
      <c r="GQ3">
        <v>20</v>
      </c>
      <c r="GR3">
        <v>21</v>
      </c>
      <c r="GS3">
        <v>20</v>
      </c>
      <c r="GT3">
        <v>20</v>
      </c>
      <c r="GU3">
        <v>20</v>
      </c>
      <c r="GV3">
        <v>19</v>
      </c>
      <c r="GW3">
        <v>24</v>
      </c>
      <c r="GX3">
        <v>25</v>
      </c>
      <c r="GY3">
        <v>25</v>
      </c>
      <c r="GZ3">
        <v>27</v>
      </c>
      <c r="HA3">
        <v>27</v>
      </c>
      <c r="HB3">
        <v>58</v>
      </c>
      <c r="HC3">
        <v>30</v>
      </c>
      <c r="HD3">
        <v>27</v>
      </c>
      <c r="HE3">
        <v>19</v>
      </c>
      <c r="HF3">
        <v>17</v>
      </c>
      <c r="HG3">
        <v>38</v>
      </c>
      <c r="HH3">
        <v>59</v>
      </c>
      <c r="HI3">
        <v>24</v>
      </c>
      <c r="HJ3">
        <v>42</v>
      </c>
      <c r="HK3">
        <v>25</v>
      </c>
      <c r="HL3">
        <v>23</v>
      </c>
      <c r="HM3">
        <v>27</v>
      </c>
      <c r="HN3">
        <v>39</v>
      </c>
      <c r="HO3">
        <v>18</v>
      </c>
      <c r="HP3">
        <v>22</v>
      </c>
      <c r="HQ3">
        <v>36</v>
      </c>
      <c r="HR3">
        <v>26</v>
      </c>
      <c r="HS3">
        <v>26</v>
      </c>
      <c r="HT3">
        <v>57</v>
      </c>
      <c r="HU3">
        <v>28</v>
      </c>
      <c r="HV3">
        <v>25</v>
      </c>
      <c r="HW3">
        <v>37</v>
      </c>
      <c r="HX3">
        <v>20</v>
      </c>
      <c r="HY3">
        <v>22</v>
      </c>
      <c r="HZ3">
        <v>44</v>
      </c>
      <c r="IA3">
        <v>25</v>
      </c>
      <c r="IB3">
        <v>43</v>
      </c>
      <c r="IC3">
        <v>33</v>
      </c>
      <c r="ID3">
        <v>16</v>
      </c>
      <c r="IE3">
        <v>38</v>
      </c>
      <c r="IF3">
        <v>51</v>
      </c>
      <c r="IG3">
        <v>35</v>
      </c>
      <c r="IH3">
        <v>19</v>
      </c>
      <c r="II3">
        <v>31</v>
      </c>
      <c r="IJ3">
        <v>32</v>
      </c>
      <c r="IK3">
        <v>32</v>
      </c>
      <c r="IL3">
        <v>22</v>
      </c>
      <c r="IM3">
        <v>31</v>
      </c>
      <c r="IN3">
        <v>45</v>
      </c>
      <c r="IO3">
        <v>26</v>
      </c>
      <c r="IP3">
        <v>18</v>
      </c>
      <c r="IQ3">
        <v>37</v>
      </c>
      <c r="IR3">
        <v>17</v>
      </c>
      <c r="IS3">
        <v>32</v>
      </c>
      <c r="IT3">
        <v>27</v>
      </c>
      <c r="IU3">
        <v>21</v>
      </c>
      <c r="IV3">
        <v>55</v>
      </c>
      <c r="IW3">
        <v>26</v>
      </c>
      <c r="IX3">
        <v>23</v>
      </c>
      <c r="IY3">
        <v>44</v>
      </c>
      <c r="IZ3">
        <v>20</v>
      </c>
      <c r="JA3">
        <v>20</v>
      </c>
      <c r="JB3">
        <v>27</v>
      </c>
      <c r="JC3">
        <v>26</v>
      </c>
      <c r="JD3">
        <v>36</v>
      </c>
      <c r="JE3">
        <v>26</v>
      </c>
      <c r="JF3">
        <v>18</v>
      </c>
      <c r="JG3">
        <v>21</v>
      </c>
      <c r="JH3">
        <v>38</v>
      </c>
      <c r="JI3">
        <v>46</v>
      </c>
      <c r="JJ3">
        <v>52</v>
      </c>
      <c r="JK3">
        <v>55</v>
      </c>
      <c r="JL3">
        <v>45</v>
      </c>
      <c r="JM3">
        <v>23</v>
      </c>
      <c r="JN3">
        <v>21</v>
      </c>
      <c r="JO3">
        <v>18</v>
      </c>
      <c r="JP3">
        <v>47</v>
      </c>
      <c r="JQ3">
        <v>37</v>
      </c>
      <c r="JR3">
        <v>31</v>
      </c>
      <c r="JS3">
        <v>16</v>
      </c>
      <c r="JT3">
        <v>19</v>
      </c>
      <c r="JU3">
        <v>36</v>
      </c>
      <c r="JV3">
        <v>28</v>
      </c>
      <c r="JW3">
        <v>19</v>
      </c>
      <c r="JX3">
        <v>32</v>
      </c>
      <c r="JY3">
        <v>28</v>
      </c>
      <c r="JZ3">
        <v>41</v>
      </c>
      <c r="KA3">
        <v>30</v>
      </c>
      <c r="KB3">
        <v>32</v>
      </c>
      <c r="KC3">
        <v>17</v>
      </c>
      <c r="KD3">
        <v>43</v>
      </c>
      <c r="KE3">
        <v>12</v>
      </c>
      <c r="KF3">
        <v>24</v>
      </c>
      <c r="KG3">
        <v>36</v>
      </c>
      <c r="KH3">
        <v>27</v>
      </c>
      <c r="KI3">
        <v>33</v>
      </c>
      <c r="KJ3">
        <v>26</v>
      </c>
      <c r="KK3">
        <v>25</v>
      </c>
      <c r="KL3">
        <v>40</v>
      </c>
      <c r="KM3">
        <v>35</v>
      </c>
      <c r="KN3">
        <v>22</v>
      </c>
      <c r="KO3">
        <v>44</v>
      </c>
      <c r="KP3">
        <v>41</v>
      </c>
      <c r="KQ3">
        <v>18</v>
      </c>
      <c r="KR3">
        <v>34</v>
      </c>
      <c r="KS3">
        <v>35</v>
      </c>
      <c r="KT3">
        <v>48</v>
      </c>
      <c r="KU3">
        <v>23</v>
      </c>
      <c r="KV3">
        <v>26</v>
      </c>
      <c r="KW3">
        <v>43</v>
      </c>
      <c r="KX3">
        <v>33</v>
      </c>
      <c r="KY3">
        <v>53</v>
      </c>
      <c r="KZ3">
        <v>21</v>
      </c>
      <c r="LA3">
        <v>15</v>
      </c>
      <c r="LB3">
        <v>20</v>
      </c>
      <c r="LC3">
        <v>21</v>
      </c>
      <c r="LD3">
        <v>26</v>
      </c>
      <c r="LE3">
        <v>29</v>
      </c>
      <c r="LF3">
        <v>36</v>
      </c>
      <c r="LG3">
        <v>38</v>
      </c>
      <c r="LH3">
        <v>28</v>
      </c>
      <c r="LI3">
        <v>23</v>
      </c>
      <c r="LJ3">
        <v>35</v>
      </c>
      <c r="LK3">
        <v>18</v>
      </c>
      <c r="LL3">
        <v>21</v>
      </c>
      <c r="LM3">
        <v>28</v>
      </c>
      <c r="LN3">
        <v>21</v>
      </c>
      <c r="LO3">
        <v>35</v>
      </c>
      <c r="LP3">
        <v>34</v>
      </c>
      <c r="LQ3">
        <v>31</v>
      </c>
      <c r="LR3">
        <v>32</v>
      </c>
      <c r="LS3">
        <v>30</v>
      </c>
      <c r="LT3">
        <v>28</v>
      </c>
      <c r="LU3">
        <v>22</v>
      </c>
      <c r="LV3">
        <v>42</v>
      </c>
      <c r="LW3">
        <v>34</v>
      </c>
      <c r="LX3">
        <v>20</v>
      </c>
      <c r="LY3">
        <v>28</v>
      </c>
      <c r="LZ3">
        <v>45</v>
      </c>
      <c r="MA3">
        <v>23</v>
      </c>
      <c r="MB3">
        <v>31</v>
      </c>
      <c r="MC3">
        <v>29</v>
      </c>
      <c r="MD3">
        <v>22</v>
      </c>
      <c r="ME3">
        <v>12</v>
      </c>
      <c r="MF3">
        <v>30</v>
      </c>
      <c r="MG3">
        <v>30</v>
      </c>
      <c r="MH3">
        <v>25</v>
      </c>
      <c r="MI3">
        <v>34</v>
      </c>
      <c r="MJ3">
        <v>33</v>
      </c>
      <c r="MK3">
        <v>54</v>
      </c>
      <c r="ML3">
        <v>14</v>
      </c>
      <c r="MM3">
        <v>22</v>
      </c>
      <c r="MN3">
        <v>28</v>
      </c>
      <c r="MO3">
        <v>12</v>
      </c>
      <c r="MP3">
        <v>20</v>
      </c>
    </row>
    <row r="4" spans="1:354" x14ac:dyDescent="0.25">
      <c r="A4" t="s">
        <v>355</v>
      </c>
      <c r="B4">
        <v>1</v>
      </c>
      <c r="C4">
        <v>146113643</v>
      </c>
      <c r="D4">
        <v>147727385</v>
      </c>
      <c r="E4">
        <f t="shared" si="6"/>
        <v>1756452</v>
      </c>
      <c r="F4" t="s">
        <v>356</v>
      </c>
      <c r="G4">
        <v>22</v>
      </c>
      <c r="H4">
        <v>4</v>
      </c>
      <c r="I4">
        <v>3</v>
      </c>
      <c r="J4">
        <v>3</v>
      </c>
      <c r="K4">
        <v>3</v>
      </c>
      <c r="L4">
        <v>3</v>
      </c>
      <c r="M4">
        <v>4</v>
      </c>
      <c r="N4">
        <v>3</v>
      </c>
      <c r="O4">
        <v>4</v>
      </c>
      <c r="P4">
        <v>4</v>
      </c>
      <c r="Q4">
        <v>6</v>
      </c>
      <c r="R4">
        <v>6</v>
      </c>
      <c r="S4">
        <v>6</v>
      </c>
      <c r="T4">
        <v>6</v>
      </c>
      <c r="U4">
        <v>5</v>
      </c>
      <c r="V4">
        <v>5</v>
      </c>
      <c r="W4">
        <v>4</v>
      </c>
      <c r="X4">
        <v>5</v>
      </c>
      <c r="Y4">
        <v>4</v>
      </c>
      <c r="Z4">
        <v>6</v>
      </c>
      <c r="AA4">
        <v>4</v>
      </c>
      <c r="AB4">
        <v>6</v>
      </c>
      <c r="AC4">
        <v>5</v>
      </c>
      <c r="AD4">
        <v>4</v>
      </c>
      <c r="AE4">
        <v>5</v>
      </c>
      <c r="AF4">
        <v>5</v>
      </c>
      <c r="AG4">
        <v>5</v>
      </c>
      <c r="AH4">
        <v>5</v>
      </c>
      <c r="AI4">
        <v>4</v>
      </c>
      <c r="AJ4">
        <v>4</v>
      </c>
      <c r="AK4">
        <v>4</v>
      </c>
      <c r="AL4">
        <v>5</v>
      </c>
      <c r="AM4">
        <v>5</v>
      </c>
      <c r="AN4">
        <v>5</v>
      </c>
      <c r="AO4">
        <v>4</v>
      </c>
      <c r="AP4">
        <v>6</v>
      </c>
      <c r="AQ4">
        <v>4</v>
      </c>
      <c r="AR4">
        <v>4</v>
      </c>
      <c r="AS4">
        <v>4</v>
      </c>
      <c r="AT4">
        <v>3</v>
      </c>
      <c r="AU4">
        <v>6</v>
      </c>
      <c r="AV4">
        <v>4</v>
      </c>
      <c r="AW4">
        <v>4</v>
      </c>
      <c r="AX4">
        <v>4</v>
      </c>
      <c r="AY4">
        <v>3</v>
      </c>
      <c r="AZ4">
        <v>5</v>
      </c>
      <c r="BA4">
        <v>4</v>
      </c>
      <c r="BB4">
        <v>4</v>
      </c>
      <c r="BC4">
        <v>4</v>
      </c>
      <c r="BD4">
        <v>4</v>
      </c>
      <c r="BE4">
        <v>1</v>
      </c>
      <c r="BF4">
        <v>3</v>
      </c>
      <c r="BG4">
        <v>4</v>
      </c>
      <c r="BH4">
        <v>4</v>
      </c>
      <c r="BI4">
        <v>3</v>
      </c>
      <c r="BJ4">
        <v>4</v>
      </c>
      <c r="BK4">
        <v>3</v>
      </c>
      <c r="BL4">
        <v>4</v>
      </c>
      <c r="BM4">
        <v>4</v>
      </c>
      <c r="BN4">
        <v>4</v>
      </c>
      <c r="BO4">
        <v>2</v>
      </c>
      <c r="BP4">
        <v>4</v>
      </c>
      <c r="BQ4">
        <v>4</v>
      </c>
      <c r="BR4">
        <v>4</v>
      </c>
      <c r="BS4">
        <v>4</v>
      </c>
      <c r="BT4">
        <v>5</v>
      </c>
      <c r="BU4">
        <v>4</v>
      </c>
      <c r="BV4">
        <v>4</v>
      </c>
      <c r="BW4">
        <v>4</v>
      </c>
      <c r="BX4">
        <v>4</v>
      </c>
      <c r="BY4">
        <v>4</v>
      </c>
      <c r="BZ4">
        <v>4</v>
      </c>
      <c r="CA4">
        <v>6</v>
      </c>
      <c r="CB4">
        <v>4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3</v>
      </c>
      <c r="CJ4">
        <v>5</v>
      </c>
      <c r="CK4">
        <v>4</v>
      </c>
      <c r="CL4">
        <v>4</v>
      </c>
      <c r="CM4">
        <v>4</v>
      </c>
      <c r="CN4">
        <v>5</v>
      </c>
      <c r="CO4">
        <v>7</v>
      </c>
      <c r="CP4">
        <v>3</v>
      </c>
      <c r="CQ4">
        <v>4</v>
      </c>
      <c r="CR4">
        <v>4</v>
      </c>
      <c r="CS4">
        <v>2</v>
      </c>
      <c r="CT4">
        <v>5</v>
      </c>
      <c r="CU4">
        <v>4</v>
      </c>
      <c r="CV4">
        <v>4</v>
      </c>
      <c r="CW4">
        <v>3</v>
      </c>
      <c r="CX4">
        <v>4</v>
      </c>
      <c r="CY4">
        <v>3</v>
      </c>
      <c r="CZ4">
        <v>3</v>
      </c>
      <c r="DA4">
        <v>3</v>
      </c>
      <c r="DB4">
        <v>4</v>
      </c>
      <c r="DC4">
        <v>3</v>
      </c>
      <c r="DD4">
        <v>4</v>
      </c>
      <c r="DE4">
        <v>3</v>
      </c>
      <c r="DF4">
        <v>5</v>
      </c>
      <c r="DG4">
        <v>5</v>
      </c>
      <c r="DH4">
        <v>3</v>
      </c>
      <c r="DI4">
        <v>2</v>
      </c>
      <c r="DJ4">
        <v>1</v>
      </c>
      <c r="DK4">
        <v>4</v>
      </c>
      <c r="DL4">
        <v>4</v>
      </c>
      <c r="DM4">
        <v>4</v>
      </c>
      <c r="DN4">
        <v>5</v>
      </c>
      <c r="DO4">
        <v>3</v>
      </c>
      <c r="DP4">
        <v>3</v>
      </c>
      <c r="DQ4">
        <v>3</v>
      </c>
      <c r="DR4">
        <v>5</v>
      </c>
      <c r="DS4">
        <v>3</v>
      </c>
      <c r="DT4">
        <v>4</v>
      </c>
      <c r="DU4">
        <v>3</v>
      </c>
      <c r="DV4">
        <v>4</v>
      </c>
      <c r="DW4">
        <v>3</v>
      </c>
      <c r="DX4">
        <v>4</v>
      </c>
      <c r="DY4">
        <v>4</v>
      </c>
      <c r="DZ4">
        <v>4</v>
      </c>
      <c r="EA4">
        <v>3</v>
      </c>
      <c r="EB4">
        <v>4</v>
      </c>
      <c r="EC4">
        <v>4</v>
      </c>
      <c r="ED4">
        <v>3</v>
      </c>
      <c r="EE4">
        <v>5</v>
      </c>
      <c r="EF4">
        <v>4</v>
      </c>
      <c r="EG4">
        <v>4</v>
      </c>
      <c r="EH4">
        <v>4</v>
      </c>
      <c r="EI4">
        <v>6</v>
      </c>
      <c r="EJ4">
        <v>3</v>
      </c>
      <c r="EK4">
        <v>2</v>
      </c>
      <c r="EL4">
        <v>4</v>
      </c>
      <c r="EM4">
        <v>3</v>
      </c>
      <c r="EN4">
        <v>3</v>
      </c>
      <c r="EO4">
        <v>4</v>
      </c>
      <c r="EP4">
        <v>4</v>
      </c>
      <c r="EQ4">
        <v>3</v>
      </c>
      <c r="ER4">
        <v>3</v>
      </c>
      <c r="ES4">
        <v>4</v>
      </c>
      <c r="ET4">
        <v>3</v>
      </c>
      <c r="EU4">
        <v>3</v>
      </c>
      <c r="EV4">
        <v>3</v>
      </c>
      <c r="EW4">
        <v>5</v>
      </c>
      <c r="EX4">
        <v>4</v>
      </c>
      <c r="EY4">
        <v>3</v>
      </c>
      <c r="EZ4">
        <v>7</v>
      </c>
      <c r="FA4">
        <v>3</v>
      </c>
      <c r="FB4">
        <v>3</v>
      </c>
      <c r="FC4">
        <v>3</v>
      </c>
      <c r="FD4">
        <v>4</v>
      </c>
      <c r="FE4">
        <v>4</v>
      </c>
      <c r="FF4">
        <v>2</v>
      </c>
      <c r="FG4">
        <v>4</v>
      </c>
      <c r="FH4">
        <v>4</v>
      </c>
      <c r="FI4">
        <v>3</v>
      </c>
      <c r="FJ4">
        <v>4</v>
      </c>
      <c r="FK4">
        <v>4</v>
      </c>
      <c r="FL4">
        <v>3</v>
      </c>
      <c r="FM4">
        <v>3</v>
      </c>
      <c r="FN4">
        <v>3</v>
      </c>
      <c r="FO4">
        <v>4</v>
      </c>
      <c r="FP4">
        <v>4</v>
      </c>
      <c r="FQ4">
        <v>4</v>
      </c>
      <c r="FR4">
        <v>3</v>
      </c>
      <c r="FS4">
        <v>3</v>
      </c>
      <c r="FT4">
        <v>3</v>
      </c>
      <c r="FU4">
        <v>5</v>
      </c>
      <c r="FV4">
        <v>4</v>
      </c>
      <c r="FW4">
        <v>3</v>
      </c>
      <c r="FX4">
        <v>4</v>
      </c>
      <c r="FY4">
        <v>4</v>
      </c>
      <c r="FZ4">
        <v>4</v>
      </c>
      <c r="GA4">
        <v>4</v>
      </c>
      <c r="GB4">
        <v>3</v>
      </c>
      <c r="GC4">
        <v>4</v>
      </c>
      <c r="GD4">
        <v>3</v>
      </c>
      <c r="GE4">
        <v>4</v>
      </c>
      <c r="GF4">
        <v>4</v>
      </c>
      <c r="GG4">
        <v>3</v>
      </c>
      <c r="GH4">
        <v>4</v>
      </c>
      <c r="GI4">
        <v>3</v>
      </c>
      <c r="GJ4">
        <v>3</v>
      </c>
      <c r="GK4">
        <v>3</v>
      </c>
      <c r="GL4">
        <v>3</v>
      </c>
      <c r="GM4">
        <v>4</v>
      </c>
      <c r="GN4">
        <v>3</v>
      </c>
      <c r="GO4">
        <v>3</v>
      </c>
      <c r="GP4">
        <v>4</v>
      </c>
      <c r="GQ4">
        <v>4</v>
      </c>
      <c r="GR4">
        <v>2</v>
      </c>
      <c r="GS4">
        <v>4</v>
      </c>
      <c r="GT4">
        <v>4</v>
      </c>
      <c r="GU4">
        <v>3</v>
      </c>
      <c r="GV4">
        <v>4</v>
      </c>
      <c r="GW4">
        <v>4</v>
      </c>
      <c r="GX4">
        <v>1</v>
      </c>
      <c r="GY4">
        <v>1</v>
      </c>
      <c r="GZ4">
        <v>3</v>
      </c>
      <c r="HA4">
        <v>1</v>
      </c>
      <c r="HB4">
        <v>5</v>
      </c>
      <c r="HC4">
        <v>4</v>
      </c>
      <c r="HD4">
        <v>4</v>
      </c>
      <c r="HE4">
        <v>3</v>
      </c>
      <c r="HF4">
        <v>3</v>
      </c>
      <c r="HG4">
        <v>5</v>
      </c>
      <c r="HH4">
        <v>4</v>
      </c>
      <c r="HI4">
        <v>5</v>
      </c>
      <c r="HJ4">
        <v>4</v>
      </c>
      <c r="HK4">
        <v>4</v>
      </c>
      <c r="HL4">
        <v>4</v>
      </c>
      <c r="HM4">
        <v>4</v>
      </c>
      <c r="HN4">
        <v>3</v>
      </c>
      <c r="HO4">
        <v>4</v>
      </c>
      <c r="HP4">
        <v>4</v>
      </c>
      <c r="HQ4">
        <v>4</v>
      </c>
      <c r="HR4">
        <v>4</v>
      </c>
      <c r="HS4">
        <v>3</v>
      </c>
      <c r="HT4">
        <v>6</v>
      </c>
      <c r="HU4">
        <v>4</v>
      </c>
      <c r="HV4">
        <v>4</v>
      </c>
      <c r="HW4">
        <v>3</v>
      </c>
      <c r="HX4">
        <v>4</v>
      </c>
      <c r="HY4">
        <v>4</v>
      </c>
      <c r="HZ4">
        <v>4</v>
      </c>
      <c r="IA4">
        <v>3</v>
      </c>
      <c r="IB4">
        <v>4</v>
      </c>
      <c r="IC4">
        <v>4</v>
      </c>
      <c r="ID4">
        <v>3</v>
      </c>
      <c r="IE4">
        <v>5</v>
      </c>
      <c r="IF4">
        <v>6</v>
      </c>
      <c r="IG4">
        <v>4</v>
      </c>
      <c r="IH4">
        <v>4</v>
      </c>
      <c r="II4">
        <v>4</v>
      </c>
      <c r="IJ4">
        <v>3</v>
      </c>
      <c r="IK4">
        <v>5</v>
      </c>
      <c r="IL4">
        <v>4</v>
      </c>
      <c r="IM4">
        <v>3</v>
      </c>
      <c r="IN4">
        <v>3</v>
      </c>
      <c r="IO4">
        <v>2</v>
      </c>
      <c r="IP4">
        <v>4</v>
      </c>
      <c r="IQ4">
        <v>4</v>
      </c>
      <c r="IR4">
        <v>3</v>
      </c>
      <c r="IS4">
        <v>4</v>
      </c>
      <c r="IT4">
        <v>4</v>
      </c>
      <c r="IU4">
        <v>4</v>
      </c>
      <c r="IV4">
        <v>5</v>
      </c>
      <c r="IW4">
        <v>3</v>
      </c>
      <c r="IX4">
        <v>3</v>
      </c>
      <c r="IY4">
        <v>2</v>
      </c>
      <c r="IZ4">
        <v>4</v>
      </c>
      <c r="JA4">
        <v>4</v>
      </c>
      <c r="JB4">
        <v>3</v>
      </c>
      <c r="JC4">
        <v>4</v>
      </c>
      <c r="JD4">
        <v>4</v>
      </c>
      <c r="JE4">
        <v>3</v>
      </c>
      <c r="JF4">
        <v>4</v>
      </c>
      <c r="JG4">
        <v>4</v>
      </c>
      <c r="JH4">
        <v>3</v>
      </c>
      <c r="JI4">
        <v>5</v>
      </c>
      <c r="JJ4">
        <v>5</v>
      </c>
      <c r="JK4">
        <v>4</v>
      </c>
      <c r="JL4">
        <v>5</v>
      </c>
      <c r="JM4">
        <v>4</v>
      </c>
      <c r="JN4">
        <v>4</v>
      </c>
      <c r="JO4">
        <v>4</v>
      </c>
      <c r="JP4">
        <v>4</v>
      </c>
      <c r="JQ4">
        <v>3</v>
      </c>
      <c r="JR4">
        <v>4</v>
      </c>
      <c r="JS4">
        <v>4</v>
      </c>
      <c r="JT4">
        <v>4</v>
      </c>
      <c r="JU4">
        <v>4</v>
      </c>
      <c r="JV4">
        <v>4</v>
      </c>
      <c r="JW4">
        <v>4</v>
      </c>
      <c r="JX4">
        <v>4</v>
      </c>
      <c r="JY4">
        <v>4</v>
      </c>
      <c r="JZ4">
        <v>4</v>
      </c>
      <c r="KA4">
        <v>3</v>
      </c>
      <c r="KB4">
        <v>4</v>
      </c>
      <c r="KC4">
        <v>3</v>
      </c>
      <c r="KD4">
        <v>5</v>
      </c>
      <c r="KE4">
        <v>3</v>
      </c>
      <c r="KF4">
        <v>3</v>
      </c>
      <c r="KG4">
        <v>5</v>
      </c>
      <c r="KH4">
        <v>3</v>
      </c>
      <c r="KI4">
        <v>3</v>
      </c>
      <c r="KJ4">
        <v>4</v>
      </c>
      <c r="KK4">
        <v>4</v>
      </c>
      <c r="KL4">
        <v>4</v>
      </c>
      <c r="KM4">
        <v>4</v>
      </c>
      <c r="KN4">
        <v>4</v>
      </c>
      <c r="KO4">
        <v>5</v>
      </c>
      <c r="KP4">
        <v>5</v>
      </c>
      <c r="KQ4">
        <v>4</v>
      </c>
      <c r="KR4">
        <v>4</v>
      </c>
      <c r="KS4">
        <v>4</v>
      </c>
      <c r="KT4">
        <v>6</v>
      </c>
      <c r="KU4">
        <v>6</v>
      </c>
      <c r="KV4">
        <v>4</v>
      </c>
      <c r="KW4">
        <v>5</v>
      </c>
      <c r="KX4">
        <v>4</v>
      </c>
      <c r="KY4">
        <v>5</v>
      </c>
      <c r="KZ4">
        <v>3</v>
      </c>
      <c r="LA4">
        <v>3</v>
      </c>
      <c r="LB4">
        <v>4</v>
      </c>
      <c r="LC4">
        <v>4</v>
      </c>
      <c r="LD4">
        <v>3</v>
      </c>
      <c r="LE4">
        <v>4</v>
      </c>
      <c r="LF4">
        <v>4</v>
      </c>
      <c r="LG4">
        <v>5</v>
      </c>
      <c r="LH4">
        <v>4</v>
      </c>
      <c r="LI4">
        <v>4</v>
      </c>
      <c r="LJ4">
        <v>4</v>
      </c>
      <c r="LK4">
        <v>5</v>
      </c>
      <c r="LL4">
        <v>4</v>
      </c>
      <c r="LM4">
        <v>3</v>
      </c>
      <c r="LN4">
        <v>5</v>
      </c>
      <c r="LO4">
        <v>4</v>
      </c>
      <c r="LP4">
        <v>4</v>
      </c>
      <c r="LQ4">
        <v>4</v>
      </c>
      <c r="LR4">
        <v>4</v>
      </c>
      <c r="LS4">
        <v>4</v>
      </c>
      <c r="LT4">
        <v>4</v>
      </c>
      <c r="LU4">
        <v>2</v>
      </c>
      <c r="LV4">
        <v>4</v>
      </c>
      <c r="LW4">
        <v>4</v>
      </c>
      <c r="LX4">
        <v>3</v>
      </c>
      <c r="LY4">
        <v>4</v>
      </c>
      <c r="LZ4">
        <v>5</v>
      </c>
      <c r="MA4">
        <v>3</v>
      </c>
      <c r="MB4">
        <v>4</v>
      </c>
      <c r="MC4">
        <v>5</v>
      </c>
      <c r="MD4">
        <v>4</v>
      </c>
      <c r="ME4">
        <v>3</v>
      </c>
      <c r="MF4">
        <v>4</v>
      </c>
      <c r="MG4">
        <v>4</v>
      </c>
      <c r="MH4">
        <v>3</v>
      </c>
      <c r="MI4">
        <v>4</v>
      </c>
      <c r="MJ4">
        <v>4</v>
      </c>
      <c r="MK4">
        <v>5</v>
      </c>
      <c r="ML4">
        <v>4</v>
      </c>
      <c r="MM4">
        <v>3</v>
      </c>
      <c r="MN4">
        <v>2</v>
      </c>
      <c r="MO4">
        <v>3</v>
      </c>
      <c r="MP4">
        <v>3</v>
      </c>
    </row>
    <row r="5" spans="1:354" x14ac:dyDescent="0.25">
      <c r="A5" t="s">
        <v>357</v>
      </c>
      <c r="B5">
        <v>1</v>
      </c>
      <c r="C5">
        <v>146113643</v>
      </c>
      <c r="D5">
        <v>147870095</v>
      </c>
      <c r="E5">
        <f t="shared" si="6"/>
        <v>110923</v>
      </c>
      <c r="F5" t="s">
        <v>354</v>
      </c>
      <c r="G5">
        <v>10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2</v>
      </c>
      <c r="P5">
        <v>3</v>
      </c>
      <c r="Q5">
        <v>1</v>
      </c>
      <c r="R5">
        <v>2</v>
      </c>
      <c r="S5">
        <v>2</v>
      </c>
      <c r="T5">
        <v>2</v>
      </c>
      <c r="U5">
        <v>0</v>
      </c>
      <c r="V5">
        <v>0</v>
      </c>
      <c r="W5">
        <v>3</v>
      </c>
      <c r="X5">
        <v>0</v>
      </c>
      <c r="Y5">
        <v>3</v>
      </c>
      <c r="Z5">
        <v>2</v>
      </c>
      <c r="AA5">
        <v>2</v>
      </c>
      <c r="AB5">
        <v>2</v>
      </c>
      <c r="AC5">
        <v>1</v>
      </c>
      <c r="AD5">
        <v>2</v>
      </c>
      <c r="AE5">
        <v>3</v>
      </c>
      <c r="AF5">
        <v>1</v>
      </c>
      <c r="AG5">
        <v>1</v>
      </c>
      <c r="AH5">
        <v>1</v>
      </c>
      <c r="AI5">
        <v>2</v>
      </c>
      <c r="AJ5">
        <v>1</v>
      </c>
      <c r="AK5">
        <v>2</v>
      </c>
      <c r="AL5">
        <v>1</v>
      </c>
      <c r="AM5">
        <v>1</v>
      </c>
      <c r="AN5">
        <v>1</v>
      </c>
      <c r="AO5">
        <v>2</v>
      </c>
      <c r="AP5">
        <v>0</v>
      </c>
      <c r="AQ5">
        <v>1</v>
      </c>
      <c r="AR5">
        <v>2</v>
      </c>
      <c r="AS5">
        <v>3</v>
      </c>
      <c r="AT5">
        <v>3</v>
      </c>
      <c r="AU5">
        <v>2</v>
      </c>
      <c r="AV5">
        <v>2</v>
      </c>
      <c r="AW5">
        <v>2</v>
      </c>
      <c r="AX5">
        <v>2</v>
      </c>
      <c r="AY5">
        <v>0</v>
      </c>
      <c r="AZ5">
        <v>2</v>
      </c>
      <c r="BA5">
        <v>2</v>
      </c>
      <c r="BB5">
        <v>2</v>
      </c>
      <c r="BC5">
        <v>2</v>
      </c>
      <c r="BD5">
        <v>1</v>
      </c>
      <c r="BE5">
        <v>3</v>
      </c>
      <c r="BF5">
        <v>3</v>
      </c>
      <c r="BG5">
        <v>3</v>
      </c>
      <c r="BH5">
        <v>2</v>
      </c>
      <c r="BI5">
        <v>2</v>
      </c>
      <c r="BJ5">
        <v>2</v>
      </c>
      <c r="BK5">
        <v>2</v>
      </c>
      <c r="BL5">
        <v>2</v>
      </c>
      <c r="BM5">
        <v>0</v>
      </c>
      <c r="BN5">
        <v>1</v>
      </c>
      <c r="BO5">
        <v>0</v>
      </c>
      <c r="BP5">
        <v>2</v>
      </c>
      <c r="BQ5">
        <v>0</v>
      </c>
      <c r="BR5">
        <v>2</v>
      </c>
      <c r="BS5">
        <v>1</v>
      </c>
      <c r="BT5">
        <v>2</v>
      </c>
      <c r="BU5">
        <v>2</v>
      </c>
      <c r="BV5">
        <v>2</v>
      </c>
      <c r="BW5">
        <v>1</v>
      </c>
      <c r="BX5">
        <v>2</v>
      </c>
      <c r="BY5">
        <v>2</v>
      </c>
      <c r="BZ5">
        <v>3</v>
      </c>
      <c r="CA5">
        <v>4</v>
      </c>
      <c r="CB5">
        <v>3</v>
      </c>
      <c r="CC5">
        <v>3</v>
      </c>
      <c r="CD5">
        <v>3</v>
      </c>
      <c r="CE5">
        <v>1</v>
      </c>
      <c r="CF5">
        <v>3</v>
      </c>
      <c r="CG5">
        <v>2</v>
      </c>
      <c r="CH5">
        <v>2</v>
      </c>
      <c r="CI5">
        <v>0</v>
      </c>
      <c r="CJ5">
        <v>3</v>
      </c>
      <c r="CK5">
        <v>3</v>
      </c>
      <c r="CL5">
        <v>1</v>
      </c>
      <c r="CM5">
        <v>2</v>
      </c>
      <c r="CN5">
        <v>2</v>
      </c>
      <c r="CO5">
        <v>3</v>
      </c>
      <c r="CP5">
        <v>3</v>
      </c>
      <c r="CQ5">
        <v>3</v>
      </c>
      <c r="CR5">
        <v>3</v>
      </c>
      <c r="CS5">
        <v>2</v>
      </c>
      <c r="CT5">
        <v>3</v>
      </c>
      <c r="CU5">
        <v>2</v>
      </c>
      <c r="CV5">
        <v>2</v>
      </c>
      <c r="CW5">
        <v>3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2</v>
      </c>
      <c r="DE5">
        <v>3</v>
      </c>
      <c r="DF5">
        <v>3</v>
      </c>
      <c r="DG5">
        <v>3</v>
      </c>
      <c r="DH5">
        <v>3</v>
      </c>
      <c r="DI5">
        <v>2</v>
      </c>
      <c r="DJ5">
        <v>0</v>
      </c>
      <c r="DK5">
        <v>3</v>
      </c>
      <c r="DL5">
        <v>3</v>
      </c>
      <c r="DM5">
        <v>3</v>
      </c>
      <c r="DN5">
        <v>3</v>
      </c>
      <c r="DO5">
        <v>4</v>
      </c>
      <c r="DP5">
        <v>4</v>
      </c>
      <c r="DQ5">
        <v>3</v>
      </c>
      <c r="DR5">
        <v>3</v>
      </c>
      <c r="DS5">
        <v>4</v>
      </c>
      <c r="DT5">
        <v>2</v>
      </c>
      <c r="DU5">
        <v>2</v>
      </c>
      <c r="DV5">
        <v>2</v>
      </c>
      <c r="DW5">
        <v>3</v>
      </c>
      <c r="DX5">
        <v>1</v>
      </c>
      <c r="DY5">
        <v>2</v>
      </c>
      <c r="DZ5">
        <v>1</v>
      </c>
      <c r="EA5">
        <v>2</v>
      </c>
      <c r="EB5">
        <v>2</v>
      </c>
      <c r="EC5">
        <v>2</v>
      </c>
      <c r="ED5">
        <v>1</v>
      </c>
      <c r="EE5">
        <v>1</v>
      </c>
      <c r="EF5">
        <v>2</v>
      </c>
      <c r="EG5">
        <v>2</v>
      </c>
      <c r="EH5">
        <v>3</v>
      </c>
      <c r="EI5">
        <v>3</v>
      </c>
      <c r="EJ5">
        <v>3</v>
      </c>
      <c r="EK5">
        <v>3</v>
      </c>
      <c r="EL5">
        <v>3</v>
      </c>
      <c r="EM5">
        <v>2</v>
      </c>
      <c r="EN5">
        <v>2</v>
      </c>
      <c r="EO5">
        <v>3</v>
      </c>
      <c r="EP5">
        <v>2</v>
      </c>
      <c r="EQ5">
        <v>3</v>
      </c>
      <c r="ER5">
        <v>4</v>
      </c>
      <c r="ES5">
        <v>2</v>
      </c>
      <c r="ET5">
        <v>2</v>
      </c>
      <c r="EU5">
        <v>1</v>
      </c>
      <c r="EV5">
        <v>2</v>
      </c>
      <c r="EW5">
        <v>1</v>
      </c>
      <c r="EX5">
        <v>2</v>
      </c>
      <c r="EY5">
        <v>3</v>
      </c>
      <c r="EZ5">
        <v>3</v>
      </c>
      <c r="FA5">
        <v>3</v>
      </c>
      <c r="FB5">
        <v>1</v>
      </c>
      <c r="FC5">
        <v>1</v>
      </c>
      <c r="FD5">
        <v>2</v>
      </c>
      <c r="FE5">
        <v>2</v>
      </c>
      <c r="FF5">
        <v>0</v>
      </c>
      <c r="FG5">
        <v>2</v>
      </c>
      <c r="FH5">
        <v>2</v>
      </c>
      <c r="FI5">
        <v>1</v>
      </c>
      <c r="FJ5">
        <v>1</v>
      </c>
      <c r="FK5">
        <v>3</v>
      </c>
      <c r="FL5">
        <v>0</v>
      </c>
      <c r="FM5">
        <v>0</v>
      </c>
      <c r="FN5">
        <v>1</v>
      </c>
      <c r="FO5">
        <v>3</v>
      </c>
      <c r="FP5">
        <v>1</v>
      </c>
      <c r="FQ5">
        <v>2</v>
      </c>
      <c r="FR5">
        <v>1</v>
      </c>
      <c r="FS5">
        <v>0</v>
      </c>
      <c r="FT5">
        <v>0</v>
      </c>
      <c r="FU5">
        <v>3</v>
      </c>
      <c r="FV5">
        <v>3</v>
      </c>
      <c r="FW5">
        <v>1</v>
      </c>
      <c r="FX5">
        <v>2</v>
      </c>
      <c r="FY5">
        <v>2</v>
      </c>
      <c r="FZ5">
        <v>2</v>
      </c>
      <c r="GA5">
        <v>1</v>
      </c>
      <c r="GB5">
        <v>2</v>
      </c>
      <c r="GC5">
        <v>0</v>
      </c>
      <c r="GD5">
        <v>2</v>
      </c>
      <c r="GE5">
        <v>2</v>
      </c>
      <c r="GF5">
        <v>3</v>
      </c>
      <c r="GG5">
        <v>1</v>
      </c>
      <c r="GH5">
        <v>1</v>
      </c>
      <c r="GI5">
        <v>2</v>
      </c>
      <c r="GJ5">
        <v>2</v>
      </c>
      <c r="GK5">
        <v>0</v>
      </c>
      <c r="GL5">
        <v>0</v>
      </c>
      <c r="GM5">
        <v>1</v>
      </c>
      <c r="GN5">
        <v>0</v>
      </c>
      <c r="GO5">
        <v>2</v>
      </c>
      <c r="GP5">
        <v>2</v>
      </c>
      <c r="GQ5">
        <v>1</v>
      </c>
      <c r="GR5">
        <v>1</v>
      </c>
      <c r="GS5">
        <v>3</v>
      </c>
      <c r="GT5">
        <v>2</v>
      </c>
      <c r="GU5">
        <v>1</v>
      </c>
      <c r="GV5">
        <v>2</v>
      </c>
      <c r="GW5">
        <v>1</v>
      </c>
      <c r="GX5">
        <v>2</v>
      </c>
      <c r="GY5">
        <v>2</v>
      </c>
      <c r="GZ5">
        <v>2</v>
      </c>
      <c r="HA5">
        <v>2</v>
      </c>
      <c r="HB5">
        <v>2</v>
      </c>
      <c r="HC5">
        <v>2</v>
      </c>
      <c r="HD5">
        <v>2</v>
      </c>
      <c r="HE5">
        <v>2</v>
      </c>
      <c r="HF5">
        <v>2</v>
      </c>
      <c r="HG5">
        <v>2</v>
      </c>
      <c r="HH5">
        <v>2</v>
      </c>
      <c r="HI5">
        <v>2</v>
      </c>
      <c r="HJ5">
        <v>1</v>
      </c>
      <c r="HK5">
        <v>2</v>
      </c>
      <c r="HL5">
        <v>2</v>
      </c>
      <c r="HM5">
        <v>2</v>
      </c>
      <c r="HN5">
        <v>1</v>
      </c>
      <c r="HO5">
        <v>1</v>
      </c>
      <c r="HP5">
        <v>0</v>
      </c>
      <c r="HQ5">
        <v>1</v>
      </c>
      <c r="HR5">
        <v>2</v>
      </c>
      <c r="HS5">
        <v>2</v>
      </c>
      <c r="HT5">
        <v>3</v>
      </c>
      <c r="HU5">
        <v>3</v>
      </c>
      <c r="HV5">
        <v>2</v>
      </c>
      <c r="HW5">
        <v>0</v>
      </c>
      <c r="HX5">
        <v>2</v>
      </c>
      <c r="HY5">
        <v>2</v>
      </c>
      <c r="HZ5">
        <v>1</v>
      </c>
      <c r="IA5">
        <v>2</v>
      </c>
      <c r="IB5">
        <v>2</v>
      </c>
      <c r="IC5">
        <v>1</v>
      </c>
      <c r="ID5">
        <v>1</v>
      </c>
      <c r="IE5">
        <v>2</v>
      </c>
      <c r="IF5">
        <v>2</v>
      </c>
      <c r="IG5">
        <v>1</v>
      </c>
      <c r="IH5">
        <v>3</v>
      </c>
      <c r="II5">
        <v>2</v>
      </c>
      <c r="IJ5">
        <v>1</v>
      </c>
      <c r="IK5">
        <v>3</v>
      </c>
      <c r="IL5">
        <v>1</v>
      </c>
      <c r="IM5">
        <v>1</v>
      </c>
      <c r="IN5">
        <v>2</v>
      </c>
      <c r="IO5">
        <v>0</v>
      </c>
      <c r="IP5">
        <v>2</v>
      </c>
      <c r="IQ5">
        <v>1</v>
      </c>
      <c r="IR5">
        <v>0</v>
      </c>
      <c r="IS5">
        <v>1</v>
      </c>
      <c r="IT5">
        <v>1</v>
      </c>
      <c r="IU5">
        <v>1</v>
      </c>
      <c r="IV5">
        <v>1</v>
      </c>
      <c r="IW5">
        <v>2</v>
      </c>
      <c r="IX5">
        <v>2</v>
      </c>
      <c r="IY5">
        <v>1</v>
      </c>
      <c r="IZ5">
        <v>2</v>
      </c>
      <c r="JA5">
        <v>3</v>
      </c>
      <c r="JB5">
        <v>2</v>
      </c>
      <c r="JC5">
        <v>2</v>
      </c>
      <c r="JD5">
        <v>2</v>
      </c>
      <c r="JE5">
        <v>1</v>
      </c>
      <c r="JF5">
        <v>2</v>
      </c>
      <c r="JG5">
        <v>2</v>
      </c>
      <c r="JH5">
        <v>1</v>
      </c>
      <c r="JI5">
        <v>0</v>
      </c>
      <c r="JJ5">
        <v>0</v>
      </c>
      <c r="JK5">
        <v>1</v>
      </c>
      <c r="JL5">
        <v>2</v>
      </c>
      <c r="JM5">
        <v>2</v>
      </c>
      <c r="JN5">
        <v>1</v>
      </c>
      <c r="JO5">
        <v>2</v>
      </c>
      <c r="JP5">
        <v>2</v>
      </c>
      <c r="JQ5">
        <v>1</v>
      </c>
      <c r="JR5">
        <v>3</v>
      </c>
      <c r="JS5">
        <v>1</v>
      </c>
      <c r="JT5">
        <v>3</v>
      </c>
      <c r="JU5">
        <v>1</v>
      </c>
      <c r="JV5">
        <v>0</v>
      </c>
      <c r="JW5">
        <v>2</v>
      </c>
      <c r="JX5">
        <v>1</v>
      </c>
      <c r="JY5">
        <v>1</v>
      </c>
      <c r="JZ5">
        <v>2</v>
      </c>
      <c r="KA5">
        <v>1</v>
      </c>
      <c r="KB5">
        <v>1</v>
      </c>
      <c r="KC5">
        <v>3</v>
      </c>
      <c r="KD5">
        <v>3</v>
      </c>
      <c r="KE5">
        <v>1</v>
      </c>
      <c r="KF5">
        <v>1</v>
      </c>
      <c r="KG5">
        <v>2</v>
      </c>
      <c r="KH5">
        <v>2</v>
      </c>
      <c r="KI5">
        <v>2</v>
      </c>
      <c r="KJ5">
        <v>2</v>
      </c>
      <c r="KK5">
        <v>1</v>
      </c>
      <c r="KL5">
        <v>1</v>
      </c>
      <c r="KM5">
        <v>1</v>
      </c>
      <c r="KN5">
        <v>2</v>
      </c>
      <c r="KO5">
        <v>3</v>
      </c>
      <c r="KP5">
        <v>3</v>
      </c>
      <c r="KQ5">
        <v>2</v>
      </c>
      <c r="KR5">
        <v>1</v>
      </c>
      <c r="KS5">
        <v>1</v>
      </c>
      <c r="KT5">
        <v>2</v>
      </c>
      <c r="KU5">
        <v>2</v>
      </c>
      <c r="KV5">
        <v>2</v>
      </c>
      <c r="KW5">
        <v>2</v>
      </c>
      <c r="KX5">
        <v>1</v>
      </c>
      <c r="KY5">
        <v>2</v>
      </c>
      <c r="KZ5">
        <v>3</v>
      </c>
      <c r="LA5">
        <v>2</v>
      </c>
      <c r="LB5">
        <v>1</v>
      </c>
      <c r="LC5">
        <v>2</v>
      </c>
      <c r="LD5">
        <v>2</v>
      </c>
      <c r="LE5">
        <v>1</v>
      </c>
      <c r="LF5">
        <v>1</v>
      </c>
      <c r="LG5">
        <v>2</v>
      </c>
      <c r="LH5">
        <v>2</v>
      </c>
      <c r="LI5">
        <v>0</v>
      </c>
      <c r="LJ5">
        <v>1</v>
      </c>
      <c r="LK5">
        <v>1</v>
      </c>
      <c r="LL5">
        <v>2</v>
      </c>
      <c r="LM5">
        <v>2</v>
      </c>
      <c r="LN5">
        <v>1</v>
      </c>
      <c r="LO5">
        <v>2</v>
      </c>
      <c r="LP5">
        <v>2</v>
      </c>
      <c r="LQ5">
        <v>2</v>
      </c>
      <c r="LR5">
        <v>2</v>
      </c>
      <c r="LS5">
        <v>2</v>
      </c>
      <c r="LT5">
        <v>2</v>
      </c>
      <c r="LU5">
        <v>1</v>
      </c>
      <c r="LV5">
        <v>1</v>
      </c>
      <c r="LW5">
        <v>2</v>
      </c>
      <c r="LX5">
        <v>1</v>
      </c>
      <c r="LY5">
        <v>2</v>
      </c>
      <c r="LZ5">
        <v>2</v>
      </c>
      <c r="MA5">
        <v>2</v>
      </c>
      <c r="MB5">
        <v>2</v>
      </c>
      <c r="MC5">
        <v>2</v>
      </c>
      <c r="MD5">
        <v>2</v>
      </c>
      <c r="ME5">
        <v>2</v>
      </c>
      <c r="MF5">
        <v>2</v>
      </c>
      <c r="MG5">
        <v>3</v>
      </c>
      <c r="MH5">
        <v>1</v>
      </c>
      <c r="MI5">
        <v>1</v>
      </c>
      <c r="MJ5">
        <v>1</v>
      </c>
      <c r="MK5">
        <v>2</v>
      </c>
      <c r="ML5">
        <v>2</v>
      </c>
      <c r="MM5">
        <v>1</v>
      </c>
      <c r="MN5">
        <v>2</v>
      </c>
      <c r="MO5">
        <v>2</v>
      </c>
      <c r="MP5">
        <v>1</v>
      </c>
    </row>
    <row r="6" spans="1:354" x14ac:dyDescent="0.25">
      <c r="A6" t="s">
        <v>358</v>
      </c>
      <c r="B6">
        <v>2</v>
      </c>
      <c r="C6">
        <v>148669357</v>
      </c>
      <c r="D6">
        <v>148780280</v>
      </c>
      <c r="E6">
        <f t="shared" si="6"/>
        <v>208534</v>
      </c>
      <c r="F6" t="s">
        <v>354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</row>
    <row r="7" spans="1:354" x14ac:dyDescent="0.25">
      <c r="A7" t="s">
        <v>359</v>
      </c>
      <c r="B7">
        <v>2</v>
      </c>
      <c r="C7">
        <v>148787051</v>
      </c>
      <c r="D7">
        <v>148995585</v>
      </c>
      <c r="E7">
        <f t="shared" si="6"/>
        <v>711098</v>
      </c>
      <c r="F7" t="s">
        <v>354</v>
      </c>
      <c r="G7">
        <v>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1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2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2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1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1</v>
      </c>
      <c r="JJ7">
        <v>0</v>
      </c>
      <c r="JK7">
        <v>0</v>
      </c>
      <c r="JL7">
        <v>1</v>
      </c>
      <c r="JM7">
        <v>0</v>
      </c>
      <c r="JN7">
        <v>0</v>
      </c>
      <c r="JO7">
        <v>0</v>
      </c>
      <c r="JP7">
        <v>1</v>
      </c>
      <c r="JQ7">
        <v>0</v>
      </c>
      <c r="JR7">
        <v>0</v>
      </c>
      <c r="JS7">
        <v>0</v>
      </c>
      <c r="JT7">
        <v>0</v>
      </c>
      <c r="JU7">
        <v>0</v>
      </c>
      <c r="JV7">
        <v>1</v>
      </c>
      <c r="JW7">
        <v>0</v>
      </c>
      <c r="JX7">
        <v>0</v>
      </c>
      <c r="JY7">
        <v>0</v>
      </c>
      <c r="JZ7">
        <v>0</v>
      </c>
      <c r="KA7">
        <v>0</v>
      </c>
      <c r="KB7">
        <v>1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1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</row>
    <row r="8" spans="1:354" x14ac:dyDescent="0.25">
      <c r="A8" t="s">
        <v>360</v>
      </c>
      <c r="B8">
        <v>2</v>
      </c>
      <c r="C8">
        <v>239731215</v>
      </c>
      <c r="D8">
        <v>240442313</v>
      </c>
      <c r="E8">
        <f t="shared" si="6"/>
        <v>533104</v>
      </c>
      <c r="F8" t="s">
        <v>354</v>
      </c>
      <c r="G8">
        <v>11</v>
      </c>
      <c r="H8">
        <v>2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2</v>
      </c>
      <c r="Q8">
        <v>2</v>
      </c>
      <c r="R8">
        <v>2</v>
      </c>
      <c r="S8">
        <v>2</v>
      </c>
      <c r="T8">
        <v>0</v>
      </c>
      <c r="U8">
        <v>2</v>
      </c>
      <c r="V8">
        <v>2</v>
      </c>
      <c r="W8">
        <v>0</v>
      </c>
      <c r="X8">
        <v>2</v>
      </c>
      <c r="Y8">
        <v>0</v>
      </c>
      <c r="Z8">
        <v>2</v>
      </c>
      <c r="AA8">
        <v>0</v>
      </c>
      <c r="AB8">
        <v>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2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1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1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1</v>
      </c>
      <c r="DF8">
        <v>1</v>
      </c>
      <c r="DG8">
        <v>1</v>
      </c>
      <c r="DH8">
        <v>1</v>
      </c>
      <c r="DI8">
        <v>2</v>
      </c>
      <c r="DJ8">
        <v>1</v>
      </c>
      <c r="DK8">
        <v>0</v>
      </c>
      <c r="DL8">
        <v>0</v>
      </c>
      <c r="DM8">
        <v>0</v>
      </c>
      <c r="DN8">
        <v>0</v>
      </c>
      <c r="DO8">
        <v>1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0</v>
      </c>
      <c r="EP8">
        <v>1</v>
      </c>
      <c r="EQ8">
        <v>1</v>
      </c>
      <c r="ER8">
        <v>1</v>
      </c>
      <c r="ES8">
        <v>0</v>
      </c>
      <c r="ET8">
        <v>0</v>
      </c>
      <c r="EU8">
        <v>1</v>
      </c>
      <c r="EV8">
        <v>0</v>
      </c>
      <c r="EW8">
        <v>0</v>
      </c>
      <c r="EX8">
        <v>0</v>
      </c>
      <c r="EY8">
        <v>0</v>
      </c>
      <c r="EZ8">
        <v>1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2</v>
      </c>
      <c r="FI8">
        <v>0</v>
      </c>
      <c r="FJ8">
        <v>1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1</v>
      </c>
      <c r="FV8">
        <v>1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1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1</v>
      </c>
      <c r="GX8">
        <v>0</v>
      </c>
      <c r="GY8">
        <v>0</v>
      </c>
      <c r="GZ8">
        <v>0</v>
      </c>
      <c r="HA8">
        <v>0</v>
      </c>
      <c r="HB8">
        <v>3</v>
      </c>
      <c r="HC8">
        <v>0</v>
      </c>
      <c r="HD8">
        <v>0</v>
      </c>
      <c r="HE8">
        <v>0</v>
      </c>
      <c r="HF8">
        <v>0</v>
      </c>
      <c r="HG8">
        <v>0</v>
      </c>
      <c r="HH8">
        <v>1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1</v>
      </c>
      <c r="HS8">
        <v>0</v>
      </c>
      <c r="HT8">
        <v>1</v>
      </c>
      <c r="HU8">
        <v>0</v>
      </c>
      <c r="HV8">
        <v>0</v>
      </c>
      <c r="HW8">
        <v>1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1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2</v>
      </c>
      <c r="IQ8">
        <v>0</v>
      </c>
      <c r="IR8">
        <v>0</v>
      </c>
      <c r="IS8">
        <v>2</v>
      </c>
      <c r="IT8">
        <v>0</v>
      </c>
      <c r="IU8">
        <v>0</v>
      </c>
      <c r="IV8">
        <v>3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1</v>
      </c>
      <c r="JH8">
        <v>0</v>
      </c>
      <c r="JI8">
        <v>1</v>
      </c>
      <c r="JJ8">
        <v>0</v>
      </c>
      <c r="JK8">
        <v>1</v>
      </c>
      <c r="JL8">
        <v>0</v>
      </c>
      <c r="JM8">
        <v>0</v>
      </c>
      <c r="JN8">
        <v>0</v>
      </c>
      <c r="JO8">
        <v>1</v>
      </c>
      <c r="JP8">
        <v>2</v>
      </c>
      <c r="JQ8">
        <v>1</v>
      </c>
      <c r="JR8">
        <v>0</v>
      </c>
      <c r="JS8">
        <v>0</v>
      </c>
      <c r="JT8">
        <v>0</v>
      </c>
      <c r="JU8">
        <v>1</v>
      </c>
      <c r="JV8">
        <v>0</v>
      </c>
      <c r="JW8">
        <v>1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1</v>
      </c>
      <c r="KP8">
        <v>1</v>
      </c>
      <c r="KQ8">
        <v>0</v>
      </c>
      <c r="KR8">
        <v>0</v>
      </c>
      <c r="KS8">
        <v>0</v>
      </c>
      <c r="KT8">
        <v>2</v>
      </c>
      <c r="KU8">
        <v>0</v>
      </c>
      <c r="KV8">
        <v>0</v>
      </c>
      <c r="KW8">
        <v>0</v>
      </c>
      <c r="KX8">
        <v>0</v>
      </c>
      <c r="KY8">
        <v>2</v>
      </c>
      <c r="KZ8">
        <v>0</v>
      </c>
      <c r="LA8">
        <v>0</v>
      </c>
      <c r="LB8">
        <v>0</v>
      </c>
      <c r="LC8">
        <v>1</v>
      </c>
      <c r="LD8">
        <v>0</v>
      </c>
      <c r="LE8">
        <v>0</v>
      </c>
      <c r="LF8">
        <v>1</v>
      </c>
      <c r="LG8">
        <v>0</v>
      </c>
      <c r="LH8">
        <v>1</v>
      </c>
      <c r="LI8">
        <v>0</v>
      </c>
      <c r="LJ8">
        <v>0</v>
      </c>
      <c r="LK8">
        <v>2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1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1</v>
      </c>
      <c r="ML8">
        <v>0</v>
      </c>
      <c r="MM8">
        <v>0</v>
      </c>
      <c r="MN8">
        <v>0</v>
      </c>
      <c r="MO8">
        <v>0</v>
      </c>
      <c r="MP8">
        <v>0</v>
      </c>
    </row>
    <row r="9" spans="1:354" x14ac:dyDescent="0.25">
      <c r="A9" t="s">
        <v>361</v>
      </c>
      <c r="B9">
        <v>2</v>
      </c>
      <c r="C9">
        <v>240448124</v>
      </c>
      <c r="D9">
        <v>240981228</v>
      </c>
      <c r="E9">
        <f t="shared" si="6"/>
        <v>959521</v>
      </c>
      <c r="F9" t="s">
        <v>354</v>
      </c>
      <c r="G9">
        <v>4</v>
      </c>
      <c r="H9">
        <v>1</v>
      </c>
      <c r="I9">
        <v>1</v>
      </c>
      <c r="J9">
        <v>1</v>
      </c>
      <c r="K9">
        <v>1</v>
      </c>
      <c r="L9">
        <v>1</v>
      </c>
      <c r="M9">
        <v>0</v>
      </c>
      <c r="N9">
        <v>2</v>
      </c>
      <c r="O9">
        <v>0</v>
      </c>
      <c r="P9">
        <v>1</v>
      </c>
      <c r="Q9">
        <v>1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1</v>
      </c>
      <c r="Z9">
        <v>0</v>
      </c>
      <c r="AA9">
        <v>0</v>
      </c>
      <c r="AB9">
        <v>1</v>
      </c>
      <c r="AC9">
        <v>0</v>
      </c>
      <c r="AD9">
        <v>1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1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1</v>
      </c>
      <c r="CA9">
        <v>1</v>
      </c>
      <c r="CB9">
        <v>2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1</v>
      </c>
      <c r="CQ9">
        <v>0</v>
      </c>
      <c r="CR9">
        <v>0</v>
      </c>
      <c r="CS9">
        <v>0</v>
      </c>
      <c r="CT9">
        <v>2</v>
      </c>
      <c r="CU9">
        <v>0</v>
      </c>
      <c r="CV9">
        <v>0</v>
      </c>
      <c r="CW9">
        <v>1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2</v>
      </c>
      <c r="DF9">
        <v>2</v>
      </c>
      <c r="DG9">
        <v>2</v>
      </c>
      <c r="DH9">
        <v>1</v>
      </c>
      <c r="DI9">
        <v>2</v>
      </c>
      <c r="DJ9">
        <v>0</v>
      </c>
      <c r="DK9">
        <v>0</v>
      </c>
      <c r="DL9">
        <v>1</v>
      </c>
      <c r="DM9">
        <v>1</v>
      </c>
      <c r="DN9">
        <v>0</v>
      </c>
      <c r="DO9">
        <v>1</v>
      </c>
      <c r="DP9">
        <v>1</v>
      </c>
      <c r="DQ9">
        <v>1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1</v>
      </c>
      <c r="EL9">
        <v>0</v>
      </c>
      <c r="EM9">
        <v>0</v>
      </c>
      <c r="EN9">
        <v>0</v>
      </c>
      <c r="EO9">
        <v>0</v>
      </c>
      <c r="EP9">
        <v>0</v>
      </c>
      <c r="EQ9">
        <v>1</v>
      </c>
      <c r="ER9">
        <v>2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1</v>
      </c>
      <c r="FL9">
        <v>0</v>
      </c>
      <c r="FM9">
        <v>1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1</v>
      </c>
      <c r="GN9">
        <v>1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1</v>
      </c>
      <c r="HC9">
        <v>0</v>
      </c>
      <c r="HD9">
        <v>0</v>
      </c>
      <c r="HE9">
        <v>0</v>
      </c>
      <c r="HF9">
        <v>0</v>
      </c>
      <c r="HG9">
        <v>0</v>
      </c>
      <c r="HH9">
        <v>2</v>
      </c>
      <c r="HI9">
        <v>0</v>
      </c>
      <c r="HJ9">
        <v>0</v>
      </c>
      <c r="HK9">
        <v>0</v>
      </c>
      <c r="HL9">
        <v>0</v>
      </c>
      <c r="HM9">
        <v>0</v>
      </c>
      <c r="HN9">
        <v>1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1</v>
      </c>
      <c r="HX9">
        <v>0</v>
      </c>
      <c r="HY9">
        <v>0</v>
      </c>
      <c r="HZ9">
        <v>0</v>
      </c>
      <c r="IA9">
        <v>0</v>
      </c>
      <c r="IB9">
        <v>1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2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1</v>
      </c>
      <c r="IZ9">
        <v>0</v>
      </c>
      <c r="JA9">
        <v>0</v>
      </c>
      <c r="JB9">
        <v>0</v>
      </c>
      <c r="JC9">
        <v>0</v>
      </c>
      <c r="JD9">
        <v>1</v>
      </c>
      <c r="JE9">
        <v>0</v>
      </c>
      <c r="JF9">
        <v>0</v>
      </c>
      <c r="JG9">
        <v>0</v>
      </c>
      <c r="JH9">
        <v>0</v>
      </c>
      <c r="JI9">
        <v>1</v>
      </c>
      <c r="JJ9">
        <v>2</v>
      </c>
      <c r="JK9">
        <v>0</v>
      </c>
      <c r="JL9">
        <v>1</v>
      </c>
      <c r="JM9">
        <v>0</v>
      </c>
      <c r="JN9">
        <v>0</v>
      </c>
      <c r="JO9">
        <v>1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1</v>
      </c>
      <c r="JW9">
        <v>0</v>
      </c>
      <c r="JX9">
        <v>0</v>
      </c>
      <c r="JY9">
        <v>0</v>
      </c>
      <c r="JZ9">
        <v>0</v>
      </c>
      <c r="KA9">
        <v>0</v>
      </c>
      <c r="KB9">
        <v>1</v>
      </c>
      <c r="KC9">
        <v>1</v>
      </c>
      <c r="KD9">
        <v>1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1</v>
      </c>
      <c r="KN9">
        <v>0</v>
      </c>
      <c r="KO9">
        <v>2</v>
      </c>
      <c r="KP9">
        <v>1</v>
      </c>
      <c r="KQ9">
        <v>0</v>
      </c>
      <c r="KR9">
        <v>0</v>
      </c>
      <c r="KS9">
        <v>0</v>
      </c>
      <c r="KT9">
        <v>1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1</v>
      </c>
      <c r="LI9">
        <v>1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1</v>
      </c>
      <c r="ML9">
        <v>0</v>
      </c>
      <c r="MM9">
        <v>0</v>
      </c>
      <c r="MN9">
        <v>0</v>
      </c>
      <c r="MO9">
        <v>0</v>
      </c>
      <c r="MP9">
        <v>0</v>
      </c>
    </row>
    <row r="10" spans="1:354" x14ac:dyDescent="0.25">
      <c r="A10" t="s">
        <v>362</v>
      </c>
      <c r="B10">
        <v>2</v>
      </c>
      <c r="C10">
        <v>241066360</v>
      </c>
      <c r="D10">
        <v>242025881</v>
      </c>
      <c r="E10">
        <f t="shared" si="6"/>
        <v>339756</v>
      </c>
      <c r="F10" t="s">
        <v>354</v>
      </c>
      <c r="G10">
        <v>12</v>
      </c>
      <c r="H10">
        <v>4</v>
      </c>
      <c r="I10">
        <v>1</v>
      </c>
      <c r="J10">
        <v>1</v>
      </c>
      <c r="K10">
        <v>1</v>
      </c>
      <c r="L10">
        <v>1</v>
      </c>
      <c r="M10">
        <v>2</v>
      </c>
      <c r="N10">
        <v>2</v>
      </c>
      <c r="O10">
        <v>0</v>
      </c>
      <c r="P10">
        <v>3</v>
      </c>
      <c r="Q10">
        <v>3</v>
      </c>
      <c r="R10">
        <v>3</v>
      </c>
      <c r="S10">
        <v>3</v>
      </c>
      <c r="T10">
        <v>2</v>
      </c>
      <c r="U10">
        <v>3</v>
      </c>
      <c r="V10">
        <v>4</v>
      </c>
      <c r="W10">
        <v>4</v>
      </c>
      <c r="X10">
        <v>3</v>
      </c>
      <c r="Y10">
        <v>1</v>
      </c>
      <c r="Z10">
        <v>3</v>
      </c>
      <c r="AA10">
        <v>4</v>
      </c>
      <c r="AB10">
        <v>4</v>
      </c>
      <c r="AC10">
        <v>3</v>
      </c>
      <c r="AD10">
        <v>2</v>
      </c>
      <c r="AE10">
        <v>1</v>
      </c>
      <c r="AF10">
        <v>3</v>
      </c>
      <c r="AG10">
        <v>2</v>
      </c>
      <c r="AH10">
        <v>4</v>
      </c>
      <c r="AI10">
        <v>2</v>
      </c>
      <c r="AJ10">
        <v>3</v>
      </c>
      <c r="AK10">
        <v>2</v>
      </c>
      <c r="AL10">
        <v>4</v>
      </c>
      <c r="AM10">
        <v>2</v>
      </c>
      <c r="AN10">
        <v>3</v>
      </c>
      <c r="AO10">
        <v>4</v>
      </c>
      <c r="AP10">
        <v>2</v>
      </c>
      <c r="AQ10">
        <v>2</v>
      </c>
      <c r="AR10">
        <v>1</v>
      </c>
      <c r="AS10">
        <v>0</v>
      </c>
      <c r="AT10">
        <v>1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1</v>
      </c>
      <c r="BC10">
        <v>0</v>
      </c>
      <c r="BD10">
        <v>1</v>
      </c>
      <c r="BE10">
        <v>1</v>
      </c>
      <c r="BF10">
        <v>2</v>
      </c>
      <c r="BG10">
        <v>1</v>
      </c>
      <c r="BH10">
        <v>1</v>
      </c>
      <c r="BI10">
        <v>1</v>
      </c>
      <c r="BJ10">
        <v>0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2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2</v>
      </c>
      <c r="BZ10">
        <v>2</v>
      </c>
      <c r="CA10">
        <v>1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2</v>
      </c>
      <c r="CJ10">
        <v>1</v>
      </c>
      <c r="CK10">
        <v>0</v>
      </c>
      <c r="CL10">
        <v>0</v>
      </c>
      <c r="CM10">
        <v>1</v>
      </c>
      <c r="CN10">
        <v>0</v>
      </c>
      <c r="CO10">
        <v>1</v>
      </c>
      <c r="CP10">
        <v>1</v>
      </c>
      <c r="CQ10">
        <v>1</v>
      </c>
      <c r="CR10">
        <v>0</v>
      </c>
      <c r="CS10">
        <v>1</v>
      </c>
      <c r="CT10">
        <v>2</v>
      </c>
      <c r="CU10">
        <v>2</v>
      </c>
      <c r="CV10">
        <v>0</v>
      </c>
      <c r="CW10">
        <v>1</v>
      </c>
      <c r="CX10">
        <v>1</v>
      </c>
      <c r="CY10">
        <v>0</v>
      </c>
      <c r="CZ10">
        <v>2</v>
      </c>
      <c r="DA10">
        <v>0</v>
      </c>
      <c r="DB10">
        <v>0</v>
      </c>
      <c r="DC10">
        <v>0</v>
      </c>
      <c r="DD10">
        <v>0</v>
      </c>
      <c r="DE10">
        <v>2</v>
      </c>
      <c r="DF10">
        <v>2</v>
      </c>
      <c r="DG10">
        <v>2</v>
      </c>
      <c r="DH10">
        <v>2</v>
      </c>
      <c r="DI10">
        <v>2</v>
      </c>
      <c r="DJ10">
        <v>2</v>
      </c>
      <c r="DK10">
        <v>1</v>
      </c>
      <c r="DL10">
        <v>2</v>
      </c>
      <c r="DM10">
        <v>2</v>
      </c>
      <c r="DN10">
        <v>1</v>
      </c>
      <c r="DO10">
        <v>3</v>
      </c>
      <c r="DP10">
        <v>2</v>
      </c>
      <c r="DQ10">
        <v>1</v>
      </c>
      <c r="DR10">
        <v>0</v>
      </c>
      <c r="DS10">
        <v>2</v>
      </c>
      <c r="DT10">
        <v>1</v>
      </c>
      <c r="DU10">
        <v>0</v>
      </c>
      <c r="DV10">
        <v>1</v>
      </c>
      <c r="DW10">
        <v>0</v>
      </c>
      <c r="DX10">
        <v>1</v>
      </c>
      <c r="DY10">
        <v>1</v>
      </c>
      <c r="DZ10">
        <v>1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2</v>
      </c>
      <c r="EG10">
        <v>1</v>
      </c>
      <c r="EH10">
        <v>1</v>
      </c>
      <c r="EI10">
        <v>1</v>
      </c>
      <c r="EJ10">
        <v>0</v>
      </c>
      <c r="EK10">
        <v>0</v>
      </c>
      <c r="EL10">
        <v>0</v>
      </c>
      <c r="EM10">
        <v>0</v>
      </c>
      <c r="EN10">
        <v>1</v>
      </c>
      <c r="EO10">
        <v>0</v>
      </c>
      <c r="EP10">
        <v>0</v>
      </c>
      <c r="EQ10">
        <v>3</v>
      </c>
      <c r="ER10">
        <v>2</v>
      </c>
      <c r="ES10">
        <v>0</v>
      </c>
      <c r="ET10">
        <v>0</v>
      </c>
      <c r="EU10">
        <v>0</v>
      </c>
      <c r="EV10">
        <v>0</v>
      </c>
      <c r="EW10">
        <v>2</v>
      </c>
      <c r="EX10">
        <v>0</v>
      </c>
      <c r="EY10">
        <v>0</v>
      </c>
      <c r="EZ10">
        <v>1</v>
      </c>
      <c r="FA10">
        <v>1</v>
      </c>
      <c r="FB10">
        <v>0</v>
      </c>
      <c r="FC10">
        <v>1</v>
      </c>
      <c r="FD10">
        <v>0</v>
      </c>
      <c r="FE10">
        <v>1</v>
      </c>
      <c r="FF10">
        <v>0</v>
      </c>
      <c r="FG10">
        <v>0</v>
      </c>
      <c r="FH10">
        <v>0</v>
      </c>
      <c r="FI10">
        <v>0</v>
      </c>
      <c r="FJ10">
        <v>1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1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1</v>
      </c>
      <c r="GD10">
        <v>0</v>
      </c>
      <c r="GE10">
        <v>1</v>
      </c>
      <c r="GF10">
        <v>1</v>
      </c>
      <c r="GG10">
        <v>0</v>
      </c>
      <c r="GH10">
        <v>0</v>
      </c>
      <c r="GI10">
        <v>1</v>
      </c>
      <c r="GJ10">
        <v>1</v>
      </c>
      <c r="GK10">
        <v>0</v>
      </c>
      <c r="GL10">
        <v>0</v>
      </c>
      <c r="GM10">
        <v>1</v>
      </c>
      <c r="GN10">
        <v>1</v>
      </c>
      <c r="GO10">
        <v>0</v>
      </c>
      <c r="GP10">
        <v>0</v>
      </c>
      <c r="GQ10">
        <v>0</v>
      </c>
      <c r="GR10">
        <v>1</v>
      </c>
      <c r="GS10">
        <v>0</v>
      </c>
      <c r="GT10">
        <v>1</v>
      </c>
      <c r="GU10">
        <v>1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2</v>
      </c>
      <c r="HC10">
        <v>1</v>
      </c>
      <c r="HD10">
        <v>0</v>
      </c>
      <c r="HE10">
        <v>1</v>
      </c>
      <c r="HF10">
        <v>0</v>
      </c>
      <c r="HG10">
        <v>2</v>
      </c>
      <c r="HH10">
        <v>3</v>
      </c>
      <c r="HI10">
        <v>1</v>
      </c>
      <c r="HJ10">
        <v>2</v>
      </c>
      <c r="HK10">
        <v>0</v>
      </c>
      <c r="HL10">
        <v>0</v>
      </c>
      <c r="HM10">
        <v>0</v>
      </c>
      <c r="HN10">
        <v>2</v>
      </c>
      <c r="HO10">
        <v>2</v>
      </c>
      <c r="HP10">
        <v>0</v>
      </c>
      <c r="HQ10">
        <v>4</v>
      </c>
      <c r="HR10">
        <v>0</v>
      </c>
      <c r="HS10">
        <v>0</v>
      </c>
      <c r="HT10">
        <v>2</v>
      </c>
      <c r="HU10">
        <v>2</v>
      </c>
      <c r="HV10">
        <v>1</v>
      </c>
      <c r="HW10">
        <v>1</v>
      </c>
      <c r="HX10">
        <v>0</v>
      </c>
      <c r="HY10">
        <v>0</v>
      </c>
      <c r="HZ10">
        <v>4</v>
      </c>
      <c r="IA10">
        <v>1</v>
      </c>
      <c r="IB10">
        <v>1</v>
      </c>
      <c r="IC10">
        <v>0</v>
      </c>
      <c r="ID10">
        <v>1</v>
      </c>
      <c r="IE10">
        <v>1</v>
      </c>
      <c r="IF10">
        <v>2</v>
      </c>
      <c r="IG10">
        <v>1</v>
      </c>
      <c r="IH10">
        <v>0</v>
      </c>
      <c r="II10">
        <v>3</v>
      </c>
      <c r="IJ10">
        <v>0</v>
      </c>
      <c r="IK10">
        <v>0</v>
      </c>
      <c r="IL10">
        <v>1</v>
      </c>
      <c r="IM10">
        <v>2</v>
      </c>
      <c r="IN10">
        <v>2</v>
      </c>
      <c r="IO10">
        <v>1</v>
      </c>
      <c r="IP10">
        <v>0</v>
      </c>
      <c r="IQ10">
        <v>2</v>
      </c>
      <c r="IR10">
        <v>0</v>
      </c>
      <c r="IS10">
        <v>2</v>
      </c>
      <c r="IT10">
        <v>1</v>
      </c>
      <c r="IU10">
        <v>1</v>
      </c>
      <c r="IV10">
        <v>1</v>
      </c>
      <c r="IW10">
        <v>1</v>
      </c>
      <c r="IX10">
        <v>0</v>
      </c>
      <c r="IY10">
        <v>2</v>
      </c>
      <c r="IZ10">
        <v>0</v>
      </c>
      <c r="JA10">
        <v>1</v>
      </c>
      <c r="JB10">
        <v>2</v>
      </c>
      <c r="JC10">
        <v>1</v>
      </c>
      <c r="JD10">
        <v>0</v>
      </c>
      <c r="JE10">
        <v>0</v>
      </c>
      <c r="JF10">
        <v>0</v>
      </c>
      <c r="JG10">
        <v>0</v>
      </c>
      <c r="JH10">
        <v>3</v>
      </c>
      <c r="JI10">
        <v>1</v>
      </c>
      <c r="JJ10">
        <v>4</v>
      </c>
      <c r="JK10">
        <v>2</v>
      </c>
      <c r="JL10">
        <v>1</v>
      </c>
      <c r="JM10">
        <v>0</v>
      </c>
      <c r="JN10">
        <v>0</v>
      </c>
      <c r="JO10">
        <v>0</v>
      </c>
      <c r="JP10">
        <v>4</v>
      </c>
      <c r="JQ10">
        <v>5</v>
      </c>
      <c r="JR10">
        <v>2</v>
      </c>
      <c r="JS10">
        <v>0</v>
      </c>
      <c r="JT10">
        <v>0</v>
      </c>
      <c r="JU10">
        <v>3</v>
      </c>
      <c r="JV10">
        <v>0</v>
      </c>
      <c r="JW10">
        <v>0</v>
      </c>
      <c r="JX10">
        <v>2</v>
      </c>
      <c r="JY10">
        <v>2</v>
      </c>
      <c r="JZ10">
        <v>2</v>
      </c>
      <c r="KA10">
        <v>0</v>
      </c>
      <c r="KB10">
        <v>0</v>
      </c>
      <c r="KC10">
        <v>0</v>
      </c>
      <c r="KD10">
        <v>2</v>
      </c>
      <c r="KE10">
        <v>2</v>
      </c>
      <c r="KF10">
        <v>1</v>
      </c>
      <c r="KG10">
        <v>1</v>
      </c>
      <c r="KH10">
        <v>0</v>
      </c>
      <c r="KI10">
        <v>0</v>
      </c>
      <c r="KJ10">
        <v>1</v>
      </c>
      <c r="KK10">
        <v>1</v>
      </c>
      <c r="KL10">
        <v>3</v>
      </c>
      <c r="KM10">
        <v>1</v>
      </c>
      <c r="KN10">
        <v>0</v>
      </c>
      <c r="KO10">
        <v>2</v>
      </c>
      <c r="KP10">
        <v>2</v>
      </c>
      <c r="KQ10">
        <v>0</v>
      </c>
      <c r="KR10">
        <v>2</v>
      </c>
      <c r="KS10">
        <v>1</v>
      </c>
      <c r="KT10">
        <v>3</v>
      </c>
      <c r="KU10">
        <v>1</v>
      </c>
      <c r="KV10">
        <v>0</v>
      </c>
      <c r="KW10">
        <v>1</v>
      </c>
      <c r="KX10">
        <v>0</v>
      </c>
      <c r="KY10">
        <v>1</v>
      </c>
      <c r="KZ10">
        <v>0</v>
      </c>
      <c r="LA10">
        <v>0</v>
      </c>
      <c r="LB10">
        <v>1</v>
      </c>
      <c r="LC10">
        <v>0</v>
      </c>
      <c r="LD10">
        <v>0</v>
      </c>
      <c r="LE10">
        <v>2</v>
      </c>
      <c r="LF10">
        <v>1</v>
      </c>
      <c r="LG10">
        <v>0</v>
      </c>
      <c r="LH10">
        <v>0</v>
      </c>
      <c r="LI10">
        <v>0</v>
      </c>
      <c r="LJ10">
        <v>2</v>
      </c>
      <c r="LK10">
        <v>0</v>
      </c>
      <c r="LL10">
        <v>0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0</v>
      </c>
      <c r="LS10">
        <v>0</v>
      </c>
      <c r="LT10">
        <v>2</v>
      </c>
      <c r="LU10">
        <v>0</v>
      </c>
      <c r="LV10">
        <v>2</v>
      </c>
      <c r="LW10">
        <v>3</v>
      </c>
      <c r="LX10">
        <v>0</v>
      </c>
      <c r="LY10">
        <v>1</v>
      </c>
      <c r="LZ10">
        <v>4</v>
      </c>
      <c r="MA10">
        <v>0</v>
      </c>
      <c r="MB10">
        <v>2</v>
      </c>
      <c r="MC10">
        <v>1</v>
      </c>
      <c r="MD10">
        <v>0</v>
      </c>
      <c r="ME10">
        <v>1</v>
      </c>
      <c r="MF10">
        <v>2</v>
      </c>
      <c r="MG10">
        <v>1</v>
      </c>
      <c r="MH10">
        <v>0</v>
      </c>
      <c r="MI10">
        <v>4</v>
      </c>
      <c r="MJ10">
        <v>2</v>
      </c>
      <c r="MK10">
        <v>2</v>
      </c>
      <c r="ML10">
        <v>0</v>
      </c>
      <c r="MM10">
        <v>0</v>
      </c>
      <c r="MN10">
        <v>0</v>
      </c>
      <c r="MO10">
        <v>2</v>
      </c>
      <c r="MP10">
        <v>1</v>
      </c>
    </row>
    <row r="11" spans="1:354" x14ac:dyDescent="0.25">
      <c r="A11" t="s">
        <v>363</v>
      </c>
      <c r="B11">
        <v>2</v>
      </c>
      <c r="C11">
        <v>242031336</v>
      </c>
      <c r="D11">
        <v>242371092</v>
      </c>
      <c r="E11">
        <f t="shared" si="6"/>
        <v>391392</v>
      </c>
      <c r="F11" t="s">
        <v>354</v>
      </c>
      <c r="G11">
        <v>7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1</v>
      </c>
      <c r="AV11">
        <v>0</v>
      </c>
      <c r="AW11">
        <v>1</v>
      </c>
      <c r="AX11">
        <v>1</v>
      </c>
      <c r="AY11">
        <v>0</v>
      </c>
      <c r="AZ11">
        <v>1</v>
      </c>
      <c r="BA11">
        <v>1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1</v>
      </c>
      <c r="CH11">
        <v>1</v>
      </c>
      <c r="CI11">
        <v>2</v>
      </c>
      <c r="CJ11">
        <v>0</v>
      </c>
      <c r="CK11">
        <v>0</v>
      </c>
      <c r="CL11">
        <v>1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1</v>
      </c>
      <c r="CY11">
        <v>1</v>
      </c>
      <c r="CZ11">
        <v>0</v>
      </c>
      <c r="DA11">
        <v>0</v>
      </c>
      <c r="DB11">
        <v>1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1</v>
      </c>
      <c r="DV11">
        <v>0</v>
      </c>
      <c r="DW11">
        <v>1</v>
      </c>
      <c r="DX11">
        <v>0</v>
      </c>
      <c r="DY11">
        <v>0</v>
      </c>
      <c r="DZ11">
        <v>0</v>
      </c>
      <c r="EA11">
        <v>1</v>
      </c>
      <c r="EB11">
        <v>0</v>
      </c>
      <c r="EC11">
        <v>1</v>
      </c>
      <c r="ED11">
        <v>0</v>
      </c>
      <c r="EE11">
        <v>1</v>
      </c>
      <c r="EF11">
        <v>1</v>
      </c>
      <c r="EG11">
        <v>0</v>
      </c>
      <c r="EH11">
        <v>0</v>
      </c>
      <c r="EI11">
        <v>1</v>
      </c>
      <c r="EJ11">
        <v>1</v>
      </c>
      <c r="EK11">
        <v>0</v>
      </c>
      <c r="EL11">
        <v>1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</v>
      </c>
      <c r="ET11">
        <v>0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0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0</v>
      </c>
      <c r="FI11">
        <v>0</v>
      </c>
      <c r="FJ11">
        <v>1</v>
      </c>
      <c r="FK11">
        <v>1</v>
      </c>
      <c r="FL11">
        <v>2</v>
      </c>
      <c r="FM11">
        <v>0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0</v>
      </c>
      <c r="FX11">
        <v>1</v>
      </c>
      <c r="FY11">
        <v>1</v>
      </c>
      <c r="FZ11">
        <v>0</v>
      </c>
      <c r="GA11">
        <v>1</v>
      </c>
      <c r="GB11">
        <v>0</v>
      </c>
      <c r="GC11">
        <v>1</v>
      </c>
      <c r="GD11">
        <v>0</v>
      </c>
      <c r="GE11">
        <v>1</v>
      </c>
      <c r="GF11">
        <v>0</v>
      </c>
      <c r="GG11">
        <v>0</v>
      </c>
      <c r="GH11">
        <v>0</v>
      </c>
      <c r="GI11">
        <v>1</v>
      </c>
      <c r="GJ11">
        <v>0</v>
      </c>
      <c r="GK11">
        <v>1</v>
      </c>
      <c r="GL11">
        <v>1</v>
      </c>
      <c r="GM11">
        <v>0</v>
      </c>
      <c r="GN11">
        <v>0</v>
      </c>
      <c r="GO11">
        <v>1</v>
      </c>
      <c r="GP11">
        <v>0</v>
      </c>
      <c r="GQ11">
        <v>1</v>
      </c>
      <c r="GR11">
        <v>0</v>
      </c>
      <c r="GS11">
        <v>0</v>
      </c>
      <c r="GT11">
        <v>1</v>
      </c>
      <c r="GU11">
        <v>1</v>
      </c>
      <c r="GV11">
        <v>1</v>
      </c>
      <c r="GW11">
        <v>1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1</v>
      </c>
      <c r="HD11">
        <v>0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0</v>
      </c>
      <c r="HM11">
        <v>0</v>
      </c>
      <c r="HN11">
        <v>1</v>
      </c>
      <c r="HO11">
        <v>1</v>
      </c>
      <c r="HP11">
        <v>1</v>
      </c>
      <c r="HQ11">
        <v>0</v>
      </c>
      <c r="HR11">
        <v>0</v>
      </c>
      <c r="HS11">
        <v>0</v>
      </c>
      <c r="HT11">
        <v>1</v>
      </c>
      <c r="HU11">
        <v>0</v>
      </c>
      <c r="HV11">
        <v>1</v>
      </c>
      <c r="HW11">
        <v>0</v>
      </c>
      <c r="HX11">
        <v>1</v>
      </c>
      <c r="HY11">
        <v>1</v>
      </c>
      <c r="HZ11">
        <v>1</v>
      </c>
      <c r="IA11">
        <v>0</v>
      </c>
      <c r="IB11">
        <v>1</v>
      </c>
      <c r="IC11">
        <v>1</v>
      </c>
      <c r="ID11">
        <v>1</v>
      </c>
      <c r="IE11">
        <v>1</v>
      </c>
      <c r="IF11">
        <v>0</v>
      </c>
      <c r="IG11">
        <v>1</v>
      </c>
      <c r="IH11">
        <v>1</v>
      </c>
      <c r="II11">
        <v>0</v>
      </c>
      <c r="IJ11">
        <v>0</v>
      </c>
      <c r="IK11">
        <v>1</v>
      </c>
      <c r="IL11">
        <v>0</v>
      </c>
      <c r="IM11">
        <v>0</v>
      </c>
      <c r="IN11">
        <v>1</v>
      </c>
      <c r="IO11">
        <v>0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0</v>
      </c>
      <c r="IV11">
        <v>0</v>
      </c>
      <c r="IW11">
        <v>1</v>
      </c>
      <c r="IX11">
        <v>0</v>
      </c>
      <c r="IY11">
        <v>0</v>
      </c>
      <c r="IZ11">
        <v>1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0</v>
      </c>
      <c r="JG11">
        <v>0</v>
      </c>
      <c r="JH11">
        <v>0</v>
      </c>
      <c r="JI11">
        <v>1</v>
      </c>
      <c r="JJ11">
        <v>0</v>
      </c>
      <c r="JK11">
        <v>0</v>
      </c>
      <c r="JL11">
        <v>0</v>
      </c>
      <c r="JM11">
        <v>1</v>
      </c>
      <c r="JN11">
        <v>1</v>
      </c>
      <c r="JO11">
        <v>1</v>
      </c>
      <c r="JP11">
        <v>0</v>
      </c>
      <c r="JQ11">
        <v>0</v>
      </c>
      <c r="JR11">
        <v>0</v>
      </c>
      <c r="JS11">
        <v>0</v>
      </c>
      <c r="JT11">
        <v>1</v>
      </c>
      <c r="JU11">
        <v>1</v>
      </c>
      <c r="JV11">
        <v>0</v>
      </c>
      <c r="JW11">
        <v>1</v>
      </c>
      <c r="JX11">
        <v>0</v>
      </c>
      <c r="JY11">
        <v>1</v>
      </c>
      <c r="JZ11">
        <v>1</v>
      </c>
      <c r="KA11">
        <v>0</v>
      </c>
      <c r="KB11">
        <v>0</v>
      </c>
      <c r="KC11">
        <v>0</v>
      </c>
      <c r="KD11">
        <v>0</v>
      </c>
      <c r="KE11">
        <v>1</v>
      </c>
      <c r="KF11">
        <v>0</v>
      </c>
      <c r="KG11">
        <v>1</v>
      </c>
      <c r="KH11">
        <v>1</v>
      </c>
      <c r="KI11">
        <v>0</v>
      </c>
      <c r="KJ11">
        <v>1</v>
      </c>
      <c r="KK11">
        <v>1</v>
      </c>
      <c r="KL11">
        <v>1</v>
      </c>
      <c r="KM11">
        <v>0</v>
      </c>
      <c r="KN11">
        <v>1</v>
      </c>
      <c r="KO11">
        <v>0</v>
      </c>
      <c r="KP11">
        <v>0</v>
      </c>
      <c r="KQ11">
        <v>1</v>
      </c>
      <c r="KR11">
        <v>1</v>
      </c>
      <c r="KS11">
        <v>0</v>
      </c>
      <c r="KT11">
        <v>1</v>
      </c>
      <c r="KU11">
        <v>1</v>
      </c>
      <c r="KV11">
        <v>0</v>
      </c>
      <c r="KW11">
        <v>1</v>
      </c>
      <c r="KX11">
        <v>0</v>
      </c>
      <c r="KY11">
        <v>1</v>
      </c>
      <c r="KZ11">
        <v>0</v>
      </c>
      <c r="LA11">
        <v>1</v>
      </c>
      <c r="LB11">
        <v>1</v>
      </c>
      <c r="LC11">
        <v>0</v>
      </c>
      <c r="LD11">
        <v>0</v>
      </c>
      <c r="LE11">
        <v>1</v>
      </c>
      <c r="LF11">
        <v>0</v>
      </c>
      <c r="LG11">
        <v>1</v>
      </c>
      <c r="LH11">
        <v>1</v>
      </c>
      <c r="LI11">
        <v>0</v>
      </c>
      <c r="LJ11">
        <v>0</v>
      </c>
      <c r="LK11">
        <v>1</v>
      </c>
      <c r="LL11">
        <v>1</v>
      </c>
      <c r="LM11">
        <v>0</v>
      </c>
      <c r="LN11">
        <v>1</v>
      </c>
      <c r="LO11">
        <v>0</v>
      </c>
      <c r="LP11">
        <v>1</v>
      </c>
      <c r="LQ11">
        <v>1</v>
      </c>
      <c r="LR11">
        <v>1</v>
      </c>
      <c r="LS11">
        <v>0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0</v>
      </c>
      <c r="MG11">
        <v>0</v>
      </c>
      <c r="MH11">
        <v>0</v>
      </c>
      <c r="MI11">
        <v>0</v>
      </c>
      <c r="MJ11">
        <v>1</v>
      </c>
      <c r="MK11">
        <v>0</v>
      </c>
      <c r="ML11">
        <v>0</v>
      </c>
      <c r="MM11">
        <v>0</v>
      </c>
      <c r="MN11">
        <v>0</v>
      </c>
      <c r="MO11">
        <v>1</v>
      </c>
      <c r="MP11">
        <v>1</v>
      </c>
    </row>
    <row r="12" spans="1:354" x14ac:dyDescent="0.25">
      <c r="A12" t="s">
        <v>364</v>
      </c>
      <c r="B12">
        <v>2</v>
      </c>
      <c r="C12">
        <v>242375954</v>
      </c>
      <c r="D12">
        <v>242767346</v>
      </c>
      <c r="E12">
        <f t="shared" si="6"/>
        <v>76759</v>
      </c>
      <c r="F12" t="s">
        <v>354</v>
      </c>
      <c r="G12">
        <v>12</v>
      </c>
      <c r="H12">
        <v>4</v>
      </c>
      <c r="I12">
        <v>3</v>
      </c>
      <c r="J12">
        <v>3</v>
      </c>
      <c r="K12">
        <v>3</v>
      </c>
      <c r="L12">
        <v>3</v>
      </c>
      <c r="M12">
        <v>3</v>
      </c>
      <c r="N12">
        <v>4</v>
      </c>
      <c r="O12">
        <v>2</v>
      </c>
      <c r="P12">
        <v>4</v>
      </c>
      <c r="Q12">
        <v>4</v>
      </c>
      <c r="R12">
        <v>4</v>
      </c>
      <c r="S12">
        <v>4</v>
      </c>
      <c r="T12">
        <v>4</v>
      </c>
      <c r="U12">
        <v>3</v>
      </c>
      <c r="V12">
        <v>3</v>
      </c>
      <c r="W12">
        <v>3</v>
      </c>
      <c r="X12">
        <v>3</v>
      </c>
      <c r="Y12">
        <v>3</v>
      </c>
      <c r="Z12">
        <v>4</v>
      </c>
      <c r="AA12">
        <v>3</v>
      </c>
      <c r="AB12">
        <v>4</v>
      </c>
      <c r="AC12">
        <v>5</v>
      </c>
      <c r="AD12">
        <v>3</v>
      </c>
      <c r="AE12">
        <v>4</v>
      </c>
      <c r="AF12">
        <v>5</v>
      </c>
      <c r="AG12">
        <v>2</v>
      </c>
      <c r="AH12">
        <v>3</v>
      </c>
      <c r="AI12">
        <v>4</v>
      </c>
      <c r="AJ12">
        <v>3</v>
      </c>
      <c r="AK12">
        <v>3</v>
      </c>
      <c r="AL12">
        <v>3</v>
      </c>
      <c r="AM12">
        <v>4</v>
      </c>
      <c r="AN12">
        <v>4</v>
      </c>
      <c r="AO12">
        <v>3</v>
      </c>
      <c r="AP12">
        <v>4</v>
      </c>
      <c r="AQ12">
        <v>5</v>
      </c>
      <c r="AR12">
        <v>2</v>
      </c>
      <c r="AS12">
        <v>2</v>
      </c>
      <c r="AT12">
        <v>4</v>
      </c>
      <c r="AU12">
        <v>3</v>
      </c>
      <c r="AV12">
        <v>3</v>
      </c>
      <c r="AW12">
        <v>2</v>
      </c>
      <c r="AX12">
        <v>2</v>
      </c>
      <c r="AY12">
        <v>1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3</v>
      </c>
      <c r="BG12">
        <v>3</v>
      </c>
      <c r="BH12">
        <v>2</v>
      </c>
      <c r="BI12">
        <v>2</v>
      </c>
      <c r="BJ12">
        <v>2</v>
      </c>
      <c r="BK12">
        <v>2</v>
      </c>
      <c r="BL12">
        <v>3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1</v>
      </c>
      <c r="BU12">
        <v>2</v>
      </c>
      <c r="BV12">
        <v>2</v>
      </c>
      <c r="BW12">
        <v>2</v>
      </c>
      <c r="BX12">
        <v>2</v>
      </c>
      <c r="BY12">
        <v>1</v>
      </c>
      <c r="BZ12">
        <v>4</v>
      </c>
      <c r="CA12">
        <v>2</v>
      </c>
      <c r="CB12">
        <v>2</v>
      </c>
      <c r="CC12">
        <v>1</v>
      </c>
      <c r="CD12">
        <v>1</v>
      </c>
      <c r="CE12">
        <v>2</v>
      </c>
      <c r="CF12">
        <v>2</v>
      </c>
      <c r="CG12">
        <v>2</v>
      </c>
      <c r="CH12">
        <v>1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1</v>
      </c>
      <c r="CO12">
        <v>2</v>
      </c>
      <c r="CP12">
        <v>3</v>
      </c>
      <c r="CQ12">
        <v>1</v>
      </c>
      <c r="CR12">
        <v>2</v>
      </c>
      <c r="CS12">
        <v>1</v>
      </c>
      <c r="CT12">
        <v>4</v>
      </c>
      <c r="CU12">
        <v>2</v>
      </c>
      <c r="CV12">
        <v>1</v>
      </c>
      <c r="CW12">
        <v>3</v>
      </c>
      <c r="CX12">
        <v>2</v>
      </c>
      <c r="CY12">
        <v>3</v>
      </c>
      <c r="CZ12">
        <v>2</v>
      </c>
      <c r="DA12">
        <v>1</v>
      </c>
      <c r="DB12">
        <v>2</v>
      </c>
      <c r="DC12">
        <v>1</v>
      </c>
      <c r="DD12">
        <v>1</v>
      </c>
      <c r="DE12">
        <v>4</v>
      </c>
      <c r="DF12">
        <v>4</v>
      </c>
      <c r="DG12">
        <v>4</v>
      </c>
      <c r="DH12">
        <v>3</v>
      </c>
      <c r="DI12">
        <v>1</v>
      </c>
      <c r="DJ12">
        <v>2</v>
      </c>
      <c r="DK12">
        <v>3</v>
      </c>
      <c r="DL12">
        <v>3</v>
      </c>
      <c r="DM12">
        <v>4</v>
      </c>
      <c r="DN12">
        <v>2</v>
      </c>
      <c r="DO12">
        <v>3</v>
      </c>
      <c r="DP12">
        <v>4</v>
      </c>
      <c r="DQ12">
        <v>3</v>
      </c>
      <c r="DR12">
        <v>2</v>
      </c>
      <c r="DS12">
        <v>2</v>
      </c>
      <c r="DT12">
        <v>2</v>
      </c>
      <c r="DU12">
        <v>1</v>
      </c>
      <c r="DV12">
        <v>2</v>
      </c>
      <c r="DW12">
        <v>3</v>
      </c>
      <c r="DX12">
        <v>2</v>
      </c>
      <c r="DY12">
        <v>2</v>
      </c>
      <c r="DZ12">
        <v>3</v>
      </c>
      <c r="EA12">
        <v>1</v>
      </c>
      <c r="EB12">
        <v>1</v>
      </c>
      <c r="EC12">
        <v>1</v>
      </c>
      <c r="ED12">
        <v>3</v>
      </c>
      <c r="EE12">
        <v>2</v>
      </c>
      <c r="EF12">
        <v>2</v>
      </c>
      <c r="EG12">
        <v>1</v>
      </c>
      <c r="EH12">
        <v>2</v>
      </c>
      <c r="EI12">
        <v>1</v>
      </c>
      <c r="EJ12">
        <v>1</v>
      </c>
      <c r="EK12">
        <v>2</v>
      </c>
      <c r="EL12">
        <v>2</v>
      </c>
      <c r="EM12">
        <v>1</v>
      </c>
      <c r="EN12">
        <v>2</v>
      </c>
      <c r="EO12">
        <v>2</v>
      </c>
      <c r="EP12">
        <v>1</v>
      </c>
      <c r="EQ12">
        <v>3</v>
      </c>
      <c r="ER12">
        <v>3</v>
      </c>
      <c r="ES12">
        <v>2</v>
      </c>
      <c r="ET12">
        <v>1</v>
      </c>
      <c r="EU12">
        <v>1</v>
      </c>
      <c r="EV12">
        <v>2</v>
      </c>
      <c r="EW12">
        <v>2</v>
      </c>
      <c r="EX12">
        <v>2</v>
      </c>
      <c r="EY12">
        <v>1</v>
      </c>
      <c r="EZ12">
        <v>3</v>
      </c>
      <c r="FA12">
        <v>2</v>
      </c>
      <c r="FB12">
        <v>2</v>
      </c>
      <c r="FC12">
        <v>2</v>
      </c>
      <c r="FD12">
        <v>2</v>
      </c>
      <c r="FE12">
        <v>2</v>
      </c>
      <c r="FF12">
        <v>2</v>
      </c>
      <c r="FG12">
        <v>2</v>
      </c>
      <c r="FH12">
        <v>2</v>
      </c>
      <c r="FI12">
        <v>2</v>
      </c>
      <c r="FJ12">
        <v>1</v>
      </c>
      <c r="FK12">
        <v>2</v>
      </c>
      <c r="FL12">
        <v>1</v>
      </c>
      <c r="FM12">
        <v>2</v>
      </c>
      <c r="FN12">
        <v>2</v>
      </c>
      <c r="FO12">
        <v>2</v>
      </c>
      <c r="FP12">
        <v>2</v>
      </c>
      <c r="FQ12">
        <v>1</v>
      </c>
      <c r="FR12">
        <v>4</v>
      </c>
      <c r="FS12">
        <v>2</v>
      </c>
      <c r="FT12">
        <v>2</v>
      </c>
      <c r="FU12">
        <v>1</v>
      </c>
      <c r="FV12">
        <v>2</v>
      </c>
      <c r="FW12">
        <v>1</v>
      </c>
      <c r="FX12">
        <v>3</v>
      </c>
      <c r="FY12">
        <v>1</v>
      </c>
      <c r="FZ12">
        <v>2</v>
      </c>
      <c r="GA12">
        <v>1</v>
      </c>
      <c r="GB12">
        <v>1</v>
      </c>
      <c r="GC12">
        <v>2</v>
      </c>
      <c r="GD12">
        <v>2</v>
      </c>
      <c r="GE12">
        <v>2</v>
      </c>
      <c r="GF12">
        <v>2</v>
      </c>
      <c r="GG12">
        <v>1</v>
      </c>
      <c r="GH12">
        <v>1</v>
      </c>
      <c r="GI12">
        <v>2</v>
      </c>
      <c r="GJ12">
        <v>3</v>
      </c>
      <c r="GK12">
        <v>2</v>
      </c>
      <c r="GL12">
        <v>2</v>
      </c>
      <c r="GM12">
        <v>1</v>
      </c>
      <c r="GN12">
        <v>1</v>
      </c>
      <c r="GO12">
        <v>2</v>
      </c>
      <c r="GP12">
        <v>1</v>
      </c>
      <c r="GQ12">
        <v>2</v>
      </c>
      <c r="GR12">
        <v>2</v>
      </c>
      <c r="GS12">
        <v>2</v>
      </c>
      <c r="GT12">
        <v>2</v>
      </c>
      <c r="GU12">
        <v>2</v>
      </c>
      <c r="GV12">
        <v>2</v>
      </c>
      <c r="GW12">
        <v>2</v>
      </c>
      <c r="GX12">
        <v>1</v>
      </c>
      <c r="GY12">
        <v>1</v>
      </c>
      <c r="GZ12">
        <v>2</v>
      </c>
      <c r="HA12">
        <v>1</v>
      </c>
      <c r="HB12">
        <v>2</v>
      </c>
      <c r="HC12">
        <v>2</v>
      </c>
      <c r="HD12">
        <v>1</v>
      </c>
      <c r="HE12">
        <v>2</v>
      </c>
      <c r="HF12">
        <v>1</v>
      </c>
      <c r="HG12">
        <v>4</v>
      </c>
      <c r="HH12">
        <v>5</v>
      </c>
      <c r="HI12">
        <v>3</v>
      </c>
      <c r="HJ12">
        <v>1</v>
      </c>
      <c r="HK12">
        <v>2</v>
      </c>
      <c r="HL12">
        <v>2</v>
      </c>
      <c r="HM12">
        <v>2</v>
      </c>
      <c r="HN12">
        <v>2</v>
      </c>
      <c r="HO12">
        <v>1</v>
      </c>
      <c r="HP12">
        <v>2</v>
      </c>
      <c r="HQ12">
        <v>3</v>
      </c>
      <c r="HR12">
        <v>2</v>
      </c>
      <c r="HS12">
        <v>1</v>
      </c>
      <c r="HT12">
        <v>4</v>
      </c>
      <c r="HU12">
        <v>2</v>
      </c>
      <c r="HV12">
        <v>2</v>
      </c>
      <c r="HW12">
        <v>1</v>
      </c>
      <c r="HX12">
        <v>2</v>
      </c>
      <c r="HY12">
        <v>2</v>
      </c>
      <c r="HZ12">
        <v>3</v>
      </c>
      <c r="IA12">
        <v>1</v>
      </c>
      <c r="IB12">
        <v>2</v>
      </c>
      <c r="IC12">
        <v>2</v>
      </c>
      <c r="ID12">
        <v>2</v>
      </c>
      <c r="IE12">
        <v>4</v>
      </c>
      <c r="IF12">
        <v>4</v>
      </c>
      <c r="IG12">
        <v>1</v>
      </c>
      <c r="IH12">
        <v>2</v>
      </c>
      <c r="II12">
        <v>1</v>
      </c>
      <c r="IJ12">
        <v>1</v>
      </c>
      <c r="IK12">
        <v>2</v>
      </c>
      <c r="IL12">
        <v>1</v>
      </c>
      <c r="IM12">
        <v>1</v>
      </c>
      <c r="IN12">
        <v>1</v>
      </c>
      <c r="IO12">
        <v>1</v>
      </c>
      <c r="IP12">
        <v>2</v>
      </c>
      <c r="IQ12">
        <v>1</v>
      </c>
      <c r="IR12">
        <v>2</v>
      </c>
      <c r="IS12">
        <v>2</v>
      </c>
      <c r="IT12">
        <v>2</v>
      </c>
      <c r="IU12">
        <v>1</v>
      </c>
      <c r="IV12">
        <v>2</v>
      </c>
      <c r="IW12">
        <v>2</v>
      </c>
      <c r="IX12">
        <v>2</v>
      </c>
      <c r="IY12">
        <v>2</v>
      </c>
      <c r="IZ12">
        <v>2</v>
      </c>
      <c r="JA12">
        <v>2</v>
      </c>
      <c r="JB12">
        <v>2</v>
      </c>
      <c r="JC12">
        <v>2</v>
      </c>
      <c r="JD12">
        <v>2</v>
      </c>
      <c r="JE12">
        <v>2</v>
      </c>
      <c r="JF12">
        <v>1</v>
      </c>
      <c r="JG12">
        <v>2</v>
      </c>
      <c r="JH12">
        <v>1</v>
      </c>
      <c r="JI12">
        <v>4</v>
      </c>
      <c r="JJ12">
        <v>5</v>
      </c>
      <c r="JK12">
        <v>3</v>
      </c>
      <c r="JL12">
        <v>1</v>
      </c>
      <c r="JM12">
        <v>2</v>
      </c>
      <c r="JN12">
        <v>3</v>
      </c>
      <c r="JO12">
        <v>2</v>
      </c>
      <c r="JP12">
        <v>3</v>
      </c>
      <c r="JQ12">
        <v>3</v>
      </c>
      <c r="JR12">
        <v>2</v>
      </c>
      <c r="JS12">
        <v>1</v>
      </c>
      <c r="JT12">
        <v>2</v>
      </c>
      <c r="JU12">
        <v>2</v>
      </c>
      <c r="JV12">
        <v>1</v>
      </c>
      <c r="JW12">
        <v>2</v>
      </c>
      <c r="JX12">
        <v>2</v>
      </c>
      <c r="JY12">
        <v>3</v>
      </c>
      <c r="JZ12">
        <v>1</v>
      </c>
      <c r="KA12">
        <v>1</v>
      </c>
      <c r="KB12">
        <v>1</v>
      </c>
      <c r="KC12">
        <v>2</v>
      </c>
      <c r="KD12">
        <v>4</v>
      </c>
      <c r="KE12">
        <v>2</v>
      </c>
      <c r="KF12">
        <v>1</v>
      </c>
      <c r="KG12">
        <v>4</v>
      </c>
      <c r="KH12">
        <v>1</v>
      </c>
      <c r="KI12">
        <v>2</v>
      </c>
      <c r="KJ12">
        <v>1</v>
      </c>
      <c r="KK12">
        <v>2</v>
      </c>
      <c r="KL12">
        <v>2</v>
      </c>
      <c r="KM12">
        <v>2</v>
      </c>
      <c r="KN12">
        <v>2</v>
      </c>
      <c r="KO12">
        <v>4</v>
      </c>
      <c r="KP12">
        <v>4</v>
      </c>
      <c r="KQ12">
        <v>2</v>
      </c>
      <c r="KR12">
        <v>3</v>
      </c>
      <c r="KS12">
        <v>2</v>
      </c>
      <c r="KT12">
        <v>4</v>
      </c>
      <c r="KU12">
        <v>3</v>
      </c>
      <c r="KV12">
        <v>1</v>
      </c>
      <c r="KW12">
        <v>4</v>
      </c>
      <c r="KX12">
        <v>2</v>
      </c>
      <c r="KY12">
        <v>4</v>
      </c>
      <c r="KZ12">
        <v>1</v>
      </c>
      <c r="LA12">
        <v>2</v>
      </c>
      <c r="LB12">
        <v>2</v>
      </c>
      <c r="LC12">
        <v>2</v>
      </c>
      <c r="LD12">
        <v>1</v>
      </c>
      <c r="LE12">
        <v>3</v>
      </c>
      <c r="LF12">
        <v>1</v>
      </c>
      <c r="LG12">
        <v>3</v>
      </c>
      <c r="LH12">
        <v>2</v>
      </c>
      <c r="LI12">
        <v>1</v>
      </c>
      <c r="LJ12">
        <v>2</v>
      </c>
      <c r="LK12">
        <v>1</v>
      </c>
      <c r="LL12">
        <v>2</v>
      </c>
      <c r="LM12">
        <v>2</v>
      </c>
      <c r="LN12">
        <v>2</v>
      </c>
      <c r="LO12">
        <v>2</v>
      </c>
      <c r="LP12">
        <v>2</v>
      </c>
      <c r="LQ12">
        <v>2</v>
      </c>
      <c r="LR12">
        <v>2</v>
      </c>
      <c r="LS12">
        <v>1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2</v>
      </c>
      <c r="MA12">
        <v>2</v>
      </c>
      <c r="MB12">
        <v>3</v>
      </c>
      <c r="MC12">
        <v>2</v>
      </c>
      <c r="MD12">
        <v>2</v>
      </c>
      <c r="ME12">
        <v>2</v>
      </c>
      <c r="MF12">
        <v>2</v>
      </c>
      <c r="MG12">
        <v>1</v>
      </c>
      <c r="MH12">
        <v>2</v>
      </c>
      <c r="MI12">
        <v>2</v>
      </c>
      <c r="MJ12">
        <v>3</v>
      </c>
      <c r="MK12">
        <v>1</v>
      </c>
      <c r="ML12">
        <v>2</v>
      </c>
      <c r="MM12">
        <v>1</v>
      </c>
      <c r="MN12">
        <v>2</v>
      </c>
      <c r="MO12">
        <v>2</v>
      </c>
      <c r="MP12">
        <v>2</v>
      </c>
    </row>
    <row r="13" spans="1:354" x14ac:dyDescent="0.25">
      <c r="A13" t="s">
        <v>365</v>
      </c>
      <c r="B13">
        <v>2</v>
      </c>
      <c r="C13">
        <v>242930600</v>
      </c>
      <c r="D13">
        <v>243007359</v>
      </c>
      <c r="E13">
        <f t="shared" si="6"/>
        <v>253169</v>
      </c>
      <c r="F13" t="s">
        <v>354</v>
      </c>
      <c r="G13">
        <v>3</v>
      </c>
      <c r="H13">
        <v>1</v>
      </c>
      <c r="I13">
        <v>2</v>
      </c>
      <c r="J13">
        <v>2</v>
      </c>
      <c r="K13">
        <v>2</v>
      </c>
      <c r="L13">
        <v>2</v>
      </c>
      <c r="M13">
        <v>1</v>
      </c>
      <c r="N13">
        <v>2</v>
      </c>
      <c r="O13">
        <v>1</v>
      </c>
      <c r="P13">
        <v>1</v>
      </c>
      <c r="Q13">
        <v>1</v>
      </c>
      <c r="R13">
        <v>2</v>
      </c>
      <c r="S13">
        <v>2</v>
      </c>
      <c r="T13">
        <v>2</v>
      </c>
      <c r="U13">
        <v>1</v>
      </c>
      <c r="V13">
        <v>1</v>
      </c>
      <c r="W13">
        <v>1</v>
      </c>
      <c r="X13">
        <v>1</v>
      </c>
      <c r="Y13">
        <v>1</v>
      </c>
      <c r="Z13">
        <v>2</v>
      </c>
      <c r="AA13">
        <v>1</v>
      </c>
      <c r="AB13">
        <v>2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3</v>
      </c>
      <c r="AV13">
        <v>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0</v>
      </c>
      <c r="BE13">
        <v>0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0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3</v>
      </c>
      <c r="CC13">
        <v>0</v>
      </c>
      <c r="CD13">
        <v>0</v>
      </c>
      <c r="CE13">
        <v>1</v>
      </c>
      <c r="CF13">
        <v>1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2</v>
      </c>
      <c r="CQ13">
        <v>0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2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2</v>
      </c>
      <c r="DF13">
        <v>1</v>
      </c>
      <c r="DG13">
        <v>1</v>
      </c>
      <c r="DH13">
        <v>1</v>
      </c>
      <c r="DI13">
        <v>2</v>
      </c>
      <c r="DJ13">
        <v>1</v>
      </c>
      <c r="DK13">
        <v>1</v>
      </c>
      <c r="DL13">
        <v>1</v>
      </c>
      <c r="DM13">
        <v>2</v>
      </c>
      <c r="DN13">
        <v>1</v>
      </c>
      <c r="DO13">
        <v>2</v>
      </c>
      <c r="DP13">
        <v>1</v>
      </c>
      <c r="DQ13">
        <v>2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0</v>
      </c>
      <c r="EC13">
        <v>1</v>
      </c>
      <c r="ED13">
        <v>1</v>
      </c>
      <c r="EE13">
        <v>0</v>
      </c>
      <c r="EF13">
        <v>1</v>
      </c>
      <c r="EG13">
        <v>1</v>
      </c>
      <c r="EH13">
        <v>1</v>
      </c>
      <c r="EI13">
        <v>1</v>
      </c>
      <c r="EJ13">
        <v>0</v>
      </c>
      <c r="EK13">
        <v>0</v>
      </c>
      <c r="EL13">
        <v>1</v>
      </c>
      <c r="EM13">
        <v>0</v>
      </c>
      <c r="EN13">
        <v>1</v>
      </c>
      <c r="EO13">
        <v>0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0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0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0</v>
      </c>
      <c r="FU13">
        <v>1</v>
      </c>
      <c r="FV13">
        <v>0</v>
      </c>
      <c r="FW13">
        <v>1</v>
      </c>
      <c r="FX13">
        <v>0</v>
      </c>
      <c r="FY13">
        <v>1</v>
      </c>
      <c r="FZ13">
        <v>0</v>
      </c>
      <c r="GA13">
        <v>1</v>
      </c>
      <c r="GB13">
        <v>0</v>
      </c>
      <c r="GC13">
        <v>1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0</v>
      </c>
      <c r="GQ13">
        <v>1</v>
      </c>
      <c r="GR13">
        <v>1</v>
      </c>
      <c r="GS13">
        <v>0</v>
      </c>
      <c r="GT13">
        <v>1</v>
      </c>
      <c r="GU13">
        <v>1</v>
      </c>
      <c r="GV13">
        <v>0</v>
      </c>
      <c r="GW13">
        <v>1</v>
      </c>
      <c r="GX13">
        <v>1</v>
      </c>
      <c r="GY13">
        <v>0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0</v>
      </c>
      <c r="HG13">
        <v>2</v>
      </c>
      <c r="HH13">
        <v>2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2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2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0</v>
      </c>
      <c r="IB13">
        <v>1</v>
      </c>
      <c r="IC13">
        <v>1</v>
      </c>
      <c r="ID13">
        <v>0</v>
      </c>
      <c r="IE13">
        <v>1</v>
      </c>
      <c r="IF13">
        <v>2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3</v>
      </c>
      <c r="IO13">
        <v>1</v>
      </c>
      <c r="IP13">
        <v>1</v>
      </c>
      <c r="IQ13">
        <v>1</v>
      </c>
      <c r="IR13">
        <v>1</v>
      </c>
      <c r="IS13">
        <v>2</v>
      </c>
      <c r="IT13">
        <v>1</v>
      </c>
      <c r="IU13">
        <v>1</v>
      </c>
      <c r="IV13">
        <v>3</v>
      </c>
      <c r="IW13">
        <v>1</v>
      </c>
      <c r="IX13">
        <v>1</v>
      </c>
      <c r="IY13">
        <v>1</v>
      </c>
      <c r="IZ13">
        <v>0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0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0</v>
      </c>
      <c r="KD13">
        <v>1</v>
      </c>
      <c r="KE13">
        <v>0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2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2</v>
      </c>
      <c r="KT13">
        <v>2</v>
      </c>
      <c r="KU13">
        <v>1</v>
      </c>
      <c r="KV13">
        <v>1</v>
      </c>
      <c r="KW13">
        <v>2</v>
      </c>
      <c r="KX13">
        <v>1</v>
      </c>
      <c r="KY13">
        <v>3</v>
      </c>
      <c r="KZ13">
        <v>0</v>
      </c>
      <c r="LA13">
        <v>0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2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2</v>
      </c>
      <c r="MA13">
        <v>1</v>
      </c>
      <c r="MB13">
        <v>1</v>
      </c>
      <c r="MC13">
        <v>0</v>
      </c>
      <c r="MD13">
        <v>1</v>
      </c>
      <c r="ME13">
        <v>0</v>
      </c>
      <c r="MF13">
        <v>1</v>
      </c>
      <c r="MG13">
        <v>1</v>
      </c>
      <c r="MH13">
        <v>1</v>
      </c>
      <c r="MI13">
        <v>2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0</v>
      </c>
      <c r="MP13">
        <v>1</v>
      </c>
    </row>
    <row r="14" spans="1:354" x14ac:dyDescent="0.25">
      <c r="A14" t="s">
        <v>366</v>
      </c>
      <c r="B14">
        <v>2</v>
      </c>
      <c r="C14">
        <v>51105853</v>
      </c>
      <c r="D14">
        <v>51359022</v>
      </c>
      <c r="E14">
        <f t="shared" si="6"/>
        <v>1610000</v>
      </c>
      <c r="F14" t="s">
        <v>354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1</v>
      </c>
      <c r="AD14">
        <v>1</v>
      </c>
      <c r="AE14">
        <v>0</v>
      </c>
      <c r="AF14">
        <v>1</v>
      </c>
      <c r="AG14">
        <v>1</v>
      </c>
      <c r="AH14">
        <v>1</v>
      </c>
      <c r="AI14">
        <v>0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0</v>
      </c>
      <c r="HF14">
        <v>0</v>
      </c>
      <c r="HG14">
        <v>1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1</v>
      </c>
      <c r="JJ14">
        <v>1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1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1</v>
      </c>
      <c r="KX14">
        <v>0</v>
      </c>
      <c r="KY14">
        <v>1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</row>
    <row r="15" spans="1:354" x14ac:dyDescent="0.25">
      <c r="A15" t="s">
        <v>367</v>
      </c>
      <c r="B15">
        <v>3</v>
      </c>
      <c r="C15">
        <v>195745603</v>
      </c>
      <c r="D15">
        <v>197355603</v>
      </c>
      <c r="E15">
        <f t="shared" si="6"/>
        <v>233833</v>
      </c>
      <c r="F15" t="s">
        <v>354</v>
      </c>
      <c r="G15">
        <v>42</v>
      </c>
      <c r="H15">
        <v>13</v>
      </c>
      <c r="I15">
        <v>9</v>
      </c>
      <c r="J15">
        <v>9</v>
      </c>
      <c r="K15">
        <v>9</v>
      </c>
      <c r="L15">
        <v>9</v>
      </c>
      <c r="M15">
        <v>8</v>
      </c>
      <c r="N15">
        <v>11</v>
      </c>
      <c r="O15">
        <v>4</v>
      </c>
      <c r="P15">
        <v>13</v>
      </c>
      <c r="Q15">
        <v>14</v>
      </c>
      <c r="R15">
        <v>14</v>
      </c>
      <c r="S15">
        <v>14</v>
      </c>
      <c r="T15">
        <v>11</v>
      </c>
      <c r="U15">
        <v>14</v>
      </c>
      <c r="V15">
        <v>14</v>
      </c>
      <c r="W15">
        <v>11</v>
      </c>
      <c r="X15">
        <v>14</v>
      </c>
      <c r="Y15">
        <v>12</v>
      </c>
      <c r="Z15">
        <v>10</v>
      </c>
      <c r="AA15">
        <v>12</v>
      </c>
      <c r="AB15">
        <v>10</v>
      </c>
      <c r="AC15">
        <v>12</v>
      </c>
      <c r="AD15">
        <v>9</v>
      </c>
      <c r="AE15">
        <v>11</v>
      </c>
      <c r="AF15">
        <v>13</v>
      </c>
      <c r="AG15">
        <v>12</v>
      </c>
      <c r="AH15">
        <v>10</v>
      </c>
      <c r="AI15">
        <v>12</v>
      </c>
      <c r="AJ15">
        <v>10</v>
      </c>
      <c r="AK15">
        <v>12</v>
      </c>
      <c r="AL15">
        <v>9</v>
      </c>
      <c r="AM15">
        <v>9</v>
      </c>
      <c r="AN15">
        <v>12</v>
      </c>
      <c r="AO15">
        <v>11</v>
      </c>
      <c r="AP15">
        <v>12</v>
      </c>
      <c r="AQ15">
        <v>10</v>
      </c>
      <c r="AR15">
        <v>11</v>
      </c>
      <c r="AS15">
        <v>6</v>
      </c>
      <c r="AT15">
        <v>7</v>
      </c>
      <c r="AU15">
        <v>9</v>
      </c>
      <c r="AV15">
        <v>8</v>
      </c>
      <c r="AW15">
        <v>4</v>
      </c>
      <c r="AX15">
        <v>3</v>
      </c>
      <c r="AY15">
        <v>6</v>
      </c>
      <c r="AZ15">
        <v>3</v>
      </c>
      <c r="BA15">
        <v>8</v>
      </c>
      <c r="BB15">
        <v>6</v>
      </c>
      <c r="BC15">
        <v>5</v>
      </c>
      <c r="BD15">
        <v>3</v>
      </c>
      <c r="BE15">
        <v>7</v>
      </c>
      <c r="BF15">
        <v>11</v>
      </c>
      <c r="BG15">
        <v>9</v>
      </c>
      <c r="BH15">
        <v>5</v>
      </c>
      <c r="BI15">
        <v>11</v>
      </c>
      <c r="BJ15">
        <v>8</v>
      </c>
      <c r="BK15">
        <v>5</v>
      </c>
      <c r="BL15">
        <v>4</v>
      </c>
      <c r="BM15">
        <v>3</v>
      </c>
      <c r="BN15">
        <v>5</v>
      </c>
      <c r="BO15">
        <v>6</v>
      </c>
      <c r="BP15">
        <v>8</v>
      </c>
      <c r="BQ15">
        <v>4</v>
      </c>
      <c r="BR15">
        <v>4</v>
      </c>
      <c r="BS15">
        <v>5</v>
      </c>
      <c r="BT15">
        <v>6</v>
      </c>
      <c r="BU15">
        <v>4</v>
      </c>
      <c r="BV15">
        <v>4</v>
      </c>
      <c r="BW15">
        <v>4</v>
      </c>
      <c r="BX15">
        <v>5</v>
      </c>
      <c r="BY15">
        <v>6</v>
      </c>
      <c r="BZ15">
        <v>10</v>
      </c>
      <c r="CA15">
        <v>9</v>
      </c>
      <c r="CB15">
        <v>9</v>
      </c>
      <c r="CC15">
        <v>5</v>
      </c>
      <c r="CD15">
        <v>6</v>
      </c>
      <c r="CE15">
        <v>3</v>
      </c>
      <c r="CF15">
        <v>6</v>
      </c>
      <c r="CG15">
        <v>4</v>
      </c>
      <c r="CH15">
        <v>6</v>
      </c>
      <c r="CI15">
        <v>4</v>
      </c>
      <c r="CJ15">
        <v>7</v>
      </c>
      <c r="CK15">
        <v>5</v>
      </c>
      <c r="CL15">
        <v>3</v>
      </c>
      <c r="CM15">
        <v>5</v>
      </c>
      <c r="CN15">
        <v>4</v>
      </c>
      <c r="CO15">
        <v>8</v>
      </c>
      <c r="CP15">
        <v>9</v>
      </c>
      <c r="CQ15">
        <v>8</v>
      </c>
      <c r="CR15">
        <v>4</v>
      </c>
      <c r="CS15">
        <v>4</v>
      </c>
      <c r="CT15">
        <v>10</v>
      </c>
      <c r="CU15">
        <v>7</v>
      </c>
      <c r="CV15">
        <v>6</v>
      </c>
      <c r="CW15">
        <v>10</v>
      </c>
      <c r="CX15">
        <v>5</v>
      </c>
      <c r="CY15">
        <v>4</v>
      </c>
      <c r="CZ15">
        <v>6</v>
      </c>
      <c r="DA15">
        <v>4</v>
      </c>
      <c r="DB15">
        <v>4</v>
      </c>
      <c r="DC15">
        <v>4</v>
      </c>
      <c r="DD15">
        <v>4</v>
      </c>
      <c r="DE15">
        <v>11</v>
      </c>
      <c r="DF15">
        <v>11</v>
      </c>
      <c r="DG15">
        <v>11</v>
      </c>
      <c r="DH15">
        <v>8</v>
      </c>
      <c r="DI15">
        <v>12</v>
      </c>
      <c r="DJ15">
        <v>8</v>
      </c>
      <c r="DK15">
        <v>9</v>
      </c>
      <c r="DL15">
        <v>10</v>
      </c>
      <c r="DM15">
        <v>8</v>
      </c>
      <c r="DN15">
        <v>7</v>
      </c>
      <c r="DO15">
        <v>8</v>
      </c>
      <c r="DP15">
        <v>10</v>
      </c>
      <c r="DQ15">
        <v>8</v>
      </c>
      <c r="DR15">
        <v>5</v>
      </c>
      <c r="DS15">
        <v>12</v>
      </c>
      <c r="DT15">
        <v>5</v>
      </c>
      <c r="DU15">
        <v>3</v>
      </c>
      <c r="DV15">
        <v>4</v>
      </c>
      <c r="DW15">
        <v>8</v>
      </c>
      <c r="DX15">
        <v>3</v>
      </c>
      <c r="DY15">
        <v>5</v>
      </c>
      <c r="DZ15">
        <v>6</v>
      </c>
      <c r="EA15">
        <v>6</v>
      </c>
      <c r="EB15">
        <v>4</v>
      </c>
      <c r="EC15">
        <v>4</v>
      </c>
      <c r="ED15">
        <v>7</v>
      </c>
      <c r="EE15">
        <v>4</v>
      </c>
      <c r="EF15">
        <v>5</v>
      </c>
      <c r="EG15">
        <v>4</v>
      </c>
      <c r="EH15">
        <v>10</v>
      </c>
      <c r="EI15">
        <v>7</v>
      </c>
      <c r="EJ15">
        <v>4</v>
      </c>
      <c r="EK15">
        <v>5</v>
      </c>
      <c r="EL15">
        <v>4</v>
      </c>
      <c r="EM15">
        <v>5</v>
      </c>
      <c r="EN15">
        <v>6</v>
      </c>
      <c r="EO15">
        <v>7</v>
      </c>
      <c r="EP15">
        <v>3</v>
      </c>
      <c r="EQ15">
        <v>7</v>
      </c>
      <c r="ER15">
        <v>10</v>
      </c>
      <c r="ES15">
        <v>4</v>
      </c>
      <c r="ET15">
        <v>6</v>
      </c>
      <c r="EU15">
        <v>7</v>
      </c>
      <c r="EV15">
        <v>4</v>
      </c>
      <c r="EW15">
        <v>5</v>
      </c>
      <c r="EX15">
        <v>3</v>
      </c>
      <c r="EY15">
        <v>5</v>
      </c>
      <c r="EZ15">
        <v>4</v>
      </c>
      <c r="FA15">
        <v>5</v>
      </c>
      <c r="FB15">
        <v>3</v>
      </c>
      <c r="FC15">
        <v>4</v>
      </c>
      <c r="FD15">
        <v>3</v>
      </c>
      <c r="FE15">
        <v>2</v>
      </c>
      <c r="FF15">
        <v>6</v>
      </c>
      <c r="FG15">
        <v>6</v>
      </c>
      <c r="FH15">
        <v>5</v>
      </c>
      <c r="FI15">
        <v>8</v>
      </c>
      <c r="FJ15">
        <v>3</v>
      </c>
      <c r="FK15">
        <v>6</v>
      </c>
      <c r="FL15">
        <v>5</v>
      </c>
      <c r="FM15">
        <v>6</v>
      </c>
      <c r="FN15">
        <v>4</v>
      </c>
      <c r="FO15">
        <v>4</v>
      </c>
      <c r="FP15">
        <v>4</v>
      </c>
      <c r="FQ15">
        <v>7</v>
      </c>
      <c r="FR15">
        <v>5</v>
      </c>
      <c r="FS15">
        <v>4</v>
      </c>
      <c r="FT15">
        <v>3</v>
      </c>
      <c r="FU15">
        <v>4</v>
      </c>
      <c r="FV15">
        <v>4</v>
      </c>
      <c r="FW15">
        <v>5</v>
      </c>
      <c r="FX15">
        <v>4</v>
      </c>
      <c r="FY15">
        <v>3</v>
      </c>
      <c r="FZ15">
        <v>5</v>
      </c>
      <c r="GA15">
        <v>3</v>
      </c>
      <c r="GB15">
        <v>3</v>
      </c>
      <c r="GC15">
        <v>5</v>
      </c>
      <c r="GD15">
        <v>4</v>
      </c>
      <c r="GE15">
        <v>5</v>
      </c>
      <c r="GF15">
        <v>5</v>
      </c>
      <c r="GG15">
        <v>5</v>
      </c>
      <c r="GH15">
        <v>3</v>
      </c>
      <c r="GI15">
        <v>3</v>
      </c>
      <c r="GJ15">
        <v>8</v>
      </c>
      <c r="GK15">
        <v>5</v>
      </c>
      <c r="GL15">
        <v>5</v>
      </c>
      <c r="GM15">
        <v>5</v>
      </c>
      <c r="GN15">
        <v>3</v>
      </c>
      <c r="GO15">
        <v>4</v>
      </c>
      <c r="GP15">
        <v>5</v>
      </c>
      <c r="GQ15">
        <v>3</v>
      </c>
      <c r="GR15">
        <v>5</v>
      </c>
      <c r="GS15">
        <v>7</v>
      </c>
      <c r="GT15">
        <v>3</v>
      </c>
      <c r="GU15">
        <v>5</v>
      </c>
      <c r="GV15">
        <v>4</v>
      </c>
      <c r="GW15">
        <v>4</v>
      </c>
      <c r="GX15">
        <v>4</v>
      </c>
      <c r="GY15">
        <v>4</v>
      </c>
      <c r="GZ15">
        <v>7</v>
      </c>
      <c r="HA15">
        <v>7</v>
      </c>
      <c r="HB15">
        <v>11</v>
      </c>
      <c r="HC15">
        <v>4</v>
      </c>
      <c r="HD15">
        <v>6</v>
      </c>
      <c r="HE15">
        <v>4</v>
      </c>
      <c r="HF15">
        <v>3</v>
      </c>
      <c r="HG15">
        <v>8</v>
      </c>
      <c r="HH15">
        <v>18</v>
      </c>
      <c r="HI15">
        <v>5</v>
      </c>
      <c r="HJ15">
        <v>8</v>
      </c>
      <c r="HK15">
        <v>5</v>
      </c>
      <c r="HL15">
        <v>4</v>
      </c>
      <c r="HM15">
        <v>4</v>
      </c>
      <c r="HN15">
        <v>8</v>
      </c>
      <c r="HO15">
        <v>5</v>
      </c>
      <c r="HP15">
        <v>4</v>
      </c>
      <c r="HQ15">
        <v>9</v>
      </c>
      <c r="HR15">
        <v>4</v>
      </c>
      <c r="HS15">
        <v>5</v>
      </c>
      <c r="HT15">
        <v>12</v>
      </c>
      <c r="HU15">
        <v>8</v>
      </c>
      <c r="HV15">
        <v>7</v>
      </c>
      <c r="HW15">
        <v>7</v>
      </c>
      <c r="HX15">
        <v>4</v>
      </c>
      <c r="HY15">
        <v>4</v>
      </c>
      <c r="HZ15">
        <v>10</v>
      </c>
      <c r="IA15">
        <v>5</v>
      </c>
      <c r="IB15">
        <v>14</v>
      </c>
      <c r="IC15">
        <v>9</v>
      </c>
      <c r="ID15">
        <v>5</v>
      </c>
      <c r="IE15">
        <v>9</v>
      </c>
      <c r="IF15">
        <v>10</v>
      </c>
      <c r="IG15">
        <v>5</v>
      </c>
      <c r="IH15">
        <v>8</v>
      </c>
      <c r="II15">
        <v>5</v>
      </c>
      <c r="IJ15">
        <v>5</v>
      </c>
      <c r="IK15">
        <v>7</v>
      </c>
      <c r="IL15">
        <v>5</v>
      </c>
      <c r="IM15">
        <v>6</v>
      </c>
      <c r="IN15">
        <v>10</v>
      </c>
      <c r="IO15">
        <v>4</v>
      </c>
      <c r="IP15">
        <v>3</v>
      </c>
      <c r="IQ15">
        <v>7</v>
      </c>
      <c r="IR15">
        <v>4</v>
      </c>
      <c r="IS15">
        <v>5</v>
      </c>
      <c r="IT15">
        <v>8</v>
      </c>
      <c r="IU15">
        <v>5</v>
      </c>
      <c r="IV15">
        <v>12</v>
      </c>
      <c r="IW15">
        <v>8</v>
      </c>
      <c r="IX15">
        <v>7</v>
      </c>
      <c r="IY15">
        <v>9</v>
      </c>
      <c r="IZ15">
        <v>4</v>
      </c>
      <c r="JA15">
        <v>5</v>
      </c>
      <c r="JB15">
        <v>7</v>
      </c>
      <c r="JC15">
        <v>5</v>
      </c>
      <c r="JD15">
        <v>13</v>
      </c>
      <c r="JE15">
        <v>4</v>
      </c>
      <c r="JF15">
        <v>5</v>
      </c>
      <c r="JG15">
        <v>4</v>
      </c>
      <c r="JH15">
        <v>6</v>
      </c>
      <c r="JI15">
        <v>13</v>
      </c>
      <c r="JJ15">
        <v>10</v>
      </c>
      <c r="JK15">
        <v>13</v>
      </c>
      <c r="JL15">
        <v>12</v>
      </c>
      <c r="JM15">
        <v>5</v>
      </c>
      <c r="JN15">
        <v>6</v>
      </c>
      <c r="JO15">
        <v>6</v>
      </c>
      <c r="JP15">
        <v>14</v>
      </c>
      <c r="JQ15">
        <v>9</v>
      </c>
      <c r="JR15">
        <v>8</v>
      </c>
      <c r="JS15">
        <v>4</v>
      </c>
      <c r="JT15">
        <v>6</v>
      </c>
      <c r="JU15">
        <v>5</v>
      </c>
      <c r="JV15">
        <v>5</v>
      </c>
      <c r="JW15">
        <v>7</v>
      </c>
      <c r="JX15">
        <v>4</v>
      </c>
      <c r="JY15">
        <v>6</v>
      </c>
      <c r="JZ15">
        <v>9</v>
      </c>
      <c r="KA15">
        <v>5</v>
      </c>
      <c r="KB15">
        <v>7</v>
      </c>
      <c r="KC15">
        <v>7</v>
      </c>
      <c r="KD15">
        <v>11</v>
      </c>
      <c r="KE15">
        <v>4</v>
      </c>
      <c r="KF15">
        <v>5</v>
      </c>
      <c r="KG15">
        <v>7</v>
      </c>
      <c r="KH15">
        <v>6</v>
      </c>
      <c r="KI15">
        <v>7</v>
      </c>
      <c r="KJ15">
        <v>5</v>
      </c>
      <c r="KK15">
        <v>5</v>
      </c>
      <c r="KL15">
        <v>10</v>
      </c>
      <c r="KM15">
        <v>10</v>
      </c>
      <c r="KN15">
        <v>4</v>
      </c>
      <c r="KO15">
        <v>11</v>
      </c>
      <c r="KP15">
        <v>11</v>
      </c>
      <c r="KQ15">
        <v>7</v>
      </c>
      <c r="KR15">
        <v>6</v>
      </c>
      <c r="KS15">
        <v>5</v>
      </c>
      <c r="KT15">
        <v>11</v>
      </c>
      <c r="KU15">
        <v>5</v>
      </c>
      <c r="KV15">
        <v>5</v>
      </c>
      <c r="KW15">
        <v>9</v>
      </c>
      <c r="KX15">
        <v>6</v>
      </c>
      <c r="KY15">
        <v>10</v>
      </c>
      <c r="KZ15">
        <v>4</v>
      </c>
      <c r="LA15">
        <v>5</v>
      </c>
      <c r="LB15">
        <v>6</v>
      </c>
      <c r="LC15">
        <v>3</v>
      </c>
      <c r="LD15">
        <v>6</v>
      </c>
      <c r="LE15">
        <v>6</v>
      </c>
      <c r="LF15">
        <v>6</v>
      </c>
      <c r="LG15">
        <v>9</v>
      </c>
      <c r="LH15">
        <v>7</v>
      </c>
      <c r="LI15">
        <v>4</v>
      </c>
      <c r="LJ15">
        <v>9</v>
      </c>
      <c r="LK15">
        <v>4</v>
      </c>
      <c r="LL15">
        <v>4</v>
      </c>
      <c r="LM15">
        <v>7</v>
      </c>
      <c r="LN15">
        <v>5</v>
      </c>
      <c r="LO15">
        <v>7</v>
      </c>
      <c r="LP15">
        <v>7</v>
      </c>
      <c r="LQ15">
        <v>7</v>
      </c>
      <c r="LR15">
        <v>6</v>
      </c>
      <c r="LS15">
        <v>5</v>
      </c>
      <c r="LT15">
        <v>5</v>
      </c>
      <c r="LU15">
        <v>6</v>
      </c>
      <c r="LV15">
        <v>7</v>
      </c>
      <c r="LW15">
        <v>7</v>
      </c>
      <c r="LX15">
        <v>4</v>
      </c>
      <c r="LY15">
        <v>6</v>
      </c>
      <c r="LZ15">
        <v>10</v>
      </c>
      <c r="MA15">
        <v>5</v>
      </c>
      <c r="MB15">
        <v>6</v>
      </c>
      <c r="MC15">
        <v>4</v>
      </c>
      <c r="MD15">
        <v>5</v>
      </c>
      <c r="ME15">
        <v>4</v>
      </c>
      <c r="MF15">
        <v>7</v>
      </c>
      <c r="MG15">
        <v>7</v>
      </c>
      <c r="MH15">
        <v>6</v>
      </c>
      <c r="MI15">
        <v>8</v>
      </c>
      <c r="MJ15">
        <v>6</v>
      </c>
      <c r="MK15">
        <v>11</v>
      </c>
      <c r="ML15">
        <v>4</v>
      </c>
      <c r="MM15">
        <v>4</v>
      </c>
      <c r="MN15">
        <v>7</v>
      </c>
      <c r="MO15">
        <v>4</v>
      </c>
      <c r="MP15">
        <v>4</v>
      </c>
    </row>
    <row r="16" spans="1:354" x14ac:dyDescent="0.25">
      <c r="A16" t="s">
        <v>368</v>
      </c>
      <c r="B16">
        <v>4</v>
      </c>
      <c r="C16">
        <v>1390880</v>
      </c>
      <c r="D16">
        <v>1624713</v>
      </c>
      <c r="E16">
        <f t="shared" si="6"/>
        <v>367930</v>
      </c>
      <c r="F16" t="s">
        <v>354</v>
      </c>
      <c r="G16">
        <v>3</v>
      </c>
      <c r="H16">
        <v>0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0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0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0</v>
      </c>
      <c r="BJ16">
        <v>1</v>
      </c>
      <c r="BK16">
        <v>1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0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0</v>
      </c>
      <c r="CP16">
        <v>1</v>
      </c>
      <c r="CQ16">
        <v>1</v>
      </c>
      <c r="CR16">
        <v>1</v>
      </c>
      <c r="CS16">
        <v>0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0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0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0</v>
      </c>
      <c r="EF16">
        <v>1</v>
      </c>
      <c r="EG16">
        <v>1</v>
      </c>
      <c r="EH16">
        <v>0</v>
      </c>
      <c r="EI16">
        <v>1</v>
      </c>
      <c r="EJ16">
        <v>0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0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0</v>
      </c>
      <c r="FN16">
        <v>1</v>
      </c>
      <c r="FO16">
        <v>1</v>
      </c>
      <c r="FP16">
        <v>1</v>
      </c>
      <c r="FQ16">
        <v>1</v>
      </c>
      <c r="FR16">
        <v>0</v>
      </c>
      <c r="FS16">
        <v>1</v>
      </c>
      <c r="FT16">
        <v>1</v>
      </c>
      <c r="FU16">
        <v>1</v>
      </c>
      <c r="FV16">
        <v>0</v>
      </c>
      <c r="FW16">
        <v>1</v>
      </c>
      <c r="FX16">
        <v>0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0</v>
      </c>
      <c r="GH16">
        <v>1</v>
      </c>
      <c r="GI16">
        <v>1</v>
      </c>
      <c r="GJ16">
        <v>0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0</v>
      </c>
      <c r="GY16">
        <v>0</v>
      </c>
      <c r="GZ16">
        <v>1</v>
      </c>
      <c r="HA16">
        <v>0</v>
      </c>
      <c r="HB16">
        <v>0</v>
      </c>
      <c r="HC16">
        <v>1</v>
      </c>
      <c r="HD16">
        <v>1</v>
      </c>
      <c r="HE16">
        <v>1</v>
      </c>
      <c r="HF16">
        <v>0</v>
      </c>
      <c r="HG16">
        <v>1</v>
      </c>
      <c r="HH16">
        <v>2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2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0</v>
      </c>
      <c r="ID16">
        <v>1</v>
      </c>
      <c r="IE16">
        <v>1</v>
      </c>
      <c r="IF16">
        <v>2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0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0</v>
      </c>
      <c r="JD16">
        <v>1</v>
      </c>
      <c r="JE16">
        <v>0</v>
      </c>
      <c r="JF16">
        <v>0</v>
      </c>
      <c r="JG16">
        <v>1</v>
      </c>
      <c r="JH16">
        <v>1</v>
      </c>
      <c r="JI16">
        <v>1</v>
      </c>
      <c r="JJ16">
        <v>0</v>
      </c>
      <c r="JK16">
        <v>0</v>
      </c>
      <c r="JL16">
        <v>1</v>
      </c>
      <c r="JM16">
        <v>1</v>
      </c>
      <c r="JN16">
        <v>0</v>
      </c>
      <c r="JO16">
        <v>1</v>
      </c>
      <c r="JP16">
        <v>0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0</v>
      </c>
      <c r="KU16">
        <v>0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0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0</v>
      </c>
      <c r="MO16">
        <v>1</v>
      </c>
      <c r="MP16">
        <v>1</v>
      </c>
    </row>
    <row r="17" spans="1:354" x14ac:dyDescent="0.25">
      <c r="A17" t="s">
        <v>369</v>
      </c>
      <c r="B17">
        <v>4</v>
      </c>
      <c r="C17">
        <v>1705715</v>
      </c>
      <c r="D17">
        <v>2073645</v>
      </c>
      <c r="E17">
        <f t="shared" si="6"/>
        <v>80274</v>
      </c>
      <c r="F17" t="s">
        <v>354</v>
      </c>
      <c r="G17">
        <v>7</v>
      </c>
      <c r="H17">
        <v>2</v>
      </c>
      <c r="I17">
        <v>2</v>
      </c>
      <c r="J17">
        <v>2</v>
      </c>
      <c r="K17">
        <v>2</v>
      </c>
      <c r="L17">
        <v>2</v>
      </c>
      <c r="M17">
        <v>1</v>
      </c>
      <c r="N17">
        <v>2</v>
      </c>
      <c r="O17">
        <v>0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1</v>
      </c>
      <c r="AC17">
        <v>2</v>
      </c>
      <c r="AD17">
        <v>1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1</v>
      </c>
      <c r="AS17">
        <v>1</v>
      </c>
      <c r="AT17">
        <v>2</v>
      </c>
      <c r="AU17">
        <v>1</v>
      </c>
      <c r="AV17">
        <v>1</v>
      </c>
      <c r="AW17">
        <v>0</v>
      </c>
      <c r="AX17">
        <v>1</v>
      </c>
      <c r="AY17">
        <v>0</v>
      </c>
      <c r="AZ17">
        <v>1</v>
      </c>
      <c r="BA17">
        <v>1</v>
      </c>
      <c r="BB17">
        <v>1</v>
      </c>
      <c r="BC17">
        <v>1</v>
      </c>
      <c r="BD17">
        <v>0</v>
      </c>
      <c r="BE17">
        <v>0</v>
      </c>
      <c r="BF17">
        <v>2</v>
      </c>
      <c r="BG17">
        <v>2</v>
      </c>
      <c r="BH17">
        <v>1</v>
      </c>
      <c r="BI17">
        <v>1</v>
      </c>
      <c r="BJ17">
        <v>1</v>
      </c>
      <c r="BK17">
        <v>0</v>
      </c>
      <c r="BL17">
        <v>1</v>
      </c>
      <c r="BM17">
        <v>0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0</v>
      </c>
      <c r="BV17">
        <v>1</v>
      </c>
      <c r="BW17">
        <v>1</v>
      </c>
      <c r="BX17">
        <v>1</v>
      </c>
      <c r="BY17">
        <v>1</v>
      </c>
      <c r="BZ17">
        <v>2</v>
      </c>
      <c r="CA17">
        <v>2</v>
      </c>
      <c r="CB17">
        <v>2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1</v>
      </c>
      <c r="CJ17">
        <v>2</v>
      </c>
      <c r="CK17">
        <v>2</v>
      </c>
      <c r="CL17">
        <v>1</v>
      </c>
      <c r="CM17">
        <v>0</v>
      </c>
      <c r="CN17">
        <v>0</v>
      </c>
      <c r="CO17">
        <v>2</v>
      </c>
      <c r="CP17">
        <v>2</v>
      </c>
      <c r="CQ17">
        <v>1</v>
      </c>
      <c r="CR17">
        <v>0</v>
      </c>
      <c r="CS17">
        <v>1</v>
      </c>
      <c r="CT17">
        <v>2</v>
      </c>
      <c r="CU17">
        <v>1</v>
      </c>
      <c r="CV17">
        <v>1</v>
      </c>
      <c r="CW17">
        <v>2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2</v>
      </c>
      <c r="DF17">
        <v>2</v>
      </c>
      <c r="DG17">
        <v>2</v>
      </c>
      <c r="DH17">
        <v>2</v>
      </c>
      <c r="DI17">
        <v>2</v>
      </c>
      <c r="DJ17">
        <v>2</v>
      </c>
      <c r="DK17">
        <v>2</v>
      </c>
      <c r="DL17">
        <v>2</v>
      </c>
      <c r="DM17">
        <v>2</v>
      </c>
      <c r="DN17">
        <v>2</v>
      </c>
      <c r="DO17">
        <v>2</v>
      </c>
      <c r="DP17">
        <v>2</v>
      </c>
      <c r="DQ17">
        <v>2</v>
      </c>
      <c r="DR17">
        <v>2</v>
      </c>
      <c r="DS17">
        <v>2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0</v>
      </c>
      <c r="EB17">
        <v>0</v>
      </c>
      <c r="EC17">
        <v>1</v>
      </c>
      <c r="ED17">
        <v>2</v>
      </c>
      <c r="EE17">
        <v>0</v>
      </c>
      <c r="EF17">
        <v>1</v>
      </c>
      <c r="EG17">
        <v>1</v>
      </c>
      <c r="EH17">
        <v>2</v>
      </c>
      <c r="EI17">
        <v>1</v>
      </c>
      <c r="EJ17">
        <v>0</v>
      </c>
      <c r="EK17">
        <v>0</v>
      </c>
      <c r="EL17">
        <v>0</v>
      </c>
      <c r="EM17">
        <v>1</v>
      </c>
      <c r="EN17">
        <v>1</v>
      </c>
      <c r="EO17">
        <v>0</v>
      </c>
      <c r="EP17">
        <v>0</v>
      </c>
      <c r="EQ17">
        <v>2</v>
      </c>
      <c r="ER17">
        <v>2</v>
      </c>
      <c r="ES17">
        <v>0</v>
      </c>
      <c r="ET17">
        <v>1</v>
      </c>
      <c r="EU17">
        <v>1</v>
      </c>
      <c r="EV17">
        <v>1</v>
      </c>
      <c r="EW17">
        <v>1</v>
      </c>
      <c r="EX17">
        <v>0</v>
      </c>
      <c r="EY17">
        <v>0</v>
      </c>
      <c r="EZ17">
        <v>0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0</v>
      </c>
      <c r="FG17">
        <v>1</v>
      </c>
      <c r="FH17">
        <v>1</v>
      </c>
      <c r="FI17">
        <v>1</v>
      </c>
      <c r="FJ17">
        <v>1</v>
      </c>
      <c r="FK17">
        <v>0</v>
      </c>
      <c r="FL17">
        <v>0</v>
      </c>
      <c r="FM17">
        <v>1</v>
      </c>
      <c r="FN17">
        <v>0</v>
      </c>
      <c r="FO17">
        <v>2</v>
      </c>
      <c r="FP17">
        <v>0</v>
      </c>
      <c r="FQ17">
        <v>0</v>
      </c>
      <c r="FR17">
        <v>1</v>
      </c>
      <c r="FS17">
        <v>1</v>
      </c>
      <c r="FT17">
        <v>0</v>
      </c>
      <c r="FU17">
        <v>0</v>
      </c>
      <c r="FV17">
        <v>1</v>
      </c>
      <c r="FW17">
        <v>1</v>
      </c>
      <c r="FX17">
        <v>1</v>
      </c>
      <c r="FY17">
        <v>0</v>
      </c>
      <c r="FZ17">
        <v>0</v>
      </c>
      <c r="GA17">
        <v>1</v>
      </c>
      <c r="GB17">
        <v>0</v>
      </c>
      <c r="GC17">
        <v>0</v>
      </c>
      <c r="GD17">
        <v>0</v>
      </c>
      <c r="GE17">
        <v>0</v>
      </c>
      <c r="GF17">
        <v>1</v>
      </c>
      <c r="GG17">
        <v>0</v>
      </c>
      <c r="GH17">
        <v>1</v>
      </c>
      <c r="GI17">
        <v>0</v>
      </c>
      <c r="GJ17">
        <v>1</v>
      </c>
      <c r="GK17">
        <v>1</v>
      </c>
      <c r="GL17">
        <v>1</v>
      </c>
      <c r="GM17">
        <v>1</v>
      </c>
      <c r="GN17">
        <v>2</v>
      </c>
      <c r="GO17">
        <v>1</v>
      </c>
      <c r="GP17">
        <v>0</v>
      </c>
      <c r="GQ17">
        <v>1</v>
      </c>
      <c r="GR17">
        <v>1</v>
      </c>
      <c r="GS17">
        <v>0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0</v>
      </c>
      <c r="HB17">
        <v>2</v>
      </c>
      <c r="HC17">
        <v>1</v>
      </c>
      <c r="HD17">
        <v>0</v>
      </c>
      <c r="HE17">
        <v>1</v>
      </c>
      <c r="HF17">
        <v>0</v>
      </c>
      <c r="HG17">
        <v>1</v>
      </c>
      <c r="HH17">
        <v>2</v>
      </c>
      <c r="HI17">
        <v>1</v>
      </c>
      <c r="HJ17">
        <v>2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0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0</v>
      </c>
      <c r="HZ17">
        <v>2</v>
      </c>
      <c r="IA17">
        <v>1</v>
      </c>
      <c r="IB17">
        <v>1</v>
      </c>
      <c r="IC17">
        <v>1</v>
      </c>
      <c r="ID17">
        <v>0</v>
      </c>
      <c r="IE17">
        <v>1</v>
      </c>
      <c r="IF17">
        <v>1</v>
      </c>
      <c r="IG17">
        <v>1</v>
      </c>
      <c r="IH17">
        <v>0</v>
      </c>
      <c r="II17">
        <v>1</v>
      </c>
      <c r="IJ17">
        <v>1</v>
      </c>
      <c r="IK17">
        <v>1</v>
      </c>
      <c r="IL17">
        <v>0</v>
      </c>
      <c r="IM17">
        <v>1</v>
      </c>
      <c r="IN17">
        <v>3</v>
      </c>
      <c r="IO17">
        <v>1</v>
      </c>
      <c r="IP17">
        <v>0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2</v>
      </c>
      <c r="IW17">
        <v>1</v>
      </c>
      <c r="IX17">
        <v>1</v>
      </c>
      <c r="IY17">
        <v>2</v>
      </c>
      <c r="IZ17">
        <v>0</v>
      </c>
      <c r="JA17">
        <v>1</v>
      </c>
      <c r="JB17">
        <v>0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2</v>
      </c>
      <c r="JJ17">
        <v>1</v>
      </c>
      <c r="JK17">
        <v>2</v>
      </c>
      <c r="JL17">
        <v>2</v>
      </c>
      <c r="JM17">
        <v>1</v>
      </c>
      <c r="JN17">
        <v>1</v>
      </c>
      <c r="JO17">
        <v>0</v>
      </c>
      <c r="JP17">
        <v>2</v>
      </c>
      <c r="JQ17">
        <v>1</v>
      </c>
      <c r="JR17">
        <v>0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0</v>
      </c>
      <c r="JZ17">
        <v>1</v>
      </c>
      <c r="KA17">
        <v>1</v>
      </c>
      <c r="KB17">
        <v>1</v>
      </c>
      <c r="KC17">
        <v>0</v>
      </c>
      <c r="KD17">
        <v>2</v>
      </c>
      <c r="KE17">
        <v>0</v>
      </c>
      <c r="KF17">
        <v>1</v>
      </c>
      <c r="KG17">
        <v>1</v>
      </c>
      <c r="KH17">
        <v>0</v>
      </c>
      <c r="KI17">
        <v>1</v>
      </c>
      <c r="KJ17">
        <v>1</v>
      </c>
      <c r="KK17">
        <v>1</v>
      </c>
      <c r="KL17">
        <v>1</v>
      </c>
      <c r="KM17">
        <v>2</v>
      </c>
      <c r="KN17">
        <v>0</v>
      </c>
      <c r="KO17">
        <v>2</v>
      </c>
      <c r="KP17">
        <v>2</v>
      </c>
      <c r="KQ17">
        <v>1</v>
      </c>
      <c r="KR17">
        <v>1</v>
      </c>
      <c r="KS17">
        <v>1</v>
      </c>
      <c r="KT17">
        <v>2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0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2</v>
      </c>
      <c r="LK17">
        <v>0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0</v>
      </c>
      <c r="LV17">
        <v>1</v>
      </c>
      <c r="LW17">
        <v>1</v>
      </c>
      <c r="LX17">
        <v>0</v>
      </c>
      <c r="LY17">
        <v>1</v>
      </c>
      <c r="LZ17">
        <v>1</v>
      </c>
      <c r="MA17">
        <v>1</v>
      </c>
      <c r="MB17">
        <v>0</v>
      </c>
      <c r="MC17">
        <v>1</v>
      </c>
      <c r="MD17">
        <v>1</v>
      </c>
      <c r="ME17">
        <v>0</v>
      </c>
      <c r="MF17">
        <v>1</v>
      </c>
      <c r="MG17">
        <v>1</v>
      </c>
      <c r="MH17">
        <v>1</v>
      </c>
      <c r="MI17">
        <v>2</v>
      </c>
      <c r="MJ17">
        <v>1</v>
      </c>
      <c r="MK17">
        <v>2</v>
      </c>
      <c r="ML17">
        <v>1</v>
      </c>
      <c r="MM17">
        <v>1</v>
      </c>
      <c r="MN17">
        <v>1</v>
      </c>
      <c r="MO17">
        <v>0</v>
      </c>
      <c r="MP17">
        <v>1</v>
      </c>
    </row>
    <row r="18" spans="1:354" x14ac:dyDescent="0.25">
      <c r="A18" t="s">
        <v>370</v>
      </c>
      <c r="B18">
        <v>6</v>
      </c>
      <c r="C18">
        <v>259528</v>
      </c>
      <c r="D18">
        <v>339802</v>
      </c>
      <c r="E18">
        <f t="shared" si="6"/>
        <v>80274</v>
      </c>
      <c r="F18" t="s">
        <v>354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</row>
    <row r="19" spans="1:354" x14ac:dyDescent="0.25">
      <c r="A19" t="s">
        <v>370</v>
      </c>
      <c r="B19">
        <v>6</v>
      </c>
      <c r="C19">
        <v>259528</v>
      </c>
      <c r="D19">
        <v>339802</v>
      </c>
      <c r="E19">
        <f t="shared" si="6"/>
        <v>1400000</v>
      </c>
      <c r="F19" t="s">
        <v>356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</row>
    <row r="20" spans="1:354" x14ac:dyDescent="0.25">
      <c r="A20" t="s">
        <v>371</v>
      </c>
      <c r="B20">
        <v>7</v>
      </c>
      <c r="C20">
        <v>72742064</v>
      </c>
      <c r="D20">
        <v>74142064</v>
      </c>
      <c r="E20">
        <f t="shared" si="6"/>
        <v>1400000</v>
      </c>
      <c r="F20" t="s">
        <v>354</v>
      </c>
      <c r="G20">
        <v>30</v>
      </c>
      <c r="H20">
        <v>7</v>
      </c>
      <c r="I20">
        <v>2</v>
      </c>
      <c r="J20">
        <v>2</v>
      </c>
      <c r="K20">
        <v>3</v>
      </c>
      <c r="L20">
        <v>2</v>
      </c>
      <c r="M20">
        <v>3</v>
      </c>
      <c r="N20">
        <v>0</v>
      </c>
      <c r="O20">
        <v>1</v>
      </c>
      <c r="P20">
        <v>9</v>
      </c>
      <c r="Q20">
        <v>9</v>
      </c>
      <c r="R20">
        <v>10</v>
      </c>
      <c r="S20">
        <v>10</v>
      </c>
      <c r="T20">
        <v>8</v>
      </c>
      <c r="U20">
        <v>7</v>
      </c>
      <c r="V20">
        <v>9</v>
      </c>
      <c r="W20">
        <v>6</v>
      </c>
      <c r="X20">
        <v>7</v>
      </c>
      <c r="Y20">
        <v>8</v>
      </c>
      <c r="Z20">
        <v>8</v>
      </c>
      <c r="AA20">
        <v>5</v>
      </c>
      <c r="AB20">
        <v>9</v>
      </c>
      <c r="AC20">
        <v>7</v>
      </c>
      <c r="AD20">
        <v>8</v>
      </c>
      <c r="AE20">
        <v>9</v>
      </c>
      <c r="AF20">
        <v>7</v>
      </c>
      <c r="AG20">
        <v>8</v>
      </c>
      <c r="AH20">
        <v>6</v>
      </c>
      <c r="AI20">
        <v>6</v>
      </c>
      <c r="AJ20">
        <v>6</v>
      </c>
      <c r="AK20">
        <v>5</v>
      </c>
      <c r="AL20">
        <v>6</v>
      </c>
      <c r="AM20">
        <v>5</v>
      </c>
      <c r="AN20">
        <v>6</v>
      </c>
      <c r="AO20">
        <v>5</v>
      </c>
      <c r="AP20">
        <v>7</v>
      </c>
      <c r="AQ20">
        <v>7</v>
      </c>
      <c r="AR20">
        <v>2</v>
      </c>
      <c r="AS20">
        <v>2</v>
      </c>
      <c r="AT20">
        <v>0</v>
      </c>
      <c r="AU20">
        <v>6</v>
      </c>
      <c r="AV20">
        <v>2</v>
      </c>
      <c r="AW20">
        <v>1</v>
      </c>
      <c r="AX20">
        <v>3</v>
      </c>
      <c r="AY20">
        <v>2</v>
      </c>
      <c r="AZ20">
        <v>1</v>
      </c>
      <c r="BA20">
        <v>1</v>
      </c>
      <c r="BB20">
        <v>0</v>
      </c>
      <c r="BC20">
        <v>1</v>
      </c>
      <c r="BD20">
        <v>1</v>
      </c>
      <c r="BE20">
        <v>0</v>
      </c>
      <c r="BF20">
        <v>1</v>
      </c>
      <c r="BG20">
        <v>4</v>
      </c>
      <c r="BH20">
        <v>0</v>
      </c>
      <c r="BI20">
        <v>2</v>
      </c>
      <c r="BJ20">
        <v>1</v>
      </c>
      <c r="BK20">
        <v>1</v>
      </c>
      <c r="BL20">
        <v>2</v>
      </c>
      <c r="BM20">
        <v>3</v>
      </c>
      <c r="BN20">
        <v>1</v>
      </c>
      <c r="BO20">
        <v>1</v>
      </c>
      <c r="BP20">
        <v>3</v>
      </c>
      <c r="BQ20">
        <v>3</v>
      </c>
      <c r="BR20">
        <v>1</v>
      </c>
      <c r="BS20">
        <v>3</v>
      </c>
      <c r="BT20">
        <v>0</v>
      </c>
      <c r="BU20">
        <v>1</v>
      </c>
      <c r="BV20">
        <v>2</v>
      </c>
      <c r="BW20">
        <v>3</v>
      </c>
      <c r="BX20">
        <v>1</v>
      </c>
      <c r="BY20">
        <v>1</v>
      </c>
      <c r="BZ20">
        <v>1</v>
      </c>
      <c r="CA20">
        <v>2</v>
      </c>
      <c r="CB20">
        <v>1</v>
      </c>
      <c r="CC20">
        <v>0</v>
      </c>
      <c r="CD20">
        <v>0</v>
      </c>
      <c r="CE20">
        <v>3</v>
      </c>
      <c r="CF20">
        <v>3</v>
      </c>
      <c r="CG20">
        <v>1</v>
      </c>
      <c r="CH20">
        <v>1</v>
      </c>
      <c r="CI20">
        <v>3</v>
      </c>
      <c r="CJ20">
        <v>0</v>
      </c>
      <c r="CK20">
        <v>2</v>
      </c>
      <c r="CL20">
        <v>3</v>
      </c>
      <c r="CM20">
        <v>1</v>
      </c>
      <c r="CN20">
        <v>2</v>
      </c>
      <c r="CO20">
        <v>5</v>
      </c>
      <c r="CP20">
        <v>3</v>
      </c>
      <c r="CQ20">
        <v>1</v>
      </c>
      <c r="CR20">
        <v>3</v>
      </c>
      <c r="CS20">
        <v>0</v>
      </c>
      <c r="CT20">
        <v>1</v>
      </c>
      <c r="CU20">
        <v>1</v>
      </c>
      <c r="CV20">
        <v>0</v>
      </c>
      <c r="CW20">
        <v>3</v>
      </c>
      <c r="CX20">
        <v>1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2</v>
      </c>
      <c r="DE20">
        <v>0</v>
      </c>
      <c r="DF20">
        <v>1</v>
      </c>
      <c r="DG20">
        <v>1</v>
      </c>
      <c r="DH20">
        <v>4</v>
      </c>
      <c r="DI20">
        <v>2</v>
      </c>
      <c r="DJ20">
        <v>0</v>
      </c>
      <c r="DK20">
        <v>1</v>
      </c>
      <c r="DL20">
        <v>1</v>
      </c>
      <c r="DM20">
        <v>2</v>
      </c>
      <c r="DN20">
        <v>1</v>
      </c>
      <c r="DO20">
        <v>2</v>
      </c>
      <c r="DP20">
        <v>2</v>
      </c>
      <c r="DQ20">
        <v>2</v>
      </c>
      <c r="DR20">
        <v>0</v>
      </c>
      <c r="DS20">
        <v>3</v>
      </c>
      <c r="DT20">
        <v>1</v>
      </c>
      <c r="DU20">
        <v>1</v>
      </c>
      <c r="DV20">
        <v>2</v>
      </c>
      <c r="DW20">
        <v>2</v>
      </c>
      <c r="DX20">
        <v>0</v>
      </c>
      <c r="DY20">
        <v>0</v>
      </c>
      <c r="DZ20">
        <v>1</v>
      </c>
      <c r="EA20">
        <v>1</v>
      </c>
      <c r="EB20">
        <v>0</v>
      </c>
      <c r="EC20">
        <v>1</v>
      </c>
      <c r="ED20">
        <v>1</v>
      </c>
      <c r="EE20">
        <v>0</v>
      </c>
      <c r="EF20">
        <v>1</v>
      </c>
      <c r="EG20">
        <v>0</v>
      </c>
      <c r="EH20">
        <v>2</v>
      </c>
      <c r="EI20">
        <v>1</v>
      </c>
      <c r="EJ20">
        <v>0</v>
      </c>
      <c r="EK20">
        <v>0</v>
      </c>
      <c r="EL20">
        <v>2</v>
      </c>
      <c r="EM20">
        <v>0</v>
      </c>
      <c r="EN20">
        <v>0</v>
      </c>
      <c r="EO20">
        <v>0</v>
      </c>
      <c r="EP20">
        <v>2</v>
      </c>
      <c r="EQ20">
        <v>0</v>
      </c>
      <c r="ER20">
        <v>3</v>
      </c>
      <c r="ES20">
        <v>2</v>
      </c>
      <c r="ET20">
        <v>0</v>
      </c>
      <c r="EU20">
        <v>0</v>
      </c>
      <c r="EV20">
        <v>1</v>
      </c>
      <c r="EW20">
        <v>1</v>
      </c>
      <c r="EX20">
        <v>1</v>
      </c>
      <c r="EY20">
        <v>2</v>
      </c>
      <c r="EZ20">
        <v>2</v>
      </c>
      <c r="FA20">
        <v>2</v>
      </c>
      <c r="FB20">
        <v>0</v>
      </c>
      <c r="FC20">
        <v>0</v>
      </c>
      <c r="FD20">
        <v>3</v>
      </c>
      <c r="FE20">
        <v>1</v>
      </c>
      <c r="FF20">
        <v>0</v>
      </c>
      <c r="FG20">
        <v>1</v>
      </c>
      <c r="FH20">
        <v>2</v>
      </c>
      <c r="FI20">
        <v>0</v>
      </c>
      <c r="FJ20">
        <v>3</v>
      </c>
      <c r="FK20">
        <v>2</v>
      </c>
      <c r="FL20">
        <v>1</v>
      </c>
      <c r="FM20">
        <v>2</v>
      </c>
      <c r="FN20">
        <v>1</v>
      </c>
      <c r="FO20">
        <v>2</v>
      </c>
      <c r="FP20">
        <v>0</v>
      </c>
      <c r="FQ20">
        <v>1</v>
      </c>
      <c r="FR20">
        <v>2</v>
      </c>
      <c r="FS20">
        <v>2</v>
      </c>
      <c r="FT20">
        <v>1</v>
      </c>
      <c r="FU20">
        <v>3</v>
      </c>
      <c r="FV20">
        <v>3</v>
      </c>
      <c r="FW20">
        <v>0</v>
      </c>
      <c r="FX20">
        <v>2</v>
      </c>
      <c r="FY20">
        <v>0</v>
      </c>
      <c r="FZ20">
        <v>1</v>
      </c>
      <c r="GA20">
        <v>1</v>
      </c>
      <c r="GB20">
        <v>1</v>
      </c>
      <c r="GC20">
        <v>2</v>
      </c>
      <c r="GD20">
        <v>0</v>
      </c>
      <c r="GE20">
        <v>2</v>
      </c>
      <c r="GF20">
        <v>4</v>
      </c>
      <c r="GG20">
        <v>0</v>
      </c>
      <c r="GH20">
        <v>0</v>
      </c>
      <c r="GI20">
        <v>2</v>
      </c>
      <c r="GJ20">
        <v>1</v>
      </c>
      <c r="GK20">
        <v>1</v>
      </c>
      <c r="GL20">
        <v>1</v>
      </c>
      <c r="GM20">
        <v>1</v>
      </c>
      <c r="GN20">
        <v>3</v>
      </c>
      <c r="GO20">
        <v>3</v>
      </c>
      <c r="GP20">
        <v>0</v>
      </c>
      <c r="GQ20">
        <v>0</v>
      </c>
      <c r="GR20">
        <v>1</v>
      </c>
      <c r="GS20">
        <v>0</v>
      </c>
      <c r="GT20">
        <v>1</v>
      </c>
      <c r="GU20">
        <v>1</v>
      </c>
      <c r="GV20">
        <v>1</v>
      </c>
      <c r="GW20">
        <v>3</v>
      </c>
      <c r="GX20">
        <v>0</v>
      </c>
      <c r="GY20">
        <v>1</v>
      </c>
      <c r="GZ20">
        <v>1</v>
      </c>
      <c r="HA20">
        <v>0</v>
      </c>
      <c r="HB20">
        <v>5</v>
      </c>
      <c r="HC20">
        <v>2</v>
      </c>
      <c r="HD20">
        <v>2</v>
      </c>
      <c r="HE20">
        <v>3</v>
      </c>
      <c r="HF20">
        <v>0</v>
      </c>
      <c r="HG20">
        <v>3</v>
      </c>
      <c r="HH20">
        <v>6</v>
      </c>
      <c r="HI20">
        <v>1</v>
      </c>
      <c r="HJ20">
        <v>4</v>
      </c>
      <c r="HK20">
        <v>2</v>
      </c>
      <c r="HL20">
        <v>2</v>
      </c>
      <c r="HM20">
        <v>2</v>
      </c>
      <c r="HN20">
        <v>2</v>
      </c>
      <c r="HO20">
        <v>1</v>
      </c>
      <c r="HP20">
        <v>3</v>
      </c>
      <c r="HQ20">
        <v>6</v>
      </c>
      <c r="HR20">
        <v>2</v>
      </c>
      <c r="HS20">
        <v>0</v>
      </c>
      <c r="HT20">
        <v>5</v>
      </c>
      <c r="HU20">
        <v>1</v>
      </c>
      <c r="HV20">
        <v>1</v>
      </c>
      <c r="HW20">
        <v>2</v>
      </c>
      <c r="HX20">
        <v>2</v>
      </c>
      <c r="HY20">
        <v>2</v>
      </c>
      <c r="HZ20">
        <v>3</v>
      </c>
      <c r="IA20">
        <v>0</v>
      </c>
      <c r="IB20">
        <v>4</v>
      </c>
      <c r="IC20">
        <v>1</v>
      </c>
      <c r="ID20">
        <v>3</v>
      </c>
      <c r="IE20">
        <v>3</v>
      </c>
      <c r="IF20">
        <v>4</v>
      </c>
      <c r="IG20">
        <v>3</v>
      </c>
      <c r="IH20">
        <v>1</v>
      </c>
      <c r="II20">
        <v>2</v>
      </c>
      <c r="IJ20">
        <v>1</v>
      </c>
      <c r="IK20">
        <v>3</v>
      </c>
      <c r="IL20">
        <v>0</v>
      </c>
      <c r="IM20">
        <v>3</v>
      </c>
      <c r="IN20">
        <v>5</v>
      </c>
      <c r="IO20">
        <v>0</v>
      </c>
      <c r="IP20">
        <v>2</v>
      </c>
      <c r="IQ20">
        <v>3</v>
      </c>
      <c r="IR20">
        <v>1</v>
      </c>
      <c r="IS20">
        <v>4</v>
      </c>
      <c r="IT20">
        <v>2</v>
      </c>
      <c r="IU20">
        <v>0</v>
      </c>
      <c r="IV20">
        <v>5</v>
      </c>
      <c r="IW20">
        <v>2</v>
      </c>
      <c r="IX20">
        <v>2</v>
      </c>
      <c r="IY20">
        <v>4</v>
      </c>
      <c r="IZ20">
        <v>1</v>
      </c>
      <c r="JA20">
        <v>0</v>
      </c>
      <c r="JB20">
        <v>3</v>
      </c>
      <c r="JC20">
        <v>0</v>
      </c>
      <c r="JD20">
        <v>3</v>
      </c>
      <c r="JE20">
        <v>0</v>
      </c>
      <c r="JF20">
        <v>0</v>
      </c>
      <c r="JG20">
        <v>2</v>
      </c>
      <c r="JH20">
        <v>4</v>
      </c>
      <c r="JI20">
        <v>5</v>
      </c>
      <c r="JJ20">
        <v>8</v>
      </c>
      <c r="JK20">
        <v>6</v>
      </c>
      <c r="JL20">
        <v>8</v>
      </c>
      <c r="JM20">
        <v>1</v>
      </c>
      <c r="JN20">
        <v>2</v>
      </c>
      <c r="JO20">
        <v>2</v>
      </c>
      <c r="JP20">
        <v>7</v>
      </c>
      <c r="JQ20">
        <v>5</v>
      </c>
      <c r="JR20">
        <v>2</v>
      </c>
      <c r="JS20">
        <v>0</v>
      </c>
      <c r="JT20">
        <v>2</v>
      </c>
      <c r="JU20">
        <v>3</v>
      </c>
      <c r="JV20">
        <v>2</v>
      </c>
      <c r="JW20">
        <v>2</v>
      </c>
      <c r="JX20">
        <v>1</v>
      </c>
      <c r="JY20">
        <v>2</v>
      </c>
      <c r="JZ20">
        <v>5</v>
      </c>
      <c r="KA20">
        <v>1</v>
      </c>
      <c r="KB20">
        <v>1</v>
      </c>
      <c r="KC20">
        <v>0</v>
      </c>
      <c r="KD20">
        <v>0</v>
      </c>
      <c r="KE20">
        <v>2</v>
      </c>
      <c r="KF20">
        <v>2</v>
      </c>
      <c r="KG20">
        <v>4</v>
      </c>
      <c r="KH20">
        <v>1</v>
      </c>
      <c r="KI20">
        <v>0</v>
      </c>
      <c r="KJ20">
        <v>2</v>
      </c>
      <c r="KK20">
        <v>2</v>
      </c>
      <c r="KL20">
        <v>3</v>
      </c>
      <c r="KM20">
        <v>2</v>
      </c>
      <c r="KN20">
        <v>1</v>
      </c>
      <c r="KO20">
        <v>0</v>
      </c>
      <c r="KP20">
        <v>1</v>
      </c>
      <c r="KQ20">
        <v>1</v>
      </c>
      <c r="KR20">
        <v>2</v>
      </c>
      <c r="KS20">
        <v>2</v>
      </c>
      <c r="KT20">
        <v>9</v>
      </c>
      <c r="KU20">
        <v>3</v>
      </c>
      <c r="KV20">
        <v>2</v>
      </c>
      <c r="KW20">
        <v>3</v>
      </c>
      <c r="KX20">
        <v>2</v>
      </c>
      <c r="KY20">
        <v>5</v>
      </c>
      <c r="KZ20">
        <v>0</v>
      </c>
      <c r="LA20">
        <v>1</v>
      </c>
      <c r="LB20">
        <v>1</v>
      </c>
      <c r="LC20">
        <v>2</v>
      </c>
      <c r="LD20">
        <v>0</v>
      </c>
      <c r="LE20">
        <v>2</v>
      </c>
      <c r="LF20">
        <v>2</v>
      </c>
      <c r="LG20">
        <v>2</v>
      </c>
      <c r="LH20">
        <v>1</v>
      </c>
      <c r="LI20">
        <v>0</v>
      </c>
      <c r="LJ20">
        <v>2</v>
      </c>
      <c r="LK20">
        <v>1</v>
      </c>
      <c r="LL20">
        <v>2</v>
      </c>
      <c r="LM20">
        <v>1</v>
      </c>
      <c r="LN20">
        <v>1</v>
      </c>
      <c r="LO20">
        <v>2</v>
      </c>
      <c r="LP20">
        <v>2</v>
      </c>
      <c r="LQ20">
        <v>2</v>
      </c>
      <c r="LR20">
        <v>2</v>
      </c>
      <c r="LS20">
        <v>2</v>
      </c>
      <c r="LT20">
        <v>2</v>
      </c>
      <c r="LU20">
        <v>1</v>
      </c>
      <c r="LV20">
        <v>4</v>
      </c>
      <c r="LW20">
        <v>2</v>
      </c>
      <c r="LX20">
        <v>0</v>
      </c>
      <c r="LY20">
        <v>2</v>
      </c>
      <c r="LZ20">
        <v>5</v>
      </c>
      <c r="MA20">
        <v>1</v>
      </c>
      <c r="MB20">
        <v>2</v>
      </c>
      <c r="MC20">
        <v>1</v>
      </c>
      <c r="MD20">
        <v>1</v>
      </c>
      <c r="ME20">
        <v>2</v>
      </c>
      <c r="MF20">
        <v>2</v>
      </c>
      <c r="MG20">
        <v>2</v>
      </c>
      <c r="MH20">
        <v>1</v>
      </c>
      <c r="MI20">
        <v>3</v>
      </c>
      <c r="MJ20">
        <v>2</v>
      </c>
      <c r="MK20">
        <v>6</v>
      </c>
      <c r="ML20">
        <v>0</v>
      </c>
      <c r="MM20">
        <v>3</v>
      </c>
      <c r="MN20">
        <v>3</v>
      </c>
      <c r="MO20">
        <v>2</v>
      </c>
      <c r="MP20">
        <v>3</v>
      </c>
    </row>
    <row r="21" spans="1:354" x14ac:dyDescent="0.25">
      <c r="A21" t="s">
        <v>371</v>
      </c>
      <c r="B21">
        <v>7</v>
      </c>
      <c r="C21">
        <v>72742064</v>
      </c>
      <c r="D21">
        <v>74142064</v>
      </c>
      <c r="E21">
        <f t="shared" si="6"/>
        <v>39344</v>
      </c>
      <c r="F21" t="s">
        <v>356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</row>
    <row r="22" spans="1:354" x14ac:dyDescent="0.25">
      <c r="A22" t="s">
        <v>372</v>
      </c>
      <c r="B22">
        <v>8</v>
      </c>
      <c r="C22">
        <v>10053883</v>
      </c>
      <c r="D22">
        <v>10093227</v>
      </c>
      <c r="E22">
        <f t="shared" si="6"/>
        <v>222539</v>
      </c>
      <c r="F22" t="s">
        <v>356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</row>
    <row r="23" spans="1:354" x14ac:dyDescent="0.25">
      <c r="A23" t="s">
        <v>373</v>
      </c>
      <c r="B23">
        <v>8</v>
      </c>
      <c r="C23">
        <v>10526743</v>
      </c>
      <c r="D23">
        <v>10749282</v>
      </c>
      <c r="E23">
        <f t="shared" si="6"/>
        <v>37691</v>
      </c>
      <c r="F23" t="s">
        <v>356</v>
      </c>
      <c r="G23">
        <v>3</v>
      </c>
      <c r="H23">
        <v>0</v>
      </c>
      <c r="I23">
        <v>1</v>
      </c>
      <c r="J23">
        <v>1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1</v>
      </c>
      <c r="DO23">
        <v>0</v>
      </c>
      <c r="DP23">
        <v>0</v>
      </c>
      <c r="DQ23">
        <v>1</v>
      </c>
      <c r="DR23">
        <v>1</v>
      </c>
      <c r="DS23">
        <v>1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1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1</v>
      </c>
      <c r="IC23">
        <v>0</v>
      </c>
      <c r="ID23">
        <v>0</v>
      </c>
      <c r="IE23">
        <v>0</v>
      </c>
      <c r="IF23">
        <v>1</v>
      </c>
      <c r="IG23">
        <v>1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1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1</v>
      </c>
      <c r="IZ23">
        <v>0</v>
      </c>
      <c r="JA23">
        <v>0</v>
      </c>
      <c r="JB23">
        <v>0</v>
      </c>
      <c r="JC23">
        <v>0</v>
      </c>
      <c r="JD23">
        <v>1</v>
      </c>
      <c r="JE23">
        <v>0</v>
      </c>
      <c r="JF23">
        <v>0</v>
      </c>
      <c r="JG23">
        <v>0</v>
      </c>
      <c r="JH23">
        <v>0</v>
      </c>
      <c r="JI23">
        <v>1</v>
      </c>
      <c r="JJ23">
        <v>1</v>
      </c>
      <c r="JK23">
        <v>0</v>
      </c>
      <c r="JL23">
        <v>1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1</v>
      </c>
      <c r="JV23">
        <v>0</v>
      </c>
      <c r="JW23">
        <v>0</v>
      </c>
      <c r="JX23">
        <v>1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1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1</v>
      </c>
      <c r="LG23">
        <v>0</v>
      </c>
      <c r="LH23">
        <v>0</v>
      </c>
      <c r="LI23">
        <v>0</v>
      </c>
      <c r="LJ23">
        <v>1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</row>
    <row r="24" spans="1:354" x14ac:dyDescent="0.25">
      <c r="A24" t="s">
        <v>374</v>
      </c>
      <c r="B24">
        <v>8</v>
      </c>
      <c r="C24">
        <v>10657597</v>
      </c>
      <c r="D24">
        <v>10695288</v>
      </c>
      <c r="E24">
        <f t="shared" si="6"/>
        <v>388090</v>
      </c>
      <c r="F24" t="s">
        <v>354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</row>
    <row r="25" spans="1:354" x14ac:dyDescent="0.25">
      <c r="A25" t="s">
        <v>375</v>
      </c>
      <c r="B25">
        <v>8</v>
      </c>
      <c r="C25">
        <v>10838799</v>
      </c>
      <c r="D25">
        <v>11226889</v>
      </c>
      <c r="E25">
        <f t="shared" si="6"/>
        <v>81664</v>
      </c>
      <c r="F25" t="s">
        <v>356</v>
      </c>
      <c r="G25">
        <v>9</v>
      </c>
      <c r="H25">
        <v>5</v>
      </c>
      <c r="I25">
        <v>2</v>
      </c>
      <c r="J25">
        <v>2</v>
      </c>
      <c r="K25">
        <v>2</v>
      </c>
      <c r="L25">
        <v>2</v>
      </c>
      <c r="M25">
        <v>0</v>
      </c>
      <c r="N25">
        <v>2</v>
      </c>
      <c r="O25">
        <v>0</v>
      </c>
      <c r="P25">
        <v>5</v>
      </c>
      <c r="Q25">
        <v>5</v>
      </c>
      <c r="R25">
        <v>5</v>
      </c>
      <c r="S25">
        <v>5</v>
      </c>
      <c r="T25">
        <v>5</v>
      </c>
      <c r="U25">
        <v>5</v>
      </c>
      <c r="V25">
        <v>5</v>
      </c>
      <c r="W25">
        <v>4</v>
      </c>
      <c r="X25">
        <v>5</v>
      </c>
      <c r="Y25">
        <v>5</v>
      </c>
      <c r="Z25">
        <v>5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4</v>
      </c>
      <c r="AJ25">
        <v>3</v>
      </c>
      <c r="AK25">
        <v>4</v>
      </c>
      <c r="AL25">
        <v>5</v>
      </c>
      <c r="AM25">
        <v>5</v>
      </c>
      <c r="AN25">
        <v>4</v>
      </c>
      <c r="AO25">
        <v>3</v>
      </c>
      <c r="AP25">
        <v>3</v>
      </c>
      <c r="AQ25">
        <v>7</v>
      </c>
      <c r="AR25">
        <v>1</v>
      </c>
      <c r="AS25">
        <v>1</v>
      </c>
      <c r="AT25">
        <v>1</v>
      </c>
      <c r="AU25">
        <v>4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1</v>
      </c>
      <c r="CB25">
        <v>2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0</v>
      </c>
      <c r="CM25">
        <v>0</v>
      </c>
      <c r="CN25">
        <v>0</v>
      </c>
      <c r="CO25">
        <v>2</v>
      </c>
      <c r="CP25">
        <v>2</v>
      </c>
      <c r="CQ25">
        <v>2</v>
      </c>
      <c r="CR25">
        <v>0</v>
      </c>
      <c r="CS25">
        <v>0</v>
      </c>
      <c r="CT25">
        <v>1</v>
      </c>
      <c r="CU25">
        <v>0</v>
      </c>
      <c r="CV25">
        <v>1</v>
      </c>
      <c r="CW25">
        <v>3</v>
      </c>
      <c r="CX25">
        <v>0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2</v>
      </c>
      <c r="DF25">
        <v>1</v>
      </c>
      <c r="DG25">
        <v>1</v>
      </c>
      <c r="DH25">
        <v>1</v>
      </c>
      <c r="DI25">
        <v>0</v>
      </c>
      <c r="DJ25">
        <v>0</v>
      </c>
      <c r="DK25">
        <v>1</v>
      </c>
      <c r="DL25">
        <v>2</v>
      </c>
      <c r="DM25">
        <v>1</v>
      </c>
      <c r="DN25">
        <v>1</v>
      </c>
      <c r="DO25">
        <v>1</v>
      </c>
      <c r="DP25">
        <v>1</v>
      </c>
      <c r="DQ25">
        <v>2</v>
      </c>
      <c r="DR25">
        <v>0</v>
      </c>
      <c r="DS25">
        <v>1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1</v>
      </c>
      <c r="EF25">
        <v>0</v>
      </c>
      <c r="EG25">
        <v>0</v>
      </c>
      <c r="EH25">
        <v>2</v>
      </c>
      <c r="EI25">
        <v>3</v>
      </c>
      <c r="EJ25">
        <v>0</v>
      </c>
      <c r="EK25">
        <v>0</v>
      </c>
      <c r="EL25">
        <v>0</v>
      </c>
      <c r="EM25">
        <v>0</v>
      </c>
      <c r="EN25">
        <v>1</v>
      </c>
      <c r="EO25">
        <v>0</v>
      </c>
      <c r="EP25">
        <v>1</v>
      </c>
      <c r="EQ25">
        <v>1</v>
      </c>
      <c r="ER25">
        <v>2</v>
      </c>
      <c r="ES25">
        <v>0</v>
      </c>
      <c r="ET25">
        <v>0</v>
      </c>
      <c r="EU25">
        <v>1</v>
      </c>
      <c r="EV25">
        <v>2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1</v>
      </c>
      <c r="FG25">
        <v>0</v>
      </c>
      <c r="FH25">
        <v>0</v>
      </c>
      <c r="FI25">
        <v>1</v>
      </c>
      <c r="FJ25">
        <v>0</v>
      </c>
      <c r="FK25">
        <v>1</v>
      </c>
      <c r="FL25">
        <v>0</v>
      </c>
      <c r="FM25">
        <v>2</v>
      </c>
      <c r="FN25">
        <v>0</v>
      </c>
      <c r="FO25">
        <v>0</v>
      </c>
      <c r="FP25">
        <v>0</v>
      </c>
      <c r="FQ25">
        <v>0</v>
      </c>
      <c r="FR25">
        <v>2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1</v>
      </c>
      <c r="GD25">
        <v>1</v>
      </c>
      <c r="GE25">
        <v>1</v>
      </c>
      <c r="GF25">
        <v>0</v>
      </c>
      <c r="GG25">
        <v>0</v>
      </c>
      <c r="GH25">
        <v>0</v>
      </c>
      <c r="GI25">
        <v>0</v>
      </c>
      <c r="GJ25">
        <v>1</v>
      </c>
      <c r="GK25">
        <v>1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1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</v>
      </c>
      <c r="HB25">
        <v>5</v>
      </c>
      <c r="HC25">
        <v>0</v>
      </c>
      <c r="HD25">
        <v>0</v>
      </c>
      <c r="HE25">
        <v>0</v>
      </c>
      <c r="HF25">
        <v>0</v>
      </c>
      <c r="HG25">
        <v>1</v>
      </c>
      <c r="HH25">
        <v>5</v>
      </c>
      <c r="HI25">
        <v>0</v>
      </c>
      <c r="HJ25">
        <v>1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5</v>
      </c>
      <c r="HR25">
        <v>0</v>
      </c>
      <c r="HS25">
        <v>0</v>
      </c>
      <c r="HT25">
        <v>4</v>
      </c>
      <c r="HU25">
        <v>0</v>
      </c>
      <c r="HV25">
        <v>0</v>
      </c>
      <c r="HW25">
        <v>1</v>
      </c>
      <c r="HX25">
        <v>0</v>
      </c>
      <c r="HY25">
        <v>0</v>
      </c>
      <c r="HZ25">
        <v>3</v>
      </c>
      <c r="IA25">
        <v>0</v>
      </c>
      <c r="IB25">
        <v>3</v>
      </c>
      <c r="IC25">
        <v>2</v>
      </c>
      <c r="ID25">
        <v>0</v>
      </c>
      <c r="IE25">
        <v>1</v>
      </c>
      <c r="IF25">
        <v>4</v>
      </c>
      <c r="IG25">
        <v>0</v>
      </c>
      <c r="IH25">
        <v>0</v>
      </c>
      <c r="II25">
        <v>0</v>
      </c>
      <c r="IJ25">
        <v>0</v>
      </c>
      <c r="IK25">
        <v>1</v>
      </c>
      <c r="IL25">
        <v>0</v>
      </c>
      <c r="IM25">
        <v>1</v>
      </c>
      <c r="IN25">
        <v>3</v>
      </c>
      <c r="IO25">
        <v>0</v>
      </c>
      <c r="IP25">
        <v>0</v>
      </c>
      <c r="IQ25">
        <v>1</v>
      </c>
      <c r="IR25">
        <v>0</v>
      </c>
      <c r="IS25">
        <v>3</v>
      </c>
      <c r="IT25">
        <v>0</v>
      </c>
      <c r="IU25">
        <v>0</v>
      </c>
      <c r="IV25">
        <v>2</v>
      </c>
      <c r="IW25">
        <v>0</v>
      </c>
      <c r="IX25">
        <v>0</v>
      </c>
      <c r="IY25">
        <v>1</v>
      </c>
      <c r="IZ25">
        <v>0</v>
      </c>
      <c r="JA25">
        <v>0</v>
      </c>
      <c r="JB25">
        <v>0</v>
      </c>
      <c r="JC25">
        <v>0</v>
      </c>
      <c r="JD25">
        <v>2</v>
      </c>
      <c r="JE25">
        <v>0</v>
      </c>
      <c r="JF25">
        <v>0</v>
      </c>
      <c r="JG25">
        <v>0</v>
      </c>
      <c r="JH25">
        <v>1</v>
      </c>
      <c r="JI25">
        <v>4</v>
      </c>
      <c r="JJ25">
        <v>5</v>
      </c>
      <c r="JK25">
        <v>4</v>
      </c>
      <c r="JL25">
        <v>5</v>
      </c>
      <c r="JM25">
        <v>0</v>
      </c>
      <c r="JN25">
        <v>1</v>
      </c>
      <c r="JO25">
        <v>0</v>
      </c>
      <c r="JP25">
        <v>3</v>
      </c>
      <c r="JQ25">
        <v>4</v>
      </c>
      <c r="JR25">
        <v>1</v>
      </c>
      <c r="JS25">
        <v>0</v>
      </c>
      <c r="JT25">
        <v>0</v>
      </c>
      <c r="JU25">
        <v>2</v>
      </c>
      <c r="JV25">
        <v>1</v>
      </c>
      <c r="JW25">
        <v>0</v>
      </c>
      <c r="JX25">
        <v>0</v>
      </c>
      <c r="JY25">
        <v>0</v>
      </c>
      <c r="JZ25">
        <v>2</v>
      </c>
      <c r="KA25">
        <v>0</v>
      </c>
      <c r="KB25">
        <v>2</v>
      </c>
      <c r="KC25">
        <v>0</v>
      </c>
      <c r="KD25">
        <v>1</v>
      </c>
      <c r="KE25">
        <v>0</v>
      </c>
      <c r="KF25">
        <v>0</v>
      </c>
      <c r="KG25">
        <v>1</v>
      </c>
      <c r="KH25">
        <v>0</v>
      </c>
      <c r="KI25">
        <v>0</v>
      </c>
      <c r="KJ25">
        <v>0</v>
      </c>
      <c r="KK25">
        <v>0</v>
      </c>
      <c r="KL25">
        <v>2</v>
      </c>
      <c r="KM25">
        <v>0</v>
      </c>
      <c r="KN25">
        <v>0</v>
      </c>
      <c r="KO25">
        <v>1</v>
      </c>
      <c r="KP25">
        <v>1</v>
      </c>
      <c r="KQ25">
        <v>0</v>
      </c>
      <c r="KR25">
        <v>0</v>
      </c>
      <c r="KS25">
        <v>0</v>
      </c>
      <c r="KT25">
        <v>6</v>
      </c>
      <c r="KU25">
        <v>1</v>
      </c>
      <c r="KV25">
        <v>0</v>
      </c>
      <c r="KW25">
        <v>1</v>
      </c>
      <c r="KX25">
        <v>0</v>
      </c>
      <c r="KY25">
        <v>3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1</v>
      </c>
      <c r="LH25">
        <v>0</v>
      </c>
      <c r="LI25">
        <v>1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1</v>
      </c>
      <c r="LW25">
        <v>0</v>
      </c>
      <c r="LX25">
        <v>0</v>
      </c>
      <c r="LY25">
        <v>0</v>
      </c>
      <c r="LZ25">
        <v>2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1</v>
      </c>
      <c r="MG25">
        <v>0</v>
      </c>
      <c r="MH25">
        <v>0</v>
      </c>
      <c r="MI25">
        <v>3</v>
      </c>
      <c r="MJ25">
        <v>0</v>
      </c>
      <c r="MK25">
        <v>5</v>
      </c>
      <c r="ML25">
        <v>0</v>
      </c>
      <c r="MM25">
        <v>0</v>
      </c>
      <c r="MN25">
        <v>2</v>
      </c>
      <c r="MO25">
        <v>0</v>
      </c>
      <c r="MP25">
        <v>0</v>
      </c>
    </row>
    <row r="26" spans="1:354" x14ac:dyDescent="0.25">
      <c r="A26" t="s">
        <v>376</v>
      </c>
      <c r="B26">
        <v>8</v>
      </c>
      <c r="C26">
        <v>11310291</v>
      </c>
      <c r="D26">
        <v>11391955</v>
      </c>
      <c r="E26">
        <f t="shared" si="6"/>
        <v>200194</v>
      </c>
      <c r="F26" t="s">
        <v>356</v>
      </c>
      <c r="G26">
        <v>3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</v>
      </c>
      <c r="X26">
        <v>1</v>
      </c>
      <c r="Y26">
        <v>0</v>
      </c>
      <c r="Z26">
        <v>1</v>
      </c>
      <c r="AA26">
        <v>0</v>
      </c>
      <c r="AB26">
        <v>1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1</v>
      </c>
      <c r="FQ26">
        <v>0</v>
      </c>
      <c r="FR26">
        <v>1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1</v>
      </c>
      <c r="GA26">
        <v>0</v>
      </c>
      <c r="GB26">
        <v>0</v>
      </c>
      <c r="GC26">
        <v>0</v>
      </c>
      <c r="GD26">
        <v>0</v>
      </c>
      <c r="GE26">
        <v>1</v>
      </c>
      <c r="GF26">
        <v>1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1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1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1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1</v>
      </c>
      <c r="JL26">
        <v>1</v>
      </c>
      <c r="JM26">
        <v>0</v>
      </c>
      <c r="JN26">
        <v>0</v>
      </c>
      <c r="JO26">
        <v>0</v>
      </c>
      <c r="JP26">
        <v>1</v>
      </c>
      <c r="JQ26">
        <v>1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1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1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1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1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1</v>
      </c>
      <c r="MG26">
        <v>0</v>
      </c>
      <c r="MH26">
        <v>0</v>
      </c>
      <c r="MI26">
        <v>1</v>
      </c>
      <c r="MJ26">
        <v>0</v>
      </c>
      <c r="MK26">
        <v>1</v>
      </c>
      <c r="ML26">
        <v>0</v>
      </c>
      <c r="MM26">
        <v>0</v>
      </c>
      <c r="MN26">
        <v>0</v>
      </c>
      <c r="MO26">
        <v>0</v>
      </c>
      <c r="MP26">
        <v>0</v>
      </c>
    </row>
    <row r="27" spans="1:354" x14ac:dyDescent="0.25">
      <c r="A27" t="s">
        <v>377</v>
      </c>
      <c r="B27">
        <v>8</v>
      </c>
      <c r="C27">
        <v>11429046</v>
      </c>
      <c r="D27">
        <v>11629240</v>
      </c>
      <c r="E27">
        <f t="shared" si="6"/>
        <v>97627</v>
      </c>
      <c r="F27" t="s">
        <v>356</v>
      </c>
      <c r="G27">
        <v>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1</v>
      </c>
      <c r="AD27">
        <v>0</v>
      </c>
      <c r="AE27">
        <v>0</v>
      </c>
      <c r="AF27">
        <v>1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1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2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1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1</v>
      </c>
      <c r="JW27">
        <v>0</v>
      </c>
      <c r="JX27">
        <v>1</v>
      </c>
      <c r="JY27">
        <v>0</v>
      </c>
      <c r="JZ27">
        <v>0</v>
      </c>
      <c r="KA27">
        <v>0</v>
      </c>
      <c r="KB27">
        <v>1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1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1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1</v>
      </c>
      <c r="LJ27">
        <v>1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</row>
    <row r="28" spans="1:354" x14ac:dyDescent="0.25">
      <c r="A28" t="s">
        <v>378</v>
      </c>
      <c r="B28">
        <v>8</v>
      </c>
      <c r="C28">
        <v>7268819</v>
      </c>
      <c r="D28">
        <v>7366446</v>
      </c>
      <c r="E28">
        <f t="shared" si="6"/>
        <v>31526</v>
      </c>
      <c r="F28" t="s">
        <v>354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</row>
    <row r="29" spans="1:354" x14ac:dyDescent="0.25">
      <c r="A29" t="s">
        <v>379</v>
      </c>
      <c r="B29">
        <v>8</v>
      </c>
      <c r="C29">
        <v>7721060</v>
      </c>
      <c r="D29">
        <v>7752586</v>
      </c>
      <c r="E29">
        <f t="shared" si="6"/>
        <v>45692</v>
      </c>
      <c r="F29" t="s">
        <v>356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</row>
    <row r="30" spans="1:354" x14ac:dyDescent="0.25">
      <c r="A30" t="s">
        <v>380</v>
      </c>
      <c r="B30">
        <v>8</v>
      </c>
      <c r="C30">
        <v>8650757</v>
      </c>
      <c r="D30">
        <v>8696449</v>
      </c>
      <c r="E30">
        <f t="shared" si="6"/>
        <v>615477</v>
      </c>
      <c r="F30" t="s">
        <v>356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</row>
    <row r="31" spans="1:354" x14ac:dyDescent="0.25">
      <c r="A31" t="s">
        <v>381</v>
      </c>
      <c r="B31">
        <v>8</v>
      </c>
      <c r="C31">
        <v>9422927</v>
      </c>
      <c r="D31">
        <v>10038404</v>
      </c>
      <c r="E31">
        <f t="shared" si="6"/>
        <v>85474</v>
      </c>
      <c r="F31" t="s">
        <v>356</v>
      </c>
      <c r="G31">
        <v>11</v>
      </c>
      <c r="H31">
        <v>8</v>
      </c>
      <c r="I31">
        <v>3</v>
      </c>
      <c r="J31">
        <v>2</v>
      </c>
      <c r="K31">
        <v>1</v>
      </c>
      <c r="L31">
        <v>2</v>
      </c>
      <c r="M31">
        <v>0</v>
      </c>
      <c r="N31">
        <v>2</v>
      </c>
      <c r="O31">
        <v>0</v>
      </c>
      <c r="P31">
        <v>8</v>
      </c>
      <c r="Q31">
        <v>8</v>
      </c>
      <c r="R31">
        <v>8</v>
      </c>
      <c r="S31">
        <v>8</v>
      </c>
      <c r="T31">
        <v>6</v>
      </c>
      <c r="U31">
        <v>7</v>
      </c>
      <c r="V31">
        <v>8</v>
      </c>
      <c r="W31">
        <v>6</v>
      </c>
      <c r="X31">
        <v>8</v>
      </c>
      <c r="Y31">
        <v>6</v>
      </c>
      <c r="Z31">
        <v>7</v>
      </c>
      <c r="AA31">
        <v>4</v>
      </c>
      <c r="AB31">
        <v>6</v>
      </c>
      <c r="AC31">
        <v>5</v>
      </c>
      <c r="AD31">
        <v>6</v>
      </c>
      <c r="AE31">
        <v>8</v>
      </c>
      <c r="AF31">
        <v>5</v>
      </c>
      <c r="AG31">
        <v>5</v>
      </c>
      <c r="AH31">
        <v>6</v>
      </c>
      <c r="AI31">
        <v>4</v>
      </c>
      <c r="AJ31">
        <v>4</v>
      </c>
      <c r="AK31">
        <v>5</v>
      </c>
      <c r="AL31">
        <v>6</v>
      </c>
      <c r="AM31">
        <v>3</v>
      </c>
      <c r="AN31">
        <v>3</v>
      </c>
      <c r="AO31">
        <v>4</v>
      </c>
      <c r="AP31">
        <v>4</v>
      </c>
      <c r="AQ31">
        <v>6</v>
      </c>
      <c r="AR31">
        <v>1</v>
      </c>
      <c r="AS31">
        <v>1</v>
      </c>
      <c r="AT31">
        <v>0</v>
      </c>
      <c r="AU31">
        <v>6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</v>
      </c>
      <c r="BG31">
        <v>1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1</v>
      </c>
      <c r="BY31">
        <v>0</v>
      </c>
      <c r="BZ31">
        <v>1</v>
      </c>
      <c r="CA31">
        <v>2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4</v>
      </c>
      <c r="CP31">
        <v>2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2</v>
      </c>
      <c r="DF31">
        <v>1</v>
      </c>
      <c r="DG31">
        <v>1</v>
      </c>
      <c r="DH31">
        <v>0</v>
      </c>
      <c r="DI31">
        <v>2</v>
      </c>
      <c r="DJ31">
        <v>1</v>
      </c>
      <c r="DK31">
        <v>0</v>
      </c>
      <c r="DL31">
        <v>1</v>
      </c>
      <c r="DM31">
        <v>0</v>
      </c>
      <c r="DN31">
        <v>0</v>
      </c>
      <c r="DO31">
        <v>2</v>
      </c>
      <c r="DP31">
        <v>0</v>
      </c>
      <c r="DQ31">
        <v>2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0</v>
      </c>
      <c r="EG31">
        <v>0</v>
      </c>
      <c r="EH31">
        <v>4</v>
      </c>
      <c r="EI31">
        <v>1</v>
      </c>
      <c r="EJ31">
        <v>0</v>
      </c>
      <c r="EK31">
        <v>0</v>
      </c>
      <c r="EL31">
        <v>0</v>
      </c>
      <c r="EM31">
        <v>1</v>
      </c>
      <c r="EN31">
        <v>0</v>
      </c>
      <c r="EO31">
        <v>0</v>
      </c>
      <c r="EP31">
        <v>0</v>
      </c>
      <c r="EQ31">
        <v>1</v>
      </c>
      <c r="ER31">
        <v>1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1</v>
      </c>
      <c r="GM31">
        <v>0</v>
      </c>
      <c r="GN31">
        <v>1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1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1</v>
      </c>
      <c r="HF31">
        <v>1</v>
      </c>
      <c r="HG31">
        <v>0</v>
      </c>
      <c r="HH31">
        <v>4</v>
      </c>
      <c r="HI31">
        <v>0</v>
      </c>
      <c r="HJ31">
        <v>1</v>
      </c>
      <c r="HK31">
        <v>0</v>
      </c>
      <c r="HL31">
        <v>0</v>
      </c>
      <c r="HM31">
        <v>0</v>
      </c>
      <c r="HN31">
        <v>1</v>
      </c>
      <c r="HO31">
        <v>0</v>
      </c>
      <c r="HP31">
        <v>0</v>
      </c>
      <c r="HQ31">
        <v>1</v>
      </c>
      <c r="HR31">
        <v>0</v>
      </c>
      <c r="HS31">
        <v>0</v>
      </c>
      <c r="HT31">
        <v>1</v>
      </c>
      <c r="HU31">
        <v>0</v>
      </c>
      <c r="HV31">
        <v>0</v>
      </c>
      <c r="HW31">
        <v>1</v>
      </c>
      <c r="HX31">
        <v>0</v>
      </c>
      <c r="HY31">
        <v>0</v>
      </c>
      <c r="HZ31">
        <v>2</v>
      </c>
      <c r="IA31">
        <v>0</v>
      </c>
      <c r="IB31">
        <v>3</v>
      </c>
      <c r="IC31">
        <v>1</v>
      </c>
      <c r="ID31">
        <v>0</v>
      </c>
      <c r="IE31">
        <v>0</v>
      </c>
      <c r="IF31">
        <v>1</v>
      </c>
      <c r="IG31">
        <v>0</v>
      </c>
      <c r="IH31">
        <v>0</v>
      </c>
      <c r="II31">
        <v>0</v>
      </c>
      <c r="IJ31">
        <v>0</v>
      </c>
      <c r="IK31">
        <v>1</v>
      </c>
      <c r="IL31">
        <v>0</v>
      </c>
      <c r="IM31">
        <v>0</v>
      </c>
      <c r="IN31">
        <v>3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2</v>
      </c>
      <c r="IW31">
        <v>0</v>
      </c>
      <c r="IX31">
        <v>0</v>
      </c>
      <c r="IY31">
        <v>2</v>
      </c>
      <c r="IZ31">
        <v>0</v>
      </c>
      <c r="JA31">
        <v>0</v>
      </c>
      <c r="JB31">
        <v>0</v>
      </c>
      <c r="JC31">
        <v>0</v>
      </c>
      <c r="JD31">
        <v>3</v>
      </c>
      <c r="JE31">
        <v>0</v>
      </c>
      <c r="JF31">
        <v>0</v>
      </c>
      <c r="JG31">
        <v>0</v>
      </c>
      <c r="JH31">
        <v>0</v>
      </c>
      <c r="JI31">
        <v>5</v>
      </c>
      <c r="JJ31">
        <v>5</v>
      </c>
      <c r="JK31">
        <v>3</v>
      </c>
      <c r="JL31">
        <v>3</v>
      </c>
      <c r="JM31">
        <v>0</v>
      </c>
      <c r="JN31">
        <v>0</v>
      </c>
      <c r="JO31">
        <v>0</v>
      </c>
      <c r="JP31">
        <v>6</v>
      </c>
      <c r="JQ31">
        <v>1</v>
      </c>
      <c r="JR31">
        <v>0</v>
      </c>
      <c r="JS31">
        <v>0</v>
      </c>
      <c r="JT31">
        <v>0</v>
      </c>
      <c r="JU31">
        <v>0</v>
      </c>
      <c r="JV31">
        <v>1</v>
      </c>
      <c r="JW31">
        <v>0</v>
      </c>
      <c r="JX31">
        <v>0</v>
      </c>
      <c r="JY31">
        <v>0</v>
      </c>
      <c r="JZ31">
        <v>2</v>
      </c>
      <c r="KA31">
        <v>0</v>
      </c>
      <c r="KB31">
        <v>1</v>
      </c>
      <c r="KC31">
        <v>0</v>
      </c>
      <c r="KD31">
        <v>1</v>
      </c>
      <c r="KE31">
        <v>0</v>
      </c>
      <c r="KF31">
        <v>1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1</v>
      </c>
      <c r="KM31">
        <v>0</v>
      </c>
      <c r="KN31">
        <v>0</v>
      </c>
      <c r="KO31">
        <v>1</v>
      </c>
      <c r="KP31">
        <v>1</v>
      </c>
      <c r="KQ31">
        <v>0</v>
      </c>
      <c r="KR31">
        <v>0</v>
      </c>
      <c r="KS31">
        <v>0</v>
      </c>
      <c r="KT31">
        <v>7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1</v>
      </c>
      <c r="LI31">
        <v>1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1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2</v>
      </c>
      <c r="ML31">
        <v>0</v>
      </c>
      <c r="MM31">
        <v>2</v>
      </c>
      <c r="MN31">
        <v>2</v>
      </c>
      <c r="MO31">
        <v>0</v>
      </c>
      <c r="MP31">
        <v>1</v>
      </c>
    </row>
    <row r="32" spans="1:354" x14ac:dyDescent="0.25">
      <c r="A32" t="s">
        <v>382</v>
      </c>
      <c r="B32">
        <v>9</v>
      </c>
      <c r="C32">
        <v>140339652</v>
      </c>
      <c r="D32">
        <v>140425126</v>
      </c>
      <c r="E32">
        <f t="shared" si="6"/>
        <v>494910</v>
      </c>
      <c r="F32" t="s">
        <v>354</v>
      </c>
      <c r="G32">
        <v>1</v>
      </c>
      <c r="H32">
        <v>0</v>
      </c>
      <c r="I32">
        <v>1</v>
      </c>
      <c r="J32">
        <v>1</v>
      </c>
      <c r="K32">
        <v>1</v>
      </c>
      <c r="L32">
        <v>1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</v>
      </c>
      <c r="DL32">
        <v>1</v>
      </c>
      <c r="DM32">
        <v>0</v>
      </c>
      <c r="DN32">
        <v>0</v>
      </c>
      <c r="DO32">
        <v>1</v>
      </c>
      <c r="DP32">
        <v>0</v>
      </c>
      <c r="DQ32">
        <v>1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1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1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1</v>
      </c>
      <c r="KM32">
        <v>1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1</v>
      </c>
      <c r="LK32">
        <v>0</v>
      </c>
      <c r="LL32">
        <v>0</v>
      </c>
      <c r="LM32">
        <v>1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1</v>
      </c>
      <c r="MG32">
        <v>0</v>
      </c>
      <c r="MH32">
        <v>0</v>
      </c>
      <c r="MI32">
        <v>1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</row>
    <row r="33" spans="1:354" x14ac:dyDescent="0.25">
      <c r="A33" t="s">
        <v>383</v>
      </c>
      <c r="B33">
        <v>9</v>
      </c>
      <c r="C33">
        <v>140441351</v>
      </c>
      <c r="D33">
        <v>140936261</v>
      </c>
      <c r="E33">
        <f t="shared" si="6"/>
        <v>918467</v>
      </c>
      <c r="F33" t="s">
        <v>354</v>
      </c>
      <c r="G33">
        <v>6</v>
      </c>
      <c r="H33">
        <v>1</v>
      </c>
      <c r="I33">
        <v>0</v>
      </c>
      <c r="J33">
        <v>1</v>
      </c>
      <c r="K33">
        <v>0</v>
      </c>
      <c r="L33">
        <v>0</v>
      </c>
      <c r="M33">
        <v>1</v>
      </c>
      <c r="N33">
        <v>1</v>
      </c>
      <c r="O33">
        <v>1</v>
      </c>
      <c r="P33">
        <v>1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1</v>
      </c>
      <c r="X33">
        <v>2</v>
      </c>
      <c r="Y33">
        <v>1</v>
      </c>
      <c r="Z33">
        <v>2</v>
      </c>
      <c r="AA33">
        <v>1</v>
      </c>
      <c r="AB33">
        <v>3</v>
      </c>
      <c r="AC33">
        <v>1</v>
      </c>
      <c r="AD33">
        <v>2</v>
      </c>
      <c r="AE33">
        <v>1</v>
      </c>
      <c r="AF33">
        <v>1</v>
      </c>
      <c r="AG33">
        <v>2</v>
      </c>
      <c r="AH33">
        <v>1</v>
      </c>
      <c r="AI33">
        <v>1</v>
      </c>
      <c r="AJ33">
        <v>2</v>
      </c>
      <c r="AK33">
        <v>2</v>
      </c>
      <c r="AL33">
        <v>1</v>
      </c>
      <c r="AM33">
        <v>2</v>
      </c>
      <c r="AN33">
        <v>1</v>
      </c>
      <c r="AO33">
        <v>1</v>
      </c>
      <c r="AP33">
        <v>1</v>
      </c>
      <c r="AQ33">
        <v>3</v>
      </c>
      <c r="AR33">
        <v>2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0</v>
      </c>
      <c r="BC33">
        <v>1</v>
      </c>
      <c r="BD33">
        <v>1</v>
      </c>
      <c r="BE33">
        <v>1</v>
      </c>
      <c r="BF33">
        <v>0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2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0</v>
      </c>
      <c r="CA33">
        <v>1</v>
      </c>
      <c r="CB33">
        <v>1</v>
      </c>
      <c r="CC33">
        <v>1</v>
      </c>
      <c r="CD33">
        <v>0</v>
      </c>
      <c r="CE33">
        <v>1</v>
      </c>
      <c r="CF33">
        <v>1</v>
      </c>
      <c r="CG33">
        <v>1</v>
      </c>
      <c r="CH33">
        <v>0</v>
      </c>
      <c r="CI33">
        <v>1</v>
      </c>
      <c r="CJ33">
        <v>0</v>
      </c>
      <c r="CK33">
        <v>0</v>
      </c>
      <c r="CL33">
        <v>1</v>
      </c>
      <c r="CM33">
        <v>1</v>
      </c>
      <c r="CN33">
        <v>0</v>
      </c>
      <c r="CO33">
        <v>2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0</v>
      </c>
      <c r="DB33">
        <v>1</v>
      </c>
      <c r="DC33">
        <v>0</v>
      </c>
      <c r="DD33">
        <v>1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1</v>
      </c>
      <c r="DN33">
        <v>0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1</v>
      </c>
      <c r="DU33">
        <v>1</v>
      </c>
      <c r="DV33">
        <v>1</v>
      </c>
      <c r="DW33">
        <v>1</v>
      </c>
      <c r="DX33">
        <v>0</v>
      </c>
      <c r="DY33">
        <v>0</v>
      </c>
      <c r="DZ33">
        <v>1</v>
      </c>
      <c r="EA33">
        <v>0</v>
      </c>
      <c r="EB33">
        <v>0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0</v>
      </c>
      <c r="EQ33">
        <v>0</v>
      </c>
      <c r="ER33">
        <v>2</v>
      </c>
      <c r="ES33">
        <v>1</v>
      </c>
      <c r="ET33">
        <v>1</v>
      </c>
      <c r="EU33">
        <v>1</v>
      </c>
      <c r="EV33">
        <v>0</v>
      </c>
      <c r="EW33">
        <v>1</v>
      </c>
      <c r="EX33">
        <v>0</v>
      </c>
      <c r="EY33">
        <v>1</v>
      </c>
      <c r="EZ33">
        <v>1</v>
      </c>
      <c r="FA33">
        <v>1</v>
      </c>
      <c r="FB33">
        <v>0</v>
      </c>
      <c r="FC33">
        <v>0</v>
      </c>
      <c r="FD33">
        <v>1</v>
      </c>
      <c r="FE33">
        <v>1</v>
      </c>
      <c r="FF33">
        <v>0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2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0</v>
      </c>
      <c r="FZ33">
        <v>0</v>
      </c>
      <c r="GA33">
        <v>1</v>
      </c>
      <c r="GB33">
        <v>0</v>
      </c>
      <c r="GC33">
        <v>1</v>
      </c>
      <c r="GD33">
        <v>0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2</v>
      </c>
      <c r="GO33">
        <v>1</v>
      </c>
      <c r="GP33">
        <v>0</v>
      </c>
      <c r="GQ33">
        <v>0</v>
      </c>
      <c r="GR33">
        <v>1</v>
      </c>
      <c r="GS33">
        <v>1</v>
      </c>
      <c r="GT33">
        <v>1</v>
      </c>
      <c r="GU33">
        <v>0</v>
      </c>
      <c r="GV33">
        <v>0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3</v>
      </c>
      <c r="HH33">
        <v>2</v>
      </c>
      <c r="HI33">
        <v>2</v>
      </c>
      <c r="HJ33">
        <v>1</v>
      </c>
      <c r="HK33">
        <v>1</v>
      </c>
      <c r="HL33">
        <v>1</v>
      </c>
      <c r="HM33">
        <v>1</v>
      </c>
      <c r="HN33">
        <v>0</v>
      </c>
      <c r="HO33">
        <v>1</v>
      </c>
      <c r="HP33">
        <v>1</v>
      </c>
      <c r="HQ33">
        <v>3</v>
      </c>
      <c r="HR33">
        <v>1</v>
      </c>
      <c r="HS33">
        <v>1</v>
      </c>
      <c r="HT33">
        <v>4</v>
      </c>
      <c r="HU33">
        <v>1</v>
      </c>
      <c r="HV33">
        <v>1</v>
      </c>
      <c r="HW33">
        <v>1</v>
      </c>
      <c r="HX33">
        <v>0</v>
      </c>
      <c r="HY33">
        <v>1</v>
      </c>
      <c r="HZ33">
        <v>1</v>
      </c>
      <c r="IA33">
        <v>1</v>
      </c>
      <c r="IB33">
        <v>2</v>
      </c>
      <c r="IC33">
        <v>1</v>
      </c>
      <c r="ID33">
        <v>1</v>
      </c>
      <c r="IE33">
        <v>3</v>
      </c>
      <c r="IF33">
        <v>4</v>
      </c>
      <c r="IG33">
        <v>2</v>
      </c>
      <c r="IH33">
        <v>1</v>
      </c>
      <c r="II33">
        <v>1</v>
      </c>
      <c r="IJ33">
        <v>1</v>
      </c>
      <c r="IK33">
        <v>2</v>
      </c>
      <c r="IL33">
        <v>1</v>
      </c>
      <c r="IM33">
        <v>2</v>
      </c>
      <c r="IN33">
        <v>2</v>
      </c>
      <c r="IO33">
        <v>1</v>
      </c>
      <c r="IP33">
        <v>1</v>
      </c>
      <c r="IQ33">
        <v>1</v>
      </c>
      <c r="IR33">
        <v>1</v>
      </c>
      <c r="IS33">
        <v>2</v>
      </c>
      <c r="IT33">
        <v>1</v>
      </c>
      <c r="IU33">
        <v>1</v>
      </c>
      <c r="IV33">
        <v>0</v>
      </c>
      <c r="IW33">
        <v>1</v>
      </c>
      <c r="IX33">
        <v>1</v>
      </c>
      <c r="IY33">
        <v>2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0</v>
      </c>
      <c r="JG33">
        <v>1</v>
      </c>
      <c r="JH33">
        <v>3</v>
      </c>
      <c r="JI33">
        <v>2</v>
      </c>
      <c r="JJ33">
        <v>3</v>
      </c>
      <c r="JK33">
        <v>1</v>
      </c>
      <c r="JL33">
        <v>2</v>
      </c>
      <c r="JM33">
        <v>1</v>
      </c>
      <c r="JN33">
        <v>2</v>
      </c>
      <c r="JO33">
        <v>1</v>
      </c>
      <c r="JP33">
        <v>2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2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2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3</v>
      </c>
      <c r="KU33">
        <v>2</v>
      </c>
      <c r="KV33">
        <v>1</v>
      </c>
      <c r="KW33">
        <v>3</v>
      </c>
      <c r="KX33">
        <v>2</v>
      </c>
      <c r="KY33">
        <v>3</v>
      </c>
      <c r="KZ33">
        <v>0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2</v>
      </c>
      <c r="LG33">
        <v>2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0</v>
      </c>
      <c r="LV33">
        <v>1</v>
      </c>
      <c r="LW33">
        <v>1</v>
      </c>
      <c r="LX33">
        <v>1</v>
      </c>
      <c r="LY33">
        <v>1</v>
      </c>
      <c r="LZ33">
        <v>2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</row>
    <row r="34" spans="1:354" x14ac:dyDescent="0.25">
      <c r="A34" t="s">
        <v>384</v>
      </c>
      <c r="B34">
        <v>10</v>
      </c>
      <c r="C34">
        <v>81960020</v>
      </c>
      <c r="D34">
        <v>82878487</v>
      </c>
      <c r="E34">
        <f t="shared" si="6"/>
        <v>44485</v>
      </c>
      <c r="F34" t="s">
        <v>354</v>
      </c>
      <c r="G34">
        <v>10</v>
      </c>
      <c r="H34">
        <v>1</v>
      </c>
      <c r="I34">
        <v>2</v>
      </c>
      <c r="J34">
        <v>2</v>
      </c>
      <c r="K34">
        <v>2</v>
      </c>
      <c r="L34">
        <v>2</v>
      </c>
      <c r="M34">
        <v>2</v>
      </c>
      <c r="N34">
        <v>1</v>
      </c>
      <c r="O34">
        <v>2</v>
      </c>
      <c r="P34">
        <v>1</v>
      </c>
      <c r="Q34">
        <v>2</v>
      </c>
      <c r="R34">
        <v>2</v>
      </c>
      <c r="S34">
        <v>2</v>
      </c>
      <c r="T34">
        <v>2</v>
      </c>
      <c r="U34">
        <v>2</v>
      </c>
      <c r="V34">
        <v>2</v>
      </c>
      <c r="W34">
        <v>3</v>
      </c>
      <c r="X34">
        <v>2</v>
      </c>
      <c r="Y34">
        <v>3</v>
      </c>
      <c r="Z34">
        <v>3</v>
      </c>
      <c r="AA34">
        <v>2</v>
      </c>
      <c r="AB34">
        <v>2</v>
      </c>
      <c r="AC34">
        <v>2</v>
      </c>
      <c r="AD34">
        <v>1</v>
      </c>
      <c r="AE34">
        <v>3</v>
      </c>
      <c r="AF34">
        <v>2</v>
      </c>
      <c r="AG34">
        <v>3</v>
      </c>
      <c r="AH34">
        <v>3</v>
      </c>
      <c r="AI34">
        <v>1</v>
      </c>
      <c r="AJ34">
        <v>2</v>
      </c>
      <c r="AK34">
        <v>2</v>
      </c>
      <c r="AL34">
        <v>3</v>
      </c>
      <c r="AM34">
        <v>2</v>
      </c>
      <c r="AN34">
        <v>1</v>
      </c>
      <c r="AO34">
        <v>3</v>
      </c>
      <c r="AP34">
        <v>1</v>
      </c>
      <c r="AQ34">
        <v>1</v>
      </c>
      <c r="AR34">
        <v>1</v>
      </c>
      <c r="AS34">
        <v>2</v>
      </c>
      <c r="AT34">
        <v>1</v>
      </c>
      <c r="AU34">
        <v>3</v>
      </c>
      <c r="AV34">
        <v>0</v>
      </c>
      <c r="AW34">
        <v>2</v>
      </c>
      <c r="AX34">
        <v>2</v>
      </c>
      <c r="AY34">
        <v>1</v>
      </c>
      <c r="AZ34">
        <v>2</v>
      </c>
      <c r="BA34">
        <v>2</v>
      </c>
      <c r="BB34">
        <v>3</v>
      </c>
      <c r="BC34">
        <v>2</v>
      </c>
      <c r="BD34">
        <v>1</v>
      </c>
      <c r="BE34">
        <v>2</v>
      </c>
      <c r="BF34">
        <v>1</v>
      </c>
      <c r="BG34">
        <v>3</v>
      </c>
      <c r="BH34">
        <v>4</v>
      </c>
      <c r="BI34">
        <v>2</v>
      </c>
      <c r="BJ34">
        <v>2</v>
      </c>
      <c r="BK34">
        <v>2</v>
      </c>
      <c r="BL34">
        <v>3</v>
      </c>
      <c r="BM34">
        <v>2</v>
      </c>
      <c r="BN34">
        <v>4</v>
      </c>
      <c r="BO34">
        <v>3</v>
      </c>
      <c r="BP34">
        <v>3</v>
      </c>
      <c r="BQ34">
        <v>2</v>
      </c>
      <c r="BR34">
        <v>2</v>
      </c>
      <c r="BS34">
        <v>4</v>
      </c>
      <c r="BT34">
        <v>2</v>
      </c>
      <c r="BU34">
        <v>2</v>
      </c>
      <c r="BV34">
        <v>4</v>
      </c>
      <c r="BW34">
        <v>2</v>
      </c>
      <c r="BX34">
        <v>2</v>
      </c>
      <c r="BY34">
        <v>2</v>
      </c>
      <c r="BZ34">
        <v>2</v>
      </c>
      <c r="CA34">
        <v>2</v>
      </c>
      <c r="CB34">
        <v>1</v>
      </c>
      <c r="CC34">
        <v>2</v>
      </c>
      <c r="CD34">
        <v>1</v>
      </c>
      <c r="CE34">
        <v>2</v>
      </c>
      <c r="CF34">
        <v>2</v>
      </c>
      <c r="CG34">
        <v>2</v>
      </c>
      <c r="CH34">
        <v>1</v>
      </c>
      <c r="CI34">
        <v>1</v>
      </c>
      <c r="CJ34">
        <v>0</v>
      </c>
      <c r="CK34">
        <v>0</v>
      </c>
      <c r="CL34">
        <v>2</v>
      </c>
      <c r="CM34">
        <v>2</v>
      </c>
      <c r="CN34">
        <v>2</v>
      </c>
      <c r="CO34">
        <v>1</v>
      </c>
      <c r="CP34">
        <v>1</v>
      </c>
      <c r="CQ34">
        <v>1</v>
      </c>
      <c r="CR34">
        <v>2</v>
      </c>
      <c r="CS34">
        <v>3</v>
      </c>
      <c r="CT34">
        <v>2</v>
      </c>
      <c r="CU34">
        <v>2</v>
      </c>
      <c r="CV34">
        <v>0</v>
      </c>
      <c r="CW34">
        <v>2</v>
      </c>
      <c r="CX34">
        <v>3</v>
      </c>
      <c r="CY34">
        <v>2</v>
      </c>
      <c r="CZ34">
        <v>3</v>
      </c>
      <c r="DA34">
        <v>3</v>
      </c>
      <c r="DB34">
        <v>3</v>
      </c>
      <c r="DC34">
        <v>2</v>
      </c>
      <c r="DD34">
        <v>2</v>
      </c>
      <c r="DE34">
        <v>2</v>
      </c>
      <c r="DF34">
        <v>3</v>
      </c>
      <c r="DG34">
        <v>3</v>
      </c>
      <c r="DH34">
        <v>1</v>
      </c>
      <c r="DI34">
        <v>1</v>
      </c>
      <c r="DJ34">
        <v>2</v>
      </c>
      <c r="DK34">
        <v>1</v>
      </c>
      <c r="DL34">
        <v>1</v>
      </c>
      <c r="DM34">
        <v>1</v>
      </c>
      <c r="DN34">
        <v>0</v>
      </c>
      <c r="DO34">
        <v>1</v>
      </c>
      <c r="DP34">
        <v>2</v>
      </c>
      <c r="DQ34">
        <v>1</v>
      </c>
      <c r="DR34">
        <v>0</v>
      </c>
      <c r="DS34">
        <v>0</v>
      </c>
      <c r="DT34">
        <v>2</v>
      </c>
      <c r="DU34">
        <v>2</v>
      </c>
      <c r="DV34">
        <v>4</v>
      </c>
      <c r="DW34">
        <v>2</v>
      </c>
      <c r="DX34">
        <v>1</v>
      </c>
      <c r="DY34">
        <v>3</v>
      </c>
      <c r="DZ34">
        <v>2</v>
      </c>
      <c r="EA34">
        <v>1</v>
      </c>
      <c r="EB34">
        <v>1</v>
      </c>
      <c r="EC34">
        <v>1</v>
      </c>
      <c r="ED34">
        <v>3</v>
      </c>
      <c r="EE34">
        <v>2</v>
      </c>
      <c r="EF34">
        <v>3</v>
      </c>
      <c r="EG34">
        <v>3</v>
      </c>
      <c r="EH34">
        <v>2</v>
      </c>
      <c r="EI34">
        <v>1</v>
      </c>
      <c r="EJ34">
        <v>1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1</v>
      </c>
      <c r="EQ34">
        <v>0</v>
      </c>
      <c r="ER34">
        <v>2</v>
      </c>
      <c r="ES34">
        <v>2</v>
      </c>
      <c r="ET34">
        <v>3</v>
      </c>
      <c r="EU34">
        <v>2</v>
      </c>
      <c r="EV34">
        <v>2</v>
      </c>
      <c r="EW34">
        <v>2</v>
      </c>
      <c r="EX34">
        <v>2</v>
      </c>
      <c r="EY34">
        <v>2</v>
      </c>
      <c r="EZ34">
        <v>2</v>
      </c>
      <c r="FA34">
        <v>4</v>
      </c>
      <c r="FB34">
        <v>2</v>
      </c>
      <c r="FC34">
        <v>2</v>
      </c>
      <c r="FD34">
        <v>2</v>
      </c>
      <c r="FE34">
        <v>2</v>
      </c>
      <c r="FF34">
        <v>1</v>
      </c>
      <c r="FG34">
        <v>2</v>
      </c>
      <c r="FH34">
        <v>2</v>
      </c>
      <c r="FI34">
        <v>2</v>
      </c>
      <c r="FJ34">
        <v>2</v>
      </c>
      <c r="FK34">
        <v>0</v>
      </c>
      <c r="FL34">
        <v>0</v>
      </c>
      <c r="FM34">
        <v>4</v>
      </c>
      <c r="FN34">
        <v>2</v>
      </c>
      <c r="FO34">
        <v>2</v>
      </c>
      <c r="FP34">
        <v>1</v>
      </c>
      <c r="FQ34">
        <v>3</v>
      </c>
      <c r="FR34">
        <v>2</v>
      </c>
      <c r="FS34">
        <v>1</v>
      </c>
      <c r="FT34">
        <v>1</v>
      </c>
      <c r="FU34">
        <v>2</v>
      </c>
      <c r="FV34">
        <v>3</v>
      </c>
      <c r="FW34">
        <v>3</v>
      </c>
      <c r="FX34">
        <v>2</v>
      </c>
      <c r="FY34">
        <v>2</v>
      </c>
      <c r="FZ34">
        <v>2</v>
      </c>
      <c r="GA34">
        <v>2</v>
      </c>
      <c r="GB34">
        <v>2</v>
      </c>
      <c r="GC34">
        <v>1</v>
      </c>
      <c r="GD34">
        <v>2</v>
      </c>
      <c r="GE34">
        <v>2</v>
      </c>
      <c r="GF34">
        <v>2</v>
      </c>
      <c r="GG34">
        <v>1</v>
      </c>
      <c r="GH34">
        <v>1</v>
      </c>
      <c r="GI34">
        <v>2</v>
      </c>
      <c r="GJ34">
        <v>2</v>
      </c>
      <c r="GK34">
        <v>2</v>
      </c>
      <c r="GL34">
        <v>1</v>
      </c>
      <c r="GM34">
        <v>3</v>
      </c>
      <c r="GN34">
        <v>2</v>
      </c>
      <c r="GO34">
        <v>2</v>
      </c>
      <c r="GP34">
        <v>2</v>
      </c>
      <c r="GQ34">
        <v>2</v>
      </c>
      <c r="GR34">
        <v>0</v>
      </c>
      <c r="GS34">
        <v>2</v>
      </c>
      <c r="GT34">
        <v>1</v>
      </c>
      <c r="GU34">
        <v>4</v>
      </c>
      <c r="GV34">
        <v>2</v>
      </c>
      <c r="GW34">
        <v>2</v>
      </c>
      <c r="GX34">
        <v>3</v>
      </c>
      <c r="GY34">
        <v>3</v>
      </c>
      <c r="GZ34">
        <v>3</v>
      </c>
      <c r="HA34">
        <v>3</v>
      </c>
      <c r="HB34">
        <v>2</v>
      </c>
      <c r="HC34">
        <v>3</v>
      </c>
      <c r="HD34">
        <v>2</v>
      </c>
      <c r="HE34">
        <v>2</v>
      </c>
      <c r="HF34">
        <v>2</v>
      </c>
      <c r="HG34">
        <v>2</v>
      </c>
      <c r="HH34">
        <v>2</v>
      </c>
      <c r="HI34">
        <v>2</v>
      </c>
      <c r="HJ34">
        <v>3</v>
      </c>
      <c r="HK34">
        <v>2</v>
      </c>
      <c r="HL34">
        <v>2</v>
      </c>
      <c r="HM34">
        <v>2</v>
      </c>
      <c r="HN34">
        <v>2</v>
      </c>
      <c r="HO34">
        <v>2</v>
      </c>
      <c r="HP34">
        <v>2</v>
      </c>
      <c r="HQ34">
        <v>2</v>
      </c>
      <c r="HR34">
        <v>2</v>
      </c>
      <c r="HS34">
        <v>3</v>
      </c>
      <c r="HT34">
        <v>3</v>
      </c>
      <c r="HU34">
        <v>4</v>
      </c>
      <c r="HV34">
        <v>4</v>
      </c>
      <c r="HW34">
        <v>1</v>
      </c>
      <c r="HX34">
        <v>2</v>
      </c>
      <c r="HY34">
        <v>2</v>
      </c>
      <c r="HZ34">
        <v>2</v>
      </c>
      <c r="IA34">
        <v>2</v>
      </c>
      <c r="IB34">
        <v>1</v>
      </c>
      <c r="IC34">
        <v>2</v>
      </c>
      <c r="ID34">
        <v>2</v>
      </c>
      <c r="IE34">
        <v>2</v>
      </c>
      <c r="IF34">
        <v>3</v>
      </c>
      <c r="IG34">
        <v>2</v>
      </c>
      <c r="IH34">
        <v>1</v>
      </c>
      <c r="II34">
        <v>2</v>
      </c>
      <c r="IJ34">
        <v>3</v>
      </c>
      <c r="IK34">
        <v>3</v>
      </c>
      <c r="IL34">
        <v>2</v>
      </c>
      <c r="IM34">
        <v>1</v>
      </c>
      <c r="IN34">
        <v>3</v>
      </c>
      <c r="IO34">
        <v>1</v>
      </c>
      <c r="IP34">
        <v>1</v>
      </c>
      <c r="IQ34">
        <v>2</v>
      </c>
      <c r="IR34">
        <v>2</v>
      </c>
      <c r="IS34">
        <v>2</v>
      </c>
      <c r="IT34">
        <v>2</v>
      </c>
      <c r="IU34">
        <v>1</v>
      </c>
      <c r="IV34">
        <v>2</v>
      </c>
      <c r="IW34">
        <v>2</v>
      </c>
      <c r="IX34">
        <v>2</v>
      </c>
      <c r="IY34">
        <v>1</v>
      </c>
      <c r="IZ34">
        <v>2</v>
      </c>
      <c r="JA34">
        <v>4</v>
      </c>
      <c r="JB34">
        <v>0</v>
      </c>
      <c r="JC34">
        <v>2</v>
      </c>
      <c r="JD34">
        <v>1</v>
      </c>
      <c r="JE34">
        <v>2</v>
      </c>
      <c r="JF34">
        <v>1</v>
      </c>
      <c r="JG34">
        <v>2</v>
      </c>
      <c r="JH34">
        <v>1</v>
      </c>
      <c r="JI34">
        <v>2</v>
      </c>
      <c r="JJ34">
        <v>2</v>
      </c>
      <c r="JK34">
        <v>2</v>
      </c>
      <c r="JL34">
        <v>1</v>
      </c>
      <c r="JM34">
        <v>2</v>
      </c>
      <c r="JN34">
        <v>2</v>
      </c>
      <c r="JO34">
        <v>2</v>
      </c>
      <c r="JP34">
        <v>1</v>
      </c>
      <c r="JQ34">
        <v>2</v>
      </c>
      <c r="JR34">
        <v>2</v>
      </c>
      <c r="JS34">
        <v>3</v>
      </c>
      <c r="JT34">
        <v>2</v>
      </c>
      <c r="JU34">
        <v>2</v>
      </c>
      <c r="JV34">
        <v>1</v>
      </c>
      <c r="JW34">
        <v>2</v>
      </c>
      <c r="JX34">
        <v>1</v>
      </c>
      <c r="JY34">
        <v>3</v>
      </c>
      <c r="JZ34">
        <v>2</v>
      </c>
      <c r="KA34">
        <v>3</v>
      </c>
      <c r="KB34">
        <v>1</v>
      </c>
      <c r="KC34">
        <v>2</v>
      </c>
      <c r="KD34">
        <v>2</v>
      </c>
      <c r="KE34">
        <v>2</v>
      </c>
      <c r="KF34">
        <v>4</v>
      </c>
      <c r="KG34">
        <v>2</v>
      </c>
      <c r="KH34">
        <v>2</v>
      </c>
      <c r="KI34">
        <v>2</v>
      </c>
      <c r="KJ34">
        <v>2</v>
      </c>
      <c r="KK34">
        <v>2</v>
      </c>
      <c r="KL34">
        <v>2</v>
      </c>
      <c r="KM34">
        <v>3</v>
      </c>
      <c r="KN34">
        <v>2</v>
      </c>
      <c r="KO34">
        <v>3</v>
      </c>
      <c r="KP34">
        <v>2</v>
      </c>
      <c r="KQ34">
        <v>2</v>
      </c>
      <c r="KR34">
        <v>2</v>
      </c>
      <c r="KS34">
        <v>2</v>
      </c>
      <c r="KT34">
        <v>3</v>
      </c>
      <c r="KU34">
        <v>2</v>
      </c>
      <c r="KV34">
        <v>1</v>
      </c>
      <c r="KW34">
        <v>2</v>
      </c>
      <c r="KX34">
        <v>2</v>
      </c>
      <c r="KY34">
        <v>4</v>
      </c>
      <c r="KZ34">
        <v>3</v>
      </c>
      <c r="LA34">
        <v>2</v>
      </c>
      <c r="LB34">
        <v>2</v>
      </c>
      <c r="LC34">
        <v>2</v>
      </c>
      <c r="LD34">
        <v>3</v>
      </c>
      <c r="LE34">
        <v>3</v>
      </c>
      <c r="LF34">
        <v>2</v>
      </c>
      <c r="LG34">
        <v>3</v>
      </c>
      <c r="LH34">
        <v>2</v>
      </c>
      <c r="LI34">
        <v>0</v>
      </c>
      <c r="LJ34">
        <v>2</v>
      </c>
      <c r="LK34">
        <v>1</v>
      </c>
      <c r="LL34">
        <v>2</v>
      </c>
      <c r="LM34">
        <v>2</v>
      </c>
      <c r="LN34">
        <v>2</v>
      </c>
      <c r="LO34">
        <v>3</v>
      </c>
      <c r="LP34">
        <v>3</v>
      </c>
      <c r="LQ34">
        <v>2</v>
      </c>
      <c r="LR34">
        <v>2</v>
      </c>
      <c r="LS34">
        <v>2</v>
      </c>
      <c r="LT34">
        <v>2</v>
      </c>
      <c r="LU34">
        <v>2</v>
      </c>
      <c r="LV34">
        <v>3</v>
      </c>
      <c r="LW34">
        <v>2</v>
      </c>
      <c r="LX34">
        <v>2</v>
      </c>
      <c r="LY34">
        <v>4</v>
      </c>
      <c r="LZ34">
        <v>1</v>
      </c>
      <c r="MA34">
        <v>2</v>
      </c>
      <c r="MB34">
        <v>2</v>
      </c>
      <c r="MC34">
        <v>2</v>
      </c>
      <c r="MD34">
        <v>2</v>
      </c>
      <c r="ME34">
        <v>2</v>
      </c>
      <c r="MF34">
        <v>2</v>
      </c>
      <c r="MG34">
        <v>2</v>
      </c>
      <c r="MH34">
        <v>2</v>
      </c>
      <c r="MI34">
        <v>3</v>
      </c>
      <c r="MJ34">
        <v>3</v>
      </c>
      <c r="MK34">
        <v>2</v>
      </c>
      <c r="ML34">
        <v>2</v>
      </c>
      <c r="MM34">
        <v>2</v>
      </c>
      <c r="MN34">
        <v>2</v>
      </c>
      <c r="MO34">
        <v>2</v>
      </c>
      <c r="MP34">
        <v>2</v>
      </c>
    </row>
    <row r="35" spans="1:354" x14ac:dyDescent="0.25">
      <c r="A35" t="s">
        <v>385</v>
      </c>
      <c r="B35">
        <v>10</v>
      </c>
      <c r="C35">
        <v>82893132</v>
      </c>
      <c r="D35">
        <v>82937617</v>
      </c>
      <c r="E35">
        <f t="shared" ref="E35:E66" si="7">D36-C36</f>
        <v>1342996</v>
      </c>
      <c r="F35" t="s">
        <v>354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</row>
    <row r="36" spans="1:354" x14ac:dyDescent="0.25">
      <c r="A36" t="s">
        <v>386</v>
      </c>
      <c r="B36">
        <v>10</v>
      </c>
      <c r="C36">
        <v>82945551</v>
      </c>
      <c r="D36">
        <v>84288547</v>
      </c>
      <c r="E36">
        <f t="shared" si="7"/>
        <v>4458320</v>
      </c>
      <c r="F36" t="s">
        <v>354</v>
      </c>
      <c r="G36">
        <v>5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2</v>
      </c>
      <c r="R36">
        <v>2</v>
      </c>
      <c r="S36">
        <v>2</v>
      </c>
      <c r="T36">
        <v>1</v>
      </c>
      <c r="U36">
        <v>1</v>
      </c>
      <c r="V36">
        <v>1</v>
      </c>
      <c r="W36">
        <v>0</v>
      </c>
      <c r="X36">
        <v>1</v>
      </c>
      <c r="Y36">
        <v>0</v>
      </c>
      <c r="Z36">
        <v>1</v>
      </c>
      <c r="AA36">
        <v>1</v>
      </c>
      <c r="AB36">
        <v>1</v>
      </c>
      <c r="AC36">
        <v>0</v>
      </c>
      <c r="AD36">
        <v>3</v>
      </c>
      <c r="AE36">
        <v>0</v>
      </c>
      <c r="AF36">
        <v>0</v>
      </c>
      <c r="AG36">
        <v>2</v>
      </c>
      <c r="AH36">
        <v>0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2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1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1</v>
      </c>
      <c r="HH36">
        <v>1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1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2</v>
      </c>
      <c r="IW36">
        <v>0</v>
      </c>
      <c r="IX36">
        <v>0</v>
      </c>
      <c r="IY36">
        <v>1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1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1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1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1</v>
      </c>
      <c r="KU36">
        <v>0</v>
      </c>
      <c r="KV36">
        <v>0</v>
      </c>
      <c r="KW36">
        <v>1</v>
      </c>
      <c r="KX36">
        <v>0</v>
      </c>
      <c r="KY36">
        <v>1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</row>
    <row r="37" spans="1:354" x14ac:dyDescent="0.25">
      <c r="A37" t="s">
        <v>387</v>
      </c>
      <c r="B37">
        <v>10</v>
      </c>
      <c r="C37">
        <v>84341700</v>
      </c>
      <c r="D37">
        <v>88800020</v>
      </c>
      <c r="E37">
        <f t="shared" si="7"/>
        <v>1910915</v>
      </c>
      <c r="F37" t="s">
        <v>354</v>
      </c>
      <c r="G37">
        <v>28</v>
      </c>
      <c r="H37">
        <v>9</v>
      </c>
      <c r="I37">
        <v>6</v>
      </c>
      <c r="J37">
        <v>6</v>
      </c>
      <c r="K37">
        <v>6</v>
      </c>
      <c r="L37">
        <v>6</v>
      </c>
      <c r="M37">
        <v>6</v>
      </c>
      <c r="N37">
        <v>6</v>
      </c>
      <c r="O37">
        <v>6</v>
      </c>
      <c r="P37">
        <v>9</v>
      </c>
      <c r="Q37">
        <v>9</v>
      </c>
      <c r="R37">
        <v>8</v>
      </c>
      <c r="S37">
        <v>9</v>
      </c>
      <c r="T37">
        <v>7</v>
      </c>
      <c r="U37">
        <v>8</v>
      </c>
      <c r="V37">
        <v>9</v>
      </c>
      <c r="W37">
        <v>8</v>
      </c>
      <c r="X37">
        <v>9</v>
      </c>
      <c r="Y37">
        <v>8</v>
      </c>
      <c r="Z37">
        <v>5</v>
      </c>
      <c r="AA37">
        <v>9</v>
      </c>
      <c r="AB37">
        <v>6</v>
      </c>
      <c r="AC37">
        <v>9</v>
      </c>
      <c r="AD37">
        <v>6</v>
      </c>
      <c r="AE37">
        <v>8</v>
      </c>
      <c r="AF37">
        <v>9</v>
      </c>
      <c r="AG37">
        <v>9</v>
      </c>
      <c r="AH37">
        <v>9</v>
      </c>
      <c r="AI37">
        <v>8</v>
      </c>
      <c r="AJ37">
        <v>9</v>
      </c>
      <c r="AK37">
        <v>10</v>
      </c>
      <c r="AL37">
        <v>6</v>
      </c>
      <c r="AM37">
        <v>9</v>
      </c>
      <c r="AN37">
        <v>8</v>
      </c>
      <c r="AO37">
        <v>9</v>
      </c>
      <c r="AP37">
        <v>7</v>
      </c>
      <c r="AQ37">
        <v>9</v>
      </c>
      <c r="AR37">
        <v>8</v>
      </c>
      <c r="AS37">
        <v>7</v>
      </c>
      <c r="AT37">
        <v>6</v>
      </c>
      <c r="AU37">
        <v>7</v>
      </c>
      <c r="AV37">
        <v>3</v>
      </c>
      <c r="AW37">
        <v>7</v>
      </c>
      <c r="AX37">
        <v>7</v>
      </c>
      <c r="AY37">
        <v>6</v>
      </c>
      <c r="AZ37">
        <v>7</v>
      </c>
      <c r="BA37">
        <v>8</v>
      </c>
      <c r="BB37">
        <v>5</v>
      </c>
      <c r="BC37">
        <v>5</v>
      </c>
      <c r="BD37">
        <v>6</v>
      </c>
      <c r="BE37">
        <v>6</v>
      </c>
      <c r="BF37">
        <v>4</v>
      </c>
      <c r="BG37">
        <v>7</v>
      </c>
      <c r="BH37">
        <v>5</v>
      </c>
      <c r="BI37">
        <v>8</v>
      </c>
      <c r="BJ37">
        <v>7</v>
      </c>
      <c r="BK37">
        <v>7</v>
      </c>
      <c r="BL37">
        <v>7</v>
      </c>
      <c r="BM37">
        <v>6</v>
      </c>
      <c r="BN37">
        <v>7</v>
      </c>
      <c r="BO37">
        <v>7</v>
      </c>
      <c r="BP37">
        <v>7</v>
      </c>
      <c r="BQ37">
        <v>6</v>
      </c>
      <c r="BR37">
        <v>7</v>
      </c>
      <c r="BS37">
        <v>5</v>
      </c>
      <c r="BT37">
        <v>6</v>
      </c>
      <c r="BU37">
        <v>6</v>
      </c>
      <c r="BV37">
        <v>5</v>
      </c>
      <c r="BW37">
        <v>6</v>
      </c>
      <c r="BX37">
        <v>7</v>
      </c>
      <c r="BY37">
        <v>7</v>
      </c>
      <c r="BZ37">
        <v>5</v>
      </c>
      <c r="CA37">
        <v>7</v>
      </c>
      <c r="CB37">
        <v>5</v>
      </c>
      <c r="CC37">
        <v>5</v>
      </c>
      <c r="CD37">
        <v>5</v>
      </c>
      <c r="CE37">
        <v>7</v>
      </c>
      <c r="CF37">
        <v>6</v>
      </c>
      <c r="CG37">
        <v>6</v>
      </c>
      <c r="CH37">
        <v>4</v>
      </c>
      <c r="CI37">
        <v>6</v>
      </c>
      <c r="CJ37">
        <v>5</v>
      </c>
      <c r="CK37">
        <v>5</v>
      </c>
      <c r="CL37">
        <v>7</v>
      </c>
      <c r="CM37">
        <v>4</v>
      </c>
      <c r="CN37">
        <v>5</v>
      </c>
      <c r="CO37">
        <v>5</v>
      </c>
      <c r="CP37">
        <v>7</v>
      </c>
      <c r="CQ37">
        <v>4</v>
      </c>
      <c r="CR37">
        <v>6</v>
      </c>
      <c r="CS37">
        <v>7</v>
      </c>
      <c r="CT37">
        <v>5</v>
      </c>
      <c r="CU37">
        <v>7</v>
      </c>
      <c r="CV37">
        <v>8</v>
      </c>
      <c r="CW37">
        <v>5</v>
      </c>
      <c r="CX37">
        <v>6</v>
      </c>
      <c r="CY37">
        <v>5</v>
      </c>
      <c r="CZ37">
        <v>6</v>
      </c>
      <c r="DA37">
        <v>3</v>
      </c>
      <c r="DB37">
        <v>7</v>
      </c>
      <c r="DC37">
        <v>4</v>
      </c>
      <c r="DD37">
        <v>5</v>
      </c>
      <c r="DE37">
        <v>6</v>
      </c>
      <c r="DF37">
        <v>6</v>
      </c>
      <c r="DG37">
        <v>6</v>
      </c>
      <c r="DH37">
        <v>6</v>
      </c>
      <c r="DI37">
        <v>0</v>
      </c>
      <c r="DJ37">
        <v>3</v>
      </c>
      <c r="DK37">
        <v>4</v>
      </c>
      <c r="DL37">
        <v>5</v>
      </c>
      <c r="DM37">
        <v>5</v>
      </c>
      <c r="DN37">
        <v>6</v>
      </c>
      <c r="DO37">
        <v>6</v>
      </c>
      <c r="DP37">
        <v>5</v>
      </c>
      <c r="DQ37">
        <v>7</v>
      </c>
      <c r="DR37">
        <v>5</v>
      </c>
      <c r="DS37">
        <v>7</v>
      </c>
      <c r="DT37">
        <v>7</v>
      </c>
      <c r="DU37">
        <v>6</v>
      </c>
      <c r="DV37">
        <v>6</v>
      </c>
      <c r="DW37">
        <v>7</v>
      </c>
      <c r="DX37">
        <v>4</v>
      </c>
      <c r="DY37">
        <v>4</v>
      </c>
      <c r="DZ37">
        <v>6</v>
      </c>
      <c r="EA37">
        <v>4</v>
      </c>
      <c r="EB37">
        <v>5</v>
      </c>
      <c r="EC37">
        <v>6</v>
      </c>
      <c r="ED37">
        <v>4</v>
      </c>
      <c r="EE37">
        <v>3</v>
      </c>
      <c r="EF37">
        <v>7</v>
      </c>
      <c r="EG37">
        <v>7</v>
      </c>
      <c r="EH37">
        <v>8</v>
      </c>
      <c r="EI37">
        <v>7</v>
      </c>
      <c r="EJ37">
        <v>5</v>
      </c>
      <c r="EK37">
        <v>5</v>
      </c>
      <c r="EL37">
        <v>6</v>
      </c>
      <c r="EM37">
        <v>6</v>
      </c>
      <c r="EN37">
        <v>7</v>
      </c>
      <c r="EO37">
        <v>5</v>
      </c>
      <c r="EP37">
        <v>5</v>
      </c>
      <c r="EQ37">
        <v>3</v>
      </c>
      <c r="ER37">
        <v>5</v>
      </c>
      <c r="ES37">
        <v>6</v>
      </c>
      <c r="ET37">
        <v>5</v>
      </c>
      <c r="EU37">
        <v>5</v>
      </c>
      <c r="EV37">
        <v>5</v>
      </c>
      <c r="EW37">
        <v>9</v>
      </c>
      <c r="EX37">
        <v>5</v>
      </c>
      <c r="EY37">
        <v>7</v>
      </c>
      <c r="EZ37">
        <v>6</v>
      </c>
      <c r="FA37">
        <v>6</v>
      </c>
      <c r="FB37">
        <v>4</v>
      </c>
      <c r="FC37">
        <v>5</v>
      </c>
      <c r="FD37">
        <v>5</v>
      </c>
      <c r="FE37">
        <v>6</v>
      </c>
      <c r="FF37">
        <v>6</v>
      </c>
      <c r="FG37">
        <v>7</v>
      </c>
      <c r="FH37">
        <v>8</v>
      </c>
      <c r="FI37">
        <v>4</v>
      </c>
      <c r="FJ37">
        <v>7</v>
      </c>
      <c r="FK37">
        <v>6</v>
      </c>
      <c r="FL37">
        <v>4</v>
      </c>
      <c r="FM37">
        <v>5</v>
      </c>
      <c r="FN37">
        <v>6</v>
      </c>
      <c r="FO37">
        <v>7</v>
      </c>
      <c r="FP37">
        <v>4</v>
      </c>
      <c r="FQ37">
        <v>6</v>
      </c>
      <c r="FR37">
        <v>8</v>
      </c>
      <c r="FS37">
        <v>7</v>
      </c>
      <c r="FT37">
        <v>8</v>
      </c>
      <c r="FU37">
        <v>6</v>
      </c>
      <c r="FV37">
        <v>6</v>
      </c>
      <c r="FW37">
        <v>4</v>
      </c>
      <c r="FX37">
        <v>6</v>
      </c>
      <c r="FY37">
        <v>4</v>
      </c>
      <c r="FZ37">
        <v>6</v>
      </c>
      <c r="GA37">
        <v>4</v>
      </c>
      <c r="GB37">
        <v>6</v>
      </c>
      <c r="GC37">
        <v>6</v>
      </c>
      <c r="GD37">
        <v>5</v>
      </c>
      <c r="GE37">
        <v>6</v>
      </c>
      <c r="GF37">
        <v>5</v>
      </c>
      <c r="GG37">
        <v>3</v>
      </c>
      <c r="GH37">
        <v>7</v>
      </c>
      <c r="GI37">
        <v>5</v>
      </c>
      <c r="GJ37">
        <v>7</v>
      </c>
      <c r="GK37">
        <v>7</v>
      </c>
      <c r="GL37">
        <v>8</v>
      </c>
      <c r="GM37">
        <v>5</v>
      </c>
      <c r="GN37">
        <v>6</v>
      </c>
      <c r="GO37">
        <v>7</v>
      </c>
      <c r="GP37">
        <v>5</v>
      </c>
      <c r="GQ37">
        <v>6</v>
      </c>
      <c r="GR37">
        <v>7</v>
      </c>
      <c r="GS37">
        <v>5</v>
      </c>
      <c r="GT37">
        <v>6</v>
      </c>
      <c r="GU37">
        <v>4</v>
      </c>
      <c r="GV37">
        <v>4</v>
      </c>
      <c r="GW37">
        <v>7</v>
      </c>
      <c r="GX37">
        <v>6</v>
      </c>
      <c r="GY37">
        <v>5</v>
      </c>
      <c r="GZ37">
        <v>3</v>
      </c>
      <c r="HA37">
        <v>7</v>
      </c>
      <c r="HB37">
        <v>10</v>
      </c>
      <c r="HC37">
        <v>7</v>
      </c>
      <c r="HD37">
        <v>7</v>
      </c>
      <c r="HE37">
        <v>7</v>
      </c>
      <c r="HF37">
        <v>5</v>
      </c>
      <c r="HG37">
        <v>11</v>
      </c>
      <c r="HH37">
        <v>9</v>
      </c>
      <c r="HI37">
        <v>8</v>
      </c>
      <c r="HJ37">
        <v>7</v>
      </c>
      <c r="HK37">
        <v>8</v>
      </c>
      <c r="HL37">
        <v>8</v>
      </c>
      <c r="HM37">
        <v>8</v>
      </c>
      <c r="HN37">
        <v>4</v>
      </c>
      <c r="HO37">
        <v>7</v>
      </c>
      <c r="HP37">
        <v>6</v>
      </c>
      <c r="HQ37">
        <v>9</v>
      </c>
      <c r="HR37">
        <v>7</v>
      </c>
      <c r="HS37">
        <v>3</v>
      </c>
      <c r="HT37">
        <v>13</v>
      </c>
      <c r="HU37">
        <v>6</v>
      </c>
      <c r="HV37">
        <v>6</v>
      </c>
      <c r="HW37">
        <v>7</v>
      </c>
      <c r="HX37">
        <v>5</v>
      </c>
      <c r="HY37">
        <v>7</v>
      </c>
      <c r="HZ37">
        <v>8</v>
      </c>
      <c r="IA37">
        <v>6</v>
      </c>
      <c r="IB37">
        <v>7</v>
      </c>
      <c r="IC37">
        <v>7</v>
      </c>
      <c r="ID37">
        <v>5</v>
      </c>
      <c r="IE37">
        <v>10</v>
      </c>
      <c r="IF37">
        <v>13</v>
      </c>
      <c r="IG37">
        <v>7</v>
      </c>
      <c r="IH37">
        <v>6</v>
      </c>
      <c r="II37">
        <v>7</v>
      </c>
      <c r="IJ37">
        <v>6</v>
      </c>
      <c r="IK37">
        <v>7</v>
      </c>
      <c r="IL37">
        <v>8</v>
      </c>
      <c r="IM37">
        <v>7</v>
      </c>
      <c r="IN37">
        <v>8</v>
      </c>
      <c r="IO37">
        <v>7</v>
      </c>
      <c r="IP37">
        <v>6</v>
      </c>
      <c r="IQ37">
        <v>7</v>
      </c>
      <c r="IR37">
        <v>7</v>
      </c>
      <c r="IS37">
        <v>7</v>
      </c>
      <c r="IT37">
        <v>7</v>
      </c>
      <c r="IU37">
        <v>4</v>
      </c>
      <c r="IV37">
        <v>10</v>
      </c>
      <c r="IW37">
        <v>8</v>
      </c>
      <c r="IX37">
        <v>6</v>
      </c>
      <c r="IY37">
        <v>6</v>
      </c>
      <c r="IZ37">
        <v>6</v>
      </c>
      <c r="JA37">
        <v>6</v>
      </c>
      <c r="JB37">
        <v>8</v>
      </c>
      <c r="JC37">
        <v>8</v>
      </c>
      <c r="JD37">
        <v>3</v>
      </c>
      <c r="JE37">
        <v>7</v>
      </c>
      <c r="JF37">
        <v>4</v>
      </c>
      <c r="JG37">
        <v>7</v>
      </c>
      <c r="JH37">
        <v>7</v>
      </c>
      <c r="JI37">
        <v>8</v>
      </c>
      <c r="JJ37">
        <v>7</v>
      </c>
      <c r="JK37">
        <v>10</v>
      </c>
      <c r="JL37">
        <v>10</v>
      </c>
      <c r="JM37">
        <v>6</v>
      </c>
      <c r="JN37">
        <v>7</v>
      </c>
      <c r="JO37">
        <v>7</v>
      </c>
      <c r="JP37">
        <v>6</v>
      </c>
      <c r="JQ37">
        <v>9</v>
      </c>
      <c r="JR37">
        <v>6</v>
      </c>
      <c r="JS37">
        <v>5</v>
      </c>
      <c r="JT37">
        <v>7</v>
      </c>
      <c r="JU37">
        <v>7</v>
      </c>
      <c r="JV37">
        <v>5</v>
      </c>
      <c r="JW37">
        <v>6</v>
      </c>
      <c r="JX37">
        <v>6</v>
      </c>
      <c r="JY37">
        <v>5</v>
      </c>
      <c r="JZ37">
        <v>8</v>
      </c>
      <c r="KA37">
        <v>5</v>
      </c>
      <c r="KB37">
        <v>8</v>
      </c>
      <c r="KC37">
        <v>4</v>
      </c>
      <c r="KD37">
        <v>5</v>
      </c>
      <c r="KE37">
        <v>5</v>
      </c>
      <c r="KF37">
        <v>6</v>
      </c>
      <c r="KG37">
        <v>11</v>
      </c>
      <c r="KH37">
        <v>6</v>
      </c>
      <c r="KI37">
        <v>8</v>
      </c>
      <c r="KJ37">
        <v>7</v>
      </c>
      <c r="KK37">
        <v>7</v>
      </c>
      <c r="KL37">
        <v>8</v>
      </c>
      <c r="KM37">
        <v>8</v>
      </c>
      <c r="KN37">
        <v>6</v>
      </c>
      <c r="KO37">
        <v>6</v>
      </c>
      <c r="KP37">
        <v>6</v>
      </c>
      <c r="KQ37">
        <v>6</v>
      </c>
      <c r="KR37">
        <v>6</v>
      </c>
      <c r="KS37">
        <v>5</v>
      </c>
      <c r="KT37">
        <v>6</v>
      </c>
      <c r="KU37">
        <v>8</v>
      </c>
      <c r="KV37">
        <v>7</v>
      </c>
      <c r="KW37">
        <v>11</v>
      </c>
      <c r="KX37">
        <v>8</v>
      </c>
      <c r="KY37">
        <v>12</v>
      </c>
      <c r="KZ37">
        <v>6</v>
      </c>
      <c r="LA37">
        <v>6</v>
      </c>
      <c r="LB37">
        <v>7</v>
      </c>
      <c r="LC37">
        <v>7</v>
      </c>
      <c r="LD37">
        <v>6</v>
      </c>
      <c r="LE37">
        <v>7</v>
      </c>
      <c r="LF37">
        <v>6</v>
      </c>
      <c r="LG37">
        <v>8</v>
      </c>
      <c r="LH37">
        <v>6</v>
      </c>
      <c r="LI37">
        <v>4</v>
      </c>
      <c r="LJ37">
        <v>7</v>
      </c>
      <c r="LK37">
        <v>6</v>
      </c>
      <c r="LL37">
        <v>6</v>
      </c>
      <c r="LM37">
        <v>7</v>
      </c>
      <c r="LN37">
        <v>8</v>
      </c>
      <c r="LO37">
        <v>7</v>
      </c>
      <c r="LP37">
        <v>7</v>
      </c>
      <c r="LQ37">
        <v>7</v>
      </c>
      <c r="LR37">
        <v>7</v>
      </c>
      <c r="LS37">
        <v>6</v>
      </c>
      <c r="LT37">
        <v>7</v>
      </c>
      <c r="LU37">
        <v>5</v>
      </c>
      <c r="LV37">
        <v>7</v>
      </c>
      <c r="LW37">
        <v>7</v>
      </c>
      <c r="LX37">
        <v>7</v>
      </c>
      <c r="LY37">
        <v>5</v>
      </c>
      <c r="LZ37">
        <v>8</v>
      </c>
      <c r="MA37">
        <v>7</v>
      </c>
      <c r="MB37">
        <v>4</v>
      </c>
      <c r="MC37">
        <v>7</v>
      </c>
      <c r="MD37">
        <v>5</v>
      </c>
      <c r="ME37">
        <v>5</v>
      </c>
      <c r="MF37">
        <v>8</v>
      </c>
      <c r="MG37">
        <v>7</v>
      </c>
      <c r="MH37">
        <v>4</v>
      </c>
      <c r="MI37">
        <v>9</v>
      </c>
      <c r="MJ37">
        <v>6</v>
      </c>
      <c r="MK37">
        <v>10</v>
      </c>
      <c r="ML37">
        <v>6</v>
      </c>
      <c r="MM37">
        <v>7</v>
      </c>
      <c r="MN37">
        <v>6</v>
      </c>
      <c r="MO37">
        <v>5</v>
      </c>
      <c r="MP37">
        <v>7</v>
      </c>
    </row>
    <row r="38" spans="1:354" x14ac:dyDescent="0.25">
      <c r="A38" t="s">
        <v>388</v>
      </c>
      <c r="B38">
        <v>11</v>
      </c>
      <c r="C38">
        <v>29635361</v>
      </c>
      <c r="D38">
        <v>31546276</v>
      </c>
      <c r="E38">
        <f t="shared" si="7"/>
        <v>92685</v>
      </c>
      <c r="F38" t="s">
        <v>354</v>
      </c>
      <c r="G38">
        <v>13</v>
      </c>
      <c r="H38">
        <v>3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3</v>
      </c>
      <c r="Q38">
        <v>3</v>
      </c>
      <c r="R38">
        <v>3</v>
      </c>
      <c r="S38">
        <v>3</v>
      </c>
      <c r="T38">
        <v>3</v>
      </c>
      <c r="U38">
        <v>3</v>
      </c>
      <c r="V38">
        <v>3</v>
      </c>
      <c r="W38">
        <v>3</v>
      </c>
      <c r="X38">
        <v>3</v>
      </c>
      <c r="Y38">
        <v>3</v>
      </c>
      <c r="Z38">
        <v>4</v>
      </c>
      <c r="AA38">
        <v>3</v>
      </c>
      <c r="AB38">
        <v>3</v>
      </c>
      <c r="AC38">
        <v>3</v>
      </c>
      <c r="AD38">
        <v>3</v>
      </c>
      <c r="AE38">
        <v>3</v>
      </c>
      <c r="AF38">
        <v>4</v>
      </c>
      <c r="AG38">
        <v>3</v>
      </c>
      <c r="AH38">
        <v>4</v>
      </c>
      <c r="AI38">
        <v>3</v>
      </c>
      <c r="AJ38">
        <v>3</v>
      </c>
      <c r="AK38">
        <v>2</v>
      </c>
      <c r="AL38">
        <v>4</v>
      </c>
      <c r="AM38">
        <v>3</v>
      </c>
      <c r="AN38">
        <v>3</v>
      </c>
      <c r="AO38">
        <v>2</v>
      </c>
      <c r="AP38">
        <v>5</v>
      </c>
      <c r="AQ38">
        <v>4</v>
      </c>
      <c r="AR38">
        <v>1</v>
      </c>
      <c r="AS38">
        <v>1</v>
      </c>
      <c r="AT38">
        <v>0</v>
      </c>
      <c r="AU38">
        <v>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1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0</v>
      </c>
      <c r="BZ38">
        <v>0</v>
      </c>
      <c r="CA38">
        <v>1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3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3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2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1</v>
      </c>
      <c r="HL38">
        <v>1</v>
      </c>
      <c r="HM38">
        <v>1</v>
      </c>
      <c r="HN38">
        <v>0</v>
      </c>
      <c r="HO38">
        <v>0</v>
      </c>
      <c r="HP38">
        <v>0</v>
      </c>
      <c r="HQ38">
        <v>2</v>
      </c>
      <c r="HR38">
        <v>0</v>
      </c>
      <c r="HS38">
        <v>0</v>
      </c>
      <c r="HT38">
        <v>1</v>
      </c>
      <c r="HU38">
        <v>0</v>
      </c>
      <c r="HV38">
        <v>0</v>
      </c>
      <c r="HW38">
        <v>1</v>
      </c>
      <c r="HX38">
        <v>0</v>
      </c>
      <c r="HY38">
        <v>0</v>
      </c>
      <c r="HZ38">
        <v>2</v>
      </c>
      <c r="IA38">
        <v>0</v>
      </c>
      <c r="IB38">
        <v>1</v>
      </c>
      <c r="IC38">
        <v>0</v>
      </c>
      <c r="ID38">
        <v>0</v>
      </c>
      <c r="IE38">
        <v>1</v>
      </c>
      <c r="IF38">
        <v>1</v>
      </c>
      <c r="IG38">
        <v>1</v>
      </c>
      <c r="IH38">
        <v>0</v>
      </c>
      <c r="II38">
        <v>1</v>
      </c>
      <c r="IJ38">
        <v>0</v>
      </c>
      <c r="IK38">
        <v>0</v>
      </c>
      <c r="IL38">
        <v>0</v>
      </c>
      <c r="IM38">
        <v>3</v>
      </c>
      <c r="IN38">
        <v>1</v>
      </c>
      <c r="IO38">
        <v>1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3</v>
      </c>
      <c r="IW38">
        <v>0</v>
      </c>
      <c r="IX38">
        <v>1</v>
      </c>
      <c r="IY38">
        <v>1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3</v>
      </c>
      <c r="JI38">
        <v>3</v>
      </c>
      <c r="JJ38">
        <v>3</v>
      </c>
      <c r="JK38">
        <v>3</v>
      </c>
      <c r="JL38">
        <v>2</v>
      </c>
      <c r="JM38">
        <v>0</v>
      </c>
      <c r="JN38">
        <v>0</v>
      </c>
      <c r="JO38">
        <v>0</v>
      </c>
      <c r="JP38">
        <v>2</v>
      </c>
      <c r="JQ38">
        <v>1</v>
      </c>
      <c r="JR38">
        <v>0</v>
      </c>
      <c r="JS38">
        <v>0</v>
      </c>
      <c r="JT38">
        <v>0</v>
      </c>
      <c r="JU38">
        <v>0</v>
      </c>
      <c r="JV38">
        <v>1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1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1</v>
      </c>
      <c r="KK38">
        <v>0</v>
      </c>
      <c r="KL38">
        <v>2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4</v>
      </c>
      <c r="KU38">
        <v>0</v>
      </c>
      <c r="KV38">
        <v>2</v>
      </c>
      <c r="KW38">
        <v>1</v>
      </c>
      <c r="KX38">
        <v>1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1</v>
      </c>
      <c r="LG38">
        <v>0</v>
      </c>
      <c r="LH38">
        <v>0</v>
      </c>
      <c r="LI38">
        <v>1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1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1</v>
      </c>
      <c r="MG38">
        <v>1</v>
      </c>
      <c r="MH38">
        <v>0</v>
      </c>
      <c r="MI38">
        <v>1</v>
      </c>
      <c r="MJ38">
        <v>0</v>
      </c>
      <c r="MK38">
        <v>2</v>
      </c>
      <c r="ML38">
        <v>0</v>
      </c>
      <c r="MM38">
        <v>0</v>
      </c>
      <c r="MN38">
        <v>1</v>
      </c>
      <c r="MO38">
        <v>0</v>
      </c>
      <c r="MP38">
        <v>0</v>
      </c>
    </row>
    <row r="39" spans="1:354" x14ac:dyDescent="0.25">
      <c r="A39" t="s">
        <v>389</v>
      </c>
      <c r="B39">
        <v>11</v>
      </c>
      <c r="C39">
        <v>31549640</v>
      </c>
      <c r="D39">
        <v>31642325</v>
      </c>
      <c r="E39">
        <f t="shared" si="7"/>
        <v>1349</v>
      </c>
      <c r="F39" t="s">
        <v>354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</row>
    <row r="40" spans="1:354" x14ac:dyDescent="0.25">
      <c r="A40" t="s">
        <v>390</v>
      </c>
      <c r="B40">
        <v>11</v>
      </c>
      <c r="C40">
        <v>31652219</v>
      </c>
      <c r="D40">
        <v>31653568</v>
      </c>
      <c r="E40">
        <f t="shared" si="7"/>
        <v>1441389</v>
      </c>
      <c r="F40" t="s">
        <v>354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0</v>
      </c>
      <c r="AJ40">
        <v>1</v>
      </c>
      <c r="AK40">
        <v>1</v>
      </c>
      <c r="AL40">
        <v>1</v>
      </c>
      <c r="AM40">
        <v>1</v>
      </c>
      <c r="AN40">
        <v>0</v>
      </c>
      <c r="AO40">
        <v>1</v>
      </c>
      <c r="AP40">
        <v>0</v>
      </c>
      <c r="AQ40">
        <v>1</v>
      </c>
      <c r="AR40">
        <v>1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1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1</v>
      </c>
      <c r="EC40">
        <v>0</v>
      </c>
      <c r="ED40">
        <v>0</v>
      </c>
      <c r="EE40">
        <v>1</v>
      </c>
      <c r="EF40">
        <v>0</v>
      </c>
      <c r="EG40">
        <v>0</v>
      </c>
      <c r="EH40">
        <v>1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1</v>
      </c>
      <c r="HG40">
        <v>0</v>
      </c>
      <c r="HH40">
        <v>1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1</v>
      </c>
      <c r="IC40">
        <v>1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1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1</v>
      </c>
      <c r="JD40">
        <v>0</v>
      </c>
      <c r="JE40">
        <v>1</v>
      </c>
      <c r="JF40">
        <v>0</v>
      </c>
      <c r="JG40">
        <v>0</v>
      </c>
      <c r="JH40">
        <v>0</v>
      </c>
      <c r="JI40">
        <v>1</v>
      </c>
      <c r="JJ40">
        <v>0</v>
      </c>
      <c r="JK40">
        <v>1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1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1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</row>
    <row r="41" spans="1:354" x14ac:dyDescent="0.25">
      <c r="A41" t="s">
        <v>391</v>
      </c>
      <c r="B41">
        <v>13</v>
      </c>
      <c r="C41">
        <v>108987748</v>
      </c>
      <c r="D41">
        <v>110429137</v>
      </c>
      <c r="E41">
        <f t="shared" si="7"/>
        <v>300895</v>
      </c>
      <c r="F41" t="s">
        <v>354</v>
      </c>
      <c r="G41">
        <v>17</v>
      </c>
      <c r="H41">
        <v>4</v>
      </c>
      <c r="I41">
        <v>2</v>
      </c>
      <c r="J41">
        <v>2</v>
      </c>
      <c r="K41">
        <v>0</v>
      </c>
      <c r="L41">
        <v>2</v>
      </c>
      <c r="M41">
        <v>3</v>
      </c>
      <c r="N41">
        <v>4</v>
      </c>
      <c r="O41">
        <v>1</v>
      </c>
      <c r="P41">
        <v>4</v>
      </c>
      <c r="Q41">
        <v>4</v>
      </c>
      <c r="R41">
        <v>4</v>
      </c>
      <c r="S41">
        <v>4</v>
      </c>
      <c r="T41">
        <v>4</v>
      </c>
      <c r="U41">
        <v>3</v>
      </c>
      <c r="V41">
        <v>3</v>
      </c>
      <c r="W41">
        <v>2</v>
      </c>
      <c r="X41">
        <v>3</v>
      </c>
      <c r="Y41">
        <v>2</v>
      </c>
      <c r="Z41">
        <v>4</v>
      </c>
      <c r="AA41">
        <v>3</v>
      </c>
      <c r="AB41">
        <v>4</v>
      </c>
      <c r="AC41">
        <v>4</v>
      </c>
      <c r="AD41">
        <v>4</v>
      </c>
      <c r="AE41">
        <v>1</v>
      </c>
      <c r="AF41">
        <v>4</v>
      </c>
      <c r="AG41">
        <v>4</v>
      </c>
      <c r="AH41">
        <v>4</v>
      </c>
      <c r="AI41">
        <v>3</v>
      </c>
      <c r="AJ41">
        <v>3</v>
      </c>
      <c r="AK41">
        <v>3</v>
      </c>
      <c r="AL41">
        <v>4</v>
      </c>
      <c r="AM41">
        <v>4</v>
      </c>
      <c r="AN41">
        <v>4</v>
      </c>
      <c r="AO41">
        <v>2</v>
      </c>
      <c r="AP41">
        <v>4</v>
      </c>
      <c r="AQ41">
        <v>3</v>
      </c>
      <c r="AR41">
        <v>2</v>
      </c>
      <c r="AS41">
        <v>1</v>
      </c>
      <c r="AT41">
        <v>1</v>
      </c>
      <c r="AU41">
        <v>4</v>
      </c>
      <c r="AV41">
        <v>2</v>
      </c>
      <c r="AW41">
        <v>2</v>
      </c>
      <c r="AX41">
        <v>2</v>
      </c>
      <c r="AY41">
        <v>0</v>
      </c>
      <c r="AZ41">
        <v>2</v>
      </c>
      <c r="BA41">
        <v>2</v>
      </c>
      <c r="BB41">
        <v>0</v>
      </c>
      <c r="BC41">
        <v>1</v>
      </c>
      <c r="BD41">
        <v>0</v>
      </c>
      <c r="BE41">
        <v>1</v>
      </c>
      <c r="BF41">
        <v>4</v>
      </c>
      <c r="BG41">
        <v>3</v>
      </c>
      <c r="BH41">
        <v>0</v>
      </c>
      <c r="BI41">
        <v>2</v>
      </c>
      <c r="BJ41">
        <v>3</v>
      </c>
      <c r="BK41">
        <v>1</v>
      </c>
      <c r="BL41">
        <v>2</v>
      </c>
      <c r="BM41">
        <v>0</v>
      </c>
      <c r="BN41">
        <v>2</v>
      </c>
      <c r="BO41">
        <v>2</v>
      </c>
      <c r="BP41">
        <v>3</v>
      </c>
      <c r="BQ41">
        <v>0</v>
      </c>
      <c r="BR41">
        <v>3</v>
      </c>
      <c r="BS41">
        <v>2</v>
      </c>
      <c r="BT41">
        <v>1</v>
      </c>
      <c r="BU41">
        <v>1</v>
      </c>
      <c r="BV41">
        <v>0</v>
      </c>
      <c r="BW41">
        <v>0</v>
      </c>
      <c r="BX41">
        <v>3</v>
      </c>
      <c r="BY41">
        <v>3</v>
      </c>
      <c r="BZ41">
        <v>4</v>
      </c>
      <c r="CA41">
        <v>2</v>
      </c>
      <c r="CB41">
        <v>1</v>
      </c>
      <c r="CC41">
        <v>2</v>
      </c>
      <c r="CD41">
        <v>1</v>
      </c>
      <c r="CE41">
        <v>0</v>
      </c>
      <c r="CF41">
        <v>1</v>
      </c>
      <c r="CG41">
        <v>1</v>
      </c>
      <c r="CH41">
        <v>1</v>
      </c>
      <c r="CI41">
        <v>0</v>
      </c>
      <c r="CJ41">
        <v>2</v>
      </c>
      <c r="CK41">
        <v>2</v>
      </c>
      <c r="CL41">
        <v>0</v>
      </c>
      <c r="CM41">
        <v>1</v>
      </c>
      <c r="CN41">
        <v>2</v>
      </c>
      <c r="CO41">
        <v>5</v>
      </c>
      <c r="CP41">
        <v>2</v>
      </c>
      <c r="CQ41">
        <v>1</v>
      </c>
      <c r="CR41">
        <v>0</v>
      </c>
      <c r="CS41">
        <v>1</v>
      </c>
      <c r="CT41">
        <v>4</v>
      </c>
      <c r="CU41">
        <v>0</v>
      </c>
      <c r="CV41">
        <v>3</v>
      </c>
      <c r="CW41">
        <v>1</v>
      </c>
      <c r="CX41">
        <v>0</v>
      </c>
      <c r="CY41">
        <v>1</v>
      </c>
      <c r="CZ41">
        <v>0</v>
      </c>
      <c r="DA41">
        <v>0</v>
      </c>
      <c r="DB41">
        <v>3</v>
      </c>
      <c r="DC41">
        <v>0</v>
      </c>
      <c r="DD41">
        <v>1</v>
      </c>
      <c r="DE41">
        <v>4</v>
      </c>
      <c r="DF41">
        <v>4</v>
      </c>
      <c r="DG41">
        <v>4</v>
      </c>
      <c r="DH41">
        <v>4</v>
      </c>
      <c r="DI41">
        <v>2</v>
      </c>
      <c r="DJ41">
        <v>4</v>
      </c>
      <c r="DK41">
        <v>1</v>
      </c>
      <c r="DL41">
        <v>1</v>
      </c>
      <c r="DM41">
        <v>2</v>
      </c>
      <c r="DN41">
        <v>2</v>
      </c>
      <c r="DO41">
        <v>3</v>
      </c>
      <c r="DP41">
        <v>6</v>
      </c>
      <c r="DQ41">
        <v>1</v>
      </c>
      <c r="DR41">
        <v>2</v>
      </c>
      <c r="DS41">
        <v>2</v>
      </c>
      <c r="DT41">
        <v>2</v>
      </c>
      <c r="DU41">
        <v>2</v>
      </c>
      <c r="DV41">
        <v>0</v>
      </c>
      <c r="DW41">
        <v>1</v>
      </c>
      <c r="DX41">
        <v>1</v>
      </c>
      <c r="DY41">
        <v>1</v>
      </c>
      <c r="DZ41">
        <v>0</v>
      </c>
      <c r="EA41">
        <v>1</v>
      </c>
      <c r="EB41">
        <v>3</v>
      </c>
      <c r="EC41">
        <v>3</v>
      </c>
      <c r="ED41">
        <v>0</v>
      </c>
      <c r="EE41">
        <v>1</v>
      </c>
      <c r="EF41">
        <v>1</v>
      </c>
      <c r="EG41">
        <v>2</v>
      </c>
      <c r="EH41">
        <v>5</v>
      </c>
      <c r="EI41">
        <v>1</v>
      </c>
      <c r="EJ41">
        <v>3</v>
      </c>
      <c r="EK41">
        <v>1</v>
      </c>
      <c r="EL41">
        <v>1</v>
      </c>
      <c r="EM41">
        <v>0</v>
      </c>
      <c r="EN41">
        <v>0</v>
      </c>
      <c r="EO41">
        <v>1</v>
      </c>
      <c r="EP41">
        <v>1</v>
      </c>
      <c r="EQ41">
        <v>2</v>
      </c>
      <c r="ER41">
        <v>4</v>
      </c>
      <c r="ES41">
        <v>0</v>
      </c>
      <c r="ET41">
        <v>1</v>
      </c>
      <c r="EU41">
        <v>0</v>
      </c>
      <c r="EV41">
        <v>3</v>
      </c>
      <c r="EW41">
        <v>4</v>
      </c>
      <c r="EX41">
        <v>1</v>
      </c>
      <c r="EY41">
        <v>1</v>
      </c>
      <c r="EZ41">
        <v>4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2</v>
      </c>
      <c r="FM41">
        <v>1</v>
      </c>
      <c r="FN41">
        <v>1</v>
      </c>
      <c r="FO41">
        <v>1</v>
      </c>
      <c r="FP41">
        <v>1</v>
      </c>
      <c r="FQ41">
        <v>0</v>
      </c>
      <c r="FR41">
        <v>3</v>
      </c>
      <c r="FS41">
        <v>1</v>
      </c>
      <c r="FT41">
        <v>1</v>
      </c>
      <c r="FU41">
        <v>0</v>
      </c>
      <c r="FV41">
        <v>0</v>
      </c>
      <c r="FW41">
        <v>1</v>
      </c>
      <c r="FX41">
        <v>2</v>
      </c>
      <c r="FY41">
        <v>1</v>
      </c>
      <c r="FZ41">
        <v>0</v>
      </c>
      <c r="GA41">
        <v>1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1</v>
      </c>
      <c r="GI41">
        <v>0</v>
      </c>
      <c r="GJ41">
        <v>0</v>
      </c>
      <c r="GK41">
        <v>2</v>
      </c>
      <c r="GL41">
        <v>2</v>
      </c>
      <c r="GM41">
        <v>0</v>
      </c>
      <c r="GN41">
        <v>2</v>
      </c>
      <c r="GO41">
        <v>1</v>
      </c>
      <c r="GP41">
        <v>2</v>
      </c>
      <c r="GQ41">
        <v>0</v>
      </c>
      <c r="GR41">
        <v>3</v>
      </c>
      <c r="GS41">
        <v>1</v>
      </c>
      <c r="GT41">
        <v>2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1</v>
      </c>
      <c r="HB41">
        <v>3</v>
      </c>
      <c r="HC41">
        <v>2</v>
      </c>
      <c r="HD41">
        <v>2</v>
      </c>
      <c r="HE41">
        <v>1</v>
      </c>
      <c r="HF41">
        <v>3</v>
      </c>
      <c r="HG41">
        <v>3</v>
      </c>
      <c r="HH41">
        <v>3</v>
      </c>
      <c r="HI41">
        <v>4</v>
      </c>
      <c r="HJ41">
        <v>2</v>
      </c>
      <c r="HK41">
        <v>2</v>
      </c>
      <c r="HL41">
        <v>2</v>
      </c>
      <c r="HM41">
        <v>2</v>
      </c>
      <c r="HN41">
        <v>1</v>
      </c>
      <c r="HO41">
        <v>4</v>
      </c>
      <c r="HP41">
        <v>2</v>
      </c>
      <c r="HQ41">
        <v>1</v>
      </c>
      <c r="HR41">
        <v>2</v>
      </c>
      <c r="HS41">
        <v>1</v>
      </c>
      <c r="HT41">
        <v>2</v>
      </c>
      <c r="HU41">
        <v>1</v>
      </c>
      <c r="HV41">
        <v>0</v>
      </c>
      <c r="HW41">
        <v>1</v>
      </c>
      <c r="HX41">
        <v>1</v>
      </c>
      <c r="HY41">
        <v>0</v>
      </c>
      <c r="HZ41">
        <v>3</v>
      </c>
      <c r="IA41">
        <v>1</v>
      </c>
      <c r="IB41">
        <v>4</v>
      </c>
      <c r="IC41">
        <v>2</v>
      </c>
      <c r="ID41">
        <v>0</v>
      </c>
      <c r="IE41">
        <v>3</v>
      </c>
      <c r="IF41">
        <v>2</v>
      </c>
      <c r="IG41">
        <v>0</v>
      </c>
      <c r="IH41">
        <v>1</v>
      </c>
      <c r="II41">
        <v>3</v>
      </c>
      <c r="IJ41">
        <v>1</v>
      </c>
      <c r="IK41">
        <v>3</v>
      </c>
      <c r="IL41">
        <v>1</v>
      </c>
      <c r="IM41">
        <v>3</v>
      </c>
      <c r="IN41">
        <v>1</v>
      </c>
      <c r="IO41">
        <v>3</v>
      </c>
      <c r="IP41">
        <v>1</v>
      </c>
      <c r="IQ41">
        <v>2</v>
      </c>
      <c r="IR41">
        <v>2</v>
      </c>
      <c r="IS41">
        <v>1</v>
      </c>
      <c r="IT41">
        <v>2</v>
      </c>
      <c r="IU41">
        <v>1</v>
      </c>
      <c r="IV41">
        <v>6</v>
      </c>
      <c r="IW41">
        <v>0</v>
      </c>
      <c r="IX41">
        <v>2</v>
      </c>
      <c r="IY41">
        <v>5</v>
      </c>
      <c r="IZ41">
        <v>1</v>
      </c>
      <c r="JA41">
        <v>0</v>
      </c>
      <c r="JB41">
        <v>1</v>
      </c>
      <c r="JC41">
        <v>1</v>
      </c>
      <c r="JD41">
        <v>4</v>
      </c>
      <c r="JE41">
        <v>1</v>
      </c>
      <c r="JF41">
        <v>1</v>
      </c>
      <c r="JG41">
        <v>2</v>
      </c>
      <c r="JH41">
        <v>0</v>
      </c>
      <c r="JI41">
        <v>4</v>
      </c>
      <c r="JJ41">
        <v>4</v>
      </c>
      <c r="JK41">
        <v>4</v>
      </c>
      <c r="JL41">
        <v>3</v>
      </c>
      <c r="JM41">
        <v>1</v>
      </c>
      <c r="JN41">
        <v>2</v>
      </c>
      <c r="JO41">
        <v>0</v>
      </c>
      <c r="JP41">
        <v>3</v>
      </c>
      <c r="JQ41">
        <v>0</v>
      </c>
      <c r="JR41">
        <v>2</v>
      </c>
      <c r="JS41">
        <v>1</v>
      </c>
      <c r="JT41">
        <v>1</v>
      </c>
      <c r="JU41">
        <v>1</v>
      </c>
      <c r="JV41">
        <v>2</v>
      </c>
      <c r="JW41">
        <v>1</v>
      </c>
      <c r="JX41">
        <v>1</v>
      </c>
      <c r="JY41">
        <v>3</v>
      </c>
      <c r="JZ41">
        <v>1</v>
      </c>
      <c r="KA41">
        <v>1</v>
      </c>
      <c r="KB41">
        <v>3</v>
      </c>
      <c r="KC41">
        <v>1</v>
      </c>
      <c r="KD41">
        <v>3</v>
      </c>
      <c r="KE41">
        <v>0</v>
      </c>
      <c r="KF41">
        <v>1</v>
      </c>
      <c r="KG41">
        <v>2</v>
      </c>
      <c r="KH41">
        <v>1</v>
      </c>
      <c r="KI41">
        <v>1</v>
      </c>
      <c r="KJ41">
        <v>3</v>
      </c>
      <c r="KK41">
        <v>1</v>
      </c>
      <c r="KL41">
        <v>4</v>
      </c>
      <c r="KM41">
        <v>1</v>
      </c>
      <c r="KN41">
        <v>1</v>
      </c>
      <c r="KO41">
        <v>4</v>
      </c>
      <c r="KP41">
        <v>3</v>
      </c>
      <c r="KQ41">
        <v>1</v>
      </c>
      <c r="KR41">
        <v>3</v>
      </c>
      <c r="KS41">
        <v>2</v>
      </c>
      <c r="KT41">
        <v>4</v>
      </c>
      <c r="KU41">
        <v>4</v>
      </c>
      <c r="KV41">
        <v>2</v>
      </c>
      <c r="KW41">
        <v>3</v>
      </c>
      <c r="KX41">
        <v>1</v>
      </c>
      <c r="KY41">
        <v>3</v>
      </c>
      <c r="KZ41">
        <v>2</v>
      </c>
      <c r="LA41">
        <v>0</v>
      </c>
      <c r="LB41">
        <v>0</v>
      </c>
      <c r="LC41">
        <v>2</v>
      </c>
      <c r="LD41">
        <v>0</v>
      </c>
      <c r="LE41">
        <v>3</v>
      </c>
      <c r="LF41">
        <v>0</v>
      </c>
      <c r="LG41">
        <v>2</v>
      </c>
      <c r="LH41">
        <v>1</v>
      </c>
      <c r="LI41">
        <v>1</v>
      </c>
      <c r="LJ41">
        <v>1</v>
      </c>
      <c r="LK41">
        <v>2</v>
      </c>
      <c r="LL41">
        <v>1</v>
      </c>
      <c r="LM41">
        <v>1</v>
      </c>
      <c r="LN41">
        <v>4</v>
      </c>
      <c r="LO41">
        <v>1</v>
      </c>
      <c r="LP41">
        <v>3</v>
      </c>
      <c r="LQ41">
        <v>2</v>
      </c>
      <c r="LR41">
        <v>2</v>
      </c>
      <c r="LS41">
        <v>2</v>
      </c>
      <c r="LT41">
        <v>1</v>
      </c>
      <c r="LU41">
        <v>1</v>
      </c>
      <c r="LV41">
        <v>2</v>
      </c>
      <c r="LW41">
        <v>3</v>
      </c>
      <c r="LX41">
        <v>1</v>
      </c>
      <c r="LY41">
        <v>0</v>
      </c>
      <c r="LZ41">
        <v>2</v>
      </c>
      <c r="MA41">
        <v>0</v>
      </c>
      <c r="MB41">
        <v>3</v>
      </c>
      <c r="MC41">
        <v>2</v>
      </c>
      <c r="MD41">
        <v>1</v>
      </c>
      <c r="ME41">
        <v>0</v>
      </c>
      <c r="MF41">
        <v>1</v>
      </c>
      <c r="MG41">
        <v>2</v>
      </c>
      <c r="MH41">
        <v>0</v>
      </c>
      <c r="MI41">
        <v>0</v>
      </c>
      <c r="MJ41">
        <v>3</v>
      </c>
      <c r="MK41">
        <v>4</v>
      </c>
      <c r="ML41">
        <v>0</v>
      </c>
      <c r="MM41">
        <v>1</v>
      </c>
      <c r="MN41">
        <v>1</v>
      </c>
      <c r="MO41">
        <v>0</v>
      </c>
      <c r="MP41">
        <v>1</v>
      </c>
    </row>
    <row r="42" spans="1:354" x14ac:dyDescent="0.25">
      <c r="A42" t="s">
        <v>392</v>
      </c>
      <c r="B42">
        <v>13</v>
      </c>
      <c r="C42">
        <v>110441301</v>
      </c>
      <c r="D42">
        <v>110742196</v>
      </c>
      <c r="E42">
        <f t="shared" si="7"/>
        <v>616657</v>
      </c>
      <c r="F42" t="s">
        <v>354</v>
      </c>
      <c r="G42">
        <v>4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1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1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2</v>
      </c>
      <c r="HC42">
        <v>0</v>
      </c>
      <c r="HD42">
        <v>0</v>
      </c>
      <c r="HE42">
        <v>0</v>
      </c>
      <c r="HF42">
        <v>0</v>
      </c>
      <c r="HG42">
        <v>1</v>
      </c>
      <c r="HH42">
        <v>1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1</v>
      </c>
      <c r="HX42">
        <v>0</v>
      </c>
      <c r="HY42">
        <v>0</v>
      </c>
      <c r="HZ42">
        <v>1</v>
      </c>
      <c r="IA42">
        <v>0</v>
      </c>
      <c r="IB42">
        <v>1</v>
      </c>
      <c r="IC42">
        <v>0</v>
      </c>
      <c r="ID42">
        <v>0</v>
      </c>
      <c r="IE42">
        <v>1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1</v>
      </c>
      <c r="IW42">
        <v>0</v>
      </c>
      <c r="IX42">
        <v>0</v>
      </c>
      <c r="IY42">
        <v>1</v>
      </c>
      <c r="IZ42">
        <v>0</v>
      </c>
      <c r="JA42">
        <v>0</v>
      </c>
      <c r="JB42">
        <v>1</v>
      </c>
      <c r="JC42">
        <v>0</v>
      </c>
      <c r="JD42">
        <v>1</v>
      </c>
      <c r="JE42">
        <v>0</v>
      </c>
      <c r="JF42">
        <v>0</v>
      </c>
      <c r="JG42">
        <v>0</v>
      </c>
      <c r="JH42">
        <v>0</v>
      </c>
      <c r="JI42">
        <v>1</v>
      </c>
      <c r="JJ42">
        <v>1</v>
      </c>
      <c r="JK42">
        <v>2</v>
      </c>
      <c r="JL42">
        <v>1</v>
      </c>
      <c r="JM42">
        <v>0</v>
      </c>
      <c r="JN42">
        <v>0</v>
      </c>
      <c r="JO42">
        <v>0</v>
      </c>
      <c r="JP42">
        <v>1</v>
      </c>
      <c r="JQ42">
        <v>0</v>
      </c>
      <c r="JR42">
        <v>1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1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1</v>
      </c>
      <c r="KK42">
        <v>0</v>
      </c>
      <c r="KL42">
        <v>1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1</v>
      </c>
      <c r="KS42">
        <v>0</v>
      </c>
      <c r="KT42">
        <v>1</v>
      </c>
      <c r="KU42">
        <v>0</v>
      </c>
      <c r="KV42">
        <v>0</v>
      </c>
      <c r="KW42">
        <v>1</v>
      </c>
      <c r="KX42">
        <v>0</v>
      </c>
      <c r="KY42">
        <v>2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1</v>
      </c>
      <c r="LF42">
        <v>1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1</v>
      </c>
      <c r="LQ42">
        <v>1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1</v>
      </c>
      <c r="LX42">
        <v>0</v>
      </c>
      <c r="LY42">
        <v>0</v>
      </c>
      <c r="LZ42">
        <v>2</v>
      </c>
      <c r="MA42">
        <v>0</v>
      </c>
      <c r="MB42">
        <v>1</v>
      </c>
      <c r="MC42">
        <v>0</v>
      </c>
      <c r="MD42">
        <v>0</v>
      </c>
      <c r="ME42">
        <v>0</v>
      </c>
      <c r="MF42">
        <v>0</v>
      </c>
      <c r="MG42">
        <v>1</v>
      </c>
      <c r="MH42">
        <v>0</v>
      </c>
      <c r="MI42">
        <v>0</v>
      </c>
      <c r="MJ42">
        <v>1</v>
      </c>
      <c r="MK42">
        <v>2</v>
      </c>
      <c r="ML42">
        <v>0</v>
      </c>
      <c r="MM42">
        <v>0</v>
      </c>
      <c r="MN42">
        <v>1</v>
      </c>
      <c r="MO42">
        <v>0</v>
      </c>
      <c r="MP42">
        <v>0</v>
      </c>
    </row>
    <row r="43" spans="1:354" x14ac:dyDescent="0.25">
      <c r="A43" t="s">
        <v>393</v>
      </c>
      <c r="B43">
        <v>13</v>
      </c>
      <c r="C43">
        <v>110761522</v>
      </c>
      <c r="D43">
        <v>111378179</v>
      </c>
      <c r="E43">
        <f t="shared" si="7"/>
        <v>284318</v>
      </c>
      <c r="F43" t="s">
        <v>354</v>
      </c>
      <c r="G43">
        <v>14</v>
      </c>
      <c r="H43">
        <v>2</v>
      </c>
      <c r="I43">
        <v>0</v>
      </c>
      <c r="J43">
        <v>0</v>
      </c>
      <c r="K43">
        <v>0</v>
      </c>
      <c r="L43">
        <v>0</v>
      </c>
      <c r="M43">
        <v>2</v>
      </c>
      <c r="N43">
        <v>4</v>
      </c>
      <c r="O43">
        <v>1</v>
      </c>
      <c r="P43">
        <v>3</v>
      </c>
      <c r="Q43">
        <v>5</v>
      </c>
      <c r="R43">
        <v>4</v>
      </c>
      <c r="S43">
        <v>4</v>
      </c>
      <c r="T43">
        <v>0</v>
      </c>
      <c r="U43">
        <v>5</v>
      </c>
      <c r="V43">
        <v>5</v>
      </c>
      <c r="W43">
        <v>1</v>
      </c>
      <c r="X43">
        <v>5</v>
      </c>
      <c r="Y43">
        <v>0</v>
      </c>
      <c r="Z43">
        <v>1</v>
      </c>
      <c r="AA43">
        <v>2</v>
      </c>
      <c r="AB43">
        <v>1</v>
      </c>
      <c r="AC43">
        <v>2</v>
      </c>
      <c r="AD43">
        <v>0</v>
      </c>
      <c r="AE43">
        <v>0</v>
      </c>
      <c r="AF43">
        <v>2</v>
      </c>
      <c r="AG43">
        <v>0</v>
      </c>
      <c r="AH43">
        <v>1</v>
      </c>
      <c r="AI43">
        <v>1</v>
      </c>
      <c r="AJ43">
        <v>3</v>
      </c>
      <c r="AK43">
        <v>3</v>
      </c>
      <c r="AL43">
        <v>1</v>
      </c>
      <c r="AM43">
        <v>2</v>
      </c>
      <c r="AN43">
        <v>1</v>
      </c>
      <c r="AO43">
        <v>3</v>
      </c>
      <c r="AP43">
        <v>0</v>
      </c>
      <c r="AQ43">
        <v>2</v>
      </c>
      <c r="AR43">
        <v>1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0</v>
      </c>
      <c r="BB43">
        <v>1</v>
      </c>
      <c r="BC43">
        <v>1</v>
      </c>
      <c r="BD43">
        <v>1</v>
      </c>
      <c r="BE43">
        <v>0</v>
      </c>
      <c r="BF43">
        <v>3</v>
      </c>
      <c r="BG43">
        <v>1</v>
      </c>
      <c r="BH43">
        <v>1</v>
      </c>
      <c r="BI43">
        <v>0</v>
      </c>
      <c r="BJ43">
        <v>0</v>
      </c>
      <c r="BK43">
        <v>1</v>
      </c>
      <c r="BL43">
        <v>2</v>
      </c>
      <c r="BM43">
        <v>0</v>
      </c>
      <c r="BN43">
        <v>0</v>
      </c>
      <c r="BO43">
        <v>0</v>
      </c>
      <c r="BP43">
        <v>1</v>
      </c>
      <c r="BQ43">
        <v>1</v>
      </c>
      <c r="BR43">
        <v>0</v>
      </c>
      <c r="BS43">
        <v>1</v>
      </c>
      <c r="BT43">
        <v>0</v>
      </c>
      <c r="BU43">
        <v>1</v>
      </c>
      <c r="BV43">
        <v>1</v>
      </c>
      <c r="BW43">
        <v>2</v>
      </c>
      <c r="BX43">
        <v>0</v>
      </c>
      <c r="BY43">
        <v>0</v>
      </c>
      <c r="BZ43">
        <v>4</v>
      </c>
      <c r="CA43">
        <v>3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1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0</v>
      </c>
      <c r="CT43">
        <v>4</v>
      </c>
      <c r="CU43">
        <v>0</v>
      </c>
      <c r="CV43">
        <v>0</v>
      </c>
      <c r="CW43">
        <v>0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1</v>
      </c>
      <c r="DD43">
        <v>0</v>
      </c>
      <c r="DE43">
        <v>4</v>
      </c>
      <c r="DF43">
        <v>4</v>
      </c>
      <c r="DG43">
        <v>4</v>
      </c>
      <c r="DH43">
        <v>2</v>
      </c>
      <c r="DI43">
        <v>2</v>
      </c>
      <c r="DJ43">
        <v>3</v>
      </c>
      <c r="DK43">
        <v>0</v>
      </c>
      <c r="DL43">
        <v>0</v>
      </c>
      <c r="DM43">
        <v>0</v>
      </c>
      <c r="DN43">
        <v>1</v>
      </c>
      <c r="DO43">
        <v>2</v>
      </c>
      <c r="DP43">
        <v>3</v>
      </c>
      <c r="DQ43">
        <v>0</v>
      </c>
      <c r="DR43">
        <v>1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2</v>
      </c>
      <c r="DY43">
        <v>1</v>
      </c>
      <c r="DZ43">
        <v>3</v>
      </c>
      <c r="EA43">
        <v>0</v>
      </c>
      <c r="EB43">
        <v>0</v>
      </c>
      <c r="EC43">
        <v>1</v>
      </c>
      <c r="ED43">
        <v>1</v>
      </c>
      <c r="EE43">
        <v>0</v>
      </c>
      <c r="EF43">
        <v>0</v>
      </c>
      <c r="EG43">
        <v>0</v>
      </c>
      <c r="EH43">
        <v>1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1</v>
      </c>
      <c r="ER43">
        <v>3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0</v>
      </c>
      <c r="EZ43">
        <v>2</v>
      </c>
      <c r="FA43">
        <v>0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0</v>
      </c>
      <c r="FS43">
        <v>1</v>
      </c>
      <c r="FT43">
        <v>0</v>
      </c>
      <c r="FU43">
        <v>0</v>
      </c>
      <c r="FV43">
        <v>0</v>
      </c>
      <c r="FW43">
        <v>1</v>
      </c>
      <c r="FX43">
        <v>1</v>
      </c>
      <c r="FY43">
        <v>1</v>
      </c>
      <c r="FZ43">
        <v>0</v>
      </c>
      <c r="GA43">
        <v>1</v>
      </c>
      <c r="GB43">
        <v>0</v>
      </c>
      <c r="GC43">
        <v>1</v>
      </c>
      <c r="GD43">
        <v>1</v>
      </c>
      <c r="GE43">
        <v>1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3</v>
      </c>
      <c r="GL43">
        <v>1</v>
      </c>
      <c r="GM43">
        <v>0</v>
      </c>
      <c r="GN43">
        <v>1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1</v>
      </c>
      <c r="HI43">
        <v>1</v>
      </c>
      <c r="HJ43">
        <v>2</v>
      </c>
      <c r="HK43">
        <v>0</v>
      </c>
      <c r="HL43">
        <v>0</v>
      </c>
      <c r="HM43">
        <v>0</v>
      </c>
      <c r="HN43">
        <v>0</v>
      </c>
      <c r="HO43">
        <v>1</v>
      </c>
      <c r="HP43">
        <v>1</v>
      </c>
      <c r="HQ43">
        <v>3</v>
      </c>
      <c r="HR43">
        <v>0</v>
      </c>
      <c r="HS43">
        <v>1</v>
      </c>
      <c r="HT43">
        <v>2</v>
      </c>
      <c r="HU43">
        <v>0</v>
      </c>
      <c r="HV43">
        <v>1</v>
      </c>
      <c r="HW43">
        <v>4</v>
      </c>
      <c r="HX43">
        <v>1</v>
      </c>
      <c r="HY43">
        <v>2</v>
      </c>
      <c r="HZ43">
        <v>2</v>
      </c>
      <c r="IA43">
        <v>0</v>
      </c>
      <c r="IB43">
        <v>0</v>
      </c>
      <c r="IC43">
        <v>0</v>
      </c>
      <c r="ID43">
        <v>1</v>
      </c>
      <c r="IE43">
        <v>0</v>
      </c>
      <c r="IF43">
        <v>2</v>
      </c>
      <c r="IG43">
        <v>1</v>
      </c>
      <c r="IH43">
        <v>0</v>
      </c>
      <c r="II43">
        <v>1</v>
      </c>
      <c r="IJ43">
        <v>2</v>
      </c>
      <c r="IK43">
        <v>2</v>
      </c>
      <c r="IL43">
        <v>0</v>
      </c>
      <c r="IM43">
        <v>0</v>
      </c>
      <c r="IN43">
        <v>2</v>
      </c>
      <c r="IO43">
        <v>1</v>
      </c>
      <c r="IP43">
        <v>0</v>
      </c>
      <c r="IQ43">
        <v>2</v>
      </c>
      <c r="IR43">
        <v>1</v>
      </c>
      <c r="IS43">
        <v>1</v>
      </c>
      <c r="IT43">
        <v>1</v>
      </c>
      <c r="IU43">
        <v>2</v>
      </c>
      <c r="IV43">
        <v>2</v>
      </c>
      <c r="IW43">
        <v>1</v>
      </c>
      <c r="IX43">
        <v>0</v>
      </c>
      <c r="IY43">
        <v>3</v>
      </c>
      <c r="IZ43">
        <v>1</v>
      </c>
      <c r="JA43">
        <v>0</v>
      </c>
      <c r="JB43">
        <v>1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1</v>
      </c>
      <c r="JI43">
        <v>2</v>
      </c>
      <c r="JJ43">
        <v>3</v>
      </c>
      <c r="JK43">
        <v>1</v>
      </c>
      <c r="JL43">
        <v>2</v>
      </c>
      <c r="JM43">
        <v>1</v>
      </c>
      <c r="JN43">
        <v>0</v>
      </c>
      <c r="JO43">
        <v>1</v>
      </c>
      <c r="JP43">
        <v>4</v>
      </c>
      <c r="JQ43">
        <v>4</v>
      </c>
      <c r="JR43">
        <v>0</v>
      </c>
      <c r="JS43">
        <v>0</v>
      </c>
      <c r="JT43">
        <v>0</v>
      </c>
      <c r="JU43">
        <v>1</v>
      </c>
      <c r="JV43">
        <v>2</v>
      </c>
      <c r="JW43">
        <v>0</v>
      </c>
      <c r="JX43">
        <v>0</v>
      </c>
      <c r="JY43">
        <v>1</v>
      </c>
      <c r="JZ43">
        <v>3</v>
      </c>
      <c r="KA43">
        <v>1</v>
      </c>
      <c r="KB43">
        <v>2</v>
      </c>
      <c r="KC43">
        <v>0</v>
      </c>
      <c r="KD43">
        <v>4</v>
      </c>
      <c r="KE43">
        <v>0</v>
      </c>
      <c r="KF43">
        <v>2</v>
      </c>
      <c r="KG43">
        <v>0</v>
      </c>
      <c r="KH43">
        <v>2</v>
      </c>
      <c r="KI43">
        <v>1</v>
      </c>
      <c r="KJ43">
        <v>0</v>
      </c>
      <c r="KK43">
        <v>0</v>
      </c>
      <c r="KL43">
        <v>2</v>
      </c>
      <c r="KM43">
        <v>0</v>
      </c>
      <c r="KN43">
        <v>0</v>
      </c>
      <c r="KO43">
        <v>4</v>
      </c>
      <c r="KP43">
        <v>4</v>
      </c>
      <c r="KQ43">
        <v>0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0</v>
      </c>
      <c r="KY43">
        <v>2</v>
      </c>
      <c r="KZ43">
        <v>0</v>
      </c>
      <c r="LA43">
        <v>1</v>
      </c>
      <c r="LB43">
        <v>1</v>
      </c>
      <c r="LC43">
        <v>0</v>
      </c>
      <c r="LD43">
        <v>1</v>
      </c>
      <c r="LE43">
        <v>1</v>
      </c>
      <c r="LF43">
        <v>1</v>
      </c>
      <c r="LG43">
        <v>2</v>
      </c>
      <c r="LH43">
        <v>3</v>
      </c>
      <c r="LI43">
        <v>2</v>
      </c>
      <c r="LJ43">
        <v>0</v>
      </c>
      <c r="LK43">
        <v>0</v>
      </c>
      <c r="LL43">
        <v>1</v>
      </c>
      <c r="LM43">
        <v>0</v>
      </c>
      <c r="LN43">
        <v>1</v>
      </c>
      <c r="LO43">
        <v>1</v>
      </c>
      <c r="LP43">
        <v>2</v>
      </c>
      <c r="LQ43">
        <v>0</v>
      </c>
      <c r="LR43">
        <v>1</v>
      </c>
      <c r="LS43">
        <v>0</v>
      </c>
      <c r="LT43">
        <v>0</v>
      </c>
      <c r="LU43">
        <v>1</v>
      </c>
      <c r="LV43">
        <v>2</v>
      </c>
      <c r="LW43">
        <v>0</v>
      </c>
      <c r="LX43">
        <v>1</v>
      </c>
      <c r="LY43">
        <v>1</v>
      </c>
      <c r="LZ43">
        <v>0</v>
      </c>
      <c r="MA43">
        <v>2</v>
      </c>
      <c r="MB43">
        <v>1</v>
      </c>
      <c r="MC43">
        <v>0</v>
      </c>
      <c r="MD43">
        <v>1</v>
      </c>
      <c r="ME43">
        <v>0</v>
      </c>
      <c r="MF43">
        <v>2</v>
      </c>
      <c r="MG43">
        <v>0</v>
      </c>
      <c r="MH43">
        <v>1</v>
      </c>
      <c r="MI43">
        <v>2</v>
      </c>
      <c r="MJ43">
        <v>1</v>
      </c>
      <c r="MK43">
        <v>1</v>
      </c>
      <c r="ML43">
        <v>1</v>
      </c>
      <c r="MM43">
        <v>0</v>
      </c>
      <c r="MN43">
        <v>0</v>
      </c>
      <c r="MO43">
        <v>0</v>
      </c>
      <c r="MP43">
        <v>0</v>
      </c>
    </row>
    <row r="44" spans="1:354" x14ac:dyDescent="0.25">
      <c r="A44" t="s">
        <v>394</v>
      </c>
      <c r="B44">
        <v>13</v>
      </c>
      <c r="C44">
        <v>111393110</v>
      </c>
      <c r="D44">
        <v>111677428</v>
      </c>
      <c r="E44">
        <f t="shared" si="7"/>
        <v>2845608</v>
      </c>
      <c r="F44" t="s">
        <v>354</v>
      </c>
      <c r="G44">
        <v>9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2</v>
      </c>
      <c r="O44">
        <v>0</v>
      </c>
      <c r="P44">
        <v>0</v>
      </c>
      <c r="Q44">
        <v>1</v>
      </c>
      <c r="R44">
        <v>1</v>
      </c>
      <c r="S44">
        <v>1</v>
      </c>
      <c r="T44">
        <v>0</v>
      </c>
      <c r="U44">
        <v>1</v>
      </c>
      <c r="V44">
        <v>2</v>
      </c>
      <c r="W44">
        <v>0</v>
      </c>
      <c r="X44">
        <v>1</v>
      </c>
      <c r="Y44">
        <v>0</v>
      </c>
      <c r="Z44">
        <v>2</v>
      </c>
      <c r="AA44">
        <v>0</v>
      </c>
      <c r="AB44">
        <v>2</v>
      </c>
      <c r="AC44">
        <v>1</v>
      </c>
      <c r="AD44">
        <v>0</v>
      </c>
      <c r="AE44">
        <v>0</v>
      </c>
      <c r="AF44">
        <v>1</v>
      </c>
      <c r="AG44">
        <v>1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1</v>
      </c>
      <c r="AU44">
        <v>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2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1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3</v>
      </c>
      <c r="CA44">
        <v>3</v>
      </c>
      <c r="CB44">
        <v>2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0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3</v>
      </c>
      <c r="CU44">
        <v>0</v>
      </c>
      <c r="CV44">
        <v>0</v>
      </c>
      <c r="CW44">
        <v>1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3</v>
      </c>
      <c r="DI44">
        <v>1</v>
      </c>
      <c r="DJ44">
        <v>1</v>
      </c>
      <c r="DK44">
        <v>2</v>
      </c>
      <c r="DL44">
        <v>1</v>
      </c>
      <c r="DM44">
        <v>1</v>
      </c>
      <c r="DN44">
        <v>1</v>
      </c>
      <c r="DO44">
        <v>1</v>
      </c>
      <c r="DP44">
        <v>3</v>
      </c>
      <c r="DQ44">
        <v>0</v>
      </c>
      <c r="DR44">
        <v>1</v>
      </c>
      <c r="DS44">
        <v>1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0</v>
      </c>
      <c r="EP44">
        <v>0</v>
      </c>
      <c r="EQ44">
        <v>1</v>
      </c>
      <c r="ER44">
        <v>2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1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1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1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2</v>
      </c>
      <c r="HC44">
        <v>0</v>
      </c>
      <c r="HD44">
        <v>0</v>
      </c>
      <c r="HE44">
        <v>0</v>
      </c>
      <c r="HF44">
        <v>0</v>
      </c>
      <c r="HG44">
        <v>1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2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1</v>
      </c>
      <c r="IF44">
        <v>2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1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1</v>
      </c>
      <c r="JJ44">
        <v>1</v>
      </c>
      <c r="JK44">
        <v>0</v>
      </c>
      <c r="JL44">
        <v>1</v>
      </c>
      <c r="JM44">
        <v>0</v>
      </c>
      <c r="JN44">
        <v>0</v>
      </c>
      <c r="JO44">
        <v>0</v>
      </c>
      <c r="JP44">
        <v>1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3</v>
      </c>
      <c r="KE44">
        <v>0</v>
      </c>
      <c r="KF44">
        <v>0</v>
      </c>
      <c r="KG44">
        <v>1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3</v>
      </c>
      <c r="KP44">
        <v>3</v>
      </c>
      <c r="KQ44">
        <v>0</v>
      </c>
      <c r="KR44">
        <v>0</v>
      </c>
      <c r="KS44">
        <v>0</v>
      </c>
      <c r="KT44">
        <v>2</v>
      </c>
      <c r="KU44">
        <v>0</v>
      </c>
      <c r="KV44">
        <v>0</v>
      </c>
      <c r="KW44">
        <v>1</v>
      </c>
      <c r="KX44">
        <v>0</v>
      </c>
      <c r="KY44">
        <v>2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1</v>
      </c>
      <c r="ML44">
        <v>0</v>
      </c>
      <c r="MM44">
        <v>0</v>
      </c>
      <c r="MN44">
        <v>0</v>
      </c>
      <c r="MO44">
        <v>0</v>
      </c>
      <c r="MP44">
        <v>0</v>
      </c>
    </row>
    <row r="45" spans="1:354" x14ac:dyDescent="0.25">
      <c r="A45" t="s">
        <v>395</v>
      </c>
      <c r="B45">
        <v>13</v>
      </c>
      <c r="C45">
        <v>111699708</v>
      </c>
      <c r="D45">
        <v>114545316</v>
      </c>
      <c r="E45">
        <f t="shared" si="7"/>
        <v>536781</v>
      </c>
      <c r="F45" t="s">
        <v>354</v>
      </c>
      <c r="G45">
        <v>37</v>
      </c>
      <c r="H45">
        <v>10</v>
      </c>
      <c r="I45">
        <v>5</v>
      </c>
      <c r="J45">
        <v>5</v>
      </c>
      <c r="K45">
        <v>7</v>
      </c>
      <c r="L45">
        <v>5</v>
      </c>
      <c r="M45">
        <v>2</v>
      </c>
      <c r="N45">
        <v>5</v>
      </c>
      <c r="O45">
        <v>1</v>
      </c>
      <c r="P45">
        <v>10</v>
      </c>
      <c r="Q45">
        <v>10</v>
      </c>
      <c r="R45">
        <v>10</v>
      </c>
      <c r="S45">
        <v>10</v>
      </c>
      <c r="T45">
        <v>10</v>
      </c>
      <c r="U45">
        <v>10</v>
      </c>
      <c r="V45">
        <v>11</v>
      </c>
      <c r="W45">
        <v>9</v>
      </c>
      <c r="X45">
        <v>10</v>
      </c>
      <c r="Y45">
        <v>9</v>
      </c>
      <c r="Z45">
        <v>10</v>
      </c>
      <c r="AA45">
        <v>7</v>
      </c>
      <c r="AB45">
        <v>10</v>
      </c>
      <c r="AC45">
        <v>8</v>
      </c>
      <c r="AD45">
        <v>12</v>
      </c>
      <c r="AE45">
        <v>8</v>
      </c>
      <c r="AF45">
        <v>10</v>
      </c>
      <c r="AG45">
        <v>12</v>
      </c>
      <c r="AH45">
        <v>10</v>
      </c>
      <c r="AI45">
        <v>8</v>
      </c>
      <c r="AJ45">
        <v>7</v>
      </c>
      <c r="AK45">
        <v>10</v>
      </c>
      <c r="AL45">
        <v>10</v>
      </c>
      <c r="AM45">
        <v>9</v>
      </c>
      <c r="AN45">
        <v>8</v>
      </c>
      <c r="AO45">
        <v>8</v>
      </c>
      <c r="AP45">
        <v>10</v>
      </c>
      <c r="AQ45">
        <v>11</v>
      </c>
      <c r="AR45">
        <v>3</v>
      </c>
      <c r="AS45">
        <v>3</v>
      </c>
      <c r="AT45">
        <v>3</v>
      </c>
      <c r="AU45">
        <v>11</v>
      </c>
      <c r="AV45">
        <v>4</v>
      </c>
      <c r="AW45">
        <v>1</v>
      </c>
      <c r="AX45">
        <v>1</v>
      </c>
      <c r="AY45">
        <v>1</v>
      </c>
      <c r="AZ45">
        <v>1</v>
      </c>
      <c r="BA45">
        <v>0</v>
      </c>
      <c r="BB45">
        <v>0</v>
      </c>
      <c r="BC45">
        <v>1</v>
      </c>
      <c r="BD45">
        <v>1</v>
      </c>
      <c r="BE45">
        <v>0</v>
      </c>
      <c r="BF45">
        <v>4</v>
      </c>
      <c r="BG45">
        <v>4</v>
      </c>
      <c r="BH45">
        <v>0</v>
      </c>
      <c r="BI45">
        <v>4</v>
      </c>
      <c r="BJ45">
        <v>4</v>
      </c>
      <c r="BK45">
        <v>1</v>
      </c>
      <c r="BL45">
        <v>2</v>
      </c>
      <c r="BM45">
        <v>1</v>
      </c>
      <c r="BN45">
        <v>3</v>
      </c>
      <c r="BO45">
        <v>2</v>
      </c>
      <c r="BP45">
        <v>3</v>
      </c>
      <c r="BQ45">
        <v>1</v>
      </c>
      <c r="BR45">
        <v>1</v>
      </c>
      <c r="BS45">
        <v>4</v>
      </c>
      <c r="BT45">
        <v>1</v>
      </c>
      <c r="BU45">
        <v>1</v>
      </c>
      <c r="BV45">
        <v>1</v>
      </c>
      <c r="BW45">
        <v>1</v>
      </c>
      <c r="BX45">
        <v>2</v>
      </c>
      <c r="BY45">
        <v>1</v>
      </c>
      <c r="BZ45">
        <v>5</v>
      </c>
      <c r="CA45">
        <v>5</v>
      </c>
      <c r="CB45">
        <v>5</v>
      </c>
      <c r="CC45">
        <v>0</v>
      </c>
      <c r="CD45">
        <v>0</v>
      </c>
      <c r="CE45">
        <v>1</v>
      </c>
      <c r="CF45">
        <v>3</v>
      </c>
      <c r="CG45">
        <v>1</v>
      </c>
      <c r="CH45">
        <v>1</v>
      </c>
      <c r="CI45">
        <v>1</v>
      </c>
      <c r="CJ45">
        <v>3</v>
      </c>
      <c r="CK45">
        <v>2</v>
      </c>
      <c r="CL45">
        <v>1</v>
      </c>
      <c r="CM45">
        <v>1</v>
      </c>
      <c r="CN45">
        <v>1</v>
      </c>
      <c r="CO45">
        <v>5</v>
      </c>
      <c r="CP45">
        <v>5</v>
      </c>
      <c r="CQ45">
        <v>3</v>
      </c>
      <c r="CR45">
        <v>1</v>
      </c>
      <c r="CS45">
        <v>1</v>
      </c>
      <c r="CT45">
        <v>4</v>
      </c>
      <c r="CU45">
        <v>1</v>
      </c>
      <c r="CV45">
        <v>0</v>
      </c>
      <c r="CW45">
        <v>3</v>
      </c>
      <c r="CX45">
        <v>3</v>
      </c>
      <c r="CY45">
        <v>2</v>
      </c>
      <c r="CZ45">
        <v>0</v>
      </c>
      <c r="DA45">
        <v>0</v>
      </c>
      <c r="DB45">
        <v>2</v>
      </c>
      <c r="DC45">
        <v>1</v>
      </c>
      <c r="DD45">
        <v>1</v>
      </c>
      <c r="DE45">
        <v>5</v>
      </c>
      <c r="DF45">
        <v>5</v>
      </c>
      <c r="DG45">
        <v>4</v>
      </c>
      <c r="DH45">
        <v>3</v>
      </c>
      <c r="DI45">
        <v>4</v>
      </c>
      <c r="DJ45">
        <v>6</v>
      </c>
      <c r="DK45">
        <v>3</v>
      </c>
      <c r="DL45">
        <v>2</v>
      </c>
      <c r="DM45">
        <v>4</v>
      </c>
      <c r="DN45">
        <v>3</v>
      </c>
      <c r="DO45">
        <v>7</v>
      </c>
      <c r="DP45">
        <v>5</v>
      </c>
      <c r="DQ45">
        <v>5</v>
      </c>
      <c r="DR45">
        <v>3</v>
      </c>
      <c r="DS45">
        <v>5</v>
      </c>
      <c r="DT45">
        <v>1</v>
      </c>
      <c r="DU45">
        <v>1</v>
      </c>
      <c r="DV45">
        <v>0</v>
      </c>
      <c r="DW45">
        <v>3</v>
      </c>
      <c r="DX45">
        <v>1</v>
      </c>
      <c r="DY45">
        <v>0</v>
      </c>
      <c r="DZ45">
        <v>3</v>
      </c>
      <c r="EA45">
        <v>1</v>
      </c>
      <c r="EB45">
        <v>0</v>
      </c>
      <c r="EC45">
        <v>1</v>
      </c>
      <c r="ED45">
        <v>0</v>
      </c>
      <c r="EE45">
        <v>1</v>
      </c>
      <c r="EF45">
        <v>4</v>
      </c>
      <c r="EG45">
        <v>1</v>
      </c>
      <c r="EH45">
        <v>5</v>
      </c>
      <c r="EI45">
        <v>3</v>
      </c>
      <c r="EJ45">
        <v>0</v>
      </c>
      <c r="EK45">
        <v>0</v>
      </c>
      <c r="EL45">
        <v>1</v>
      </c>
      <c r="EM45">
        <v>3</v>
      </c>
      <c r="EN45">
        <v>2</v>
      </c>
      <c r="EO45">
        <v>0</v>
      </c>
      <c r="EP45">
        <v>1</v>
      </c>
      <c r="EQ45">
        <v>3</v>
      </c>
      <c r="ER45">
        <v>4</v>
      </c>
      <c r="ES45">
        <v>1</v>
      </c>
      <c r="ET45">
        <v>1</v>
      </c>
      <c r="EU45">
        <v>2</v>
      </c>
      <c r="EV45">
        <v>2</v>
      </c>
      <c r="EW45">
        <v>1</v>
      </c>
      <c r="EX45">
        <v>1</v>
      </c>
      <c r="EY45">
        <v>1</v>
      </c>
      <c r="EZ45">
        <v>1</v>
      </c>
      <c r="FA45">
        <v>0</v>
      </c>
      <c r="FB45">
        <v>1</v>
      </c>
      <c r="FC45">
        <v>1</v>
      </c>
      <c r="FD45">
        <v>1</v>
      </c>
      <c r="FE45">
        <v>1</v>
      </c>
      <c r="FF45">
        <v>0</v>
      </c>
      <c r="FG45">
        <v>1</v>
      </c>
      <c r="FH45">
        <v>1</v>
      </c>
      <c r="FI45">
        <v>2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2</v>
      </c>
      <c r="FR45">
        <v>2</v>
      </c>
      <c r="FS45">
        <v>1</v>
      </c>
      <c r="FT45">
        <v>1</v>
      </c>
      <c r="FU45">
        <v>1</v>
      </c>
      <c r="FV45">
        <v>1</v>
      </c>
      <c r="FW45">
        <v>0</v>
      </c>
      <c r="FX45">
        <v>1</v>
      </c>
      <c r="FY45">
        <v>1</v>
      </c>
      <c r="FZ45">
        <v>1</v>
      </c>
      <c r="GA45">
        <v>0</v>
      </c>
      <c r="GB45">
        <v>1</v>
      </c>
      <c r="GC45">
        <v>0</v>
      </c>
      <c r="GD45">
        <v>1</v>
      </c>
      <c r="GE45">
        <v>1</v>
      </c>
      <c r="GF45">
        <v>1</v>
      </c>
      <c r="GG45">
        <v>1</v>
      </c>
      <c r="GH45">
        <v>0</v>
      </c>
      <c r="GI45">
        <v>1</v>
      </c>
      <c r="GJ45">
        <v>3</v>
      </c>
      <c r="GK45">
        <v>1</v>
      </c>
      <c r="GL45">
        <v>1</v>
      </c>
      <c r="GM45">
        <v>1</v>
      </c>
      <c r="GN45">
        <v>3</v>
      </c>
      <c r="GO45">
        <v>1</v>
      </c>
      <c r="GP45">
        <v>1</v>
      </c>
      <c r="GQ45">
        <v>1</v>
      </c>
      <c r="GR45">
        <v>1</v>
      </c>
      <c r="GS45">
        <v>0</v>
      </c>
      <c r="GT45">
        <v>1</v>
      </c>
      <c r="GU45">
        <v>2</v>
      </c>
      <c r="GV45">
        <v>1</v>
      </c>
      <c r="GW45">
        <v>1</v>
      </c>
      <c r="GX45">
        <v>2</v>
      </c>
      <c r="GY45">
        <v>2</v>
      </c>
      <c r="GZ45">
        <v>0</v>
      </c>
      <c r="HA45">
        <v>1</v>
      </c>
      <c r="HB45">
        <v>6</v>
      </c>
      <c r="HC45">
        <v>3</v>
      </c>
      <c r="HD45">
        <v>2</v>
      </c>
      <c r="HE45">
        <v>2</v>
      </c>
      <c r="HF45">
        <v>1</v>
      </c>
      <c r="HG45">
        <v>13</v>
      </c>
      <c r="HH45">
        <v>10</v>
      </c>
      <c r="HI45">
        <v>1</v>
      </c>
      <c r="HJ45">
        <v>4</v>
      </c>
      <c r="HK45">
        <v>1</v>
      </c>
      <c r="HL45">
        <v>1</v>
      </c>
      <c r="HM45">
        <v>1</v>
      </c>
      <c r="HN45">
        <v>5</v>
      </c>
      <c r="HO45">
        <v>1</v>
      </c>
      <c r="HP45">
        <v>1</v>
      </c>
      <c r="HQ45">
        <v>3</v>
      </c>
      <c r="HR45">
        <v>1</v>
      </c>
      <c r="HS45">
        <v>1</v>
      </c>
      <c r="HT45">
        <v>20</v>
      </c>
      <c r="HU45">
        <v>0</v>
      </c>
      <c r="HV45">
        <v>1</v>
      </c>
      <c r="HW45">
        <v>3</v>
      </c>
      <c r="HX45">
        <v>1</v>
      </c>
      <c r="HY45">
        <v>1</v>
      </c>
      <c r="HZ45">
        <v>5</v>
      </c>
      <c r="IA45">
        <v>1</v>
      </c>
      <c r="IB45">
        <v>7</v>
      </c>
      <c r="IC45">
        <v>4</v>
      </c>
      <c r="ID45">
        <v>1</v>
      </c>
      <c r="IE45">
        <v>8</v>
      </c>
      <c r="IF45">
        <v>17</v>
      </c>
      <c r="IG45">
        <v>1</v>
      </c>
      <c r="IH45">
        <v>1</v>
      </c>
      <c r="II45">
        <v>2</v>
      </c>
      <c r="IJ45">
        <v>2</v>
      </c>
      <c r="IK45">
        <v>5</v>
      </c>
      <c r="IL45">
        <v>1</v>
      </c>
      <c r="IM45">
        <v>2</v>
      </c>
      <c r="IN45">
        <v>5</v>
      </c>
      <c r="IO45">
        <v>4</v>
      </c>
      <c r="IP45">
        <v>1</v>
      </c>
      <c r="IQ45">
        <v>2</v>
      </c>
      <c r="IR45">
        <v>1</v>
      </c>
      <c r="IS45">
        <v>3</v>
      </c>
      <c r="IT45">
        <v>2</v>
      </c>
      <c r="IU45">
        <v>1</v>
      </c>
      <c r="IV45">
        <v>6</v>
      </c>
      <c r="IW45">
        <v>2</v>
      </c>
      <c r="IX45">
        <v>0</v>
      </c>
      <c r="IY45">
        <v>2</v>
      </c>
      <c r="IZ45">
        <v>1</v>
      </c>
      <c r="JA45">
        <v>1</v>
      </c>
      <c r="JB45">
        <v>2</v>
      </c>
      <c r="JC45">
        <v>0</v>
      </c>
      <c r="JD45">
        <v>6</v>
      </c>
      <c r="JE45">
        <v>0</v>
      </c>
      <c r="JF45">
        <v>0</v>
      </c>
      <c r="JG45">
        <v>1</v>
      </c>
      <c r="JH45">
        <v>2</v>
      </c>
      <c r="JI45">
        <v>11</v>
      </c>
      <c r="JJ45">
        <v>7</v>
      </c>
      <c r="JK45">
        <v>8</v>
      </c>
      <c r="JL45">
        <v>8</v>
      </c>
      <c r="JM45">
        <v>1</v>
      </c>
      <c r="JN45">
        <v>2</v>
      </c>
      <c r="JO45">
        <v>0</v>
      </c>
      <c r="JP45">
        <v>7</v>
      </c>
      <c r="JQ45">
        <v>4</v>
      </c>
      <c r="JR45">
        <v>3</v>
      </c>
      <c r="JS45">
        <v>2</v>
      </c>
      <c r="JT45">
        <v>1</v>
      </c>
      <c r="JU45">
        <v>4</v>
      </c>
      <c r="JV45">
        <v>3</v>
      </c>
      <c r="JW45">
        <v>1</v>
      </c>
      <c r="JX45">
        <v>5</v>
      </c>
      <c r="JY45">
        <v>2</v>
      </c>
      <c r="JZ45">
        <v>3</v>
      </c>
      <c r="KA45">
        <v>1</v>
      </c>
      <c r="KB45">
        <v>3</v>
      </c>
      <c r="KC45">
        <v>1</v>
      </c>
      <c r="KD45">
        <v>5</v>
      </c>
      <c r="KE45">
        <v>1</v>
      </c>
      <c r="KF45">
        <v>3</v>
      </c>
      <c r="KG45">
        <v>12</v>
      </c>
      <c r="KH45">
        <v>1</v>
      </c>
      <c r="KI45">
        <v>1</v>
      </c>
      <c r="KJ45">
        <v>2</v>
      </c>
      <c r="KK45">
        <v>2</v>
      </c>
      <c r="KL45">
        <v>5</v>
      </c>
      <c r="KM45">
        <v>6</v>
      </c>
      <c r="KN45">
        <v>1</v>
      </c>
      <c r="KO45">
        <v>5</v>
      </c>
      <c r="KP45">
        <v>5</v>
      </c>
      <c r="KQ45">
        <v>1</v>
      </c>
      <c r="KR45">
        <v>2</v>
      </c>
      <c r="KS45">
        <v>3</v>
      </c>
      <c r="KT45">
        <v>12</v>
      </c>
      <c r="KU45">
        <v>2</v>
      </c>
      <c r="KV45">
        <v>0</v>
      </c>
      <c r="KW45">
        <v>13</v>
      </c>
      <c r="KX45">
        <v>2</v>
      </c>
      <c r="KY45">
        <v>15</v>
      </c>
      <c r="KZ45">
        <v>0</v>
      </c>
      <c r="LA45">
        <v>1</v>
      </c>
      <c r="LB45">
        <v>1</v>
      </c>
      <c r="LC45">
        <v>1</v>
      </c>
      <c r="LD45">
        <v>2</v>
      </c>
      <c r="LE45">
        <v>2</v>
      </c>
      <c r="LF45">
        <v>3</v>
      </c>
      <c r="LG45">
        <v>6</v>
      </c>
      <c r="LH45">
        <v>1</v>
      </c>
      <c r="LI45">
        <v>2</v>
      </c>
      <c r="LJ45">
        <v>5</v>
      </c>
      <c r="LK45">
        <v>1</v>
      </c>
      <c r="LL45">
        <v>1</v>
      </c>
      <c r="LM45">
        <v>2</v>
      </c>
      <c r="LN45">
        <v>1</v>
      </c>
      <c r="LO45">
        <v>3</v>
      </c>
      <c r="LP45">
        <v>3</v>
      </c>
      <c r="LQ45">
        <v>2</v>
      </c>
      <c r="LR45">
        <v>2</v>
      </c>
      <c r="LS45">
        <v>2</v>
      </c>
      <c r="LT45">
        <v>2</v>
      </c>
      <c r="LU45">
        <v>1</v>
      </c>
      <c r="LV45">
        <v>3</v>
      </c>
      <c r="LW45">
        <v>2</v>
      </c>
      <c r="LX45">
        <v>0</v>
      </c>
      <c r="LY45">
        <v>1</v>
      </c>
      <c r="LZ45">
        <v>5</v>
      </c>
      <c r="MA45">
        <v>1</v>
      </c>
      <c r="MB45">
        <v>2</v>
      </c>
      <c r="MC45">
        <v>1</v>
      </c>
      <c r="MD45">
        <v>1</v>
      </c>
      <c r="ME45">
        <v>1</v>
      </c>
      <c r="MF45">
        <v>2</v>
      </c>
      <c r="MG45">
        <v>2</v>
      </c>
      <c r="MH45">
        <v>0</v>
      </c>
      <c r="MI45">
        <v>4</v>
      </c>
      <c r="MJ45">
        <v>2</v>
      </c>
      <c r="MK45">
        <v>6</v>
      </c>
      <c r="ML45">
        <v>1</v>
      </c>
      <c r="MM45">
        <v>2</v>
      </c>
      <c r="MN45">
        <v>2</v>
      </c>
      <c r="MO45">
        <v>1</v>
      </c>
      <c r="MP45">
        <v>2</v>
      </c>
    </row>
    <row r="46" spans="1:354" x14ac:dyDescent="0.25">
      <c r="A46" t="s">
        <v>396</v>
      </c>
      <c r="B46">
        <v>13</v>
      </c>
      <c r="C46">
        <v>114548360</v>
      </c>
      <c r="D46">
        <v>115085141</v>
      </c>
      <c r="E46">
        <f t="shared" si="7"/>
        <v>254505</v>
      </c>
      <c r="F46" t="s">
        <v>354</v>
      </c>
      <c r="G46">
        <v>18</v>
      </c>
      <c r="H46">
        <v>6</v>
      </c>
      <c r="I46">
        <v>5</v>
      </c>
      <c r="J46">
        <v>4</v>
      </c>
      <c r="K46">
        <v>6</v>
      </c>
      <c r="L46">
        <v>5</v>
      </c>
      <c r="M46">
        <v>4</v>
      </c>
      <c r="N46">
        <v>5</v>
      </c>
      <c r="O46">
        <v>3</v>
      </c>
      <c r="P46">
        <v>6</v>
      </c>
      <c r="Q46">
        <v>6</v>
      </c>
      <c r="R46">
        <v>6</v>
      </c>
      <c r="S46">
        <v>6</v>
      </c>
      <c r="T46">
        <v>4</v>
      </c>
      <c r="U46">
        <v>6</v>
      </c>
      <c r="V46">
        <v>6</v>
      </c>
      <c r="W46">
        <v>3</v>
      </c>
      <c r="X46">
        <v>5</v>
      </c>
      <c r="Y46">
        <v>3</v>
      </c>
      <c r="Z46">
        <v>4</v>
      </c>
      <c r="AA46">
        <v>3</v>
      </c>
      <c r="AB46">
        <v>4</v>
      </c>
      <c r="AC46">
        <v>3</v>
      </c>
      <c r="AD46">
        <v>2</v>
      </c>
      <c r="AE46">
        <v>2</v>
      </c>
      <c r="AF46">
        <v>3</v>
      </c>
      <c r="AG46">
        <v>2</v>
      </c>
      <c r="AH46">
        <v>3</v>
      </c>
      <c r="AI46">
        <v>3</v>
      </c>
      <c r="AJ46">
        <v>2</v>
      </c>
      <c r="AK46">
        <v>3</v>
      </c>
      <c r="AL46">
        <v>3</v>
      </c>
      <c r="AM46">
        <v>3</v>
      </c>
      <c r="AN46">
        <v>3</v>
      </c>
      <c r="AO46">
        <v>3</v>
      </c>
      <c r="AP46">
        <v>3</v>
      </c>
      <c r="AQ46">
        <v>3</v>
      </c>
      <c r="AR46">
        <v>2</v>
      </c>
      <c r="AS46">
        <v>1</v>
      </c>
      <c r="AT46">
        <v>1</v>
      </c>
      <c r="AU46">
        <v>1</v>
      </c>
      <c r="AV46">
        <v>0</v>
      </c>
      <c r="AW46">
        <v>3</v>
      </c>
      <c r="AX46">
        <v>2</v>
      </c>
      <c r="AY46">
        <v>2</v>
      </c>
      <c r="AZ46">
        <v>2</v>
      </c>
      <c r="BA46">
        <v>1</v>
      </c>
      <c r="BB46">
        <v>1</v>
      </c>
      <c r="BC46">
        <v>2</v>
      </c>
      <c r="BD46">
        <v>3</v>
      </c>
      <c r="BE46">
        <v>2</v>
      </c>
      <c r="BF46">
        <v>3</v>
      </c>
      <c r="BG46">
        <v>2</v>
      </c>
      <c r="BH46">
        <v>1</v>
      </c>
      <c r="BI46">
        <v>2</v>
      </c>
      <c r="BJ46">
        <v>2</v>
      </c>
      <c r="BK46">
        <v>1</v>
      </c>
      <c r="BL46">
        <v>2</v>
      </c>
      <c r="BM46">
        <v>2</v>
      </c>
      <c r="BN46">
        <v>1</v>
      </c>
      <c r="BO46">
        <v>1</v>
      </c>
      <c r="BP46">
        <v>2</v>
      </c>
      <c r="BQ46">
        <v>2</v>
      </c>
      <c r="BR46">
        <v>2</v>
      </c>
      <c r="BS46">
        <v>0</v>
      </c>
      <c r="BT46">
        <v>2</v>
      </c>
      <c r="BU46">
        <v>3</v>
      </c>
      <c r="BV46">
        <v>1</v>
      </c>
      <c r="BW46">
        <v>1</v>
      </c>
      <c r="BX46">
        <v>2</v>
      </c>
      <c r="BY46">
        <v>2</v>
      </c>
      <c r="BZ46">
        <v>2</v>
      </c>
      <c r="CA46">
        <v>1</v>
      </c>
      <c r="CB46">
        <v>2</v>
      </c>
      <c r="CC46">
        <v>1</v>
      </c>
      <c r="CD46">
        <v>1</v>
      </c>
      <c r="CE46">
        <v>1</v>
      </c>
      <c r="CF46">
        <v>4</v>
      </c>
      <c r="CG46">
        <v>3</v>
      </c>
      <c r="CH46">
        <v>2</v>
      </c>
      <c r="CI46">
        <v>3</v>
      </c>
      <c r="CJ46">
        <v>1</v>
      </c>
      <c r="CK46">
        <v>1</v>
      </c>
      <c r="CL46">
        <v>2</v>
      </c>
      <c r="CM46">
        <v>0</v>
      </c>
      <c r="CN46">
        <v>3</v>
      </c>
      <c r="CO46">
        <v>1</v>
      </c>
      <c r="CP46">
        <v>5</v>
      </c>
      <c r="CQ46">
        <v>1</v>
      </c>
      <c r="CR46">
        <v>0</v>
      </c>
      <c r="CS46">
        <v>0</v>
      </c>
      <c r="CT46">
        <v>2</v>
      </c>
      <c r="CU46">
        <v>1</v>
      </c>
      <c r="CV46">
        <v>2</v>
      </c>
      <c r="CW46">
        <v>8</v>
      </c>
      <c r="CX46">
        <v>2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2</v>
      </c>
      <c r="DE46">
        <v>5</v>
      </c>
      <c r="DF46">
        <v>2</v>
      </c>
      <c r="DG46">
        <v>2</v>
      </c>
      <c r="DH46">
        <v>7</v>
      </c>
      <c r="DI46">
        <v>1</v>
      </c>
      <c r="DJ46">
        <v>1</v>
      </c>
      <c r="DK46">
        <v>1</v>
      </c>
      <c r="DL46">
        <v>2</v>
      </c>
      <c r="DM46">
        <v>1</v>
      </c>
      <c r="DN46">
        <v>0</v>
      </c>
      <c r="DO46">
        <v>7</v>
      </c>
      <c r="DP46">
        <v>3</v>
      </c>
      <c r="DQ46">
        <v>3</v>
      </c>
      <c r="DR46">
        <v>0</v>
      </c>
      <c r="DS46">
        <v>1</v>
      </c>
      <c r="DT46">
        <v>3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2</v>
      </c>
      <c r="EA46">
        <v>1</v>
      </c>
      <c r="EB46">
        <v>2</v>
      </c>
      <c r="EC46">
        <v>1</v>
      </c>
      <c r="ED46">
        <v>1</v>
      </c>
      <c r="EE46">
        <v>1</v>
      </c>
      <c r="EF46">
        <v>3</v>
      </c>
      <c r="EG46">
        <v>2</v>
      </c>
      <c r="EH46">
        <v>1</v>
      </c>
      <c r="EI46">
        <v>1</v>
      </c>
      <c r="EJ46">
        <v>1</v>
      </c>
      <c r="EK46">
        <v>2</v>
      </c>
      <c r="EL46">
        <v>3</v>
      </c>
      <c r="EM46">
        <v>1</v>
      </c>
      <c r="EN46">
        <v>2</v>
      </c>
      <c r="EO46">
        <v>2</v>
      </c>
      <c r="EP46">
        <v>3</v>
      </c>
      <c r="EQ46">
        <v>1</v>
      </c>
      <c r="ER46">
        <v>4</v>
      </c>
      <c r="ES46">
        <v>1</v>
      </c>
      <c r="ET46">
        <v>1</v>
      </c>
      <c r="EU46">
        <v>0</v>
      </c>
      <c r="EV46">
        <v>2</v>
      </c>
      <c r="EW46">
        <v>2</v>
      </c>
      <c r="EX46">
        <v>2</v>
      </c>
      <c r="EY46">
        <v>1</v>
      </c>
      <c r="EZ46">
        <v>0</v>
      </c>
      <c r="FA46">
        <v>1</v>
      </c>
      <c r="FB46">
        <v>1</v>
      </c>
      <c r="FC46">
        <v>0</v>
      </c>
      <c r="FD46">
        <v>3</v>
      </c>
      <c r="FE46">
        <v>2</v>
      </c>
      <c r="FF46">
        <v>0</v>
      </c>
      <c r="FG46">
        <v>2</v>
      </c>
      <c r="FH46">
        <v>3</v>
      </c>
      <c r="FI46">
        <v>1</v>
      </c>
      <c r="FJ46">
        <v>3</v>
      </c>
      <c r="FK46">
        <v>4</v>
      </c>
      <c r="FL46">
        <v>2</v>
      </c>
      <c r="FM46">
        <v>1</v>
      </c>
      <c r="FN46">
        <v>2</v>
      </c>
      <c r="FO46">
        <v>1</v>
      </c>
      <c r="FP46">
        <v>1</v>
      </c>
      <c r="FQ46">
        <v>2</v>
      </c>
      <c r="FR46">
        <v>3</v>
      </c>
      <c r="FS46">
        <v>3</v>
      </c>
      <c r="FT46">
        <v>3</v>
      </c>
      <c r="FU46">
        <v>2</v>
      </c>
      <c r="FV46">
        <v>3</v>
      </c>
      <c r="FW46">
        <v>1</v>
      </c>
      <c r="FX46">
        <v>1</v>
      </c>
      <c r="FY46">
        <v>2</v>
      </c>
      <c r="FZ46">
        <v>2</v>
      </c>
      <c r="GA46">
        <v>1</v>
      </c>
      <c r="GB46">
        <v>2</v>
      </c>
      <c r="GC46">
        <v>2</v>
      </c>
      <c r="GD46">
        <v>3</v>
      </c>
      <c r="GE46">
        <v>3</v>
      </c>
      <c r="GF46">
        <v>2</v>
      </c>
      <c r="GG46">
        <v>2</v>
      </c>
      <c r="GH46">
        <v>1</v>
      </c>
      <c r="GI46">
        <v>1</v>
      </c>
      <c r="GJ46">
        <v>2</v>
      </c>
      <c r="GK46">
        <v>3</v>
      </c>
      <c r="GL46">
        <v>3</v>
      </c>
      <c r="GM46">
        <v>0</v>
      </c>
      <c r="GN46">
        <v>2</v>
      </c>
      <c r="GO46">
        <v>3</v>
      </c>
      <c r="GP46">
        <v>3</v>
      </c>
      <c r="GQ46">
        <v>2</v>
      </c>
      <c r="GR46">
        <v>2</v>
      </c>
      <c r="GS46">
        <v>2</v>
      </c>
      <c r="GT46">
        <v>2</v>
      </c>
      <c r="GU46">
        <v>1</v>
      </c>
      <c r="GV46">
        <v>1</v>
      </c>
      <c r="GW46">
        <v>2</v>
      </c>
      <c r="GX46">
        <v>0</v>
      </c>
      <c r="GY46">
        <v>0</v>
      </c>
      <c r="GZ46">
        <v>1</v>
      </c>
      <c r="HA46">
        <v>2</v>
      </c>
      <c r="HB46">
        <v>3</v>
      </c>
      <c r="HC46">
        <v>3</v>
      </c>
      <c r="HD46">
        <v>2</v>
      </c>
      <c r="HE46">
        <v>2</v>
      </c>
      <c r="HF46">
        <v>0</v>
      </c>
      <c r="HG46">
        <v>3</v>
      </c>
      <c r="HH46">
        <v>2</v>
      </c>
      <c r="HI46">
        <v>3</v>
      </c>
      <c r="HJ46">
        <v>2</v>
      </c>
      <c r="HK46">
        <v>2</v>
      </c>
      <c r="HL46">
        <v>2</v>
      </c>
      <c r="HM46">
        <v>2</v>
      </c>
      <c r="HN46">
        <v>3</v>
      </c>
      <c r="HO46">
        <v>2</v>
      </c>
      <c r="HP46">
        <v>3</v>
      </c>
      <c r="HQ46">
        <v>2</v>
      </c>
      <c r="HR46">
        <v>3</v>
      </c>
      <c r="HS46">
        <v>1</v>
      </c>
      <c r="HT46">
        <v>4</v>
      </c>
      <c r="HU46">
        <v>2</v>
      </c>
      <c r="HV46">
        <v>1</v>
      </c>
      <c r="HW46">
        <v>0</v>
      </c>
      <c r="HX46">
        <v>3</v>
      </c>
      <c r="HY46">
        <v>0</v>
      </c>
      <c r="HZ46">
        <v>2</v>
      </c>
      <c r="IA46">
        <v>1</v>
      </c>
      <c r="IB46">
        <v>0</v>
      </c>
      <c r="IC46">
        <v>1</v>
      </c>
      <c r="ID46">
        <v>1</v>
      </c>
      <c r="IE46">
        <v>3</v>
      </c>
      <c r="IF46">
        <v>4</v>
      </c>
      <c r="IG46">
        <v>1</v>
      </c>
      <c r="IH46">
        <v>3</v>
      </c>
      <c r="II46">
        <v>2</v>
      </c>
      <c r="IJ46">
        <v>1</v>
      </c>
      <c r="IK46">
        <v>3</v>
      </c>
      <c r="IL46">
        <v>2</v>
      </c>
      <c r="IM46">
        <v>0</v>
      </c>
      <c r="IN46">
        <v>2</v>
      </c>
      <c r="IO46">
        <v>0</v>
      </c>
      <c r="IP46">
        <v>2</v>
      </c>
      <c r="IQ46">
        <v>3</v>
      </c>
      <c r="IR46">
        <v>3</v>
      </c>
      <c r="IS46">
        <v>2</v>
      </c>
      <c r="IT46">
        <v>2</v>
      </c>
      <c r="IU46">
        <v>1</v>
      </c>
      <c r="IV46">
        <v>5</v>
      </c>
      <c r="IW46">
        <v>0</v>
      </c>
      <c r="IX46">
        <v>3</v>
      </c>
      <c r="IY46">
        <v>3</v>
      </c>
      <c r="IZ46">
        <v>3</v>
      </c>
      <c r="JA46">
        <v>1</v>
      </c>
      <c r="JB46">
        <v>0</v>
      </c>
      <c r="JC46">
        <v>1</v>
      </c>
      <c r="JD46">
        <v>0</v>
      </c>
      <c r="JE46">
        <v>1</v>
      </c>
      <c r="JF46">
        <v>2</v>
      </c>
      <c r="JG46">
        <v>3</v>
      </c>
      <c r="JH46">
        <v>0</v>
      </c>
      <c r="JI46">
        <v>4</v>
      </c>
      <c r="JJ46">
        <v>3</v>
      </c>
      <c r="JK46">
        <v>2</v>
      </c>
      <c r="JL46">
        <v>2</v>
      </c>
      <c r="JM46">
        <v>3</v>
      </c>
      <c r="JN46">
        <v>3</v>
      </c>
      <c r="JO46">
        <v>0</v>
      </c>
      <c r="JP46">
        <v>5</v>
      </c>
      <c r="JQ46">
        <v>1</v>
      </c>
      <c r="JR46">
        <v>2</v>
      </c>
      <c r="JS46">
        <v>2</v>
      </c>
      <c r="JT46">
        <v>3</v>
      </c>
      <c r="JU46">
        <v>2</v>
      </c>
      <c r="JV46">
        <v>0</v>
      </c>
      <c r="JW46">
        <v>3</v>
      </c>
      <c r="JX46">
        <v>1</v>
      </c>
      <c r="JY46">
        <v>0</v>
      </c>
      <c r="JZ46">
        <v>0</v>
      </c>
      <c r="KA46">
        <v>1</v>
      </c>
      <c r="KB46">
        <v>0</v>
      </c>
      <c r="KC46">
        <v>3</v>
      </c>
      <c r="KD46">
        <v>3</v>
      </c>
      <c r="KE46">
        <v>1</v>
      </c>
      <c r="KF46">
        <v>1</v>
      </c>
      <c r="KG46">
        <v>3</v>
      </c>
      <c r="KH46">
        <v>2</v>
      </c>
      <c r="KI46">
        <v>1</v>
      </c>
      <c r="KJ46">
        <v>1</v>
      </c>
      <c r="KK46">
        <v>2</v>
      </c>
      <c r="KL46">
        <v>1</v>
      </c>
      <c r="KM46">
        <v>4</v>
      </c>
      <c r="KN46">
        <v>2</v>
      </c>
      <c r="KO46">
        <v>3</v>
      </c>
      <c r="KP46">
        <v>2</v>
      </c>
      <c r="KQ46">
        <v>3</v>
      </c>
      <c r="KR46">
        <v>0</v>
      </c>
      <c r="KS46">
        <v>2</v>
      </c>
      <c r="KT46">
        <v>5</v>
      </c>
      <c r="KU46">
        <v>3</v>
      </c>
      <c r="KV46">
        <v>2</v>
      </c>
      <c r="KW46">
        <v>3</v>
      </c>
      <c r="KX46">
        <v>3</v>
      </c>
      <c r="KY46">
        <v>4</v>
      </c>
      <c r="KZ46">
        <v>2</v>
      </c>
      <c r="LA46">
        <v>2</v>
      </c>
      <c r="LB46">
        <v>2</v>
      </c>
      <c r="LC46">
        <v>3</v>
      </c>
      <c r="LD46">
        <v>1</v>
      </c>
      <c r="LE46">
        <v>1</v>
      </c>
      <c r="LF46">
        <v>1</v>
      </c>
      <c r="LG46">
        <v>3</v>
      </c>
      <c r="LH46">
        <v>0</v>
      </c>
      <c r="LI46">
        <v>0</v>
      </c>
      <c r="LJ46">
        <v>3</v>
      </c>
      <c r="LK46">
        <v>2</v>
      </c>
      <c r="LL46">
        <v>3</v>
      </c>
      <c r="LM46">
        <v>3</v>
      </c>
      <c r="LN46">
        <v>2</v>
      </c>
      <c r="LO46">
        <v>1</v>
      </c>
      <c r="LP46">
        <v>1</v>
      </c>
      <c r="LQ46">
        <v>3</v>
      </c>
      <c r="LR46">
        <v>2</v>
      </c>
      <c r="LS46">
        <v>3</v>
      </c>
      <c r="LT46">
        <v>3</v>
      </c>
      <c r="LU46">
        <v>4</v>
      </c>
      <c r="LV46">
        <v>2</v>
      </c>
      <c r="LW46">
        <v>2</v>
      </c>
      <c r="LX46">
        <v>0</v>
      </c>
      <c r="LY46">
        <v>1</v>
      </c>
      <c r="LZ46">
        <v>2</v>
      </c>
      <c r="MA46">
        <v>1</v>
      </c>
      <c r="MB46">
        <v>0</v>
      </c>
      <c r="MC46">
        <v>1</v>
      </c>
      <c r="MD46">
        <v>2</v>
      </c>
      <c r="ME46">
        <v>1</v>
      </c>
      <c r="MF46">
        <v>2</v>
      </c>
      <c r="MG46">
        <v>2</v>
      </c>
      <c r="MH46">
        <v>1</v>
      </c>
      <c r="MI46">
        <v>2</v>
      </c>
      <c r="MJ46">
        <v>0</v>
      </c>
      <c r="MK46">
        <v>3</v>
      </c>
      <c r="ML46">
        <v>3</v>
      </c>
      <c r="MM46">
        <v>2</v>
      </c>
      <c r="MN46">
        <v>1</v>
      </c>
      <c r="MO46">
        <v>1</v>
      </c>
      <c r="MP46">
        <v>2</v>
      </c>
    </row>
    <row r="47" spans="1:354" x14ac:dyDescent="0.25">
      <c r="A47" t="s">
        <v>397</v>
      </c>
      <c r="B47">
        <v>15</v>
      </c>
      <c r="C47">
        <v>20565530</v>
      </c>
      <c r="D47">
        <v>20820035</v>
      </c>
      <c r="E47">
        <f t="shared" si="7"/>
        <v>1378588</v>
      </c>
      <c r="F47" t="s">
        <v>356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</row>
    <row r="48" spans="1:354" x14ac:dyDescent="0.25">
      <c r="A48" t="s">
        <v>398</v>
      </c>
      <c r="B48">
        <v>15</v>
      </c>
      <c r="C48">
        <v>20894628</v>
      </c>
      <c r="D48">
        <v>22273216</v>
      </c>
      <c r="E48">
        <f t="shared" si="7"/>
        <v>221201</v>
      </c>
      <c r="F48" t="s">
        <v>356</v>
      </c>
      <c r="G48">
        <v>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2</v>
      </c>
      <c r="AA48">
        <v>0</v>
      </c>
      <c r="AB48">
        <v>2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1</v>
      </c>
      <c r="DK48">
        <v>0</v>
      </c>
      <c r="DL48">
        <v>0</v>
      </c>
      <c r="DM48">
        <v>0</v>
      </c>
      <c r="DN48">
        <v>1</v>
      </c>
      <c r="DO48">
        <v>1</v>
      </c>
      <c r="DP48">
        <v>1</v>
      </c>
      <c r="DQ48">
        <v>0</v>
      </c>
      <c r="DR48">
        <v>0</v>
      </c>
      <c r="DS48">
        <v>1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1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1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3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4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3</v>
      </c>
      <c r="IF48">
        <v>4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1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2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3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2</v>
      </c>
      <c r="KU48">
        <v>0</v>
      </c>
      <c r="KV48">
        <v>0</v>
      </c>
      <c r="KW48">
        <v>3</v>
      </c>
      <c r="KX48">
        <v>0</v>
      </c>
      <c r="KY48">
        <v>5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3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1</v>
      </c>
      <c r="LP48">
        <v>1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2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</row>
    <row r="49" spans="1:354" x14ac:dyDescent="0.25">
      <c r="A49" t="s">
        <v>399</v>
      </c>
      <c r="B49">
        <v>15</v>
      </c>
      <c r="C49">
        <v>22578798</v>
      </c>
      <c r="D49">
        <v>22799999</v>
      </c>
      <c r="E49">
        <f t="shared" si="7"/>
        <v>289923</v>
      </c>
      <c r="F49" t="s">
        <v>356</v>
      </c>
      <c r="G49">
        <v>1</v>
      </c>
      <c r="H49">
        <v>0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1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1</v>
      </c>
      <c r="DQ49">
        <v>1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1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1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1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1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1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</row>
    <row r="50" spans="1:354" x14ac:dyDescent="0.25">
      <c r="A50" t="s">
        <v>400</v>
      </c>
      <c r="B50">
        <v>15</v>
      </c>
      <c r="C50">
        <v>22798636</v>
      </c>
      <c r="D50">
        <v>23088559</v>
      </c>
      <c r="E50">
        <f t="shared" si="7"/>
        <v>6315808</v>
      </c>
      <c r="F50" t="s">
        <v>354</v>
      </c>
      <c r="G50">
        <v>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1</v>
      </c>
      <c r="S50">
        <v>1</v>
      </c>
      <c r="T50">
        <v>1</v>
      </c>
      <c r="U50">
        <v>0</v>
      </c>
      <c r="V50">
        <v>1</v>
      </c>
      <c r="W50">
        <v>0</v>
      </c>
      <c r="X50">
        <v>0</v>
      </c>
      <c r="Y50">
        <v>1</v>
      </c>
      <c r="Z50">
        <v>2</v>
      </c>
      <c r="AA50">
        <v>0</v>
      </c>
      <c r="AB50">
        <v>2</v>
      </c>
      <c r="AC50">
        <v>0</v>
      </c>
      <c r="AD50">
        <v>1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2</v>
      </c>
      <c r="CB50">
        <v>1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1</v>
      </c>
      <c r="DG50">
        <v>1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1</v>
      </c>
      <c r="DO50">
        <v>0</v>
      </c>
      <c r="DP50">
        <v>1</v>
      </c>
      <c r="DQ50">
        <v>0</v>
      </c>
      <c r="DR50">
        <v>1</v>
      </c>
      <c r="DS50">
        <v>2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1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1</v>
      </c>
      <c r="FN50">
        <v>0</v>
      </c>
      <c r="FO50">
        <v>0</v>
      </c>
      <c r="FP50">
        <v>0</v>
      </c>
      <c r="FQ50">
        <v>0</v>
      </c>
      <c r="FR50">
        <v>1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1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1</v>
      </c>
      <c r="HC50">
        <v>0</v>
      </c>
      <c r="HD50">
        <v>0</v>
      </c>
      <c r="HE50">
        <v>0</v>
      </c>
      <c r="HF50">
        <v>0</v>
      </c>
      <c r="HG50">
        <v>1</v>
      </c>
      <c r="HH50">
        <v>1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1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1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1</v>
      </c>
      <c r="JK50">
        <v>1</v>
      </c>
      <c r="JL50">
        <v>1</v>
      </c>
      <c r="JM50">
        <v>0</v>
      </c>
      <c r="JN50">
        <v>0</v>
      </c>
      <c r="JO50">
        <v>1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1</v>
      </c>
      <c r="KE50">
        <v>0</v>
      </c>
      <c r="KF50">
        <v>0</v>
      </c>
      <c r="KG50">
        <v>1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1</v>
      </c>
      <c r="KP50">
        <v>1</v>
      </c>
      <c r="KQ50">
        <v>0</v>
      </c>
      <c r="KR50">
        <v>0</v>
      </c>
      <c r="KS50">
        <v>0</v>
      </c>
      <c r="KT50">
        <v>1</v>
      </c>
      <c r="KU50">
        <v>0</v>
      </c>
      <c r="KV50">
        <v>0</v>
      </c>
      <c r="KW50">
        <v>1</v>
      </c>
      <c r="KX50">
        <v>0</v>
      </c>
      <c r="KY50">
        <v>1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1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1</v>
      </c>
      <c r="ML50">
        <v>0</v>
      </c>
      <c r="MM50">
        <v>0</v>
      </c>
      <c r="MN50">
        <v>0</v>
      </c>
      <c r="MO50">
        <v>0</v>
      </c>
      <c r="MP50">
        <v>0</v>
      </c>
    </row>
    <row r="51" spans="1:354" x14ac:dyDescent="0.25">
      <c r="A51" t="s">
        <v>401</v>
      </c>
      <c r="B51">
        <v>15</v>
      </c>
      <c r="C51">
        <v>23094431</v>
      </c>
      <c r="D51">
        <v>29410239</v>
      </c>
      <c r="E51">
        <f t="shared" si="7"/>
        <v>345864</v>
      </c>
      <c r="F51" t="s">
        <v>356</v>
      </c>
      <c r="G51">
        <v>90</v>
      </c>
      <c r="H51">
        <v>22</v>
      </c>
      <c r="I51">
        <v>9</v>
      </c>
      <c r="J51">
        <v>9</v>
      </c>
      <c r="K51">
        <v>9</v>
      </c>
      <c r="L51">
        <v>9</v>
      </c>
      <c r="M51">
        <v>4</v>
      </c>
      <c r="N51">
        <v>7</v>
      </c>
      <c r="O51">
        <v>4</v>
      </c>
      <c r="P51">
        <v>24</v>
      </c>
      <c r="Q51">
        <v>24</v>
      </c>
      <c r="R51">
        <v>24</v>
      </c>
      <c r="S51">
        <v>24</v>
      </c>
      <c r="T51">
        <v>24</v>
      </c>
      <c r="U51">
        <v>22</v>
      </c>
      <c r="V51">
        <v>24</v>
      </c>
      <c r="W51">
        <v>20</v>
      </c>
      <c r="X51">
        <v>22</v>
      </c>
      <c r="Y51">
        <v>20</v>
      </c>
      <c r="Z51">
        <v>26</v>
      </c>
      <c r="AA51">
        <v>15</v>
      </c>
      <c r="AB51">
        <v>26</v>
      </c>
      <c r="AC51">
        <v>22</v>
      </c>
      <c r="AD51">
        <v>23</v>
      </c>
      <c r="AE51">
        <v>19</v>
      </c>
      <c r="AF51">
        <v>23</v>
      </c>
      <c r="AG51">
        <v>23</v>
      </c>
      <c r="AH51">
        <v>22</v>
      </c>
      <c r="AI51">
        <v>18</v>
      </c>
      <c r="AJ51">
        <v>16</v>
      </c>
      <c r="AK51">
        <v>19</v>
      </c>
      <c r="AL51">
        <v>23</v>
      </c>
      <c r="AM51">
        <v>22</v>
      </c>
      <c r="AN51">
        <v>19</v>
      </c>
      <c r="AO51">
        <v>12</v>
      </c>
      <c r="AP51">
        <v>22</v>
      </c>
      <c r="AQ51">
        <v>21</v>
      </c>
      <c r="AR51">
        <v>8</v>
      </c>
      <c r="AS51">
        <v>7</v>
      </c>
      <c r="AT51">
        <v>6</v>
      </c>
      <c r="AU51">
        <v>12</v>
      </c>
      <c r="AV51">
        <v>5</v>
      </c>
      <c r="AW51">
        <v>4</v>
      </c>
      <c r="AX51">
        <v>2</v>
      </c>
      <c r="AY51">
        <v>2</v>
      </c>
      <c r="AZ51">
        <v>3</v>
      </c>
      <c r="BA51">
        <v>5</v>
      </c>
      <c r="BB51">
        <v>2</v>
      </c>
      <c r="BC51">
        <v>2</v>
      </c>
      <c r="BD51">
        <v>3</v>
      </c>
      <c r="BE51">
        <v>1</v>
      </c>
      <c r="BF51">
        <v>2</v>
      </c>
      <c r="BG51">
        <v>3</v>
      </c>
      <c r="BH51">
        <v>2</v>
      </c>
      <c r="BI51">
        <v>5</v>
      </c>
      <c r="BJ51">
        <v>4</v>
      </c>
      <c r="BK51">
        <v>3</v>
      </c>
      <c r="BL51">
        <v>4</v>
      </c>
      <c r="BM51">
        <v>1</v>
      </c>
      <c r="BN51">
        <v>4</v>
      </c>
      <c r="BO51">
        <v>2</v>
      </c>
      <c r="BP51">
        <v>3</v>
      </c>
      <c r="BQ51">
        <v>2</v>
      </c>
      <c r="BR51">
        <v>3</v>
      </c>
      <c r="BS51">
        <v>2</v>
      </c>
      <c r="BT51">
        <v>5</v>
      </c>
      <c r="BU51">
        <v>3</v>
      </c>
      <c r="BV51">
        <v>2</v>
      </c>
      <c r="BW51">
        <v>2</v>
      </c>
      <c r="BX51">
        <v>4</v>
      </c>
      <c r="BY51">
        <v>3</v>
      </c>
      <c r="BZ51">
        <v>4</v>
      </c>
      <c r="CA51">
        <v>7</v>
      </c>
      <c r="CB51">
        <v>7</v>
      </c>
      <c r="CC51">
        <v>3</v>
      </c>
      <c r="CD51">
        <v>2</v>
      </c>
      <c r="CE51">
        <v>1</v>
      </c>
      <c r="CF51">
        <v>1</v>
      </c>
      <c r="CG51">
        <v>3</v>
      </c>
      <c r="CH51">
        <v>2</v>
      </c>
      <c r="CI51">
        <v>3</v>
      </c>
      <c r="CJ51">
        <v>5</v>
      </c>
      <c r="CK51">
        <v>4</v>
      </c>
      <c r="CL51">
        <v>1</v>
      </c>
      <c r="CM51">
        <v>2</v>
      </c>
      <c r="CN51">
        <v>2</v>
      </c>
      <c r="CO51">
        <v>8</v>
      </c>
      <c r="CP51">
        <v>8</v>
      </c>
      <c r="CQ51">
        <v>5</v>
      </c>
      <c r="CR51">
        <v>1</v>
      </c>
      <c r="CS51">
        <v>0</v>
      </c>
      <c r="CT51">
        <v>4</v>
      </c>
      <c r="CU51">
        <v>3</v>
      </c>
      <c r="CV51">
        <v>3</v>
      </c>
      <c r="CW51">
        <v>9</v>
      </c>
      <c r="CX51">
        <v>1</v>
      </c>
      <c r="CY51">
        <v>2</v>
      </c>
      <c r="CZ51">
        <v>2</v>
      </c>
      <c r="DA51">
        <v>1</v>
      </c>
      <c r="DB51">
        <v>4</v>
      </c>
      <c r="DC51">
        <v>2</v>
      </c>
      <c r="DD51">
        <v>3</v>
      </c>
      <c r="DE51">
        <v>7</v>
      </c>
      <c r="DF51">
        <v>5</v>
      </c>
      <c r="DG51">
        <v>4</v>
      </c>
      <c r="DH51">
        <v>4</v>
      </c>
      <c r="DI51">
        <v>1</v>
      </c>
      <c r="DJ51">
        <v>2</v>
      </c>
      <c r="DK51">
        <v>5</v>
      </c>
      <c r="DL51">
        <v>9</v>
      </c>
      <c r="DM51">
        <v>7</v>
      </c>
      <c r="DN51">
        <v>4</v>
      </c>
      <c r="DO51">
        <v>4</v>
      </c>
      <c r="DP51">
        <v>3</v>
      </c>
      <c r="DQ51">
        <v>11</v>
      </c>
      <c r="DR51">
        <v>4</v>
      </c>
      <c r="DS51">
        <v>4</v>
      </c>
      <c r="DT51">
        <v>3</v>
      </c>
      <c r="DU51">
        <v>3</v>
      </c>
      <c r="DV51">
        <v>2</v>
      </c>
      <c r="DW51">
        <v>3</v>
      </c>
      <c r="DX51">
        <v>3</v>
      </c>
      <c r="DY51">
        <v>2</v>
      </c>
      <c r="DZ51">
        <v>2</v>
      </c>
      <c r="EA51">
        <v>3</v>
      </c>
      <c r="EB51">
        <v>3</v>
      </c>
      <c r="EC51">
        <v>3</v>
      </c>
      <c r="ED51">
        <v>1</v>
      </c>
      <c r="EE51">
        <v>4</v>
      </c>
      <c r="EF51">
        <v>3</v>
      </c>
      <c r="EG51">
        <v>3</v>
      </c>
      <c r="EH51">
        <v>8</v>
      </c>
      <c r="EI51">
        <v>12</v>
      </c>
      <c r="EJ51">
        <v>2</v>
      </c>
      <c r="EK51">
        <v>1</v>
      </c>
      <c r="EL51">
        <v>3</v>
      </c>
      <c r="EM51">
        <v>3</v>
      </c>
      <c r="EN51">
        <v>2</v>
      </c>
      <c r="EO51">
        <v>2</v>
      </c>
      <c r="EP51">
        <v>2</v>
      </c>
      <c r="EQ51">
        <v>2</v>
      </c>
      <c r="ER51">
        <v>3</v>
      </c>
      <c r="ES51">
        <v>2</v>
      </c>
      <c r="ET51">
        <v>3</v>
      </c>
      <c r="EU51">
        <v>2</v>
      </c>
      <c r="EV51">
        <v>0</v>
      </c>
      <c r="EW51">
        <v>5</v>
      </c>
      <c r="EX51">
        <v>3</v>
      </c>
      <c r="EY51">
        <v>1</v>
      </c>
      <c r="EZ51">
        <v>4</v>
      </c>
      <c r="FA51">
        <v>2</v>
      </c>
      <c r="FB51">
        <v>2</v>
      </c>
      <c r="FC51">
        <v>2</v>
      </c>
      <c r="FD51">
        <v>2</v>
      </c>
      <c r="FE51">
        <v>2</v>
      </c>
      <c r="FF51">
        <v>1</v>
      </c>
      <c r="FG51">
        <v>1</v>
      </c>
      <c r="FH51">
        <v>3</v>
      </c>
      <c r="FI51">
        <v>1</v>
      </c>
      <c r="FJ51">
        <v>2</v>
      </c>
      <c r="FK51">
        <v>1</v>
      </c>
      <c r="FL51">
        <v>3</v>
      </c>
      <c r="FM51">
        <v>1</v>
      </c>
      <c r="FN51">
        <v>2</v>
      </c>
      <c r="FO51">
        <v>2</v>
      </c>
      <c r="FP51">
        <v>3</v>
      </c>
      <c r="FQ51">
        <v>2</v>
      </c>
      <c r="FR51">
        <v>3</v>
      </c>
      <c r="FS51">
        <v>4</v>
      </c>
      <c r="FT51">
        <v>4</v>
      </c>
      <c r="FU51">
        <v>2</v>
      </c>
      <c r="FV51">
        <v>2</v>
      </c>
      <c r="FW51">
        <v>2</v>
      </c>
      <c r="FX51">
        <v>4</v>
      </c>
      <c r="FY51">
        <v>4</v>
      </c>
      <c r="FZ51">
        <v>1</v>
      </c>
      <c r="GA51">
        <v>3</v>
      </c>
      <c r="GB51">
        <v>1</v>
      </c>
      <c r="GC51">
        <v>0</v>
      </c>
      <c r="GD51">
        <v>1</v>
      </c>
      <c r="GE51">
        <v>2</v>
      </c>
      <c r="GF51">
        <v>1</v>
      </c>
      <c r="GG51">
        <v>2</v>
      </c>
      <c r="GH51">
        <v>2</v>
      </c>
      <c r="GI51">
        <v>2</v>
      </c>
      <c r="GJ51">
        <v>3</v>
      </c>
      <c r="GK51">
        <v>4</v>
      </c>
      <c r="GL51">
        <v>2</v>
      </c>
      <c r="GM51">
        <v>2</v>
      </c>
      <c r="GN51">
        <v>1</v>
      </c>
      <c r="GO51">
        <v>2</v>
      </c>
      <c r="GP51">
        <v>2</v>
      </c>
      <c r="GQ51">
        <v>2</v>
      </c>
      <c r="GR51">
        <v>4</v>
      </c>
      <c r="GS51">
        <v>1</v>
      </c>
      <c r="GT51">
        <v>3</v>
      </c>
      <c r="GU51">
        <v>3</v>
      </c>
      <c r="GV51">
        <v>2</v>
      </c>
      <c r="GW51">
        <v>1</v>
      </c>
      <c r="GX51">
        <v>4</v>
      </c>
      <c r="GY51">
        <v>3</v>
      </c>
      <c r="GZ51">
        <v>3</v>
      </c>
      <c r="HA51">
        <v>2</v>
      </c>
      <c r="HB51">
        <v>16</v>
      </c>
      <c r="HC51">
        <v>1</v>
      </c>
      <c r="HD51">
        <v>2</v>
      </c>
      <c r="HE51">
        <v>5</v>
      </c>
      <c r="HF51">
        <v>4</v>
      </c>
      <c r="HG51">
        <v>12</v>
      </c>
      <c r="HH51">
        <v>18</v>
      </c>
      <c r="HI51">
        <v>4</v>
      </c>
      <c r="HJ51">
        <v>5</v>
      </c>
      <c r="HK51">
        <v>6</v>
      </c>
      <c r="HL51">
        <v>4</v>
      </c>
      <c r="HM51">
        <v>5</v>
      </c>
      <c r="HN51">
        <v>4</v>
      </c>
      <c r="HO51">
        <v>4</v>
      </c>
      <c r="HP51">
        <v>3</v>
      </c>
      <c r="HQ51">
        <v>9</v>
      </c>
      <c r="HR51">
        <v>3</v>
      </c>
      <c r="HS51">
        <v>3</v>
      </c>
      <c r="HT51">
        <v>24</v>
      </c>
      <c r="HU51">
        <v>1</v>
      </c>
      <c r="HV51">
        <v>2</v>
      </c>
      <c r="HW51">
        <v>6</v>
      </c>
      <c r="HX51">
        <v>3</v>
      </c>
      <c r="HY51">
        <v>3</v>
      </c>
      <c r="HZ51">
        <v>9</v>
      </c>
      <c r="IA51">
        <v>2</v>
      </c>
      <c r="IB51">
        <v>10</v>
      </c>
      <c r="IC51">
        <v>4</v>
      </c>
      <c r="ID51">
        <v>1</v>
      </c>
      <c r="IE51">
        <v>9</v>
      </c>
      <c r="IF51">
        <v>22</v>
      </c>
      <c r="IG51">
        <v>2</v>
      </c>
      <c r="IH51">
        <v>2</v>
      </c>
      <c r="II51">
        <v>4</v>
      </c>
      <c r="IJ51">
        <v>5</v>
      </c>
      <c r="IK51">
        <v>5</v>
      </c>
      <c r="IL51">
        <v>3</v>
      </c>
      <c r="IM51">
        <v>5</v>
      </c>
      <c r="IN51">
        <v>11</v>
      </c>
      <c r="IO51">
        <v>6</v>
      </c>
      <c r="IP51">
        <v>3</v>
      </c>
      <c r="IQ51">
        <v>3</v>
      </c>
      <c r="IR51">
        <v>4</v>
      </c>
      <c r="IS51">
        <v>3</v>
      </c>
      <c r="IT51">
        <v>5</v>
      </c>
      <c r="IU51">
        <v>3</v>
      </c>
      <c r="IV51">
        <v>19</v>
      </c>
      <c r="IW51">
        <v>3</v>
      </c>
      <c r="IX51">
        <v>1</v>
      </c>
      <c r="IY51">
        <v>11</v>
      </c>
      <c r="IZ51">
        <v>2</v>
      </c>
      <c r="JA51">
        <v>3</v>
      </c>
      <c r="JB51">
        <v>5</v>
      </c>
      <c r="JC51">
        <v>3</v>
      </c>
      <c r="JD51">
        <v>10</v>
      </c>
      <c r="JE51">
        <v>3</v>
      </c>
      <c r="JF51">
        <v>2</v>
      </c>
      <c r="JG51">
        <v>3</v>
      </c>
      <c r="JH51">
        <v>5</v>
      </c>
      <c r="JI51">
        <v>17</v>
      </c>
      <c r="JJ51">
        <v>21</v>
      </c>
      <c r="JK51">
        <v>22</v>
      </c>
      <c r="JL51">
        <v>23</v>
      </c>
      <c r="JM51">
        <v>2</v>
      </c>
      <c r="JN51">
        <v>2</v>
      </c>
      <c r="JO51">
        <v>1</v>
      </c>
      <c r="JP51">
        <v>18</v>
      </c>
      <c r="JQ51">
        <v>9</v>
      </c>
      <c r="JR51">
        <v>3</v>
      </c>
      <c r="JS51">
        <v>4</v>
      </c>
      <c r="JT51">
        <v>1</v>
      </c>
      <c r="JU51">
        <v>3</v>
      </c>
      <c r="JV51">
        <v>8</v>
      </c>
      <c r="JW51">
        <v>2</v>
      </c>
      <c r="JX51">
        <v>3</v>
      </c>
      <c r="JY51">
        <v>3</v>
      </c>
      <c r="JZ51">
        <v>8</v>
      </c>
      <c r="KA51">
        <v>5</v>
      </c>
      <c r="KB51">
        <v>7</v>
      </c>
      <c r="KC51">
        <v>1</v>
      </c>
      <c r="KD51">
        <v>5</v>
      </c>
      <c r="KE51">
        <v>1</v>
      </c>
      <c r="KF51">
        <v>3</v>
      </c>
      <c r="KG51">
        <v>12</v>
      </c>
      <c r="KH51">
        <v>2</v>
      </c>
      <c r="KI51">
        <v>4</v>
      </c>
      <c r="KJ51">
        <v>5</v>
      </c>
      <c r="KK51">
        <v>2</v>
      </c>
      <c r="KL51">
        <v>9</v>
      </c>
      <c r="KM51">
        <v>8</v>
      </c>
      <c r="KN51">
        <v>3</v>
      </c>
      <c r="KO51">
        <v>5</v>
      </c>
      <c r="KP51">
        <v>5</v>
      </c>
      <c r="KQ51">
        <v>2</v>
      </c>
      <c r="KR51">
        <v>3</v>
      </c>
      <c r="KS51">
        <v>4</v>
      </c>
      <c r="KT51">
        <v>27</v>
      </c>
      <c r="KU51">
        <v>3</v>
      </c>
      <c r="KV51">
        <v>2</v>
      </c>
      <c r="KW51">
        <v>12</v>
      </c>
      <c r="KX51">
        <v>3</v>
      </c>
      <c r="KY51">
        <v>18</v>
      </c>
      <c r="KZ51">
        <v>3</v>
      </c>
      <c r="LA51">
        <v>1</v>
      </c>
      <c r="LB51">
        <v>1</v>
      </c>
      <c r="LC51">
        <v>3</v>
      </c>
      <c r="LD51">
        <v>2</v>
      </c>
      <c r="LE51">
        <v>3</v>
      </c>
      <c r="LF51">
        <v>3</v>
      </c>
      <c r="LG51">
        <v>7</v>
      </c>
      <c r="LH51">
        <v>4</v>
      </c>
      <c r="LI51">
        <v>7</v>
      </c>
      <c r="LJ51">
        <v>5</v>
      </c>
      <c r="LK51">
        <v>3</v>
      </c>
      <c r="LL51">
        <v>3</v>
      </c>
      <c r="LM51">
        <v>3</v>
      </c>
      <c r="LN51">
        <v>4</v>
      </c>
      <c r="LO51">
        <v>4</v>
      </c>
      <c r="LP51">
        <v>4</v>
      </c>
      <c r="LQ51">
        <v>2</v>
      </c>
      <c r="LR51">
        <v>3</v>
      </c>
      <c r="LS51">
        <v>2</v>
      </c>
      <c r="LT51">
        <v>4</v>
      </c>
      <c r="LU51">
        <v>5</v>
      </c>
      <c r="LV51">
        <v>6</v>
      </c>
      <c r="LW51">
        <v>3</v>
      </c>
      <c r="LX51">
        <v>2</v>
      </c>
      <c r="LY51">
        <v>2</v>
      </c>
      <c r="LZ51">
        <v>10</v>
      </c>
      <c r="MA51">
        <v>3</v>
      </c>
      <c r="MB51">
        <v>2</v>
      </c>
      <c r="MC51">
        <v>4</v>
      </c>
      <c r="MD51">
        <v>2</v>
      </c>
      <c r="ME51">
        <v>1</v>
      </c>
      <c r="MF51">
        <v>8</v>
      </c>
      <c r="MG51">
        <v>2</v>
      </c>
      <c r="MH51">
        <v>1</v>
      </c>
      <c r="MI51">
        <v>7</v>
      </c>
      <c r="MJ51">
        <v>3</v>
      </c>
      <c r="MK51">
        <v>20</v>
      </c>
      <c r="ML51">
        <v>3</v>
      </c>
      <c r="MM51">
        <v>7</v>
      </c>
      <c r="MN51">
        <v>5</v>
      </c>
      <c r="MO51">
        <v>1</v>
      </c>
      <c r="MP51">
        <v>6</v>
      </c>
    </row>
    <row r="52" spans="1:354" x14ac:dyDescent="0.25">
      <c r="A52" t="s">
        <v>402</v>
      </c>
      <c r="B52">
        <v>15</v>
      </c>
      <c r="C52">
        <v>23707452</v>
      </c>
      <c r="D52">
        <v>24053316</v>
      </c>
      <c r="E52">
        <f t="shared" si="7"/>
        <v>190999</v>
      </c>
      <c r="F52" t="s">
        <v>354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</row>
    <row r="53" spans="1:354" x14ac:dyDescent="0.25">
      <c r="A53" t="s">
        <v>403</v>
      </c>
      <c r="B53">
        <v>15</v>
      </c>
      <c r="C53">
        <v>24063517</v>
      </c>
      <c r="D53">
        <v>24254516</v>
      </c>
      <c r="E53">
        <f t="shared" si="7"/>
        <v>3839875</v>
      </c>
      <c r="F53" t="s">
        <v>354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</row>
    <row r="54" spans="1:354" x14ac:dyDescent="0.25">
      <c r="A54" t="s">
        <v>404</v>
      </c>
      <c r="B54">
        <v>15</v>
      </c>
      <c r="C54">
        <v>24674739</v>
      </c>
      <c r="D54">
        <v>28514614</v>
      </c>
      <c r="E54">
        <f t="shared" si="7"/>
        <v>66653</v>
      </c>
      <c r="F54" t="s">
        <v>354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</row>
    <row r="55" spans="1:354" x14ac:dyDescent="0.25">
      <c r="A55" t="s">
        <v>405</v>
      </c>
      <c r="B55">
        <v>15</v>
      </c>
      <c r="C55">
        <v>30869631</v>
      </c>
      <c r="D55">
        <v>30936284</v>
      </c>
      <c r="E55">
        <f t="shared" si="7"/>
        <v>1572648</v>
      </c>
      <c r="F55" t="s">
        <v>354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1</v>
      </c>
      <c r="AC55">
        <v>1</v>
      </c>
      <c r="AD55">
        <v>1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1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1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1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1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1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1</v>
      </c>
      <c r="ML55">
        <v>0</v>
      </c>
      <c r="MM55">
        <v>0</v>
      </c>
      <c r="MN55">
        <v>0</v>
      </c>
      <c r="MO55">
        <v>0</v>
      </c>
      <c r="MP55">
        <v>0</v>
      </c>
    </row>
    <row r="56" spans="1:354" x14ac:dyDescent="0.25">
      <c r="A56" t="s">
        <v>406</v>
      </c>
      <c r="B56">
        <v>15</v>
      </c>
      <c r="C56">
        <v>30938215</v>
      </c>
      <c r="D56">
        <v>32510863</v>
      </c>
      <c r="E56">
        <f t="shared" si="7"/>
        <v>29999</v>
      </c>
      <c r="F56" t="s">
        <v>354</v>
      </c>
      <c r="G56">
        <v>19</v>
      </c>
      <c r="H56">
        <v>2</v>
      </c>
      <c r="I56">
        <v>2</v>
      </c>
      <c r="J56">
        <v>2</v>
      </c>
      <c r="K56">
        <v>2</v>
      </c>
      <c r="L56">
        <v>2</v>
      </c>
      <c r="M56">
        <v>2</v>
      </c>
      <c r="N56">
        <v>3</v>
      </c>
      <c r="O56">
        <v>0</v>
      </c>
      <c r="P56">
        <v>2</v>
      </c>
      <c r="Q56">
        <v>3</v>
      </c>
      <c r="R56">
        <v>3</v>
      </c>
      <c r="S56">
        <v>3</v>
      </c>
      <c r="T56">
        <v>2</v>
      </c>
      <c r="U56">
        <v>3</v>
      </c>
      <c r="V56">
        <v>3</v>
      </c>
      <c r="W56">
        <v>2</v>
      </c>
      <c r="X56">
        <v>3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1</v>
      </c>
      <c r="AT56">
        <v>2</v>
      </c>
      <c r="AU56">
        <v>3</v>
      </c>
      <c r="AV56">
        <v>1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4</v>
      </c>
      <c r="BG56">
        <v>3</v>
      </c>
      <c r="BH56">
        <v>1</v>
      </c>
      <c r="BI56">
        <v>1</v>
      </c>
      <c r="BJ56">
        <v>1</v>
      </c>
      <c r="BK56">
        <v>0</v>
      </c>
      <c r="BL56">
        <v>1</v>
      </c>
      <c r="BM56">
        <v>0</v>
      </c>
      <c r="BN56">
        <v>1</v>
      </c>
      <c r="BO56">
        <v>1</v>
      </c>
      <c r="BP56">
        <v>2</v>
      </c>
      <c r="BQ56">
        <v>0</v>
      </c>
      <c r="BR56">
        <v>1</v>
      </c>
      <c r="BS56">
        <v>1</v>
      </c>
      <c r="BT56">
        <v>0</v>
      </c>
      <c r="BU56">
        <v>0</v>
      </c>
      <c r="BV56">
        <v>0</v>
      </c>
      <c r="BW56">
        <v>1</v>
      </c>
      <c r="BX56">
        <v>1</v>
      </c>
      <c r="BY56">
        <v>1</v>
      </c>
      <c r="BZ56">
        <v>3</v>
      </c>
      <c r="CA56">
        <v>2</v>
      </c>
      <c r="CB56">
        <v>3</v>
      </c>
      <c r="CC56">
        <v>2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3</v>
      </c>
      <c r="CK56">
        <v>3</v>
      </c>
      <c r="CL56">
        <v>0</v>
      </c>
      <c r="CM56">
        <v>0</v>
      </c>
      <c r="CN56">
        <v>0</v>
      </c>
      <c r="CO56">
        <v>1</v>
      </c>
      <c r="CP56">
        <v>3</v>
      </c>
      <c r="CQ56">
        <v>4</v>
      </c>
      <c r="CR56">
        <v>0</v>
      </c>
      <c r="CS56">
        <v>2</v>
      </c>
      <c r="CT56">
        <v>3</v>
      </c>
      <c r="CU56">
        <v>0</v>
      </c>
      <c r="CV56">
        <v>1</v>
      </c>
      <c r="CW56">
        <v>2</v>
      </c>
      <c r="CX56">
        <v>0</v>
      </c>
      <c r="CY56">
        <v>1</v>
      </c>
      <c r="CZ56">
        <v>1</v>
      </c>
      <c r="DA56">
        <v>0</v>
      </c>
      <c r="DB56">
        <v>1</v>
      </c>
      <c r="DC56">
        <v>0</v>
      </c>
      <c r="DD56">
        <v>0</v>
      </c>
      <c r="DE56">
        <v>3</v>
      </c>
      <c r="DF56">
        <v>3</v>
      </c>
      <c r="DG56">
        <v>3</v>
      </c>
      <c r="DH56">
        <v>4</v>
      </c>
      <c r="DI56">
        <v>3</v>
      </c>
      <c r="DJ56">
        <v>3</v>
      </c>
      <c r="DK56">
        <v>1</v>
      </c>
      <c r="DL56">
        <v>2</v>
      </c>
      <c r="DM56">
        <v>2</v>
      </c>
      <c r="DN56">
        <v>2</v>
      </c>
      <c r="DO56">
        <v>3</v>
      </c>
      <c r="DP56">
        <v>3</v>
      </c>
      <c r="DQ56">
        <v>2</v>
      </c>
      <c r="DR56">
        <v>3</v>
      </c>
      <c r="DS56">
        <v>3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2</v>
      </c>
      <c r="EA56">
        <v>0</v>
      </c>
      <c r="EB56">
        <v>0</v>
      </c>
      <c r="EC56">
        <v>1</v>
      </c>
      <c r="ED56">
        <v>1</v>
      </c>
      <c r="EE56">
        <v>1</v>
      </c>
      <c r="EF56">
        <v>2</v>
      </c>
      <c r="EG56">
        <v>1</v>
      </c>
      <c r="EH56">
        <v>1</v>
      </c>
      <c r="EI56">
        <v>1</v>
      </c>
      <c r="EJ56">
        <v>0</v>
      </c>
      <c r="EK56">
        <v>1</v>
      </c>
      <c r="EL56">
        <v>0</v>
      </c>
      <c r="EM56">
        <v>0</v>
      </c>
      <c r="EN56">
        <v>1</v>
      </c>
      <c r="EO56">
        <v>2</v>
      </c>
      <c r="EP56">
        <v>0</v>
      </c>
      <c r="EQ56">
        <v>2</v>
      </c>
      <c r="ER56">
        <v>4</v>
      </c>
      <c r="ES56">
        <v>0</v>
      </c>
      <c r="ET56">
        <v>1</v>
      </c>
      <c r="EU56">
        <v>1</v>
      </c>
      <c r="EV56">
        <v>0</v>
      </c>
      <c r="EW56">
        <v>1</v>
      </c>
      <c r="EX56">
        <v>0</v>
      </c>
      <c r="EY56">
        <v>0</v>
      </c>
      <c r="EZ56">
        <v>0</v>
      </c>
      <c r="FA56">
        <v>1</v>
      </c>
      <c r="FB56">
        <v>0</v>
      </c>
      <c r="FC56">
        <v>1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1</v>
      </c>
      <c r="FM56">
        <v>2</v>
      </c>
      <c r="FN56">
        <v>0</v>
      </c>
      <c r="FO56">
        <v>1</v>
      </c>
      <c r="FP56">
        <v>0</v>
      </c>
      <c r="FQ56">
        <v>0</v>
      </c>
      <c r="FR56">
        <v>1</v>
      </c>
      <c r="FS56">
        <v>1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</v>
      </c>
      <c r="GC56">
        <v>0</v>
      </c>
      <c r="GD56">
        <v>0</v>
      </c>
      <c r="GE56">
        <v>0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3</v>
      </c>
      <c r="GO56">
        <v>0</v>
      </c>
      <c r="GP56">
        <v>0</v>
      </c>
      <c r="GQ56">
        <v>0</v>
      </c>
      <c r="GR56">
        <v>1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2</v>
      </c>
      <c r="GY56">
        <v>0</v>
      </c>
      <c r="GZ56">
        <v>0</v>
      </c>
      <c r="HA56">
        <v>1</v>
      </c>
      <c r="HB56">
        <v>2</v>
      </c>
      <c r="HC56">
        <v>0</v>
      </c>
      <c r="HD56">
        <v>2</v>
      </c>
      <c r="HE56">
        <v>1</v>
      </c>
      <c r="HF56">
        <v>1</v>
      </c>
      <c r="HG56">
        <v>3</v>
      </c>
      <c r="HH56">
        <v>3</v>
      </c>
      <c r="HI56">
        <v>1</v>
      </c>
      <c r="HJ56">
        <v>2</v>
      </c>
      <c r="HK56">
        <v>2</v>
      </c>
      <c r="HL56">
        <v>1</v>
      </c>
      <c r="HM56">
        <v>2</v>
      </c>
      <c r="HN56">
        <v>3</v>
      </c>
      <c r="HO56">
        <v>0</v>
      </c>
      <c r="HP56">
        <v>1</v>
      </c>
      <c r="HQ56">
        <v>2</v>
      </c>
      <c r="HR56">
        <v>2</v>
      </c>
      <c r="HS56">
        <v>0</v>
      </c>
      <c r="HT56">
        <v>4</v>
      </c>
      <c r="HU56">
        <v>2</v>
      </c>
      <c r="HV56">
        <v>0</v>
      </c>
      <c r="HW56">
        <v>2</v>
      </c>
      <c r="HX56">
        <v>0</v>
      </c>
      <c r="HY56">
        <v>1</v>
      </c>
      <c r="HZ56">
        <v>1</v>
      </c>
      <c r="IA56">
        <v>1</v>
      </c>
      <c r="IB56">
        <v>2</v>
      </c>
      <c r="IC56">
        <v>1</v>
      </c>
      <c r="ID56">
        <v>1</v>
      </c>
      <c r="IE56">
        <v>3</v>
      </c>
      <c r="IF56">
        <v>4</v>
      </c>
      <c r="IG56">
        <v>2</v>
      </c>
      <c r="IH56">
        <v>1</v>
      </c>
      <c r="II56">
        <v>2</v>
      </c>
      <c r="IJ56">
        <v>1</v>
      </c>
      <c r="IK56">
        <v>1</v>
      </c>
      <c r="IL56">
        <v>2</v>
      </c>
      <c r="IM56">
        <v>2</v>
      </c>
      <c r="IN56">
        <v>3</v>
      </c>
      <c r="IO56">
        <v>1</v>
      </c>
      <c r="IP56">
        <v>1</v>
      </c>
      <c r="IQ56">
        <v>2</v>
      </c>
      <c r="IR56">
        <v>1</v>
      </c>
      <c r="IS56">
        <v>1</v>
      </c>
      <c r="IT56">
        <v>1</v>
      </c>
      <c r="IU56">
        <v>1</v>
      </c>
      <c r="IV56">
        <v>3</v>
      </c>
      <c r="IW56">
        <v>1</v>
      </c>
      <c r="IX56">
        <v>3</v>
      </c>
      <c r="IY56">
        <v>2</v>
      </c>
      <c r="IZ56">
        <v>0</v>
      </c>
      <c r="JA56">
        <v>1</v>
      </c>
      <c r="JB56">
        <v>0</v>
      </c>
      <c r="JC56">
        <v>0</v>
      </c>
      <c r="JD56">
        <v>2</v>
      </c>
      <c r="JE56">
        <v>1</v>
      </c>
      <c r="JF56">
        <v>1</v>
      </c>
      <c r="JG56">
        <v>0</v>
      </c>
      <c r="JH56">
        <v>2</v>
      </c>
      <c r="JI56">
        <v>2</v>
      </c>
      <c r="JJ56">
        <v>3</v>
      </c>
      <c r="JK56">
        <v>2</v>
      </c>
      <c r="JL56">
        <v>3</v>
      </c>
      <c r="JM56">
        <v>0</v>
      </c>
      <c r="JN56">
        <v>1</v>
      </c>
      <c r="JO56">
        <v>0</v>
      </c>
      <c r="JP56">
        <v>3</v>
      </c>
      <c r="JQ56">
        <v>1</v>
      </c>
      <c r="JR56">
        <v>3</v>
      </c>
      <c r="JS56">
        <v>1</v>
      </c>
      <c r="JT56">
        <v>0</v>
      </c>
      <c r="JU56">
        <v>2</v>
      </c>
      <c r="JV56">
        <v>1</v>
      </c>
      <c r="JW56">
        <v>0</v>
      </c>
      <c r="JX56">
        <v>2</v>
      </c>
      <c r="JY56">
        <v>1</v>
      </c>
      <c r="JZ56">
        <v>3</v>
      </c>
      <c r="KA56">
        <v>2</v>
      </c>
      <c r="KB56">
        <v>1</v>
      </c>
      <c r="KC56">
        <v>1</v>
      </c>
      <c r="KD56">
        <v>3</v>
      </c>
      <c r="KE56">
        <v>0</v>
      </c>
      <c r="KF56">
        <v>2</v>
      </c>
      <c r="KG56">
        <v>4</v>
      </c>
      <c r="KH56">
        <v>0</v>
      </c>
      <c r="KI56">
        <v>1</v>
      </c>
      <c r="KJ56">
        <v>2</v>
      </c>
      <c r="KK56">
        <v>1</v>
      </c>
      <c r="KL56">
        <v>1</v>
      </c>
      <c r="KM56">
        <v>3</v>
      </c>
      <c r="KN56">
        <v>0</v>
      </c>
      <c r="KO56">
        <v>3</v>
      </c>
      <c r="KP56">
        <v>3</v>
      </c>
      <c r="KQ56">
        <v>0</v>
      </c>
      <c r="KR56">
        <v>1</v>
      </c>
      <c r="KS56">
        <v>2</v>
      </c>
      <c r="KT56">
        <v>2</v>
      </c>
      <c r="KU56">
        <v>1</v>
      </c>
      <c r="KV56">
        <v>2</v>
      </c>
      <c r="KW56">
        <v>3</v>
      </c>
      <c r="KX56">
        <v>1</v>
      </c>
      <c r="KY56">
        <v>3</v>
      </c>
      <c r="KZ56">
        <v>1</v>
      </c>
      <c r="LA56">
        <v>0</v>
      </c>
      <c r="LB56">
        <v>0</v>
      </c>
      <c r="LC56">
        <v>0</v>
      </c>
      <c r="LD56">
        <v>0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2</v>
      </c>
      <c r="LK56">
        <v>1</v>
      </c>
      <c r="LL56">
        <v>0</v>
      </c>
      <c r="LM56">
        <v>1</v>
      </c>
      <c r="LN56">
        <v>0</v>
      </c>
      <c r="LO56">
        <v>1</v>
      </c>
      <c r="LP56">
        <v>1</v>
      </c>
      <c r="LQ56">
        <v>1</v>
      </c>
      <c r="LR56">
        <v>1</v>
      </c>
      <c r="LS56">
        <v>2</v>
      </c>
      <c r="LT56">
        <v>1</v>
      </c>
      <c r="LU56">
        <v>0</v>
      </c>
      <c r="LV56">
        <v>2</v>
      </c>
      <c r="LW56">
        <v>1</v>
      </c>
      <c r="LX56">
        <v>0</v>
      </c>
      <c r="LY56">
        <v>0</v>
      </c>
      <c r="LZ56">
        <v>1</v>
      </c>
      <c r="MA56">
        <v>1</v>
      </c>
      <c r="MB56">
        <v>1</v>
      </c>
      <c r="MC56">
        <v>0</v>
      </c>
      <c r="MD56">
        <v>0</v>
      </c>
      <c r="ME56">
        <v>1</v>
      </c>
      <c r="MF56">
        <v>1</v>
      </c>
      <c r="MG56">
        <v>2</v>
      </c>
      <c r="MH56">
        <v>1</v>
      </c>
      <c r="MI56">
        <v>1</v>
      </c>
      <c r="MJ56">
        <v>2</v>
      </c>
      <c r="MK56">
        <v>4</v>
      </c>
      <c r="ML56">
        <v>0</v>
      </c>
      <c r="MM56">
        <v>1</v>
      </c>
      <c r="MN56">
        <v>1</v>
      </c>
      <c r="MO56">
        <v>1</v>
      </c>
      <c r="MP56">
        <v>1</v>
      </c>
    </row>
    <row r="57" spans="1:354" x14ac:dyDescent="0.25">
      <c r="A57" t="s">
        <v>407</v>
      </c>
      <c r="B57">
        <v>15</v>
      </c>
      <c r="C57">
        <v>32452709</v>
      </c>
      <c r="D57">
        <v>32482708</v>
      </c>
      <c r="E57">
        <f t="shared" si="7"/>
        <v>9896</v>
      </c>
      <c r="F57" t="s">
        <v>356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</row>
    <row r="58" spans="1:354" x14ac:dyDescent="0.25">
      <c r="A58" t="s">
        <v>408</v>
      </c>
      <c r="B58">
        <v>15</v>
      </c>
      <c r="C58">
        <v>32500001</v>
      </c>
      <c r="D58">
        <v>32509897</v>
      </c>
      <c r="E58">
        <f t="shared" si="7"/>
        <v>1043792</v>
      </c>
      <c r="F58" t="s">
        <v>356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</row>
    <row r="59" spans="1:354" x14ac:dyDescent="0.25">
      <c r="A59" t="s">
        <v>409</v>
      </c>
      <c r="B59">
        <v>16</v>
      </c>
      <c r="C59">
        <v>15248707</v>
      </c>
      <c r="D59">
        <v>16292499</v>
      </c>
      <c r="E59">
        <f t="shared" si="7"/>
        <v>1954</v>
      </c>
      <c r="F59" t="s">
        <v>354</v>
      </c>
      <c r="G59">
        <v>16</v>
      </c>
      <c r="H59">
        <v>4</v>
      </c>
      <c r="I59">
        <v>4</v>
      </c>
      <c r="J59">
        <v>4</v>
      </c>
      <c r="K59">
        <v>4</v>
      </c>
      <c r="L59">
        <v>4</v>
      </c>
      <c r="M59">
        <v>2</v>
      </c>
      <c r="N59">
        <v>4</v>
      </c>
      <c r="O59">
        <v>2</v>
      </c>
      <c r="P59">
        <v>4</v>
      </c>
      <c r="Q59">
        <v>4</v>
      </c>
      <c r="R59">
        <v>4</v>
      </c>
      <c r="S59">
        <v>4</v>
      </c>
      <c r="T59">
        <v>4</v>
      </c>
      <c r="U59">
        <v>3</v>
      </c>
      <c r="V59">
        <v>3</v>
      </c>
      <c r="W59">
        <v>2</v>
      </c>
      <c r="X59">
        <v>3</v>
      </c>
      <c r="Y59">
        <v>3</v>
      </c>
      <c r="Z59">
        <v>3</v>
      </c>
      <c r="AA59">
        <v>2</v>
      </c>
      <c r="AB59">
        <v>3</v>
      </c>
      <c r="AC59">
        <v>3</v>
      </c>
      <c r="AD59">
        <v>3</v>
      </c>
      <c r="AE59">
        <v>2</v>
      </c>
      <c r="AF59">
        <v>3</v>
      </c>
      <c r="AG59">
        <v>3</v>
      </c>
      <c r="AH59">
        <v>3</v>
      </c>
      <c r="AI59">
        <v>2</v>
      </c>
      <c r="AJ59">
        <v>3</v>
      </c>
      <c r="AK59">
        <v>2</v>
      </c>
      <c r="AL59">
        <v>3</v>
      </c>
      <c r="AM59">
        <v>2</v>
      </c>
      <c r="AN59">
        <v>2</v>
      </c>
      <c r="AO59">
        <v>2</v>
      </c>
      <c r="AP59">
        <v>2</v>
      </c>
      <c r="AQ59">
        <v>3</v>
      </c>
      <c r="AR59">
        <v>3</v>
      </c>
      <c r="AS59">
        <v>2</v>
      </c>
      <c r="AT59">
        <v>3</v>
      </c>
      <c r="AU59">
        <v>2</v>
      </c>
      <c r="AV59">
        <v>1</v>
      </c>
      <c r="AW59">
        <v>2</v>
      </c>
      <c r="AX59">
        <v>2</v>
      </c>
      <c r="AY59">
        <v>2</v>
      </c>
      <c r="AZ59">
        <v>3</v>
      </c>
      <c r="BA59">
        <v>2</v>
      </c>
      <c r="BB59">
        <v>1</v>
      </c>
      <c r="BC59">
        <v>2</v>
      </c>
      <c r="BD59">
        <v>0</v>
      </c>
      <c r="BE59">
        <v>2</v>
      </c>
      <c r="BF59">
        <v>2</v>
      </c>
      <c r="BG59">
        <v>3</v>
      </c>
      <c r="BH59">
        <v>2</v>
      </c>
      <c r="BI59">
        <v>3</v>
      </c>
      <c r="BJ59">
        <v>3</v>
      </c>
      <c r="BK59">
        <v>1</v>
      </c>
      <c r="BL59">
        <v>2</v>
      </c>
      <c r="BM59">
        <v>2</v>
      </c>
      <c r="BN59">
        <v>3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2</v>
      </c>
      <c r="BU59">
        <v>1</v>
      </c>
      <c r="BV59">
        <v>2</v>
      </c>
      <c r="BW59">
        <v>4</v>
      </c>
      <c r="BX59">
        <v>3</v>
      </c>
      <c r="BY59">
        <v>3</v>
      </c>
      <c r="BZ59">
        <v>1</v>
      </c>
      <c r="CA59">
        <v>1</v>
      </c>
      <c r="CB59">
        <v>3</v>
      </c>
      <c r="CC59">
        <v>3</v>
      </c>
      <c r="CD59">
        <v>3</v>
      </c>
      <c r="CE59">
        <v>3</v>
      </c>
      <c r="CF59">
        <v>2</v>
      </c>
      <c r="CG59">
        <v>1</v>
      </c>
      <c r="CH59">
        <v>2</v>
      </c>
      <c r="CI59">
        <v>3</v>
      </c>
      <c r="CJ59">
        <v>2</v>
      </c>
      <c r="CK59">
        <v>3</v>
      </c>
      <c r="CL59">
        <v>3</v>
      </c>
      <c r="CM59">
        <v>3</v>
      </c>
      <c r="CN59">
        <v>1</v>
      </c>
      <c r="CO59">
        <v>3</v>
      </c>
      <c r="CP59">
        <v>4</v>
      </c>
      <c r="CQ59">
        <v>4</v>
      </c>
      <c r="CR59">
        <v>2</v>
      </c>
      <c r="CS59">
        <v>2</v>
      </c>
      <c r="CT59">
        <v>1</v>
      </c>
      <c r="CU59">
        <v>2</v>
      </c>
      <c r="CV59">
        <v>3</v>
      </c>
      <c r="CW59">
        <v>3</v>
      </c>
      <c r="CX59">
        <v>1</v>
      </c>
      <c r="CY59">
        <v>2</v>
      </c>
      <c r="CZ59">
        <v>1</v>
      </c>
      <c r="DA59">
        <v>3</v>
      </c>
      <c r="DB59">
        <v>3</v>
      </c>
      <c r="DC59">
        <v>2</v>
      </c>
      <c r="DD59">
        <v>1</v>
      </c>
      <c r="DE59">
        <v>4</v>
      </c>
      <c r="DF59">
        <v>3</v>
      </c>
      <c r="DG59">
        <v>3</v>
      </c>
      <c r="DH59">
        <v>2</v>
      </c>
      <c r="DI59">
        <v>3</v>
      </c>
      <c r="DJ59">
        <v>3</v>
      </c>
      <c r="DK59">
        <v>2</v>
      </c>
      <c r="DL59">
        <v>3</v>
      </c>
      <c r="DM59">
        <v>2</v>
      </c>
      <c r="DN59">
        <v>2</v>
      </c>
      <c r="DO59">
        <v>3</v>
      </c>
      <c r="DP59">
        <v>1</v>
      </c>
      <c r="DQ59">
        <v>4</v>
      </c>
      <c r="DR59">
        <v>3</v>
      </c>
      <c r="DS59">
        <v>3</v>
      </c>
      <c r="DT59">
        <v>3</v>
      </c>
      <c r="DU59">
        <v>3</v>
      </c>
      <c r="DV59">
        <v>2</v>
      </c>
      <c r="DW59">
        <v>2</v>
      </c>
      <c r="DX59">
        <v>2</v>
      </c>
      <c r="DY59">
        <v>2</v>
      </c>
      <c r="DZ59">
        <v>3</v>
      </c>
      <c r="EA59">
        <v>2</v>
      </c>
      <c r="EB59">
        <v>1</v>
      </c>
      <c r="EC59">
        <v>3</v>
      </c>
      <c r="ED59">
        <v>1</v>
      </c>
      <c r="EE59">
        <v>1</v>
      </c>
      <c r="EF59">
        <v>3</v>
      </c>
      <c r="EG59">
        <v>3</v>
      </c>
      <c r="EH59">
        <v>3</v>
      </c>
      <c r="EI59">
        <v>2</v>
      </c>
      <c r="EJ59">
        <v>2</v>
      </c>
      <c r="EK59">
        <v>2</v>
      </c>
      <c r="EL59">
        <v>2</v>
      </c>
      <c r="EM59">
        <v>4</v>
      </c>
      <c r="EN59">
        <v>3</v>
      </c>
      <c r="EO59">
        <v>1</v>
      </c>
      <c r="EP59">
        <v>1</v>
      </c>
      <c r="EQ59">
        <v>3</v>
      </c>
      <c r="ER59">
        <v>2</v>
      </c>
      <c r="ES59">
        <v>2</v>
      </c>
      <c r="ET59">
        <v>2</v>
      </c>
      <c r="EU59">
        <v>1</v>
      </c>
      <c r="EV59">
        <v>1</v>
      </c>
      <c r="EW59">
        <v>3</v>
      </c>
      <c r="EX59">
        <v>2</v>
      </c>
      <c r="EY59">
        <v>1</v>
      </c>
      <c r="EZ59">
        <v>1</v>
      </c>
      <c r="FA59">
        <v>1</v>
      </c>
      <c r="FB59">
        <v>1</v>
      </c>
      <c r="FC59">
        <v>2</v>
      </c>
      <c r="FD59">
        <v>2</v>
      </c>
      <c r="FE59">
        <v>1</v>
      </c>
      <c r="FF59">
        <v>1</v>
      </c>
      <c r="FG59">
        <v>1</v>
      </c>
      <c r="FH59">
        <v>2</v>
      </c>
      <c r="FI59">
        <v>1</v>
      </c>
      <c r="FJ59">
        <v>2</v>
      </c>
      <c r="FK59">
        <v>2</v>
      </c>
      <c r="FL59">
        <v>1</v>
      </c>
      <c r="FM59">
        <v>1</v>
      </c>
      <c r="FN59">
        <v>1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U59">
        <v>1</v>
      </c>
      <c r="FV59">
        <v>1</v>
      </c>
      <c r="FW59">
        <v>2</v>
      </c>
      <c r="FX59">
        <v>2</v>
      </c>
      <c r="FY59">
        <v>1</v>
      </c>
      <c r="FZ59">
        <v>1</v>
      </c>
      <c r="GA59">
        <v>1</v>
      </c>
      <c r="GB59">
        <v>0</v>
      </c>
      <c r="GC59">
        <v>1</v>
      </c>
      <c r="GD59">
        <v>0</v>
      </c>
      <c r="GE59">
        <v>2</v>
      </c>
      <c r="GF59">
        <v>2</v>
      </c>
      <c r="GG59">
        <v>2</v>
      </c>
      <c r="GH59">
        <v>2</v>
      </c>
      <c r="GI59">
        <v>1</v>
      </c>
      <c r="GJ59">
        <v>1</v>
      </c>
      <c r="GK59">
        <v>0</v>
      </c>
      <c r="GL59">
        <v>2</v>
      </c>
      <c r="GM59">
        <v>1</v>
      </c>
      <c r="GN59">
        <v>3</v>
      </c>
      <c r="GO59">
        <v>2</v>
      </c>
      <c r="GP59">
        <v>4</v>
      </c>
      <c r="GQ59">
        <v>1</v>
      </c>
      <c r="GR59">
        <v>3</v>
      </c>
      <c r="GS59">
        <v>1</v>
      </c>
      <c r="GT59">
        <v>1</v>
      </c>
      <c r="GU59">
        <v>0</v>
      </c>
      <c r="GV59">
        <v>1</v>
      </c>
      <c r="GW59">
        <v>2</v>
      </c>
      <c r="GX59">
        <v>2</v>
      </c>
      <c r="GY59">
        <v>2</v>
      </c>
      <c r="GZ59">
        <v>1</v>
      </c>
      <c r="HA59">
        <v>2</v>
      </c>
      <c r="HB59">
        <v>3</v>
      </c>
      <c r="HC59">
        <v>2</v>
      </c>
      <c r="HD59">
        <v>3</v>
      </c>
      <c r="HE59">
        <v>2</v>
      </c>
      <c r="HF59">
        <v>2</v>
      </c>
      <c r="HG59">
        <v>5</v>
      </c>
      <c r="HH59">
        <v>6</v>
      </c>
      <c r="HI59">
        <v>2</v>
      </c>
      <c r="HJ59">
        <v>5</v>
      </c>
      <c r="HK59">
        <v>4</v>
      </c>
      <c r="HL59">
        <v>3</v>
      </c>
      <c r="HM59">
        <v>3</v>
      </c>
      <c r="HN59">
        <v>3</v>
      </c>
      <c r="HO59">
        <v>1</v>
      </c>
      <c r="HP59">
        <v>2</v>
      </c>
      <c r="HQ59">
        <v>3</v>
      </c>
      <c r="HR59">
        <v>3</v>
      </c>
      <c r="HS59">
        <v>2</v>
      </c>
      <c r="HT59">
        <v>5</v>
      </c>
      <c r="HU59">
        <v>2</v>
      </c>
      <c r="HV59">
        <v>1</v>
      </c>
      <c r="HW59">
        <v>4</v>
      </c>
      <c r="HX59">
        <v>4</v>
      </c>
      <c r="HY59">
        <v>3</v>
      </c>
      <c r="HZ59">
        <v>2</v>
      </c>
      <c r="IA59">
        <v>3</v>
      </c>
      <c r="IB59">
        <v>4</v>
      </c>
      <c r="IC59">
        <v>4</v>
      </c>
      <c r="ID59">
        <v>1</v>
      </c>
      <c r="IE59">
        <v>4</v>
      </c>
      <c r="IF59">
        <v>5</v>
      </c>
      <c r="IG59">
        <v>4</v>
      </c>
      <c r="IH59">
        <v>3</v>
      </c>
      <c r="II59">
        <v>4</v>
      </c>
      <c r="IJ59">
        <v>4</v>
      </c>
      <c r="IK59">
        <v>2</v>
      </c>
      <c r="IL59">
        <v>4</v>
      </c>
      <c r="IM59">
        <v>4</v>
      </c>
      <c r="IN59">
        <v>6</v>
      </c>
      <c r="IO59">
        <v>2</v>
      </c>
      <c r="IP59">
        <v>4</v>
      </c>
      <c r="IQ59">
        <v>4</v>
      </c>
      <c r="IR59">
        <v>2</v>
      </c>
      <c r="IS59">
        <v>3</v>
      </c>
      <c r="IT59">
        <v>4</v>
      </c>
      <c r="IU59">
        <v>2</v>
      </c>
      <c r="IV59">
        <v>4</v>
      </c>
      <c r="IW59">
        <v>4</v>
      </c>
      <c r="IX59">
        <v>3</v>
      </c>
      <c r="IY59">
        <v>6</v>
      </c>
      <c r="IZ59">
        <v>4</v>
      </c>
      <c r="JA59">
        <v>2</v>
      </c>
      <c r="JB59">
        <v>4</v>
      </c>
      <c r="JC59">
        <v>2</v>
      </c>
      <c r="JD59">
        <v>3</v>
      </c>
      <c r="JE59">
        <v>2</v>
      </c>
      <c r="JF59">
        <v>2</v>
      </c>
      <c r="JG59">
        <v>2</v>
      </c>
      <c r="JH59">
        <v>4</v>
      </c>
      <c r="JI59">
        <v>4</v>
      </c>
      <c r="JJ59">
        <v>2</v>
      </c>
      <c r="JK59">
        <v>3</v>
      </c>
      <c r="JL59">
        <v>2</v>
      </c>
      <c r="JM59">
        <v>4</v>
      </c>
      <c r="JN59">
        <v>2</v>
      </c>
      <c r="JO59">
        <v>1</v>
      </c>
      <c r="JP59">
        <v>2</v>
      </c>
      <c r="JQ59">
        <v>4</v>
      </c>
      <c r="JR59">
        <v>4</v>
      </c>
      <c r="JS59">
        <v>1</v>
      </c>
      <c r="JT59">
        <v>2</v>
      </c>
      <c r="JU59">
        <v>4</v>
      </c>
      <c r="JV59">
        <v>4</v>
      </c>
      <c r="JW59">
        <v>3</v>
      </c>
      <c r="JX59">
        <v>3</v>
      </c>
      <c r="JY59">
        <v>3</v>
      </c>
      <c r="JZ59">
        <v>5</v>
      </c>
      <c r="KA59">
        <v>2</v>
      </c>
      <c r="KB59">
        <v>3</v>
      </c>
      <c r="KC59">
        <v>2</v>
      </c>
      <c r="KD59">
        <v>3</v>
      </c>
      <c r="KE59">
        <v>1</v>
      </c>
      <c r="KF59">
        <v>4</v>
      </c>
      <c r="KG59">
        <v>4</v>
      </c>
      <c r="KH59">
        <v>4</v>
      </c>
      <c r="KI59">
        <v>4</v>
      </c>
      <c r="KJ59">
        <v>3</v>
      </c>
      <c r="KK59">
        <v>4</v>
      </c>
      <c r="KL59">
        <v>2</v>
      </c>
      <c r="KM59">
        <v>4</v>
      </c>
      <c r="KN59">
        <v>4</v>
      </c>
      <c r="KO59">
        <v>3</v>
      </c>
      <c r="KP59">
        <v>2</v>
      </c>
      <c r="KQ59">
        <v>3</v>
      </c>
      <c r="KR59">
        <v>4</v>
      </c>
      <c r="KS59">
        <v>3</v>
      </c>
      <c r="KT59">
        <v>3</v>
      </c>
      <c r="KU59">
        <v>2</v>
      </c>
      <c r="KV59">
        <v>4</v>
      </c>
      <c r="KW59">
        <v>5</v>
      </c>
      <c r="KX59">
        <v>4</v>
      </c>
      <c r="KY59">
        <v>5</v>
      </c>
      <c r="KZ59">
        <v>1</v>
      </c>
      <c r="LA59">
        <v>1</v>
      </c>
      <c r="LB59">
        <v>1</v>
      </c>
      <c r="LC59">
        <v>3</v>
      </c>
      <c r="LD59">
        <v>2</v>
      </c>
      <c r="LE59">
        <v>3</v>
      </c>
      <c r="LF59">
        <v>4</v>
      </c>
      <c r="LG59">
        <v>4</v>
      </c>
      <c r="LH59">
        <v>2</v>
      </c>
      <c r="LI59">
        <v>3</v>
      </c>
      <c r="LJ59">
        <v>3</v>
      </c>
      <c r="LK59">
        <v>1</v>
      </c>
      <c r="LL59">
        <v>4</v>
      </c>
      <c r="LM59">
        <v>2</v>
      </c>
      <c r="LN59">
        <v>1</v>
      </c>
      <c r="LO59">
        <v>4</v>
      </c>
      <c r="LP59">
        <v>4</v>
      </c>
      <c r="LQ59">
        <v>4</v>
      </c>
      <c r="LR59">
        <v>4</v>
      </c>
      <c r="LS59">
        <v>4</v>
      </c>
      <c r="LT59">
        <v>4</v>
      </c>
      <c r="LU59">
        <v>0</v>
      </c>
      <c r="LV59">
        <v>5</v>
      </c>
      <c r="LW59">
        <v>4</v>
      </c>
      <c r="LX59">
        <v>2</v>
      </c>
      <c r="LY59">
        <v>2</v>
      </c>
      <c r="LZ59">
        <v>4</v>
      </c>
      <c r="MA59">
        <v>4</v>
      </c>
      <c r="MB59">
        <v>2</v>
      </c>
      <c r="MC59">
        <v>2</v>
      </c>
      <c r="MD59">
        <v>3</v>
      </c>
      <c r="ME59">
        <v>1</v>
      </c>
      <c r="MF59">
        <v>3</v>
      </c>
      <c r="MG59">
        <v>4</v>
      </c>
      <c r="MH59">
        <v>1</v>
      </c>
      <c r="MI59">
        <v>3</v>
      </c>
      <c r="MJ59">
        <v>3</v>
      </c>
      <c r="MK59">
        <v>3</v>
      </c>
      <c r="ML59">
        <v>1</v>
      </c>
      <c r="MM59">
        <v>2</v>
      </c>
      <c r="MN59">
        <v>3</v>
      </c>
      <c r="MO59">
        <v>1</v>
      </c>
      <c r="MP59">
        <v>2</v>
      </c>
    </row>
    <row r="60" spans="1:354" x14ac:dyDescent="0.25">
      <c r="A60" t="s">
        <v>410</v>
      </c>
      <c r="B60">
        <v>16</v>
      </c>
      <c r="C60">
        <v>15502499</v>
      </c>
      <c r="D60">
        <v>15504453</v>
      </c>
      <c r="E60">
        <f t="shared" si="7"/>
        <v>230</v>
      </c>
      <c r="F60" t="s">
        <v>356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</row>
    <row r="61" spans="1:354" x14ac:dyDescent="0.25">
      <c r="A61" t="s">
        <v>411</v>
      </c>
      <c r="B61">
        <v>16</v>
      </c>
      <c r="C61">
        <v>16292269</v>
      </c>
      <c r="D61">
        <v>16292499</v>
      </c>
      <c r="E61">
        <f t="shared" si="7"/>
        <v>519725</v>
      </c>
      <c r="F61" t="s">
        <v>356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</row>
    <row r="62" spans="1:354" x14ac:dyDescent="0.25">
      <c r="A62" t="s">
        <v>412</v>
      </c>
      <c r="B62">
        <v>16</v>
      </c>
      <c r="C62">
        <v>21942499</v>
      </c>
      <c r="D62">
        <v>22462224</v>
      </c>
      <c r="E62">
        <f t="shared" si="7"/>
        <v>230000</v>
      </c>
      <c r="F62" t="s">
        <v>354</v>
      </c>
      <c r="G62">
        <v>9</v>
      </c>
      <c r="H62">
        <v>4</v>
      </c>
      <c r="I62">
        <v>5</v>
      </c>
      <c r="J62">
        <v>5</v>
      </c>
      <c r="K62">
        <v>6</v>
      </c>
      <c r="L62">
        <v>5</v>
      </c>
      <c r="M62">
        <v>3</v>
      </c>
      <c r="N62">
        <v>7</v>
      </c>
      <c r="O62">
        <v>1</v>
      </c>
      <c r="P62">
        <v>4</v>
      </c>
      <c r="Q62">
        <v>4</v>
      </c>
      <c r="R62">
        <v>5</v>
      </c>
      <c r="S62">
        <v>5</v>
      </c>
      <c r="T62">
        <v>5</v>
      </c>
      <c r="U62">
        <v>4</v>
      </c>
      <c r="V62">
        <v>4</v>
      </c>
      <c r="W62">
        <v>4</v>
      </c>
      <c r="X62">
        <v>5</v>
      </c>
      <c r="Y62">
        <v>4</v>
      </c>
      <c r="Z62">
        <v>5</v>
      </c>
      <c r="AA62">
        <v>4</v>
      </c>
      <c r="AB62">
        <v>5</v>
      </c>
      <c r="AC62">
        <v>5</v>
      </c>
      <c r="AD62">
        <v>4</v>
      </c>
      <c r="AE62">
        <v>5</v>
      </c>
      <c r="AF62">
        <v>5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3</v>
      </c>
      <c r="AM62">
        <v>3</v>
      </c>
      <c r="AN62">
        <v>4</v>
      </c>
      <c r="AO62">
        <v>3</v>
      </c>
      <c r="AP62">
        <v>5</v>
      </c>
      <c r="AQ62">
        <v>5</v>
      </c>
      <c r="AR62">
        <v>2</v>
      </c>
      <c r="AS62">
        <v>2</v>
      </c>
      <c r="AT62">
        <v>4</v>
      </c>
      <c r="AU62">
        <v>3</v>
      </c>
      <c r="AV62">
        <v>4</v>
      </c>
      <c r="AW62">
        <v>2</v>
      </c>
      <c r="AX62">
        <v>2</v>
      </c>
      <c r="AY62">
        <v>1</v>
      </c>
      <c r="AZ62">
        <v>2</v>
      </c>
      <c r="BA62">
        <v>2</v>
      </c>
      <c r="BB62">
        <v>3</v>
      </c>
      <c r="BC62">
        <v>2</v>
      </c>
      <c r="BD62">
        <v>1</v>
      </c>
      <c r="BE62">
        <v>1</v>
      </c>
      <c r="BF62">
        <v>5</v>
      </c>
      <c r="BG62">
        <v>5</v>
      </c>
      <c r="BH62">
        <v>3</v>
      </c>
      <c r="BI62">
        <v>2</v>
      </c>
      <c r="BJ62">
        <v>2</v>
      </c>
      <c r="BK62">
        <v>1</v>
      </c>
      <c r="BL62">
        <v>2</v>
      </c>
      <c r="BM62">
        <v>1</v>
      </c>
      <c r="BN62">
        <v>1</v>
      </c>
      <c r="BO62">
        <v>1</v>
      </c>
      <c r="BP62">
        <v>3</v>
      </c>
      <c r="BQ62">
        <v>1</v>
      </c>
      <c r="BR62">
        <v>2</v>
      </c>
      <c r="BS62">
        <v>3</v>
      </c>
      <c r="BT62">
        <v>2</v>
      </c>
      <c r="BU62">
        <v>2</v>
      </c>
      <c r="BV62">
        <v>2</v>
      </c>
      <c r="BW62">
        <v>1</v>
      </c>
      <c r="BX62">
        <v>2</v>
      </c>
      <c r="BY62">
        <v>2</v>
      </c>
      <c r="BZ62">
        <v>6</v>
      </c>
      <c r="CA62">
        <v>6</v>
      </c>
      <c r="CB62">
        <v>4</v>
      </c>
      <c r="CC62">
        <v>2</v>
      </c>
      <c r="CD62">
        <v>1</v>
      </c>
      <c r="CE62">
        <v>1</v>
      </c>
      <c r="CF62">
        <v>2</v>
      </c>
      <c r="CG62">
        <v>1</v>
      </c>
      <c r="CH62">
        <v>1</v>
      </c>
      <c r="CI62">
        <v>2</v>
      </c>
      <c r="CJ62">
        <v>4</v>
      </c>
      <c r="CK62">
        <v>3</v>
      </c>
      <c r="CL62">
        <v>2</v>
      </c>
      <c r="CM62">
        <v>1</v>
      </c>
      <c r="CN62">
        <v>2</v>
      </c>
      <c r="CO62">
        <v>3</v>
      </c>
      <c r="CP62">
        <v>5</v>
      </c>
      <c r="CQ62">
        <v>2</v>
      </c>
      <c r="CR62">
        <v>1</v>
      </c>
      <c r="CS62">
        <v>2</v>
      </c>
      <c r="CT62">
        <v>6</v>
      </c>
      <c r="CU62">
        <v>2</v>
      </c>
      <c r="CV62">
        <v>1</v>
      </c>
      <c r="CW62">
        <v>6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1</v>
      </c>
      <c r="DE62">
        <v>7</v>
      </c>
      <c r="DF62">
        <v>6</v>
      </c>
      <c r="DG62">
        <v>6</v>
      </c>
      <c r="DH62">
        <v>3</v>
      </c>
      <c r="DI62">
        <v>6</v>
      </c>
      <c r="DJ62">
        <v>5</v>
      </c>
      <c r="DK62">
        <v>4</v>
      </c>
      <c r="DL62">
        <v>4</v>
      </c>
      <c r="DM62">
        <v>5</v>
      </c>
      <c r="DN62">
        <v>3</v>
      </c>
      <c r="DO62">
        <v>4</v>
      </c>
      <c r="DP62">
        <v>4</v>
      </c>
      <c r="DQ62">
        <v>4</v>
      </c>
      <c r="DR62">
        <v>3</v>
      </c>
      <c r="DS62">
        <v>6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3</v>
      </c>
      <c r="DZ62">
        <v>2</v>
      </c>
      <c r="EA62">
        <v>2</v>
      </c>
      <c r="EB62">
        <v>2</v>
      </c>
      <c r="EC62">
        <v>2</v>
      </c>
      <c r="ED62">
        <v>1</v>
      </c>
      <c r="EE62">
        <v>2</v>
      </c>
      <c r="EF62">
        <v>2</v>
      </c>
      <c r="EG62">
        <v>2</v>
      </c>
      <c r="EH62">
        <v>3</v>
      </c>
      <c r="EI62">
        <v>2</v>
      </c>
      <c r="EJ62">
        <v>1</v>
      </c>
      <c r="EK62">
        <v>1</v>
      </c>
      <c r="EL62">
        <v>1</v>
      </c>
      <c r="EM62">
        <v>2</v>
      </c>
      <c r="EN62">
        <v>1</v>
      </c>
      <c r="EO62">
        <v>1</v>
      </c>
      <c r="EP62">
        <v>1</v>
      </c>
      <c r="EQ62">
        <v>3</v>
      </c>
      <c r="ER62">
        <v>4</v>
      </c>
      <c r="ES62">
        <v>1</v>
      </c>
      <c r="ET62">
        <v>2</v>
      </c>
      <c r="EU62">
        <v>2</v>
      </c>
      <c r="EV62">
        <v>2</v>
      </c>
      <c r="EW62">
        <v>1</v>
      </c>
      <c r="EX62">
        <v>1</v>
      </c>
      <c r="EY62">
        <v>1</v>
      </c>
      <c r="EZ62">
        <v>2</v>
      </c>
      <c r="FA62">
        <v>3</v>
      </c>
      <c r="FB62">
        <v>3</v>
      </c>
      <c r="FC62">
        <v>4</v>
      </c>
      <c r="FD62">
        <v>1</v>
      </c>
      <c r="FE62">
        <v>2</v>
      </c>
      <c r="FF62">
        <v>2</v>
      </c>
      <c r="FG62">
        <v>1</v>
      </c>
      <c r="FH62">
        <v>2</v>
      </c>
      <c r="FI62">
        <v>2</v>
      </c>
      <c r="FJ62">
        <v>2</v>
      </c>
      <c r="FK62">
        <v>2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2</v>
      </c>
      <c r="FR62">
        <v>1</v>
      </c>
      <c r="FS62">
        <v>2</v>
      </c>
      <c r="FT62">
        <v>2</v>
      </c>
      <c r="FU62">
        <v>1</v>
      </c>
      <c r="FV62">
        <v>1</v>
      </c>
      <c r="FW62">
        <v>2</v>
      </c>
      <c r="FX62">
        <v>1</v>
      </c>
      <c r="FY62">
        <v>1</v>
      </c>
      <c r="FZ62">
        <v>1</v>
      </c>
      <c r="GA62">
        <v>2</v>
      </c>
      <c r="GB62">
        <v>1</v>
      </c>
      <c r="GC62">
        <v>2</v>
      </c>
      <c r="GD62">
        <v>1</v>
      </c>
      <c r="GE62">
        <v>2</v>
      </c>
      <c r="GF62">
        <v>2</v>
      </c>
      <c r="GG62">
        <v>1</v>
      </c>
      <c r="GH62">
        <v>1</v>
      </c>
      <c r="GI62">
        <v>1</v>
      </c>
      <c r="GJ62">
        <v>2</v>
      </c>
      <c r="GK62">
        <v>2</v>
      </c>
      <c r="GL62">
        <v>2</v>
      </c>
      <c r="GM62">
        <v>3</v>
      </c>
      <c r="GN62">
        <v>3</v>
      </c>
      <c r="GO62">
        <v>2</v>
      </c>
      <c r="GP62">
        <v>1</v>
      </c>
      <c r="GQ62">
        <v>2</v>
      </c>
      <c r="GR62">
        <v>1</v>
      </c>
      <c r="GS62">
        <v>1</v>
      </c>
      <c r="GT62">
        <v>2</v>
      </c>
      <c r="GU62">
        <v>3</v>
      </c>
      <c r="GV62">
        <v>3</v>
      </c>
      <c r="GW62">
        <v>2</v>
      </c>
      <c r="GX62">
        <v>2</v>
      </c>
      <c r="GY62">
        <v>2</v>
      </c>
      <c r="GZ62">
        <v>1</v>
      </c>
      <c r="HA62">
        <v>1</v>
      </c>
      <c r="HB62">
        <v>5</v>
      </c>
      <c r="HC62">
        <v>2</v>
      </c>
      <c r="HD62">
        <v>2</v>
      </c>
      <c r="HE62">
        <v>2</v>
      </c>
      <c r="HF62">
        <v>1</v>
      </c>
      <c r="HG62">
        <v>3</v>
      </c>
      <c r="HH62">
        <v>5</v>
      </c>
      <c r="HI62">
        <v>2</v>
      </c>
      <c r="HJ62">
        <v>3</v>
      </c>
      <c r="HK62">
        <v>2</v>
      </c>
      <c r="HL62">
        <v>2</v>
      </c>
      <c r="HM62">
        <v>2</v>
      </c>
      <c r="HN62">
        <v>3</v>
      </c>
      <c r="HO62">
        <v>1</v>
      </c>
      <c r="HP62">
        <v>2</v>
      </c>
      <c r="HQ62">
        <v>3</v>
      </c>
      <c r="HR62">
        <v>2</v>
      </c>
      <c r="HS62">
        <v>1</v>
      </c>
      <c r="HT62">
        <v>4</v>
      </c>
      <c r="HU62">
        <v>2</v>
      </c>
      <c r="HV62">
        <v>3</v>
      </c>
      <c r="HW62">
        <v>5</v>
      </c>
      <c r="HX62">
        <v>1</v>
      </c>
      <c r="HY62">
        <v>2</v>
      </c>
      <c r="HZ62">
        <v>4</v>
      </c>
      <c r="IA62">
        <v>2</v>
      </c>
      <c r="IB62">
        <v>2</v>
      </c>
      <c r="IC62">
        <v>2</v>
      </c>
      <c r="ID62">
        <v>1</v>
      </c>
      <c r="IE62">
        <v>3</v>
      </c>
      <c r="IF62">
        <v>4</v>
      </c>
      <c r="IG62">
        <v>3</v>
      </c>
      <c r="IH62">
        <v>2</v>
      </c>
      <c r="II62">
        <v>2</v>
      </c>
      <c r="IJ62">
        <v>2</v>
      </c>
      <c r="IK62">
        <v>2</v>
      </c>
      <c r="IL62">
        <v>1</v>
      </c>
      <c r="IM62">
        <v>2</v>
      </c>
      <c r="IN62">
        <v>4</v>
      </c>
      <c r="IO62">
        <v>1</v>
      </c>
      <c r="IP62">
        <v>1</v>
      </c>
      <c r="IQ62">
        <v>3</v>
      </c>
      <c r="IR62">
        <v>2</v>
      </c>
      <c r="IS62">
        <v>3</v>
      </c>
      <c r="IT62">
        <v>2</v>
      </c>
      <c r="IU62">
        <v>2</v>
      </c>
      <c r="IV62">
        <v>4</v>
      </c>
      <c r="IW62">
        <v>3</v>
      </c>
      <c r="IX62">
        <v>1</v>
      </c>
      <c r="IY62">
        <v>3</v>
      </c>
      <c r="IZ62">
        <v>2</v>
      </c>
      <c r="JA62">
        <v>3</v>
      </c>
      <c r="JB62">
        <v>2</v>
      </c>
      <c r="JC62">
        <v>2</v>
      </c>
      <c r="JD62">
        <v>2</v>
      </c>
      <c r="JE62">
        <v>2</v>
      </c>
      <c r="JF62">
        <v>1</v>
      </c>
      <c r="JG62">
        <v>2</v>
      </c>
      <c r="JH62">
        <v>2</v>
      </c>
      <c r="JI62">
        <v>5</v>
      </c>
      <c r="JJ62">
        <v>4</v>
      </c>
      <c r="JK62">
        <v>4</v>
      </c>
      <c r="JL62">
        <v>4</v>
      </c>
      <c r="JM62">
        <v>2</v>
      </c>
      <c r="JN62">
        <v>2</v>
      </c>
      <c r="JO62">
        <v>2</v>
      </c>
      <c r="JP62">
        <v>2</v>
      </c>
      <c r="JQ62">
        <v>4</v>
      </c>
      <c r="JR62">
        <v>2</v>
      </c>
      <c r="JS62">
        <v>2</v>
      </c>
      <c r="JT62">
        <v>2</v>
      </c>
      <c r="JU62">
        <v>3</v>
      </c>
      <c r="JV62">
        <v>4</v>
      </c>
      <c r="JW62">
        <v>2</v>
      </c>
      <c r="JX62">
        <v>3</v>
      </c>
      <c r="JY62">
        <v>1</v>
      </c>
      <c r="JZ62">
        <v>2</v>
      </c>
      <c r="KA62">
        <v>2</v>
      </c>
      <c r="KB62">
        <v>5</v>
      </c>
      <c r="KC62">
        <v>1</v>
      </c>
      <c r="KD62">
        <v>6</v>
      </c>
      <c r="KE62">
        <v>1</v>
      </c>
      <c r="KF62">
        <v>3</v>
      </c>
      <c r="KG62">
        <v>3</v>
      </c>
      <c r="KH62">
        <v>1</v>
      </c>
      <c r="KI62">
        <v>3</v>
      </c>
      <c r="KJ62">
        <v>1</v>
      </c>
      <c r="KK62">
        <v>2</v>
      </c>
      <c r="KL62">
        <v>4</v>
      </c>
      <c r="KM62">
        <v>5</v>
      </c>
      <c r="KN62">
        <v>1</v>
      </c>
      <c r="KO62">
        <v>6</v>
      </c>
      <c r="KP62">
        <v>6</v>
      </c>
      <c r="KQ62">
        <v>2</v>
      </c>
      <c r="KR62">
        <v>1</v>
      </c>
      <c r="KS62">
        <v>4</v>
      </c>
      <c r="KT62">
        <v>5</v>
      </c>
      <c r="KU62">
        <v>2</v>
      </c>
      <c r="KV62">
        <v>1</v>
      </c>
      <c r="KW62">
        <v>4</v>
      </c>
      <c r="KX62">
        <v>3</v>
      </c>
      <c r="KY62">
        <v>5</v>
      </c>
      <c r="KZ62">
        <v>2</v>
      </c>
      <c r="LA62">
        <v>2</v>
      </c>
      <c r="LB62">
        <v>2</v>
      </c>
      <c r="LC62">
        <v>2</v>
      </c>
      <c r="LD62">
        <v>2</v>
      </c>
      <c r="LE62">
        <v>2</v>
      </c>
      <c r="LF62">
        <v>3</v>
      </c>
      <c r="LG62">
        <v>2</v>
      </c>
      <c r="LH62">
        <v>4</v>
      </c>
      <c r="LI62">
        <v>3</v>
      </c>
      <c r="LJ62">
        <v>4</v>
      </c>
      <c r="LK62">
        <v>1</v>
      </c>
      <c r="LL62">
        <v>2</v>
      </c>
      <c r="LM62">
        <v>3</v>
      </c>
      <c r="LN62">
        <v>2</v>
      </c>
      <c r="LO62">
        <v>2</v>
      </c>
      <c r="LP62">
        <v>2</v>
      </c>
      <c r="LQ62">
        <v>2</v>
      </c>
      <c r="LR62">
        <v>2</v>
      </c>
      <c r="LS62">
        <v>1</v>
      </c>
      <c r="LT62">
        <v>2</v>
      </c>
      <c r="LU62">
        <v>1</v>
      </c>
      <c r="LV62">
        <v>3</v>
      </c>
      <c r="LW62">
        <v>2</v>
      </c>
      <c r="LX62">
        <v>1</v>
      </c>
      <c r="LY62">
        <v>3</v>
      </c>
      <c r="LZ62">
        <v>4</v>
      </c>
      <c r="MA62">
        <v>2</v>
      </c>
      <c r="MB62">
        <v>1</v>
      </c>
      <c r="MC62">
        <v>2</v>
      </c>
      <c r="MD62">
        <v>2</v>
      </c>
      <c r="ME62">
        <v>1</v>
      </c>
      <c r="MF62">
        <v>4</v>
      </c>
      <c r="MG62">
        <v>2</v>
      </c>
      <c r="MH62">
        <v>1</v>
      </c>
      <c r="MI62">
        <v>4</v>
      </c>
      <c r="MJ62">
        <v>1</v>
      </c>
      <c r="MK62">
        <v>5</v>
      </c>
      <c r="ML62">
        <v>2</v>
      </c>
      <c r="MM62">
        <v>2</v>
      </c>
      <c r="MN62">
        <v>2</v>
      </c>
      <c r="MO62">
        <v>1</v>
      </c>
      <c r="MP62">
        <v>2</v>
      </c>
    </row>
    <row r="63" spans="1:354" x14ac:dyDescent="0.25">
      <c r="A63" t="s">
        <v>413</v>
      </c>
      <c r="B63">
        <v>16</v>
      </c>
      <c r="C63">
        <v>28822499</v>
      </c>
      <c r="D63">
        <v>29052499</v>
      </c>
      <c r="E63">
        <f t="shared" si="7"/>
        <v>685000</v>
      </c>
      <c r="F63" t="s">
        <v>354</v>
      </c>
      <c r="G63">
        <v>10</v>
      </c>
      <c r="H63">
        <v>3</v>
      </c>
      <c r="I63">
        <v>4</v>
      </c>
      <c r="J63">
        <v>4</v>
      </c>
      <c r="K63">
        <v>4</v>
      </c>
      <c r="L63">
        <v>4</v>
      </c>
      <c r="M63">
        <v>4</v>
      </c>
      <c r="N63">
        <v>5</v>
      </c>
      <c r="O63">
        <v>3</v>
      </c>
      <c r="P63">
        <v>3</v>
      </c>
      <c r="Q63">
        <v>3</v>
      </c>
      <c r="R63">
        <v>3</v>
      </c>
      <c r="S63">
        <v>3</v>
      </c>
      <c r="T63">
        <v>3</v>
      </c>
      <c r="U63">
        <v>3</v>
      </c>
      <c r="V63">
        <v>3</v>
      </c>
      <c r="W63">
        <v>3</v>
      </c>
      <c r="X63">
        <v>3</v>
      </c>
      <c r="Y63">
        <v>3</v>
      </c>
      <c r="Z63">
        <v>4</v>
      </c>
      <c r="AA63">
        <v>3</v>
      </c>
      <c r="AB63">
        <v>4</v>
      </c>
      <c r="AC63">
        <v>3</v>
      </c>
      <c r="AD63">
        <v>3</v>
      </c>
      <c r="AE63">
        <v>3</v>
      </c>
      <c r="AF63">
        <v>3</v>
      </c>
      <c r="AG63">
        <v>3</v>
      </c>
      <c r="AH63">
        <v>3</v>
      </c>
      <c r="AI63">
        <v>3</v>
      </c>
      <c r="AJ63">
        <v>3</v>
      </c>
      <c r="AK63">
        <v>3</v>
      </c>
      <c r="AL63">
        <v>3</v>
      </c>
      <c r="AM63">
        <v>3</v>
      </c>
      <c r="AN63">
        <v>3</v>
      </c>
      <c r="AO63">
        <v>3</v>
      </c>
      <c r="AP63">
        <v>3</v>
      </c>
      <c r="AQ63">
        <v>3</v>
      </c>
      <c r="AR63">
        <v>3</v>
      </c>
      <c r="AS63">
        <v>3</v>
      </c>
      <c r="AT63">
        <v>2</v>
      </c>
      <c r="AU63">
        <v>3</v>
      </c>
      <c r="AV63">
        <v>2</v>
      </c>
      <c r="AW63">
        <v>3</v>
      </c>
      <c r="AX63">
        <v>2</v>
      </c>
      <c r="AY63">
        <v>2</v>
      </c>
      <c r="AZ63">
        <v>3</v>
      </c>
      <c r="BA63">
        <v>3</v>
      </c>
      <c r="BB63">
        <v>2</v>
      </c>
      <c r="BC63">
        <v>2</v>
      </c>
      <c r="BD63">
        <v>2</v>
      </c>
      <c r="BE63">
        <v>3</v>
      </c>
      <c r="BF63">
        <v>4</v>
      </c>
      <c r="BG63">
        <v>4</v>
      </c>
      <c r="BH63">
        <v>3</v>
      </c>
      <c r="BI63">
        <v>3</v>
      </c>
      <c r="BJ63">
        <v>3</v>
      </c>
      <c r="BK63">
        <v>2</v>
      </c>
      <c r="BL63">
        <v>3</v>
      </c>
      <c r="BM63">
        <v>3</v>
      </c>
      <c r="BN63">
        <v>2</v>
      </c>
      <c r="BO63">
        <v>3</v>
      </c>
      <c r="BP63">
        <v>4</v>
      </c>
      <c r="BQ63">
        <v>3</v>
      </c>
      <c r="BR63">
        <v>2</v>
      </c>
      <c r="BS63">
        <v>2</v>
      </c>
      <c r="BT63">
        <v>3</v>
      </c>
      <c r="BU63">
        <v>3</v>
      </c>
      <c r="BV63">
        <v>3</v>
      </c>
      <c r="BW63">
        <v>3</v>
      </c>
      <c r="BX63">
        <v>3</v>
      </c>
      <c r="BY63">
        <v>3</v>
      </c>
      <c r="BZ63">
        <v>4</v>
      </c>
      <c r="CA63">
        <v>2</v>
      </c>
      <c r="CB63">
        <v>5</v>
      </c>
      <c r="CC63">
        <v>2</v>
      </c>
      <c r="CD63">
        <v>2</v>
      </c>
      <c r="CE63">
        <v>3</v>
      </c>
      <c r="CF63">
        <v>3</v>
      </c>
      <c r="CG63">
        <v>3</v>
      </c>
      <c r="CH63">
        <v>2</v>
      </c>
      <c r="CI63">
        <v>3</v>
      </c>
      <c r="CJ63">
        <v>3</v>
      </c>
      <c r="CK63">
        <v>2</v>
      </c>
      <c r="CL63">
        <v>3</v>
      </c>
      <c r="CM63">
        <v>2</v>
      </c>
      <c r="CN63">
        <v>3</v>
      </c>
      <c r="CO63">
        <v>3</v>
      </c>
      <c r="CP63">
        <v>4</v>
      </c>
      <c r="CQ63">
        <v>3</v>
      </c>
      <c r="CR63">
        <v>3</v>
      </c>
      <c r="CS63">
        <v>3</v>
      </c>
      <c r="CT63">
        <v>4</v>
      </c>
      <c r="CU63">
        <v>3</v>
      </c>
      <c r="CV63">
        <v>3</v>
      </c>
      <c r="CW63">
        <v>6</v>
      </c>
      <c r="CX63">
        <v>3</v>
      </c>
      <c r="CY63">
        <v>1</v>
      </c>
      <c r="CZ63">
        <v>3</v>
      </c>
      <c r="DA63">
        <v>3</v>
      </c>
      <c r="DB63">
        <v>3</v>
      </c>
      <c r="DC63">
        <v>2</v>
      </c>
      <c r="DD63">
        <v>3</v>
      </c>
      <c r="DE63">
        <v>5</v>
      </c>
      <c r="DF63">
        <v>4</v>
      </c>
      <c r="DG63">
        <v>4</v>
      </c>
      <c r="DH63">
        <v>4</v>
      </c>
      <c r="DI63">
        <v>2</v>
      </c>
      <c r="DJ63">
        <v>3</v>
      </c>
      <c r="DK63">
        <v>3</v>
      </c>
      <c r="DL63">
        <v>4</v>
      </c>
      <c r="DM63">
        <v>3</v>
      </c>
      <c r="DN63">
        <v>2</v>
      </c>
      <c r="DO63">
        <v>4</v>
      </c>
      <c r="DP63">
        <v>4</v>
      </c>
      <c r="DQ63">
        <v>4</v>
      </c>
      <c r="DR63">
        <v>2</v>
      </c>
      <c r="DS63">
        <v>2</v>
      </c>
      <c r="DT63">
        <v>3</v>
      </c>
      <c r="DU63">
        <v>2</v>
      </c>
      <c r="DV63">
        <v>3</v>
      </c>
      <c r="DW63">
        <v>3</v>
      </c>
      <c r="DX63">
        <v>3</v>
      </c>
      <c r="DY63">
        <v>2</v>
      </c>
      <c r="DZ63">
        <v>2</v>
      </c>
      <c r="EA63">
        <v>2</v>
      </c>
      <c r="EB63">
        <v>1</v>
      </c>
      <c r="EC63">
        <v>2</v>
      </c>
      <c r="ED63">
        <v>2</v>
      </c>
      <c r="EE63">
        <v>3</v>
      </c>
      <c r="EF63">
        <v>3</v>
      </c>
      <c r="EG63">
        <v>3</v>
      </c>
      <c r="EH63">
        <v>3</v>
      </c>
      <c r="EI63">
        <v>3</v>
      </c>
      <c r="EJ63">
        <v>2</v>
      </c>
      <c r="EK63">
        <v>3</v>
      </c>
      <c r="EL63">
        <v>2</v>
      </c>
      <c r="EM63">
        <v>4</v>
      </c>
      <c r="EN63">
        <v>3</v>
      </c>
      <c r="EO63">
        <v>3</v>
      </c>
      <c r="EP63">
        <v>3</v>
      </c>
      <c r="EQ63">
        <v>1</v>
      </c>
      <c r="ER63">
        <v>4</v>
      </c>
      <c r="ES63">
        <v>2</v>
      </c>
      <c r="ET63">
        <v>3</v>
      </c>
      <c r="EU63">
        <v>4</v>
      </c>
      <c r="EV63">
        <v>3</v>
      </c>
      <c r="EW63">
        <v>2</v>
      </c>
      <c r="EX63">
        <v>2</v>
      </c>
      <c r="EY63">
        <v>3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3</v>
      </c>
      <c r="FH63">
        <v>3</v>
      </c>
      <c r="FI63">
        <v>2</v>
      </c>
      <c r="FJ63">
        <v>2</v>
      </c>
      <c r="FK63">
        <v>3</v>
      </c>
      <c r="FL63">
        <v>2</v>
      </c>
      <c r="FM63">
        <v>2</v>
      </c>
      <c r="FN63">
        <v>3</v>
      </c>
      <c r="FO63">
        <v>2</v>
      </c>
      <c r="FP63">
        <v>2</v>
      </c>
      <c r="FQ63">
        <v>3</v>
      </c>
      <c r="FR63">
        <v>3</v>
      </c>
      <c r="FS63">
        <v>2</v>
      </c>
      <c r="FT63">
        <v>2</v>
      </c>
      <c r="FU63">
        <v>2</v>
      </c>
      <c r="FV63">
        <v>2</v>
      </c>
      <c r="FW63">
        <v>3</v>
      </c>
      <c r="FX63">
        <v>2</v>
      </c>
      <c r="FY63">
        <v>2</v>
      </c>
      <c r="FZ63">
        <v>2</v>
      </c>
      <c r="GA63">
        <v>2</v>
      </c>
      <c r="GB63">
        <v>3</v>
      </c>
      <c r="GC63">
        <v>2</v>
      </c>
      <c r="GD63">
        <v>2</v>
      </c>
      <c r="GE63">
        <v>3</v>
      </c>
      <c r="GF63">
        <v>3</v>
      </c>
      <c r="GG63">
        <v>2</v>
      </c>
      <c r="GH63">
        <v>2</v>
      </c>
      <c r="GI63">
        <v>2</v>
      </c>
      <c r="GJ63">
        <v>3</v>
      </c>
      <c r="GK63">
        <v>3</v>
      </c>
      <c r="GL63">
        <v>2</v>
      </c>
      <c r="GM63">
        <v>3</v>
      </c>
      <c r="GN63">
        <v>2</v>
      </c>
      <c r="GO63">
        <v>3</v>
      </c>
      <c r="GP63">
        <v>2</v>
      </c>
      <c r="GQ63">
        <v>3</v>
      </c>
      <c r="GR63">
        <v>3</v>
      </c>
      <c r="GS63">
        <v>3</v>
      </c>
      <c r="GT63">
        <v>3</v>
      </c>
      <c r="GU63">
        <v>4</v>
      </c>
      <c r="GV63">
        <v>2</v>
      </c>
      <c r="GW63">
        <v>3</v>
      </c>
      <c r="GX63">
        <v>3</v>
      </c>
      <c r="GY63">
        <v>3</v>
      </c>
      <c r="GZ63">
        <v>3</v>
      </c>
      <c r="HA63">
        <v>3</v>
      </c>
      <c r="HB63">
        <v>3</v>
      </c>
      <c r="HC63">
        <v>3</v>
      </c>
      <c r="HD63">
        <v>3</v>
      </c>
      <c r="HE63">
        <v>2</v>
      </c>
      <c r="HF63">
        <v>3</v>
      </c>
      <c r="HG63">
        <v>3</v>
      </c>
      <c r="HH63">
        <v>3</v>
      </c>
      <c r="HI63">
        <v>3</v>
      </c>
      <c r="HJ63">
        <v>3</v>
      </c>
      <c r="HK63">
        <v>3</v>
      </c>
      <c r="HL63">
        <v>3</v>
      </c>
      <c r="HM63">
        <v>3</v>
      </c>
      <c r="HN63">
        <v>2</v>
      </c>
      <c r="HO63">
        <v>3</v>
      </c>
      <c r="HP63">
        <v>3</v>
      </c>
      <c r="HQ63">
        <v>3</v>
      </c>
      <c r="HR63">
        <v>3</v>
      </c>
      <c r="HS63">
        <v>3</v>
      </c>
      <c r="HT63">
        <v>3</v>
      </c>
      <c r="HU63">
        <v>3</v>
      </c>
      <c r="HV63">
        <v>2</v>
      </c>
      <c r="HW63">
        <v>3</v>
      </c>
      <c r="HX63">
        <v>2</v>
      </c>
      <c r="HY63">
        <v>3</v>
      </c>
      <c r="HZ63">
        <v>3</v>
      </c>
      <c r="IA63">
        <v>3</v>
      </c>
      <c r="IB63">
        <v>3</v>
      </c>
      <c r="IC63">
        <v>3</v>
      </c>
      <c r="ID63">
        <v>2</v>
      </c>
      <c r="IE63">
        <v>3</v>
      </c>
      <c r="IF63">
        <v>3</v>
      </c>
      <c r="IG63">
        <v>3</v>
      </c>
      <c r="IH63">
        <v>2</v>
      </c>
      <c r="II63">
        <v>3</v>
      </c>
      <c r="IJ63">
        <v>3</v>
      </c>
      <c r="IK63">
        <v>3</v>
      </c>
      <c r="IL63">
        <v>3</v>
      </c>
      <c r="IM63">
        <v>3</v>
      </c>
      <c r="IN63">
        <v>3</v>
      </c>
      <c r="IO63">
        <v>3</v>
      </c>
      <c r="IP63">
        <v>2</v>
      </c>
      <c r="IQ63">
        <v>3</v>
      </c>
      <c r="IR63">
        <v>2</v>
      </c>
      <c r="IS63">
        <v>2</v>
      </c>
      <c r="IT63">
        <v>3</v>
      </c>
      <c r="IU63">
        <v>2</v>
      </c>
      <c r="IV63">
        <v>2</v>
      </c>
      <c r="IW63">
        <v>3</v>
      </c>
      <c r="IX63">
        <v>3</v>
      </c>
      <c r="IY63">
        <v>3</v>
      </c>
      <c r="IZ63">
        <v>3</v>
      </c>
      <c r="JA63">
        <v>2</v>
      </c>
      <c r="JB63">
        <v>3</v>
      </c>
      <c r="JC63">
        <v>3</v>
      </c>
      <c r="JD63">
        <v>3</v>
      </c>
      <c r="JE63">
        <v>3</v>
      </c>
      <c r="JF63">
        <v>2</v>
      </c>
      <c r="JG63">
        <v>2</v>
      </c>
      <c r="JH63">
        <v>2</v>
      </c>
      <c r="JI63">
        <v>3</v>
      </c>
      <c r="JJ63">
        <v>3</v>
      </c>
      <c r="JK63">
        <v>3</v>
      </c>
      <c r="JL63">
        <v>3</v>
      </c>
      <c r="JM63">
        <v>3</v>
      </c>
      <c r="JN63">
        <v>3</v>
      </c>
      <c r="JO63">
        <v>3</v>
      </c>
      <c r="JP63">
        <v>3</v>
      </c>
      <c r="JQ63">
        <v>2</v>
      </c>
      <c r="JR63">
        <v>3</v>
      </c>
      <c r="JS63">
        <v>2</v>
      </c>
      <c r="JT63">
        <v>3</v>
      </c>
      <c r="JU63">
        <v>3</v>
      </c>
      <c r="JV63">
        <v>3</v>
      </c>
      <c r="JW63">
        <v>2</v>
      </c>
      <c r="JX63">
        <v>3</v>
      </c>
      <c r="JY63">
        <v>2</v>
      </c>
      <c r="JZ63">
        <v>3</v>
      </c>
      <c r="KA63">
        <v>3</v>
      </c>
      <c r="KB63">
        <v>3</v>
      </c>
      <c r="KC63">
        <v>3</v>
      </c>
      <c r="KD63">
        <v>4</v>
      </c>
      <c r="KE63">
        <v>2</v>
      </c>
      <c r="KF63">
        <v>3</v>
      </c>
      <c r="KG63">
        <v>3</v>
      </c>
      <c r="KH63">
        <v>3</v>
      </c>
      <c r="KI63">
        <v>3</v>
      </c>
      <c r="KJ63">
        <v>2</v>
      </c>
      <c r="KK63">
        <v>3</v>
      </c>
      <c r="KL63">
        <v>3</v>
      </c>
      <c r="KM63">
        <v>3</v>
      </c>
      <c r="KN63">
        <v>3</v>
      </c>
      <c r="KO63">
        <v>4</v>
      </c>
      <c r="KP63">
        <v>5</v>
      </c>
      <c r="KQ63">
        <v>3</v>
      </c>
      <c r="KR63">
        <v>3</v>
      </c>
      <c r="KS63">
        <v>3</v>
      </c>
      <c r="KT63">
        <v>4</v>
      </c>
      <c r="KU63">
        <v>3</v>
      </c>
      <c r="KV63">
        <v>2</v>
      </c>
      <c r="KW63">
        <v>3</v>
      </c>
      <c r="KX63">
        <v>3</v>
      </c>
      <c r="KY63">
        <v>3</v>
      </c>
      <c r="KZ63">
        <v>3</v>
      </c>
      <c r="LA63">
        <v>3</v>
      </c>
      <c r="LB63">
        <v>3</v>
      </c>
      <c r="LC63">
        <v>2</v>
      </c>
      <c r="LD63">
        <v>3</v>
      </c>
      <c r="LE63">
        <v>3</v>
      </c>
      <c r="LF63">
        <v>3</v>
      </c>
      <c r="LG63">
        <v>3</v>
      </c>
      <c r="LH63">
        <v>3</v>
      </c>
      <c r="LI63">
        <v>2</v>
      </c>
      <c r="LJ63">
        <v>3</v>
      </c>
      <c r="LK63">
        <v>2</v>
      </c>
      <c r="LL63">
        <v>3</v>
      </c>
      <c r="LM63">
        <v>3</v>
      </c>
      <c r="LN63">
        <v>3</v>
      </c>
      <c r="LO63">
        <v>3</v>
      </c>
      <c r="LP63">
        <v>3</v>
      </c>
      <c r="LQ63">
        <v>3</v>
      </c>
      <c r="LR63">
        <v>3</v>
      </c>
      <c r="LS63">
        <v>3</v>
      </c>
      <c r="LT63">
        <v>3</v>
      </c>
      <c r="LU63">
        <v>2</v>
      </c>
      <c r="LV63">
        <v>3</v>
      </c>
      <c r="LW63">
        <v>3</v>
      </c>
      <c r="LX63">
        <v>2</v>
      </c>
      <c r="LY63">
        <v>2</v>
      </c>
      <c r="LZ63">
        <v>3</v>
      </c>
      <c r="MA63">
        <v>3</v>
      </c>
      <c r="MB63">
        <v>3</v>
      </c>
      <c r="MC63">
        <v>2</v>
      </c>
      <c r="MD63">
        <v>3</v>
      </c>
      <c r="ME63">
        <v>2</v>
      </c>
      <c r="MF63">
        <v>3</v>
      </c>
      <c r="MG63">
        <v>3</v>
      </c>
      <c r="MH63">
        <v>3</v>
      </c>
      <c r="MI63">
        <v>3</v>
      </c>
      <c r="MJ63">
        <v>3</v>
      </c>
      <c r="MK63">
        <v>3</v>
      </c>
      <c r="ML63">
        <v>2</v>
      </c>
      <c r="MM63">
        <v>2</v>
      </c>
      <c r="MN63">
        <v>2</v>
      </c>
      <c r="MO63">
        <v>2</v>
      </c>
      <c r="MP63">
        <v>2</v>
      </c>
    </row>
    <row r="64" spans="1:354" x14ac:dyDescent="0.25">
      <c r="A64" t="s">
        <v>414</v>
      </c>
      <c r="B64">
        <v>16</v>
      </c>
      <c r="C64">
        <v>29517499</v>
      </c>
      <c r="D64">
        <v>30202499</v>
      </c>
      <c r="E64">
        <f t="shared" si="7"/>
        <v>850000</v>
      </c>
      <c r="F64" t="s">
        <v>356</v>
      </c>
      <c r="G64">
        <v>25</v>
      </c>
      <c r="H64">
        <v>10</v>
      </c>
      <c r="I64">
        <v>12</v>
      </c>
      <c r="J64">
        <v>12</v>
      </c>
      <c r="K64">
        <v>12</v>
      </c>
      <c r="L64">
        <v>12</v>
      </c>
      <c r="M64">
        <v>10</v>
      </c>
      <c r="N64">
        <v>11</v>
      </c>
      <c r="O64">
        <v>6</v>
      </c>
      <c r="P64">
        <v>11</v>
      </c>
      <c r="Q64">
        <v>10</v>
      </c>
      <c r="R64">
        <v>10</v>
      </c>
      <c r="S64">
        <v>10</v>
      </c>
      <c r="T64">
        <v>10</v>
      </c>
      <c r="U64">
        <v>10</v>
      </c>
      <c r="V64">
        <v>10</v>
      </c>
      <c r="W64">
        <v>11</v>
      </c>
      <c r="X64">
        <v>10</v>
      </c>
      <c r="Y64">
        <v>11</v>
      </c>
      <c r="Z64">
        <v>10</v>
      </c>
      <c r="AA64">
        <v>11</v>
      </c>
      <c r="AB64">
        <v>10</v>
      </c>
      <c r="AC64">
        <v>10</v>
      </c>
      <c r="AD64">
        <v>10</v>
      </c>
      <c r="AE64">
        <v>12</v>
      </c>
      <c r="AF64">
        <v>10</v>
      </c>
      <c r="AG64">
        <v>10</v>
      </c>
      <c r="AH64">
        <v>10</v>
      </c>
      <c r="AI64">
        <v>10</v>
      </c>
      <c r="AJ64">
        <v>8</v>
      </c>
      <c r="AK64">
        <v>11</v>
      </c>
      <c r="AL64">
        <v>10</v>
      </c>
      <c r="AM64">
        <v>11</v>
      </c>
      <c r="AN64">
        <v>10</v>
      </c>
      <c r="AO64">
        <v>10</v>
      </c>
      <c r="AP64">
        <v>11</v>
      </c>
      <c r="AQ64">
        <v>10</v>
      </c>
      <c r="AR64">
        <v>7</v>
      </c>
      <c r="AS64">
        <v>10</v>
      </c>
      <c r="AT64">
        <v>10</v>
      </c>
      <c r="AU64">
        <v>7</v>
      </c>
      <c r="AV64">
        <v>6</v>
      </c>
      <c r="AW64">
        <v>6</v>
      </c>
      <c r="AX64">
        <v>6</v>
      </c>
      <c r="AY64">
        <v>3</v>
      </c>
      <c r="AZ64">
        <v>6</v>
      </c>
      <c r="BA64">
        <v>7</v>
      </c>
      <c r="BB64">
        <v>6</v>
      </c>
      <c r="BC64">
        <v>5</v>
      </c>
      <c r="BD64">
        <v>5</v>
      </c>
      <c r="BE64">
        <v>6</v>
      </c>
      <c r="BF64">
        <v>12</v>
      </c>
      <c r="BG64">
        <v>9</v>
      </c>
      <c r="BH64">
        <v>6</v>
      </c>
      <c r="BI64">
        <v>7</v>
      </c>
      <c r="BJ64">
        <v>8</v>
      </c>
      <c r="BK64">
        <v>5</v>
      </c>
      <c r="BL64">
        <v>6</v>
      </c>
      <c r="BM64">
        <v>8</v>
      </c>
      <c r="BN64">
        <v>7</v>
      </c>
      <c r="BO64">
        <v>8</v>
      </c>
      <c r="BP64">
        <v>8</v>
      </c>
      <c r="BQ64">
        <v>8</v>
      </c>
      <c r="BR64">
        <v>2</v>
      </c>
      <c r="BS64">
        <v>4</v>
      </c>
      <c r="BT64">
        <v>7</v>
      </c>
      <c r="BU64">
        <v>3</v>
      </c>
      <c r="BV64">
        <v>7</v>
      </c>
      <c r="BW64">
        <v>6</v>
      </c>
      <c r="BX64">
        <v>8</v>
      </c>
      <c r="BY64">
        <v>6</v>
      </c>
      <c r="BZ64">
        <v>9</v>
      </c>
      <c r="CA64">
        <v>10</v>
      </c>
      <c r="CB64">
        <v>11</v>
      </c>
      <c r="CC64">
        <v>5</v>
      </c>
      <c r="CD64">
        <v>2</v>
      </c>
      <c r="CE64">
        <v>8</v>
      </c>
      <c r="CF64">
        <v>7</v>
      </c>
      <c r="CG64">
        <v>3</v>
      </c>
      <c r="CH64">
        <v>2</v>
      </c>
      <c r="CI64">
        <v>6</v>
      </c>
      <c r="CJ64">
        <v>9</v>
      </c>
      <c r="CK64">
        <v>7</v>
      </c>
      <c r="CL64">
        <v>8</v>
      </c>
      <c r="CM64">
        <v>4</v>
      </c>
      <c r="CN64">
        <v>6</v>
      </c>
      <c r="CO64">
        <v>9</v>
      </c>
      <c r="CP64">
        <v>13</v>
      </c>
      <c r="CQ64">
        <v>5</v>
      </c>
      <c r="CR64">
        <v>4</v>
      </c>
      <c r="CS64">
        <v>2</v>
      </c>
      <c r="CT64">
        <v>9</v>
      </c>
      <c r="CU64">
        <v>7</v>
      </c>
      <c r="CV64">
        <v>1</v>
      </c>
      <c r="CW64">
        <v>12</v>
      </c>
      <c r="CX64">
        <v>7</v>
      </c>
      <c r="CY64">
        <v>4</v>
      </c>
      <c r="CZ64">
        <v>8</v>
      </c>
      <c r="DA64">
        <v>5</v>
      </c>
      <c r="DB64">
        <v>8</v>
      </c>
      <c r="DC64">
        <v>2</v>
      </c>
      <c r="DD64">
        <v>5</v>
      </c>
      <c r="DE64">
        <v>11</v>
      </c>
      <c r="DF64">
        <v>9</v>
      </c>
      <c r="DG64">
        <v>9</v>
      </c>
      <c r="DH64">
        <v>11</v>
      </c>
      <c r="DI64">
        <v>11</v>
      </c>
      <c r="DJ64">
        <v>10</v>
      </c>
      <c r="DK64">
        <v>9</v>
      </c>
      <c r="DL64">
        <v>13</v>
      </c>
      <c r="DM64">
        <v>10</v>
      </c>
      <c r="DN64">
        <v>9</v>
      </c>
      <c r="DO64">
        <v>12</v>
      </c>
      <c r="DP64">
        <v>8</v>
      </c>
      <c r="DQ64">
        <v>12</v>
      </c>
      <c r="DR64">
        <v>7</v>
      </c>
      <c r="DS64">
        <v>9</v>
      </c>
      <c r="DT64">
        <v>6</v>
      </c>
      <c r="DU64">
        <v>7</v>
      </c>
      <c r="DV64">
        <v>7</v>
      </c>
      <c r="DW64">
        <v>7</v>
      </c>
      <c r="DX64">
        <v>4</v>
      </c>
      <c r="DY64">
        <v>6</v>
      </c>
      <c r="DZ64">
        <v>5</v>
      </c>
      <c r="EA64">
        <v>3</v>
      </c>
      <c r="EB64">
        <v>4</v>
      </c>
      <c r="EC64">
        <v>5</v>
      </c>
      <c r="ED64">
        <v>8</v>
      </c>
      <c r="EE64">
        <v>2</v>
      </c>
      <c r="EF64">
        <v>4</v>
      </c>
      <c r="EG64">
        <v>5</v>
      </c>
      <c r="EH64">
        <v>8</v>
      </c>
      <c r="EI64">
        <v>10</v>
      </c>
      <c r="EJ64">
        <v>4</v>
      </c>
      <c r="EK64">
        <v>6</v>
      </c>
      <c r="EL64">
        <v>3</v>
      </c>
      <c r="EM64">
        <v>8</v>
      </c>
      <c r="EN64">
        <v>10</v>
      </c>
      <c r="EO64">
        <v>7</v>
      </c>
      <c r="EP64">
        <v>5</v>
      </c>
      <c r="EQ64">
        <v>9</v>
      </c>
      <c r="ER64">
        <v>9</v>
      </c>
      <c r="ES64">
        <v>3</v>
      </c>
      <c r="ET64">
        <v>7</v>
      </c>
      <c r="EU64">
        <v>4</v>
      </c>
      <c r="EV64">
        <v>5</v>
      </c>
      <c r="EW64">
        <v>6</v>
      </c>
      <c r="EX64">
        <v>4</v>
      </c>
      <c r="EY64">
        <v>5</v>
      </c>
      <c r="EZ64">
        <v>5</v>
      </c>
      <c r="FA64">
        <v>9</v>
      </c>
      <c r="FB64">
        <v>6</v>
      </c>
      <c r="FC64">
        <v>5</v>
      </c>
      <c r="FD64">
        <v>4</v>
      </c>
      <c r="FE64">
        <v>6</v>
      </c>
      <c r="FF64">
        <v>6</v>
      </c>
      <c r="FG64">
        <v>4</v>
      </c>
      <c r="FH64">
        <v>6</v>
      </c>
      <c r="FI64">
        <v>2</v>
      </c>
      <c r="FJ64">
        <v>4</v>
      </c>
      <c r="FK64">
        <v>6</v>
      </c>
      <c r="FL64">
        <v>3</v>
      </c>
      <c r="FM64">
        <v>10</v>
      </c>
      <c r="FN64">
        <v>6</v>
      </c>
      <c r="FO64">
        <v>6</v>
      </c>
      <c r="FP64">
        <v>3</v>
      </c>
      <c r="FQ64">
        <v>7</v>
      </c>
      <c r="FR64">
        <v>5</v>
      </c>
      <c r="FS64">
        <v>2</v>
      </c>
      <c r="FT64">
        <v>2</v>
      </c>
      <c r="FU64">
        <v>3</v>
      </c>
      <c r="FV64">
        <v>3</v>
      </c>
      <c r="FW64">
        <v>7</v>
      </c>
      <c r="FX64">
        <v>3</v>
      </c>
      <c r="FY64">
        <v>2</v>
      </c>
      <c r="FZ64">
        <v>2</v>
      </c>
      <c r="GA64">
        <v>3</v>
      </c>
      <c r="GB64">
        <v>1</v>
      </c>
      <c r="GC64">
        <v>4</v>
      </c>
      <c r="GD64">
        <v>4</v>
      </c>
      <c r="GE64">
        <v>6</v>
      </c>
      <c r="GF64">
        <v>4</v>
      </c>
      <c r="GG64">
        <v>3</v>
      </c>
      <c r="GH64">
        <v>3</v>
      </c>
      <c r="GI64">
        <v>8</v>
      </c>
      <c r="GJ64">
        <v>7</v>
      </c>
      <c r="GK64">
        <v>5</v>
      </c>
      <c r="GL64">
        <v>4</v>
      </c>
      <c r="GM64">
        <v>8</v>
      </c>
      <c r="GN64">
        <v>6</v>
      </c>
      <c r="GO64">
        <v>4</v>
      </c>
      <c r="GP64">
        <v>3</v>
      </c>
      <c r="GQ64">
        <v>6</v>
      </c>
      <c r="GR64">
        <v>2</v>
      </c>
      <c r="GS64">
        <v>7</v>
      </c>
      <c r="GT64">
        <v>4</v>
      </c>
      <c r="GU64">
        <v>4</v>
      </c>
      <c r="GV64">
        <v>6</v>
      </c>
      <c r="GW64">
        <v>5</v>
      </c>
      <c r="GX64">
        <v>7</v>
      </c>
      <c r="GY64">
        <v>8</v>
      </c>
      <c r="GZ64">
        <v>8</v>
      </c>
      <c r="HA64">
        <v>5</v>
      </c>
      <c r="HB64">
        <v>13</v>
      </c>
      <c r="HC64">
        <v>7</v>
      </c>
      <c r="HD64">
        <v>9</v>
      </c>
      <c r="HE64">
        <v>7</v>
      </c>
      <c r="HF64">
        <v>3</v>
      </c>
      <c r="HG64">
        <v>9</v>
      </c>
      <c r="HH64">
        <v>10</v>
      </c>
      <c r="HI64">
        <v>6</v>
      </c>
      <c r="HJ64">
        <v>12</v>
      </c>
      <c r="HK64">
        <v>7</v>
      </c>
      <c r="HL64">
        <v>7</v>
      </c>
      <c r="HM64">
        <v>7</v>
      </c>
      <c r="HN64">
        <v>11</v>
      </c>
      <c r="HO64">
        <v>5</v>
      </c>
      <c r="HP64">
        <v>5</v>
      </c>
      <c r="HQ64">
        <v>7</v>
      </c>
      <c r="HR64">
        <v>7</v>
      </c>
      <c r="HS64">
        <v>5</v>
      </c>
      <c r="HT64">
        <v>12</v>
      </c>
      <c r="HU64">
        <v>7</v>
      </c>
      <c r="HV64">
        <v>6</v>
      </c>
      <c r="HW64">
        <v>6</v>
      </c>
      <c r="HX64">
        <v>5</v>
      </c>
      <c r="HY64">
        <v>3</v>
      </c>
      <c r="HZ64">
        <v>12</v>
      </c>
      <c r="IA64">
        <v>6</v>
      </c>
      <c r="IB64">
        <v>10</v>
      </c>
      <c r="IC64">
        <v>7</v>
      </c>
      <c r="ID64">
        <v>7</v>
      </c>
      <c r="IE64">
        <v>8</v>
      </c>
      <c r="IF64">
        <v>11</v>
      </c>
      <c r="IG64">
        <v>8</v>
      </c>
      <c r="IH64">
        <v>5</v>
      </c>
      <c r="II64">
        <v>10</v>
      </c>
      <c r="IJ64">
        <v>8</v>
      </c>
      <c r="IK64">
        <v>8</v>
      </c>
      <c r="IL64">
        <v>3</v>
      </c>
      <c r="IM64">
        <v>7</v>
      </c>
      <c r="IN64">
        <v>14</v>
      </c>
      <c r="IO64">
        <v>3</v>
      </c>
      <c r="IP64">
        <v>5</v>
      </c>
      <c r="IQ64">
        <v>12</v>
      </c>
      <c r="IR64">
        <v>4</v>
      </c>
      <c r="IS64">
        <v>10</v>
      </c>
      <c r="IT64">
        <v>6</v>
      </c>
      <c r="IU64">
        <v>3</v>
      </c>
      <c r="IV64">
        <v>13</v>
      </c>
      <c r="IW64">
        <v>8</v>
      </c>
      <c r="IX64">
        <v>7</v>
      </c>
      <c r="IY64">
        <v>9</v>
      </c>
      <c r="IZ64">
        <v>5</v>
      </c>
      <c r="JA64">
        <v>9</v>
      </c>
      <c r="JB64">
        <v>6</v>
      </c>
      <c r="JC64">
        <v>7</v>
      </c>
      <c r="JD64">
        <v>9</v>
      </c>
      <c r="JE64">
        <v>5</v>
      </c>
      <c r="JF64">
        <v>2</v>
      </c>
      <c r="JG64">
        <v>4</v>
      </c>
      <c r="JH64">
        <v>9</v>
      </c>
      <c r="JI64">
        <v>11</v>
      </c>
      <c r="JJ64">
        <v>12</v>
      </c>
      <c r="JK64">
        <v>12</v>
      </c>
      <c r="JL64">
        <v>12</v>
      </c>
      <c r="JM64">
        <v>6</v>
      </c>
      <c r="JN64">
        <v>6</v>
      </c>
      <c r="JO64">
        <v>6</v>
      </c>
      <c r="JP64">
        <v>10</v>
      </c>
      <c r="JQ64">
        <v>8</v>
      </c>
      <c r="JR64">
        <v>10</v>
      </c>
      <c r="JS64">
        <v>5</v>
      </c>
      <c r="JT64">
        <v>6</v>
      </c>
      <c r="JU64">
        <v>9</v>
      </c>
      <c r="JV64">
        <v>7</v>
      </c>
      <c r="JW64">
        <v>4</v>
      </c>
      <c r="JX64">
        <v>11</v>
      </c>
      <c r="JY64">
        <v>3</v>
      </c>
      <c r="JZ64">
        <v>10</v>
      </c>
      <c r="KA64">
        <v>9</v>
      </c>
      <c r="KB64">
        <v>7</v>
      </c>
      <c r="KC64">
        <v>5</v>
      </c>
      <c r="KD64">
        <v>11</v>
      </c>
      <c r="KE64">
        <v>5</v>
      </c>
      <c r="KF64">
        <v>4</v>
      </c>
      <c r="KG64">
        <v>9</v>
      </c>
      <c r="KH64">
        <v>8</v>
      </c>
      <c r="KI64">
        <v>8</v>
      </c>
      <c r="KJ64">
        <v>3</v>
      </c>
      <c r="KK64">
        <v>6</v>
      </c>
      <c r="KL64">
        <v>12</v>
      </c>
      <c r="KM64">
        <v>12</v>
      </c>
      <c r="KN64">
        <v>6</v>
      </c>
      <c r="KO64">
        <v>11</v>
      </c>
      <c r="KP64">
        <v>9</v>
      </c>
      <c r="KQ64">
        <v>4</v>
      </c>
      <c r="KR64">
        <v>4</v>
      </c>
      <c r="KS64">
        <v>11</v>
      </c>
      <c r="KT64">
        <v>10</v>
      </c>
      <c r="KU64">
        <v>7</v>
      </c>
      <c r="KV64">
        <v>4</v>
      </c>
      <c r="KW64">
        <v>10</v>
      </c>
      <c r="KX64">
        <v>6</v>
      </c>
      <c r="KY64">
        <v>11</v>
      </c>
      <c r="KZ64">
        <v>5</v>
      </c>
      <c r="LA64">
        <v>3</v>
      </c>
      <c r="LB64">
        <v>5</v>
      </c>
      <c r="LC64">
        <v>5</v>
      </c>
      <c r="LD64">
        <v>9</v>
      </c>
      <c r="LE64">
        <v>4</v>
      </c>
      <c r="LF64">
        <v>10</v>
      </c>
      <c r="LG64">
        <v>8</v>
      </c>
      <c r="LH64">
        <v>7</v>
      </c>
      <c r="LI64">
        <v>4</v>
      </c>
      <c r="LJ64">
        <v>12</v>
      </c>
      <c r="LK64">
        <v>4</v>
      </c>
      <c r="LL64">
        <v>4</v>
      </c>
      <c r="LM64">
        <v>9</v>
      </c>
      <c r="LN64">
        <v>6</v>
      </c>
      <c r="LO64">
        <v>7</v>
      </c>
      <c r="LP64">
        <v>7</v>
      </c>
      <c r="LQ64">
        <v>9</v>
      </c>
      <c r="LR64">
        <v>9</v>
      </c>
      <c r="LS64">
        <v>9</v>
      </c>
      <c r="LT64">
        <v>6</v>
      </c>
      <c r="LU64">
        <v>5</v>
      </c>
      <c r="LV64">
        <v>12</v>
      </c>
      <c r="LW64">
        <v>9</v>
      </c>
      <c r="LX64">
        <v>6</v>
      </c>
      <c r="LY64">
        <v>7</v>
      </c>
      <c r="LZ64">
        <v>9</v>
      </c>
      <c r="MA64">
        <v>4</v>
      </c>
      <c r="MB64">
        <v>6</v>
      </c>
      <c r="MC64">
        <v>6</v>
      </c>
      <c r="MD64">
        <v>5</v>
      </c>
      <c r="ME64">
        <v>6</v>
      </c>
      <c r="MF64">
        <v>9</v>
      </c>
      <c r="MG64">
        <v>9</v>
      </c>
      <c r="MH64">
        <v>7</v>
      </c>
      <c r="MI64">
        <v>10</v>
      </c>
      <c r="MJ64">
        <v>6</v>
      </c>
      <c r="MK64">
        <v>13</v>
      </c>
      <c r="ML64">
        <v>5</v>
      </c>
      <c r="MM64">
        <v>6</v>
      </c>
      <c r="MN64">
        <v>8</v>
      </c>
      <c r="MO64">
        <v>6</v>
      </c>
      <c r="MP64">
        <v>7</v>
      </c>
    </row>
    <row r="65" spans="1:354" x14ac:dyDescent="0.25">
      <c r="A65" t="s">
        <v>415</v>
      </c>
      <c r="B65">
        <v>16</v>
      </c>
      <c r="C65">
        <v>29517499</v>
      </c>
      <c r="D65">
        <v>30367499</v>
      </c>
      <c r="E65">
        <f t="shared" si="7"/>
        <v>635023</v>
      </c>
      <c r="F65" t="s">
        <v>354</v>
      </c>
      <c r="G65">
        <v>2</v>
      </c>
      <c r="H65">
        <v>2</v>
      </c>
      <c r="I65">
        <v>2</v>
      </c>
      <c r="J65">
        <v>2</v>
      </c>
      <c r="K65">
        <v>2</v>
      </c>
      <c r="L65">
        <v>2</v>
      </c>
      <c r="M65">
        <v>2</v>
      </c>
      <c r="N65">
        <v>2</v>
      </c>
      <c r="O65">
        <v>0</v>
      </c>
      <c r="P65">
        <v>2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1</v>
      </c>
      <c r="AW65">
        <v>0</v>
      </c>
      <c r="AX65">
        <v>1</v>
      </c>
      <c r="AY65">
        <v>0</v>
      </c>
      <c r="AZ65">
        <v>2</v>
      </c>
      <c r="BA65">
        <v>2</v>
      </c>
      <c r="BB65">
        <v>1</v>
      </c>
      <c r="BC65">
        <v>1</v>
      </c>
      <c r="BD65">
        <v>0</v>
      </c>
      <c r="BE65">
        <v>1</v>
      </c>
      <c r="BF65">
        <v>2</v>
      </c>
      <c r="BG65">
        <v>2</v>
      </c>
      <c r="BH65">
        <v>1</v>
      </c>
      <c r="BI65">
        <v>2</v>
      </c>
      <c r="BJ65">
        <v>2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2</v>
      </c>
      <c r="BQ65">
        <v>1</v>
      </c>
      <c r="BR65">
        <v>2</v>
      </c>
      <c r="BS65">
        <v>2</v>
      </c>
      <c r="BT65">
        <v>1</v>
      </c>
      <c r="BU65">
        <v>0</v>
      </c>
      <c r="BV65">
        <v>2</v>
      </c>
      <c r="BW65">
        <v>0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1</v>
      </c>
      <c r="CD65">
        <v>1</v>
      </c>
      <c r="CE65">
        <v>1</v>
      </c>
      <c r="CF65">
        <v>1</v>
      </c>
      <c r="CG65">
        <v>0</v>
      </c>
      <c r="CH65">
        <v>1</v>
      </c>
      <c r="CI65">
        <v>0</v>
      </c>
      <c r="CJ65">
        <v>2</v>
      </c>
      <c r="CK65">
        <v>2</v>
      </c>
      <c r="CL65">
        <v>1</v>
      </c>
      <c r="CM65">
        <v>2</v>
      </c>
      <c r="CN65">
        <v>1</v>
      </c>
      <c r="CO65">
        <v>2</v>
      </c>
      <c r="CP65">
        <v>2</v>
      </c>
      <c r="CQ65">
        <v>2</v>
      </c>
      <c r="CR65">
        <v>1</v>
      </c>
      <c r="CS65">
        <v>1</v>
      </c>
      <c r="CT65">
        <v>2</v>
      </c>
      <c r="CU65">
        <v>1</v>
      </c>
      <c r="CV65">
        <v>2</v>
      </c>
      <c r="CW65">
        <v>2</v>
      </c>
      <c r="CX65">
        <v>1</v>
      </c>
      <c r="CY65">
        <v>1</v>
      </c>
      <c r="CZ65">
        <v>1</v>
      </c>
      <c r="DA65">
        <v>1</v>
      </c>
      <c r="DB65">
        <v>2</v>
      </c>
      <c r="DC65">
        <v>1</v>
      </c>
      <c r="DD65">
        <v>1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1</v>
      </c>
      <c r="DV65">
        <v>2</v>
      </c>
      <c r="DW65">
        <v>2</v>
      </c>
      <c r="DX65">
        <v>2</v>
      </c>
      <c r="DY65">
        <v>1</v>
      </c>
      <c r="DZ65">
        <v>1</v>
      </c>
      <c r="EA65">
        <v>1</v>
      </c>
      <c r="EB65">
        <v>0</v>
      </c>
      <c r="EC65">
        <v>1</v>
      </c>
      <c r="ED65">
        <v>1</v>
      </c>
      <c r="EE65">
        <v>1</v>
      </c>
      <c r="EF65">
        <v>2</v>
      </c>
      <c r="EG65">
        <v>2</v>
      </c>
      <c r="EH65">
        <v>2</v>
      </c>
      <c r="EI65">
        <v>2</v>
      </c>
      <c r="EJ65">
        <v>0</v>
      </c>
      <c r="EK65">
        <v>1</v>
      </c>
      <c r="EL65">
        <v>0</v>
      </c>
      <c r="EM65">
        <v>1</v>
      </c>
      <c r="EN65">
        <v>2</v>
      </c>
      <c r="EO65">
        <v>1</v>
      </c>
      <c r="EP65">
        <v>1</v>
      </c>
      <c r="EQ65">
        <v>2</v>
      </c>
      <c r="ER65">
        <v>2</v>
      </c>
      <c r="ES65">
        <v>0</v>
      </c>
      <c r="ET65">
        <v>1</v>
      </c>
      <c r="EU65">
        <v>0</v>
      </c>
      <c r="EV65">
        <v>2</v>
      </c>
      <c r="EW65">
        <v>2</v>
      </c>
      <c r="EX65">
        <v>0</v>
      </c>
      <c r="EY65">
        <v>2</v>
      </c>
      <c r="EZ65">
        <v>2</v>
      </c>
      <c r="FA65">
        <v>1</v>
      </c>
      <c r="FB65">
        <v>1</v>
      </c>
      <c r="FC65">
        <v>1</v>
      </c>
      <c r="FD65">
        <v>1</v>
      </c>
      <c r="FE65">
        <v>0</v>
      </c>
      <c r="FF65">
        <v>2</v>
      </c>
      <c r="FG65">
        <v>0</v>
      </c>
      <c r="FH65">
        <v>1</v>
      </c>
      <c r="FI65">
        <v>1</v>
      </c>
      <c r="FJ65">
        <v>1</v>
      </c>
      <c r="FK65">
        <v>0</v>
      </c>
      <c r="FL65">
        <v>0</v>
      </c>
      <c r="FM65">
        <v>1</v>
      </c>
      <c r="FN65">
        <v>2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0</v>
      </c>
      <c r="FU65">
        <v>0</v>
      </c>
      <c r="FV65">
        <v>0</v>
      </c>
      <c r="FW65">
        <v>1</v>
      </c>
      <c r="FX65">
        <v>1</v>
      </c>
      <c r="FY65">
        <v>1</v>
      </c>
      <c r="FZ65">
        <v>0</v>
      </c>
      <c r="GA65">
        <v>2</v>
      </c>
      <c r="GB65">
        <v>0</v>
      </c>
      <c r="GC65">
        <v>0</v>
      </c>
      <c r="GD65">
        <v>0</v>
      </c>
      <c r="GE65">
        <v>1</v>
      </c>
      <c r="GF65">
        <v>0</v>
      </c>
      <c r="GG65">
        <v>0</v>
      </c>
      <c r="GH65">
        <v>1</v>
      </c>
      <c r="GI65">
        <v>1</v>
      </c>
      <c r="GJ65">
        <v>2</v>
      </c>
      <c r="GK65">
        <v>1</v>
      </c>
      <c r="GL65">
        <v>1</v>
      </c>
      <c r="GM65">
        <v>1</v>
      </c>
      <c r="GN65">
        <v>2</v>
      </c>
      <c r="GO65">
        <v>1</v>
      </c>
      <c r="GP65">
        <v>0</v>
      </c>
      <c r="GQ65">
        <v>1</v>
      </c>
      <c r="GR65">
        <v>2</v>
      </c>
      <c r="GS65">
        <v>1</v>
      </c>
      <c r="GT65">
        <v>2</v>
      </c>
      <c r="GU65">
        <v>0</v>
      </c>
      <c r="GV65">
        <v>1</v>
      </c>
      <c r="GW65">
        <v>2</v>
      </c>
      <c r="GX65">
        <v>1</v>
      </c>
      <c r="GY65">
        <v>1</v>
      </c>
      <c r="GZ65">
        <v>1</v>
      </c>
      <c r="HA65">
        <v>1</v>
      </c>
      <c r="HB65">
        <v>2</v>
      </c>
      <c r="HC65">
        <v>1</v>
      </c>
      <c r="HD65">
        <v>2</v>
      </c>
      <c r="HE65">
        <v>2</v>
      </c>
      <c r="HF65">
        <v>1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1</v>
      </c>
      <c r="HT65">
        <v>2</v>
      </c>
      <c r="HU65">
        <v>1</v>
      </c>
      <c r="HV65">
        <v>1</v>
      </c>
      <c r="HW65">
        <v>2</v>
      </c>
      <c r="HX65">
        <v>0</v>
      </c>
      <c r="HY65">
        <v>1</v>
      </c>
      <c r="HZ65">
        <v>2</v>
      </c>
      <c r="IA65">
        <v>1</v>
      </c>
      <c r="IB65">
        <v>2</v>
      </c>
      <c r="IC65">
        <v>2</v>
      </c>
      <c r="ID65">
        <v>1</v>
      </c>
      <c r="IE65">
        <v>2</v>
      </c>
      <c r="IF65">
        <v>2</v>
      </c>
      <c r="IG65">
        <v>2</v>
      </c>
      <c r="IH65">
        <v>1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1</v>
      </c>
      <c r="IP65">
        <v>0</v>
      </c>
      <c r="IQ65">
        <v>2</v>
      </c>
      <c r="IR65">
        <v>1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1</v>
      </c>
      <c r="IZ65">
        <v>0</v>
      </c>
      <c r="JA65">
        <v>1</v>
      </c>
      <c r="JB65">
        <v>2</v>
      </c>
      <c r="JC65">
        <v>2</v>
      </c>
      <c r="JD65">
        <v>2</v>
      </c>
      <c r="JE65">
        <v>1</v>
      </c>
      <c r="JF65">
        <v>1</v>
      </c>
      <c r="JG65">
        <v>1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1</v>
      </c>
      <c r="JN65">
        <v>2</v>
      </c>
      <c r="JO65">
        <v>1</v>
      </c>
      <c r="JP65">
        <v>2</v>
      </c>
      <c r="JQ65">
        <v>2</v>
      </c>
      <c r="JR65">
        <v>2</v>
      </c>
      <c r="JS65">
        <v>1</v>
      </c>
      <c r="JT65">
        <v>0</v>
      </c>
      <c r="JU65">
        <v>2</v>
      </c>
      <c r="JV65">
        <v>2</v>
      </c>
      <c r="JW65">
        <v>1</v>
      </c>
      <c r="JX65">
        <v>2</v>
      </c>
      <c r="JY65">
        <v>2</v>
      </c>
      <c r="JZ65">
        <v>2</v>
      </c>
      <c r="KA65">
        <v>2</v>
      </c>
      <c r="KB65">
        <v>1</v>
      </c>
      <c r="KC65">
        <v>1</v>
      </c>
      <c r="KD65">
        <v>2</v>
      </c>
      <c r="KE65">
        <v>1</v>
      </c>
      <c r="KF65">
        <v>1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1</v>
      </c>
      <c r="KO65">
        <v>2</v>
      </c>
      <c r="KP65">
        <v>2</v>
      </c>
      <c r="KQ65">
        <v>1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1</v>
      </c>
      <c r="LA65">
        <v>0</v>
      </c>
      <c r="LB65">
        <v>0</v>
      </c>
      <c r="LC65">
        <v>1</v>
      </c>
      <c r="LD65">
        <v>1</v>
      </c>
      <c r="LE65">
        <v>2</v>
      </c>
      <c r="LF65">
        <v>2</v>
      </c>
      <c r="LG65">
        <v>2</v>
      </c>
      <c r="LH65">
        <v>1</v>
      </c>
      <c r="LI65">
        <v>1</v>
      </c>
      <c r="LJ65">
        <v>2</v>
      </c>
      <c r="LK65">
        <v>0</v>
      </c>
      <c r="LL65">
        <v>0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1</v>
      </c>
      <c r="LV65">
        <v>2</v>
      </c>
      <c r="LW65">
        <v>2</v>
      </c>
      <c r="LX65">
        <v>2</v>
      </c>
      <c r="LY65">
        <v>1</v>
      </c>
      <c r="LZ65">
        <v>2</v>
      </c>
      <c r="MA65">
        <v>1</v>
      </c>
      <c r="MB65">
        <v>2</v>
      </c>
      <c r="MC65">
        <v>1</v>
      </c>
      <c r="MD65">
        <v>1</v>
      </c>
      <c r="ME65">
        <v>1</v>
      </c>
      <c r="MF65">
        <v>2</v>
      </c>
      <c r="MG65">
        <v>2</v>
      </c>
      <c r="MH65">
        <v>1</v>
      </c>
      <c r="MI65">
        <v>2</v>
      </c>
      <c r="MJ65">
        <v>2</v>
      </c>
      <c r="MK65">
        <v>2</v>
      </c>
      <c r="ML65">
        <v>1</v>
      </c>
      <c r="MM65">
        <v>2</v>
      </c>
      <c r="MN65">
        <v>2</v>
      </c>
      <c r="MO65">
        <v>1</v>
      </c>
      <c r="MP65">
        <v>2</v>
      </c>
    </row>
    <row r="66" spans="1:354" x14ac:dyDescent="0.25">
      <c r="A66" t="s">
        <v>416</v>
      </c>
      <c r="B66">
        <v>17</v>
      </c>
      <c r="C66">
        <v>1038189</v>
      </c>
      <c r="D66">
        <v>1673212</v>
      </c>
      <c r="E66">
        <f t="shared" si="7"/>
        <v>288437</v>
      </c>
      <c r="F66" t="s">
        <v>356</v>
      </c>
      <c r="G66">
        <v>19</v>
      </c>
      <c r="H66">
        <v>5</v>
      </c>
      <c r="I66">
        <v>5</v>
      </c>
      <c r="J66">
        <v>5</v>
      </c>
      <c r="K66">
        <v>4</v>
      </c>
      <c r="L66">
        <v>5</v>
      </c>
      <c r="M66">
        <v>5</v>
      </c>
      <c r="N66">
        <v>10</v>
      </c>
      <c r="O66">
        <v>3</v>
      </c>
      <c r="P66">
        <v>5</v>
      </c>
      <c r="Q66">
        <v>5</v>
      </c>
      <c r="R66">
        <v>5</v>
      </c>
      <c r="S66">
        <v>5</v>
      </c>
      <c r="T66">
        <v>5</v>
      </c>
      <c r="U66">
        <v>6</v>
      </c>
      <c r="V66">
        <v>6</v>
      </c>
      <c r="W66">
        <v>4</v>
      </c>
      <c r="X66">
        <v>6</v>
      </c>
      <c r="Y66">
        <v>4</v>
      </c>
      <c r="Z66">
        <v>5</v>
      </c>
      <c r="AA66">
        <v>5</v>
      </c>
      <c r="AB66">
        <v>5</v>
      </c>
      <c r="AC66">
        <v>6</v>
      </c>
      <c r="AD66">
        <v>5</v>
      </c>
      <c r="AE66">
        <v>4</v>
      </c>
      <c r="AF66">
        <v>6</v>
      </c>
      <c r="AG66">
        <v>6</v>
      </c>
      <c r="AH66">
        <v>5</v>
      </c>
      <c r="AI66">
        <v>4</v>
      </c>
      <c r="AJ66">
        <v>3</v>
      </c>
      <c r="AK66">
        <v>5</v>
      </c>
      <c r="AL66">
        <v>5</v>
      </c>
      <c r="AM66">
        <v>4</v>
      </c>
      <c r="AN66">
        <v>5</v>
      </c>
      <c r="AO66">
        <v>5</v>
      </c>
      <c r="AP66">
        <v>5</v>
      </c>
      <c r="AQ66">
        <v>6</v>
      </c>
      <c r="AR66">
        <v>3</v>
      </c>
      <c r="AS66">
        <v>3</v>
      </c>
      <c r="AT66">
        <v>5</v>
      </c>
      <c r="AU66">
        <v>6</v>
      </c>
      <c r="AV66">
        <v>1</v>
      </c>
      <c r="AW66">
        <v>3</v>
      </c>
      <c r="AX66">
        <v>3</v>
      </c>
      <c r="AY66">
        <v>3</v>
      </c>
      <c r="AZ66">
        <v>3</v>
      </c>
      <c r="BA66">
        <v>3</v>
      </c>
      <c r="BB66">
        <v>4</v>
      </c>
      <c r="BC66">
        <v>3</v>
      </c>
      <c r="BD66">
        <v>3</v>
      </c>
      <c r="BE66">
        <v>3</v>
      </c>
      <c r="BF66">
        <v>10</v>
      </c>
      <c r="BG66">
        <v>4</v>
      </c>
      <c r="BH66">
        <v>3</v>
      </c>
      <c r="BI66">
        <v>3</v>
      </c>
      <c r="BJ66">
        <v>3</v>
      </c>
      <c r="BK66">
        <v>3</v>
      </c>
      <c r="BL66">
        <v>3</v>
      </c>
      <c r="BM66">
        <v>2</v>
      </c>
      <c r="BN66">
        <v>3</v>
      </c>
      <c r="BO66">
        <v>4</v>
      </c>
      <c r="BP66">
        <v>3</v>
      </c>
      <c r="BQ66">
        <v>3</v>
      </c>
      <c r="BR66">
        <v>3</v>
      </c>
      <c r="BS66">
        <v>4</v>
      </c>
      <c r="BT66">
        <v>3</v>
      </c>
      <c r="BU66">
        <v>3</v>
      </c>
      <c r="BV66">
        <v>3</v>
      </c>
      <c r="BW66">
        <v>3</v>
      </c>
      <c r="BX66">
        <v>3</v>
      </c>
      <c r="BY66">
        <v>3</v>
      </c>
      <c r="BZ66">
        <v>11</v>
      </c>
      <c r="CA66">
        <v>10</v>
      </c>
      <c r="CB66">
        <v>5</v>
      </c>
      <c r="CC66">
        <v>3</v>
      </c>
      <c r="CD66">
        <v>3</v>
      </c>
      <c r="CE66">
        <v>3</v>
      </c>
      <c r="CF66">
        <v>4</v>
      </c>
      <c r="CG66">
        <v>3</v>
      </c>
      <c r="CH66">
        <v>3</v>
      </c>
      <c r="CI66">
        <v>3</v>
      </c>
      <c r="CJ66">
        <v>8</v>
      </c>
      <c r="CK66">
        <v>7</v>
      </c>
      <c r="CL66">
        <v>3</v>
      </c>
      <c r="CM66">
        <v>3</v>
      </c>
      <c r="CN66">
        <v>3</v>
      </c>
      <c r="CO66">
        <v>4</v>
      </c>
      <c r="CP66">
        <v>5</v>
      </c>
      <c r="CQ66">
        <v>4</v>
      </c>
      <c r="CR66">
        <v>2</v>
      </c>
      <c r="CS66">
        <v>3</v>
      </c>
      <c r="CT66">
        <v>10</v>
      </c>
      <c r="CU66">
        <v>3</v>
      </c>
      <c r="CV66">
        <v>3</v>
      </c>
      <c r="CW66">
        <v>7</v>
      </c>
      <c r="CX66">
        <v>3</v>
      </c>
      <c r="CY66">
        <v>3</v>
      </c>
      <c r="CZ66">
        <v>3</v>
      </c>
      <c r="DA66">
        <v>2</v>
      </c>
      <c r="DB66">
        <v>4</v>
      </c>
      <c r="DC66">
        <v>3</v>
      </c>
      <c r="DD66">
        <v>3</v>
      </c>
      <c r="DE66">
        <v>10</v>
      </c>
      <c r="DF66">
        <v>11</v>
      </c>
      <c r="DG66">
        <v>11</v>
      </c>
      <c r="DH66">
        <v>9</v>
      </c>
      <c r="DI66">
        <v>9</v>
      </c>
      <c r="DJ66">
        <v>8</v>
      </c>
      <c r="DK66">
        <v>7</v>
      </c>
      <c r="DL66">
        <v>3</v>
      </c>
      <c r="DM66">
        <v>5</v>
      </c>
      <c r="DN66">
        <v>7</v>
      </c>
      <c r="DO66">
        <v>8</v>
      </c>
      <c r="DP66">
        <v>9</v>
      </c>
      <c r="DQ66">
        <v>5</v>
      </c>
      <c r="DR66">
        <v>7</v>
      </c>
      <c r="DS66">
        <v>8</v>
      </c>
      <c r="DT66">
        <v>3</v>
      </c>
      <c r="DU66">
        <v>3</v>
      </c>
      <c r="DV66">
        <v>3</v>
      </c>
      <c r="DW66">
        <v>3</v>
      </c>
      <c r="DX66">
        <v>2</v>
      </c>
      <c r="DY66">
        <v>4</v>
      </c>
      <c r="DZ66">
        <v>4</v>
      </c>
      <c r="EA66">
        <v>3</v>
      </c>
      <c r="EB66">
        <v>3</v>
      </c>
      <c r="EC66">
        <v>3</v>
      </c>
      <c r="ED66">
        <v>3</v>
      </c>
      <c r="EE66">
        <v>3</v>
      </c>
      <c r="EF66">
        <v>3</v>
      </c>
      <c r="EG66">
        <v>3</v>
      </c>
      <c r="EH66">
        <v>4</v>
      </c>
      <c r="EI66">
        <v>3</v>
      </c>
      <c r="EJ66">
        <v>3</v>
      </c>
      <c r="EK66">
        <v>3</v>
      </c>
      <c r="EL66">
        <v>3</v>
      </c>
      <c r="EM66">
        <v>3</v>
      </c>
      <c r="EN66">
        <v>3</v>
      </c>
      <c r="EO66">
        <v>3</v>
      </c>
      <c r="EP66">
        <v>3</v>
      </c>
      <c r="EQ66">
        <v>6</v>
      </c>
      <c r="ER66">
        <v>9</v>
      </c>
      <c r="ES66">
        <v>3</v>
      </c>
      <c r="ET66">
        <v>3</v>
      </c>
      <c r="EU66">
        <v>5</v>
      </c>
      <c r="EV66">
        <v>3</v>
      </c>
      <c r="EW66">
        <v>3</v>
      </c>
      <c r="EX66">
        <v>3</v>
      </c>
      <c r="EY66">
        <v>3</v>
      </c>
      <c r="EZ66">
        <v>3</v>
      </c>
      <c r="FA66">
        <v>4</v>
      </c>
      <c r="FB66">
        <v>3</v>
      </c>
      <c r="FC66">
        <v>3</v>
      </c>
      <c r="FD66">
        <v>2</v>
      </c>
      <c r="FE66">
        <v>3</v>
      </c>
      <c r="FF66">
        <v>3</v>
      </c>
      <c r="FG66">
        <v>2</v>
      </c>
      <c r="FH66">
        <v>3</v>
      </c>
      <c r="FI66">
        <v>3</v>
      </c>
      <c r="FJ66">
        <v>3</v>
      </c>
      <c r="FK66">
        <v>3</v>
      </c>
      <c r="FL66">
        <v>3</v>
      </c>
      <c r="FM66">
        <v>4</v>
      </c>
      <c r="FN66">
        <v>3</v>
      </c>
      <c r="FO66">
        <v>3</v>
      </c>
      <c r="FP66">
        <v>3</v>
      </c>
      <c r="FQ66">
        <v>3</v>
      </c>
      <c r="FR66">
        <v>3</v>
      </c>
      <c r="FS66">
        <v>3</v>
      </c>
      <c r="FT66">
        <v>3</v>
      </c>
      <c r="FU66">
        <v>3</v>
      </c>
      <c r="FV66">
        <v>2</v>
      </c>
      <c r="FW66">
        <v>3</v>
      </c>
      <c r="FX66">
        <v>4</v>
      </c>
      <c r="FY66">
        <v>3</v>
      </c>
      <c r="FZ66">
        <v>3</v>
      </c>
      <c r="GA66">
        <v>2</v>
      </c>
      <c r="GB66">
        <v>3</v>
      </c>
      <c r="GC66">
        <v>3</v>
      </c>
      <c r="GD66">
        <v>2</v>
      </c>
      <c r="GE66">
        <v>3</v>
      </c>
      <c r="GF66">
        <v>4</v>
      </c>
      <c r="GG66">
        <v>3</v>
      </c>
      <c r="GH66">
        <v>4</v>
      </c>
      <c r="GI66">
        <v>3</v>
      </c>
      <c r="GJ66">
        <v>3</v>
      </c>
      <c r="GK66">
        <v>3</v>
      </c>
      <c r="GL66">
        <v>3</v>
      </c>
      <c r="GM66">
        <v>3</v>
      </c>
      <c r="GN66">
        <v>5</v>
      </c>
      <c r="GO66">
        <v>3</v>
      </c>
      <c r="GP66">
        <v>3</v>
      </c>
      <c r="GQ66">
        <v>3</v>
      </c>
      <c r="GR66">
        <v>3</v>
      </c>
      <c r="GS66">
        <v>3</v>
      </c>
      <c r="GT66">
        <v>3</v>
      </c>
      <c r="GU66">
        <v>3</v>
      </c>
      <c r="GV66">
        <v>3</v>
      </c>
      <c r="GW66">
        <v>3</v>
      </c>
      <c r="GX66">
        <v>3</v>
      </c>
      <c r="GY66">
        <v>3</v>
      </c>
      <c r="GZ66">
        <v>3</v>
      </c>
      <c r="HA66">
        <v>3</v>
      </c>
      <c r="HB66">
        <v>5</v>
      </c>
      <c r="HC66">
        <v>3</v>
      </c>
      <c r="HD66">
        <v>3</v>
      </c>
      <c r="HE66">
        <v>3</v>
      </c>
      <c r="HF66">
        <v>3</v>
      </c>
      <c r="HG66">
        <v>3</v>
      </c>
      <c r="HH66">
        <v>5</v>
      </c>
      <c r="HI66">
        <v>3</v>
      </c>
      <c r="HJ66">
        <v>3</v>
      </c>
      <c r="HK66">
        <v>3</v>
      </c>
      <c r="HL66">
        <v>3</v>
      </c>
      <c r="HM66">
        <v>3</v>
      </c>
      <c r="HN66">
        <v>5</v>
      </c>
      <c r="HO66">
        <v>3</v>
      </c>
      <c r="HP66">
        <v>5</v>
      </c>
      <c r="HQ66">
        <v>2</v>
      </c>
      <c r="HR66">
        <v>3</v>
      </c>
      <c r="HS66">
        <v>3</v>
      </c>
      <c r="HT66">
        <v>6</v>
      </c>
      <c r="HU66">
        <v>3</v>
      </c>
      <c r="HV66">
        <v>4</v>
      </c>
      <c r="HW66">
        <v>3</v>
      </c>
      <c r="HX66">
        <v>3</v>
      </c>
      <c r="HY66">
        <v>3</v>
      </c>
      <c r="HZ66">
        <v>4</v>
      </c>
      <c r="IA66">
        <v>3</v>
      </c>
      <c r="IB66">
        <v>5</v>
      </c>
      <c r="IC66">
        <v>3</v>
      </c>
      <c r="ID66">
        <v>3</v>
      </c>
      <c r="IE66">
        <v>3</v>
      </c>
      <c r="IF66">
        <v>6</v>
      </c>
      <c r="IG66">
        <v>2</v>
      </c>
      <c r="IH66">
        <v>3</v>
      </c>
      <c r="II66">
        <v>3</v>
      </c>
      <c r="IJ66">
        <v>3</v>
      </c>
      <c r="IK66">
        <v>3</v>
      </c>
      <c r="IL66">
        <v>4</v>
      </c>
      <c r="IM66">
        <v>3</v>
      </c>
      <c r="IN66">
        <v>2</v>
      </c>
      <c r="IO66">
        <v>3</v>
      </c>
      <c r="IP66">
        <v>3</v>
      </c>
      <c r="IQ66">
        <v>3</v>
      </c>
      <c r="IR66">
        <v>3</v>
      </c>
      <c r="IS66">
        <v>2</v>
      </c>
      <c r="IT66">
        <v>3</v>
      </c>
      <c r="IU66">
        <v>3</v>
      </c>
      <c r="IV66">
        <v>4</v>
      </c>
      <c r="IW66">
        <v>2</v>
      </c>
      <c r="IX66">
        <v>3</v>
      </c>
      <c r="IY66">
        <v>3</v>
      </c>
      <c r="IZ66">
        <v>3</v>
      </c>
      <c r="JA66">
        <v>4</v>
      </c>
      <c r="JB66">
        <v>3</v>
      </c>
      <c r="JC66">
        <v>3</v>
      </c>
      <c r="JD66">
        <v>4</v>
      </c>
      <c r="JE66">
        <v>3</v>
      </c>
      <c r="JF66">
        <v>3</v>
      </c>
      <c r="JG66">
        <v>3</v>
      </c>
      <c r="JH66">
        <v>3</v>
      </c>
      <c r="JI66">
        <v>5</v>
      </c>
      <c r="JJ66">
        <v>6</v>
      </c>
      <c r="JK66">
        <v>5</v>
      </c>
      <c r="JL66">
        <v>4</v>
      </c>
      <c r="JM66">
        <v>3</v>
      </c>
      <c r="JN66">
        <v>3</v>
      </c>
      <c r="JO66">
        <v>2</v>
      </c>
      <c r="JP66">
        <v>5</v>
      </c>
      <c r="JQ66">
        <v>2</v>
      </c>
      <c r="JR66">
        <v>3</v>
      </c>
      <c r="JS66">
        <v>3</v>
      </c>
      <c r="JT66">
        <v>3</v>
      </c>
      <c r="JU66">
        <v>3</v>
      </c>
      <c r="JV66">
        <v>3</v>
      </c>
      <c r="JW66">
        <v>3</v>
      </c>
      <c r="JX66">
        <v>4</v>
      </c>
      <c r="JY66">
        <v>4</v>
      </c>
      <c r="JZ66">
        <v>3</v>
      </c>
      <c r="KA66">
        <v>3</v>
      </c>
      <c r="KB66">
        <v>3</v>
      </c>
      <c r="KC66">
        <v>3</v>
      </c>
      <c r="KD66">
        <v>10</v>
      </c>
      <c r="KE66">
        <v>3</v>
      </c>
      <c r="KF66">
        <v>3</v>
      </c>
      <c r="KG66">
        <v>3</v>
      </c>
      <c r="KH66">
        <v>3</v>
      </c>
      <c r="KI66">
        <v>3</v>
      </c>
      <c r="KJ66">
        <v>3</v>
      </c>
      <c r="KK66">
        <v>3</v>
      </c>
      <c r="KL66">
        <v>4</v>
      </c>
      <c r="KM66">
        <v>5</v>
      </c>
      <c r="KN66">
        <v>3</v>
      </c>
      <c r="KO66">
        <v>10</v>
      </c>
      <c r="KP66">
        <v>10</v>
      </c>
      <c r="KQ66">
        <v>3</v>
      </c>
      <c r="KR66">
        <v>4</v>
      </c>
      <c r="KS66">
        <v>4</v>
      </c>
      <c r="KT66">
        <v>5</v>
      </c>
      <c r="KU66">
        <v>3</v>
      </c>
      <c r="KV66">
        <v>3</v>
      </c>
      <c r="KW66">
        <v>3</v>
      </c>
      <c r="KX66">
        <v>3</v>
      </c>
      <c r="KY66">
        <v>4</v>
      </c>
      <c r="KZ66">
        <v>3</v>
      </c>
      <c r="LA66">
        <v>3</v>
      </c>
      <c r="LB66">
        <v>3</v>
      </c>
      <c r="LC66">
        <v>3</v>
      </c>
      <c r="LD66">
        <v>3</v>
      </c>
      <c r="LE66">
        <v>4</v>
      </c>
      <c r="LF66">
        <v>3</v>
      </c>
      <c r="LG66">
        <v>3</v>
      </c>
      <c r="LH66">
        <v>3</v>
      </c>
      <c r="LI66">
        <v>3</v>
      </c>
      <c r="LJ66">
        <v>6</v>
      </c>
      <c r="LK66">
        <v>3</v>
      </c>
      <c r="LL66">
        <v>3</v>
      </c>
      <c r="LM66">
        <v>3</v>
      </c>
      <c r="LN66">
        <v>3</v>
      </c>
      <c r="LO66">
        <v>3</v>
      </c>
      <c r="LP66">
        <v>3</v>
      </c>
      <c r="LQ66">
        <v>3</v>
      </c>
      <c r="LR66">
        <v>3</v>
      </c>
      <c r="LS66">
        <v>3</v>
      </c>
      <c r="LT66">
        <v>3</v>
      </c>
      <c r="LU66">
        <v>2</v>
      </c>
      <c r="LV66">
        <v>3</v>
      </c>
      <c r="LW66">
        <v>3</v>
      </c>
      <c r="LX66">
        <v>3</v>
      </c>
      <c r="LY66">
        <v>4</v>
      </c>
      <c r="LZ66">
        <v>4</v>
      </c>
      <c r="MA66">
        <v>3</v>
      </c>
      <c r="MB66">
        <v>4</v>
      </c>
      <c r="MC66">
        <v>3</v>
      </c>
      <c r="MD66">
        <v>3</v>
      </c>
      <c r="ME66">
        <v>3</v>
      </c>
      <c r="MF66">
        <v>4</v>
      </c>
      <c r="MG66">
        <v>3</v>
      </c>
      <c r="MH66">
        <v>3</v>
      </c>
      <c r="MI66">
        <v>3</v>
      </c>
      <c r="MJ66">
        <v>4</v>
      </c>
      <c r="MK66">
        <v>5</v>
      </c>
      <c r="ML66">
        <v>3</v>
      </c>
      <c r="MM66">
        <v>3</v>
      </c>
      <c r="MN66">
        <v>4</v>
      </c>
      <c r="MO66">
        <v>3</v>
      </c>
      <c r="MP66">
        <v>3</v>
      </c>
    </row>
    <row r="67" spans="1:354" x14ac:dyDescent="0.25">
      <c r="A67" t="s">
        <v>417</v>
      </c>
      <c r="B67">
        <v>17</v>
      </c>
      <c r="C67">
        <v>15138002</v>
      </c>
      <c r="D67">
        <v>15426439</v>
      </c>
      <c r="E67">
        <f t="shared" ref="E67:E98" si="8">D68-C68</f>
        <v>6395</v>
      </c>
      <c r="F67" t="s">
        <v>356</v>
      </c>
      <c r="G67">
        <v>6</v>
      </c>
      <c r="H67">
        <v>0</v>
      </c>
      <c r="I67">
        <v>1</v>
      </c>
      <c r="J67">
        <v>1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1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1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1</v>
      </c>
      <c r="HH67">
        <v>1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1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1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1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3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1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1</v>
      </c>
      <c r="KX67">
        <v>0</v>
      </c>
      <c r="KY67">
        <v>1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1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</row>
    <row r="68" spans="1:354" x14ac:dyDescent="0.25">
      <c r="A68" t="s">
        <v>418</v>
      </c>
      <c r="B68">
        <v>17</v>
      </c>
      <c r="C68">
        <v>15475845</v>
      </c>
      <c r="D68">
        <v>15482240</v>
      </c>
      <c r="E68">
        <f t="shared" si="8"/>
        <v>382589</v>
      </c>
      <c r="F68" t="s">
        <v>356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</row>
    <row r="69" spans="1:354" x14ac:dyDescent="0.25">
      <c r="A69" t="s">
        <v>419</v>
      </c>
      <c r="B69">
        <v>17</v>
      </c>
      <c r="C69">
        <v>15902018</v>
      </c>
      <c r="D69">
        <v>16284607</v>
      </c>
      <c r="E69">
        <f t="shared" si="8"/>
        <v>1933779</v>
      </c>
      <c r="F69" t="s">
        <v>356</v>
      </c>
      <c r="G69">
        <v>7</v>
      </c>
      <c r="H69">
        <v>2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0</v>
      </c>
      <c r="P69">
        <v>2</v>
      </c>
      <c r="Q69">
        <v>3</v>
      </c>
      <c r="R69">
        <v>3</v>
      </c>
      <c r="S69">
        <v>3</v>
      </c>
      <c r="T69">
        <v>2</v>
      </c>
      <c r="U69">
        <v>3</v>
      </c>
      <c r="V69">
        <v>3</v>
      </c>
      <c r="W69">
        <v>2</v>
      </c>
      <c r="X69">
        <v>3</v>
      </c>
      <c r="Y69">
        <v>2</v>
      </c>
      <c r="Z69">
        <v>2</v>
      </c>
      <c r="AA69">
        <v>1</v>
      </c>
      <c r="AB69">
        <v>2</v>
      </c>
      <c r="AC69">
        <v>2</v>
      </c>
      <c r="AD69">
        <v>2</v>
      </c>
      <c r="AE69">
        <v>2</v>
      </c>
      <c r="AF69">
        <v>2</v>
      </c>
      <c r="AG69">
        <v>2</v>
      </c>
      <c r="AH69">
        <v>2</v>
      </c>
      <c r="AI69">
        <v>1</v>
      </c>
      <c r="AJ69">
        <v>2</v>
      </c>
      <c r="AK69">
        <v>2</v>
      </c>
      <c r="AL69">
        <v>2</v>
      </c>
      <c r="AM69">
        <v>2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1</v>
      </c>
      <c r="BS69">
        <v>1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1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1</v>
      </c>
      <c r="CR69">
        <v>0</v>
      </c>
      <c r="CS69">
        <v>0</v>
      </c>
      <c r="CT69">
        <v>1</v>
      </c>
      <c r="CU69">
        <v>0</v>
      </c>
      <c r="CV69">
        <v>1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0</v>
      </c>
      <c r="DL69">
        <v>0</v>
      </c>
      <c r="DM69">
        <v>0</v>
      </c>
      <c r="DN69">
        <v>0</v>
      </c>
      <c r="DO69">
        <v>1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1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1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1</v>
      </c>
      <c r="GS69">
        <v>0</v>
      </c>
      <c r="GT69">
        <v>0</v>
      </c>
      <c r="GU69">
        <v>0</v>
      </c>
      <c r="GV69">
        <v>0</v>
      </c>
      <c r="GW69">
        <v>1</v>
      </c>
      <c r="GX69">
        <v>0</v>
      </c>
      <c r="GY69">
        <v>0</v>
      </c>
      <c r="GZ69">
        <v>0</v>
      </c>
      <c r="HA69">
        <v>0</v>
      </c>
      <c r="HB69">
        <v>2</v>
      </c>
      <c r="HC69">
        <v>0</v>
      </c>
      <c r="HD69">
        <v>0</v>
      </c>
      <c r="HE69">
        <v>0</v>
      </c>
      <c r="HF69">
        <v>0</v>
      </c>
      <c r="HG69">
        <v>1</v>
      </c>
      <c r="HH69">
        <v>1</v>
      </c>
      <c r="HI69">
        <v>0</v>
      </c>
      <c r="HJ69">
        <v>1</v>
      </c>
      <c r="HK69">
        <v>0</v>
      </c>
      <c r="HL69">
        <v>0</v>
      </c>
      <c r="HM69">
        <v>0</v>
      </c>
      <c r="HN69">
        <v>1</v>
      </c>
      <c r="HO69">
        <v>0</v>
      </c>
      <c r="HP69">
        <v>1</v>
      </c>
      <c r="HQ69">
        <v>1</v>
      </c>
      <c r="HR69">
        <v>0</v>
      </c>
      <c r="HS69">
        <v>0</v>
      </c>
      <c r="HT69">
        <v>2</v>
      </c>
      <c r="HU69">
        <v>0</v>
      </c>
      <c r="HV69">
        <v>0</v>
      </c>
      <c r="HW69">
        <v>2</v>
      </c>
      <c r="HX69">
        <v>0</v>
      </c>
      <c r="HY69">
        <v>0</v>
      </c>
      <c r="HZ69">
        <v>2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2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1</v>
      </c>
      <c r="IN69">
        <v>1</v>
      </c>
      <c r="IO69">
        <v>1</v>
      </c>
      <c r="IP69">
        <v>0</v>
      </c>
      <c r="IQ69">
        <v>1</v>
      </c>
      <c r="IR69">
        <v>0</v>
      </c>
      <c r="IS69">
        <v>0</v>
      </c>
      <c r="IT69">
        <v>1</v>
      </c>
      <c r="IU69">
        <v>0</v>
      </c>
      <c r="IV69">
        <v>1</v>
      </c>
      <c r="IW69">
        <v>0</v>
      </c>
      <c r="IX69">
        <v>0</v>
      </c>
      <c r="IY69">
        <v>2</v>
      </c>
      <c r="IZ69">
        <v>0</v>
      </c>
      <c r="JA69">
        <v>0</v>
      </c>
      <c r="JB69">
        <v>1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2</v>
      </c>
      <c r="JJ69">
        <v>2</v>
      </c>
      <c r="JK69">
        <v>2</v>
      </c>
      <c r="JL69">
        <v>2</v>
      </c>
      <c r="JM69">
        <v>0</v>
      </c>
      <c r="JN69">
        <v>0</v>
      </c>
      <c r="JO69">
        <v>0</v>
      </c>
      <c r="JP69">
        <v>3</v>
      </c>
      <c r="JQ69">
        <v>1</v>
      </c>
      <c r="JR69">
        <v>0</v>
      </c>
      <c r="JS69">
        <v>0</v>
      </c>
      <c r="JT69">
        <v>0</v>
      </c>
      <c r="JU69">
        <v>0</v>
      </c>
      <c r="JV69">
        <v>2</v>
      </c>
      <c r="JW69">
        <v>0</v>
      </c>
      <c r="JX69">
        <v>0</v>
      </c>
      <c r="JY69">
        <v>0</v>
      </c>
      <c r="JZ69">
        <v>2</v>
      </c>
      <c r="KA69">
        <v>0</v>
      </c>
      <c r="KB69">
        <v>2</v>
      </c>
      <c r="KC69">
        <v>0</v>
      </c>
      <c r="KD69">
        <v>1</v>
      </c>
      <c r="KE69">
        <v>0</v>
      </c>
      <c r="KF69">
        <v>0</v>
      </c>
      <c r="KG69">
        <v>0</v>
      </c>
      <c r="KH69">
        <v>0</v>
      </c>
      <c r="KI69">
        <v>1</v>
      </c>
      <c r="KJ69">
        <v>0</v>
      </c>
      <c r="KK69">
        <v>0</v>
      </c>
      <c r="KL69">
        <v>2</v>
      </c>
      <c r="KM69">
        <v>1</v>
      </c>
      <c r="KN69">
        <v>0</v>
      </c>
      <c r="KO69">
        <v>1</v>
      </c>
      <c r="KP69">
        <v>1</v>
      </c>
      <c r="KQ69">
        <v>0</v>
      </c>
      <c r="KR69">
        <v>0</v>
      </c>
      <c r="KS69">
        <v>0</v>
      </c>
      <c r="KT69">
        <v>2</v>
      </c>
      <c r="KU69">
        <v>0</v>
      </c>
      <c r="KV69">
        <v>0</v>
      </c>
      <c r="KW69">
        <v>1</v>
      </c>
      <c r="KX69">
        <v>0</v>
      </c>
      <c r="KY69">
        <v>1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1</v>
      </c>
      <c r="LG69">
        <v>0</v>
      </c>
      <c r="LH69">
        <v>2</v>
      </c>
      <c r="LI69">
        <v>2</v>
      </c>
      <c r="LJ69">
        <v>1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1</v>
      </c>
      <c r="LU69">
        <v>1</v>
      </c>
      <c r="LV69">
        <v>1</v>
      </c>
      <c r="LW69">
        <v>0</v>
      </c>
      <c r="LX69">
        <v>0</v>
      </c>
      <c r="LY69">
        <v>0</v>
      </c>
      <c r="LZ69">
        <v>1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1</v>
      </c>
      <c r="MG69">
        <v>0</v>
      </c>
      <c r="MH69">
        <v>0</v>
      </c>
      <c r="MI69">
        <v>2</v>
      </c>
      <c r="MJ69">
        <v>0</v>
      </c>
      <c r="MK69">
        <v>2</v>
      </c>
      <c r="ML69">
        <v>0</v>
      </c>
      <c r="MM69">
        <v>0</v>
      </c>
      <c r="MN69">
        <v>0</v>
      </c>
      <c r="MO69">
        <v>0</v>
      </c>
      <c r="MP69">
        <v>0</v>
      </c>
    </row>
    <row r="70" spans="1:354" x14ac:dyDescent="0.25">
      <c r="A70" t="s">
        <v>420</v>
      </c>
      <c r="B70">
        <v>17</v>
      </c>
      <c r="C70">
        <v>16446387</v>
      </c>
      <c r="D70">
        <v>18380166</v>
      </c>
      <c r="E70">
        <f t="shared" si="8"/>
        <v>9826</v>
      </c>
      <c r="F70" t="s">
        <v>356</v>
      </c>
      <c r="G70">
        <v>41</v>
      </c>
      <c r="H70">
        <v>8</v>
      </c>
      <c r="I70">
        <v>5</v>
      </c>
      <c r="J70">
        <v>6</v>
      </c>
      <c r="K70">
        <v>6</v>
      </c>
      <c r="L70">
        <v>5</v>
      </c>
      <c r="M70">
        <v>5</v>
      </c>
      <c r="N70">
        <v>8</v>
      </c>
      <c r="O70">
        <v>4</v>
      </c>
      <c r="P70">
        <v>8</v>
      </c>
      <c r="Q70">
        <v>8</v>
      </c>
      <c r="R70">
        <v>8</v>
      </c>
      <c r="S70">
        <v>8</v>
      </c>
      <c r="T70">
        <v>10</v>
      </c>
      <c r="U70">
        <v>8</v>
      </c>
      <c r="V70">
        <v>9</v>
      </c>
      <c r="W70">
        <v>7</v>
      </c>
      <c r="X70">
        <v>8</v>
      </c>
      <c r="Y70">
        <v>9</v>
      </c>
      <c r="Z70">
        <v>13</v>
      </c>
      <c r="AA70">
        <v>6</v>
      </c>
      <c r="AB70">
        <v>10</v>
      </c>
      <c r="AC70">
        <v>8</v>
      </c>
      <c r="AD70">
        <v>9</v>
      </c>
      <c r="AE70">
        <v>10</v>
      </c>
      <c r="AF70">
        <v>8</v>
      </c>
      <c r="AG70">
        <v>9</v>
      </c>
      <c r="AH70">
        <v>11</v>
      </c>
      <c r="AI70">
        <v>7</v>
      </c>
      <c r="AJ70">
        <v>7</v>
      </c>
      <c r="AK70">
        <v>7</v>
      </c>
      <c r="AL70">
        <v>12</v>
      </c>
      <c r="AM70">
        <v>7</v>
      </c>
      <c r="AN70">
        <v>7</v>
      </c>
      <c r="AO70">
        <v>6</v>
      </c>
      <c r="AP70">
        <v>9</v>
      </c>
      <c r="AQ70">
        <v>8</v>
      </c>
      <c r="AR70">
        <v>4</v>
      </c>
      <c r="AS70">
        <v>5</v>
      </c>
      <c r="AT70">
        <v>5</v>
      </c>
      <c r="AU70">
        <v>5</v>
      </c>
      <c r="AV70">
        <v>2</v>
      </c>
      <c r="AW70">
        <v>4</v>
      </c>
      <c r="AX70">
        <v>3</v>
      </c>
      <c r="AY70">
        <v>3</v>
      </c>
      <c r="AZ70">
        <v>4</v>
      </c>
      <c r="BA70">
        <v>3</v>
      </c>
      <c r="BB70">
        <v>2</v>
      </c>
      <c r="BC70">
        <v>3</v>
      </c>
      <c r="BD70">
        <v>1</v>
      </c>
      <c r="BE70">
        <v>8</v>
      </c>
      <c r="BF70">
        <v>7</v>
      </c>
      <c r="BG70">
        <v>7</v>
      </c>
      <c r="BH70">
        <v>2</v>
      </c>
      <c r="BI70">
        <v>5</v>
      </c>
      <c r="BJ70">
        <v>6</v>
      </c>
      <c r="BK70">
        <v>4</v>
      </c>
      <c r="BL70">
        <v>5</v>
      </c>
      <c r="BM70">
        <v>2</v>
      </c>
      <c r="BN70">
        <v>3</v>
      </c>
      <c r="BO70">
        <v>4</v>
      </c>
      <c r="BP70">
        <v>4</v>
      </c>
      <c r="BQ70">
        <v>3</v>
      </c>
      <c r="BR70">
        <v>2</v>
      </c>
      <c r="BS70">
        <v>3</v>
      </c>
      <c r="BT70">
        <v>3</v>
      </c>
      <c r="BU70">
        <v>4</v>
      </c>
      <c r="BV70">
        <v>2</v>
      </c>
      <c r="BW70">
        <v>3</v>
      </c>
      <c r="BX70">
        <v>5</v>
      </c>
      <c r="BY70">
        <v>3</v>
      </c>
      <c r="BZ70">
        <v>6</v>
      </c>
      <c r="CA70">
        <v>7</v>
      </c>
      <c r="CB70">
        <v>8</v>
      </c>
      <c r="CC70">
        <v>4</v>
      </c>
      <c r="CD70">
        <v>3</v>
      </c>
      <c r="CE70">
        <v>3</v>
      </c>
      <c r="CF70">
        <v>5</v>
      </c>
      <c r="CG70">
        <v>4</v>
      </c>
      <c r="CH70">
        <v>4</v>
      </c>
      <c r="CI70">
        <v>5</v>
      </c>
      <c r="CJ70">
        <v>8</v>
      </c>
      <c r="CK70">
        <v>5</v>
      </c>
      <c r="CL70">
        <v>3</v>
      </c>
      <c r="CM70">
        <v>3</v>
      </c>
      <c r="CN70">
        <v>4</v>
      </c>
      <c r="CO70">
        <v>7</v>
      </c>
      <c r="CP70">
        <v>8</v>
      </c>
      <c r="CQ70">
        <v>6</v>
      </c>
      <c r="CR70">
        <v>2</v>
      </c>
      <c r="CS70">
        <v>2</v>
      </c>
      <c r="CT70">
        <v>5</v>
      </c>
      <c r="CU70">
        <v>2</v>
      </c>
      <c r="CV70">
        <v>3</v>
      </c>
      <c r="CW70">
        <v>5</v>
      </c>
      <c r="CX70">
        <v>2</v>
      </c>
      <c r="CY70">
        <v>2</v>
      </c>
      <c r="CZ70">
        <v>5</v>
      </c>
      <c r="DA70">
        <v>2</v>
      </c>
      <c r="DB70">
        <v>7</v>
      </c>
      <c r="DC70">
        <v>3</v>
      </c>
      <c r="DD70">
        <v>3</v>
      </c>
      <c r="DE70">
        <v>8</v>
      </c>
      <c r="DF70">
        <v>5</v>
      </c>
      <c r="DG70">
        <v>7</v>
      </c>
      <c r="DH70">
        <v>9</v>
      </c>
      <c r="DI70">
        <v>7</v>
      </c>
      <c r="DJ70">
        <v>4</v>
      </c>
      <c r="DK70">
        <v>8</v>
      </c>
      <c r="DL70">
        <v>8</v>
      </c>
      <c r="DM70">
        <v>5</v>
      </c>
      <c r="DN70">
        <v>6</v>
      </c>
      <c r="DO70">
        <v>6</v>
      </c>
      <c r="DP70">
        <v>6</v>
      </c>
      <c r="DQ70">
        <v>6</v>
      </c>
      <c r="DR70">
        <v>4</v>
      </c>
      <c r="DS70">
        <v>7</v>
      </c>
      <c r="DT70">
        <v>4</v>
      </c>
      <c r="DU70">
        <v>6</v>
      </c>
      <c r="DV70">
        <v>3</v>
      </c>
      <c r="DW70">
        <v>4</v>
      </c>
      <c r="DX70">
        <v>2</v>
      </c>
      <c r="DY70">
        <v>2</v>
      </c>
      <c r="DZ70">
        <v>4</v>
      </c>
      <c r="EA70">
        <v>6</v>
      </c>
      <c r="EB70">
        <v>5</v>
      </c>
      <c r="EC70">
        <v>7</v>
      </c>
      <c r="ED70">
        <v>4</v>
      </c>
      <c r="EE70">
        <v>2</v>
      </c>
      <c r="EF70">
        <v>3</v>
      </c>
      <c r="EG70">
        <v>2</v>
      </c>
      <c r="EH70">
        <v>7</v>
      </c>
      <c r="EI70">
        <v>6</v>
      </c>
      <c r="EJ70">
        <v>1</v>
      </c>
      <c r="EK70">
        <v>5</v>
      </c>
      <c r="EL70">
        <v>3</v>
      </c>
      <c r="EM70">
        <v>5</v>
      </c>
      <c r="EN70">
        <v>3</v>
      </c>
      <c r="EO70">
        <v>4</v>
      </c>
      <c r="EP70">
        <v>3</v>
      </c>
      <c r="EQ70">
        <v>5</v>
      </c>
      <c r="ER70">
        <v>4</v>
      </c>
      <c r="ES70">
        <v>4</v>
      </c>
      <c r="ET70">
        <v>3</v>
      </c>
      <c r="EU70">
        <v>5</v>
      </c>
      <c r="EV70">
        <v>4</v>
      </c>
      <c r="EW70">
        <v>5</v>
      </c>
      <c r="EX70">
        <v>2</v>
      </c>
      <c r="EY70">
        <v>4</v>
      </c>
      <c r="EZ70">
        <v>6</v>
      </c>
      <c r="FA70">
        <v>4</v>
      </c>
      <c r="FB70">
        <v>2</v>
      </c>
      <c r="FC70">
        <v>2</v>
      </c>
      <c r="FD70">
        <v>1</v>
      </c>
      <c r="FE70">
        <v>4</v>
      </c>
      <c r="FF70">
        <v>1</v>
      </c>
      <c r="FG70">
        <v>3</v>
      </c>
      <c r="FH70">
        <v>4</v>
      </c>
      <c r="FI70">
        <v>4</v>
      </c>
      <c r="FJ70">
        <v>3</v>
      </c>
      <c r="FK70">
        <v>3</v>
      </c>
      <c r="FL70">
        <v>2</v>
      </c>
      <c r="FM70">
        <v>3</v>
      </c>
      <c r="FN70">
        <v>5</v>
      </c>
      <c r="FO70">
        <v>6</v>
      </c>
      <c r="FP70">
        <v>1</v>
      </c>
      <c r="FQ70">
        <v>6</v>
      </c>
      <c r="FR70">
        <v>6</v>
      </c>
      <c r="FS70">
        <v>3</v>
      </c>
      <c r="FT70">
        <v>2</v>
      </c>
      <c r="FU70">
        <v>3</v>
      </c>
      <c r="FV70">
        <v>2</v>
      </c>
      <c r="FW70">
        <v>3</v>
      </c>
      <c r="FX70">
        <v>4</v>
      </c>
      <c r="FY70">
        <v>2</v>
      </c>
      <c r="FZ70">
        <v>1</v>
      </c>
      <c r="GA70">
        <v>4</v>
      </c>
      <c r="GB70">
        <v>4</v>
      </c>
      <c r="GC70">
        <v>3</v>
      </c>
      <c r="GD70">
        <v>3</v>
      </c>
      <c r="GE70">
        <v>5</v>
      </c>
      <c r="GF70">
        <v>6</v>
      </c>
      <c r="GG70">
        <v>2</v>
      </c>
      <c r="GH70">
        <v>4</v>
      </c>
      <c r="GI70">
        <v>3</v>
      </c>
      <c r="GJ70">
        <v>5</v>
      </c>
      <c r="GK70">
        <v>5</v>
      </c>
      <c r="GL70">
        <v>4</v>
      </c>
      <c r="GM70">
        <v>2</v>
      </c>
      <c r="GN70">
        <v>4</v>
      </c>
      <c r="GO70">
        <v>3</v>
      </c>
      <c r="GP70">
        <v>3</v>
      </c>
      <c r="GQ70">
        <v>3</v>
      </c>
      <c r="GR70">
        <v>2</v>
      </c>
      <c r="GS70">
        <v>4</v>
      </c>
      <c r="GT70">
        <v>2</v>
      </c>
      <c r="GU70">
        <v>2</v>
      </c>
      <c r="GV70">
        <v>2</v>
      </c>
      <c r="GW70">
        <v>3</v>
      </c>
      <c r="GX70">
        <v>2</v>
      </c>
      <c r="GY70">
        <v>3</v>
      </c>
      <c r="GZ70">
        <v>4</v>
      </c>
      <c r="HA70">
        <v>4</v>
      </c>
      <c r="HB70">
        <v>8</v>
      </c>
      <c r="HC70">
        <v>5</v>
      </c>
      <c r="HD70">
        <v>4</v>
      </c>
      <c r="HE70">
        <v>6</v>
      </c>
      <c r="HF70">
        <v>2</v>
      </c>
      <c r="HG70">
        <v>5</v>
      </c>
      <c r="HH70">
        <v>12</v>
      </c>
      <c r="HI70">
        <v>5</v>
      </c>
      <c r="HJ70">
        <v>5</v>
      </c>
      <c r="HK70">
        <v>4</v>
      </c>
      <c r="HL70">
        <v>3</v>
      </c>
      <c r="HM70">
        <v>3</v>
      </c>
      <c r="HN70">
        <v>5</v>
      </c>
      <c r="HO70">
        <v>5</v>
      </c>
      <c r="HP70">
        <v>5</v>
      </c>
      <c r="HQ70">
        <v>6</v>
      </c>
      <c r="HR70">
        <v>3</v>
      </c>
      <c r="HS70">
        <v>3</v>
      </c>
      <c r="HT70">
        <v>10</v>
      </c>
      <c r="HU70">
        <v>7</v>
      </c>
      <c r="HV70">
        <v>3</v>
      </c>
      <c r="HW70">
        <v>3</v>
      </c>
      <c r="HX70">
        <v>3</v>
      </c>
      <c r="HY70">
        <v>3</v>
      </c>
      <c r="HZ70">
        <v>6</v>
      </c>
      <c r="IA70">
        <v>2</v>
      </c>
      <c r="IB70">
        <v>8</v>
      </c>
      <c r="IC70">
        <v>4</v>
      </c>
      <c r="ID70">
        <v>2</v>
      </c>
      <c r="IE70">
        <v>5</v>
      </c>
      <c r="IF70">
        <v>8</v>
      </c>
      <c r="IG70">
        <v>4</v>
      </c>
      <c r="IH70">
        <v>4</v>
      </c>
      <c r="II70">
        <v>3</v>
      </c>
      <c r="IJ70">
        <v>3</v>
      </c>
      <c r="IK70">
        <v>7</v>
      </c>
      <c r="IL70">
        <v>3</v>
      </c>
      <c r="IM70">
        <v>4</v>
      </c>
      <c r="IN70">
        <v>7</v>
      </c>
      <c r="IO70">
        <v>3</v>
      </c>
      <c r="IP70">
        <v>3</v>
      </c>
      <c r="IQ70">
        <v>3</v>
      </c>
      <c r="IR70">
        <v>4</v>
      </c>
      <c r="IS70">
        <v>4</v>
      </c>
      <c r="IT70">
        <v>3</v>
      </c>
      <c r="IU70">
        <v>2</v>
      </c>
      <c r="IV70">
        <v>6</v>
      </c>
      <c r="IW70">
        <v>3</v>
      </c>
      <c r="IX70">
        <v>4</v>
      </c>
      <c r="IY70">
        <v>5</v>
      </c>
      <c r="IZ70">
        <v>3</v>
      </c>
      <c r="JA70">
        <v>4</v>
      </c>
      <c r="JB70">
        <v>3</v>
      </c>
      <c r="JC70">
        <v>3</v>
      </c>
      <c r="JD70">
        <v>8</v>
      </c>
      <c r="JE70">
        <v>3</v>
      </c>
      <c r="JF70">
        <v>5</v>
      </c>
      <c r="JG70">
        <v>3</v>
      </c>
      <c r="JH70">
        <v>5</v>
      </c>
      <c r="JI70">
        <v>9</v>
      </c>
      <c r="JJ70">
        <v>9</v>
      </c>
      <c r="JK70">
        <v>8</v>
      </c>
      <c r="JL70">
        <v>7</v>
      </c>
      <c r="JM70">
        <v>3</v>
      </c>
      <c r="JN70">
        <v>3</v>
      </c>
      <c r="JO70">
        <v>3</v>
      </c>
      <c r="JP70">
        <v>5</v>
      </c>
      <c r="JQ70">
        <v>5</v>
      </c>
      <c r="JR70">
        <v>6</v>
      </c>
      <c r="JS70">
        <v>1</v>
      </c>
      <c r="JT70">
        <v>3</v>
      </c>
      <c r="JU70">
        <v>3</v>
      </c>
      <c r="JV70">
        <v>2</v>
      </c>
      <c r="JW70">
        <v>3</v>
      </c>
      <c r="JX70">
        <v>6</v>
      </c>
      <c r="JY70">
        <v>3</v>
      </c>
      <c r="JZ70">
        <v>6</v>
      </c>
      <c r="KA70">
        <v>3</v>
      </c>
      <c r="KB70">
        <v>3</v>
      </c>
      <c r="KC70">
        <v>6</v>
      </c>
      <c r="KD70">
        <v>6</v>
      </c>
      <c r="KE70">
        <v>2</v>
      </c>
      <c r="KF70">
        <v>3</v>
      </c>
      <c r="KG70">
        <v>5</v>
      </c>
      <c r="KH70">
        <v>4</v>
      </c>
      <c r="KI70">
        <v>2</v>
      </c>
      <c r="KJ70">
        <v>3</v>
      </c>
      <c r="KK70">
        <v>4</v>
      </c>
      <c r="KL70">
        <v>6</v>
      </c>
      <c r="KM70">
        <v>7</v>
      </c>
      <c r="KN70">
        <v>4</v>
      </c>
      <c r="KO70">
        <v>6</v>
      </c>
      <c r="KP70">
        <v>6</v>
      </c>
      <c r="KQ70">
        <v>4</v>
      </c>
      <c r="KR70">
        <v>3</v>
      </c>
      <c r="KS70">
        <v>5</v>
      </c>
      <c r="KT70">
        <v>12</v>
      </c>
      <c r="KU70">
        <v>5</v>
      </c>
      <c r="KV70">
        <v>3</v>
      </c>
      <c r="KW70">
        <v>7</v>
      </c>
      <c r="KX70">
        <v>4</v>
      </c>
      <c r="KY70">
        <v>8</v>
      </c>
      <c r="KZ70">
        <v>5</v>
      </c>
      <c r="LA70">
        <v>4</v>
      </c>
      <c r="LB70">
        <v>4</v>
      </c>
      <c r="LC70">
        <v>3</v>
      </c>
      <c r="LD70">
        <v>3</v>
      </c>
      <c r="LE70">
        <v>3</v>
      </c>
      <c r="LF70">
        <v>4</v>
      </c>
      <c r="LG70">
        <v>4</v>
      </c>
      <c r="LH70">
        <v>2</v>
      </c>
      <c r="LI70">
        <v>2</v>
      </c>
      <c r="LJ70">
        <v>9</v>
      </c>
      <c r="LK70">
        <v>3</v>
      </c>
      <c r="LL70">
        <v>3</v>
      </c>
      <c r="LM70">
        <v>5</v>
      </c>
      <c r="LN70">
        <v>5</v>
      </c>
      <c r="LO70">
        <v>5</v>
      </c>
      <c r="LP70">
        <v>5</v>
      </c>
      <c r="LQ70">
        <v>4</v>
      </c>
      <c r="LR70">
        <v>4</v>
      </c>
      <c r="LS70">
        <v>4</v>
      </c>
      <c r="LT70">
        <v>3</v>
      </c>
      <c r="LU70">
        <v>2</v>
      </c>
      <c r="LV70">
        <v>5</v>
      </c>
      <c r="LW70">
        <v>5</v>
      </c>
      <c r="LX70">
        <v>1</v>
      </c>
      <c r="LY70">
        <v>4</v>
      </c>
      <c r="LZ70">
        <v>6</v>
      </c>
      <c r="MA70">
        <v>3</v>
      </c>
      <c r="MB70">
        <v>3</v>
      </c>
      <c r="MC70">
        <v>3</v>
      </c>
      <c r="MD70">
        <v>3</v>
      </c>
      <c r="ME70">
        <v>2</v>
      </c>
      <c r="MF70">
        <v>8</v>
      </c>
      <c r="MG70">
        <v>4</v>
      </c>
      <c r="MH70">
        <v>3</v>
      </c>
      <c r="MI70">
        <v>7</v>
      </c>
      <c r="MJ70">
        <v>3</v>
      </c>
      <c r="MK70">
        <v>9</v>
      </c>
      <c r="ML70">
        <v>1</v>
      </c>
      <c r="MM70">
        <v>6</v>
      </c>
      <c r="MN70">
        <v>4</v>
      </c>
      <c r="MO70">
        <v>2</v>
      </c>
      <c r="MP70">
        <v>5</v>
      </c>
    </row>
    <row r="71" spans="1:354" x14ac:dyDescent="0.25">
      <c r="A71" t="s">
        <v>421</v>
      </c>
      <c r="B71">
        <v>17</v>
      </c>
      <c r="C71">
        <v>1675127</v>
      </c>
      <c r="D71">
        <v>1684953</v>
      </c>
      <c r="E71">
        <f t="shared" si="8"/>
        <v>1510000</v>
      </c>
      <c r="F71" t="s">
        <v>356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</row>
    <row r="72" spans="1:354" x14ac:dyDescent="0.25">
      <c r="A72" t="s">
        <v>422</v>
      </c>
      <c r="B72">
        <v>17</v>
      </c>
      <c r="C72">
        <v>16789275</v>
      </c>
      <c r="D72">
        <v>18299275</v>
      </c>
      <c r="E72">
        <f t="shared" si="8"/>
        <v>233648</v>
      </c>
      <c r="F72" t="s">
        <v>354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</row>
    <row r="73" spans="1:354" x14ac:dyDescent="0.25">
      <c r="A73" t="s">
        <v>423</v>
      </c>
      <c r="B73">
        <v>17</v>
      </c>
      <c r="C73">
        <v>1703149</v>
      </c>
      <c r="D73">
        <v>1936797</v>
      </c>
      <c r="E73">
        <f t="shared" si="8"/>
        <v>187356</v>
      </c>
      <c r="F73" t="s">
        <v>356</v>
      </c>
      <c r="G73">
        <v>5</v>
      </c>
      <c r="H73">
        <v>2</v>
      </c>
      <c r="I73">
        <v>2</v>
      </c>
      <c r="J73">
        <v>2</v>
      </c>
      <c r="K73">
        <v>2</v>
      </c>
      <c r="L73">
        <v>2</v>
      </c>
      <c r="M73">
        <v>2</v>
      </c>
      <c r="N73">
        <v>2</v>
      </c>
      <c r="O73">
        <v>2</v>
      </c>
      <c r="P73">
        <v>2</v>
      </c>
      <c r="Q73">
        <v>2</v>
      </c>
      <c r="R73">
        <v>2</v>
      </c>
      <c r="S73">
        <v>2</v>
      </c>
      <c r="T73">
        <v>3</v>
      </c>
      <c r="U73">
        <v>2</v>
      </c>
      <c r="V73">
        <v>2</v>
      </c>
      <c r="W73">
        <v>2</v>
      </c>
      <c r="X73">
        <v>2</v>
      </c>
      <c r="Y73">
        <v>2</v>
      </c>
      <c r="Z73">
        <v>3</v>
      </c>
      <c r="AA73">
        <v>2</v>
      </c>
      <c r="AB73">
        <v>3</v>
      </c>
      <c r="AC73">
        <v>2</v>
      </c>
      <c r="AD73">
        <v>3</v>
      </c>
      <c r="AE73">
        <v>2</v>
      </c>
      <c r="AF73">
        <v>2</v>
      </c>
      <c r="AG73">
        <v>3</v>
      </c>
      <c r="AH73">
        <v>3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2</v>
      </c>
      <c r="BG73">
        <v>2</v>
      </c>
      <c r="BH73">
        <v>2</v>
      </c>
      <c r="BI73">
        <v>2</v>
      </c>
      <c r="BJ73">
        <v>2</v>
      </c>
      <c r="BK73">
        <v>2</v>
      </c>
      <c r="BL73">
        <v>2</v>
      </c>
      <c r="BM73">
        <v>2</v>
      </c>
      <c r="BN73">
        <v>2</v>
      </c>
      <c r="BO73">
        <v>2</v>
      </c>
      <c r="BP73">
        <v>2</v>
      </c>
      <c r="BQ73">
        <v>2</v>
      </c>
      <c r="BR73">
        <v>2</v>
      </c>
      <c r="BS73">
        <v>3</v>
      </c>
      <c r="BT73">
        <v>2</v>
      </c>
      <c r="BU73">
        <v>2</v>
      </c>
      <c r="BV73">
        <v>2</v>
      </c>
      <c r="BW73">
        <v>2</v>
      </c>
      <c r="BX73">
        <v>2</v>
      </c>
      <c r="BY73">
        <v>3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2</v>
      </c>
      <c r="CH73">
        <v>2</v>
      </c>
      <c r="CI73">
        <v>2</v>
      </c>
      <c r="CJ73">
        <v>2</v>
      </c>
      <c r="CK73">
        <v>2</v>
      </c>
      <c r="CL73">
        <v>2</v>
      </c>
      <c r="CM73">
        <v>2</v>
      </c>
      <c r="CN73">
        <v>2</v>
      </c>
      <c r="CO73">
        <v>2</v>
      </c>
      <c r="CP73">
        <v>2</v>
      </c>
      <c r="CQ73">
        <v>2</v>
      </c>
      <c r="CR73">
        <v>2</v>
      </c>
      <c r="CS73">
        <v>2</v>
      </c>
      <c r="CT73">
        <v>2</v>
      </c>
      <c r="CU73">
        <v>2</v>
      </c>
      <c r="CV73">
        <v>2</v>
      </c>
      <c r="CW73">
        <v>2</v>
      </c>
      <c r="CX73">
        <v>2</v>
      </c>
      <c r="CY73">
        <v>2</v>
      </c>
      <c r="CZ73">
        <v>2</v>
      </c>
      <c r="DA73">
        <v>2</v>
      </c>
      <c r="DB73">
        <v>2</v>
      </c>
      <c r="DC73">
        <v>2</v>
      </c>
      <c r="DD73">
        <v>2</v>
      </c>
      <c r="DE73">
        <v>2</v>
      </c>
      <c r="DF73">
        <v>2</v>
      </c>
      <c r="DG73">
        <v>2</v>
      </c>
      <c r="DH73">
        <v>1</v>
      </c>
      <c r="DI73">
        <v>2</v>
      </c>
      <c r="DJ73">
        <v>2</v>
      </c>
      <c r="DK73">
        <v>2</v>
      </c>
      <c r="DL73">
        <v>2</v>
      </c>
      <c r="DM73">
        <v>2</v>
      </c>
      <c r="DN73">
        <v>2</v>
      </c>
      <c r="DO73">
        <v>2</v>
      </c>
      <c r="DP73">
        <v>1</v>
      </c>
      <c r="DQ73">
        <v>2</v>
      </c>
      <c r="DR73">
        <v>2</v>
      </c>
      <c r="DS73">
        <v>1</v>
      </c>
      <c r="DT73">
        <v>2</v>
      </c>
      <c r="DU73">
        <v>2</v>
      </c>
      <c r="DV73">
        <v>2</v>
      </c>
      <c r="DW73">
        <v>2</v>
      </c>
      <c r="DX73">
        <v>2</v>
      </c>
      <c r="DY73">
        <v>2</v>
      </c>
      <c r="DZ73">
        <v>2</v>
      </c>
      <c r="EA73">
        <v>2</v>
      </c>
      <c r="EB73">
        <v>2</v>
      </c>
      <c r="EC73">
        <v>2</v>
      </c>
      <c r="ED73">
        <v>2</v>
      </c>
      <c r="EE73">
        <v>2</v>
      </c>
      <c r="EF73">
        <v>2</v>
      </c>
      <c r="EG73">
        <v>3</v>
      </c>
      <c r="EH73">
        <v>2</v>
      </c>
      <c r="EI73">
        <v>2</v>
      </c>
      <c r="EJ73">
        <v>2</v>
      </c>
      <c r="EK73">
        <v>2</v>
      </c>
      <c r="EL73">
        <v>2</v>
      </c>
      <c r="EM73">
        <v>2</v>
      </c>
      <c r="EN73">
        <v>2</v>
      </c>
      <c r="EO73">
        <v>2</v>
      </c>
      <c r="EP73">
        <v>2</v>
      </c>
      <c r="EQ73">
        <v>2</v>
      </c>
      <c r="ER73">
        <v>2</v>
      </c>
      <c r="ES73">
        <v>2</v>
      </c>
      <c r="ET73">
        <v>2</v>
      </c>
      <c r="EU73">
        <v>1</v>
      </c>
      <c r="EV73">
        <v>2</v>
      </c>
      <c r="EW73">
        <v>2</v>
      </c>
      <c r="EX73">
        <v>2</v>
      </c>
      <c r="EY73">
        <v>2</v>
      </c>
      <c r="EZ73">
        <v>2</v>
      </c>
      <c r="FA73">
        <v>2</v>
      </c>
      <c r="FB73">
        <v>2</v>
      </c>
      <c r="FC73">
        <v>2</v>
      </c>
      <c r="FD73">
        <v>2</v>
      </c>
      <c r="FE73">
        <v>2</v>
      </c>
      <c r="FF73">
        <v>2</v>
      </c>
      <c r="FG73">
        <v>2</v>
      </c>
      <c r="FH73">
        <v>2</v>
      </c>
      <c r="FI73">
        <v>2</v>
      </c>
      <c r="FJ73">
        <v>2</v>
      </c>
      <c r="FK73">
        <v>2</v>
      </c>
      <c r="FL73">
        <v>2</v>
      </c>
      <c r="FM73">
        <v>2</v>
      </c>
      <c r="FN73">
        <v>2</v>
      </c>
      <c r="FO73">
        <v>2</v>
      </c>
      <c r="FP73">
        <v>2</v>
      </c>
      <c r="FQ73">
        <v>2</v>
      </c>
      <c r="FR73">
        <v>2</v>
      </c>
      <c r="FS73">
        <v>2</v>
      </c>
      <c r="FT73">
        <v>2</v>
      </c>
      <c r="FU73">
        <v>2</v>
      </c>
      <c r="FV73">
        <v>2</v>
      </c>
      <c r="FW73">
        <v>2</v>
      </c>
      <c r="FX73">
        <v>2</v>
      </c>
      <c r="FY73">
        <v>2</v>
      </c>
      <c r="FZ73">
        <v>2</v>
      </c>
      <c r="GA73">
        <v>2</v>
      </c>
      <c r="GB73">
        <v>2</v>
      </c>
      <c r="GC73">
        <v>2</v>
      </c>
      <c r="GD73">
        <v>2</v>
      </c>
      <c r="GE73">
        <v>2</v>
      </c>
      <c r="GF73">
        <v>2</v>
      </c>
      <c r="GG73">
        <v>2</v>
      </c>
      <c r="GH73">
        <v>2</v>
      </c>
      <c r="GI73">
        <v>2</v>
      </c>
      <c r="GJ73">
        <v>2</v>
      </c>
      <c r="GK73">
        <v>2</v>
      </c>
      <c r="GL73">
        <v>2</v>
      </c>
      <c r="GM73">
        <v>2</v>
      </c>
      <c r="GN73">
        <v>2</v>
      </c>
      <c r="GO73">
        <v>2</v>
      </c>
      <c r="GP73">
        <v>2</v>
      </c>
      <c r="GQ73">
        <v>2</v>
      </c>
      <c r="GR73">
        <v>2</v>
      </c>
      <c r="GS73">
        <v>2</v>
      </c>
      <c r="GT73">
        <v>2</v>
      </c>
      <c r="GU73">
        <v>2</v>
      </c>
      <c r="GV73">
        <v>2</v>
      </c>
      <c r="GW73">
        <v>2</v>
      </c>
      <c r="GX73">
        <v>2</v>
      </c>
      <c r="GY73">
        <v>2</v>
      </c>
      <c r="GZ73">
        <v>2</v>
      </c>
      <c r="HA73">
        <v>2</v>
      </c>
      <c r="HB73">
        <v>2</v>
      </c>
      <c r="HC73">
        <v>3</v>
      </c>
      <c r="HD73">
        <v>2</v>
      </c>
      <c r="HE73">
        <v>2</v>
      </c>
      <c r="HF73">
        <v>2</v>
      </c>
      <c r="HG73">
        <v>2</v>
      </c>
      <c r="HH73">
        <v>2</v>
      </c>
      <c r="HI73">
        <v>2</v>
      </c>
      <c r="HJ73">
        <v>3</v>
      </c>
      <c r="HK73">
        <v>2</v>
      </c>
      <c r="HL73">
        <v>2</v>
      </c>
      <c r="HM73">
        <v>2</v>
      </c>
      <c r="HN73">
        <v>2</v>
      </c>
      <c r="HO73">
        <v>2</v>
      </c>
      <c r="HP73">
        <v>2</v>
      </c>
      <c r="HQ73">
        <v>2</v>
      </c>
      <c r="HR73">
        <v>2</v>
      </c>
      <c r="HS73">
        <v>2</v>
      </c>
      <c r="HT73">
        <v>3</v>
      </c>
      <c r="HU73">
        <v>3</v>
      </c>
      <c r="HV73">
        <v>2</v>
      </c>
      <c r="HW73">
        <v>2</v>
      </c>
      <c r="HX73">
        <v>2</v>
      </c>
      <c r="HY73">
        <v>2</v>
      </c>
      <c r="HZ73">
        <v>3</v>
      </c>
      <c r="IA73">
        <v>2</v>
      </c>
      <c r="IB73">
        <v>2</v>
      </c>
      <c r="IC73">
        <v>2</v>
      </c>
      <c r="ID73">
        <v>2</v>
      </c>
      <c r="IE73">
        <v>2</v>
      </c>
      <c r="IF73">
        <v>3</v>
      </c>
      <c r="IG73">
        <v>2</v>
      </c>
      <c r="IH73">
        <v>2</v>
      </c>
      <c r="II73">
        <v>3</v>
      </c>
      <c r="IJ73">
        <v>2</v>
      </c>
      <c r="IK73">
        <v>2</v>
      </c>
      <c r="IL73">
        <v>2</v>
      </c>
      <c r="IM73">
        <v>2</v>
      </c>
      <c r="IN73">
        <v>2</v>
      </c>
      <c r="IO73">
        <v>2</v>
      </c>
      <c r="IP73">
        <v>2</v>
      </c>
      <c r="IQ73">
        <v>3</v>
      </c>
      <c r="IR73">
        <v>2</v>
      </c>
      <c r="IS73">
        <v>3</v>
      </c>
      <c r="IT73">
        <v>2</v>
      </c>
      <c r="IU73">
        <v>2</v>
      </c>
      <c r="IV73">
        <v>3</v>
      </c>
      <c r="IW73">
        <v>2</v>
      </c>
      <c r="IX73">
        <v>2</v>
      </c>
      <c r="IY73">
        <v>2</v>
      </c>
      <c r="IZ73">
        <v>2</v>
      </c>
      <c r="JA73">
        <v>2</v>
      </c>
      <c r="JB73">
        <v>2</v>
      </c>
      <c r="JC73">
        <v>2</v>
      </c>
      <c r="JD73">
        <v>2</v>
      </c>
      <c r="JE73">
        <v>2</v>
      </c>
      <c r="JF73">
        <v>2</v>
      </c>
      <c r="JG73">
        <v>2</v>
      </c>
      <c r="JH73">
        <v>2</v>
      </c>
      <c r="JI73">
        <v>2</v>
      </c>
      <c r="JJ73">
        <v>3</v>
      </c>
      <c r="JK73">
        <v>2</v>
      </c>
      <c r="JL73">
        <v>3</v>
      </c>
      <c r="JM73">
        <v>2</v>
      </c>
      <c r="JN73">
        <v>2</v>
      </c>
      <c r="JO73">
        <v>2</v>
      </c>
      <c r="JP73">
        <v>2</v>
      </c>
      <c r="JQ73">
        <v>2</v>
      </c>
      <c r="JR73">
        <v>2</v>
      </c>
      <c r="JS73">
        <v>2</v>
      </c>
      <c r="JT73">
        <v>2</v>
      </c>
      <c r="JU73">
        <v>2</v>
      </c>
      <c r="JV73">
        <v>2</v>
      </c>
      <c r="JW73">
        <v>2</v>
      </c>
      <c r="JX73">
        <v>2</v>
      </c>
      <c r="JY73">
        <v>3</v>
      </c>
      <c r="JZ73">
        <v>3</v>
      </c>
      <c r="KA73">
        <v>2</v>
      </c>
      <c r="KB73">
        <v>2</v>
      </c>
      <c r="KC73">
        <v>2</v>
      </c>
      <c r="KD73">
        <v>2</v>
      </c>
      <c r="KE73">
        <v>2</v>
      </c>
      <c r="KF73">
        <v>2</v>
      </c>
      <c r="KG73">
        <v>2</v>
      </c>
      <c r="KH73">
        <v>2</v>
      </c>
      <c r="KI73">
        <v>2</v>
      </c>
      <c r="KJ73">
        <v>3</v>
      </c>
      <c r="KK73">
        <v>2</v>
      </c>
      <c r="KL73">
        <v>3</v>
      </c>
      <c r="KM73">
        <v>2</v>
      </c>
      <c r="KN73">
        <v>2</v>
      </c>
      <c r="KO73">
        <v>2</v>
      </c>
      <c r="KP73">
        <v>2</v>
      </c>
      <c r="KQ73">
        <v>2</v>
      </c>
      <c r="KR73">
        <v>3</v>
      </c>
      <c r="KS73">
        <v>2</v>
      </c>
      <c r="KT73">
        <v>3</v>
      </c>
      <c r="KU73">
        <v>2</v>
      </c>
      <c r="KV73">
        <v>2</v>
      </c>
      <c r="KW73">
        <v>2</v>
      </c>
      <c r="KX73">
        <v>2</v>
      </c>
      <c r="KY73">
        <v>2</v>
      </c>
      <c r="KZ73">
        <v>3</v>
      </c>
      <c r="LA73">
        <v>2</v>
      </c>
      <c r="LB73">
        <v>2</v>
      </c>
      <c r="LC73">
        <v>2</v>
      </c>
      <c r="LD73">
        <v>2</v>
      </c>
      <c r="LE73">
        <v>3</v>
      </c>
      <c r="LF73">
        <v>2</v>
      </c>
      <c r="LG73">
        <v>2</v>
      </c>
      <c r="LH73">
        <v>2</v>
      </c>
      <c r="LI73">
        <v>2</v>
      </c>
      <c r="LJ73">
        <v>2</v>
      </c>
      <c r="LK73">
        <v>2</v>
      </c>
      <c r="LL73">
        <v>2</v>
      </c>
      <c r="LM73">
        <v>2</v>
      </c>
      <c r="LN73">
        <v>2</v>
      </c>
      <c r="LO73">
        <v>2</v>
      </c>
      <c r="LP73">
        <v>2</v>
      </c>
      <c r="LQ73">
        <v>2</v>
      </c>
      <c r="LR73">
        <v>2</v>
      </c>
      <c r="LS73">
        <v>2</v>
      </c>
      <c r="LT73">
        <v>2</v>
      </c>
      <c r="LU73">
        <v>2</v>
      </c>
      <c r="LV73">
        <v>3</v>
      </c>
      <c r="LW73">
        <v>3</v>
      </c>
      <c r="LX73">
        <v>2</v>
      </c>
      <c r="LY73">
        <v>2</v>
      </c>
      <c r="LZ73">
        <v>2</v>
      </c>
      <c r="MA73">
        <v>2</v>
      </c>
      <c r="MB73">
        <v>3</v>
      </c>
      <c r="MC73">
        <v>2</v>
      </c>
      <c r="MD73">
        <v>2</v>
      </c>
      <c r="ME73">
        <v>2</v>
      </c>
      <c r="MF73">
        <v>2</v>
      </c>
      <c r="MG73">
        <v>2</v>
      </c>
      <c r="MH73">
        <v>2</v>
      </c>
      <c r="MI73">
        <v>2</v>
      </c>
      <c r="MJ73">
        <v>3</v>
      </c>
      <c r="MK73">
        <v>2</v>
      </c>
      <c r="ML73">
        <v>2</v>
      </c>
      <c r="MM73">
        <v>2</v>
      </c>
      <c r="MN73">
        <v>2</v>
      </c>
      <c r="MO73">
        <v>2</v>
      </c>
      <c r="MP73">
        <v>2</v>
      </c>
    </row>
    <row r="74" spans="1:354" x14ac:dyDescent="0.25">
      <c r="A74" t="s">
        <v>424</v>
      </c>
      <c r="B74">
        <v>17</v>
      </c>
      <c r="C74">
        <v>18392353</v>
      </c>
      <c r="D74">
        <v>18579709</v>
      </c>
      <c r="E74">
        <f t="shared" si="8"/>
        <v>39537</v>
      </c>
      <c r="F74" t="s">
        <v>356</v>
      </c>
      <c r="G74">
        <v>3</v>
      </c>
      <c r="H74">
        <v>2</v>
      </c>
      <c r="I74">
        <v>2</v>
      </c>
      <c r="J74">
        <v>2</v>
      </c>
      <c r="K74">
        <v>2</v>
      </c>
      <c r="L74">
        <v>2</v>
      </c>
      <c r="M74">
        <v>2</v>
      </c>
      <c r="N74">
        <v>2</v>
      </c>
      <c r="O74">
        <v>2</v>
      </c>
      <c r="P74">
        <v>2</v>
      </c>
      <c r="Q74">
        <v>2</v>
      </c>
      <c r="R74">
        <v>2</v>
      </c>
      <c r="S74">
        <v>2</v>
      </c>
      <c r="T74">
        <v>2</v>
      </c>
      <c r="U74">
        <v>2</v>
      </c>
      <c r="V74">
        <v>2</v>
      </c>
      <c r="W74">
        <v>2</v>
      </c>
      <c r="X74">
        <v>2</v>
      </c>
      <c r="Y74">
        <v>2</v>
      </c>
      <c r="Z74">
        <v>1</v>
      </c>
      <c r="AA74">
        <v>2</v>
      </c>
      <c r="AB74">
        <v>2</v>
      </c>
      <c r="AC74">
        <v>2</v>
      </c>
      <c r="AD74">
        <v>2</v>
      </c>
      <c r="AE74">
        <v>2</v>
      </c>
      <c r="AF74">
        <v>2</v>
      </c>
      <c r="AG74">
        <v>2</v>
      </c>
      <c r="AH74">
        <v>1</v>
      </c>
      <c r="AI74">
        <v>2</v>
      </c>
      <c r="AJ74">
        <v>2</v>
      </c>
      <c r="AK74">
        <v>2</v>
      </c>
      <c r="AL74">
        <v>1</v>
      </c>
      <c r="AM74">
        <v>2</v>
      </c>
      <c r="AN74">
        <v>2</v>
      </c>
      <c r="AO74">
        <v>2</v>
      </c>
      <c r="AP74">
        <v>2</v>
      </c>
      <c r="AQ74">
        <v>1</v>
      </c>
      <c r="AR74">
        <v>2</v>
      </c>
      <c r="AS74">
        <v>2</v>
      </c>
      <c r="AT74">
        <v>3</v>
      </c>
      <c r="AU74">
        <v>2</v>
      </c>
      <c r="AV74">
        <v>2</v>
      </c>
      <c r="AW74">
        <v>2</v>
      </c>
      <c r="AX74">
        <v>2</v>
      </c>
      <c r="AY74">
        <v>1</v>
      </c>
      <c r="AZ74">
        <v>2</v>
      </c>
      <c r="BA74">
        <v>2</v>
      </c>
      <c r="BB74">
        <v>2</v>
      </c>
      <c r="BC74">
        <v>2</v>
      </c>
      <c r="BD74">
        <v>1</v>
      </c>
      <c r="BE74">
        <v>1</v>
      </c>
      <c r="BF74">
        <v>2</v>
      </c>
      <c r="BG74">
        <v>2</v>
      </c>
      <c r="BH74">
        <v>2</v>
      </c>
      <c r="BI74">
        <v>2</v>
      </c>
      <c r="BJ74">
        <v>2</v>
      </c>
      <c r="BK74">
        <v>1</v>
      </c>
      <c r="BL74">
        <v>2</v>
      </c>
      <c r="BM74">
        <v>1</v>
      </c>
      <c r="BN74">
        <v>2</v>
      </c>
      <c r="BO74">
        <v>2</v>
      </c>
      <c r="BP74">
        <v>2</v>
      </c>
      <c r="BQ74">
        <v>2</v>
      </c>
      <c r="BR74">
        <v>2</v>
      </c>
      <c r="BS74">
        <v>2</v>
      </c>
      <c r="BT74">
        <v>3</v>
      </c>
      <c r="BU74">
        <v>1</v>
      </c>
      <c r="BV74">
        <v>2</v>
      </c>
      <c r="BW74">
        <v>2</v>
      </c>
      <c r="BX74">
        <v>2</v>
      </c>
      <c r="BY74">
        <v>2</v>
      </c>
      <c r="BZ74">
        <v>2</v>
      </c>
      <c r="CA74">
        <v>2</v>
      </c>
      <c r="CB74">
        <v>1</v>
      </c>
      <c r="CC74">
        <v>1</v>
      </c>
      <c r="CD74">
        <v>1</v>
      </c>
      <c r="CE74">
        <v>2</v>
      </c>
      <c r="CF74">
        <v>2</v>
      </c>
      <c r="CG74">
        <v>1</v>
      </c>
      <c r="CH74">
        <v>1</v>
      </c>
      <c r="CI74">
        <v>2</v>
      </c>
      <c r="CJ74">
        <v>3</v>
      </c>
      <c r="CK74">
        <v>3</v>
      </c>
      <c r="CL74">
        <v>2</v>
      </c>
      <c r="CM74">
        <v>2</v>
      </c>
      <c r="CN74">
        <v>2</v>
      </c>
      <c r="CO74">
        <v>1</v>
      </c>
      <c r="CP74">
        <v>2</v>
      </c>
      <c r="CQ74">
        <v>2</v>
      </c>
      <c r="CR74">
        <v>2</v>
      </c>
      <c r="CS74">
        <v>1</v>
      </c>
      <c r="CT74">
        <v>2</v>
      </c>
      <c r="CU74">
        <v>2</v>
      </c>
      <c r="CV74">
        <v>2</v>
      </c>
      <c r="CW74">
        <v>2</v>
      </c>
      <c r="CX74">
        <v>2</v>
      </c>
      <c r="CY74">
        <v>2</v>
      </c>
      <c r="CZ74">
        <v>1</v>
      </c>
      <c r="DA74">
        <v>1</v>
      </c>
      <c r="DB74">
        <v>2</v>
      </c>
      <c r="DC74">
        <v>1</v>
      </c>
      <c r="DD74">
        <v>2</v>
      </c>
      <c r="DE74">
        <v>2</v>
      </c>
      <c r="DF74">
        <v>2</v>
      </c>
      <c r="DG74">
        <v>2</v>
      </c>
      <c r="DH74">
        <v>2</v>
      </c>
      <c r="DI74">
        <v>1</v>
      </c>
      <c r="DJ74">
        <v>1</v>
      </c>
      <c r="DK74">
        <v>3</v>
      </c>
      <c r="DL74">
        <v>2</v>
      </c>
      <c r="DM74">
        <v>2</v>
      </c>
      <c r="DN74">
        <v>2</v>
      </c>
      <c r="DO74">
        <v>2</v>
      </c>
      <c r="DP74">
        <v>2</v>
      </c>
      <c r="DQ74">
        <v>2</v>
      </c>
      <c r="DR74">
        <v>2</v>
      </c>
      <c r="DS74">
        <v>2</v>
      </c>
      <c r="DT74">
        <v>2</v>
      </c>
      <c r="DU74">
        <v>2</v>
      </c>
      <c r="DV74">
        <v>2</v>
      </c>
      <c r="DW74">
        <v>2</v>
      </c>
      <c r="DX74">
        <v>2</v>
      </c>
      <c r="DY74">
        <v>2</v>
      </c>
      <c r="DZ74">
        <v>1</v>
      </c>
      <c r="EA74">
        <v>1</v>
      </c>
      <c r="EB74">
        <v>2</v>
      </c>
      <c r="EC74">
        <v>2</v>
      </c>
      <c r="ED74">
        <v>1</v>
      </c>
      <c r="EE74">
        <v>2</v>
      </c>
      <c r="EF74">
        <v>2</v>
      </c>
      <c r="EG74">
        <v>2</v>
      </c>
      <c r="EH74">
        <v>2</v>
      </c>
      <c r="EI74">
        <v>1</v>
      </c>
      <c r="EJ74">
        <v>1</v>
      </c>
      <c r="EK74">
        <v>1</v>
      </c>
      <c r="EL74">
        <v>2</v>
      </c>
      <c r="EM74">
        <v>1</v>
      </c>
      <c r="EN74">
        <v>1</v>
      </c>
      <c r="EO74">
        <v>1</v>
      </c>
      <c r="EP74">
        <v>2</v>
      </c>
      <c r="EQ74">
        <v>2</v>
      </c>
      <c r="ER74">
        <v>2</v>
      </c>
      <c r="ES74">
        <v>2</v>
      </c>
      <c r="ET74">
        <v>1</v>
      </c>
      <c r="EU74">
        <v>1</v>
      </c>
      <c r="EV74">
        <v>2</v>
      </c>
      <c r="EW74">
        <v>3</v>
      </c>
      <c r="EX74">
        <v>2</v>
      </c>
      <c r="EY74">
        <v>2</v>
      </c>
      <c r="EZ74">
        <v>3</v>
      </c>
      <c r="FA74">
        <v>2</v>
      </c>
      <c r="FB74">
        <v>1</v>
      </c>
      <c r="FC74">
        <v>2</v>
      </c>
      <c r="FD74">
        <v>1</v>
      </c>
      <c r="FE74">
        <v>2</v>
      </c>
      <c r="FF74">
        <v>1</v>
      </c>
      <c r="FG74">
        <v>2</v>
      </c>
      <c r="FH74">
        <v>2</v>
      </c>
      <c r="FI74">
        <v>2</v>
      </c>
      <c r="FJ74">
        <v>2</v>
      </c>
      <c r="FK74">
        <v>2</v>
      </c>
      <c r="FL74">
        <v>1</v>
      </c>
      <c r="FM74">
        <v>1</v>
      </c>
      <c r="FN74">
        <v>1</v>
      </c>
      <c r="FO74">
        <v>1</v>
      </c>
      <c r="FP74">
        <v>2</v>
      </c>
      <c r="FQ74">
        <v>1</v>
      </c>
      <c r="FR74">
        <v>1</v>
      </c>
      <c r="FS74">
        <v>2</v>
      </c>
      <c r="FT74">
        <v>2</v>
      </c>
      <c r="FU74">
        <v>2</v>
      </c>
      <c r="FV74">
        <v>2</v>
      </c>
      <c r="FW74">
        <v>1</v>
      </c>
      <c r="FX74">
        <v>1</v>
      </c>
      <c r="FY74">
        <v>3</v>
      </c>
      <c r="FZ74">
        <v>1</v>
      </c>
      <c r="GA74">
        <v>2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2</v>
      </c>
      <c r="GL74">
        <v>1</v>
      </c>
      <c r="GM74">
        <v>2</v>
      </c>
      <c r="GN74">
        <v>2</v>
      </c>
      <c r="GO74">
        <v>2</v>
      </c>
      <c r="GP74">
        <v>1</v>
      </c>
      <c r="GQ74">
        <v>2</v>
      </c>
      <c r="GR74">
        <v>2</v>
      </c>
      <c r="GS74">
        <v>1</v>
      </c>
      <c r="GT74">
        <v>1</v>
      </c>
      <c r="GU74">
        <v>1</v>
      </c>
      <c r="GV74">
        <v>1</v>
      </c>
      <c r="GW74">
        <v>2</v>
      </c>
      <c r="GX74">
        <v>1</v>
      </c>
      <c r="GY74">
        <v>1</v>
      </c>
      <c r="GZ74">
        <v>1</v>
      </c>
      <c r="HA74">
        <v>1</v>
      </c>
      <c r="HB74">
        <v>2</v>
      </c>
      <c r="HC74">
        <v>2</v>
      </c>
      <c r="HD74">
        <v>2</v>
      </c>
      <c r="HE74">
        <v>2</v>
      </c>
      <c r="HF74">
        <v>1</v>
      </c>
      <c r="HG74">
        <v>2</v>
      </c>
      <c r="HH74">
        <v>2</v>
      </c>
      <c r="HI74">
        <v>2</v>
      </c>
      <c r="HJ74">
        <v>2</v>
      </c>
      <c r="HK74">
        <v>2</v>
      </c>
      <c r="HL74">
        <v>2</v>
      </c>
      <c r="HM74">
        <v>2</v>
      </c>
      <c r="HN74">
        <v>2</v>
      </c>
      <c r="HO74">
        <v>2</v>
      </c>
      <c r="HP74">
        <v>2</v>
      </c>
      <c r="HQ74">
        <v>2</v>
      </c>
      <c r="HR74">
        <v>2</v>
      </c>
      <c r="HS74">
        <v>1</v>
      </c>
      <c r="HT74">
        <v>2</v>
      </c>
      <c r="HU74">
        <v>2</v>
      </c>
      <c r="HV74">
        <v>2</v>
      </c>
      <c r="HW74">
        <v>2</v>
      </c>
      <c r="HX74">
        <v>1</v>
      </c>
      <c r="HY74">
        <v>2</v>
      </c>
      <c r="HZ74">
        <v>2</v>
      </c>
      <c r="IA74">
        <v>1</v>
      </c>
      <c r="IB74">
        <v>2</v>
      </c>
      <c r="IC74">
        <v>2</v>
      </c>
      <c r="ID74">
        <v>1</v>
      </c>
      <c r="IE74">
        <v>2</v>
      </c>
      <c r="IF74">
        <v>2</v>
      </c>
      <c r="IG74">
        <v>2</v>
      </c>
      <c r="IH74">
        <v>1</v>
      </c>
      <c r="II74">
        <v>2</v>
      </c>
      <c r="IJ74">
        <v>1</v>
      </c>
      <c r="IK74">
        <v>2</v>
      </c>
      <c r="IL74">
        <v>1</v>
      </c>
      <c r="IM74">
        <v>2</v>
      </c>
      <c r="IN74">
        <v>2</v>
      </c>
      <c r="IO74">
        <v>2</v>
      </c>
      <c r="IP74">
        <v>2</v>
      </c>
      <c r="IQ74">
        <v>2</v>
      </c>
      <c r="IR74">
        <v>2</v>
      </c>
      <c r="IS74">
        <v>2</v>
      </c>
      <c r="IT74">
        <v>2</v>
      </c>
      <c r="IU74">
        <v>2</v>
      </c>
      <c r="IV74">
        <v>3</v>
      </c>
      <c r="IW74">
        <v>1</v>
      </c>
      <c r="IX74">
        <v>1</v>
      </c>
      <c r="IY74">
        <v>2</v>
      </c>
      <c r="IZ74">
        <v>1</v>
      </c>
      <c r="JA74">
        <v>2</v>
      </c>
      <c r="JB74">
        <v>2</v>
      </c>
      <c r="JC74">
        <v>1</v>
      </c>
      <c r="JD74">
        <v>2</v>
      </c>
      <c r="JE74">
        <v>1</v>
      </c>
      <c r="JF74">
        <v>1</v>
      </c>
      <c r="JG74">
        <v>2</v>
      </c>
      <c r="JH74">
        <v>2</v>
      </c>
      <c r="JI74">
        <v>2</v>
      </c>
      <c r="JJ74">
        <v>1</v>
      </c>
      <c r="JK74">
        <v>2</v>
      </c>
      <c r="JL74">
        <v>2</v>
      </c>
      <c r="JM74">
        <v>2</v>
      </c>
      <c r="JN74">
        <v>1</v>
      </c>
      <c r="JO74">
        <v>1</v>
      </c>
      <c r="JP74">
        <v>2</v>
      </c>
      <c r="JQ74">
        <v>2</v>
      </c>
      <c r="JR74">
        <v>2</v>
      </c>
      <c r="JS74">
        <v>2</v>
      </c>
      <c r="JT74">
        <v>2</v>
      </c>
      <c r="JU74">
        <v>2</v>
      </c>
      <c r="JV74">
        <v>2</v>
      </c>
      <c r="JW74">
        <v>2</v>
      </c>
      <c r="JX74">
        <v>2</v>
      </c>
      <c r="JY74">
        <v>2</v>
      </c>
      <c r="JZ74">
        <v>2</v>
      </c>
      <c r="KA74">
        <v>1</v>
      </c>
      <c r="KB74">
        <v>2</v>
      </c>
      <c r="KC74">
        <v>1</v>
      </c>
      <c r="KD74">
        <v>2</v>
      </c>
      <c r="KE74">
        <v>1</v>
      </c>
      <c r="KF74">
        <v>2</v>
      </c>
      <c r="KG74">
        <v>2</v>
      </c>
      <c r="KH74">
        <v>1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1</v>
      </c>
      <c r="KU74">
        <v>2</v>
      </c>
      <c r="KV74">
        <v>1</v>
      </c>
      <c r="KW74">
        <v>2</v>
      </c>
      <c r="KX74">
        <v>2</v>
      </c>
      <c r="KY74">
        <v>2</v>
      </c>
      <c r="KZ74">
        <v>2</v>
      </c>
      <c r="LA74">
        <v>1</v>
      </c>
      <c r="LB74">
        <v>1</v>
      </c>
      <c r="LC74">
        <v>2</v>
      </c>
      <c r="LD74">
        <v>1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3</v>
      </c>
      <c r="LL74">
        <v>1</v>
      </c>
      <c r="LM74">
        <v>2</v>
      </c>
      <c r="LN74">
        <v>2</v>
      </c>
      <c r="LO74">
        <v>1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1</v>
      </c>
      <c r="MA74">
        <v>2</v>
      </c>
      <c r="MB74">
        <v>2</v>
      </c>
      <c r="MC74">
        <v>1</v>
      </c>
      <c r="MD74">
        <v>2</v>
      </c>
      <c r="ME74">
        <v>1</v>
      </c>
      <c r="MF74">
        <v>2</v>
      </c>
      <c r="MG74">
        <v>2</v>
      </c>
      <c r="MH74">
        <v>1</v>
      </c>
      <c r="MI74">
        <v>2</v>
      </c>
      <c r="MJ74">
        <v>2</v>
      </c>
      <c r="MK74">
        <v>2</v>
      </c>
      <c r="ML74">
        <v>2</v>
      </c>
      <c r="MM74">
        <v>2</v>
      </c>
      <c r="MN74">
        <v>2</v>
      </c>
      <c r="MO74">
        <v>1</v>
      </c>
      <c r="MP74">
        <v>2</v>
      </c>
    </row>
    <row r="75" spans="1:354" x14ac:dyDescent="0.25">
      <c r="A75" t="s">
        <v>425</v>
      </c>
      <c r="B75">
        <v>17</v>
      </c>
      <c r="C75">
        <v>18585693</v>
      </c>
      <c r="D75">
        <v>18625230</v>
      </c>
      <c r="E75">
        <f t="shared" si="8"/>
        <v>126960</v>
      </c>
      <c r="F75" t="s">
        <v>356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</row>
    <row r="76" spans="1:354" x14ac:dyDescent="0.25">
      <c r="A76" t="s">
        <v>426</v>
      </c>
      <c r="B76">
        <v>17</v>
      </c>
      <c r="C76">
        <v>18626909</v>
      </c>
      <c r="D76">
        <v>18753869</v>
      </c>
      <c r="E76">
        <f t="shared" si="8"/>
        <v>284227</v>
      </c>
      <c r="F76" t="s">
        <v>356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0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0</v>
      </c>
      <c r="CA76">
        <v>1</v>
      </c>
      <c r="CB76">
        <v>1</v>
      </c>
      <c r="CC76">
        <v>0</v>
      </c>
      <c r="CD76">
        <v>0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0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0</v>
      </c>
      <c r="DH76">
        <v>1</v>
      </c>
      <c r="DI76">
        <v>0</v>
      </c>
      <c r="DJ76">
        <v>1</v>
      </c>
      <c r="DK76">
        <v>0</v>
      </c>
      <c r="DL76">
        <v>1</v>
      </c>
      <c r="DM76">
        <v>1</v>
      </c>
      <c r="DN76">
        <v>0</v>
      </c>
      <c r="DO76">
        <v>1</v>
      </c>
      <c r="DP76">
        <v>0</v>
      </c>
      <c r="DQ76">
        <v>1</v>
      </c>
      <c r="DR76">
        <v>1</v>
      </c>
      <c r="DS76">
        <v>0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0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0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0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0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0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0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</row>
    <row r="77" spans="1:354" x14ac:dyDescent="0.25">
      <c r="A77" t="s">
        <v>427</v>
      </c>
      <c r="B77">
        <v>17</v>
      </c>
      <c r="C77">
        <v>1994131</v>
      </c>
      <c r="D77">
        <v>2278358</v>
      </c>
      <c r="E77">
        <f t="shared" si="8"/>
        <v>1199891</v>
      </c>
      <c r="F77" t="s">
        <v>356</v>
      </c>
      <c r="G77">
        <v>10</v>
      </c>
      <c r="H77">
        <v>1</v>
      </c>
      <c r="I77">
        <v>2</v>
      </c>
      <c r="J77">
        <v>3</v>
      </c>
      <c r="K77">
        <v>2</v>
      </c>
      <c r="L77">
        <v>2</v>
      </c>
      <c r="M77">
        <v>0</v>
      </c>
      <c r="N77">
        <v>3</v>
      </c>
      <c r="O77">
        <v>1</v>
      </c>
      <c r="P77">
        <v>1</v>
      </c>
      <c r="Q77">
        <v>1</v>
      </c>
      <c r="R77">
        <v>1</v>
      </c>
      <c r="S77">
        <v>1</v>
      </c>
      <c r="T77">
        <v>2</v>
      </c>
      <c r="U77">
        <v>1</v>
      </c>
      <c r="V77">
        <v>1</v>
      </c>
      <c r="W77">
        <v>0</v>
      </c>
      <c r="X77">
        <v>1</v>
      </c>
      <c r="Y77">
        <v>0</v>
      </c>
      <c r="Z77">
        <v>3</v>
      </c>
      <c r="AA77">
        <v>0</v>
      </c>
      <c r="AB77">
        <v>3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0</v>
      </c>
      <c r="AI77">
        <v>0</v>
      </c>
      <c r="AJ77">
        <v>1</v>
      </c>
      <c r="AK77">
        <v>1</v>
      </c>
      <c r="AL77">
        <v>0</v>
      </c>
      <c r="AM77">
        <v>1</v>
      </c>
      <c r="AN77">
        <v>0</v>
      </c>
      <c r="AO77">
        <v>1</v>
      </c>
      <c r="AP77">
        <v>1</v>
      </c>
      <c r="AQ77">
        <v>1</v>
      </c>
      <c r="AR77">
        <v>0</v>
      </c>
      <c r="AS77">
        <v>1</v>
      </c>
      <c r="AT77">
        <v>0</v>
      </c>
      <c r="AU77">
        <v>2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2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1</v>
      </c>
      <c r="BS77">
        <v>0</v>
      </c>
      <c r="BT77">
        <v>2</v>
      </c>
      <c r="BU77">
        <v>1</v>
      </c>
      <c r="BV77">
        <v>0</v>
      </c>
      <c r="BW77">
        <v>0</v>
      </c>
      <c r="BX77">
        <v>1</v>
      </c>
      <c r="BY77">
        <v>0</v>
      </c>
      <c r="BZ77">
        <v>2</v>
      </c>
      <c r="CA77">
        <v>2</v>
      </c>
      <c r="CB77">
        <v>1</v>
      </c>
      <c r="CC77">
        <v>0</v>
      </c>
      <c r="CD77">
        <v>0</v>
      </c>
      <c r="CE77">
        <v>0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1</v>
      </c>
      <c r="CO77">
        <v>1</v>
      </c>
      <c r="CP77">
        <v>2</v>
      </c>
      <c r="CQ77">
        <v>1</v>
      </c>
      <c r="CR77">
        <v>1</v>
      </c>
      <c r="CS77">
        <v>1</v>
      </c>
      <c r="CT77">
        <v>2</v>
      </c>
      <c r="CU77">
        <v>1</v>
      </c>
      <c r="CV77">
        <v>0</v>
      </c>
      <c r="CW77">
        <v>3</v>
      </c>
      <c r="CX77">
        <v>2</v>
      </c>
      <c r="CY77">
        <v>0</v>
      </c>
      <c r="CZ77">
        <v>2</v>
      </c>
      <c r="DA77">
        <v>0</v>
      </c>
      <c r="DB77">
        <v>0</v>
      </c>
      <c r="DC77">
        <v>0</v>
      </c>
      <c r="DD77">
        <v>1</v>
      </c>
      <c r="DE77">
        <v>3</v>
      </c>
      <c r="DF77">
        <v>2</v>
      </c>
      <c r="DG77">
        <v>2</v>
      </c>
      <c r="DH77">
        <v>1</v>
      </c>
      <c r="DI77">
        <v>1</v>
      </c>
      <c r="DJ77">
        <v>2</v>
      </c>
      <c r="DK77">
        <v>1</v>
      </c>
      <c r="DL77">
        <v>3</v>
      </c>
      <c r="DM77">
        <v>0</v>
      </c>
      <c r="DN77">
        <v>0</v>
      </c>
      <c r="DO77">
        <v>3</v>
      </c>
      <c r="DP77">
        <v>2</v>
      </c>
      <c r="DQ77">
        <v>2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1</v>
      </c>
      <c r="EA77">
        <v>1</v>
      </c>
      <c r="EB77">
        <v>1</v>
      </c>
      <c r="EC77">
        <v>0</v>
      </c>
      <c r="ED77">
        <v>0</v>
      </c>
      <c r="EE77">
        <v>1</v>
      </c>
      <c r="EF77">
        <v>0</v>
      </c>
      <c r="EG77">
        <v>0</v>
      </c>
      <c r="EH77">
        <v>1</v>
      </c>
      <c r="EI77">
        <v>0</v>
      </c>
      <c r="EJ77">
        <v>0</v>
      </c>
      <c r="EK77">
        <v>0</v>
      </c>
      <c r="EL77">
        <v>0</v>
      </c>
      <c r="EM77">
        <v>1</v>
      </c>
      <c r="EN77">
        <v>0</v>
      </c>
      <c r="EO77">
        <v>0</v>
      </c>
      <c r="EP77">
        <v>1</v>
      </c>
      <c r="EQ77">
        <v>1</v>
      </c>
      <c r="ER77">
        <v>2</v>
      </c>
      <c r="ES77">
        <v>0</v>
      </c>
      <c r="ET77">
        <v>0</v>
      </c>
      <c r="EU77">
        <v>1</v>
      </c>
      <c r="EV77">
        <v>1</v>
      </c>
      <c r="EW77">
        <v>1</v>
      </c>
      <c r="EX77">
        <v>1</v>
      </c>
      <c r="EY77">
        <v>0</v>
      </c>
      <c r="EZ77">
        <v>1</v>
      </c>
      <c r="FA77">
        <v>1</v>
      </c>
      <c r="FB77">
        <v>1</v>
      </c>
      <c r="FC77">
        <v>0</v>
      </c>
      <c r="FD77">
        <v>2</v>
      </c>
      <c r="FE77">
        <v>0</v>
      </c>
      <c r="FF77">
        <v>1</v>
      </c>
      <c r="FG77">
        <v>0</v>
      </c>
      <c r="FH77">
        <v>0</v>
      </c>
      <c r="FI77">
        <v>0</v>
      </c>
      <c r="FJ77">
        <v>0</v>
      </c>
      <c r="FK77">
        <v>1</v>
      </c>
      <c r="FL77">
        <v>0</v>
      </c>
      <c r="FM77">
        <v>0</v>
      </c>
      <c r="FN77">
        <v>0</v>
      </c>
      <c r="FO77">
        <v>1</v>
      </c>
      <c r="FP77">
        <v>0</v>
      </c>
      <c r="FQ77">
        <v>0</v>
      </c>
      <c r="FR77">
        <v>2</v>
      </c>
      <c r="FS77">
        <v>0</v>
      </c>
      <c r="FT77">
        <v>0</v>
      </c>
      <c r="FU77">
        <v>0</v>
      </c>
      <c r="FV77">
        <v>1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1</v>
      </c>
      <c r="GC77">
        <v>0</v>
      </c>
      <c r="GD77">
        <v>1</v>
      </c>
      <c r="GE77">
        <v>0</v>
      </c>
      <c r="GF77">
        <v>1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1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1</v>
      </c>
      <c r="GV77">
        <v>1</v>
      </c>
      <c r="GW77">
        <v>0</v>
      </c>
      <c r="GX77">
        <v>1</v>
      </c>
      <c r="GY77">
        <v>0</v>
      </c>
      <c r="GZ77">
        <v>0</v>
      </c>
      <c r="HA77">
        <v>1</v>
      </c>
      <c r="HB77">
        <v>1</v>
      </c>
      <c r="HC77">
        <v>0</v>
      </c>
      <c r="HD77">
        <v>0</v>
      </c>
      <c r="HE77">
        <v>0</v>
      </c>
      <c r="HF77">
        <v>0</v>
      </c>
      <c r="HG77">
        <v>1</v>
      </c>
      <c r="HH77">
        <v>2</v>
      </c>
      <c r="HI77">
        <v>1</v>
      </c>
      <c r="HJ77">
        <v>1</v>
      </c>
      <c r="HK77">
        <v>0</v>
      </c>
      <c r="HL77">
        <v>0</v>
      </c>
      <c r="HM77">
        <v>0</v>
      </c>
      <c r="HN77">
        <v>1</v>
      </c>
      <c r="HO77">
        <v>1</v>
      </c>
      <c r="HP77">
        <v>0</v>
      </c>
      <c r="HQ77">
        <v>0</v>
      </c>
      <c r="HR77">
        <v>0</v>
      </c>
      <c r="HS77">
        <v>0</v>
      </c>
      <c r="HT77">
        <v>3</v>
      </c>
      <c r="HU77">
        <v>0</v>
      </c>
      <c r="HV77">
        <v>0</v>
      </c>
      <c r="HW77">
        <v>1</v>
      </c>
      <c r="HX77">
        <v>2</v>
      </c>
      <c r="HY77">
        <v>0</v>
      </c>
      <c r="HZ77">
        <v>0</v>
      </c>
      <c r="IA77">
        <v>1</v>
      </c>
      <c r="IB77">
        <v>1</v>
      </c>
      <c r="IC77">
        <v>0</v>
      </c>
      <c r="ID77">
        <v>0</v>
      </c>
      <c r="IE77">
        <v>1</v>
      </c>
      <c r="IF77">
        <v>2</v>
      </c>
      <c r="IG77">
        <v>0</v>
      </c>
      <c r="IH77">
        <v>1</v>
      </c>
      <c r="II77">
        <v>0</v>
      </c>
      <c r="IJ77">
        <v>0</v>
      </c>
      <c r="IK77">
        <v>1</v>
      </c>
      <c r="IL77">
        <v>1</v>
      </c>
      <c r="IM77">
        <v>0</v>
      </c>
      <c r="IN77">
        <v>1</v>
      </c>
      <c r="IO77">
        <v>1</v>
      </c>
      <c r="IP77">
        <v>1</v>
      </c>
      <c r="IQ77">
        <v>2</v>
      </c>
      <c r="IR77">
        <v>0</v>
      </c>
      <c r="IS77">
        <v>1</v>
      </c>
      <c r="IT77">
        <v>0</v>
      </c>
      <c r="IU77">
        <v>1</v>
      </c>
      <c r="IV77">
        <v>4</v>
      </c>
      <c r="IW77">
        <v>0</v>
      </c>
      <c r="IX77">
        <v>0</v>
      </c>
      <c r="IY77">
        <v>2</v>
      </c>
      <c r="IZ77">
        <v>1</v>
      </c>
      <c r="JA77">
        <v>0</v>
      </c>
      <c r="JB77">
        <v>1</v>
      </c>
      <c r="JC77">
        <v>0</v>
      </c>
      <c r="JD77">
        <v>1</v>
      </c>
      <c r="JE77">
        <v>0</v>
      </c>
      <c r="JF77">
        <v>1</v>
      </c>
      <c r="JG77">
        <v>0</v>
      </c>
      <c r="JH77">
        <v>1</v>
      </c>
      <c r="JI77">
        <v>1</v>
      </c>
      <c r="JJ77">
        <v>2</v>
      </c>
      <c r="JK77">
        <v>0</v>
      </c>
      <c r="JL77">
        <v>1</v>
      </c>
      <c r="JM77">
        <v>1</v>
      </c>
      <c r="JN77">
        <v>1</v>
      </c>
      <c r="JO77">
        <v>0</v>
      </c>
      <c r="JP77">
        <v>2</v>
      </c>
      <c r="JQ77">
        <v>0</v>
      </c>
      <c r="JR77">
        <v>0</v>
      </c>
      <c r="JS77">
        <v>0</v>
      </c>
      <c r="JT77">
        <v>1</v>
      </c>
      <c r="JU77">
        <v>0</v>
      </c>
      <c r="JV77">
        <v>2</v>
      </c>
      <c r="JW77">
        <v>0</v>
      </c>
      <c r="JX77">
        <v>0</v>
      </c>
      <c r="JY77">
        <v>0</v>
      </c>
      <c r="JZ77">
        <v>1</v>
      </c>
      <c r="KA77">
        <v>0</v>
      </c>
      <c r="KB77">
        <v>1</v>
      </c>
      <c r="KC77">
        <v>0</v>
      </c>
      <c r="KD77">
        <v>2</v>
      </c>
      <c r="KE77">
        <v>0</v>
      </c>
      <c r="KF77">
        <v>1</v>
      </c>
      <c r="KG77">
        <v>1</v>
      </c>
      <c r="KH77">
        <v>1</v>
      </c>
      <c r="KI77">
        <v>1</v>
      </c>
      <c r="KJ77">
        <v>0</v>
      </c>
      <c r="KK77">
        <v>0</v>
      </c>
      <c r="KL77">
        <v>0</v>
      </c>
      <c r="KM77">
        <v>0</v>
      </c>
      <c r="KN77">
        <v>1</v>
      </c>
      <c r="KO77">
        <v>2</v>
      </c>
      <c r="KP77">
        <v>2</v>
      </c>
      <c r="KQ77">
        <v>0</v>
      </c>
      <c r="KR77">
        <v>0</v>
      </c>
      <c r="KS77">
        <v>0</v>
      </c>
      <c r="KT77">
        <v>3</v>
      </c>
      <c r="KU77">
        <v>1</v>
      </c>
      <c r="KV77">
        <v>0</v>
      </c>
      <c r="KW77">
        <v>2</v>
      </c>
      <c r="KX77">
        <v>1</v>
      </c>
      <c r="KY77">
        <v>4</v>
      </c>
      <c r="KZ77">
        <v>0</v>
      </c>
      <c r="LA77">
        <v>0</v>
      </c>
      <c r="LB77">
        <v>1</v>
      </c>
      <c r="LC77">
        <v>0</v>
      </c>
      <c r="LD77">
        <v>1</v>
      </c>
      <c r="LE77">
        <v>0</v>
      </c>
      <c r="LF77">
        <v>0</v>
      </c>
      <c r="LG77">
        <v>1</v>
      </c>
      <c r="LH77">
        <v>0</v>
      </c>
      <c r="LI77">
        <v>1</v>
      </c>
      <c r="LJ77">
        <v>0</v>
      </c>
      <c r="LK77">
        <v>1</v>
      </c>
      <c r="LL77">
        <v>1</v>
      </c>
      <c r="LM77">
        <v>0</v>
      </c>
      <c r="LN77">
        <v>1</v>
      </c>
      <c r="LO77">
        <v>1</v>
      </c>
      <c r="LP77">
        <v>1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2</v>
      </c>
      <c r="LW77">
        <v>0</v>
      </c>
      <c r="LX77">
        <v>0</v>
      </c>
      <c r="LY77">
        <v>0</v>
      </c>
      <c r="LZ77">
        <v>2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1</v>
      </c>
      <c r="ML77">
        <v>0</v>
      </c>
      <c r="MM77">
        <v>0</v>
      </c>
      <c r="MN77">
        <v>0</v>
      </c>
      <c r="MO77">
        <v>0</v>
      </c>
      <c r="MP77">
        <v>0</v>
      </c>
    </row>
    <row r="78" spans="1:354" x14ac:dyDescent="0.25">
      <c r="A78" t="s">
        <v>428</v>
      </c>
      <c r="B78">
        <v>17</v>
      </c>
      <c r="C78">
        <v>2302359</v>
      </c>
      <c r="D78">
        <v>3502250</v>
      </c>
      <c r="E78">
        <f t="shared" si="8"/>
        <v>170000</v>
      </c>
      <c r="F78" t="s">
        <v>356</v>
      </c>
      <c r="G78">
        <v>17</v>
      </c>
      <c r="H78">
        <v>4</v>
      </c>
      <c r="I78">
        <v>1</v>
      </c>
      <c r="J78">
        <v>0</v>
      </c>
      <c r="K78">
        <v>2</v>
      </c>
      <c r="L78">
        <v>1</v>
      </c>
      <c r="M78">
        <v>0</v>
      </c>
      <c r="N78">
        <v>1</v>
      </c>
      <c r="O78">
        <v>0</v>
      </c>
      <c r="P78">
        <v>7</v>
      </c>
      <c r="Q78">
        <v>7</v>
      </c>
      <c r="R78">
        <v>7</v>
      </c>
      <c r="S78">
        <v>7</v>
      </c>
      <c r="T78">
        <v>4</v>
      </c>
      <c r="U78">
        <v>8</v>
      </c>
      <c r="V78">
        <v>7</v>
      </c>
      <c r="W78">
        <v>4</v>
      </c>
      <c r="X78">
        <v>7</v>
      </c>
      <c r="Y78">
        <v>4</v>
      </c>
      <c r="Z78">
        <v>5</v>
      </c>
      <c r="AA78">
        <v>5</v>
      </c>
      <c r="AB78">
        <v>4</v>
      </c>
      <c r="AC78">
        <v>5</v>
      </c>
      <c r="AD78">
        <v>4</v>
      </c>
      <c r="AE78">
        <v>3</v>
      </c>
      <c r="AF78">
        <v>4</v>
      </c>
      <c r="AG78">
        <v>4</v>
      </c>
      <c r="AH78">
        <v>5</v>
      </c>
      <c r="AI78">
        <v>5</v>
      </c>
      <c r="AJ78">
        <v>4</v>
      </c>
      <c r="AK78">
        <v>5</v>
      </c>
      <c r="AL78">
        <v>5</v>
      </c>
      <c r="AM78">
        <v>5</v>
      </c>
      <c r="AN78">
        <v>5</v>
      </c>
      <c r="AO78">
        <v>4</v>
      </c>
      <c r="AP78">
        <v>3</v>
      </c>
      <c r="AQ78">
        <v>6</v>
      </c>
      <c r="AR78">
        <v>1</v>
      </c>
      <c r="AS78">
        <v>1</v>
      </c>
      <c r="AT78">
        <v>3</v>
      </c>
      <c r="AU78">
        <v>2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1</v>
      </c>
      <c r="BF78">
        <v>4</v>
      </c>
      <c r="BG78">
        <v>1</v>
      </c>
      <c r="BH78">
        <v>0</v>
      </c>
      <c r="BI78">
        <v>1</v>
      </c>
      <c r="BJ78">
        <v>2</v>
      </c>
      <c r="BK78">
        <v>0</v>
      </c>
      <c r="BL78">
        <v>1</v>
      </c>
      <c r="BM78">
        <v>0</v>
      </c>
      <c r="BN78">
        <v>1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2</v>
      </c>
      <c r="CA78">
        <v>2</v>
      </c>
      <c r="CB78">
        <v>1</v>
      </c>
      <c r="CC78">
        <v>1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0</v>
      </c>
      <c r="CO78">
        <v>3</v>
      </c>
      <c r="CP78">
        <v>1</v>
      </c>
      <c r="CQ78">
        <v>1</v>
      </c>
      <c r="CR78">
        <v>0</v>
      </c>
      <c r="CS78">
        <v>1</v>
      </c>
      <c r="CT78">
        <v>2</v>
      </c>
      <c r="CU78">
        <v>1</v>
      </c>
      <c r="CV78">
        <v>0</v>
      </c>
      <c r="CW78">
        <v>3</v>
      </c>
      <c r="CX78">
        <v>0</v>
      </c>
      <c r="CY78">
        <v>1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2</v>
      </c>
      <c r="DF78">
        <v>2</v>
      </c>
      <c r="DG78">
        <v>2</v>
      </c>
      <c r="DH78">
        <v>0</v>
      </c>
      <c r="DI78">
        <v>3</v>
      </c>
      <c r="DJ78">
        <v>5</v>
      </c>
      <c r="DK78">
        <v>1</v>
      </c>
      <c r="DL78">
        <v>3</v>
      </c>
      <c r="DM78">
        <v>2</v>
      </c>
      <c r="DN78">
        <v>1</v>
      </c>
      <c r="DO78">
        <v>3</v>
      </c>
      <c r="DP78">
        <v>1</v>
      </c>
      <c r="DQ78">
        <v>0</v>
      </c>
      <c r="DR78">
        <v>1</v>
      </c>
      <c r="DS78">
        <v>3</v>
      </c>
      <c r="DT78">
        <v>1</v>
      </c>
      <c r="DU78">
        <v>0</v>
      </c>
      <c r="DV78">
        <v>1</v>
      </c>
      <c r="DW78">
        <v>0</v>
      </c>
      <c r="DX78">
        <v>0</v>
      </c>
      <c r="DY78">
        <v>0</v>
      </c>
      <c r="DZ78">
        <v>0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2</v>
      </c>
      <c r="EG78">
        <v>1</v>
      </c>
      <c r="EH78">
        <v>3</v>
      </c>
      <c r="EI78">
        <v>1</v>
      </c>
      <c r="EJ78">
        <v>0</v>
      </c>
      <c r="EK78">
        <v>1</v>
      </c>
      <c r="EL78">
        <v>0</v>
      </c>
      <c r="EM78">
        <v>0</v>
      </c>
      <c r="EN78">
        <v>0</v>
      </c>
      <c r="EO78">
        <v>1</v>
      </c>
      <c r="EP78">
        <v>0</v>
      </c>
      <c r="EQ78">
        <v>2</v>
      </c>
      <c r="ER78">
        <v>3</v>
      </c>
      <c r="ES78">
        <v>0</v>
      </c>
      <c r="ET78">
        <v>1</v>
      </c>
      <c r="EU78">
        <v>0</v>
      </c>
      <c r="EV78">
        <v>1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1</v>
      </c>
      <c r="FH78">
        <v>0</v>
      </c>
      <c r="FI78">
        <v>1</v>
      </c>
      <c r="FJ78">
        <v>0</v>
      </c>
      <c r="FK78">
        <v>0</v>
      </c>
      <c r="FL78">
        <v>0</v>
      </c>
      <c r="FM78">
        <v>2</v>
      </c>
      <c r="FN78">
        <v>0</v>
      </c>
      <c r="FO78">
        <v>1</v>
      </c>
      <c r="FP78">
        <v>0</v>
      </c>
      <c r="FQ78">
        <v>0</v>
      </c>
      <c r="FR78">
        <v>2</v>
      </c>
      <c r="FS78">
        <v>0</v>
      </c>
      <c r="FT78">
        <v>0</v>
      </c>
      <c r="FU78">
        <v>0</v>
      </c>
      <c r="FV78">
        <v>0</v>
      </c>
      <c r="FW78">
        <v>1</v>
      </c>
      <c r="FX78">
        <v>0</v>
      </c>
      <c r="FY78">
        <v>1</v>
      </c>
      <c r="FZ78">
        <v>0</v>
      </c>
      <c r="GA78">
        <v>0</v>
      </c>
      <c r="GB78">
        <v>0</v>
      </c>
      <c r="GC78">
        <v>1</v>
      </c>
      <c r="GD78">
        <v>0</v>
      </c>
      <c r="GE78">
        <v>0</v>
      </c>
      <c r="GF78">
        <v>1</v>
      </c>
      <c r="GG78">
        <v>1</v>
      </c>
      <c r="GH78">
        <v>0</v>
      </c>
      <c r="GI78">
        <v>0</v>
      </c>
      <c r="GJ78">
        <v>1</v>
      </c>
      <c r="GK78">
        <v>1</v>
      </c>
      <c r="GL78">
        <v>0</v>
      </c>
      <c r="GM78">
        <v>1</v>
      </c>
      <c r="GN78">
        <v>1</v>
      </c>
      <c r="GO78">
        <v>0</v>
      </c>
      <c r="GP78">
        <v>2</v>
      </c>
      <c r="GQ78">
        <v>0</v>
      </c>
      <c r="GR78">
        <v>1</v>
      </c>
      <c r="GS78">
        <v>1</v>
      </c>
      <c r="GT78">
        <v>0</v>
      </c>
      <c r="GU78">
        <v>1</v>
      </c>
      <c r="GV78">
        <v>0</v>
      </c>
      <c r="GW78">
        <v>0</v>
      </c>
      <c r="GX78">
        <v>1</v>
      </c>
      <c r="GY78">
        <v>1</v>
      </c>
      <c r="GZ78">
        <v>0</v>
      </c>
      <c r="HA78">
        <v>0</v>
      </c>
      <c r="HB78">
        <v>4</v>
      </c>
      <c r="HC78">
        <v>0</v>
      </c>
      <c r="HD78">
        <v>0</v>
      </c>
      <c r="HE78">
        <v>1</v>
      </c>
      <c r="HF78">
        <v>0</v>
      </c>
      <c r="HG78">
        <v>3</v>
      </c>
      <c r="HH78">
        <v>8</v>
      </c>
      <c r="HI78">
        <v>0</v>
      </c>
      <c r="HJ78">
        <v>2</v>
      </c>
      <c r="HK78">
        <v>1</v>
      </c>
      <c r="HL78">
        <v>1</v>
      </c>
      <c r="HM78">
        <v>1</v>
      </c>
      <c r="HN78">
        <v>1</v>
      </c>
      <c r="HO78">
        <v>0</v>
      </c>
      <c r="HP78">
        <v>0</v>
      </c>
      <c r="HQ78">
        <v>1</v>
      </c>
      <c r="HR78">
        <v>1</v>
      </c>
      <c r="HS78">
        <v>1</v>
      </c>
      <c r="HT78">
        <v>3</v>
      </c>
      <c r="HU78">
        <v>2</v>
      </c>
      <c r="HV78">
        <v>0</v>
      </c>
      <c r="HW78">
        <v>1</v>
      </c>
      <c r="HX78">
        <v>0</v>
      </c>
      <c r="HY78">
        <v>1</v>
      </c>
      <c r="HZ78">
        <v>3</v>
      </c>
      <c r="IA78">
        <v>0</v>
      </c>
      <c r="IB78">
        <v>4</v>
      </c>
      <c r="IC78">
        <v>1</v>
      </c>
      <c r="ID78">
        <v>0</v>
      </c>
      <c r="IE78">
        <v>2</v>
      </c>
      <c r="IF78">
        <v>3</v>
      </c>
      <c r="IG78">
        <v>1</v>
      </c>
      <c r="IH78">
        <v>0</v>
      </c>
      <c r="II78">
        <v>1</v>
      </c>
      <c r="IJ78">
        <v>1</v>
      </c>
      <c r="IK78">
        <v>2</v>
      </c>
      <c r="IL78">
        <v>1</v>
      </c>
      <c r="IM78">
        <v>1</v>
      </c>
      <c r="IN78">
        <v>4</v>
      </c>
      <c r="IO78">
        <v>1</v>
      </c>
      <c r="IP78">
        <v>0</v>
      </c>
      <c r="IQ78">
        <v>1</v>
      </c>
      <c r="IR78">
        <v>0</v>
      </c>
      <c r="IS78">
        <v>2</v>
      </c>
      <c r="IT78">
        <v>1</v>
      </c>
      <c r="IU78">
        <v>0</v>
      </c>
      <c r="IV78">
        <v>3</v>
      </c>
      <c r="IW78">
        <v>1</v>
      </c>
      <c r="IX78">
        <v>0</v>
      </c>
      <c r="IY78">
        <v>4</v>
      </c>
      <c r="IZ78">
        <v>0</v>
      </c>
      <c r="JA78">
        <v>0</v>
      </c>
      <c r="JB78">
        <v>1</v>
      </c>
      <c r="JC78">
        <v>0</v>
      </c>
      <c r="JD78">
        <v>3</v>
      </c>
      <c r="JE78">
        <v>0</v>
      </c>
      <c r="JF78">
        <v>0</v>
      </c>
      <c r="JG78">
        <v>0</v>
      </c>
      <c r="JH78">
        <v>1</v>
      </c>
      <c r="JI78">
        <v>5</v>
      </c>
      <c r="JJ78">
        <v>5</v>
      </c>
      <c r="JK78">
        <v>5</v>
      </c>
      <c r="JL78">
        <v>5</v>
      </c>
      <c r="JM78">
        <v>0</v>
      </c>
      <c r="JN78">
        <v>2</v>
      </c>
      <c r="JO78">
        <v>0</v>
      </c>
      <c r="JP78">
        <v>7</v>
      </c>
      <c r="JQ78">
        <v>1</v>
      </c>
      <c r="JR78">
        <v>0</v>
      </c>
      <c r="JS78">
        <v>0</v>
      </c>
      <c r="JT78">
        <v>0</v>
      </c>
      <c r="JU78">
        <v>1</v>
      </c>
      <c r="JV78">
        <v>2</v>
      </c>
      <c r="JW78">
        <v>0</v>
      </c>
      <c r="JX78">
        <v>1</v>
      </c>
      <c r="JY78">
        <v>0</v>
      </c>
      <c r="JZ78">
        <v>2</v>
      </c>
      <c r="KA78">
        <v>1</v>
      </c>
      <c r="KB78">
        <v>3</v>
      </c>
      <c r="KC78">
        <v>1</v>
      </c>
      <c r="KD78">
        <v>2</v>
      </c>
      <c r="KE78">
        <v>0</v>
      </c>
      <c r="KF78">
        <v>0</v>
      </c>
      <c r="KG78">
        <v>2</v>
      </c>
      <c r="KH78">
        <v>0</v>
      </c>
      <c r="KI78">
        <v>1</v>
      </c>
      <c r="KJ78">
        <v>1</v>
      </c>
      <c r="KK78">
        <v>1</v>
      </c>
      <c r="KL78">
        <v>3</v>
      </c>
      <c r="KM78">
        <v>2</v>
      </c>
      <c r="KN78">
        <v>0</v>
      </c>
      <c r="KO78">
        <v>2</v>
      </c>
      <c r="KP78">
        <v>2</v>
      </c>
      <c r="KQ78">
        <v>0</v>
      </c>
      <c r="KR78">
        <v>0</v>
      </c>
      <c r="KS78">
        <v>1</v>
      </c>
      <c r="KT78">
        <v>4</v>
      </c>
      <c r="KU78">
        <v>1</v>
      </c>
      <c r="KV78">
        <v>0</v>
      </c>
      <c r="KW78">
        <v>2</v>
      </c>
      <c r="KX78">
        <v>1</v>
      </c>
      <c r="KY78">
        <v>3</v>
      </c>
      <c r="KZ78">
        <v>1</v>
      </c>
      <c r="LA78">
        <v>0</v>
      </c>
      <c r="LB78">
        <v>0</v>
      </c>
      <c r="LC78">
        <v>0</v>
      </c>
      <c r="LD78">
        <v>0</v>
      </c>
      <c r="LE78">
        <v>1</v>
      </c>
      <c r="LF78">
        <v>1</v>
      </c>
      <c r="LG78">
        <v>1</v>
      </c>
      <c r="LH78">
        <v>1</v>
      </c>
      <c r="LI78">
        <v>0</v>
      </c>
      <c r="LJ78">
        <v>2</v>
      </c>
      <c r="LK78">
        <v>1</v>
      </c>
      <c r="LL78">
        <v>0</v>
      </c>
      <c r="LM78">
        <v>0</v>
      </c>
      <c r="LN78">
        <v>0</v>
      </c>
      <c r="LO78">
        <v>1</v>
      </c>
      <c r="LP78">
        <v>1</v>
      </c>
      <c r="LQ78">
        <v>0</v>
      </c>
      <c r="LR78">
        <v>0</v>
      </c>
      <c r="LS78">
        <v>1</v>
      </c>
      <c r="LT78">
        <v>2</v>
      </c>
      <c r="LU78">
        <v>0</v>
      </c>
      <c r="LV78">
        <v>1</v>
      </c>
      <c r="LW78">
        <v>1</v>
      </c>
      <c r="LX78">
        <v>0</v>
      </c>
      <c r="LY78">
        <v>0</v>
      </c>
      <c r="LZ78">
        <v>1</v>
      </c>
      <c r="MA78">
        <v>1</v>
      </c>
      <c r="MB78">
        <v>0</v>
      </c>
      <c r="MC78">
        <v>0</v>
      </c>
      <c r="MD78">
        <v>0</v>
      </c>
      <c r="ME78">
        <v>0</v>
      </c>
      <c r="MF78">
        <v>2</v>
      </c>
      <c r="MG78">
        <v>0</v>
      </c>
      <c r="MH78">
        <v>1</v>
      </c>
      <c r="MI78">
        <v>1</v>
      </c>
      <c r="MJ78">
        <v>1</v>
      </c>
      <c r="MK78">
        <v>5</v>
      </c>
      <c r="ML78">
        <v>0</v>
      </c>
      <c r="MM78">
        <v>1</v>
      </c>
      <c r="MN78">
        <v>1</v>
      </c>
      <c r="MO78">
        <v>0</v>
      </c>
      <c r="MP78">
        <v>1</v>
      </c>
    </row>
    <row r="79" spans="1:354" x14ac:dyDescent="0.25">
      <c r="A79" t="s">
        <v>429</v>
      </c>
      <c r="B79">
        <v>17</v>
      </c>
      <c r="C79">
        <v>2423250</v>
      </c>
      <c r="D79">
        <v>2593250</v>
      </c>
      <c r="E79">
        <f t="shared" si="8"/>
        <v>40168</v>
      </c>
      <c r="F79" t="s">
        <v>354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</row>
    <row r="80" spans="1:354" x14ac:dyDescent="0.25">
      <c r="A80" t="s">
        <v>430</v>
      </c>
      <c r="B80">
        <v>17</v>
      </c>
      <c r="C80">
        <v>34815887</v>
      </c>
      <c r="D80">
        <v>34856055</v>
      </c>
      <c r="E80">
        <f t="shared" si="8"/>
        <v>1410000</v>
      </c>
      <c r="F80" t="s">
        <v>356</v>
      </c>
      <c r="G80">
        <v>1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1</v>
      </c>
      <c r="HC80">
        <v>0</v>
      </c>
      <c r="HD80">
        <v>0</v>
      </c>
      <c r="HE80">
        <v>0</v>
      </c>
      <c r="HF80">
        <v>0</v>
      </c>
      <c r="HG80">
        <v>1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1</v>
      </c>
      <c r="IF80">
        <v>1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1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1</v>
      </c>
      <c r="KX80">
        <v>0</v>
      </c>
      <c r="KY80">
        <v>1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</row>
    <row r="81" spans="1:354" x14ac:dyDescent="0.25">
      <c r="A81" t="s">
        <v>431</v>
      </c>
      <c r="B81">
        <v>17</v>
      </c>
      <c r="C81">
        <v>34815887</v>
      </c>
      <c r="D81">
        <v>36225887</v>
      </c>
      <c r="E81">
        <f t="shared" si="8"/>
        <v>459965</v>
      </c>
      <c r="F81" t="s">
        <v>354</v>
      </c>
      <c r="G81">
        <v>13</v>
      </c>
      <c r="H81">
        <v>4</v>
      </c>
      <c r="I81">
        <v>3</v>
      </c>
      <c r="J81">
        <v>3</v>
      </c>
      <c r="K81">
        <v>3</v>
      </c>
      <c r="L81">
        <v>3</v>
      </c>
      <c r="M81">
        <v>0</v>
      </c>
      <c r="N81">
        <v>2</v>
      </c>
      <c r="O81">
        <v>0</v>
      </c>
      <c r="P81">
        <v>4</v>
      </c>
      <c r="Q81">
        <v>3</v>
      </c>
      <c r="R81">
        <v>3</v>
      </c>
      <c r="S81">
        <v>3</v>
      </c>
      <c r="T81">
        <v>3</v>
      </c>
      <c r="U81">
        <v>3</v>
      </c>
      <c r="V81">
        <v>3</v>
      </c>
      <c r="W81">
        <v>5</v>
      </c>
      <c r="X81">
        <v>3</v>
      </c>
      <c r="Y81">
        <v>5</v>
      </c>
      <c r="Z81">
        <v>3</v>
      </c>
      <c r="AA81">
        <v>2</v>
      </c>
      <c r="AB81">
        <v>3</v>
      </c>
      <c r="AC81">
        <v>4</v>
      </c>
      <c r="AD81">
        <v>3</v>
      </c>
      <c r="AE81">
        <v>6</v>
      </c>
      <c r="AF81">
        <v>4</v>
      </c>
      <c r="AG81">
        <v>4</v>
      </c>
      <c r="AH81">
        <v>4</v>
      </c>
      <c r="AI81">
        <v>2</v>
      </c>
      <c r="AJ81">
        <v>3</v>
      </c>
      <c r="AK81">
        <v>2</v>
      </c>
      <c r="AL81">
        <v>3</v>
      </c>
      <c r="AM81">
        <v>2</v>
      </c>
      <c r="AN81">
        <v>2</v>
      </c>
      <c r="AO81">
        <v>3</v>
      </c>
      <c r="AP81">
        <v>4</v>
      </c>
      <c r="AQ81">
        <v>5</v>
      </c>
      <c r="AR81">
        <v>0</v>
      </c>
      <c r="AS81">
        <v>0</v>
      </c>
      <c r="AT81">
        <v>1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2</v>
      </c>
      <c r="BC81">
        <v>0</v>
      </c>
      <c r="BD81">
        <v>0</v>
      </c>
      <c r="BE81">
        <v>1</v>
      </c>
      <c r="BF81">
        <v>1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</v>
      </c>
      <c r="CA81">
        <v>1</v>
      </c>
      <c r="CB81">
        <v>2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3</v>
      </c>
      <c r="CP81">
        <v>3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3</v>
      </c>
      <c r="CX81">
        <v>1</v>
      </c>
      <c r="CY81">
        <v>0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2</v>
      </c>
      <c r="DF81">
        <v>2</v>
      </c>
      <c r="DG81">
        <v>2</v>
      </c>
      <c r="DH81">
        <v>1</v>
      </c>
      <c r="DI81">
        <v>2</v>
      </c>
      <c r="DJ81">
        <v>1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2</v>
      </c>
      <c r="DQ81">
        <v>3</v>
      </c>
      <c r="DR81">
        <v>0</v>
      </c>
      <c r="DS81">
        <v>3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</v>
      </c>
      <c r="EG81">
        <v>0</v>
      </c>
      <c r="EH81">
        <v>0</v>
      </c>
      <c r="EI81">
        <v>1</v>
      </c>
      <c r="EJ81">
        <v>0</v>
      </c>
      <c r="EK81">
        <v>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1</v>
      </c>
      <c r="ER81">
        <v>1</v>
      </c>
      <c r="ES81">
        <v>0</v>
      </c>
      <c r="ET81">
        <v>2</v>
      </c>
      <c r="EU81">
        <v>1</v>
      </c>
      <c r="EV81">
        <v>0</v>
      </c>
      <c r="EW81">
        <v>1</v>
      </c>
      <c r="EX81">
        <v>0</v>
      </c>
      <c r="EY81">
        <v>1</v>
      </c>
      <c r="EZ81">
        <v>1</v>
      </c>
      <c r="FA81">
        <v>3</v>
      </c>
      <c r="FB81">
        <v>2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1</v>
      </c>
      <c r="FS81">
        <v>0</v>
      </c>
      <c r="FT81">
        <v>0</v>
      </c>
      <c r="FU81">
        <v>0</v>
      </c>
      <c r="FV81">
        <v>0</v>
      </c>
      <c r="FW81">
        <v>2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1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1</v>
      </c>
      <c r="GO81">
        <v>0</v>
      </c>
      <c r="GP81">
        <v>0</v>
      </c>
      <c r="GQ81">
        <v>0</v>
      </c>
      <c r="GR81">
        <v>0</v>
      </c>
      <c r="GS81">
        <v>1</v>
      </c>
      <c r="GT81">
        <v>0</v>
      </c>
      <c r="GU81">
        <v>0</v>
      </c>
      <c r="GV81">
        <v>0</v>
      </c>
      <c r="GW81">
        <v>1</v>
      </c>
      <c r="GX81">
        <v>2</v>
      </c>
      <c r="GY81">
        <v>2</v>
      </c>
      <c r="GZ81">
        <v>1</v>
      </c>
      <c r="HA81">
        <v>2</v>
      </c>
      <c r="HB81">
        <v>4</v>
      </c>
      <c r="HC81">
        <v>0</v>
      </c>
      <c r="HD81">
        <v>0</v>
      </c>
      <c r="HE81">
        <v>0</v>
      </c>
      <c r="HF81">
        <v>0</v>
      </c>
      <c r="HG81">
        <v>2</v>
      </c>
      <c r="HH81">
        <v>3</v>
      </c>
      <c r="HI81">
        <v>1</v>
      </c>
      <c r="HJ81">
        <v>2</v>
      </c>
      <c r="HK81">
        <v>0</v>
      </c>
      <c r="HL81">
        <v>0</v>
      </c>
      <c r="HM81">
        <v>0</v>
      </c>
      <c r="HN81">
        <v>0</v>
      </c>
      <c r="HO81">
        <v>1</v>
      </c>
      <c r="HP81">
        <v>0</v>
      </c>
      <c r="HQ81">
        <v>1</v>
      </c>
      <c r="HR81">
        <v>0</v>
      </c>
      <c r="HS81">
        <v>1</v>
      </c>
      <c r="HT81">
        <v>4</v>
      </c>
      <c r="HU81">
        <v>1</v>
      </c>
      <c r="HV81">
        <v>1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2</v>
      </c>
      <c r="IC81">
        <v>0</v>
      </c>
      <c r="ID81">
        <v>0</v>
      </c>
      <c r="IE81">
        <v>0</v>
      </c>
      <c r="IF81">
        <v>2</v>
      </c>
      <c r="IG81">
        <v>0</v>
      </c>
      <c r="IH81">
        <v>0</v>
      </c>
      <c r="II81">
        <v>0</v>
      </c>
      <c r="IJ81">
        <v>2</v>
      </c>
      <c r="IK81">
        <v>0</v>
      </c>
      <c r="IL81">
        <v>0</v>
      </c>
      <c r="IM81">
        <v>0</v>
      </c>
      <c r="IN81">
        <v>2</v>
      </c>
      <c r="IO81">
        <v>0</v>
      </c>
      <c r="IP81">
        <v>0</v>
      </c>
      <c r="IQ81">
        <v>1</v>
      </c>
      <c r="IR81">
        <v>0</v>
      </c>
      <c r="IS81">
        <v>1</v>
      </c>
      <c r="IT81">
        <v>0</v>
      </c>
      <c r="IU81">
        <v>0</v>
      </c>
      <c r="IV81">
        <v>4</v>
      </c>
      <c r="IW81">
        <v>0</v>
      </c>
      <c r="IX81">
        <v>0</v>
      </c>
      <c r="IY81">
        <v>3</v>
      </c>
      <c r="IZ81">
        <v>0</v>
      </c>
      <c r="JA81">
        <v>2</v>
      </c>
      <c r="JB81">
        <v>0</v>
      </c>
      <c r="JC81">
        <v>0</v>
      </c>
      <c r="JD81">
        <v>2</v>
      </c>
      <c r="JE81">
        <v>0</v>
      </c>
      <c r="JF81">
        <v>0</v>
      </c>
      <c r="JG81">
        <v>0</v>
      </c>
      <c r="JH81">
        <v>0</v>
      </c>
      <c r="JI81">
        <v>3</v>
      </c>
      <c r="JJ81">
        <v>4</v>
      </c>
      <c r="JK81">
        <v>3</v>
      </c>
      <c r="JL81">
        <v>1</v>
      </c>
      <c r="JM81">
        <v>0</v>
      </c>
      <c r="JN81">
        <v>1</v>
      </c>
      <c r="JO81">
        <v>0</v>
      </c>
      <c r="JP81">
        <v>3</v>
      </c>
      <c r="JQ81">
        <v>1</v>
      </c>
      <c r="JR81">
        <v>0</v>
      </c>
      <c r="JS81">
        <v>0</v>
      </c>
      <c r="JT81">
        <v>0</v>
      </c>
      <c r="JU81">
        <v>1</v>
      </c>
      <c r="JV81">
        <v>0</v>
      </c>
      <c r="JW81">
        <v>0</v>
      </c>
      <c r="JX81">
        <v>0</v>
      </c>
      <c r="JY81">
        <v>0</v>
      </c>
      <c r="JZ81">
        <v>4</v>
      </c>
      <c r="KA81">
        <v>2</v>
      </c>
      <c r="KB81">
        <v>0</v>
      </c>
      <c r="KC81">
        <v>1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2</v>
      </c>
      <c r="KN81">
        <v>0</v>
      </c>
      <c r="KO81">
        <v>1</v>
      </c>
      <c r="KP81">
        <v>1</v>
      </c>
      <c r="KQ81">
        <v>0</v>
      </c>
      <c r="KR81">
        <v>0</v>
      </c>
      <c r="KS81">
        <v>0</v>
      </c>
      <c r="KT81">
        <v>2</v>
      </c>
      <c r="KU81">
        <v>1</v>
      </c>
      <c r="KV81">
        <v>0</v>
      </c>
      <c r="KW81">
        <v>2</v>
      </c>
      <c r="KX81">
        <v>1</v>
      </c>
      <c r="KY81">
        <v>5</v>
      </c>
      <c r="KZ81">
        <v>0</v>
      </c>
      <c r="LA81">
        <v>0</v>
      </c>
      <c r="LB81">
        <v>0</v>
      </c>
      <c r="LC81">
        <v>0</v>
      </c>
      <c r="LD81">
        <v>1</v>
      </c>
      <c r="LE81">
        <v>0</v>
      </c>
      <c r="LF81">
        <v>0</v>
      </c>
      <c r="LG81">
        <v>1</v>
      </c>
      <c r="LH81">
        <v>0</v>
      </c>
      <c r="LI81">
        <v>0</v>
      </c>
      <c r="LJ81">
        <v>1</v>
      </c>
      <c r="LK81">
        <v>0</v>
      </c>
      <c r="LL81">
        <v>0</v>
      </c>
      <c r="LM81">
        <v>0</v>
      </c>
      <c r="LN81">
        <v>0</v>
      </c>
      <c r="LO81">
        <v>2</v>
      </c>
      <c r="LP81">
        <v>2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2</v>
      </c>
      <c r="LW81">
        <v>0</v>
      </c>
      <c r="LX81">
        <v>0</v>
      </c>
      <c r="LY81">
        <v>0</v>
      </c>
      <c r="LZ81">
        <v>5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1</v>
      </c>
      <c r="MI81">
        <v>0</v>
      </c>
      <c r="MJ81">
        <v>0</v>
      </c>
      <c r="MK81">
        <v>4</v>
      </c>
      <c r="ML81">
        <v>0</v>
      </c>
      <c r="MM81">
        <v>0</v>
      </c>
      <c r="MN81">
        <v>0</v>
      </c>
      <c r="MO81">
        <v>0</v>
      </c>
      <c r="MP81">
        <v>0</v>
      </c>
    </row>
    <row r="82" spans="1:354" x14ac:dyDescent="0.25">
      <c r="A82" t="s">
        <v>432</v>
      </c>
      <c r="B82">
        <v>17</v>
      </c>
      <c r="C82">
        <v>43704217</v>
      </c>
      <c r="D82">
        <v>44164182</v>
      </c>
      <c r="E82">
        <f t="shared" si="8"/>
        <v>26149</v>
      </c>
      <c r="F82" t="s">
        <v>354</v>
      </c>
      <c r="G82">
        <v>9</v>
      </c>
      <c r="H82">
        <v>3</v>
      </c>
      <c r="I82">
        <v>1</v>
      </c>
      <c r="J82">
        <v>1</v>
      </c>
      <c r="K82">
        <v>1</v>
      </c>
      <c r="L82">
        <v>1</v>
      </c>
      <c r="M82">
        <v>0</v>
      </c>
      <c r="N82">
        <v>1</v>
      </c>
      <c r="O82">
        <v>0</v>
      </c>
      <c r="P82">
        <v>4</v>
      </c>
      <c r="Q82">
        <v>3</v>
      </c>
      <c r="R82">
        <v>3</v>
      </c>
      <c r="S82">
        <v>3</v>
      </c>
      <c r="T82">
        <v>4</v>
      </c>
      <c r="U82">
        <v>3</v>
      </c>
      <c r="V82">
        <v>3</v>
      </c>
      <c r="W82">
        <v>2</v>
      </c>
      <c r="X82">
        <v>3</v>
      </c>
      <c r="Y82">
        <v>2</v>
      </c>
      <c r="Z82">
        <v>4</v>
      </c>
      <c r="AA82">
        <v>2</v>
      </c>
      <c r="AB82">
        <v>3</v>
      </c>
      <c r="AC82">
        <v>3</v>
      </c>
      <c r="AD82">
        <v>4</v>
      </c>
      <c r="AE82">
        <v>3</v>
      </c>
      <c r="AF82">
        <v>3</v>
      </c>
      <c r="AG82">
        <v>4</v>
      </c>
      <c r="AH82">
        <v>4</v>
      </c>
      <c r="AI82">
        <v>2</v>
      </c>
      <c r="AJ82">
        <v>2</v>
      </c>
      <c r="AK82">
        <v>4</v>
      </c>
      <c r="AL82">
        <v>4</v>
      </c>
      <c r="AM82">
        <v>3</v>
      </c>
      <c r="AN82">
        <v>2</v>
      </c>
      <c r="AO82">
        <v>2</v>
      </c>
      <c r="AP82">
        <v>2</v>
      </c>
      <c r="AQ82">
        <v>4</v>
      </c>
      <c r="AR82">
        <v>0</v>
      </c>
      <c r="AS82">
        <v>1</v>
      </c>
      <c r="AT82">
        <v>1</v>
      </c>
      <c r="AU82">
        <v>3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1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3</v>
      </c>
      <c r="CP82">
        <v>1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1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1</v>
      </c>
      <c r="DN82">
        <v>0</v>
      </c>
      <c r="DO82">
        <v>0</v>
      </c>
      <c r="DP82">
        <v>0</v>
      </c>
      <c r="DQ82">
        <v>1</v>
      </c>
      <c r="DR82">
        <v>1</v>
      </c>
      <c r="DS82">
        <v>1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1</v>
      </c>
      <c r="EC82">
        <v>1</v>
      </c>
      <c r="ED82">
        <v>0</v>
      </c>
      <c r="EE82">
        <v>1</v>
      </c>
      <c r="EF82">
        <v>0</v>
      </c>
      <c r="EG82">
        <v>0</v>
      </c>
      <c r="EH82">
        <v>2</v>
      </c>
      <c r="EI82">
        <v>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1</v>
      </c>
      <c r="EQ82">
        <v>1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</v>
      </c>
      <c r="EY82">
        <v>0</v>
      </c>
      <c r="EZ82">
        <v>1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1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4</v>
      </c>
      <c r="HC82">
        <v>0</v>
      </c>
      <c r="HD82">
        <v>0</v>
      </c>
      <c r="HE82">
        <v>0</v>
      </c>
      <c r="HF82">
        <v>1</v>
      </c>
      <c r="HG82">
        <v>0</v>
      </c>
      <c r="HH82">
        <v>3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2</v>
      </c>
      <c r="HU82">
        <v>0</v>
      </c>
      <c r="HV82">
        <v>0</v>
      </c>
      <c r="HW82">
        <v>0</v>
      </c>
      <c r="HX82">
        <v>1</v>
      </c>
      <c r="HY82">
        <v>0</v>
      </c>
      <c r="HZ82">
        <v>3</v>
      </c>
      <c r="IA82">
        <v>0</v>
      </c>
      <c r="IB82">
        <v>3</v>
      </c>
      <c r="IC82">
        <v>1</v>
      </c>
      <c r="ID82">
        <v>0</v>
      </c>
      <c r="IE82">
        <v>0</v>
      </c>
      <c r="IF82">
        <v>1</v>
      </c>
      <c r="IG82">
        <v>0</v>
      </c>
      <c r="IH82">
        <v>0</v>
      </c>
      <c r="II82">
        <v>0</v>
      </c>
      <c r="IJ82">
        <v>0</v>
      </c>
      <c r="IK82">
        <v>1</v>
      </c>
      <c r="IL82">
        <v>0</v>
      </c>
      <c r="IM82">
        <v>0</v>
      </c>
      <c r="IN82">
        <v>0</v>
      </c>
      <c r="IO82">
        <v>1</v>
      </c>
      <c r="IP82">
        <v>1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2</v>
      </c>
      <c r="IW82">
        <v>0</v>
      </c>
      <c r="IX82">
        <v>0</v>
      </c>
      <c r="IY82">
        <v>3</v>
      </c>
      <c r="IZ82">
        <v>0</v>
      </c>
      <c r="JA82">
        <v>0</v>
      </c>
      <c r="JB82">
        <v>0</v>
      </c>
      <c r="JC82">
        <v>0</v>
      </c>
      <c r="JD82">
        <v>2</v>
      </c>
      <c r="JE82">
        <v>0</v>
      </c>
      <c r="JF82">
        <v>0</v>
      </c>
      <c r="JG82">
        <v>0</v>
      </c>
      <c r="JH82">
        <v>0</v>
      </c>
      <c r="JI82">
        <v>3</v>
      </c>
      <c r="JJ82">
        <v>3</v>
      </c>
      <c r="JK82">
        <v>3</v>
      </c>
      <c r="JL82">
        <v>2</v>
      </c>
      <c r="JM82">
        <v>0</v>
      </c>
      <c r="JN82">
        <v>0</v>
      </c>
      <c r="JO82">
        <v>0</v>
      </c>
      <c r="JP82">
        <v>3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1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1</v>
      </c>
      <c r="KK82">
        <v>0</v>
      </c>
      <c r="KL82">
        <v>2</v>
      </c>
      <c r="KM82">
        <v>0</v>
      </c>
      <c r="KN82">
        <v>1</v>
      </c>
      <c r="KO82">
        <v>0</v>
      </c>
      <c r="KP82">
        <v>0</v>
      </c>
      <c r="KQ82">
        <v>0</v>
      </c>
      <c r="KR82">
        <v>1</v>
      </c>
      <c r="KS82">
        <v>0</v>
      </c>
      <c r="KT82">
        <v>3</v>
      </c>
      <c r="KU82">
        <v>0</v>
      </c>
      <c r="KV82">
        <v>0</v>
      </c>
      <c r="KW82">
        <v>0</v>
      </c>
      <c r="KX82">
        <v>0</v>
      </c>
      <c r="KY82">
        <v>1</v>
      </c>
      <c r="KZ82">
        <v>1</v>
      </c>
      <c r="LA82">
        <v>0</v>
      </c>
      <c r="LB82">
        <v>0</v>
      </c>
      <c r="LC82">
        <v>0</v>
      </c>
      <c r="LD82">
        <v>0</v>
      </c>
      <c r="LE82">
        <v>1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1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0</v>
      </c>
      <c r="LY82">
        <v>0</v>
      </c>
      <c r="LZ82">
        <v>0</v>
      </c>
      <c r="MA82">
        <v>0</v>
      </c>
      <c r="MB82">
        <v>1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1</v>
      </c>
      <c r="MK82">
        <v>3</v>
      </c>
      <c r="ML82">
        <v>0</v>
      </c>
      <c r="MM82">
        <v>0</v>
      </c>
      <c r="MN82">
        <v>1</v>
      </c>
      <c r="MO82">
        <v>0</v>
      </c>
      <c r="MP82">
        <v>0</v>
      </c>
    </row>
    <row r="83" spans="1:354" x14ac:dyDescent="0.25">
      <c r="A83" t="s">
        <v>433</v>
      </c>
      <c r="B83">
        <v>17</v>
      </c>
      <c r="C83">
        <v>883503</v>
      </c>
      <c r="D83">
        <v>909652</v>
      </c>
      <c r="E83">
        <f t="shared" si="8"/>
        <v>441955</v>
      </c>
      <c r="F83" t="s">
        <v>354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1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1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</row>
    <row r="84" spans="1:354" x14ac:dyDescent="0.25">
      <c r="A84" t="s">
        <v>434</v>
      </c>
      <c r="B84">
        <v>17</v>
      </c>
      <c r="C84">
        <v>911295</v>
      </c>
      <c r="D84">
        <v>1353250</v>
      </c>
      <c r="E84">
        <f t="shared" si="8"/>
        <v>3200000</v>
      </c>
      <c r="F84" t="s">
        <v>354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</row>
    <row r="85" spans="1:354" x14ac:dyDescent="0.25">
      <c r="A85" t="s">
        <v>435</v>
      </c>
      <c r="B85">
        <v>22</v>
      </c>
      <c r="C85">
        <v>18545000</v>
      </c>
      <c r="D85">
        <v>21745000</v>
      </c>
      <c r="E85">
        <f t="shared" si="8"/>
        <v>1288799</v>
      </c>
      <c r="F85" t="s">
        <v>354</v>
      </c>
      <c r="G85">
        <v>61</v>
      </c>
      <c r="H85">
        <v>17</v>
      </c>
      <c r="I85">
        <v>14</v>
      </c>
      <c r="J85">
        <v>14</v>
      </c>
      <c r="K85">
        <v>15</v>
      </c>
      <c r="L85">
        <v>15</v>
      </c>
      <c r="M85">
        <v>11</v>
      </c>
      <c r="N85">
        <v>15</v>
      </c>
      <c r="O85">
        <v>8</v>
      </c>
      <c r="P85">
        <v>18</v>
      </c>
      <c r="Q85">
        <v>19</v>
      </c>
      <c r="R85">
        <v>18</v>
      </c>
      <c r="S85">
        <v>18</v>
      </c>
      <c r="T85">
        <v>18</v>
      </c>
      <c r="U85">
        <v>16</v>
      </c>
      <c r="V85">
        <v>17</v>
      </c>
      <c r="W85">
        <v>18</v>
      </c>
      <c r="X85">
        <v>17</v>
      </c>
      <c r="Y85">
        <v>19</v>
      </c>
      <c r="Z85">
        <v>19</v>
      </c>
      <c r="AA85">
        <v>15</v>
      </c>
      <c r="AB85">
        <v>17</v>
      </c>
      <c r="AC85">
        <v>17</v>
      </c>
      <c r="AD85">
        <v>14</v>
      </c>
      <c r="AE85">
        <v>22</v>
      </c>
      <c r="AF85">
        <v>17</v>
      </c>
      <c r="AG85">
        <v>17</v>
      </c>
      <c r="AH85">
        <v>17</v>
      </c>
      <c r="AI85">
        <v>14</v>
      </c>
      <c r="AJ85">
        <v>13</v>
      </c>
      <c r="AK85">
        <v>16</v>
      </c>
      <c r="AL85">
        <v>20</v>
      </c>
      <c r="AM85">
        <v>17</v>
      </c>
      <c r="AN85">
        <v>14</v>
      </c>
      <c r="AO85">
        <v>15</v>
      </c>
      <c r="AP85">
        <v>16</v>
      </c>
      <c r="AQ85">
        <v>18</v>
      </c>
      <c r="AR85">
        <v>11</v>
      </c>
      <c r="AS85">
        <v>9</v>
      </c>
      <c r="AT85">
        <v>12</v>
      </c>
      <c r="AU85">
        <v>14</v>
      </c>
      <c r="AV85">
        <v>7</v>
      </c>
      <c r="AW85">
        <v>8</v>
      </c>
      <c r="AX85">
        <v>8</v>
      </c>
      <c r="AY85">
        <v>6</v>
      </c>
      <c r="AZ85">
        <v>9</v>
      </c>
      <c r="BA85">
        <v>9</v>
      </c>
      <c r="BB85">
        <v>9</v>
      </c>
      <c r="BC85">
        <v>9</v>
      </c>
      <c r="BD85">
        <v>8</v>
      </c>
      <c r="BE85">
        <v>11</v>
      </c>
      <c r="BF85">
        <v>8</v>
      </c>
      <c r="BG85">
        <v>15</v>
      </c>
      <c r="BH85">
        <v>11</v>
      </c>
      <c r="BI85">
        <v>12</v>
      </c>
      <c r="BJ85">
        <v>12</v>
      </c>
      <c r="BK85">
        <v>9</v>
      </c>
      <c r="BL85">
        <v>8</v>
      </c>
      <c r="BM85">
        <v>5</v>
      </c>
      <c r="BN85">
        <v>12</v>
      </c>
      <c r="BO85">
        <v>14</v>
      </c>
      <c r="BP85">
        <v>11</v>
      </c>
      <c r="BQ85">
        <v>6</v>
      </c>
      <c r="BR85">
        <v>8</v>
      </c>
      <c r="BS85">
        <v>10</v>
      </c>
      <c r="BT85">
        <v>7</v>
      </c>
      <c r="BU85">
        <v>9</v>
      </c>
      <c r="BV85">
        <v>10</v>
      </c>
      <c r="BW85">
        <v>6</v>
      </c>
      <c r="BX85">
        <v>10</v>
      </c>
      <c r="BY85">
        <v>10</v>
      </c>
      <c r="BZ85">
        <v>11</v>
      </c>
      <c r="CA85">
        <v>14</v>
      </c>
      <c r="CB85">
        <v>13</v>
      </c>
      <c r="CC85">
        <v>8</v>
      </c>
      <c r="CD85">
        <v>8</v>
      </c>
      <c r="CE85">
        <v>6</v>
      </c>
      <c r="CF85">
        <v>11</v>
      </c>
      <c r="CG85">
        <v>9</v>
      </c>
      <c r="CH85">
        <v>7</v>
      </c>
      <c r="CI85">
        <v>8</v>
      </c>
      <c r="CJ85">
        <v>8</v>
      </c>
      <c r="CK85">
        <v>7</v>
      </c>
      <c r="CL85">
        <v>6</v>
      </c>
      <c r="CM85">
        <v>4</v>
      </c>
      <c r="CN85">
        <v>4</v>
      </c>
      <c r="CO85">
        <v>13</v>
      </c>
      <c r="CP85">
        <v>14</v>
      </c>
      <c r="CQ85">
        <v>8</v>
      </c>
      <c r="CR85">
        <v>4</v>
      </c>
      <c r="CS85">
        <v>9</v>
      </c>
      <c r="CT85">
        <v>10</v>
      </c>
      <c r="CU85">
        <v>11</v>
      </c>
      <c r="CV85">
        <v>5</v>
      </c>
      <c r="CW85">
        <v>18</v>
      </c>
      <c r="CX85">
        <v>12</v>
      </c>
      <c r="CY85">
        <v>8</v>
      </c>
      <c r="CZ85">
        <v>11</v>
      </c>
      <c r="DA85">
        <v>7</v>
      </c>
      <c r="DB85">
        <v>12</v>
      </c>
      <c r="DC85">
        <v>7</v>
      </c>
      <c r="DD85">
        <v>2</v>
      </c>
      <c r="DE85">
        <v>15</v>
      </c>
      <c r="DF85">
        <v>12</v>
      </c>
      <c r="DG85">
        <v>12</v>
      </c>
      <c r="DH85">
        <v>9</v>
      </c>
      <c r="DI85">
        <v>9</v>
      </c>
      <c r="DJ85">
        <v>6</v>
      </c>
      <c r="DK85">
        <v>9</v>
      </c>
      <c r="DL85">
        <v>14</v>
      </c>
      <c r="DM85">
        <v>9</v>
      </c>
      <c r="DN85">
        <v>9</v>
      </c>
      <c r="DO85">
        <v>13</v>
      </c>
      <c r="DP85">
        <v>6</v>
      </c>
      <c r="DQ85">
        <v>14</v>
      </c>
      <c r="DR85">
        <v>9</v>
      </c>
      <c r="DS85">
        <v>8</v>
      </c>
      <c r="DT85">
        <v>10</v>
      </c>
      <c r="DU85">
        <v>9</v>
      </c>
      <c r="DV85">
        <v>11</v>
      </c>
      <c r="DW85">
        <v>9</v>
      </c>
      <c r="DX85">
        <v>9</v>
      </c>
      <c r="DY85">
        <v>10</v>
      </c>
      <c r="DZ85">
        <v>10</v>
      </c>
      <c r="EA85">
        <v>7</v>
      </c>
      <c r="EB85">
        <v>7</v>
      </c>
      <c r="EC85">
        <v>7</v>
      </c>
      <c r="ED85">
        <v>9</v>
      </c>
      <c r="EE85">
        <v>5</v>
      </c>
      <c r="EF85">
        <v>12</v>
      </c>
      <c r="EG85">
        <v>10</v>
      </c>
      <c r="EH85">
        <v>13</v>
      </c>
      <c r="EI85">
        <v>12</v>
      </c>
      <c r="EJ85">
        <v>6</v>
      </c>
      <c r="EK85">
        <v>11</v>
      </c>
      <c r="EL85">
        <v>5</v>
      </c>
      <c r="EM85">
        <v>6</v>
      </c>
      <c r="EN85">
        <v>10</v>
      </c>
      <c r="EO85">
        <v>9</v>
      </c>
      <c r="EP85">
        <v>4</v>
      </c>
      <c r="EQ85">
        <v>9</v>
      </c>
      <c r="ER85">
        <v>10</v>
      </c>
      <c r="ES85">
        <v>7</v>
      </c>
      <c r="ET85">
        <v>10</v>
      </c>
      <c r="EU85">
        <v>9</v>
      </c>
      <c r="EV85">
        <v>10</v>
      </c>
      <c r="EW85">
        <v>9</v>
      </c>
      <c r="EX85">
        <v>6</v>
      </c>
      <c r="EY85">
        <v>8</v>
      </c>
      <c r="EZ85">
        <v>9</v>
      </c>
      <c r="FA85">
        <v>9</v>
      </c>
      <c r="FB85">
        <v>10</v>
      </c>
      <c r="FC85">
        <v>11</v>
      </c>
      <c r="FD85">
        <v>4</v>
      </c>
      <c r="FE85">
        <v>10</v>
      </c>
      <c r="FF85">
        <v>6</v>
      </c>
      <c r="FG85">
        <v>7</v>
      </c>
      <c r="FH85">
        <v>10</v>
      </c>
      <c r="FI85">
        <v>9</v>
      </c>
      <c r="FJ85">
        <v>8</v>
      </c>
      <c r="FK85">
        <v>9</v>
      </c>
      <c r="FL85">
        <v>7</v>
      </c>
      <c r="FM85">
        <v>14</v>
      </c>
      <c r="FN85">
        <v>9</v>
      </c>
      <c r="FO85">
        <v>8</v>
      </c>
      <c r="FP85">
        <v>7</v>
      </c>
      <c r="FQ85">
        <v>11</v>
      </c>
      <c r="FR85">
        <v>13</v>
      </c>
      <c r="FS85">
        <v>5</v>
      </c>
      <c r="FT85">
        <v>5</v>
      </c>
      <c r="FU85">
        <v>4</v>
      </c>
      <c r="FV85">
        <v>6</v>
      </c>
      <c r="FW85">
        <v>10</v>
      </c>
      <c r="FX85">
        <v>9</v>
      </c>
      <c r="FY85">
        <v>4</v>
      </c>
      <c r="FZ85">
        <v>7</v>
      </c>
      <c r="GA85">
        <v>9</v>
      </c>
      <c r="GB85">
        <v>9</v>
      </c>
      <c r="GC85">
        <v>11</v>
      </c>
      <c r="GD85">
        <v>6</v>
      </c>
      <c r="GE85">
        <v>10</v>
      </c>
      <c r="GF85">
        <v>12</v>
      </c>
      <c r="GG85">
        <v>6</v>
      </c>
      <c r="GH85">
        <v>5</v>
      </c>
      <c r="GI85">
        <v>5</v>
      </c>
      <c r="GJ85">
        <v>11</v>
      </c>
      <c r="GK85">
        <v>11</v>
      </c>
      <c r="GL85">
        <v>11</v>
      </c>
      <c r="GM85">
        <v>7</v>
      </c>
      <c r="GN85">
        <v>12</v>
      </c>
      <c r="GO85">
        <v>10</v>
      </c>
      <c r="GP85">
        <v>6</v>
      </c>
      <c r="GQ85">
        <v>8</v>
      </c>
      <c r="GR85">
        <v>5</v>
      </c>
      <c r="GS85">
        <v>9</v>
      </c>
      <c r="GT85">
        <v>9</v>
      </c>
      <c r="GU85">
        <v>10</v>
      </c>
      <c r="GV85">
        <v>10</v>
      </c>
      <c r="GW85">
        <v>10</v>
      </c>
      <c r="GX85">
        <v>8</v>
      </c>
      <c r="GY85">
        <v>9</v>
      </c>
      <c r="GZ85">
        <v>8</v>
      </c>
      <c r="HA85">
        <v>10</v>
      </c>
      <c r="HB85">
        <v>19</v>
      </c>
      <c r="HC85">
        <v>10</v>
      </c>
      <c r="HD85">
        <v>7</v>
      </c>
      <c r="HE85">
        <v>9</v>
      </c>
      <c r="HF85">
        <v>6</v>
      </c>
      <c r="HG85">
        <v>14</v>
      </c>
      <c r="HH85">
        <v>18</v>
      </c>
      <c r="HI85">
        <v>9</v>
      </c>
      <c r="HJ85">
        <v>13</v>
      </c>
      <c r="HK85">
        <v>8</v>
      </c>
      <c r="HL85">
        <v>8</v>
      </c>
      <c r="HM85">
        <v>8</v>
      </c>
      <c r="HN85">
        <v>18</v>
      </c>
      <c r="HO85">
        <v>9</v>
      </c>
      <c r="HP85">
        <v>7</v>
      </c>
      <c r="HQ85">
        <v>10</v>
      </c>
      <c r="HR85">
        <v>9</v>
      </c>
      <c r="HS85">
        <v>10</v>
      </c>
      <c r="HT85">
        <v>23</v>
      </c>
      <c r="HU85">
        <v>12</v>
      </c>
      <c r="HV85">
        <v>10</v>
      </c>
      <c r="HW85">
        <v>8</v>
      </c>
      <c r="HX85">
        <v>6</v>
      </c>
      <c r="HY85">
        <v>6</v>
      </c>
      <c r="HZ85">
        <v>18</v>
      </c>
      <c r="IA85">
        <v>8</v>
      </c>
      <c r="IB85">
        <v>16</v>
      </c>
      <c r="IC85">
        <v>11</v>
      </c>
      <c r="ID85">
        <v>5</v>
      </c>
      <c r="IE85">
        <v>14</v>
      </c>
      <c r="IF85">
        <v>18</v>
      </c>
      <c r="IG85">
        <v>9</v>
      </c>
      <c r="IH85">
        <v>8</v>
      </c>
      <c r="II85">
        <v>10</v>
      </c>
      <c r="IJ85">
        <v>10</v>
      </c>
      <c r="IK85">
        <v>10</v>
      </c>
      <c r="IL85">
        <v>11</v>
      </c>
      <c r="IM85">
        <v>7</v>
      </c>
      <c r="IN85">
        <v>15</v>
      </c>
      <c r="IO85">
        <v>5</v>
      </c>
      <c r="IP85">
        <v>6</v>
      </c>
      <c r="IQ85">
        <v>12</v>
      </c>
      <c r="IR85">
        <v>10</v>
      </c>
      <c r="IS85">
        <v>12</v>
      </c>
      <c r="IT85">
        <v>11</v>
      </c>
      <c r="IU85">
        <v>10</v>
      </c>
      <c r="IV85">
        <v>15</v>
      </c>
      <c r="IW85">
        <v>9</v>
      </c>
      <c r="IX85">
        <v>7</v>
      </c>
      <c r="IY85">
        <v>17</v>
      </c>
      <c r="IZ85">
        <v>9</v>
      </c>
      <c r="JA85">
        <v>7</v>
      </c>
      <c r="JB85">
        <v>6</v>
      </c>
      <c r="JC85">
        <v>9</v>
      </c>
      <c r="JD85">
        <v>15</v>
      </c>
      <c r="JE85">
        <v>8</v>
      </c>
      <c r="JF85">
        <v>7</v>
      </c>
      <c r="JG85">
        <v>8</v>
      </c>
      <c r="JH85">
        <v>12</v>
      </c>
      <c r="JI85">
        <v>17</v>
      </c>
      <c r="JJ85">
        <v>15</v>
      </c>
      <c r="JK85">
        <v>17</v>
      </c>
      <c r="JL85">
        <v>15</v>
      </c>
      <c r="JM85">
        <v>9</v>
      </c>
      <c r="JN85">
        <v>12</v>
      </c>
      <c r="JO85">
        <v>8</v>
      </c>
      <c r="JP85">
        <v>15</v>
      </c>
      <c r="JQ85">
        <v>12</v>
      </c>
      <c r="JR85">
        <v>9</v>
      </c>
      <c r="JS85">
        <v>6</v>
      </c>
      <c r="JT85">
        <v>9</v>
      </c>
      <c r="JU85">
        <v>11</v>
      </c>
      <c r="JV85">
        <v>6</v>
      </c>
      <c r="JW85">
        <v>10</v>
      </c>
      <c r="JX85">
        <v>12</v>
      </c>
      <c r="JY85">
        <v>9</v>
      </c>
      <c r="JZ85">
        <v>19</v>
      </c>
      <c r="KA85">
        <v>10</v>
      </c>
      <c r="KB85">
        <v>7</v>
      </c>
      <c r="KC85">
        <v>9</v>
      </c>
      <c r="KD85">
        <v>15</v>
      </c>
      <c r="KE85">
        <v>5</v>
      </c>
      <c r="KF85">
        <v>11</v>
      </c>
      <c r="KG85">
        <v>13</v>
      </c>
      <c r="KH85">
        <v>9</v>
      </c>
      <c r="KI85">
        <v>10</v>
      </c>
      <c r="KJ85">
        <v>9</v>
      </c>
      <c r="KK85">
        <v>11</v>
      </c>
      <c r="KL85">
        <v>17</v>
      </c>
      <c r="KM85">
        <v>13</v>
      </c>
      <c r="KN85">
        <v>7</v>
      </c>
      <c r="KO85">
        <v>15</v>
      </c>
      <c r="KP85">
        <v>13</v>
      </c>
      <c r="KQ85">
        <v>8</v>
      </c>
      <c r="KR85">
        <v>10</v>
      </c>
      <c r="KS85">
        <v>12</v>
      </c>
      <c r="KT85">
        <v>18</v>
      </c>
      <c r="KU85">
        <v>9</v>
      </c>
      <c r="KV85">
        <v>8</v>
      </c>
      <c r="KW85">
        <v>14</v>
      </c>
      <c r="KX85">
        <v>9</v>
      </c>
      <c r="KY85">
        <v>19</v>
      </c>
      <c r="KZ85">
        <v>7</v>
      </c>
      <c r="LA85">
        <v>8</v>
      </c>
      <c r="LB85">
        <v>10</v>
      </c>
      <c r="LC85">
        <v>8</v>
      </c>
      <c r="LD85">
        <v>7</v>
      </c>
      <c r="LE85">
        <v>10</v>
      </c>
      <c r="LF85">
        <v>7</v>
      </c>
      <c r="LG85">
        <v>11</v>
      </c>
      <c r="LH85">
        <v>9</v>
      </c>
      <c r="LI85">
        <v>5</v>
      </c>
      <c r="LJ85">
        <v>14</v>
      </c>
      <c r="LK85">
        <v>5</v>
      </c>
      <c r="LL85">
        <v>8</v>
      </c>
      <c r="LM85">
        <v>11</v>
      </c>
      <c r="LN85">
        <v>9</v>
      </c>
      <c r="LO85">
        <v>10</v>
      </c>
      <c r="LP85">
        <v>10</v>
      </c>
      <c r="LQ85">
        <v>9</v>
      </c>
      <c r="LR85">
        <v>10</v>
      </c>
      <c r="LS85">
        <v>7</v>
      </c>
      <c r="LT85">
        <v>11</v>
      </c>
      <c r="LU85">
        <v>9</v>
      </c>
      <c r="LV85">
        <v>13</v>
      </c>
      <c r="LW85">
        <v>10</v>
      </c>
      <c r="LX85">
        <v>9</v>
      </c>
      <c r="LY85">
        <v>10</v>
      </c>
      <c r="LZ85">
        <v>15</v>
      </c>
      <c r="MA85">
        <v>7</v>
      </c>
      <c r="MB85">
        <v>9</v>
      </c>
      <c r="MC85">
        <v>7</v>
      </c>
      <c r="MD85">
        <v>9</v>
      </c>
      <c r="ME85">
        <v>5</v>
      </c>
      <c r="MF85">
        <v>10</v>
      </c>
      <c r="MG85">
        <v>7</v>
      </c>
      <c r="MH85">
        <v>9</v>
      </c>
      <c r="MI85">
        <v>12</v>
      </c>
      <c r="MJ85">
        <v>9</v>
      </c>
      <c r="MK85">
        <v>17</v>
      </c>
      <c r="ML85">
        <v>6</v>
      </c>
      <c r="MM85">
        <v>11</v>
      </c>
      <c r="MN85">
        <v>11</v>
      </c>
      <c r="MO85">
        <v>5</v>
      </c>
      <c r="MP85">
        <v>10</v>
      </c>
    </row>
    <row r="86" spans="1:354" x14ac:dyDescent="0.25">
      <c r="A86" t="s">
        <v>436</v>
      </c>
      <c r="B86">
        <v>22</v>
      </c>
      <c r="C86">
        <v>19020000</v>
      </c>
      <c r="D86">
        <v>20308799</v>
      </c>
      <c r="E86">
        <f t="shared" si="8"/>
        <v>6584</v>
      </c>
      <c r="F86" t="s">
        <v>356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</row>
    <row r="87" spans="1:354" x14ac:dyDescent="0.25">
      <c r="A87" t="s">
        <v>437</v>
      </c>
      <c r="B87">
        <v>22</v>
      </c>
      <c r="C87">
        <v>20726910</v>
      </c>
      <c r="D87">
        <v>20733494</v>
      </c>
      <c r="E87">
        <f t="shared" si="8"/>
        <v>7682</v>
      </c>
      <c r="F87" t="s">
        <v>356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</row>
    <row r="88" spans="1:354" x14ac:dyDescent="0.25">
      <c r="A88" t="s">
        <v>438</v>
      </c>
      <c r="B88">
        <v>22</v>
      </c>
      <c r="C88">
        <v>21021264</v>
      </c>
      <c r="D88">
        <v>21028946</v>
      </c>
      <c r="E88">
        <f t="shared" si="8"/>
        <v>250652</v>
      </c>
      <c r="F88" t="s">
        <v>356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</row>
    <row r="89" spans="1:354" x14ac:dyDescent="0.25">
      <c r="A89" t="s">
        <v>439</v>
      </c>
      <c r="B89">
        <v>22</v>
      </c>
      <c r="C89">
        <v>21107471</v>
      </c>
      <c r="D89">
        <v>21358123</v>
      </c>
      <c r="E89">
        <f t="shared" si="8"/>
        <v>569391</v>
      </c>
      <c r="F89" t="s">
        <v>356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</row>
    <row r="90" spans="1:354" x14ac:dyDescent="0.25">
      <c r="A90" t="s">
        <v>440</v>
      </c>
      <c r="B90">
        <v>22</v>
      </c>
      <c r="C90">
        <v>21910000</v>
      </c>
      <c r="D90">
        <v>22479391</v>
      </c>
      <c r="E90">
        <f t="shared" si="8"/>
        <v>87933</v>
      </c>
      <c r="F90" t="s">
        <v>354</v>
      </c>
      <c r="G90">
        <v>15</v>
      </c>
      <c r="H90">
        <v>6</v>
      </c>
      <c r="I90">
        <v>5</v>
      </c>
      <c r="J90">
        <v>5</v>
      </c>
      <c r="K90">
        <v>4</v>
      </c>
      <c r="L90">
        <v>5</v>
      </c>
      <c r="M90">
        <v>3</v>
      </c>
      <c r="N90">
        <v>8</v>
      </c>
      <c r="O90">
        <v>2</v>
      </c>
      <c r="P90">
        <v>6</v>
      </c>
      <c r="Q90">
        <v>6</v>
      </c>
      <c r="R90">
        <v>6</v>
      </c>
      <c r="S90">
        <v>6</v>
      </c>
      <c r="T90">
        <v>6</v>
      </c>
      <c r="U90">
        <v>5</v>
      </c>
      <c r="V90">
        <v>5</v>
      </c>
      <c r="W90">
        <v>5</v>
      </c>
      <c r="X90">
        <v>5</v>
      </c>
      <c r="Y90">
        <v>5</v>
      </c>
      <c r="Z90">
        <v>6</v>
      </c>
      <c r="AA90">
        <v>2</v>
      </c>
      <c r="AB90">
        <v>6</v>
      </c>
      <c r="AC90">
        <v>4</v>
      </c>
      <c r="AD90">
        <v>6</v>
      </c>
      <c r="AE90">
        <v>5</v>
      </c>
      <c r="AF90">
        <v>4</v>
      </c>
      <c r="AG90">
        <v>6</v>
      </c>
      <c r="AH90">
        <v>6</v>
      </c>
      <c r="AI90">
        <v>2</v>
      </c>
      <c r="AJ90">
        <v>3</v>
      </c>
      <c r="AK90">
        <v>2</v>
      </c>
      <c r="AL90">
        <v>6</v>
      </c>
      <c r="AM90">
        <v>3</v>
      </c>
      <c r="AN90">
        <v>2</v>
      </c>
      <c r="AO90">
        <v>2</v>
      </c>
      <c r="AP90">
        <v>4</v>
      </c>
      <c r="AQ90">
        <v>3</v>
      </c>
      <c r="AR90">
        <v>2</v>
      </c>
      <c r="AS90">
        <v>3</v>
      </c>
      <c r="AT90">
        <v>6</v>
      </c>
      <c r="AU90">
        <v>6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3</v>
      </c>
      <c r="BB90">
        <v>2</v>
      </c>
      <c r="BC90">
        <v>2</v>
      </c>
      <c r="BD90">
        <v>1</v>
      </c>
      <c r="BE90">
        <v>3</v>
      </c>
      <c r="BF90">
        <v>6</v>
      </c>
      <c r="BG90">
        <v>7</v>
      </c>
      <c r="BH90">
        <v>2</v>
      </c>
      <c r="BI90">
        <v>3</v>
      </c>
      <c r="BJ90">
        <v>3</v>
      </c>
      <c r="BK90">
        <v>2</v>
      </c>
      <c r="BL90">
        <v>1</v>
      </c>
      <c r="BM90">
        <v>2</v>
      </c>
      <c r="BN90">
        <v>2</v>
      </c>
      <c r="BO90">
        <v>1</v>
      </c>
      <c r="BP90">
        <v>4</v>
      </c>
      <c r="BQ90">
        <v>2</v>
      </c>
      <c r="BR90">
        <v>2</v>
      </c>
      <c r="BS90">
        <v>2</v>
      </c>
      <c r="BT90">
        <v>3</v>
      </c>
      <c r="BU90">
        <v>2</v>
      </c>
      <c r="BV90">
        <v>2</v>
      </c>
      <c r="BW90">
        <v>2</v>
      </c>
      <c r="BX90">
        <v>3</v>
      </c>
      <c r="BY90">
        <v>1</v>
      </c>
      <c r="BZ90">
        <v>5</v>
      </c>
      <c r="CA90">
        <v>3</v>
      </c>
      <c r="CB90">
        <v>6</v>
      </c>
      <c r="CC90">
        <v>3</v>
      </c>
      <c r="CD90">
        <v>1</v>
      </c>
      <c r="CE90">
        <v>2</v>
      </c>
      <c r="CF90">
        <v>3</v>
      </c>
      <c r="CG90">
        <v>2</v>
      </c>
      <c r="CH90">
        <v>2</v>
      </c>
      <c r="CI90">
        <v>2</v>
      </c>
      <c r="CJ90">
        <v>3</v>
      </c>
      <c r="CK90">
        <v>4</v>
      </c>
      <c r="CL90">
        <v>2</v>
      </c>
      <c r="CM90">
        <v>2</v>
      </c>
      <c r="CN90">
        <v>2</v>
      </c>
      <c r="CO90">
        <v>4</v>
      </c>
      <c r="CP90">
        <v>7</v>
      </c>
      <c r="CQ90">
        <v>2</v>
      </c>
      <c r="CR90">
        <v>1</v>
      </c>
      <c r="CS90">
        <v>1</v>
      </c>
      <c r="CT90">
        <v>5</v>
      </c>
      <c r="CU90">
        <v>4</v>
      </c>
      <c r="CV90">
        <v>1</v>
      </c>
      <c r="CW90">
        <v>7</v>
      </c>
      <c r="CX90">
        <v>2</v>
      </c>
      <c r="CY90">
        <v>3</v>
      </c>
      <c r="CZ90">
        <v>2</v>
      </c>
      <c r="DA90">
        <v>2</v>
      </c>
      <c r="DB90">
        <v>2</v>
      </c>
      <c r="DC90">
        <v>1</v>
      </c>
      <c r="DD90">
        <v>2</v>
      </c>
      <c r="DE90">
        <v>8</v>
      </c>
      <c r="DF90">
        <v>5</v>
      </c>
      <c r="DG90">
        <v>5</v>
      </c>
      <c r="DH90">
        <v>6</v>
      </c>
      <c r="DI90">
        <v>4</v>
      </c>
      <c r="DJ90">
        <v>5</v>
      </c>
      <c r="DK90">
        <v>4</v>
      </c>
      <c r="DL90">
        <v>4</v>
      </c>
      <c r="DM90">
        <v>5</v>
      </c>
      <c r="DN90">
        <v>5</v>
      </c>
      <c r="DO90">
        <v>7</v>
      </c>
      <c r="DP90">
        <v>5</v>
      </c>
      <c r="DQ90">
        <v>5</v>
      </c>
      <c r="DR90">
        <v>4</v>
      </c>
      <c r="DS90">
        <v>5</v>
      </c>
      <c r="DT90">
        <v>1</v>
      </c>
      <c r="DU90">
        <v>2</v>
      </c>
      <c r="DV90">
        <v>2</v>
      </c>
      <c r="DW90">
        <v>2</v>
      </c>
      <c r="DX90">
        <v>1</v>
      </c>
      <c r="DY90">
        <v>2</v>
      </c>
      <c r="DZ90">
        <v>2</v>
      </c>
      <c r="EA90">
        <v>2</v>
      </c>
      <c r="EB90">
        <v>1</v>
      </c>
      <c r="EC90">
        <v>2</v>
      </c>
      <c r="ED90">
        <v>2</v>
      </c>
      <c r="EE90">
        <v>2</v>
      </c>
      <c r="EF90">
        <v>3</v>
      </c>
      <c r="EG90">
        <v>1</v>
      </c>
      <c r="EH90">
        <v>4</v>
      </c>
      <c r="EI90">
        <v>2</v>
      </c>
      <c r="EJ90">
        <v>1</v>
      </c>
      <c r="EK90">
        <v>1</v>
      </c>
      <c r="EL90">
        <v>2</v>
      </c>
      <c r="EM90">
        <v>3</v>
      </c>
      <c r="EN90">
        <v>2</v>
      </c>
      <c r="EO90">
        <v>2</v>
      </c>
      <c r="EP90">
        <v>1</v>
      </c>
      <c r="EQ90">
        <v>5</v>
      </c>
      <c r="ER90">
        <v>6</v>
      </c>
      <c r="ES90">
        <v>2</v>
      </c>
      <c r="ET90">
        <v>3</v>
      </c>
      <c r="EU90">
        <v>0</v>
      </c>
      <c r="EV90">
        <v>3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3</v>
      </c>
      <c r="FF90">
        <v>1</v>
      </c>
      <c r="FG90">
        <v>2</v>
      </c>
      <c r="FH90">
        <v>3</v>
      </c>
      <c r="FI90">
        <v>2</v>
      </c>
      <c r="FJ90">
        <v>2</v>
      </c>
      <c r="FK90">
        <v>2</v>
      </c>
      <c r="FL90">
        <v>2</v>
      </c>
      <c r="FM90">
        <v>4</v>
      </c>
      <c r="FN90">
        <v>1</v>
      </c>
      <c r="FO90">
        <v>2</v>
      </c>
      <c r="FP90">
        <v>1</v>
      </c>
      <c r="FQ90">
        <v>3</v>
      </c>
      <c r="FR90">
        <v>3</v>
      </c>
      <c r="FS90">
        <v>1</v>
      </c>
      <c r="FT90">
        <v>2</v>
      </c>
      <c r="FU90">
        <v>2</v>
      </c>
      <c r="FV90">
        <v>2</v>
      </c>
      <c r="FW90">
        <v>2</v>
      </c>
      <c r="FX90">
        <v>1</v>
      </c>
      <c r="FY90">
        <v>2</v>
      </c>
      <c r="FZ90">
        <v>2</v>
      </c>
      <c r="GA90">
        <v>3</v>
      </c>
      <c r="GB90">
        <v>2</v>
      </c>
      <c r="GC90">
        <v>2</v>
      </c>
      <c r="GD90">
        <v>3</v>
      </c>
      <c r="GE90">
        <v>1</v>
      </c>
      <c r="GF90">
        <v>3</v>
      </c>
      <c r="GG90">
        <v>2</v>
      </c>
      <c r="GH90">
        <v>2</v>
      </c>
      <c r="GI90">
        <v>2</v>
      </c>
      <c r="GJ90">
        <v>3</v>
      </c>
      <c r="GK90">
        <v>2</v>
      </c>
      <c r="GL90">
        <v>1</v>
      </c>
      <c r="GM90">
        <v>2</v>
      </c>
      <c r="GN90">
        <v>3</v>
      </c>
      <c r="GO90">
        <v>2</v>
      </c>
      <c r="GP90">
        <v>1</v>
      </c>
      <c r="GQ90">
        <v>2</v>
      </c>
      <c r="GR90">
        <v>2</v>
      </c>
      <c r="GS90">
        <v>1</v>
      </c>
      <c r="GT90">
        <v>1</v>
      </c>
      <c r="GU90">
        <v>1</v>
      </c>
      <c r="GV90">
        <v>2</v>
      </c>
      <c r="GW90">
        <v>2</v>
      </c>
      <c r="GX90">
        <v>3</v>
      </c>
      <c r="GY90">
        <v>1</v>
      </c>
      <c r="GZ90">
        <v>3</v>
      </c>
      <c r="HA90">
        <v>2</v>
      </c>
      <c r="HB90">
        <v>6</v>
      </c>
      <c r="HC90">
        <v>3</v>
      </c>
      <c r="HD90">
        <v>2</v>
      </c>
      <c r="HE90">
        <v>2</v>
      </c>
      <c r="HF90">
        <v>1</v>
      </c>
      <c r="HG90">
        <v>3</v>
      </c>
      <c r="HH90">
        <v>5</v>
      </c>
      <c r="HI90">
        <v>3</v>
      </c>
      <c r="HJ90">
        <v>5</v>
      </c>
      <c r="HK90">
        <v>3</v>
      </c>
      <c r="HL90">
        <v>3</v>
      </c>
      <c r="HM90">
        <v>3</v>
      </c>
      <c r="HN90">
        <v>6</v>
      </c>
      <c r="HO90">
        <v>3</v>
      </c>
      <c r="HP90">
        <v>1</v>
      </c>
      <c r="HQ90">
        <v>5</v>
      </c>
      <c r="HR90">
        <v>3</v>
      </c>
      <c r="HS90">
        <v>2</v>
      </c>
      <c r="HT90">
        <v>7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3</v>
      </c>
      <c r="IA90">
        <v>3</v>
      </c>
      <c r="IB90">
        <v>3</v>
      </c>
      <c r="IC90">
        <v>2</v>
      </c>
      <c r="ID90">
        <v>2</v>
      </c>
      <c r="IE90">
        <v>3</v>
      </c>
      <c r="IF90">
        <v>9</v>
      </c>
      <c r="IG90">
        <v>3</v>
      </c>
      <c r="IH90">
        <v>2</v>
      </c>
      <c r="II90">
        <v>3</v>
      </c>
      <c r="IJ90">
        <v>2</v>
      </c>
      <c r="IK90">
        <v>3</v>
      </c>
      <c r="IL90">
        <v>3</v>
      </c>
      <c r="IM90">
        <v>1</v>
      </c>
      <c r="IN90">
        <v>6</v>
      </c>
      <c r="IO90">
        <v>1</v>
      </c>
      <c r="IP90">
        <v>2</v>
      </c>
      <c r="IQ90">
        <v>5</v>
      </c>
      <c r="IR90">
        <v>2</v>
      </c>
      <c r="IS90">
        <v>4</v>
      </c>
      <c r="IT90">
        <v>2</v>
      </c>
      <c r="IU90">
        <v>1</v>
      </c>
      <c r="IV90">
        <v>3</v>
      </c>
      <c r="IW90">
        <v>3</v>
      </c>
      <c r="IX90">
        <v>2</v>
      </c>
      <c r="IY90">
        <v>1</v>
      </c>
      <c r="IZ90">
        <v>2</v>
      </c>
      <c r="JA90">
        <v>3</v>
      </c>
      <c r="JB90">
        <v>2</v>
      </c>
      <c r="JC90">
        <v>3</v>
      </c>
      <c r="JD90">
        <v>3</v>
      </c>
      <c r="JE90">
        <v>3</v>
      </c>
      <c r="JF90">
        <v>2</v>
      </c>
      <c r="JG90">
        <v>2</v>
      </c>
      <c r="JH90">
        <v>2</v>
      </c>
      <c r="JI90">
        <v>6</v>
      </c>
      <c r="JJ90">
        <v>5</v>
      </c>
      <c r="JK90">
        <v>4</v>
      </c>
      <c r="JL90">
        <v>4</v>
      </c>
      <c r="JM90">
        <v>3</v>
      </c>
      <c r="JN90">
        <v>3</v>
      </c>
      <c r="JO90">
        <v>1</v>
      </c>
      <c r="JP90">
        <v>5</v>
      </c>
      <c r="JQ90">
        <v>3</v>
      </c>
      <c r="JR90">
        <v>3</v>
      </c>
      <c r="JS90">
        <v>2</v>
      </c>
      <c r="JT90">
        <v>2</v>
      </c>
      <c r="JU90">
        <v>4</v>
      </c>
      <c r="JV90">
        <v>1</v>
      </c>
      <c r="JW90">
        <v>2</v>
      </c>
      <c r="JX90">
        <v>5</v>
      </c>
      <c r="JY90">
        <v>2</v>
      </c>
      <c r="JZ90">
        <v>4</v>
      </c>
      <c r="KA90">
        <v>2</v>
      </c>
      <c r="KB90">
        <v>2</v>
      </c>
      <c r="KC90">
        <v>1</v>
      </c>
      <c r="KD90">
        <v>6</v>
      </c>
      <c r="KE90">
        <v>2</v>
      </c>
      <c r="KF90">
        <v>2</v>
      </c>
      <c r="KG90">
        <v>5</v>
      </c>
      <c r="KH90">
        <v>1</v>
      </c>
      <c r="KI90">
        <v>2</v>
      </c>
      <c r="KJ90">
        <v>3</v>
      </c>
      <c r="KK90">
        <v>3</v>
      </c>
      <c r="KL90">
        <v>3</v>
      </c>
      <c r="KM90">
        <v>4</v>
      </c>
      <c r="KN90">
        <v>2</v>
      </c>
      <c r="KO90">
        <v>6</v>
      </c>
      <c r="KP90">
        <v>6</v>
      </c>
      <c r="KQ90">
        <v>2</v>
      </c>
      <c r="KR90">
        <v>2</v>
      </c>
      <c r="KS90">
        <v>5</v>
      </c>
      <c r="KT90">
        <v>5</v>
      </c>
      <c r="KU90">
        <v>3</v>
      </c>
      <c r="KV90">
        <v>3</v>
      </c>
      <c r="KW90">
        <v>4</v>
      </c>
      <c r="KX90">
        <v>3</v>
      </c>
      <c r="KY90">
        <v>5</v>
      </c>
      <c r="KZ90">
        <v>1</v>
      </c>
      <c r="LA90">
        <v>2</v>
      </c>
      <c r="LB90">
        <v>1</v>
      </c>
      <c r="LC90">
        <v>2</v>
      </c>
      <c r="LD90">
        <v>3</v>
      </c>
      <c r="LE90">
        <v>2</v>
      </c>
      <c r="LF90">
        <v>3</v>
      </c>
      <c r="LG90">
        <v>3</v>
      </c>
      <c r="LH90">
        <v>1</v>
      </c>
      <c r="LI90">
        <v>1</v>
      </c>
      <c r="LJ90">
        <v>5</v>
      </c>
      <c r="LK90">
        <v>1</v>
      </c>
      <c r="LL90">
        <v>2</v>
      </c>
      <c r="LM90">
        <v>2</v>
      </c>
      <c r="LN90">
        <v>3</v>
      </c>
      <c r="LO90">
        <v>2</v>
      </c>
      <c r="LP90">
        <v>2</v>
      </c>
      <c r="LQ90">
        <v>2</v>
      </c>
      <c r="LR90">
        <v>2</v>
      </c>
      <c r="LS90">
        <v>3</v>
      </c>
      <c r="LT90">
        <v>3</v>
      </c>
      <c r="LU90">
        <v>4</v>
      </c>
      <c r="LV90">
        <v>5</v>
      </c>
      <c r="LW90">
        <v>2</v>
      </c>
      <c r="LX90">
        <v>2</v>
      </c>
      <c r="LY90">
        <v>3</v>
      </c>
      <c r="LZ90">
        <v>3</v>
      </c>
      <c r="MA90">
        <v>2</v>
      </c>
      <c r="MB90">
        <v>2</v>
      </c>
      <c r="MC90">
        <v>3</v>
      </c>
      <c r="MD90">
        <v>3</v>
      </c>
      <c r="ME90">
        <v>2</v>
      </c>
      <c r="MF90">
        <v>3</v>
      </c>
      <c r="MG90">
        <v>3</v>
      </c>
      <c r="MH90">
        <v>2</v>
      </c>
      <c r="MI90">
        <v>3</v>
      </c>
      <c r="MJ90">
        <v>3</v>
      </c>
      <c r="MK90">
        <v>5</v>
      </c>
      <c r="ML90">
        <v>3</v>
      </c>
      <c r="MM90">
        <v>2</v>
      </c>
      <c r="MN90">
        <v>2</v>
      </c>
      <c r="MO90">
        <v>2</v>
      </c>
      <c r="MP90">
        <v>2</v>
      </c>
    </row>
    <row r="91" spans="1:354" x14ac:dyDescent="0.25">
      <c r="A91" t="s">
        <v>441</v>
      </c>
      <c r="B91">
        <v>22</v>
      </c>
      <c r="C91">
        <v>23046186</v>
      </c>
      <c r="D91">
        <v>23134119</v>
      </c>
      <c r="E91">
        <f t="shared" si="8"/>
        <v>381878</v>
      </c>
      <c r="F91" t="s">
        <v>356</v>
      </c>
      <c r="G91">
        <v>7</v>
      </c>
      <c r="H91">
        <v>1</v>
      </c>
      <c r="I91">
        <v>3</v>
      </c>
      <c r="J91">
        <v>1</v>
      </c>
      <c r="K91">
        <v>6</v>
      </c>
      <c r="L91">
        <v>3</v>
      </c>
      <c r="M91">
        <v>2</v>
      </c>
      <c r="N91">
        <v>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3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2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1</v>
      </c>
      <c r="CA91">
        <v>0</v>
      </c>
      <c r="CB91">
        <v>3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4</v>
      </c>
      <c r="CQ91">
        <v>1</v>
      </c>
      <c r="CR91">
        <v>0</v>
      </c>
      <c r="CS91">
        <v>0</v>
      </c>
      <c r="CT91">
        <v>2</v>
      </c>
      <c r="CU91">
        <v>0</v>
      </c>
      <c r="CV91">
        <v>0</v>
      </c>
      <c r="CW91">
        <v>3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5</v>
      </c>
      <c r="DF91">
        <v>2</v>
      </c>
      <c r="DG91">
        <v>2</v>
      </c>
      <c r="DH91">
        <v>5</v>
      </c>
      <c r="DI91">
        <v>1</v>
      </c>
      <c r="DJ91">
        <v>1</v>
      </c>
      <c r="DK91">
        <v>1</v>
      </c>
      <c r="DL91">
        <v>5</v>
      </c>
      <c r="DM91">
        <v>3</v>
      </c>
      <c r="DN91">
        <v>0</v>
      </c>
      <c r="DO91">
        <v>4</v>
      </c>
      <c r="DP91">
        <v>2</v>
      </c>
      <c r="DQ91">
        <v>1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2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1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1</v>
      </c>
      <c r="HC91">
        <v>0</v>
      </c>
      <c r="HD91">
        <v>2</v>
      </c>
      <c r="HE91">
        <v>0</v>
      </c>
      <c r="HF91">
        <v>0</v>
      </c>
      <c r="HG91">
        <v>2</v>
      </c>
      <c r="HH91">
        <v>2</v>
      </c>
      <c r="HI91">
        <v>0</v>
      </c>
      <c r="HJ91">
        <v>2</v>
      </c>
      <c r="HK91">
        <v>2</v>
      </c>
      <c r="HL91">
        <v>2</v>
      </c>
      <c r="HM91">
        <v>2</v>
      </c>
      <c r="HN91">
        <v>4</v>
      </c>
      <c r="HO91">
        <v>0</v>
      </c>
      <c r="HP91">
        <v>2</v>
      </c>
      <c r="HQ91">
        <v>1</v>
      </c>
      <c r="HR91">
        <v>2</v>
      </c>
      <c r="HS91">
        <v>0</v>
      </c>
      <c r="HT91">
        <v>2</v>
      </c>
      <c r="HU91">
        <v>0</v>
      </c>
      <c r="HV91">
        <v>0</v>
      </c>
      <c r="HW91">
        <v>0</v>
      </c>
      <c r="HX91">
        <v>2</v>
      </c>
      <c r="HY91">
        <v>0</v>
      </c>
      <c r="HZ91">
        <v>2</v>
      </c>
      <c r="IA91">
        <v>0</v>
      </c>
      <c r="IB91">
        <v>2</v>
      </c>
      <c r="IC91">
        <v>0</v>
      </c>
      <c r="ID91">
        <v>0</v>
      </c>
      <c r="IE91">
        <v>2</v>
      </c>
      <c r="IF91">
        <v>2</v>
      </c>
      <c r="IG91">
        <v>2</v>
      </c>
      <c r="IH91">
        <v>0</v>
      </c>
      <c r="II91">
        <v>2</v>
      </c>
      <c r="IJ91">
        <v>2</v>
      </c>
      <c r="IK91">
        <v>1</v>
      </c>
      <c r="IL91">
        <v>2</v>
      </c>
      <c r="IM91">
        <v>2</v>
      </c>
      <c r="IN91">
        <v>1</v>
      </c>
      <c r="IO91">
        <v>0</v>
      </c>
      <c r="IP91">
        <v>0</v>
      </c>
      <c r="IQ91">
        <v>2</v>
      </c>
      <c r="IR91">
        <v>0</v>
      </c>
      <c r="IS91">
        <v>1</v>
      </c>
      <c r="IT91">
        <v>2</v>
      </c>
      <c r="IU91">
        <v>0</v>
      </c>
      <c r="IV91">
        <v>3</v>
      </c>
      <c r="IW91">
        <v>2</v>
      </c>
      <c r="IX91">
        <v>2</v>
      </c>
      <c r="IY91">
        <v>0</v>
      </c>
      <c r="IZ91">
        <v>1</v>
      </c>
      <c r="JA91">
        <v>1</v>
      </c>
      <c r="JB91">
        <v>1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2</v>
      </c>
      <c r="JI91">
        <v>0</v>
      </c>
      <c r="JJ91">
        <v>0</v>
      </c>
      <c r="JK91">
        <v>0</v>
      </c>
      <c r="JL91">
        <v>0</v>
      </c>
      <c r="JM91">
        <v>2</v>
      </c>
      <c r="JN91">
        <v>0</v>
      </c>
      <c r="JO91">
        <v>0</v>
      </c>
      <c r="JP91">
        <v>0</v>
      </c>
      <c r="JQ91">
        <v>1</v>
      </c>
      <c r="JR91">
        <v>1</v>
      </c>
      <c r="JS91">
        <v>0</v>
      </c>
      <c r="JT91">
        <v>0</v>
      </c>
      <c r="JU91">
        <v>2</v>
      </c>
      <c r="JV91">
        <v>2</v>
      </c>
      <c r="JW91">
        <v>0</v>
      </c>
      <c r="JX91">
        <v>2</v>
      </c>
      <c r="JY91">
        <v>2</v>
      </c>
      <c r="JZ91">
        <v>2</v>
      </c>
      <c r="KA91">
        <v>1</v>
      </c>
      <c r="KB91">
        <v>0</v>
      </c>
      <c r="KC91">
        <v>0</v>
      </c>
      <c r="KD91">
        <v>3</v>
      </c>
      <c r="KE91">
        <v>0</v>
      </c>
      <c r="KF91">
        <v>1</v>
      </c>
      <c r="KG91">
        <v>2</v>
      </c>
      <c r="KH91">
        <v>0</v>
      </c>
      <c r="KI91">
        <v>0</v>
      </c>
      <c r="KJ91">
        <v>2</v>
      </c>
      <c r="KK91">
        <v>1</v>
      </c>
      <c r="KL91">
        <v>2</v>
      </c>
      <c r="KM91">
        <v>2</v>
      </c>
      <c r="KN91">
        <v>0</v>
      </c>
      <c r="KO91">
        <v>3</v>
      </c>
      <c r="KP91">
        <v>3</v>
      </c>
      <c r="KQ91">
        <v>0</v>
      </c>
      <c r="KR91">
        <v>2</v>
      </c>
      <c r="KS91">
        <v>2</v>
      </c>
      <c r="KT91">
        <v>0</v>
      </c>
      <c r="KU91">
        <v>0</v>
      </c>
      <c r="KV91">
        <v>2</v>
      </c>
      <c r="KW91">
        <v>2</v>
      </c>
      <c r="KX91">
        <v>2</v>
      </c>
      <c r="KY91">
        <v>1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2</v>
      </c>
      <c r="LF91">
        <v>2</v>
      </c>
      <c r="LG91">
        <v>2</v>
      </c>
      <c r="LH91">
        <v>0</v>
      </c>
      <c r="LI91">
        <v>2</v>
      </c>
      <c r="LJ91">
        <v>2</v>
      </c>
      <c r="LK91">
        <v>0</v>
      </c>
      <c r="LL91">
        <v>1</v>
      </c>
      <c r="LM91">
        <v>1</v>
      </c>
      <c r="LN91">
        <v>0</v>
      </c>
      <c r="LO91">
        <v>0</v>
      </c>
      <c r="LP91">
        <v>1</v>
      </c>
      <c r="LQ91">
        <v>2</v>
      </c>
      <c r="LR91">
        <v>2</v>
      </c>
      <c r="LS91">
        <v>2</v>
      </c>
      <c r="LT91">
        <v>1</v>
      </c>
      <c r="LU91">
        <v>0</v>
      </c>
      <c r="LV91">
        <v>2</v>
      </c>
      <c r="LW91">
        <v>2</v>
      </c>
      <c r="LX91">
        <v>0</v>
      </c>
      <c r="LY91">
        <v>0</v>
      </c>
      <c r="LZ91">
        <v>0</v>
      </c>
      <c r="MA91">
        <v>1</v>
      </c>
      <c r="MB91">
        <v>2</v>
      </c>
      <c r="MC91">
        <v>0</v>
      </c>
      <c r="MD91">
        <v>2</v>
      </c>
      <c r="ME91">
        <v>0</v>
      </c>
      <c r="MF91">
        <v>2</v>
      </c>
      <c r="MG91">
        <v>2</v>
      </c>
      <c r="MH91">
        <v>0</v>
      </c>
      <c r="MI91">
        <v>2</v>
      </c>
      <c r="MJ91">
        <v>2</v>
      </c>
      <c r="MK91">
        <v>1</v>
      </c>
      <c r="ML91">
        <v>0</v>
      </c>
      <c r="MM91">
        <v>0</v>
      </c>
      <c r="MN91">
        <v>2</v>
      </c>
      <c r="MO91">
        <v>0</v>
      </c>
      <c r="MP91">
        <v>0</v>
      </c>
    </row>
    <row r="92" spans="1:354" x14ac:dyDescent="0.25">
      <c r="A92" t="s">
        <v>442</v>
      </c>
      <c r="B92">
        <v>22</v>
      </c>
      <c r="C92">
        <v>23268122</v>
      </c>
      <c r="D92">
        <v>23650000</v>
      </c>
      <c r="E92">
        <f t="shared" si="8"/>
        <v>8224152</v>
      </c>
      <c r="F92" t="s">
        <v>354</v>
      </c>
      <c r="G92">
        <v>8</v>
      </c>
      <c r="H92">
        <v>3</v>
      </c>
      <c r="I92">
        <v>2</v>
      </c>
      <c r="J92">
        <v>2</v>
      </c>
      <c r="K92">
        <v>2</v>
      </c>
      <c r="L92">
        <v>2</v>
      </c>
      <c r="M92">
        <v>0</v>
      </c>
      <c r="N92">
        <v>2</v>
      </c>
      <c r="O92">
        <v>0</v>
      </c>
      <c r="P92">
        <v>3</v>
      </c>
      <c r="Q92">
        <v>3</v>
      </c>
      <c r="R92">
        <v>3</v>
      </c>
      <c r="S92">
        <v>3</v>
      </c>
      <c r="T92">
        <v>3</v>
      </c>
      <c r="U92">
        <v>3</v>
      </c>
      <c r="V92">
        <v>3</v>
      </c>
      <c r="W92">
        <v>2</v>
      </c>
      <c r="X92">
        <v>3</v>
      </c>
      <c r="Y92">
        <v>2</v>
      </c>
      <c r="Z92">
        <v>3</v>
      </c>
      <c r="AA92">
        <v>2</v>
      </c>
      <c r="AB92">
        <v>3</v>
      </c>
      <c r="AC92">
        <v>2</v>
      </c>
      <c r="AD92">
        <v>2</v>
      </c>
      <c r="AE92">
        <v>3</v>
      </c>
      <c r="AF92">
        <v>2</v>
      </c>
      <c r="AG92">
        <v>1</v>
      </c>
      <c r="AH92">
        <v>3</v>
      </c>
      <c r="AI92">
        <v>2</v>
      </c>
      <c r="AJ92">
        <v>2</v>
      </c>
      <c r="AK92">
        <v>3</v>
      </c>
      <c r="AL92">
        <v>2</v>
      </c>
      <c r="AM92">
        <v>3</v>
      </c>
      <c r="AN92">
        <v>2</v>
      </c>
      <c r="AO92">
        <v>2</v>
      </c>
      <c r="AP92">
        <v>2</v>
      </c>
      <c r="AQ92">
        <v>2</v>
      </c>
      <c r="AR92">
        <v>0</v>
      </c>
      <c r="AS92">
        <v>0</v>
      </c>
      <c r="AT92">
        <v>0</v>
      </c>
      <c r="AU92">
        <v>2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3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1</v>
      </c>
      <c r="CP92">
        <v>3</v>
      </c>
      <c r="CQ92">
        <v>0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2</v>
      </c>
      <c r="DG92">
        <v>2</v>
      </c>
      <c r="DH92">
        <v>1</v>
      </c>
      <c r="DI92">
        <v>2</v>
      </c>
      <c r="DJ92">
        <v>3</v>
      </c>
      <c r="DK92">
        <v>1</v>
      </c>
      <c r="DL92">
        <v>1</v>
      </c>
      <c r="DM92">
        <v>1</v>
      </c>
      <c r="DN92">
        <v>0</v>
      </c>
      <c r="DO92">
        <v>2</v>
      </c>
      <c r="DP92">
        <v>1</v>
      </c>
      <c r="DQ92">
        <v>1</v>
      </c>
      <c r="DR92">
        <v>0</v>
      </c>
      <c r="DS92">
        <v>1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</v>
      </c>
      <c r="EQ92">
        <v>2</v>
      </c>
      <c r="ER92">
        <v>1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1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1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1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2</v>
      </c>
      <c r="HU92">
        <v>0</v>
      </c>
      <c r="HV92">
        <v>0</v>
      </c>
      <c r="HW92">
        <v>1</v>
      </c>
      <c r="HX92">
        <v>0</v>
      </c>
      <c r="HY92">
        <v>0</v>
      </c>
      <c r="HZ92">
        <v>1</v>
      </c>
      <c r="IA92">
        <v>0</v>
      </c>
      <c r="IB92">
        <v>1</v>
      </c>
      <c r="IC92">
        <v>0</v>
      </c>
      <c r="ID92">
        <v>0</v>
      </c>
      <c r="IE92">
        <v>0</v>
      </c>
      <c r="IF92">
        <v>2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2</v>
      </c>
      <c r="IO92">
        <v>1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3</v>
      </c>
      <c r="IW92">
        <v>0</v>
      </c>
      <c r="IX92">
        <v>0</v>
      </c>
      <c r="IY92">
        <v>3</v>
      </c>
      <c r="IZ92">
        <v>0</v>
      </c>
      <c r="JA92">
        <v>0</v>
      </c>
      <c r="JB92">
        <v>0</v>
      </c>
      <c r="JC92">
        <v>0</v>
      </c>
      <c r="JD92">
        <v>1</v>
      </c>
      <c r="JE92">
        <v>0</v>
      </c>
      <c r="JF92">
        <v>0</v>
      </c>
      <c r="JG92">
        <v>0</v>
      </c>
      <c r="JH92">
        <v>0</v>
      </c>
      <c r="JI92">
        <v>4</v>
      </c>
      <c r="JJ92">
        <v>2</v>
      </c>
      <c r="JK92">
        <v>3</v>
      </c>
      <c r="JL92">
        <v>3</v>
      </c>
      <c r="JM92">
        <v>0</v>
      </c>
      <c r="JN92">
        <v>1</v>
      </c>
      <c r="JO92">
        <v>0</v>
      </c>
      <c r="JP92">
        <v>2</v>
      </c>
      <c r="JQ92">
        <v>2</v>
      </c>
      <c r="JR92">
        <v>0</v>
      </c>
      <c r="JS92">
        <v>0</v>
      </c>
      <c r="JT92">
        <v>0</v>
      </c>
      <c r="JU92">
        <v>0</v>
      </c>
      <c r="JV92">
        <v>1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1</v>
      </c>
      <c r="KC92">
        <v>0</v>
      </c>
      <c r="KD92">
        <v>1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1</v>
      </c>
      <c r="KM92">
        <v>0</v>
      </c>
      <c r="KN92">
        <v>0</v>
      </c>
      <c r="KO92">
        <v>1</v>
      </c>
      <c r="KP92">
        <v>1</v>
      </c>
      <c r="KQ92">
        <v>0</v>
      </c>
      <c r="KR92">
        <v>0</v>
      </c>
      <c r="KS92">
        <v>0</v>
      </c>
      <c r="KT92">
        <v>3</v>
      </c>
      <c r="KU92">
        <v>0</v>
      </c>
      <c r="KV92">
        <v>0</v>
      </c>
      <c r="KW92">
        <v>0</v>
      </c>
      <c r="KX92">
        <v>0</v>
      </c>
      <c r="KY92">
        <v>1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3</v>
      </c>
      <c r="ML92">
        <v>0</v>
      </c>
      <c r="MM92">
        <v>0</v>
      </c>
      <c r="MN92">
        <v>1</v>
      </c>
      <c r="MO92">
        <v>0</v>
      </c>
      <c r="MP92">
        <v>0</v>
      </c>
    </row>
    <row r="93" spans="1:354" x14ac:dyDescent="0.25">
      <c r="A93" t="s">
        <v>443</v>
      </c>
      <c r="B93">
        <v>22</v>
      </c>
      <c r="C93">
        <v>43000056</v>
      </c>
      <c r="D93">
        <v>51224208</v>
      </c>
      <c r="E93">
        <f t="shared" si="8"/>
        <v>1402582</v>
      </c>
      <c r="F93" t="s">
        <v>354</v>
      </c>
      <c r="G93">
        <v>123</v>
      </c>
      <c r="H93">
        <v>31</v>
      </c>
      <c r="I93">
        <v>23</v>
      </c>
      <c r="J93">
        <v>24</v>
      </c>
      <c r="K93">
        <v>23</v>
      </c>
      <c r="L93">
        <v>24</v>
      </c>
      <c r="M93">
        <v>18</v>
      </c>
      <c r="N93">
        <v>32</v>
      </c>
      <c r="O93">
        <v>13</v>
      </c>
      <c r="P93">
        <v>32</v>
      </c>
      <c r="Q93">
        <v>32</v>
      </c>
      <c r="R93">
        <v>33</v>
      </c>
      <c r="S93">
        <v>34</v>
      </c>
      <c r="T93">
        <v>30</v>
      </c>
      <c r="U93">
        <v>29</v>
      </c>
      <c r="V93">
        <v>31</v>
      </c>
      <c r="W93">
        <v>23</v>
      </c>
      <c r="X93">
        <v>28</v>
      </c>
      <c r="Y93">
        <v>23</v>
      </c>
      <c r="Z93">
        <v>33</v>
      </c>
      <c r="AA93">
        <v>21</v>
      </c>
      <c r="AB93">
        <v>34</v>
      </c>
      <c r="AC93">
        <v>26</v>
      </c>
      <c r="AD93">
        <v>28</v>
      </c>
      <c r="AE93">
        <v>23</v>
      </c>
      <c r="AF93">
        <v>25</v>
      </c>
      <c r="AG93">
        <v>29</v>
      </c>
      <c r="AH93">
        <v>27</v>
      </c>
      <c r="AI93">
        <v>23</v>
      </c>
      <c r="AJ93">
        <v>23</v>
      </c>
      <c r="AK93">
        <v>23</v>
      </c>
      <c r="AL93">
        <v>27</v>
      </c>
      <c r="AM93">
        <v>28</v>
      </c>
      <c r="AN93">
        <v>24</v>
      </c>
      <c r="AO93">
        <v>21</v>
      </c>
      <c r="AP93">
        <v>29</v>
      </c>
      <c r="AQ93">
        <v>28</v>
      </c>
      <c r="AR93">
        <v>18</v>
      </c>
      <c r="AS93">
        <v>16</v>
      </c>
      <c r="AT93">
        <v>22</v>
      </c>
      <c r="AU93">
        <v>27</v>
      </c>
      <c r="AV93">
        <v>17</v>
      </c>
      <c r="AW93">
        <v>13</v>
      </c>
      <c r="AX93">
        <v>15</v>
      </c>
      <c r="AY93">
        <v>15</v>
      </c>
      <c r="AZ93">
        <v>14</v>
      </c>
      <c r="BA93">
        <v>14</v>
      </c>
      <c r="BB93">
        <v>15</v>
      </c>
      <c r="BC93">
        <v>15</v>
      </c>
      <c r="BD93">
        <v>12</v>
      </c>
      <c r="BE93">
        <v>19</v>
      </c>
      <c r="BF93">
        <v>33</v>
      </c>
      <c r="BG93">
        <v>28</v>
      </c>
      <c r="BH93">
        <v>15</v>
      </c>
      <c r="BI93">
        <v>18</v>
      </c>
      <c r="BJ93">
        <v>17</v>
      </c>
      <c r="BK93">
        <v>13</v>
      </c>
      <c r="BL93">
        <v>18</v>
      </c>
      <c r="BM93">
        <v>11</v>
      </c>
      <c r="BN93">
        <v>15</v>
      </c>
      <c r="BO93">
        <v>18</v>
      </c>
      <c r="BP93">
        <v>17</v>
      </c>
      <c r="BQ93">
        <v>12</v>
      </c>
      <c r="BR93">
        <v>11</v>
      </c>
      <c r="BS93">
        <v>16</v>
      </c>
      <c r="BT93">
        <v>13</v>
      </c>
      <c r="BU93">
        <v>13</v>
      </c>
      <c r="BV93">
        <v>15</v>
      </c>
      <c r="BW93">
        <v>14</v>
      </c>
      <c r="BX93">
        <v>16</v>
      </c>
      <c r="BY93">
        <v>17</v>
      </c>
      <c r="BZ93">
        <v>26</v>
      </c>
      <c r="CA93">
        <v>27</v>
      </c>
      <c r="CB93">
        <v>25</v>
      </c>
      <c r="CC93">
        <v>13</v>
      </c>
      <c r="CD93">
        <v>15</v>
      </c>
      <c r="CE93">
        <v>11</v>
      </c>
      <c r="CF93">
        <v>20</v>
      </c>
      <c r="CG93">
        <v>14</v>
      </c>
      <c r="CH93">
        <v>14</v>
      </c>
      <c r="CI93">
        <v>14</v>
      </c>
      <c r="CJ93">
        <v>21</v>
      </c>
      <c r="CK93">
        <v>22</v>
      </c>
      <c r="CL93">
        <v>12</v>
      </c>
      <c r="CM93">
        <v>10</v>
      </c>
      <c r="CN93">
        <v>12</v>
      </c>
      <c r="CO93">
        <v>29</v>
      </c>
      <c r="CP93">
        <v>26</v>
      </c>
      <c r="CQ93">
        <v>15</v>
      </c>
      <c r="CR93">
        <v>11</v>
      </c>
      <c r="CS93">
        <v>18</v>
      </c>
      <c r="CT93">
        <v>26</v>
      </c>
      <c r="CU93">
        <v>12</v>
      </c>
      <c r="CV93">
        <v>13</v>
      </c>
      <c r="CW93">
        <v>33</v>
      </c>
      <c r="CX93">
        <v>14</v>
      </c>
      <c r="CY93">
        <v>16</v>
      </c>
      <c r="CZ93">
        <v>16</v>
      </c>
      <c r="DA93">
        <v>11</v>
      </c>
      <c r="DB93">
        <v>13</v>
      </c>
      <c r="DC93">
        <v>13</v>
      </c>
      <c r="DD93">
        <v>9</v>
      </c>
      <c r="DE93">
        <v>32</v>
      </c>
      <c r="DF93">
        <v>28</v>
      </c>
      <c r="DG93">
        <v>28</v>
      </c>
      <c r="DH93">
        <v>22</v>
      </c>
      <c r="DI93">
        <v>27</v>
      </c>
      <c r="DJ93">
        <v>26</v>
      </c>
      <c r="DK93">
        <v>21</v>
      </c>
      <c r="DL93">
        <v>22</v>
      </c>
      <c r="DM93">
        <v>24</v>
      </c>
      <c r="DN93">
        <v>19</v>
      </c>
      <c r="DO93">
        <v>29</v>
      </c>
      <c r="DP93">
        <v>21</v>
      </c>
      <c r="DQ93">
        <v>24</v>
      </c>
      <c r="DR93">
        <v>19</v>
      </c>
      <c r="DS93">
        <v>23</v>
      </c>
      <c r="DT93">
        <v>18</v>
      </c>
      <c r="DU93">
        <v>14</v>
      </c>
      <c r="DV93">
        <v>16</v>
      </c>
      <c r="DW93">
        <v>16</v>
      </c>
      <c r="DX93">
        <v>14</v>
      </c>
      <c r="DY93">
        <v>15</v>
      </c>
      <c r="DZ93">
        <v>16</v>
      </c>
      <c r="EA93">
        <v>13</v>
      </c>
      <c r="EB93">
        <v>12</v>
      </c>
      <c r="EC93">
        <v>13</v>
      </c>
      <c r="ED93">
        <v>14</v>
      </c>
      <c r="EE93">
        <v>13</v>
      </c>
      <c r="EF93">
        <v>16</v>
      </c>
      <c r="EG93">
        <v>14</v>
      </c>
      <c r="EH93">
        <v>22</v>
      </c>
      <c r="EI93">
        <v>14</v>
      </c>
      <c r="EJ93">
        <v>11</v>
      </c>
      <c r="EK93">
        <v>16</v>
      </c>
      <c r="EL93">
        <v>14</v>
      </c>
      <c r="EM93">
        <v>17</v>
      </c>
      <c r="EN93">
        <v>18</v>
      </c>
      <c r="EO93">
        <v>16</v>
      </c>
      <c r="EP93">
        <v>10</v>
      </c>
      <c r="EQ93">
        <v>25</v>
      </c>
      <c r="ER93">
        <v>30</v>
      </c>
      <c r="ES93">
        <v>12</v>
      </c>
      <c r="ET93">
        <v>17</v>
      </c>
      <c r="EU93">
        <v>18</v>
      </c>
      <c r="EV93">
        <v>15</v>
      </c>
      <c r="EW93">
        <v>15</v>
      </c>
      <c r="EX93">
        <v>13</v>
      </c>
      <c r="EY93">
        <v>16</v>
      </c>
      <c r="EZ93">
        <v>14</v>
      </c>
      <c r="FA93">
        <v>15</v>
      </c>
      <c r="FB93">
        <v>17</v>
      </c>
      <c r="FC93">
        <v>14</v>
      </c>
      <c r="FD93">
        <v>13</v>
      </c>
      <c r="FE93">
        <v>13</v>
      </c>
      <c r="FF93">
        <v>10</v>
      </c>
      <c r="FG93">
        <v>15</v>
      </c>
      <c r="FH93">
        <v>15</v>
      </c>
      <c r="FI93">
        <v>12</v>
      </c>
      <c r="FJ93">
        <v>13</v>
      </c>
      <c r="FK93">
        <v>17</v>
      </c>
      <c r="FL93">
        <v>14</v>
      </c>
      <c r="FM93">
        <v>18</v>
      </c>
      <c r="FN93">
        <v>14</v>
      </c>
      <c r="FO93">
        <v>13</v>
      </c>
      <c r="FP93">
        <v>10</v>
      </c>
      <c r="FQ93">
        <v>16</v>
      </c>
      <c r="FR93">
        <v>15</v>
      </c>
      <c r="FS93">
        <v>13</v>
      </c>
      <c r="FT93">
        <v>15</v>
      </c>
      <c r="FU93">
        <v>12</v>
      </c>
      <c r="FV93">
        <v>13</v>
      </c>
      <c r="FW93">
        <v>15</v>
      </c>
      <c r="FX93">
        <v>14</v>
      </c>
      <c r="FY93">
        <v>11</v>
      </c>
      <c r="FZ93">
        <v>11</v>
      </c>
      <c r="GA93">
        <v>9</v>
      </c>
      <c r="GB93">
        <v>13</v>
      </c>
      <c r="GC93">
        <v>16</v>
      </c>
      <c r="GD93">
        <v>11</v>
      </c>
      <c r="GE93">
        <v>15</v>
      </c>
      <c r="GF93">
        <v>18</v>
      </c>
      <c r="GG93">
        <v>11</v>
      </c>
      <c r="GH93">
        <v>13</v>
      </c>
      <c r="GI93">
        <v>10</v>
      </c>
      <c r="GJ93">
        <v>20</v>
      </c>
      <c r="GK93">
        <v>16</v>
      </c>
      <c r="GL93">
        <v>15</v>
      </c>
      <c r="GM93">
        <v>14</v>
      </c>
      <c r="GN93">
        <v>18</v>
      </c>
      <c r="GO93">
        <v>16</v>
      </c>
      <c r="GP93">
        <v>11</v>
      </c>
      <c r="GQ93">
        <v>13</v>
      </c>
      <c r="GR93">
        <v>14</v>
      </c>
      <c r="GS93">
        <v>18</v>
      </c>
      <c r="GT93">
        <v>12</v>
      </c>
      <c r="GU93">
        <v>14</v>
      </c>
      <c r="GV93">
        <v>14</v>
      </c>
      <c r="GW93">
        <v>15</v>
      </c>
      <c r="GX93">
        <v>18</v>
      </c>
      <c r="GY93">
        <v>16</v>
      </c>
      <c r="GZ93">
        <v>14</v>
      </c>
      <c r="HA93">
        <v>15</v>
      </c>
      <c r="HB93">
        <v>25</v>
      </c>
      <c r="HC93">
        <v>16</v>
      </c>
      <c r="HD93">
        <v>15</v>
      </c>
      <c r="HE93">
        <v>12</v>
      </c>
      <c r="HF93">
        <v>13</v>
      </c>
      <c r="HG93">
        <v>26</v>
      </c>
      <c r="HH93">
        <v>31</v>
      </c>
      <c r="HI93">
        <v>16</v>
      </c>
      <c r="HJ93">
        <v>16</v>
      </c>
      <c r="HK93">
        <v>14</v>
      </c>
      <c r="HL93">
        <v>14</v>
      </c>
      <c r="HM93">
        <v>13</v>
      </c>
      <c r="HN93">
        <v>25</v>
      </c>
      <c r="HO93">
        <v>15</v>
      </c>
      <c r="HP93">
        <v>18</v>
      </c>
      <c r="HQ93">
        <v>19</v>
      </c>
      <c r="HR93">
        <v>15</v>
      </c>
      <c r="HS93">
        <v>17</v>
      </c>
      <c r="HT93">
        <v>34</v>
      </c>
      <c r="HU93">
        <v>19</v>
      </c>
      <c r="HV93">
        <v>15</v>
      </c>
      <c r="HW93">
        <v>18</v>
      </c>
      <c r="HX93">
        <v>13</v>
      </c>
      <c r="HY93">
        <v>12</v>
      </c>
      <c r="HZ93">
        <v>22</v>
      </c>
      <c r="IA93">
        <v>16</v>
      </c>
      <c r="IB93">
        <v>22</v>
      </c>
      <c r="IC93">
        <v>16</v>
      </c>
      <c r="ID93">
        <v>10</v>
      </c>
      <c r="IE93">
        <v>24</v>
      </c>
      <c r="IF93">
        <v>30</v>
      </c>
      <c r="IG93">
        <v>15</v>
      </c>
      <c r="IH93">
        <v>17</v>
      </c>
      <c r="II93">
        <v>13</v>
      </c>
      <c r="IJ93">
        <v>16</v>
      </c>
      <c r="IK93">
        <v>20</v>
      </c>
      <c r="IL93">
        <v>13</v>
      </c>
      <c r="IM93">
        <v>14</v>
      </c>
      <c r="IN93">
        <v>23</v>
      </c>
      <c r="IO93">
        <v>13</v>
      </c>
      <c r="IP93">
        <v>13</v>
      </c>
      <c r="IQ93">
        <v>13</v>
      </c>
      <c r="IR93">
        <v>13</v>
      </c>
      <c r="IS93">
        <v>18</v>
      </c>
      <c r="IT93">
        <v>16</v>
      </c>
      <c r="IU93">
        <v>12</v>
      </c>
      <c r="IV93">
        <v>31</v>
      </c>
      <c r="IW93">
        <v>14</v>
      </c>
      <c r="IX93">
        <v>14</v>
      </c>
      <c r="IY93">
        <v>30</v>
      </c>
      <c r="IZ93">
        <v>14</v>
      </c>
      <c r="JA93">
        <v>16</v>
      </c>
      <c r="JB93">
        <v>12</v>
      </c>
      <c r="JC93">
        <v>17</v>
      </c>
      <c r="JD93">
        <v>21</v>
      </c>
      <c r="JE93">
        <v>17</v>
      </c>
      <c r="JF93">
        <v>12</v>
      </c>
      <c r="JG93">
        <v>15</v>
      </c>
      <c r="JH93">
        <v>17</v>
      </c>
      <c r="JI93">
        <v>29</v>
      </c>
      <c r="JJ93">
        <v>29</v>
      </c>
      <c r="JK93">
        <v>23</v>
      </c>
      <c r="JL93">
        <v>22</v>
      </c>
      <c r="JM93">
        <v>13</v>
      </c>
      <c r="JN93">
        <v>15</v>
      </c>
      <c r="JO93">
        <v>14</v>
      </c>
      <c r="JP93">
        <v>24</v>
      </c>
      <c r="JQ93">
        <v>18</v>
      </c>
      <c r="JR93">
        <v>19</v>
      </c>
      <c r="JS93">
        <v>15</v>
      </c>
      <c r="JT93">
        <v>15</v>
      </c>
      <c r="JU93">
        <v>17</v>
      </c>
      <c r="JV93">
        <v>19</v>
      </c>
      <c r="JW93">
        <v>16</v>
      </c>
      <c r="JX93">
        <v>16</v>
      </c>
      <c r="JY93">
        <v>15</v>
      </c>
      <c r="JZ93">
        <v>13</v>
      </c>
      <c r="KA93">
        <v>18</v>
      </c>
      <c r="KB93">
        <v>19</v>
      </c>
      <c r="KC93">
        <v>16</v>
      </c>
      <c r="KD93">
        <v>26</v>
      </c>
      <c r="KE93">
        <v>9</v>
      </c>
      <c r="KF93">
        <v>18</v>
      </c>
      <c r="KG93">
        <v>25</v>
      </c>
      <c r="KH93">
        <v>15</v>
      </c>
      <c r="KI93">
        <v>14</v>
      </c>
      <c r="KJ93">
        <v>13</v>
      </c>
      <c r="KK93">
        <v>16</v>
      </c>
      <c r="KL93">
        <v>20</v>
      </c>
      <c r="KM93">
        <v>18</v>
      </c>
      <c r="KN93">
        <v>12</v>
      </c>
      <c r="KO93">
        <v>27</v>
      </c>
      <c r="KP93">
        <v>25</v>
      </c>
      <c r="KQ93">
        <v>17</v>
      </c>
      <c r="KR93">
        <v>16</v>
      </c>
      <c r="KS93">
        <v>16</v>
      </c>
      <c r="KT93">
        <v>35</v>
      </c>
      <c r="KU93">
        <v>18</v>
      </c>
      <c r="KV93">
        <v>13</v>
      </c>
      <c r="KW93">
        <v>29</v>
      </c>
      <c r="KX93">
        <v>17</v>
      </c>
      <c r="KY93">
        <v>30</v>
      </c>
      <c r="KZ93">
        <v>13</v>
      </c>
      <c r="LA93">
        <v>14</v>
      </c>
      <c r="LB93">
        <v>17</v>
      </c>
      <c r="LC93">
        <v>15</v>
      </c>
      <c r="LD93">
        <v>17</v>
      </c>
      <c r="LE93">
        <v>14</v>
      </c>
      <c r="LF93">
        <v>17</v>
      </c>
      <c r="LG93">
        <v>22</v>
      </c>
      <c r="LH93">
        <v>19</v>
      </c>
      <c r="LI93">
        <v>15</v>
      </c>
      <c r="LJ93">
        <v>19</v>
      </c>
      <c r="LK93">
        <v>11</v>
      </c>
      <c r="LL93">
        <v>16</v>
      </c>
      <c r="LM93">
        <v>18</v>
      </c>
      <c r="LN93">
        <v>14</v>
      </c>
      <c r="LO93">
        <v>15</v>
      </c>
      <c r="LP93">
        <v>14</v>
      </c>
      <c r="LQ93">
        <v>19</v>
      </c>
      <c r="LR93">
        <v>18</v>
      </c>
      <c r="LS93">
        <v>16</v>
      </c>
      <c r="LT93">
        <v>17</v>
      </c>
      <c r="LU93">
        <v>18</v>
      </c>
      <c r="LV93">
        <v>17</v>
      </c>
      <c r="LW93">
        <v>16</v>
      </c>
      <c r="LX93">
        <v>12</v>
      </c>
      <c r="LY93">
        <v>15</v>
      </c>
      <c r="LZ93">
        <v>24</v>
      </c>
      <c r="MA93">
        <v>12</v>
      </c>
      <c r="MB93">
        <v>14</v>
      </c>
      <c r="MC93">
        <v>15</v>
      </c>
      <c r="MD93">
        <v>13</v>
      </c>
      <c r="ME93">
        <v>9</v>
      </c>
      <c r="MF93">
        <v>15</v>
      </c>
      <c r="MG93">
        <v>16</v>
      </c>
      <c r="MH93">
        <v>14</v>
      </c>
      <c r="MI93">
        <v>17</v>
      </c>
      <c r="MJ93">
        <v>15</v>
      </c>
      <c r="MK93">
        <v>24</v>
      </c>
      <c r="ML93">
        <v>13</v>
      </c>
      <c r="MM93">
        <v>13</v>
      </c>
      <c r="MN93">
        <v>18</v>
      </c>
      <c r="MO93">
        <v>9</v>
      </c>
      <c r="MP93">
        <v>13</v>
      </c>
    </row>
    <row r="94" spans="1:354" x14ac:dyDescent="0.25">
      <c r="A94" t="s">
        <v>444</v>
      </c>
      <c r="B94" t="s">
        <v>445</v>
      </c>
      <c r="C94">
        <v>101186000</v>
      </c>
      <c r="D94">
        <v>102588582</v>
      </c>
      <c r="E94">
        <f t="shared" si="8"/>
        <v>317039</v>
      </c>
      <c r="F94" t="s">
        <v>356</v>
      </c>
      <c r="G94">
        <v>17</v>
      </c>
      <c r="H94">
        <v>7</v>
      </c>
      <c r="I94">
        <v>3</v>
      </c>
      <c r="J94">
        <v>3</v>
      </c>
      <c r="K94">
        <v>3</v>
      </c>
      <c r="L94">
        <v>3</v>
      </c>
      <c r="M94">
        <v>2</v>
      </c>
      <c r="N94">
        <v>3</v>
      </c>
      <c r="O94">
        <v>2</v>
      </c>
      <c r="P94">
        <v>8</v>
      </c>
      <c r="Q94">
        <v>8</v>
      </c>
      <c r="R94">
        <v>7</v>
      </c>
      <c r="S94">
        <v>7</v>
      </c>
      <c r="T94">
        <v>8</v>
      </c>
      <c r="U94">
        <v>6</v>
      </c>
      <c r="V94">
        <v>6</v>
      </c>
      <c r="W94">
        <v>6</v>
      </c>
      <c r="X94">
        <v>6</v>
      </c>
      <c r="Y94">
        <v>6</v>
      </c>
      <c r="Z94">
        <v>7</v>
      </c>
      <c r="AA94">
        <v>6</v>
      </c>
      <c r="AB94">
        <v>7</v>
      </c>
      <c r="AC94">
        <v>7</v>
      </c>
      <c r="AD94">
        <v>7</v>
      </c>
      <c r="AE94">
        <v>6</v>
      </c>
      <c r="AF94">
        <v>7</v>
      </c>
      <c r="AG94">
        <v>6</v>
      </c>
      <c r="AH94">
        <v>7</v>
      </c>
      <c r="AI94">
        <v>6</v>
      </c>
      <c r="AJ94">
        <v>6</v>
      </c>
      <c r="AK94">
        <v>6</v>
      </c>
      <c r="AL94">
        <v>7</v>
      </c>
      <c r="AM94">
        <v>5</v>
      </c>
      <c r="AN94">
        <v>6</v>
      </c>
      <c r="AO94">
        <v>6</v>
      </c>
      <c r="AP94">
        <v>7</v>
      </c>
      <c r="AQ94">
        <v>7</v>
      </c>
      <c r="AR94">
        <v>3</v>
      </c>
      <c r="AS94">
        <v>2</v>
      </c>
      <c r="AT94">
        <v>2</v>
      </c>
      <c r="AU94">
        <v>3</v>
      </c>
      <c r="AV94">
        <v>2</v>
      </c>
      <c r="AW94">
        <v>2</v>
      </c>
      <c r="AX94">
        <v>2</v>
      </c>
      <c r="AY94">
        <v>2</v>
      </c>
      <c r="AZ94">
        <v>2</v>
      </c>
      <c r="BA94">
        <v>2</v>
      </c>
      <c r="BB94">
        <v>2</v>
      </c>
      <c r="BC94">
        <v>2</v>
      </c>
      <c r="BD94">
        <v>3</v>
      </c>
      <c r="BE94">
        <v>2</v>
      </c>
      <c r="BF94">
        <v>3</v>
      </c>
      <c r="BG94">
        <v>3</v>
      </c>
      <c r="BH94">
        <v>2</v>
      </c>
      <c r="BI94">
        <v>2</v>
      </c>
      <c r="BJ94">
        <v>4</v>
      </c>
      <c r="BK94">
        <v>2</v>
      </c>
      <c r="BL94">
        <v>2</v>
      </c>
      <c r="BM94">
        <v>2</v>
      </c>
      <c r="BN94">
        <v>2</v>
      </c>
      <c r="BO94">
        <v>2</v>
      </c>
      <c r="BP94">
        <v>3</v>
      </c>
      <c r="BQ94">
        <v>2</v>
      </c>
      <c r="BR94">
        <v>2</v>
      </c>
      <c r="BS94">
        <v>2</v>
      </c>
      <c r="BT94">
        <v>2</v>
      </c>
      <c r="BU94">
        <v>2</v>
      </c>
      <c r="BV94">
        <v>2</v>
      </c>
      <c r="BW94">
        <v>2</v>
      </c>
      <c r="BX94">
        <v>3</v>
      </c>
      <c r="BY94">
        <v>2</v>
      </c>
      <c r="BZ94">
        <v>3</v>
      </c>
      <c r="CA94">
        <v>3</v>
      </c>
      <c r="CB94">
        <v>3</v>
      </c>
      <c r="CC94">
        <v>2</v>
      </c>
      <c r="CD94">
        <v>2</v>
      </c>
      <c r="CE94">
        <v>2</v>
      </c>
      <c r="CF94">
        <v>2</v>
      </c>
      <c r="CG94">
        <v>2</v>
      </c>
      <c r="CH94">
        <v>2</v>
      </c>
      <c r="CI94">
        <v>2</v>
      </c>
      <c r="CJ94">
        <v>2</v>
      </c>
      <c r="CK94">
        <v>2</v>
      </c>
      <c r="CL94">
        <v>2</v>
      </c>
      <c r="CM94">
        <v>2</v>
      </c>
      <c r="CN94">
        <v>2</v>
      </c>
      <c r="CO94">
        <v>3</v>
      </c>
      <c r="CP94">
        <v>3</v>
      </c>
      <c r="CQ94">
        <v>3</v>
      </c>
      <c r="CR94">
        <v>2</v>
      </c>
      <c r="CS94">
        <v>2</v>
      </c>
      <c r="CT94">
        <v>3</v>
      </c>
      <c r="CU94">
        <v>2</v>
      </c>
      <c r="CV94">
        <v>2</v>
      </c>
      <c r="CW94">
        <v>3</v>
      </c>
      <c r="CX94">
        <v>2</v>
      </c>
      <c r="CY94">
        <v>2</v>
      </c>
      <c r="CZ94">
        <v>2</v>
      </c>
      <c r="DA94">
        <v>2</v>
      </c>
      <c r="DB94">
        <v>3</v>
      </c>
      <c r="DC94">
        <v>2</v>
      </c>
      <c r="DD94">
        <v>2</v>
      </c>
      <c r="DE94">
        <v>3</v>
      </c>
      <c r="DF94">
        <v>3</v>
      </c>
      <c r="DG94">
        <v>3</v>
      </c>
      <c r="DH94">
        <v>3</v>
      </c>
      <c r="DI94">
        <v>1</v>
      </c>
      <c r="DJ94">
        <v>2</v>
      </c>
      <c r="DK94">
        <v>2</v>
      </c>
      <c r="DL94">
        <v>3</v>
      </c>
      <c r="DM94">
        <v>2</v>
      </c>
      <c r="DN94">
        <v>2</v>
      </c>
      <c r="DO94">
        <v>2</v>
      </c>
      <c r="DP94">
        <v>3</v>
      </c>
      <c r="DQ94">
        <v>3</v>
      </c>
      <c r="DR94">
        <v>2</v>
      </c>
      <c r="DS94">
        <v>2</v>
      </c>
      <c r="DT94">
        <v>2</v>
      </c>
      <c r="DU94">
        <v>3</v>
      </c>
      <c r="DV94">
        <v>2</v>
      </c>
      <c r="DW94">
        <v>2</v>
      </c>
      <c r="DX94">
        <v>2</v>
      </c>
      <c r="DY94">
        <v>2</v>
      </c>
      <c r="DZ94">
        <v>2</v>
      </c>
      <c r="EA94">
        <v>2</v>
      </c>
      <c r="EB94">
        <v>2</v>
      </c>
      <c r="EC94">
        <v>3</v>
      </c>
      <c r="ED94">
        <v>2</v>
      </c>
      <c r="EE94">
        <v>2</v>
      </c>
      <c r="EF94">
        <v>2</v>
      </c>
      <c r="EG94">
        <v>2</v>
      </c>
      <c r="EH94">
        <v>3</v>
      </c>
      <c r="EI94">
        <v>3</v>
      </c>
      <c r="EJ94">
        <v>2</v>
      </c>
      <c r="EK94">
        <v>2</v>
      </c>
      <c r="EL94">
        <v>2</v>
      </c>
      <c r="EM94">
        <v>2</v>
      </c>
      <c r="EN94">
        <v>2</v>
      </c>
      <c r="EO94">
        <v>2</v>
      </c>
      <c r="EP94">
        <v>2</v>
      </c>
      <c r="EQ94">
        <v>2</v>
      </c>
      <c r="ER94">
        <v>2</v>
      </c>
      <c r="ES94">
        <v>2</v>
      </c>
      <c r="ET94">
        <v>2</v>
      </c>
      <c r="EU94">
        <v>2</v>
      </c>
      <c r="EV94">
        <v>2</v>
      </c>
      <c r="EW94">
        <v>3</v>
      </c>
      <c r="EX94">
        <v>2</v>
      </c>
      <c r="EY94">
        <v>2</v>
      </c>
      <c r="EZ94">
        <v>2</v>
      </c>
      <c r="FA94">
        <v>2</v>
      </c>
      <c r="FB94">
        <v>2</v>
      </c>
      <c r="FC94">
        <v>2</v>
      </c>
      <c r="FD94">
        <v>3</v>
      </c>
      <c r="FE94">
        <v>2</v>
      </c>
      <c r="FF94">
        <v>2</v>
      </c>
      <c r="FG94">
        <v>2</v>
      </c>
      <c r="FH94">
        <v>2</v>
      </c>
      <c r="FI94">
        <v>2</v>
      </c>
      <c r="FJ94">
        <v>2</v>
      </c>
      <c r="FK94">
        <v>2</v>
      </c>
      <c r="FL94">
        <v>2</v>
      </c>
      <c r="FM94">
        <v>2</v>
      </c>
      <c r="FN94">
        <v>2</v>
      </c>
      <c r="FO94">
        <v>2</v>
      </c>
      <c r="FP94">
        <v>2</v>
      </c>
      <c r="FQ94">
        <v>2</v>
      </c>
      <c r="FR94">
        <v>2</v>
      </c>
      <c r="FS94">
        <v>2</v>
      </c>
      <c r="FT94">
        <v>2</v>
      </c>
      <c r="FU94">
        <v>2</v>
      </c>
      <c r="FV94">
        <v>2</v>
      </c>
      <c r="FW94">
        <v>2</v>
      </c>
      <c r="FX94">
        <v>2</v>
      </c>
      <c r="FY94">
        <v>2</v>
      </c>
      <c r="FZ94">
        <v>2</v>
      </c>
      <c r="GA94">
        <v>2</v>
      </c>
      <c r="GB94">
        <v>2</v>
      </c>
      <c r="GC94">
        <v>2</v>
      </c>
      <c r="GD94">
        <v>2</v>
      </c>
      <c r="GE94">
        <v>2</v>
      </c>
      <c r="GF94">
        <v>2</v>
      </c>
      <c r="GG94">
        <v>2</v>
      </c>
      <c r="GH94">
        <v>2</v>
      </c>
      <c r="GI94">
        <v>2</v>
      </c>
      <c r="GJ94">
        <v>2</v>
      </c>
      <c r="GK94">
        <v>2</v>
      </c>
      <c r="GL94">
        <v>2</v>
      </c>
      <c r="GM94">
        <v>2</v>
      </c>
      <c r="GN94">
        <v>3</v>
      </c>
      <c r="GO94">
        <v>2</v>
      </c>
      <c r="GP94">
        <v>2</v>
      </c>
      <c r="GQ94">
        <v>2</v>
      </c>
      <c r="GR94">
        <v>2</v>
      </c>
      <c r="GS94">
        <v>2</v>
      </c>
      <c r="GT94">
        <v>2</v>
      </c>
      <c r="GU94">
        <v>2</v>
      </c>
      <c r="GV94">
        <v>2</v>
      </c>
      <c r="GW94">
        <v>2</v>
      </c>
      <c r="GX94">
        <v>2</v>
      </c>
      <c r="GY94">
        <v>2</v>
      </c>
      <c r="GZ94">
        <v>2</v>
      </c>
      <c r="HA94">
        <v>2</v>
      </c>
      <c r="HB94">
        <v>7</v>
      </c>
      <c r="HC94">
        <v>2</v>
      </c>
      <c r="HD94">
        <v>2</v>
      </c>
      <c r="HE94">
        <v>2</v>
      </c>
      <c r="HF94">
        <v>2</v>
      </c>
      <c r="HG94">
        <v>2</v>
      </c>
      <c r="HH94">
        <v>5</v>
      </c>
      <c r="HI94">
        <v>3</v>
      </c>
      <c r="HJ94">
        <v>2</v>
      </c>
      <c r="HK94">
        <v>2</v>
      </c>
      <c r="HL94">
        <v>2</v>
      </c>
      <c r="HM94">
        <v>2</v>
      </c>
      <c r="HN94">
        <v>2</v>
      </c>
      <c r="HO94">
        <v>3</v>
      </c>
      <c r="HP94">
        <v>2</v>
      </c>
      <c r="HQ94">
        <v>2</v>
      </c>
      <c r="HR94">
        <v>2</v>
      </c>
      <c r="HS94">
        <v>2</v>
      </c>
      <c r="HT94">
        <v>6</v>
      </c>
      <c r="HU94">
        <v>2</v>
      </c>
      <c r="HV94">
        <v>2</v>
      </c>
      <c r="HW94">
        <v>3</v>
      </c>
      <c r="HX94">
        <v>2</v>
      </c>
      <c r="HY94">
        <v>2</v>
      </c>
      <c r="HZ94">
        <v>6</v>
      </c>
      <c r="IA94">
        <v>2</v>
      </c>
      <c r="IB94">
        <v>3</v>
      </c>
      <c r="IC94">
        <v>2</v>
      </c>
      <c r="ID94">
        <v>2</v>
      </c>
      <c r="IE94">
        <v>2</v>
      </c>
      <c r="IF94">
        <v>5</v>
      </c>
      <c r="IG94">
        <v>2</v>
      </c>
      <c r="IH94">
        <v>2</v>
      </c>
      <c r="II94">
        <v>2</v>
      </c>
      <c r="IJ94">
        <v>2</v>
      </c>
      <c r="IK94">
        <v>3</v>
      </c>
      <c r="IL94">
        <v>2</v>
      </c>
      <c r="IM94">
        <v>2</v>
      </c>
      <c r="IN94">
        <v>3</v>
      </c>
      <c r="IO94">
        <v>2</v>
      </c>
      <c r="IP94">
        <v>2</v>
      </c>
      <c r="IQ94">
        <v>2</v>
      </c>
      <c r="IR94">
        <v>2</v>
      </c>
      <c r="IS94">
        <v>3</v>
      </c>
      <c r="IT94">
        <v>2</v>
      </c>
      <c r="IU94">
        <v>2</v>
      </c>
      <c r="IV94">
        <v>4</v>
      </c>
      <c r="IW94">
        <v>2</v>
      </c>
      <c r="IX94">
        <v>2</v>
      </c>
      <c r="IY94">
        <v>4</v>
      </c>
      <c r="IZ94">
        <v>2</v>
      </c>
      <c r="JA94">
        <v>2</v>
      </c>
      <c r="JB94">
        <v>2</v>
      </c>
      <c r="JC94">
        <v>2</v>
      </c>
      <c r="JD94">
        <v>2</v>
      </c>
      <c r="JE94">
        <v>2</v>
      </c>
      <c r="JF94">
        <v>2</v>
      </c>
      <c r="JG94">
        <v>2</v>
      </c>
      <c r="JH94">
        <v>3</v>
      </c>
      <c r="JI94">
        <v>6</v>
      </c>
      <c r="JJ94">
        <v>7</v>
      </c>
      <c r="JK94">
        <v>7</v>
      </c>
      <c r="JL94">
        <v>7</v>
      </c>
      <c r="JM94">
        <v>2</v>
      </c>
      <c r="JN94">
        <v>2</v>
      </c>
      <c r="JO94">
        <v>2</v>
      </c>
      <c r="JP94">
        <v>6</v>
      </c>
      <c r="JQ94">
        <v>3</v>
      </c>
      <c r="JR94">
        <v>2</v>
      </c>
      <c r="JS94">
        <v>2</v>
      </c>
      <c r="JT94">
        <v>2</v>
      </c>
      <c r="JU94">
        <v>2</v>
      </c>
      <c r="JV94">
        <v>3</v>
      </c>
      <c r="JW94">
        <v>2</v>
      </c>
      <c r="JX94">
        <v>3</v>
      </c>
      <c r="JY94">
        <v>2</v>
      </c>
      <c r="JZ94">
        <v>4</v>
      </c>
      <c r="KA94">
        <v>2</v>
      </c>
      <c r="KB94">
        <v>3</v>
      </c>
      <c r="KC94">
        <v>2</v>
      </c>
      <c r="KD94">
        <v>3</v>
      </c>
      <c r="KE94">
        <v>2</v>
      </c>
      <c r="KF94">
        <v>2</v>
      </c>
      <c r="KG94">
        <v>2</v>
      </c>
      <c r="KH94">
        <v>2</v>
      </c>
      <c r="KI94">
        <v>2</v>
      </c>
      <c r="KJ94">
        <v>2</v>
      </c>
      <c r="KK94">
        <v>2</v>
      </c>
      <c r="KL94">
        <v>6</v>
      </c>
      <c r="KM94">
        <v>3</v>
      </c>
      <c r="KN94">
        <v>2</v>
      </c>
      <c r="KO94">
        <v>3</v>
      </c>
      <c r="KP94">
        <v>3</v>
      </c>
      <c r="KQ94">
        <v>2</v>
      </c>
      <c r="KR94">
        <v>2</v>
      </c>
      <c r="KS94">
        <v>2</v>
      </c>
      <c r="KT94">
        <v>7</v>
      </c>
      <c r="KU94">
        <v>2</v>
      </c>
      <c r="KV94">
        <v>2</v>
      </c>
      <c r="KW94">
        <v>2</v>
      </c>
      <c r="KX94">
        <v>2</v>
      </c>
      <c r="KY94">
        <v>3</v>
      </c>
      <c r="KZ94">
        <v>3</v>
      </c>
      <c r="LA94">
        <v>2</v>
      </c>
      <c r="LB94">
        <v>2</v>
      </c>
      <c r="LC94">
        <v>2</v>
      </c>
      <c r="LD94">
        <v>2</v>
      </c>
      <c r="LE94">
        <v>2</v>
      </c>
      <c r="LF94">
        <v>3</v>
      </c>
      <c r="LG94">
        <v>2</v>
      </c>
      <c r="LH94">
        <v>3</v>
      </c>
      <c r="LI94">
        <v>3</v>
      </c>
      <c r="LJ94">
        <v>3</v>
      </c>
      <c r="LK94">
        <v>2</v>
      </c>
      <c r="LL94">
        <v>2</v>
      </c>
      <c r="LM94">
        <v>2</v>
      </c>
      <c r="LN94">
        <v>3</v>
      </c>
      <c r="LO94">
        <v>2</v>
      </c>
      <c r="LP94">
        <v>2</v>
      </c>
      <c r="LQ94">
        <v>2</v>
      </c>
      <c r="LR94">
        <v>2</v>
      </c>
      <c r="LS94">
        <v>2</v>
      </c>
      <c r="LT94">
        <v>2</v>
      </c>
      <c r="LU94">
        <v>2</v>
      </c>
      <c r="LV94">
        <v>2</v>
      </c>
      <c r="LW94">
        <v>2</v>
      </c>
      <c r="LX94">
        <v>2</v>
      </c>
      <c r="LY94">
        <v>2</v>
      </c>
      <c r="LZ94">
        <v>4</v>
      </c>
      <c r="MA94">
        <v>2</v>
      </c>
      <c r="MB94">
        <v>2</v>
      </c>
      <c r="MC94">
        <v>2</v>
      </c>
      <c r="MD94">
        <v>2</v>
      </c>
      <c r="ME94">
        <v>2</v>
      </c>
      <c r="MF94">
        <v>2</v>
      </c>
      <c r="MG94">
        <v>2</v>
      </c>
      <c r="MH94">
        <v>2</v>
      </c>
      <c r="MI94">
        <v>3</v>
      </c>
      <c r="MJ94">
        <v>2</v>
      </c>
      <c r="MK94">
        <v>7</v>
      </c>
      <c r="ML94">
        <v>2</v>
      </c>
      <c r="MM94">
        <v>2</v>
      </c>
      <c r="MN94">
        <v>3</v>
      </c>
      <c r="MO94">
        <v>2</v>
      </c>
      <c r="MP94">
        <v>2</v>
      </c>
    </row>
    <row r="95" spans="1:354" x14ac:dyDescent="0.25">
      <c r="A95" t="s">
        <v>446</v>
      </c>
      <c r="B95" t="s">
        <v>445</v>
      </c>
      <c r="C95">
        <v>102862130</v>
      </c>
      <c r="D95">
        <v>103179169</v>
      </c>
      <c r="E95">
        <f t="shared" si="8"/>
        <v>144966</v>
      </c>
      <c r="F95" t="s">
        <v>356</v>
      </c>
      <c r="G95">
        <v>6</v>
      </c>
      <c r="H95">
        <v>5</v>
      </c>
      <c r="I95">
        <v>3</v>
      </c>
      <c r="J95">
        <v>3</v>
      </c>
      <c r="K95">
        <v>3</v>
      </c>
      <c r="L95">
        <v>3</v>
      </c>
      <c r="M95">
        <v>2</v>
      </c>
      <c r="N95">
        <v>3</v>
      </c>
      <c r="O95">
        <v>1</v>
      </c>
      <c r="P95">
        <v>5</v>
      </c>
      <c r="Q95">
        <v>5</v>
      </c>
      <c r="R95">
        <v>5</v>
      </c>
      <c r="S95">
        <v>5</v>
      </c>
      <c r="T95">
        <v>5</v>
      </c>
      <c r="U95">
        <v>5</v>
      </c>
      <c r="V95">
        <v>5</v>
      </c>
      <c r="W95">
        <v>5</v>
      </c>
      <c r="X95">
        <v>5</v>
      </c>
      <c r="Y95">
        <v>5</v>
      </c>
      <c r="Z95">
        <v>5</v>
      </c>
      <c r="AA95">
        <v>5</v>
      </c>
      <c r="AB95">
        <v>5</v>
      </c>
      <c r="AC95">
        <v>5</v>
      </c>
      <c r="AD95">
        <v>5</v>
      </c>
      <c r="AE95">
        <v>5</v>
      </c>
      <c r="AF95">
        <v>5</v>
      </c>
      <c r="AG95">
        <v>5</v>
      </c>
      <c r="AH95">
        <v>5</v>
      </c>
      <c r="AI95">
        <v>5</v>
      </c>
      <c r="AJ95">
        <v>5</v>
      </c>
      <c r="AK95">
        <v>5</v>
      </c>
      <c r="AL95">
        <v>5</v>
      </c>
      <c r="AM95">
        <v>5</v>
      </c>
      <c r="AN95">
        <v>5</v>
      </c>
      <c r="AO95">
        <v>5</v>
      </c>
      <c r="AP95">
        <v>5</v>
      </c>
      <c r="AQ95">
        <v>5</v>
      </c>
      <c r="AR95">
        <v>3</v>
      </c>
      <c r="AS95">
        <v>3</v>
      </c>
      <c r="AT95">
        <v>3</v>
      </c>
      <c r="AU95">
        <v>6</v>
      </c>
      <c r="AV95">
        <v>2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1</v>
      </c>
      <c r="BC95">
        <v>1</v>
      </c>
      <c r="BD95">
        <v>2</v>
      </c>
      <c r="BE95">
        <v>1</v>
      </c>
      <c r="BF95">
        <v>1</v>
      </c>
      <c r="BG95">
        <v>3</v>
      </c>
      <c r="BH95">
        <v>1</v>
      </c>
      <c r="BI95">
        <v>3</v>
      </c>
      <c r="BJ95">
        <v>2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3</v>
      </c>
      <c r="BQ95">
        <v>1</v>
      </c>
      <c r="BR95">
        <v>1</v>
      </c>
      <c r="BS95">
        <v>2</v>
      </c>
      <c r="BT95">
        <v>2</v>
      </c>
      <c r="BU95">
        <v>1</v>
      </c>
      <c r="BV95">
        <v>1</v>
      </c>
      <c r="BW95">
        <v>2</v>
      </c>
      <c r="BX95">
        <v>2</v>
      </c>
      <c r="BY95">
        <v>1</v>
      </c>
      <c r="BZ95">
        <v>2</v>
      </c>
      <c r="CA95">
        <v>1</v>
      </c>
      <c r="CB95">
        <v>3</v>
      </c>
      <c r="CC95">
        <v>0</v>
      </c>
      <c r="CD95">
        <v>1</v>
      </c>
      <c r="CE95">
        <v>1</v>
      </c>
      <c r="CF95">
        <v>2</v>
      </c>
      <c r="CG95">
        <v>1</v>
      </c>
      <c r="CH95">
        <v>1</v>
      </c>
      <c r="CI95">
        <v>2</v>
      </c>
      <c r="CJ95">
        <v>2</v>
      </c>
      <c r="CK95">
        <v>1</v>
      </c>
      <c r="CL95">
        <v>1</v>
      </c>
      <c r="CM95">
        <v>2</v>
      </c>
      <c r="CN95">
        <v>1</v>
      </c>
      <c r="CO95">
        <v>3</v>
      </c>
      <c r="CP95">
        <v>3</v>
      </c>
      <c r="CQ95">
        <v>1</v>
      </c>
      <c r="CR95">
        <v>2</v>
      </c>
      <c r="CS95">
        <v>2</v>
      </c>
      <c r="CT95">
        <v>2</v>
      </c>
      <c r="CU95">
        <v>2</v>
      </c>
      <c r="CV95">
        <v>1</v>
      </c>
      <c r="CW95">
        <v>3</v>
      </c>
      <c r="CX95">
        <v>1</v>
      </c>
      <c r="CY95">
        <v>1</v>
      </c>
      <c r="CZ95">
        <v>2</v>
      </c>
      <c r="DA95">
        <v>2</v>
      </c>
      <c r="DB95">
        <v>1</v>
      </c>
      <c r="DC95">
        <v>1</v>
      </c>
      <c r="DD95">
        <v>1</v>
      </c>
      <c r="DE95">
        <v>3</v>
      </c>
      <c r="DF95">
        <v>2</v>
      </c>
      <c r="DG95">
        <v>2</v>
      </c>
      <c r="DH95">
        <v>1</v>
      </c>
      <c r="DI95">
        <v>0</v>
      </c>
      <c r="DJ95">
        <v>1</v>
      </c>
      <c r="DK95">
        <v>3</v>
      </c>
      <c r="DL95">
        <v>3</v>
      </c>
      <c r="DM95">
        <v>3</v>
      </c>
      <c r="DN95">
        <v>1</v>
      </c>
      <c r="DO95">
        <v>3</v>
      </c>
      <c r="DP95">
        <v>1</v>
      </c>
      <c r="DQ95">
        <v>3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2</v>
      </c>
      <c r="EE95">
        <v>2</v>
      </c>
      <c r="EF95">
        <v>2</v>
      </c>
      <c r="EG95">
        <v>1</v>
      </c>
      <c r="EH95">
        <v>3</v>
      </c>
      <c r="EI95">
        <v>3</v>
      </c>
      <c r="EJ95">
        <v>1</v>
      </c>
      <c r="EK95">
        <v>0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0</v>
      </c>
      <c r="ER95">
        <v>0</v>
      </c>
      <c r="ES95">
        <v>1</v>
      </c>
      <c r="ET95">
        <v>2</v>
      </c>
      <c r="EU95">
        <v>1</v>
      </c>
      <c r="EV95">
        <v>1</v>
      </c>
      <c r="EW95">
        <v>2</v>
      </c>
      <c r="EX95">
        <v>1</v>
      </c>
      <c r="EY95">
        <v>1</v>
      </c>
      <c r="EZ95">
        <v>1</v>
      </c>
      <c r="FA95">
        <v>3</v>
      </c>
      <c r="FB95">
        <v>1</v>
      </c>
      <c r="FC95">
        <v>1</v>
      </c>
      <c r="FD95">
        <v>2</v>
      </c>
      <c r="FE95">
        <v>1</v>
      </c>
      <c r="FF95">
        <v>2</v>
      </c>
      <c r="FG95">
        <v>1</v>
      </c>
      <c r="FH95">
        <v>1</v>
      </c>
      <c r="FI95">
        <v>1</v>
      </c>
      <c r="FJ95">
        <v>1</v>
      </c>
      <c r="FK95">
        <v>2</v>
      </c>
      <c r="FL95">
        <v>1</v>
      </c>
      <c r="FM95">
        <v>1</v>
      </c>
      <c r="FN95">
        <v>2</v>
      </c>
      <c r="FO95">
        <v>1</v>
      </c>
      <c r="FP95">
        <v>1</v>
      </c>
      <c r="FQ95">
        <v>1</v>
      </c>
      <c r="FR95">
        <v>2</v>
      </c>
      <c r="FS95">
        <v>2</v>
      </c>
      <c r="FT95">
        <v>1</v>
      </c>
      <c r="FU95">
        <v>1</v>
      </c>
      <c r="FV95">
        <v>1</v>
      </c>
      <c r="FW95">
        <v>2</v>
      </c>
      <c r="FX95">
        <v>2</v>
      </c>
      <c r="FY95">
        <v>1</v>
      </c>
      <c r="FZ95">
        <v>1</v>
      </c>
      <c r="GA95">
        <v>2</v>
      </c>
      <c r="GB95">
        <v>0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2</v>
      </c>
      <c r="GM95">
        <v>3</v>
      </c>
      <c r="GN95">
        <v>2</v>
      </c>
      <c r="GO95">
        <v>1</v>
      </c>
      <c r="GP95">
        <v>1</v>
      </c>
      <c r="GQ95">
        <v>1</v>
      </c>
      <c r="GR95">
        <v>1</v>
      </c>
      <c r="GS95">
        <v>0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2</v>
      </c>
      <c r="HA95">
        <v>1</v>
      </c>
      <c r="HB95">
        <v>3</v>
      </c>
      <c r="HC95">
        <v>1</v>
      </c>
      <c r="HD95">
        <v>1</v>
      </c>
      <c r="HE95">
        <v>1</v>
      </c>
      <c r="HF95">
        <v>1</v>
      </c>
      <c r="HG95">
        <v>3</v>
      </c>
      <c r="HH95">
        <v>5</v>
      </c>
      <c r="HI95">
        <v>2</v>
      </c>
      <c r="HJ95">
        <v>3</v>
      </c>
      <c r="HK95">
        <v>2</v>
      </c>
      <c r="HL95">
        <v>2</v>
      </c>
      <c r="HM95">
        <v>2</v>
      </c>
      <c r="HN95">
        <v>2</v>
      </c>
      <c r="HO95">
        <v>2</v>
      </c>
      <c r="HP95">
        <v>2</v>
      </c>
      <c r="HQ95">
        <v>3</v>
      </c>
      <c r="HR95">
        <v>2</v>
      </c>
      <c r="HS95">
        <v>2</v>
      </c>
      <c r="HT95">
        <v>2</v>
      </c>
      <c r="HU95">
        <v>1</v>
      </c>
      <c r="HV95">
        <v>1</v>
      </c>
      <c r="HW95">
        <v>3</v>
      </c>
      <c r="HX95">
        <v>1</v>
      </c>
      <c r="HY95">
        <v>2</v>
      </c>
      <c r="HZ95">
        <v>2</v>
      </c>
      <c r="IA95">
        <v>1</v>
      </c>
      <c r="IB95">
        <v>5</v>
      </c>
      <c r="IC95">
        <v>3</v>
      </c>
      <c r="ID95">
        <v>1</v>
      </c>
      <c r="IE95">
        <v>3</v>
      </c>
      <c r="IF95">
        <v>3</v>
      </c>
      <c r="IG95">
        <v>3</v>
      </c>
      <c r="IH95">
        <v>1</v>
      </c>
      <c r="II95">
        <v>2</v>
      </c>
      <c r="IJ95">
        <v>2</v>
      </c>
      <c r="IK95">
        <v>2</v>
      </c>
      <c r="IL95">
        <v>2</v>
      </c>
      <c r="IM95">
        <v>2</v>
      </c>
      <c r="IN95">
        <v>3</v>
      </c>
      <c r="IO95">
        <v>1</v>
      </c>
      <c r="IP95">
        <v>1</v>
      </c>
      <c r="IQ95">
        <v>2</v>
      </c>
      <c r="IR95">
        <v>1</v>
      </c>
      <c r="IS95">
        <v>1</v>
      </c>
      <c r="IT95">
        <v>3</v>
      </c>
      <c r="IU95">
        <v>1</v>
      </c>
      <c r="IV95">
        <v>2</v>
      </c>
      <c r="IW95">
        <v>2</v>
      </c>
      <c r="IX95">
        <v>1</v>
      </c>
      <c r="IY95">
        <v>3</v>
      </c>
      <c r="IZ95">
        <v>1</v>
      </c>
      <c r="JA95">
        <v>2</v>
      </c>
      <c r="JB95">
        <v>2</v>
      </c>
      <c r="JC95">
        <v>1</v>
      </c>
      <c r="JD95">
        <v>4</v>
      </c>
      <c r="JE95">
        <v>1</v>
      </c>
      <c r="JF95">
        <v>1</v>
      </c>
      <c r="JG95">
        <v>1</v>
      </c>
      <c r="JH95">
        <v>2</v>
      </c>
      <c r="JI95">
        <v>5</v>
      </c>
      <c r="JJ95">
        <v>4</v>
      </c>
      <c r="JK95">
        <v>5</v>
      </c>
      <c r="JL95">
        <v>2</v>
      </c>
      <c r="JM95">
        <v>1</v>
      </c>
      <c r="JN95">
        <v>2</v>
      </c>
      <c r="JO95">
        <v>2</v>
      </c>
      <c r="JP95">
        <v>5</v>
      </c>
      <c r="JQ95">
        <v>2</v>
      </c>
      <c r="JR95">
        <v>2</v>
      </c>
      <c r="JS95">
        <v>2</v>
      </c>
      <c r="JT95">
        <v>1</v>
      </c>
      <c r="JU95">
        <v>2</v>
      </c>
      <c r="JV95">
        <v>3</v>
      </c>
      <c r="JW95">
        <v>1</v>
      </c>
      <c r="JX95">
        <v>3</v>
      </c>
      <c r="JY95">
        <v>1</v>
      </c>
      <c r="JZ95">
        <v>3</v>
      </c>
      <c r="KA95">
        <v>2</v>
      </c>
      <c r="KB95">
        <v>3</v>
      </c>
      <c r="KC95">
        <v>1</v>
      </c>
      <c r="KD95">
        <v>2</v>
      </c>
      <c r="KE95">
        <v>1</v>
      </c>
      <c r="KF95">
        <v>1</v>
      </c>
      <c r="KG95">
        <v>3</v>
      </c>
      <c r="KH95">
        <v>3</v>
      </c>
      <c r="KI95">
        <v>3</v>
      </c>
      <c r="KJ95">
        <v>2</v>
      </c>
      <c r="KK95">
        <v>1</v>
      </c>
      <c r="KL95">
        <v>2</v>
      </c>
      <c r="KM95">
        <v>3</v>
      </c>
      <c r="KN95">
        <v>1</v>
      </c>
      <c r="KO95">
        <v>2</v>
      </c>
      <c r="KP95">
        <v>2</v>
      </c>
      <c r="KQ95">
        <v>1</v>
      </c>
      <c r="KR95">
        <v>2</v>
      </c>
      <c r="KS95">
        <v>3</v>
      </c>
      <c r="KT95">
        <v>5</v>
      </c>
      <c r="KU95">
        <v>2</v>
      </c>
      <c r="KV95">
        <v>1</v>
      </c>
      <c r="KW95">
        <v>3</v>
      </c>
      <c r="KX95">
        <v>3</v>
      </c>
      <c r="KY95">
        <v>3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3</v>
      </c>
      <c r="LG95">
        <v>2</v>
      </c>
      <c r="LH95">
        <v>3</v>
      </c>
      <c r="LI95">
        <v>3</v>
      </c>
      <c r="LJ95">
        <v>3</v>
      </c>
      <c r="LK95">
        <v>1</v>
      </c>
      <c r="LL95">
        <v>1</v>
      </c>
      <c r="LM95">
        <v>3</v>
      </c>
      <c r="LN95">
        <v>1</v>
      </c>
      <c r="LO95">
        <v>2</v>
      </c>
      <c r="LP95">
        <v>3</v>
      </c>
      <c r="LQ95">
        <v>2</v>
      </c>
      <c r="LR95">
        <v>2</v>
      </c>
      <c r="LS95">
        <v>2</v>
      </c>
      <c r="LT95">
        <v>2</v>
      </c>
      <c r="LU95">
        <v>1</v>
      </c>
      <c r="LV95">
        <v>3</v>
      </c>
      <c r="LW95">
        <v>2</v>
      </c>
      <c r="LX95">
        <v>2</v>
      </c>
      <c r="LY95">
        <v>1</v>
      </c>
      <c r="LZ95">
        <v>3</v>
      </c>
      <c r="MA95">
        <v>2</v>
      </c>
      <c r="MB95">
        <v>1</v>
      </c>
      <c r="MC95">
        <v>2</v>
      </c>
      <c r="MD95">
        <v>1</v>
      </c>
      <c r="ME95">
        <v>1</v>
      </c>
      <c r="MF95">
        <v>3</v>
      </c>
      <c r="MG95">
        <v>2</v>
      </c>
      <c r="MH95">
        <v>2</v>
      </c>
      <c r="MI95">
        <v>3</v>
      </c>
      <c r="MJ95">
        <v>2</v>
      </c>
      <c r="MK95">
        <v>3</v>
      </c>
      <c r="ML95">
        <v>1</v>
      </c>
      <c r="MM95">
        <v>3</v>
      </c>
      <c r="MN95">
        <v>3</v>
      </c>
      <c r="MO95">
        <v>1</v>
      </c>
      <c r="MP95">
        <v>1</v>
      </c>
    </row>
    <row r="96" spans="1:354" x14ac:dyDescent="0.25">
      <c r="A96" t="s">
        <v>447</v>
      </c>
      <c r="B96" t="s">
        <v>445</v>
      </c>
      <c r="C96">
        <v>103349941</v>
      </c>
      <c r="D96">
        <v>103494907</v>
      </c>
      <c r="E96">
        <f t="shared" si="8"/>
        <v>878959</v>
      </c>
      <c r="F96" t="s">
        <v>356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</row>
    <row r="97" spans="1:354" x14ac:dyDescent="0.25">
      <c r="A97" t="s">
        <v>448</v>
      </c>
      <c r="B97" t="s">
        <v>445</v>
      </c>
      <c r="C97">
        <v>103903677</v>
      </c>
      <c r="D97">
        <v>104782636</v>
      </c>
      <c r="E97">
        <f t="shared" si="8"/>
        <v>296172</v>
      </c>
      <c r="F97" t="s">
        <v>356</v>
      </c>
      <c r="G97">
        <v>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1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</row>
    <row r="98" spans="1:354" x14ac:dyDescent="0.25">
      <c r="A98" t="s">
        <v>449</v>
      </c>
      <c r="B98" t="s">
        <v>445</v>
      </c>
      <c r="C98">
        <v>104839724</v>
      </c>
      <c r="D98">
        <v>105135896</v>
      </c>
      <c r="E98">
        <f t="shared" si="8"/>
        <v>37115</v>
      </c>
      <c r="F98" t="s">
        <v>356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</row>
    <row r="99" spans="1:354" x14ac:dyDescent="0.25">
      <c r="A99" t="s">
        <v>450</v>
      </c>
      <c r="B99" t="s">
        <v>445</v>
      </c>
      <c r="C99">
        <v>109137937</v>
      </c>
      <c r="D99">
        <v>109175052</v>
      </c>
      <c r="E99">
        <f t="shared" ref="E99:E120" si="9">D100-C100</f>
        <v>15705</v>
      </c>
      <c r="F99" t="s">
        <v>356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</row>
    <row r="100" spans="1:354" x14ac:dyDescent="0.25">
      <c r="A100" t="s">
        <v>451</v>
      </c>
      <c r="B100" t="s">
        <v>445</v>
      </c>
      <c r="C100">
        <v>143397767</v>
      </c>
      <c r="D100">
        <v>143413472</v>
      </c>
      <c r="E100">
        <f t="shared" si="9"/>
        <v>17667</v>
      </c>
      <c r="F100" t="s">
        <v>356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</row>
    <row r="101" spans="1:354" x14ac:dyDescent="0.25">
      <c r="A101" t="s">
        <v>452</v>
      </c>
      <c r="B101" t="s">
        <v>445</v>
      </c>
      <c r="C101">
        <v>143559147</v>
      </c>
      <c r="D101">
        <v>143576814</v>
      </c>
      <c r="E101">
        <f t="shared" si="9"/>
        <v>296585</v>
      </c>
      <c r="F101" t="s">
        <v>356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</v>
      </c>
      <c r="EW101">
        <v>0</v>
      </c>
      <c r="EX101">
        <v>0</v>
      </c>
      <c r="EY101">
        <v>0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1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</row>
    <row r="102" spans="1:354" x14ac:dyDescent="0.25">
      <c r="A102" t="s">
        <v>453</v>
      </c>
      <c r="B102" t="s">
        <v>445</v>
      </c>
      <c r="C102">
        <v>148267690</v>
      </c>
      <c r="D102">
        <v>148564275</v>
      </c>
      <c r="E102">
        <f t="shared" si="9"/>
        <v>573944</v>
      </c>
      <c r="F102" t="s">
        <v>356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</row>
    <row r="103" spans="1:354" x14ac:dyDescent="0.25">
      <c r="A103" t="s">
        <v>454</v>
      </c>
      <c r="B103" t="s">
        <v>445</v>
      </c>
      <c r="C103">
        <v>149158160</v>
      </c>
      <c r="D103">
        <v>149732104</v>
      </c>
      <c r="E103">
        <f t="shared" si="9"/>
        <v>21599</v>
      </c>
      <c r="F103" t="s">
        <v>356</v>
      </c>
      <c r="G103">
        <v>7</v>
      </c>
      <c r="H103">
        <v>2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4</v>
      </c>
      <c r="Q103">
        <v>4</v>
      </c>
      <c r="R103">
        <v>5</v>
      </c>
      <c r="S103">
        <v>5</v>
      </c>
      <c r="T103">
        <v>2</v>
      </c>
      <c r="U103">
        <v>5</v>
      </c>
      <c r="V103">
        <v>5</v>
      </c>
      <c r="W103">
        <v>3</v>
      </c>
      <c r="X103">
        <v>5</v>
      </c>
      <c r="Y103">
        <v>3</v>
      </c>
      <c r="Z103">
        <v>1</v>
      </c>
      <c r="AA103">
        <v>2</v>
      </c>
      <c r="AB103">
        <v>3</v>
      </c>
      <c r="AC103">
        <v>2</v>
      </c>
      <c r="AD103">
        <v>2</v>
      </c>
      <c r="AE103">
        <v>2</v>
      </c>
      <c r="AF103">
        <v>2</v>
      </c>
      <c r="AG103">
        <v>3</v>
      </c>
      <c r="AH103">
        <v>1</v>
      </c>
      <c r="AI103">
        <v>2</v>
      </c>
      <c r="AJ103">
        <v>2</v>
      </c>
      <c r="AK103">
        <v>2</v>
      </c>
      <c r="AL103">
        <v>1</v>
      </c>
      <c r="AM103">
        <v>3</v>
      </c>
      <c r="AN103">
        <v>2</v>
      </c>
      <c r="AO103">
        <v>2</v>
      </c>
      <c r="AP103">
        <v>2</v>
      </c>
      <c r="AQ103">
        <v>3</v>
      </c>
      <c r="AR103">
        <v>1</v>
      </c>
      <c r="AS103">
        <v>1</v>
      </c>
      <c r="AT103">
        <v>0</v>
      </c>
      <c r="AU103">
        <v>1</v>
      </c>
      <c r="AV103">
        <v>1</v>
      </c>
      <c r="AW103">
        <v>1</v>
      </c>
      <c r="AX103">
        <v>1</v>
      </c>
      <c r="AY103">
        <v>0</v>
      </c>
      <c r="AZ103">
        <v>1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2</v>
      </c>
      <c r="BG103">
        <v>1</v>
      </c>
      <c r="BH103">
        <v>0</v>
      </c>
      <c r="BI103">
        <v>1</v>
      </c>
      <c r="BJ103">
        <v>1</v>
      </c>
      <c r="BK103">
        <v>1</v>
      </c>
      <c r="BL103">
        <v>1</v>
      </c>
      <c r="BM103">
        <v>0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0</v>
      </c>
      <c r="BV103">
        <v>0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0</v>
      </c>
      <c r="CD103">
        <v>0</v>
      </c>
      <c r="CE103">
        <v>1</v>
      </c>
      <c r="CF103">
        <v>1</v>
      </c>
      <c r="CG103">
        <v>0</v>
      </c>
      <c r="CH103">
        <v>0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0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0</v>
      </c>
      <c r="DB103">
        <v>1</v>
      </c>
      <c r="DC103">
        <v>0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0</v>
      </c>
      <c r="DZ103">
        <v>0</v>
      </c>
      <c r="EA103">
        <v>0</v>
      </c>
      <c r="EB103">
        <v>0</v>
      </c>
      <c r="EC103">
        <v>1</v>
      </c>
      <c r="ED103">
        <v>0</v>
      </c>
      <c r="EE103">
        <v>0</v>
      </c>
      <c r="EF103">
        <v>0</v>
      </c>
      <c r="EG103">
        <v>1</v>
      </c>
      <c r="EH103">
        <v>1</v>
      </c>
      <c r="EI103">
        <v>1</v>
      </c>
      <c r="EJ103">
        <v>0</v>
      </c>
      <c r="EK103">
        <v>0</v>
      </c>
      <c r="EL103">
        <v>1</v>
      </c>
      <c r="EM103">
        <v>1</v>
      </c>
      <c r="EN103">
        <v>0</v>
      </c>
      <c r="EO103">
        <v>0</v>
      </c>
      <c r="EP103">
        <v>1</v>
      </c>
      <c r="EQ103">
        <v>1</v>
      </c>
      <c r="ER103">
        <v>2</v>
      </c>
      <c r="ES103">
        <v>1</v>
      </c>
      <c r="ET103">
        <v>0</v>
      </c>
      <c r="EU103">
        <v>1</v>
      </c>
      <c r="EV103">
        <v>1</v>
      </c>
      <c r="EW103">
        <v>1</v>
      </c>
      <c r="EX103">
        <v>0</v>
      </c>
      <c r="EY103">
        <v>1</v>
      </c>
      <c r="EZ103">
        <v>1</v>
      </c>
      <c r="FA103">
        <v>1</v>
      </c>
      <c r="FB103">
        <v>0</v>
      </c>
      <c r="FC103">
        <v>0</v>
      </c>
      <c r="FD103">
        <v>0</v>
      </c>
      <c r="FE103">
        <v>1</v>
      </c>
      <c r="FF103">
        <v>1</v>
      </c>
      <c r="FG103">
        <v>1</v>
      </c>
      <c r="FH103">
        <v>1</v>
      </c>
      <c r="FI103">
        <v>0</v>
      </c>
      <c r="FJ103">
        <v>1</v>
      </c>
      <c r="FK103">
        <v>1</v>
      </c>
      <c r="FL103">
        <v>1</v>
      </c>
      <c r="FM103">
        <v>0</v>
      </c>
      <c r="FN103">
        <v>0</v>
      </c>
      <c r="FO103">
        <v>0</v>
      </c>
      <c r="FP103">
        <v>1</v>
      </c>
      <c r="FQ103">
        <v>0</v>
      </c>
      <c r="FR103">
        <v>0</v>
      </c>
      <c r="FS103">
        <v>1</v>
      </c>
      <c r="FT103">
        <v>1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1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1</v>
      </c>
      <c r="GH103">
        <v>0</v>
      </c>
      <c r="GI103">
        <v>0</v>
      </c>
      <c r="GJ103">
        <v>0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0</v>
      </c>
      <c r="GQ103">
        <v>1</v>
      </c>
      <c r="GR103">
        <v>1</v>
      </c>
      <c r="GS103">
        <v>0</v>
      </c>
      <c r="GT103">
        <v>1</v>
      </c>
      <c r="GU103">
        <v>0</v>
      </c>
      <c r="GV103">
        <v>0</v>
      </c>
      <c r="GW103">
        <v>1</v>
      </c>
      <c r="GX103">
        <v>1</v>
      </c>
      <c r="GY103">
        <v>0</v>
      </c>
      <c r="GZ103">
        <v>0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0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0</v>
      </c>
      <c r="HT103">
        <v>4</v>
      </c>
      <c r="HU103">
        <v>1</v>
      </c>
      <c r="HV103">
        <v>0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2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0</v>
      </c>
      <c r="IV103">
        <v>3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0</v>
      </c>
      <c r="JG103">
        <v>1</v>
      </c>
      <c r="JH103">
        <v>1</v>
      </c>
      <c r="JI103">
        <v>2</v>
      </c>
      <c r="JJ103">
        <v>3</v>
      </c>
      <c r="JK103">
        <v>2</v>
      </c>
      <c r="JL103">
        <v>2</v>
      </c>
      <c r="JM103">
        <v>1</v>
      </c>
      <c r="JN103">
        <v>1</v>
      </c>
      <c r="JO103">
        <v>0</v>
      </c>
      <c r="JP103">
        <v>4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0</v>
      </c>
      <c r="KD103">
        <v>1</v>
      </c>
      <c r="KE103">
        <v>0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1</v>
      </c>
      <c r="KR103">
        <v>1</v>
      </c>
      <c r="KS103">
        <v>1</v>
      </c>
      <c r="KT103">
        <v>2</v>
      </c>
      <c r="KU103">
        <v>1</v>
      </c>
      <c r="KV103">
        <v>1</v>
      </c>
      <c r="KW103">
        <v>1</v>
      </c>
      <c r="KX103">
        <v>1</v>
      </c>
      <c r="KY103">
        <v>1</v>
      </c>
      <c r="KZ103">
        <v>1</v>
      </c>
      <c r="LA103">
        <v>0</v>
      </c>
      <c r="LB103">
        <v>0</v>
      </c>
      <c r="LC103">
        <v>1</v>
      </c>
      <c r="LD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0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0</v>
      </c>
      <c r="MF103">
        <v>1</v>
      </c>
      <c r="MG103">
        <v>1</v>
      </c>
      <c r="MH103">
        <v>0</v>
      </c>
      <c r="MI103">
        <v>1</v>
      </c>
      <c r="MJ103">
        <v>1</v>
      </c>
      <c r="MK103">
        <v>2</v>
      </c>
      <c r="ML103">
        <v>1</v>
      </c>
      <c r="MM103">
        <v>1</v>
      </c>
      <c r="MN103">
        <v>1</v>
      </c>
      <c r="MO103">
        <v>0</v>
      </c>
      <c r="MP103">
        <v>1</v>
      </c>
    </row>
    <row r="104" spans="1:354" x14ac:dyDescent="0.25">
      <c r="A104" t="s">
        <v>455</v>
      </c>
      <c r="B104" t="s">
        <v>445</v>
      </c>
      <c r="C104">
        <v>149897488</v>
      </c>
      <c r="D104">
        <v>149919087</v>
      </c>
      <c r="E104">
        <f t="shared" si="9"/>
        <v>1931698</v>
      </c>
      <c r="F104" t="s">
        <v>356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</row>
    <row r="105" spans="1:354" x14ac:dyDescent="0.25">
      <c r="A105" t="s">
        <v>456</v>
      </c>
      <c r="B105" t="s">
        <v>445</v>
      </c>
      <c r="C105">
        <v>149962193</v>
      </c>
      <c r="D105">
        <v>151893891</v>
      </c>
      <c r="E105">
        <f t="shared" si="9"/>
        <v>460752</v>
      </c>
      <c r="F105" t="s">
        <v>356</v>
      </c>
      <c r="G105">
        <v>16</v>
      </c>
      <c r="H105">
        <v>2</v>
      </c>
      <c r="I105">
        <v>2</v>
      </c>
      <c r="J105">
        <v>2</v>
      </c>
      <c r="K105">
        <v>2</v>
      </c>
      <c r="L105">
        <v>2</v>
      </c>
      <c r="M105">
        <v>1</v>
      </c>
      <c r="N105">
        <v>2</v>
      </c>
      <c r="O105">
        <v>1</v>
      </c>
      <c r="P105">
        <v>2</v>
      </c>
      <c r="Q105">
        <v>3</v>
      </c>
      <c r="R105">
        <v>3</v>
      </c>
      <c r="S105">
        <v>3</v>
      </c>
      <c r="T105">
        <v>2</v>
      </c>
      <c r="U105">
        <v>3</v>
      </c>
      <c r="V105">
        <v>3</v>
      </c>
      <c r="W105">
        <v>2</v>
      </c>
      <c r="X105">
        <v>3</v>
      </c>
      <c r="Y105">
        <v>2</v>
      </c>
      <c r="Z105">
        <v>2</v>
      </c>
      <c r="AA105">
        <v>2</v>
      </c>
      <c r="AB105">
        <v>2</v>
      </c>
      <c r="AC105">
        <v>2</v>
      </c>
      <c r="AD105">
        <v>2</v>
      </c>
      <c r="AE105">
        <v>2</v>
      </c>
      <c r="AF105">
        <v>2</v>
      </c>
      <c r="AG105">
        <v>2</v>
      </c>
      <c r="AH105">
        <v>1</v>
      </c>
      <c r="AI105">
        <v>2</v>
      </c>
      <c r="AJ105">
        <v>2</v>
      </c>
      <c r="AK105">
        <v>2</v>
      </c>
      <c r="AL105">
        <v>2</v>
      </c>
      <c r="AM105">
        <v>2</v>
      </c>
      <c r="AN105">
        <v>2</v>
      </c>
      <c r="AO105">
        <v>2</v>
      </c>
      <c r="AP105">
        <v>2</v>
      </c>
      <c r="AQ105">
        <v>2</v>
      </c>
      <c r="AR105">
        <v>1</v>
      </c>
      <c r="AS105">
        <v>1</v>
      </c>
      <c r="AT105">
        <v>2</v>
      </c>
      <c r="AU105">
        <v>5</v>
      </c>
      <c r="AV105">
        <v>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0</v>
      </c>
      <c r="BF105">
        <v>2</v>
      </c>
      <c r="BG105">
        <v>2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2</v>
      </c>
      <c r="CA105">
        <v>4</v>
      </c>
      <c r="CB105">
        <v>2</v>
      </c>
      <c r="CC105">
        <v>1</v>
      </c>
      <c r="CD105">
        <v>1</v>
      </c>
      <c r="CE105">
        <v>1</v>
      </c>
      <c r="CF105">
        <v>2</v>
      </c>
      <c r="CG105">
        <v>1</v>
      </c>
      <c r="CH105">
        <v>1</v>
      </c>
      <c r="CI105">
        <v>1</v>
      </c>
      <c r="CJ105">
        <v>2</v>
      </c>
      <c r="CK105">
        <v>2</v>
      </c>
      <c r="CL105">
        <v>1</v>
      </c>
      <c r="CM105">
        <v>1</v>
      </c>
      <c r="CN105">
        <v>1</v>
      </c>
      <c r="CO105">
        <v>2</v>
      </c>
      <c r="CP105">
        <v>2</v>
      </c>
      <c r="CQ105">
        <v>2</v>
      </c>
      <c r="CR105">
        <v>1</v>
      </c>
      <c r="CS105">
        <v>1</v>
      </c>
      <c r="CT105">
        <v>2</v>
      </c>
      <c r="CU105">
        <v>1</v>
      </c>
      <c r="CV105">
        <v>1</v>
      </c>
      <c r="CW105">
        <v>2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1</v>
      </c>
      <c r="DD105">
        <v>1</v>
      </c>
      <c r="DE105">
        <v>2</v>
      </c>
      <c r="DF105">
        <v>2</v>
      </c>
      <c r="DG105">
        <v>2</v>
      </c>
      <c r="DH105">
        <v>2</v>
      </c>
      <c r="DI105">
        <v>1</v>
      </c>
      <c r="DJ105">
        <v>1</v>
      </c>
      <c r="DK105">
        <v>4</v>
      </c>
      <c r="DL105">
        <v>1</v>
      </c>
      <c r="DM105">
        <v>4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2</v>
      </c>
      <c r="EE105">
        <v>1</v>
      </c>
      <c r="EF105">
        <v>1</v>
      </c>
      <c r="EG105">
        <v>1</v>
      </c>
      <c r="EH105">
        <v>1</v>
      </c>
      <c r="EI105">
        <v>3</v>
      </c>
      <c r="EJ105">
        <v>1</v>
      </c>
      <c r="EK105">
        <v>0</v>
      </c>
      <c r="EL105">
        <v>1</v>
      </c>
      <c r="EM105">
        <v>1</v>
      </c>
      <c r="EN105">
        <v>0</v>
      </c>
      <c r="EO105">
        <v>1</v>
      </c>
      <c r="EP105">
        <v>1</v>
      </c>
      <c r="EQ105">
        <v>4</v>
      </c>
      <c r="ER105">
        <v>2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0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2</v>
      </c>
      <c r="FN105">
        <v>1</v>
      </c>
      <c r="FO105">
        <v>1</v>
      </c>
      <c r="FP105">
        <v>1</v>
      </c>
      <c r="FQ105">
        <v>0</v>
      </c>
      <c r="FR105">
        <v>2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0</v>
      </c>
      <c r="GL105">
        <v>1</v>
      </c>
      <c r="GM105">
        <v>1</v>
      </c>
      <c r="GN105">
        <v>2</v>
      </c>
      <c r="GO105">
        <v>1</v>
      </c>
      <c r="GP105">
        <v>1</v>
      </c>
      <c r="GQ105">
        <v>1</v>
      </c>
      <c r="GR105">
        <v>0</v>
      </c>
      <c r="GS105">
        <v>0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0</v>
      </c>
      <c r="HB105">
        <v>3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2</v>
      </c>
      <c r="HJ105">
        <v>2</v>
      </c>
      <c r="HK105">
        <v>1</v>
      </c>
      <c r="HL105">
        <v>1</v>
      </c>
      <c r="HM105">
        <v>1</v>
      </c>
      <c r="HN105">
        <v>2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3</v>
      </c>
      <c r="HU105">
        <v>0</v>
      </c>
      <c r="HV105">
        <v>1</v>
      </c>
      <c r="HW105">
        <v>1</v>
      </c>
      <c r="HX105">
        <v>1</v>
      </c>
      <c r="HY105">
        <v>1</v>
      </c>
      <c r="HZ105">
        <v>2</v>
      </c>
      <c r="IA105">
        <v>1</v>
      </c>
      <c r="IB105">
        <v>1</v>
      </c>
      <c r="IC105">
        <v>1</v>
      </c>
      <c r="ID105">
        <v>1</v>
      </c>
      <c r="IE105">
        <v>2</v>
      </c>
      <c r="IF105">
        <v>2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2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2</v>
      </c>
      <c r="IW105">
        <v>1</v>
      </c>
      <c r="IX105">
        <v>1</v>
      </c>
      <c r="IY105">
        <v>2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2</v>
      </c>
      <c r="JJ105">
        <v>2</v>
      </c>
      <c r="JK105">
        <v>2</v>
      </c>
      <c r="JL105">
        <v>1</v>
      </c>
      <c r="JM105">
        <v>1</v>
      </c>
      <c r="JN105">
        <v>4</v>
      </c>
      <c r="JO105">
        <v>1</v>
      </c>
      <c r="JP105">
        <v>2</v>
      </c>
      <c r="JQ105">
        <v>1</v>
      </c>
      <c r="JR105">
        <v>0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0</v>
      </c>
      <c r="JY105">
        <v>1</v>
      </c>
      <c r="JZ105">
        <v>4</v>
      </c>
      <c r="KA105">
        <v>1</v>
      </c>
      <c r="KB105">
        <v>0</v>
      </c>
      <c r="KC105">
        <v>0</v>
      </c>
      <c r="KD105">
        <v>2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2</v>
      </c>
      <c r="KM105">
        <v>2</v>
      </c>
      <c r="KN105">
        <v>1</v>
      </c>
      <c r="KO105">
        <v>2</v>
      </c>
      <c r="KP105">
        <v>2</v>
      </c>
      <c r="KQ105">
        <v>1</v>
      </c>
      <c r="KR105">
        <v>1</v>
      </c>
      <c r="KS105">
        <v>1</v>
      </c>
      <c r="KT105">
        <v>2</v>
      </c>
      <c r="KU105">
        <v>3</v>
      </c>
      <c r="KV105">
        <v>1</v>
      </c>
      <c r="KW105">
        <v>2</v>
      </c>
      <c r="KX105">
        <v>3</v>
      </c>
      <c r="KY105">
        <v>2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1</v>
      </c>
      <c r="LG105">
        <v>2</v>
      </c>
      <c r="LH105">
        <v>1</v>
      </c>
      <c r="LI105">
        <v>1</v>
      </c>
      <c r="LJ105">
        <v>2</v>
      </c>
      <c r="LK105">
        <v>1</v>
      </c>
      <c r="LL105">
        <v>1</v>
      </c>
      <c r="LM105">
        <v>1</v>
      </c>
      <c r="LN105">
        <v>1</v>
      </c>
      <c r="LO105">
        <v>1</v>
      </c>
      <c r="LP105">
        <v>1</v>
      </c>
      <c r="LQ105">
        <v>1</v>
      </c>
      <c r="LR105">
        <v>1</v>
      </c>
      <c r="LS105">
        <v>1</v>
      </c>
      <c r="LT105">
        <v>1</v>
      </c>
      <c r="LU105">
        <v>0</v>
      </c>
      <c r="LV105">
        <v>1</v>
      </c>
      <c r="LW105">
        <v>1</v>
      </c>
      <c r="LX105">
        <v>1</v>
      </c>
      <c r="LY105">
        <v>1</v>
      </c>
      <c r="LZ105">
        <v>2</v>
      </c>
      <c r="MA105">
        <v>1</v>
      </c>
      <c r="MB105">
        <v>1</v>
      </c>
      <c r="MC105">
        <v>1</v>
      </c>
      <c r="MD105">
        <v>1</v>
      </c>
      <c r="ME105">
        <v>1</v>
      </c>
      <c r="MF105">
        <v>1</v>
      </c>
      <c r="MG105">
        <v>1</v>
      </c>
      <c r="MH105">
        <v>1</v>
      </c>
      <c r="MI105">
        <v>1</v>
      </c>
      <c r="MJ105">
        <v>1</v>
      </c>
      <c r="MK105">
        <v>2</v>
      </c>
      <c r="ML105">
        <v>1</v>
      </c>
      <c r="MM105">
        <v>1</v>
      </c>
      <c r="MN105">
        <v>0</v>
      </c>
      <c r="MO105">
        <v>1</v>
      </c>
      <c r="MP105">
        <v>1</v>
      </c>
    </row>
    <row r="106" spans="1:354" x14ac:dyDescent="0.25">
      <c r="A106" t="s">
        <v>457</v>
      </c>
      <c r="B106" t="s">
        <v>445</v>
      </c>
      <c r="C106">
        <v>151897029</v>
      </c>
      <c r="D106">
        <v>152357781</v>
      </c>
      <c r="E106">
        <f t="shared" si="9"/>
        <v>857131</v>
      </c>
      <c r="F106" t="s">
        <v>356</v>
      </c>
      <c r="G106">
        <v>3</v>
      </c>
      <c r="H106">
        <v>1</v>
      </c>
      <c r="I106">
        <v>1</v>
      </c>
      <c r="J106">
        <v>0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1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1</v>
      </c>
      <c r="EE106">
        <v>0</v>
      </c>
      <c r="EF106">
        <v>0</v>
      </c>
      <c r="EG106">
        <v>0</v>
      </c>
      <c r="EH106">
        <v>1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1</v>
      </c>
      <c r="FJ106">
        <v>0</v>
      </c>
      <c r="FK106">
        <v>1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1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1</v>
      </c>
      <c r="GV106">
        <v>0</v>
      </c>
      <c r="GW106">
        <v>0</v>
      </c>
      <c r="GX106">
        <v>0</v>
      </c>
      <c r="GY106">
        <v>0</v>
      </c>
      <c r="GZ106">
        <v>1</v>
      </c>
      <c r="HA106">
        <v>1</v>
      </c>
      <c r="HB106">
        <v>1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1</v>
      </c>
      <c r="JG106">
        <v>0</v>
      </c>
      <c r="JH106">
        <v>0</v>
      </c>
      <c r="JI106">
        <v>0</v>
      </c>
      <c r="JJ106">
        <v>1</v>
      </c>
      <c r="JK106">
        <v>1</v>
      </c>
      <c r="JL106">
        <v>1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1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1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1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1</v>
      </c>
      <c r="MI106">
        <v>0</v>
      </c>
      <c r="MJ106">
        <v>0</v>
      </c>
      <c r="MK106">
        <v>1</v>
      </c>
      <c r="ML106">
        <v>0</v>
      </c>
      <c r="MM106">
        <v>0</v>
      </c>
      <c r="MN106">
        <v>0</v>
      </c>
      <c r="MO106">
        <v>0</v>
      </c>
      <c r="MP106">
        <v>0</v>
      </c>
    </row>
    <row r="107" spans="1:354" x14ac:dyDescent="0.25">
      <c r="A107" t="s">
        <v>458</v>
      </c>
      <c r="B107" t="s">
        <v>445</v>
      </c>
      <c r="C107">
        <v>152561384</v>
      </c>
      <c r="D107">
        <v>153418515</v>
      </c>
      <c r="E107">
        <f t="shared" si="9"/>
        <v>1497995</v>
      </c>
      <c r="F107" t="s">
        <v>356</v>
      </c>
      <c r="G107">
        <v>17</v>
      </c>
      <c r="H107">
        <v>4</v>
      </c>
      <c r="I107">
        <v>3</v>
      </c>
      <c r="J107">
        <v>3</v>
      </c>
      <c r="K107">
        <v>2</v>
      </c>
      <c r="L107">
        <v>3</v>
      </c>
      <c r="M107">
        <v>4</v>
      </c>
      <c r="N107">
        <v>3</v>
      </c>
      <c r="O107">
        <v>3</v>
      </c>
      <c r="P107">
        <v>5</v>
      </c>
      <c r="Q107">
        <v>5</v>
      </c>
      <c r="R107">
        <v>4</v>
      </c>
      <c r="S107">
        <v>4</v>
      </c>
      <c r="T107">
        <v>6</v>
      </c>
      <c r="U107">
        <v>5</v>
      </c>
      <c r="V107">
        <v>4</v>
      </c>
      <c r="W107">
        <v>5</v>
      </c>
      <c r="X107">
        <v>4</v>
      </c>
      <c r="Y107">
        <v>7</v>
      </c>
      <c r="Z107">
        <v>8</v>
      </c>
      <c r="AA107">
        <v>5</v>
      </c>
      <c r="AB107">
        <v>5</v>
      </c>
      <c r="AC107">
        <v>4</v>
      </c>
      <c r="AD107">
        <v>6</v>
      </c>
      <c r="AE107">
        <v>5</v>
      </c>
      <c r="AF107">
        <v>4</v>
      </c>
      <c r="AG107">
        <v>5</v>
      </c>
      <c r="AH107">
        <v>8</v>
      </c>
      <c r="AI107">
        <v>5</v>
      </c>
      <c r="AJ107">
        <v>4</v>
      </c>
      <c r="AK107">
        <v>6</v>
      </c>
      <c r="AL107">
        <v>8</v>
      </c>
      <c r="AM107">
        <v>4</v>
      </c>
      <c r="AN107">
        <v>5</v>
      </c>
      <c r="AO107">
        <v>5</v>
      </c>
      <c r="AP107">
        <v>7</v>
      </c>
      <c r="AQ107">
        <v>4</v>
      </c>
      <c r="AR107">
        <v>3</v>
      </c>
      <c r="AS107">
        <v>4</v>
      </c>
      <c r="AT107">
        <v>3</v>
      </c>
      <c r="AU107">
        <v>3</v>
      </c>
      <c r="AV107">
        <v>1</v>
      </c>
      <c r="AW107">
        <v>3</v>
      </c>
      <c r="AX107">
        <v>3</v>
      </c>
      <c r="AY107">
        <v>4</v>
      </c>
      <c r="AZ107">
        <v>2</v>
      </c>
      <c r="BA107">
        <v>3</v>
      </c>
      <c r="BB107">
        <v>2</v>
      </c>
      <c r="BC107">
        <v>2</v>
      </c>
      <c r="BD107">
        <v>2</v>
      </c>
      <c r="BE107">
        <v>3</v>
      </c>
      <c r="BF107">
        <v>2</v>
      </c>
      <c r="BG107">
        <v>4</v>
      </c>
      <c r="BH107">
        <v>2</v>
      </c>
      <c r="BI107">
        <v>4</v>
      </c>
      <c r="BJ107">
        <v>3</v>
      </c>
      <c r="BK107">
        <v>4</v>
      </c>
      <c r="BL107">
        <v>4</v>
      </c>
      <c r="BM107">
        <v>3</v>
      </c>
      <c r="BN107">
        <v>4</v>
      </c>
      <c r="BO107">
        <v>4</v>
      </c>
      <c r="BP107">
        <v>4</v>
      </c>
      <c r="BQ107">
        <v>3</v>
      </c>
      <c r="BR107">
        <v>3</v>
      </c>
      <c r="BS107">
        <v>3</v>
      </c>
      <c r="BT107">
        <v>3</v>
      </c>
      <c r="BU107">
        <v>3</v>
      </c>
      <c r="BV107">
        <v>2</v>
      </c>
      <c r="BW107">
        <v>2</v>
      </c>
      <c r="BX107">
        <v>3</v>
      </c>
      <c r="BY107">
        <v>3</v>
      </c>
      <c r="BZ107">
        <v>2</v>
      </c>
      <c r="CA107">
        <v>1</v>
      </c>
      <c r="CB107">
        <v>2</v>
      </c>
      <c r="CC107">
        <v>2</v>
      </c>
      <c r="CD107">
        <v>3</v>
      </c>
      <c r="CE107">
        <v>3</v>
      </c>
      <c r="CF107">
        <v>4</v>
      </c>
      <c r="CG107">
        <v>3</v>
      </c>
      <c r="CH107">
        <v>1</v>
      </c>
      <c r="CI107">
        <v>3</v>
      </c>
      <c r="CJ107">
        <v>2</v>
      </c>
      <c r="CK107">
        <v>1</v>
      </c>
      <c r="CL107">
        <v>3</v>
      </c>
      <c r="CM107">
        <v>3</v>
      </c>
      <c r="CN107">
        <v>2</v>
      </c>
      <c r="CO107">
        <v>5</v>
      </c>
      <c r="CP107">
        <v>2</v>
      </c>
      <c r="CQ107">
        <v>3</v>
      </c>
      <c r="CR107">
        <v>2</v>
      </c>
      <c r="CS107">
        <v>2</v>
      </c>
      <c r="CT107">
        <v>2</v>
      </c>
      <c r="CU107">
        <v>3</v>
      </c>
      <c r="CV107">
        <v>1</v>
      </c>
      <c r="CW107">
        <v>2</v>
      </c>
      <c r="CX107">
        <v>4</v>
      </c>
      <c r="CY107">
        <v>4</v>
      </c>
      <c r="CZ107">
        <v>4</v>
      </c>
      <c r="DA107">
        <v>2</v>
      </c>
      <c r="DB107">
        <v>4</v>
      </c>
      <c r="DC107">
        <v>2</v>
      </c>
      <c r="DD107">
        <v>2</v>
      </c>
      <c r="DE107">
        <v>3</v>
      </c>
      <c r="DF107">
        <v>3</v>
      </c>
      <c r="DG107">
        <v>3</v>
      </c>
      <c r="DH107">
        <v>3</v>
      </c>
      <c r="DI107">
        <v>0</v>
      </c>
      <c r="DJ107">
        <v>2</v>
      </c>
      <c r="DK107">
        <v>3</v>
      </c>
      <c r="DL107">
        <v>3</v>
      </c>
      <c r="DM107">
        <v>3</v>
      </c>
      <c r="DN107">
        <v>1</v>
      </c>
      <c r="DO107">
        <v>3</v>
      </c>
      <c r="DP107">
        <v>1</v>
      </c>
      <c r="DQ107">
        <v>3</v>
      </c>
      <c r="DR107">
        <v>1</v>
      </c>
      <c r="DS107">
        <v>2</v>
      </c>
      <c r="DT107">
        <v>3</v>
      </c>
      <c r="DU107">
        <v>4</v>
      </c>
      <c r="DV107">
        <v>2</v>
      </c>
      <c r="DW107">
        <v>4</v>
      </c>
      <c r="DX107">
        <v>2</v>
      </c>
      <c r="DY107">
        <v>2</v>
      </c>
      <c r="DZ107">
        <v>2</v>
      </c>
      <c r="EA107">
        <v>1</v>
      </c>
      <c r="EB107">
        <v>1</v>
      </c>
      <c r="EC107">
        <v>2</v>
      </c>
      <c r="ED107">
        <v>2</v>
      </c>
      <c r="EE107">
        <v>3</v>
      </c>
      <c r="EF107">
        <v>3</v>
      </c>
      <c r="EG107">
        <v>3</v>
      </c>
      <c r="EH107">
        <v>5</v>
      </c>
      <c r="EI107">
        <v>5</v>
      </c>
      <c r="EJ107">
        <v>1</v>
      </c>
      <c r="EK107">
        <v>1</v>
      </c>
      <c r="EL107">
        <v>4</v>
      </c>
      <c r="EM107">
        <v>4</v>
      </c>
      <c r="EN107">
        <v>3</v>
      </c>
      <c r="EO107">
        <v>2</v>
      </c>
      <c r="EP107">
        <v>2</v>
      </c>
      <c r="EQ107">
        <v>1</v>
      </c>
      <c r="ER107">
        <v>3</v>
      </c>
      <c r="ES107">
        <v>3</v>
      </c>
      <c r="ET107">
        <v>3</v>
      </c>
      <c r="EU107">
        <v>3</v>
      </c>
      <c r="EV107">
        <v>2</v>
      </c>
      <c r="EW107">
        <v>4</v>
      </c>
      <c r="EX107">
        <v>2</v>
      </c>
      <c r="EY107">
        <v>3</v>
      </c>
      <c r="EZ107">
        <v>1</v>
      </c>
      <c r="FA107">
        <v>2</v>
      </c>
      <c r="FB107">
        <v>2</v>
      </c>
      <c r="FC107">
        <v>3</v>
      </c>
      <c r="FD107">
        <v>2</v>
      </c>
      <c r="FE107">
        <v>3</v>
      </c>
      <c r="FF107">
        <v>4</v>
      </c>
      <c r="FG107">
        <v>2</v>
      </c>
      <c r="FH107">
        <v>3</v>
      </c>
      <c r="FI107">
        <v>2</v>
      </c>
      <c r="FJ107">
        <v>1</v>
      </c>
      <c r="FK107">
        <v>3</v>
      </c>
      <c r="FL107">
        <v>3</v>
      </c>
      <c r="FM107">
        <v>3</v>
      </c>
      <c r="FN107">
        <v>4</v>
      </c>
      <c r="FO107">
        <v>4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4</v>
      </c>
      <c r="FY107">
        <v>3</v>
      </c>
      <c r="FZ107">
        <v>2</v>
      </c>
      <c r="GA107">
        <v>2</v>
      </c>
      <c r="GB107">
        <v>3</v>
      </c>
      <c r="GC107">
        <v>2</v>
      </c>
      <c r="GD107">
        <v>3</v>
      </c>
      <c r="GE107">
        <v>3</v>
      </c>
      <c r="GF107">
        <v>3</v>
      </c>
      <c r="GG107">
        <v>3</v>
      </c>
      <c r="GH107">
        <v>2</v>
      </c>
      <c r="GI107">
        <v>3</v>
      </c>
      <c r="GJ107">
        <v>4</v>
      </c>
      <c r="GK107">
        <v>3</v>
      </c>
      <c r="GL107">
        <v>3</v>
      </c>
      <c r="GM107">
        <v>3</v>
      </c>
      <c r="GN107">
        <v>1</v>
      </c>
      <c r="GO107">
        <v>3</v>
      </c>
      <c r="GP107">
        <v>2</v>
      </c>
      <c r="GQ107">
        <v>4</v>
      </c>
      <c r="GR107">
        <v>3</v>
      </c>
      <c r="GS107">
        <v>2</v>
      </c>
      <c r="GT107">
        <v>3</v>
      </c>
      <c r="GU107">
        <v>3</v>
      </c>
      <c r="GV107">
        <v>2</v>
      </c>
      <c r="GW107">
        <v>2</v>
      </c>
      <c r="GX107">
        <v>4</v>
      </c>
      <c r="GY107">
        <v>2</v>
      </c>
      <c r="GZ107">
        <v>2</v>
      </c>
      <c r="HA107">
        <v>3</v>
      </c>
      <c r="HB107">
        <v>5</v>
      </c>
      <c r="HC107">
        <v>3</v>
      </c>
      <c r="HD107">
        <v>3</v>
      </c>
      <c r="HE107">
        <v>4</v>
      </c>
      <c r="HF107">
        <v>2</v>
      </c>
      <c r="HG107">
        <v>5</v>
      </c>
      <c r="HH107">
        <v>4</v>
      </c>
      <c r="HI107">
        <v>4</v>
      </c>
      <c r="HJ107">
        <v>4</v>
      </c>
      <c r="HK107">
        <v>4</v>
      </c>
      <c r="HL107">
        <v>3</v>
      </c>
      <c r="HM107">
        <v>4</v>
      </c>
      <c r="HN107">
        <v>3</v>
      </c>
      <c r="HO107">
        <v>3</v>
      </c>
      <c r="HP107">
        <v>3</v>
      </c>
      <c r="HQ107">
        <v>3</v>
      </c>
      <c r="HR107">
        <v>3</v>
      </c>
      <c r="HS107">
        <v>3</v>
      </c>
      <c r="HT107">
        <v>3</v>
      </c>
      <c r="HU107">
        <v>3</v>
      </c>
      <c r="HV107">
        <v>2</v>
      </c>
      <c r="HW107">
        <v>3</v>
      </c>
      <c r="HX107">
        <v>2</v>
      </c>
      <c r="HY107">
        <v>3</v>
      </c>
      <c r="HZ107">
        <v>4</v>
      </c>
      <c r="IA107">
        <v>4</v>
      </c>
      <c r="IB107">
        <v>3</v>
      </c>
      <c r="IC107">
        <v>3</v>
      </c>
      <c r="ID107">
        <v>4</v>
      </c>
      <c r="IE107">
        <v>5</v>
      </c>
      <c r="IF107">
        <v>3</v>
      </c>
      <c r="IG107">
        <v>3</v>
      </c>
      <c r="IH107">
        <v>2</v>
      </c>
      <c r="II107">
        <v>4</v>
      </c>
      <c r="IJ107">
        <v>3</v>
      </c>
      <c r="IK107">
        <v>4</v>
      </c>
      <c r="IL107">
        <v>3</v>
      </c>
      <c r="IM107">
        <v>3</v>
      </c>
      <c r="IN107">
        <v>5</v>
      </c>
      <c r="IO107">
        <v>3</v>
      </c>
      <c r="IP107">
        <v>3</v>
      </c>
      <c r="IQ107">
        <v>4</v>
      </c>
      <c r="IR107">
        <v>3</v>
      </c>
      <c r="IS107">
        <v>5</v>
      </c>
      <c r="IT107">
        <v>4</v>
      </c>
      <c r="IU107">
        <v>2</v>
      </c>
      <c r="IV107">
        <v>1</v>
      </c>
      <c r="IW107">
        <v>3</v>
      </c>
      <c r="IX107">
        <v>2</v>
      </c>
      <c r="IY107">
        <v>2</v>
      </c>
      <c r="IZ107">
        <v>3</v>
      </c>
      <c r="JA107">
        <v>2</v>
      </c>
      <c r="JB107">
        <v>3</v>
      </c>
      <c r="JC107">
        <v>3</v>
      </c>
      <c r="JD107">
        <v>4</v>
      </c>
      <c r="JE107">
        <v>3</v>
      </c>
      <c r="JF107">
        <v>0</v>
      </c>
      <c r="JG107">
        <v>3</v>
      </c>
      <c r="JH107">
        <v>4</v>
      </c>
      <c r="JI107">
        <v>4</v>
      </c>
      <c r="JJ107">
        <v>4</v>
      </c>
      <c r="JK107">
        <v>5</v>
      </c>
      <c r="JL107">
        <v>3</v>
      </c>
      <c r="JM107">
        <v>2</v>
      </c>
      <c r="JN107">
        <v>3</v>
      </c>
      <c r="JO107">
        <v>2</v>
      </c>
      <c r="JP107">
        <v>4</v>
      </c>
      <c r="JQ107">
        <v>2</v>
      </c>
      <c r="JR107">
        <v>3</v>
      </c>
      <c r="JS107">
        <v>2</v>
      </c>
      <c r="JT107">
        <v>3</v>
      </c>
      <c r="JU107">
        <v>2</v>
      </c>
      <c r="JV107">
        <v>1</v>
      </c>
      <c r="JW107">
        <v>3</v>
      </c>
      <c r="JX107">
        <v>2</v>
      </c>
      <c r="JY107">
        <v>3</v>
      </c>
      <c r="JZ107">
        <v>3</v>
      </c>
      <c r="KA107">
        <v>3</v>
      </c>
      <c r="KB107">
        <v>3</v>
      </c>
      <c r="KC107">
        <v>2</v>
      </c>
      <c r="KD107">
        <v>3</v>
      </c>
      <c r="KE107">
        <v>4</v>
      </c>
      <c r="KF107">
        <v>3</v>
      </c>
      <c r="KG107">
        <v>4</v>
      </c>
      <c r="KH107">
        <v>4</v>
      </c>
      <c r="KI107">
        <v>3</v>
      </c>
      <c r="KJ107">
        <v>3</v>
      </c>
      <c r="KK107">
        <v>4</v>
      </c>
      <c r="KL107">
        <v>4</v>
      </c>
      <c r="KM107">
        <v>3</v>
      </c>
      <c r="KN107">
        <v>3</v>
      </c>
      <c r="KO107">
        <v>3</v>
      </c>
      <c r="KP107">
        <v>3</v>
      </c>
      <c r="KQ107">
        <v>3</v>
      </c>
      <c r="KR107">
        <v>3</v>
      </c>
      <c r="KS107">
        <v>3</v>
      </c>
      <c r="KT107">
        <v>5</v>
      </c>
      <c r="KU107">
        <v>3</v>
      </c>
      <c r="KV107">
        <v>2</v>
      </c>
      <c r="KW107">
        <v>4</v>
      </c>
      <c r="KX107">
        <v>3</v>
      </c>
      <c r="KY107">
        <v>4</v>
      </c>
      <c r="KZ107">
        <v>2</v>
      </c>
      <c r="LA107">
        <v>3</v>
      </c>
      <c r="LB107">
        <v>3</v>
      </c>
      <c r="LC107">
        <v>3</v>
      </c>
      <c r="LD107">
        <v>4</v>
      </c>
      <c r="LE107">
        <v>3</v>
      </c>
      <c r="LF107">
        <v>5</v>
      </c>
      <c r="LG107">
        <v>5</v>
      </c>
      <c r="LH107">
        <v>3</v>
      </c>
      <c r="LI107">
        <v>2</v>
      </c>
      <c r="LJ107">
        <v>2</v>
      </c>
      <c r="LK107">
        <v>2</v>
      </c>
      <c r="LL107">
        <v>2</v>
      </c>
      <c r="LM107">
        <v>3</v>
      </c>
      <c r="LN107">
        <v>3</v>
      </c>
      <c r="LO107">
        <v>3</v>
      </c>
      <c r="LP107">
        <v>4</v>
      </c>
      <c r="LQ107">
        <v>3</v>
      </c>
      <c r="LR107">
        <v>4</v>
      </c>
      <c r="LS107">
        <v>3</v>
      </c>
      <c r="LT107">
        <v>4</v>
      </c>
      <c r="LU107">
        <v>5</v>
      </c>
      <c r="LV107">
        <v>4</v>
      </c>
      <c r="LW107">
        <v>3</v>
      </c>
      <c r="LX107">
        <v>3</v>
      </c>
      <c r="LY107">
        <v>2</v>
      </c>
      <c r="LZ107">
        <v>4</v>
      </c>
      <c r="MA107">
        <v>3</v>
      </c>
      <c r="MB107">
        <v>3</v>
      </c>
      <c r="MC107">
        <v>3</v>
      </c>
      <c r="MD107">
        <v>2</v>
      </c>
      <c r="ME107">
        <v>3</v>
      </c>
      <c r="MF107">
        <v>2</v>
      </c>
      <c r="MG107">
        <v>3</v>
      </c>
      <c r="MH107">
        <v>2</v>
      </c>
      <c r="MI107">
        <v>3</v>
      </c>
      <c r="MJ107">
        <v>3</v>
      </c>
      <c r="MK107">
        <v>4</v>
      </c>
      <c r="ML107">
        <v>3</v>
      </c>
      <c r="MM107">
        <v>2</v>
      </c>
      <c r="MN107">
        <v>3</v>
      </c>
      <c r="MO107">
        <v>3</v>
      </c>
      <c r="MP107">
        <v>2</v>
      </c>
    </row>
    <row r="108" spans="1:354" x14ac:dyDescent="0.25">
      <c r="A108" t="s">
        <v>459</v>
      </c>
      <c r="B108" t="s">
        <v>445</v>
      </c>
      <c r="C108">
        <v>153419047</v>
      </c>
      <c r="D108">
        <v>154917042</v>
      </c>
      <c r="E108">
        <f t="shared" si="9"/>
        <v>142959</v>
      </c>
      <c r="F108" t="s">
        <v>356</v>
      </c>
      <c r="G108">
        <v>19</v>
      </c>
      <c r="H108">
        <v>2</v>
      </c>
      <c r="I108">
        <v>2</v>
      </c>
      <c r="J108">
        <v>2</v>
      </c>
      <c r="K108">
        <v>2</v>
      </c>
      <c r="L108">
        <v>2</v>
      </c>
      <c r="M108">
        <v>1</v>
      </c>
      <c r="N108">
        <v>3</v>
      </c>
      <c r="O108">
        <v>1</v>
      </c>
      <c r="P108">
        <v>2</v>
      </c>
      <c r="Q108">
        <v>2</v>
      </c>
      <c r="R108">
        <v>2</v>
      </c>
      <c r="S108">
        <v>2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2</v>
      </c>
      <c r="AD108">
        <v>2</v>
      </c>
      <c r="AE108">
        <v>2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2</v>
      </c>
      <c r="AL108">
        <v>2</v>
      </c>
      <c r="AM108">
        <v>2</v>
      </c>
      <c r="AN108">
        <v>2</v>
      </c>
      <c r="AO108">
        <v>2</v>
      </c>
      <c r="AP108">
        <v>2</v>
      </c>
      <c r="AQ108">
        <v>4</v>
      </c>
      <c r="AR108">
        <v>1</v>
      </c>
      <c r="AS108">
        <v>1</v>
      </c>
      <c r="AT108">
        <v>1</v>
      </c>
      <c r="AU108">
        <v>3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3</v>
      </c>
      <c r="BG108">
        <v>2</v>
      </c>
      <c r="BH108">
        <v>1</v>
      </c>
      <c r="BI108">
        <v>1</v>
      </c>
      <c r="BJ108">
        <v>1</v>
      </c>
      <c r="BK108">
        <v>2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3</v>
      </c>
      <c r="CA108">
        <v>2</v>
      </c>
      <c r="CB108">
        <v>3</v>
      </c>
      <c r="CC108">
        <v>1</v>
      </c>
      <c r="CD108">
        <v>1</v>
      </c>
      <c r="CE108">
        <v>1</v>
      </c>
      <c r="CF108">
        <v>3</v>
      </c>
      <c r="CG108">
        <v>1</v>
      </c>
      <c r="CH108">
        <v>1</v>
      </c>
      <c r="CI108">
        <v>2</v>
      </c>
      <c r="CJ108">
        <v>2</v>
      </c>
      <c r="CK108">
        <v>2</v>
      </c>
      <c r="CL108">
        <v>1</v>
      </c>
      <c r="CM108">
        <v>1</v>
      </c>
      <c r="CN108">
        <v>1</v>
      </c>
      <c r="CO108">
        <v>2</v>
      </c>
      <c r="CP108">
        <v>2</v>
      </c>
      <c r="CQ108">
        <v>3</v>
      </c>
      <c r="CR108">
        <v>1</v>
      </c>
      <c r="CS108">
        <v>1</v>
      </c>
      <c r="CT108">
        <v>2</v>
      </c>
      <c r="CU108">
        <v>1</v>
      </c>
      <c r="CV108">
        <v>1</v>
      </c>
      <c r="CW108">
        <v>3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4</v>
      </c>
      <c r="DK108">
        <v>3</v>
      </c>
      <c r="DL108">
        <v>2</v>
      </c>
      <c r="DM108">
        <v>1</v>
      </c>
      <c r="DN108">
        <v>2</v>
      </c>
      <c r="DO108">
        <v>2</v>
      </c>
      <c r="DP108">
        <v>2</v>
      </c>
      <c r="DQ108">
        <v>2</v>
      </c>
      <c r="DR108">
        <v>2</v>
      </c>
      <c r="DS108">
        <v>2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3</v>
      </c>
      <c r="EG108">
        <v>1</v>
      </c>
      <c r="EH108">
        <v>2</v>
      </c>
      <c r="EI108">
        <v>2</v>
      </c>
      <c r="EJ108">
        <v>2</v>
      </c>
      <c r="EK108">
        <v>0</v>
      </c>
      <c r="EL108">
        <v>2</v>
      </c>
      <c r="EM108">
        <v>1</v>
      </c>
      <c r="EN108">
        <v>1</v>
      </c>
      <c r="EO108">
        <v>1</v>
      </c>
      <c r="EP108">
        <v>1</v>
      </c>
      <c r="EQ108">
        <v>2</v>
      </c>
      <c r="ER108">
        <v>3</v>
      </c>
      <c r="ES108">
        <v>1</v>
      </c>
      <c r="ET108">
        <v>1</v>
      </c>
      <c r="EU108">
        <v>2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3</v>
      </c>
      <c r="FD108">
        <v>2</v>
      </c>
      <c r="FE108">
        <v>1</v>
      </c>
      <c r="FF108">
        <v>1</v>
      </c>
      <c r="FG108">
        <v>2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2</v>
      </c>
      <c r="FN108">
        <v>1</v>
      </c>
      <c r="FO108">
        <v>2</v>
      </c>
      <c r="FP108">
        <v>2</v>
      </c>
      <c r="FQ108">
        <v>2</v>
      </c>
      <c r="FR108">
        <v>4</v>
      </c>
      <c r="FS108">
        <v>1</v>
      </c>
      <c r="FT108">
        <v>1</v>
      </c>
      <c r="FU108">
        <v>2</v>
      </c>
      <c r="FV108">
        <v>2</v>
      </c>
      <c r="FW108">
        <v>1</v>
      </c>
      <c r="FX108">
        <v>2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2</v>
      </c>
      <c r="GF108">
        <v>2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2</v>
      </c>
      <c r="GO108">
        <v>1</v>
      </c>
      <c r="GP108">
        <v>1</v>
      </c>
      <c r="GQ108">
        <v>2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2</v>
      </c>
      <c r="GX108">
        <v>1</v>
      </c>
      <c r="GY108">
        <v>1</v>
      </c>
      <c r="GZ108">
        <v>1</v>
      </c>
      <c r="HA108">
        <v>1</v>
      </c>
      <c r="HB108">
        <v>3</v>
      </c>
      <c r="HC108">
        <v>1</v>
      </c>
      <c r="HD108">
        <v>1</v>
      </c>
      <c r="HE108">
        <v>1</v>
      </c>
      <c r="HF108">
        <v>2</v>
      </c>
      <c r="HG108">
        <v>1</v>
      </c>
      <c r="HH108">
        <v>2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2</v>
      </c>
      <c r="IA108">
        <v>1</v>
      </c>
      <c r="IB108">
        <v>2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2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2</v>
      </c>
      <c r="IR108">
        <v>1</v>
      </c>
      <c r="IS108">
        <v>2</v>
      </c>
      <c r="IT108">
        <v>1</v>
      </c>
      <c r="IU108">
        <v>1</v>
      </c>
      <c r="IV108">
        <v>2</v>
      </c>
      <c r="IW108">
        <v>1</v>
      </c>
      <c r="IX108">
        <v>1</v>
      </c>
      <c r="IY108">
        <v>2</v>
      </c>
      <c r="IZ108">
        <v>1</v>
      </c>
      <c r="JA108">
        <v>1</v>
      </c>
      <c r="JB108">
        <v>2</v>
      </c>
      <c r="JC108">
        <v>1</v>
      </c>
      <c r="JD108">
        <v>2</v>
      </c>
      <c r="JE108">
        <v>1</v>
      </c>
      <c r="JF108">
        <v>1</v>
      </c>
      <c r="JG108">
        <v>1</v>
      </c>
      <c r="JH108">
        <v>1</v>
      </c>
      <c r="JI108">
        <v>2</v>
      </c>
      <c r="JJ108">
        <v>3</v>
      </c>
      <c r="JK108">
        <v>2</v>
      </c>
      <c r="JL108">
        <v>3</v>
      </c>
      <c r="JM108">
        <v>1</v>
      </c>
      <c r="JN108">
        <v>4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2</v>
      </c>
      <c r="JU108">
        <v>2</v>
      </c>
      <c r="JV108">
        <v>2</v>
      </c>
      <c r="JW108">
        <v>1</v>
      </c>
      <c r="JX108">
        <v>1</v>
      </c>
      <c r="JY108">
        <v>1</v>
      </c>
      <c r="JZ108">
        <v>2</v>
      </c>
      <c r="KA108">
        <v>1</v>
      </c>
      <c r="KB108">
        <v>1</v>
      </c>
      <c r="KC108">
        <v>1</v>
      </c>
      <c r="KD108">
        <v>2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2</v>
      </c>
      <c r="KL108">
        <v>2</v>
      </c>
      <c r="KM108">
        <v>3</v>
      </c>
      <c r="KN108">
        <v>1</v>
      </c>
      <c r="KO108">
        <v>2</v>
      </c>
      <c r="KP108">
        <v>2</v>
      </c>
      <c r="KQ108">
        <v>1</v>
      </c>
      <c r="KR108">
        <v>1</v>
      </c>
      <c r="KS108">
        <v>1</v>
      </c>
      <c r="KT108">
        <v>2</v>
      </c>
      <c r="KU108">
        <v>2</v>
      </c>
      <c r="KV108">
        <v>1</v>
      </c>
      <c r="KW108">
        <v>1</v>
      </c>
      <c r="KX108">
        <v>1</v>
      </c>
      <c r="KY108">
        <v>1</v>
      </c>
      <c r="KZ108">
        <v>1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1</v>
      </c>
      <c r="LG108">
        <v>1</v>
      </c>
      <c r="LH108">
        <v>1</v>
      </c>
      <c r="LI108">
        <v>1</v>
      </c>
      <c r="LJ108">
        <v>2</v>
      </c>
      <c r="LK108">
        <v>1</v>
      </c>
      <c r="LL108">
        <v>1</v>
      </c>
      <c r="LM108">
        <v>1</v>
      </c>
      <c r="LN108">
        <v>1</v>
      </c>
      <c r="LO108">
        <v>1</v>
      </c>
      <c r="LP108">
        <v>1</v>
      </c>
      <c r="LQ108">
        <v>1</v>
      </c>
      <c r="LR108">
        <v>1</v>
      </c>
      <c r="LS108">
        <v>1</v>
      </c>
      <c r="LT108">
        <v>2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3</v>
      </c>
      <c r="ML108">
        <v>1</v>
      </c>
      <c r="MM108">
        <v>1</v>
      </c>
      <c r="MN108">
        <v>1</v>
      </c>
      <c r="MO108">
        <v>1</v>
      </c>
      <c r="MP108">
        <v>1</v>
      </c>
    </row>
    <row r="109" spans="1:354" x14ac:dyDescent="0.25">
      <c r="A109" t="s">
        <v>460</v>
      </c>
      <c r="B109" t="s">
        <v>445</v>
      </c>
      <c r="C109">
        <v>154061</v>
      </c>
      <c r="D109">
        <v>297020</v>
      </c>
      <c r="E109">
        <f t="shared" si="9"/>
        <v>250123</v>
      </c>
      <c r="F109" t="s">
        <v>356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</row>
    <row r="110" spans="1:354" x14ac:dyDescent="0.25">
      <c r="A110" t="s">
        <v>461</v>
      </c>
      <c r="B110" t="s">
        <v>445</v>
      </c>
      <c r="C110">
        <v>154946830</v>
      </c>
      <c r="D110">
        <v>155196953</v>
      </c>
      <c r="E110">
        <f t="shared" si="9"/>
        <v>3171</v>
      </c>
      <c r="F110" t="s">
        <v>356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</row>
    <row r="111" spans="1:354" x14ac:dyDescent="0.25">
      <c r="A111" t="s">
        <v>462</v>
      </c>
      <c r="B111" t="s">
        <v>445</v>
      </c>
      <c r="C111">
        <v>18661700</v>
      </c>
      <c r="D111">
        <v>18664871</v>
      </c>
      <c r="E111">
        <f t="shared" si="9"/>
        <v>224906</v>
      </c>
      <c r="F111" t="s">
        <v>356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</row>
    <row r="112" spans="1:354" x14ac:dyDescent="0.25">
      <c r="A112" t="s">
        <v>463</v>
      </c>
      <c r="B112" t="s">
        <v>445</v>
      </c>
      <c r="C112">
        <v>19915395</v>
      </c>
      <c r="D112">
        <v>20140301</v>
      </c>
      <c r="E112">
        <f t="shared" si="9"/>
        <v>271928</v>
      </c>
      <c r="F112" t="s">
        <v>356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1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</row>
    <row r="113" spans="1:354" x14ac:dyDescent="0.25">
      <c r="A113" t="s">
        <v>464</v>
      </c>
      <c r="B113" t="s">
        <v>445</v>
      </c>
      <c r="C113">
        <v>3155142</v>
      </c>
      <c r="D113">
        <v>3427070</v>
      </c>
      <c r="E113">
        <f t="shared" si="9"/>
        <v>67636</v>
      </c>
      <c r="F113" t="s">
        <v>356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</row>
    <row r="114" spans="1:354" x14ac:dyDescent="0.25">
      <c r="A114" t="s">
        <v>465</v>
      </c>
      <c r="B114" t="s">
        <v>445</v>
      </c>
      <c r="C114">
        <v>52626330</v>
      </c>
      <c r="D114">
        <v>52693966</v>
      </c>
      <c r="E114">
        <f t="shared" si="9"/>
        <v>2081010</v>
      </c>
      <c r="F114" t="s">
        <v>356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</row>
    <row r="115" spans="1:354" x14ac:dyDescent="0.25">
      <c r="A115" t="s">
        <v>466</v>
      </c>
      <c r="B115" t="s">
        <v>445</v>
      </c>
      <c r="C115">
        <v>619146</v>
      </c>
      <c r="D115">
        <v>2700156</v>
      </c>
      <c r="E115">
        <f t="shared" si="9"/>
        <v>60800</v>
      </c>
      <c r="F115" t="s">
        <v>356</v>
      </c>
      <c r="G115">
        <v>14</v>
      </c>
      <c r="H115">
        <v>7</v>
      </c>
      <c r="I115">
        <v>3</v>
      </c>
      <c r="J115">
        <v>3</v>
      </c>
      <c r="K115">
        <v>0</v>
      </c>
      <c r="L115">
        <v>3</v>
      </c>
      <c r="M115">
        <v>5</v>
      </c>
      <c r="N115">
        <v>7</v>
      </c>
      <c r="O115">
        <v>3</v>
      </c>
      <c r="P115">
        <v>7</v>
      </c>
      <c r="Q115">
        <v>7</v>
      </c>
      <c r="R115">
        <v>7</v>
      </c>
      <c r="S115">
        <v>7</v>
      </c>
      <c r="T115">
        <v>6</v>
      </c>
      <c r="U115">
        <v>7</v>
      </c>
      <c r="V115">
        <v>7</v>
      </c>
      <c r="W115">
        <v>6</v>
      </c>
      <c r="X115">
        <v>8</v>
      </c>
      <c r="Y115">
        <v>6</v>
      </c>
      <c r="Z115">
        <v>7</v>
      </c>
      <c r="AA115">
        <v>6</v>
      </c>
      <c r="AB115">
        <v>7</v>
      </c>
      <c r="AC115">
        <v>6</v>
      </c>
      <c r="AD115">
        <v>6</v>
      </c>
      <c r="AE115">
        <v>6</v>
      </c>
      <c r="AF115">
        <v>6</v>
      </c>
      <c r="AG115">
        <v>6</v>
      </c>
      <c r="AH115">
        <v>6</v>
      </c>
      <c r="AI115">
        <v>6</v>
      </c>
      <c r="AJ115">
        <v>7</v>
      </c>
      <c r="AK115">
        <v>6</v>
      </c>
      <c r="AL115">
        <v>6</v>
      </c>
      <c r="AM115">
        <v>6</v>
      </c>
      <c r="AN115">
        <v>6</v>
      </c>
      <c r="AO115">
        <v>6</v>
      </c>
      <c r="AP115">
        <v>6</v>
      </c>
      <c r="AQ115">
        <v>6</v>
      </c>
      <c r="AR115">
        <v>0</v>
      </c>
      <c r="AS115">
        <v>4</v>
      </c>
      <c r="AT115">
        <v>0</v>
      </c>
      <c r="AU115">
        <v>0</v>
      </c>
      <c r="AV115">
        <v>0</v>
      </c>
      <c r="AW115">
        <v>3</v>
      </c>
      <c r="AX115">
        <v>3</v>
      </c>
      <c r="AY115">
        <v>2</v>
      </c>
      <c r="AZ115">
        <v>3</v>
      </c>
      <c r="BA115">
        <v>0</v>
      </c>
      <c r="BB115">
        <v>4</v>
      </c>
      <c r="BC115">
        <v>3</v>
      </c>
      <c r="BD115">
        <v>4</v>
      </c>
      <c r="BE115">
        <v>2</v>
      </c>
      <c r="BF115">
        <v>5</v>
      </c>
      <c r="BG115">
        <v>8</v>
      </c>
      <c r="BH115">
        <v>3</v>
      </c>
      <c r="BI115">
        <v>0</v>
      </c>
      <c r="BJ115">
        <v>2</v>
      </c>
      <c r="BK115">
        <v>2</v>
      </c>
      <c r="BL115">
        <v>5</v>
      </c>
      <c r="BM115">
        <v>0</v>
      </c>
      <c r="BN115">
        <v>0</v>
      </c>
      <c r="BO115">
        <v>0</v>
      </c>
      <c r="BP115">
        <v>5</v>
      </c>
      <c r="BQ115">
        <v>1</v>
      </c>
      <c r="BR115">
        <v>5</v>
      </c>
      <c r="BS115">
        <v>0</v>
      </c>
      <c r="BT115">
        <v>4</v>
      </c>
      <c r="BU115">
        <v>2</v>
      </c>
      <c r="BV115">
        <v>3</v>
      </c>
      <c r="BW115">
        <v>3</v>
      </c>
      <c r="BX115">
        <v>3</v>
      </c>
      <c r="BY115">
        <v>4</v>
      </c>
      <c r="BZ115">
        <v>7</v>
      </c>
      <c r="CA115">
        <v>1</v>
      </c>
      <c r="CB115">
        <v>0</v>
      </c>
      <c r="CC115">
        <v>2</v>
      </c>
      <c r="CD115">
        <v>3</v>
      </c>
      <c r="CE115">
        <v>1</v>
      </c>
      <c r="CF115">
        <v>4</v>
      </c>
      <c r="CG115">
        <v>2</v>
      </c>
      <c r="CH115">
        <v>2</v>
      </c>
      <c r="CI115">
        <v>0</v>
      </c>
      <c r="CJ115">
        <v>5</v>
      </c>
      <c r="CK115">
        <v>0</v>
      </c>
      <c r="CL115">
        <v>1</v>
      </c>
      <c r="CM115">
        <v>0</v>
      </c>
      <c r="CN115">
        <v>4</v>
      </c>
      <c r="CO115">
        <v>0</v>
      </c>
      <c r="CP115">
        <v>3</v>
      </c>
      <c r="CQ115">
        <v>0</v>
      </c>
      <c r="CR115">
        <v>0</v>
      </c>
      <c r="CS115">
        <v>0</v>
      </c>
      <c r="CT115">
        <v>7</v>
      </c>
      <c r="CU115">
        <v>0</v>
      </c>
      <c r="CV115">
        <v>5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3</v>
      </c>
      <c r="DC115">
        <v>0</v>
      </c>
      <c r="DD115">
        <v>3</v>
      </c>
      <c r="DE115">
        <v>7</v>
      </c>
      <c r="DF115">
        <v>7</v>
      </c>
      <c r="DG115">
        <v>7</v>
      </c>
      <c r="DH115">
        <v>0</v>
      </c>
      <c r="DI115">
        <v>0</v>
      </c>
      <c r="DJ115">
        <v>6</v>
      </c>
      <c r="DK115">
        <v>8</v>
      </c>
      <c r="DL115">
        <v>0</v>
      </c>
      <c r="DM115">
        <v>0</v>
      </c>
      <c r="DN115">
        <v>4</v>
      </c>
      <c r="DO115">
        <v>0</v>
      </c>
      <c r="DP115">
        <v>8</v>
      </c>
      <c r="DQ115">
        <v>0</v>
      </c>
      <c r="DR115">
        <v>3</v>
      </c>
      <c r="DS115">
        <v>0</v>
      </c>
      <c r="DT115">
        <v>4</v>
      </c>
      <c r="DU115">
        <v>3</v>
      </c>
      <c r="DV115">
        <v>3</v>
      </c>
      <c r="DW115">
        <v>0</v>
      </c>
      <c r="DX115">
        <v>0</v>
      </c>
      <c r="DY115">
        <v>3</v>
      </c>
      <c r="DZ115">
        <v>5</v>
      </c>
      <c r="EA115">
        <v>3</v>
      </c>
      <c r="EB115">
        <v>3</v>
      </c>
      <c r="EC115">
        <v>3</v>
      </c>
      <c r="ED115">
        <v>0</v>
      </c>
      <c r="EE115">
        <v>0</v>
      </c>
      <c r="EF115">
        <v>0</v>
      </c>
      <c r="EG115">
        <v>5</v>
      </c>
      <c r="EH115">
        <v>0</v>
      </c>
      <c r="EI115">
        <v>5</v>
      </c>
      <c r="EJ115">
        <v>5</v>
      </c>
      <c r="EK115">
        <v>2</v>
      </c>
      <c r="EL115">
        <v>4</v>
      </c>
      <c r="EM115">
        <v>0</v>
      </c>
      <c r="EN115">
        <v>0</v>
      </c>
      <c r="EO115">
        <v>2</v>
      </c>
      <c r="EP115">
        <v>4</v>
      </c>
      <c r="EQ115">
        <v>0</v>
      </c>
      <c r="ER115">
        <v>0</v>
      </c>
      <c r="ES115">
        <v>2</v>
      </c>
      <c r="ET115">
        <v>0</v>
      </c>
      <c r="EU115">
        <v>4</v>
      </c>
      <c r="EV115">
        <v>0</v>
      </c>
      <c r="EW115">
        <v>3</v>
      </c>
      <c r="EX115">
        <v>0</v>
      </c>
      <c r="EY115">
        <v>0</v>
      </c>
      <c r="EZ115">
        <v>0</v>
      </c>
      <c r="FA115">
        <v>2</v>
      </c>
      <c r="FB115">
        <v>3</v>
      </c>
      <c r="FC115">
        <v>4</v>
      </c>
      <c r="FD115">
        <v>4</v>
      </c>
      <c r="FE115">
        <v>3</v>
      </c>
      <c r="FF115">
        <v>0</v>
      </c>
      <c r="FG115">
        <v>3</v>
      </c>
      <c r="FH115">
        <v>4</v>
      </c>
      <c r="FI115">
        <v>0</v>
      </c>
      <c r="FJ115">
        <v>2</v>
      </c>
      <c r="FK115">
        <v>3</v>
      </c>
      <c r="FL115">
        <v>0</v>
      </c>
      <c r="FM115">
        <v>0</v>
      </c>
      <c r="FN115">
        <v>3</v>
      </c>
      <c r="FO115">
        <v>0</v>
      </c>
      <c r="FP115">
        <v>0</v>
      </c>
      <c r="FQ115">
        <v>0</v>
      </c>
      <c r="FR115">
        <v>2</v>
      </c>
      <c r="FS115">
        <v>4</v>
      </c>
      <c r="FT115">
        <v>4</v>
      </c>
      <c r="FU115">
        <v>3</v>
      </c>
      <c r="FV115">
        <v>4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2</v>
      </c>
      <c r="GC115">
        <v>0</v>
      </c>
      <c r="GD115">
        <v>2</v>
      </c>
      <c r="GE115">
        <v>3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4</v>
      </c>
      <c r="GL115">
        <v>4</v>
      </c>
      <c r="GM115">
        <v>0</v>
      </c>
      <c r="GN115">
        <v>4</v>
      </c>
      <c r="GO115">
        <v>2</v>
      </c>
      <c r="GP115">
        <v>3</v>
      </c>
      <c r="GQ115">
        <v>0</v>
      </c>
      <c r="GR115">
        <v>5</v>
      </c>
      <c r="GS115">
        <v>2</v>
      </c>
      <c r="GT115">
        <v>0</v>
      </c>
      <c r="GU115">
        <v>0</v>
      </c>
      <c r="GV115">
        <v>3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8</v>
      </c>
      <c r="HC115">
        <v>3</v>
      </c>
      <c r="HD115">
        <v>2</v>
      </c>
      <c r="HE115">
        <v>4</v>
      </c>
      <c r="HF115">
        <v>4</v>
      </c>
      <c r="HG115">
        <v>0</v>
      </c>
      <c r="HH115">
        <v>0</v>
      </c>
      <c r="HI115">
        <v>3</v>
      </c>
      <c r="HJ115">
        <v>5</v>
      </c>
      <c r="HK115">
        <v>4</v>
      </c>
      <c r="HL115">
        <v>4</v>
      </c>
      <c r="HM115">
        <v>4</v>
      </c>
      <c r="HN115">
        <v>0</v>
      </c>
      <c r="HO115">
        <v>3</v>
      </c>
      <c r="HP115">
        <v>4</v>
      </c>
      <c r="HQ115">
        <v>4</v>
      </c>
      <c r="HR115">
        <v>3</v>
      </c>
      <c r="HS115">
        <v>0</v>
      </c>
      <c r="HT115">
        <v>0</v>
      </c>
      <c r="HU115">
        <v>2</v>
      </c>
      <c r="HV115">
        <v>3</v>
      </c>
      <c r="HW115">
        <v>0</v>
      </c>
      <c r="HX115">
        <v>3</v>
      </c>
      <c r="HY115">
        <v>2</v>
      </c>
      <c r="HZ115">
        <v>6</v>
      </c>
      <c r="IA115">
        <v>0</v>
      </c>
      <c r="IB115">
        <v>0</v>
      </c>
      <c r="IC115">
        <v>1</v>
      </c>
      <c r="ID115">
        <v>1</v>
      </c>
      <c r="IE115">
        <v>4</v>
      </c>
      <c r="IF115">
        <v>4</v>
      </c>
      <c r="IG115">
        <v>6</v>
      </c>
      <c r="IH115">
        <v>4</v>
      </c>
      <c r="II115">
        <v>4</v>
      </c>
      <c r="IJ115">
        <v>2</v>
      </c>
      <c r="IK115">
        <v>4</v>
      </c>
      <c r="IL115">
        <v>0</v>
      </c>
      <c r="IM115">
        <v>5</v>
      </c>
      <c r="IN115">
        <v>5</v>
      </c>
      <c r="IO115">
        <v>0</v>
      </c>
      <c r="IP115">
        <v>0</v>
      </c>
      <c r="IQ115">
        <v>5</v>
      </c>
      <c r="IR115">
        <v>4</v>
      </c>
      <c r="IS115">
        <v>0</v>
      </c>
      <c r="IT115">
        <v>3</v>
      </c>
      <c r="IU115">
        <v>0</v>
      </c>
      <c r="IV115">
        <v>0</v>
      </c>
      <c r="IW115">
        <v>3</v>
      </c>
      <c r="IX115">
        <v>1</v>
      </c>
      <c r="IY115">
        <v>0</v>
      </c>
      <c r="IZ115">
        <v>3</v>
      </c>
      <c r="JA115">
        <v>2</v>
      </c>
      <c r="JB115">
        <v>3</v>
      </c>
      <c r="JC115">
        <v>0</v>
      </c>
      <c r="JD115">
        <v>0</v>
      </c>
      <c r="JE115">
        <v>0</v>
      </c>
      <c r="JF115">
        <v>0</v>
      </c>
      <c r="JG115">
        <v>4</v>
      </c>
      <c r="JH115">
        <v>0</v>
      </c>
      <c r="JI115">
        <v>7</v>
      </c>
      <c r="JJ115">
        <v>6</v>
      </c>
      <c r="JK115">
        <v>7</v>
      </c>
      <c r="JL115">
        <v>7</v>
      </c>
      <c r="JM115">
        <v>3</v>
      </c>
      <c r="JN115">
        <v>4</v>
      </c>
      <c r="JO115">
        <v>3</v>
      </c>
      <c r="JP115">
        <v>7</v>
      </c>
      <c r="JQ115">
        <v>0</v>
      </c>
      <c r="JR115">
        <v>1</v>
      </c>
      <c r="JS115">
        <v>0</v>
      </c>
      <c r="JT115">
        <v>4</v>
      </c>
      <c r="JU115">
        <v>0</v>
      </c>
      <c r="JV115">
        <v>0</v>
      </c>
      <c r="JW115">
        <v>4</v>
      </c>
      <c r="JX115">
        <v>0</v>
      </c>
      <c r="JY115">
        <v>0</v>
      </c>
      <c r="JZ115">
        <v>6</v>
      </c>
      <c r="KA115">
        <v>2</v>
      </c>
      <c r="KB115">
        <v>0</v>
      </c>
      <c r="KC115">
        <v>2</v>
      </c>
      <c r="KD115">
        <v>7</v>
      </c>
      <c r="KE115">
        <v>0</v>
      </c>
      <c r="KF115">
        <v>0</v>
      </c>
      <c r="KG115">
        <v>3</v>
      </c>
      <c r="KH115">
        <v>3</v>
      </c>
      <c r="KI115">
        <v>1</v>
      </c>
      <c r="KJ115">
        <v>4</v>
      </c>
      <c r="KK115">
        <v>0</v>
      </c>
      <c r="KL115">
        <v>6</v>
      </c>
      <c r="KM115">
        <v>0</v>
      </c>
      <c r="KN115">
        <v>3</v>
      </c>
      <c r="KO115">
        <v>7</v>
      </c>
      <c r="KP115">
        <v>7</v>
      </c>
      <c r="KQ115">
        <v>4</v>
      </c>
      <c r="KR115">
        <v>0</v>
      </c>
      <c r="KS115">
        <v>0</v>
      </c>
      <c r="KT115">
        <v>7</v>
      </c>
      <c r="KU115">
        <v>4</v>
      </c>
      <c r="KV115">
        <v>2</v>
      </c>
      <c r="KW115">
        <v>4</v>
      </c>
      <c r="KX115">
        <v>4</v>
      </c>
      <c r="KY115">
        <v>0</v>
      </c>
      <c r="KZ115">
        <v>3</v>
      </c>
      <c r="LA115">
        <v>2</v>
      </c>
      <c r="LB115">
        <v>1</v>
      </c>
      <c r="LC115">
        <v>4</v>
      </c>
      <c r="LD115">
        <v>0</v>
      </c>
      <c r="LE115">
        <v>2</v>
      </c>
      <c r="LF115">
        <v>5</v>
      </c>
      <c r="LG115">
        <v>4</v>
      </c>
      <c r="LH115">
        <v>3</v>
      </c>
      <c r="LI115">
        <v>3</v>
      </c>
      <c r="LJ115">
        <v>0</v>
      </c>
      <c r="LK115">
        <v>0</v>
      </c>
      <c r="LL115">
        <v>3</v>
      </c>
      <c r="LM115">
        <v>2</v>
      </c>
      <c r="LN115">
        <v>3</v>
      </c>
      <c r="LO115">
        <v>0</v>
      </c>
      <c r="LP115">
        <v>0</v>
      </c>
      <c r="LQ115">
        <v>2</v>
      </c>
      <c r="LR115">
        <v>1</v>
      </c>
      <c r="LS115">
        <v>1</v>
      </c>
      <c r="LT115">
        <v>0</v>
      </c>
      <c r="LU115">
        <v>3</v>
      </c>
      <c r="LV115">
        <v>5</v>
      </c>
      <c r="LW115">
        <v>2</v>
      </c>
      <c r="LX115">
        <v>0</v>
      </c>
      <c r="LY115">
        <v>3</v>
      </c>
      <c r="LZ115">
        <v>0</v>
      </c>
      <c r="MA115">
        <v>3</v>
      </c>
      <c r="MB115">
        <v>0</v>
      </c>
      <c r="MC115">
        <v>0</v>
      </c>
      <c r="MD115">
        <v>2</v>
      </c>
      <c r="ME115">
        <v>0</v>
      </c>
      <c r="MF115">
        <v>3</v>
      </c>
      <c r="MG115">
        <v>1</v>
      </c>
      <c r="MH115">
        <v>0</v>
      </c>
      <c r="MI115">
        <v>1</v>
      </c>
      <c r="MJ115">
        <v>0</v>
      </c>
      <c r="MK115">
        <v>7</v>
      </c>
      <c r="ML115">
        <v>2</v>
      </c>
      <c r="MM115">
        <v>4</v>
      </c>
      <c r="MN115">
        <v>4</v>
      </c>
      <c r="MO115">
        <v>0</v>
      </c>
      <c r="MP115">
        <v>4</v>
      </c>
    </row>
    <row r="116" spans="1:354" x14ac:dyDescent="0.25">
      <c r="A116" t="s">
        <v>467</v>
      </c>
      <c r="B116" t="s">
        <v>445</v>
      </c>
      <c r="C116">
        <v>62380284</v>
      </c>
      <c r="D116">
        <v>62441084</v>
      </c>
      <c r="E116">
        <f t="shared" si="9"/>
        <v>256227</v>
      </c>
      <c r="F116" t="s">
        <v>356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</row>
    <row r="117" spans="1:354" x14ac:dyDescent="0.25">
      <c r="A117" t="s">
        <v>468</v>
      </c>
      <c r="B117" t="s">
        <v>445</v>
      </c>
      <c r="C117">
        <v>6490000</v>
      </c>
      <c r="D117">
        <v>6746227</v>
      </c>
      <c r="E117">
        <f t="shared" si="9"/>
        <v>500006</v>
      </c>
      <c r="F117" t="s">
        <v>354</v>
      </c>
      <c r="G117">
        <v>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1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</row>
    <row r="118" spans="1:354" x14ac:dyDescent="0.25">
      <c r="A118" t="s">
        <v>469</v>
      </c>
      <c r="B118" t="s">
        <v>445</v>
      </c>
      <c r="C118">
        <v>6823923</v>
      </c>
      <c r="D118">
        <v>7323929</v>
      </c>
      <c r="E118">
        <f t="shared" si="9"/>
        <v>1913375</v>
      </c>
      <c r="F118" t="s">
        <v>354</v>
      </c>
      <c r="G118">
        <v>3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0</v>
      </c>
      <c r="AU118">
        <v>1</v>
      </c>
      <c r="AV118">
        <v>0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0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0</v>
      </c>
      <c r="CD118">
        <v>0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0</v>
      </c>
      <c r="CR118">
        <v>1</v>
      </c>
      <c r="CS118">
        <v>0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0</v>
      </c>
      <c r="CZ118">
        <v>0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0</v>
      </c>
      <c r="DJ118">
        <v>1</v>
      </c>
      <c r="DK118">
        <v>0</v>
      </c>
      <c r="DL118">
        <v>1</v>
      </c>
      <c r="DM118">
        <v>0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0</v>
      </c>
      <c r="EF118">
        <v>1</v>
      </c>
      <c r="EG118">
        <v>1</v>
      </c>
      <c r="EH118">
        <v>1</v>
      </c>
      <c r="EI118">
        <v>0</v>
      </c>
      <c r="EJ118">
        <v>0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0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0</v>
      </c>
      <c r="FC118">
        <v>0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0</v>
      </c>
      <c r="FJ118">
        <v>1</v>
      </c>
      <c r="FK118">
        <v>1</v>
      </c>
      <c r="FL118">
        <v>1</v>
      </c>
      <c r="FM118">
        <v>0</v>
      </c>
      <c r="FN118">
        <v>1</v>
      </c>
      <c r="FO118">
        <v>1</v>
      </c>
      <c r="FP118">
        <v>1</v>
      </c>
      <c r="FQ118">
        <v>1</v>
      </c>
      <c r="FR118">
        <v>0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0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0</v>
      </c>
      <c r="GT118">
        <v>1</v>
      </c>
      <c r="GU118">
        <v>1</v>
      </c>
      <c r="GV118">
        <v>1</v>
      </c>
      <c r="GW118">
        <v>1</v>
      </c>
      <c r="GX118">
        <v>0</v>
      </c>
      <c r="GY118">
        <v>0</v>
      </c>
      <c r="GZ118">
        <v>1</v>
      </c>
      <c r="HA118">
        <v>0</v>
      </c>
      <c r="HB118">
        <v>1</v>
      </c>
      <c r="HC118">
        <v>1</v>
      </c>
      <c r="HD118">
        <v>1</v>
      </c>
      <c r="HE118">
        <v>1</v>
      </c>
      <c r="HF118">
        <v>0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0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0</v>
      </c>
      <c r="KN118">
        <v>1</v>
      </c>
      <c r="KO118">
        <v>1</v>
      </c>
      <c r="KP118">
        <v>1</v>
      </c>
      <c r="KQ118">
        <v>1</v>
      </c>
      <c r="KR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1</v>
      </c>
      <c r="KY118">
        <v>1</v>
      </c>
      <c r="KZ118">
        <v>1</v>
      </c>
      <c r="LA118">
        <v>1</v>
      </c>
      <c r="LB118">
        <v>1</v>
      </c>
      <c r="LC118">
        <v>1</v>
      </c>
      <c r="LD118">
        <v>0</v>
      </c>
      <c r="LE118">
        <v>1</v>
      </c>
      <c r="LF118">
        <v>1</v>
      </c>
      <c r="LG118">
        <v>1</v>
      </c>
      <c r="LH118">
        <v>1</v>
      </c>
      <c r="LI118">
        <v>1</v>
      </c>
      <c r="LJ118">
        <v>1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1</v>
      </c>
      <c r="MK118">
        <v>1</v>
      </c>
      <c r="ML118">
        <v>1</v>
      </c>
      <c r="MM118">
        <v>1</v>
      </c>
      <c r="MN118">
        <v>1</v>
      </c>
      <c r="MO118">
        <v>1</v>
      </c>
      <c r="MP118">
        <v>1</v>
      </c>
    </row>
    <row r="119" spans="1:354" x14ac:dyDescent="0.25">
      <c r="A119" t="s">
        <v>470</v>
      </c>
      <c r="B119" t="s">
        <v>445</v>
      </c>
      <c r="C119">
        <v>71526007</v>
      </c>
      <c r="D119">
        <v>73439382</v>
      </c>
      <c r="E119">
        <f t="shared" si="9"/>
        <v>393171</v>
      </c>
      <c r="F119" t="s">
        <v>356</v>
      </c>
      <c r="G119">
        <v>31</v>
      </c>
      <c r="H119">
        <v>7</v>
      </c>
      <c r="I119">
        <v>6</v>
      </c>
      <c r="J119">
        <v>5</v>
      </c>
      <c r="K119">
        <v>6</v>
      </c>
      <c r="L119">
        <v>6</v>
      </c>
      <c r="M119">
        <v>4</v>
      </c>
      <c r="N119">
        <v>4</v>
      </c>
      <c r="O119">
        <v>5</v>
      </c>
      <c r="P119">
        <v>8</v>
      </c>
      <c r="Q119">
        <v>12</v>
      </c>
      <c r="R119">
        <v>12</v>
      </c>
      <c r="S119">
        <v>12</v>
      </c>
      <c r="T119">
        <v>10</v>
      </c>
      <c r="U119">
        <v>10</v>
      </c>
      <c r="V119">
        <v>10</v>
      </c>
      <c r="W119">
        <v>7</v>
      </c>
      <c r="X119">
        <v>10</v>
      </c>
      <c r="Y119">
        <v>9</v>
      </c>
      <c r="Z119">
        <v>11</v>
      </c>
      <c r="AA119">
        <v>7</v>
      </c>
      <c r="AB119">
        <v>11</v>
      </c>
      <c r="AC119">
        <v>8</v>
      </c>
      <c r="AD119">
        <v>10</v>
      </c>
      <c r="AE119">
        <v>9</v>
      </c>
      <c r="AF119">
        <v>8</v>
      </c>
      <c r="AG119">
        <v>9</v>
      </c>
      <c r="AH119">
        <v>9</v>
      </c>
      <c r="AI119">
        <v>7</v>
      </c>
      <c r="AJ119">
        <v>10</v>
      </c>
      <c r="AK119">
        <v>7</v>
      </c>
      <c r="AL119">
        <v>11</v>
      </c>
      <c r="AM119">
        <v>10</v>
      </c>
      <c r="AN119">
        <v>7</v>
      </c>
      <c r="AO119">
        <v>6</v>
      </c>
      <c r="AP119">
        <v>10</v>
      </c>
      <c r="AQ119">
        <v>9</v>
      </c>
      <c r="AR119">
        <v>3</v>
      </c>
      <c r="AS119">
        <v>4</v>
      </c>
      <c r="AT119">
        <v>4</v>
      </c>
      <c r="AU119">
        <v>6</v>
      </c>
      <c r="AV119">
        <v>4</v>
      </c>
      <c r="AW119">
        <v>5</v>
      </c>
      <c r="AX119">
        <v>3</v>
      </c>
      <c r="AY119">
        <v>4</v>
      </c>
      <c r="AZ119">
        <v>4</v>
      </c>
      <c r="BA119">
        <v>4</v>
      </c>
      <c r="BB119">
        <v>3</v>
      </c>
      <c r="BC119">
        <v>4</v>
      </c>
      <c r="BD119">
        <v>5</v>
      </c>
      <c r="BE119">
        <v>4</v>
      </c>
      <c r="BF119">
        <v>7</v>
      </c>
      <c r="BG119">
        <v>5</v>
      </c>
      <c r="BH119">
        <v>3</v>
      </c>
      <c r="BI119">
        <v>3</v>
      </c>
      <c r="BJ119">
        <v>4</v>
      </c>
      <c r="BK119">
        <v>4</v>
      </c>
      <c r="BL119">
        <v>5</v>
      </c>
      <c r="BM119">
        <v>2</v>
      </c>
      <c r="BN119">
        <v>5</v>
      </c>
      <c r="BO119">
        <v>4</v>
      </c>
      <c r="BP119">
        <v>4</v>
      </c>
      <c r="BQ119">
        <v>4</v>
      </c>
      <c r="BR119">
        <v>3</v>
      </c>
      <c r="BS119">
        <v>4</v>
      </c>
      <c r="BT119">
        <v>4</v>
      </c>
      <c r="BU119">
        <v>5</v>
      </c>
      <c r="BV119">
        <v>4</v>
      </c>
      <c r="BW119">
        <v>4</v>
      </c>
      <c r="BX119">
        <v>5</v>
      </c>
      <c r="BY119">
        <v>4</v>
      </c>
      <c r="BZ119">
        <v>4</v>
      </c>
      <c r="CA119">
        <v>6</v>
      </c>
      <c r="CB119">
        <v>8</v>
      </c>
      <c r="CC119">
        <v>4</v>
      </c>
      <c r="CD119">
        <v>3</v>
      </c>
      <c r="CE119">
        <v>3</v>
      </c>
      <c r="CF119">
        <v>4</v>
      </c>
      <c r="CG119">
        <v>5</v>
      </c>
      <c r="CH119">
        <v>3</v>
      </c>
      <c r="CI119">
        <v>3</v>
      </c>
      <c r="CJ119">
        <v>4</v>
      </c>
      <c r="CK119">
        <v>4</v>
      </c>
      <c r="CL119">
        <v>3</v>
      </c>
      <c r="CM119">
        <v>6</v>
      </c>
      <c r="CN119">
        <v>5</v>
      </c>
      <c r="CO119">
        <v>6</v>
      </c>
      <c r="CP119">
        <v>6</v>
      </c>
      <c r="CQ119">
        <v>4</v>
      </c>
      <c r="CR119">
        <v>4</v>
      </c>
      <c r="CS119">
        <v>2</v>
      </c>
      <c r="CT119">
        <v>4</v>
      </c>
      <c r="CU119">
        <v>4</v>
      </c>
      <c r="CV119">
        <v>4</v>
      </c>
      <c r="CW119">
        <v>5</v>
      </c>
      <c r="CX119">
        <v>3</v>
      </c>
      <c r="CY119">
        <v>3</v>
      </c>
      <c r="CZ119">
        <v>3</v>
      </c>
      <c r="DA119">
        <v>3</v>
      </c>
      <c r="DB119">
        <v>4</v>
      </c>
      <c r="DC119">
        <v>4</v>
      </c>
      <c r="DD119">
        <v>5</v>
      </c>
      <c r="DE119">
        <v>4</v>
      </c>
      <c r="DF119">
        <v>4</v>
      </c>
      <c r="DG119">
        <v>4</v>
      </c>
      <c r="DH119">
        <v>4</v>
      </c>
      <c r="DI119">
        <v>4</v>
      </c>
      <c r="DJ119">
        <v>6</v>
      </c>
      <c r="DK119">
        <v>4</v>
      </c>
      <c r="DL119">
        <v>5</v>
      </c>
      <c r="DM119">
        <v>4</v>
      </c>
      <c r="DN119">
        <v>4</v>
      </c>
      <c r="DO119">
        <v>4</v>
      </c>
      <c r="DP119">
        <v>4</v>
      </c>
      <c r="DQ119">
        <v>4</v>
      </c>
      <c r="DR119">
        <v>4</v>
      </c>
      <c r="DS119">
        <v>5</v>
      </c>
      <c r="DT119">
        <v>4</v>
      </c>
      <c r="DU119">
        <v>5</v>
      </c>
      <c r="DV119">
        <v>4</v>
      </c>
      <c r="DW119">
        <v>5</v>
      </c>
      <c r="DX119">
        <v>4</v>
      </c>
      <c r="DY119">
        <v>3</v>
      </c>
      <c r="DZ119">
        <v>5</v>
      </c>
      <c r="EA119">
        <v>5</v>
      </c>
      <c r="EB119">
        <v>5</v>
      </c>
      <c r="EC119">
        <v>4</v>
      </c>
      <c r="ED119">
        <v>5</v>
      </c>
      <c r="EE119">
        <v>4</v>
      </c>
      <c r="EF119">
        <v>3</v>
      </c>
      <c r="EG119">
        <v>4</v>
      </c>
      <c r="EH119">
        <v>3</v>
      </c>
      <c r="EI119">
        <v>4</v>
      </c>
      <c r="EJ119">
        <v>3</v>
      </c>
      <c r="EK119">
        <v>3</v>
      </c>
      <c r="EL119">
        <v>3</v>
      </c>
      <c r="EM119">
        <v>4</v>
      </c>
      <c r="EN119">
        <v>3</v>
      </c>
      <c r="EO119">
        <v>4</v>
      </c>
      <c r="EP119">
        <v>5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3</v>
      </c>
      <c r="EW119">
        <v>4</v>
      </c>
      <c r="EX119">
        <v>4</v>
      </c>
      <c r="EY119">
        <v>5</v>
      </c>
      <c r="EZ119">
        <v>5</v>
      </c>
      <c r="FA119">
        <v>3</v>
      </c>
      <c r="FB119">
        <v>4</v>
      </c>
      <c r="FC119">
        <v>4</v>
      </c>
      <c r="FD119">
        <v>4</v>
      </c>
      <c r="FE119">
        <v>3</v>
      </c>
      <c r="FF119">
        <v>2</v>
      </c>
      <c r="FG119">
        <v>3</v>
      </c>
      <c r="FH119">
        <v>4</v>
      </c>
      <c r="FI119">
        <v>3</v>
      </c>
      <c r="FJ119">
        <v>3</v>
      </c>
      <c r="FK119">
        <v>4</v>
      </c>
      <c r="FL119">
        <v>2</v>
      </c>
      <c r="FM119">
        <v>3</v>
      </c>
      <c r="FN119">
        <v>4</v>
      </c>
      <c r="FO119">
        <v>5</v>
      </c>
      <c r="FP119">
        <v>4</v>
      </c>
      <c r="FQ119">
        <v>3</v>
      </c>
      <c r="FR119">
        <v>3</v>
      </c>
      <c r="FS119">
        <v>4</v>
      </c>
      <c r="FT119">
        <v>3</v>
      </c>
      <c r="FU119">
        <v>2</v>
      </c>
      <c r="FV119">
        <v>3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3</v>
      </c>
      <c r="GD119">
        <v>3</v>
      </c>
      <c r="GE119">
        <v>3</v>
      </c>
      <c r="GF119">
        <v>3</v>
      </c>
      <c r="GG119">
        <v>3</v>
      </c>
      <c r="GH119">
        <v>4</v>
      </c>
      <c r="GI119">
        <v>3</v>
      </c>
      <c r="GJ119">
        <v>3</v>
      </c>
      <c r="GK119">
        <v>4</v>
      </c>
      <c r="GL119">
        <v>4</v>
      </c>
      <c r="GM119">
        <v>2</v>
      </c>
      <c r="GN119">
        <v>4</v>
      </c>
      <c r="GO119">
        <v>3</v>
      </c>
      <c r="GP119">
        <v>4</v>
      </c>
      <c r="GQ119">
        <v>3</v>
      </c>
      <c r="GR119">
        <v>5</v>
      </c>
      <c r="GS119">
        <v>4</v>
      </c>
      <c r="GT119">
        <v>4</v>
      </c>
      <c r="GU119">
        <v>3</v>
      </c>
      <c r="GV119">
        <v>3</v>
      </c>
      <c r="GW119">
        <v>3</v>
      </c>
      <c r="GX119">
        <v>4</v>
      </c>
      <c r="GY119">
        <v>4</v>
      </c>
      <c r="GZ119">
        <v>4</v>
      </c>
      <c r="HA119">
        <v>3</v>
      </c>
      <c r="HB119">
        <v>13</v>
      </c>
      <c r="HC119">
        <v>4</v>
      </c>
      <c r="HD119">
        <v>4</v>
      </c>
      <c r="HE119">
        <v>5</v>
      </c>
      <c r="HF119">
        <v>4</v>
      </c>
      <c r="HG119">
        <v>6</v>
      </c>
      <c r="HH119">
        <v>6</v>
      </c>
      <c r="HI119">
        <v>4</v>
      </c>
      <c r="HJ119">
        <v>6</v>
      </c>
      <c r="HK119">
        <v>5</v>
      </c>
      <c r="HL119">
        <v>5</v>
      </c>
      <c r="HM119">
        <v>5</v>
      </c>
      <c r="HN119">
        <v>4</v>
      </c>
      <c r="HO119">
        <v>3</v>
      </c>
      <c r="HP119">
        <v>4</v>
      </c>
      <c r="HQ119">
        <v>6</v>
      </c>
      <c r="HR119">
        <v>5</v>
      </c>
      <c r="HS119">
        <v>4</v>
      </c>
      <c r="HT119">
        <v>7</v>
      </c>
      <c r="HU119">
        <v>3</v>
      </c>
      <c r="HV119">
        <v>4</v>
      </c>
      <c r="HW119">
        <v>4</v>
      </c>
      <c r="HX119">
        <v>5</v>
      </c>
      <c r="HY119">
        <v>4</v>
      </c>
      <c r="HZ119">
        <v>7</v>
      </c>
      <c r="IA119">
        <v>4</v>
      </c>
      <c r="IB119">
        <v>5</v>
      </c>
      <c r="IC119">
        <v>3</v>
      </c>
      <c r="ID119">
        <v>3</v>
      </c>
      <c r="IE119">
        <v>4</v>
      </c>
      <c r="IF119">
        <v>5</v>
      </c>
      <c r="IG119">
        <v>5</v>
      </c>
      <c r="IH119">
        <v>3</v>
      </c>
      <c r="II119">
        <v>4</v>
      </c>
      <c r="IJ119">
        <v>4</v>
      </c>
      <c r="IK119">
        <v>5</v>
      </c>
      <c r="IL119">
        <v>4</v>
      </c>
      <c r="IM119">
        <v>5</v>
      </c>
      <c r="IN119">
        <v>6</v>
      </c>
      <c r="IO119">
        <v>5</v>
      </c>
      <c r="IP119">
        <v>5</v>
      </c>
      <c r="IQ119">
        <v>6</v>
      </c>
      <c r="IR119">
        <v>4</v>
      </c>
      <c r="IS119">
        <v>4</v>
      </c>
      <c r="IT119">
        <v>4</v>
      </c>
      <c r="IU119">
        <v>4</v>
      </c>
      <c r="IV119">
        <v>11</v>
      </c>
      <c r="IW119">
        <v>4</v>
      </c>
      <c r="IX119">
        <v>4</v>
      </c>
      <c r="IY119">
        <v>8</v>
      </c>
      <c r="IZ119">
        <v>4</v>
      </c>
      <c r="JA119">
        <v>4</v>
      </c>
      <c r="JB119">
        <v>5</v>
      </c>
      <c r="JC119">
        <v>4</v>
      </c>
      <c r="JD119">
        <v>5</v>
      </c>
      <c r="JE119">
        <v>5</v>
      </c>
      <c r="JF119">
        <v>2</v>
      </c>
      <c r="JG119">
        <v>4</v>
      </c>
      <c r="JH119">
        <v>4</v>
      </c>
      <c r="JI119">
        <v>9</v>
      </c>
      <c r="JJ119">
        <v>8</v>
      </c>
      <c r="JK119">
        <v>8</v>
      </c>
      <c r="JL119">
        <v>9</v>
      </c>
      <c r="JM119">
        <v>4</v>
      </c>
      <c r="JN119">
        <v>3</v>
      </c>
      <c r="JO119">
        <v>4</v>
      </c>
      <c r="JP119">
        <v>10</v>
      </c>
      <c r="JQ119">
        <v>6</v>
      </c>
      <c r="JR119">
        <v>4</v>
      </c>
      <c r="JS119">
        <v>3</v>
      </c>
      <c r="JT119">
        <v>3</v>
      </c>
      <c r="JU119">
        <v>3</v>
      </c>
      <c r="JV119">
        <v>5</v>
      </c>
      <c r="JW119">
        <v>3</v>
      </c>
      <c r="JX119">
        <v>3</v>
      </c>
      <c r="JY119">
        <v>4</v>
      </c>
      <c r="JZ119">
        <v>6</v>
      </c>
      <c r="KA119">
        <v>4</v>
      </c>
      <c r="KB119">
        <v>5</v>
      </c>
      <c r="KC119">
        <v>3</v>
      </c>
      <c r="KD119">
        <v>4</v>
      </c>
      <c r="KE119">
        <v>2</v>
      </c>
      <c r="KF119">
        <v>3</v>
      </c>
      <c r="KG119">
        <v>4</v>
      </c>
      <c r="KH119">
        <v>4</v>
      </c>
      <c r="KI119">
        <v>4</v>
      </c>
      <c r="KJ119">
        <v>4</v>
      </c>
      <c r="KK119">
        <v>3</v>
      </c>
      <c r="KL119">
        <v>7</v>
      </c>
      <c r="KM119">
        <v>3</v>
      </c>
      <c r="KN119">
        <v>5</v>
      </c>
      <c r="KO119">
        <v>4</v>
      </c>
      <c r="KP119">
        <v>4</v>
      </c>
      <c r="KQ119">
        <v>3</v>
      </c>
      <c r="KR119">
        <v>4</v>
      </c>
      <c r="KS119">
        <v>3</v>
      </c>
      <c r="KT119">
        <v>11</v>
      </c>
      <c r="KU119">
        <v>4</v>
      </c>
      <c r="KV119">
        <v>4</v>
      </c>
      <c r="KW119">
        <v>5</v>
      </c>
      <c r="KX119">
        <v>3</v>
      </c>
      <c r="KY119">
        <v>6</v>
      </c>
      <c r="KZ119">
        <v>5</v>
      </c>
      <c r="LA119">
        <v>4</v>
      </c>
      <c r="LB119">
        <v>3</v>
      </c>
      <c r="LC119">
        <v>4</v>
      </c>
      <c r="LD119">
        <v>4</v>
      </c>
      <c r="LE119">
        <v>4</v>
      </c>
      <c r="LF119">
        <v>5</v>
      </c>
      <c r="LG119">
        <v>4</v>
      </c>
      <c r="LH119">
        <v>4</v>
      </c>
      <c r="LI119">
        <v>5</v>
      </c>
      <c r="LJ119">
        <v>3</v>
      </c>
      <c r="LK119">
        <v>5</v>
      </c>
      <c r="LL119">
        <v>4</v>
      </c>
      <c r="LM119">
        <v>4</v>
      </c>
      <c r="LN119">
        <v>3</v>
      </c>
      <c r="LO119">
        <v>6</v>
      </c>
      <c r="LP119">
        <v>5</v>
      </c>
      <c r="LQ119">
        <v>4</v>
      </c>
      <c r="LR119">
        <v>4</v>
      </c>
      <c r="LS119">
        <v>4</v>
      </c>
      <c r="LT119">
        <v>4</v>
      </c>
      <c r="LU119">
        <v>5</v>
      </c>
      <c r="LV119">
        <v>6</v>
      </c>
      <c r="LW119">
        <v>4</v>
      </c>
      <c r="LX119">
        <v>4</v>
      </c>
      <c r="LY119">
        <v>4</v>
      </c>
      <c r="LZ119">
        <v>8</v>
      </c>
      <c r="MA119">
        <v>4</v>
      </c>
      <c r="MB119">
        <v>4</v>
      </c>
      <c r="MC119">
        <v>5</v>
      </c>
      <c r="MD119">
        <v>4</v>
      </c>
      <c r="ME119">
        <v>3</v>
      </c>
      <c r="MF119">
        <v>5</v>
      </c>
      <c r="MG119">
        <v>4</v>
      </c>
      <c r="MH119">
        <v>4</v>
      </c>
      <c r="MI119">
        <v>3</v>
      </c>
      <c r="MJ119">
        <v>4</v>
      </c>
      <c r="MK119">
        <v>11</v>
      </c>
      <c r="ML119">
        <v>4</v>
      </c>
      <c r="MM119">
        <v>5</v>
      </c>
      <c r="MN119">
        <v>3</v>
      </c>
      <c r="MO119">
        <v>2</v>
      </c>
      <c r="MP119">
        <v>5</v>
      </c>
    </row>
    <row r="120" spans="1:354" x14ac:dyDescent="0.25">
      <c r="A120" t="s">
        <v>471</v>
      </c>
      <c r="B120" t="s">
        <v>445</v>
      </c>
      <c r="C120">
        <v>7491984</v>
      </c>
      <c r="D120">
        <v>7885155</v>
      </c>
      <c r="E120">
        <f t="shared" si="9"/>
        <v>0</v>
      </c>
      <c r="F120" t="s">
        <v>354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2F352-0AE0-AC4B-A78D-99BCD1F16E24}">
  <dimension ref="A1:MO120"/>
  <sheetViews>
    <sheetView topLeftCell="LU1" workbookViewId="0">
      <selection activeCell="MC16" sqref="MC16"/>
    </sheetView>
  </sheetViews>
  <sheetFormatPr defaultColWidth="11" defaultRowHeight="15.75" x14ac:dyDescent="0.25"/>
  <sheetData>
    <row r="1" spans="1:3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</row>
    <row r="2" spans="1:353" x14ac:dyDescent="0.25">
      <c r="A2" s="2"/>
      <c r="B2" s="2"/>
      <c r="C2" s="2"/>
      <c r="D2" s="2"/>
      <c r="E2" s="2"/>
      <c r="F2" s="2">
        <f>SUM(F3:F120)</f>
        <v>1465</v>
      </c>
      <c r="G2" s="2">
        <f t="shared" ref="G2:BR2" si="0">SUM(G3:G120)</f>
        <v>387</v>
      </c>
      <c r="H2" s="2">
        <f t="shared" si="0"/>
        <v>269</v>
      </c>
      <c r="I2" s="2">
        <f t="shared" si="0"/>
        <v>267</v>
      </c>
      <c r="J2" s="2">
        <f t="shared" si="0"/>
        <v>273</v>
      </c>
      <c r="K2" s="2">
        <f t="shared" si="0"/>
        <v>270</v>
      </c>
      <c r="L2" s="2">
        <f t="shared" si="0"/>
        <v>215</v>
      </c>
      <c r="M2" s="2">
        <f t="shared" si="0"/>
        <v>314</v>
      </c>
      <c r="N2" s="2">
        <f t="shared" si="0"/>
        <v>147</v>
      </c>
      <c r="O2" s="2">
        <f t="shared" si="0"/>
        <v>411</v>
      </c>
      <c r="P2" s="2">
        <f t="shared" si="0"/>
        <v>431</v>
      </c>
      <c r="Q2" s="2">
        <f t="shared" si="0"/>
        <v>428</v>
      </c>
      <c r="R2" s="2">
        <f t="shared" si="0"/>
        <v>430</v>
      </c>
      <c r="S2" s="2">
        <f t="shared" si="0"/>
        <v>387</v>
      </c>
      <c r="T2" s="2">
        <f t="shared" si="0"/>
        <v>403</v>
      </c>
      <c r="U2" s="2">
        <f t="shared" si="0"/>
        <v>422</v>
      </c>
      <c r="V2" s="2">
        <f t="shared" si="0"/>
        <v>343</v>
      </c>
      <c r="W2" s="2">
        <f t="shared" si="0"/>
        <v>405</v>
      </c>
      <c r="X2" s="2">
        <f t="shared" si="0"/>
        <v>360</v>
      </c>
      <c r="Y2" s="2">
        <f t="shared" si="0"/>
        <v>411</v>
      </c>
      <c r="Z2" s="2">
        <f t="shared" si="0"/>
        <v>309</v>
      </c>
      <c r="AA2" s="2">
        <f t="shared" si="0"/>
        <v>412</v>
      </c>
      <c r="AB2" s="2">
        <f t="shared" si="0"/>
        <v>365</v>
      </c>
      <c r="AC2" s="2">
        <f t="shared" si="0"/>
        <v>363</v>
      </c>
      <c r="AD2" s="2">
        <f t="shared" si="0"/>
        <v>363</v>
      </c>
      <c r="AE2" s="2">
        <f t="shared" si="0"/>
        <v>369</v>
      </c>
      <c r="AF2" s="2">
        <f t="shared" si="0"/>
        <v>374</v>
      </c>
      <c r="AG2" s="2">
        <f t="shared" si="0"/>
        <v>364</v>
      </c>
      <c r="AH2" s="2">
        <f t="shared" si="0"/>
        <v>313</v>
      </c>
      <c r="AI2" s="2">
        <f t="shared" si="0"/>
        <v>307</v>
      </c>
      <c r="AJ2" s="2">
        <f t="shared" si="0"/>
        <v>338</v>
      </c>
      <c r="AK2" s="2">
        <f t="shared" si="0"/>
        <v>370</v>
      </c>
      <c r="AL2" s="2">
        <f t="shared" si="0"/>
        <v>344</v>
      </c>
      <c r="AM2" s="2">
        <f t="shared" si="0"/>
        <v>323</v>
      </c>
      <c r="AN2" s="2">
        <f t="shared" si="0"/>
        <v>303</v>
      </c>
      <c r="AO2" s="2">
        <f t="shared" si="0"/>
        <v>362</v>
      </c>
      <c r="AP2" s="2">
        <f t="shared" si="0"/>
        <v>377</v>
      </c>
      <c r="AQ2" s="2">
        <f t="shared" si="0"/>
        <v>197</v>
      </c>
      <c r="AR2" s="2">
        <f t="shared" si="0"/>
        <v>194</v>
      </c>
      <c r="AS2" s="2">
        <f t="shared" si="0"/>
        <v>211</v>
      </c>
      <c r="AT2" s="2">
        <f t="shared" si="0"/>
        <v>303</v>
      </c>
      <c r="AU2" s="2">
        <f t="shared" si="0"/>
        <v>150</v>
      </c>
      <c r="AV2" s="2">
        <f t="shared" si="0"/>
        <v>149</v>
      </c>
      <c r="AW2" s="2">
        <f t="shared" si="0"/>
        <v>143</v>
      </c>
      <c r="AX2" s="2">
        <f t="shared" si="0"/>
        <v>123</v>
      </c>
      <c r="AY2" s="2">
        <f t="shared" si="0"/>
        <v>160</v>
      </c>
      <c r="AZ2" s="2">
        <f t="shared" si="0"/>
        <v>166</v>
      </c>
      <c r="BA2" s="2">
        <f t="shared" si="0"/>
        <v>142</v>
      </c>
      <c r="BB2" s="2">
        <f t="shared" si="0"/>
        <v>141</v>
      </c>
      <c r="BC2" s="2">
        <f t="shared" si="0"/>
        <v>125</v>
      </c>
      <c r="BD2" s="2">
        <f t="shared" si="0"/>
        <v>154</v>
      </c>
      <c r="BE2" s="2">
        <f t="shared" si="0"/>
        <v>272</v>
      </c>
      <c r="BF2" s="2">
        <f t="shared" si="0"/>
        <v>264</v>
      </c>
      <c r="BG2" s="2">
        <f t="shared" si="0"/>
        <v>145</v>
      </c>
      <c r="BH2" s="2">
        <f t="shared" si="0"/>
        <v>191</v>
      </c>
      <c r="BI2" s="2">
        <f t="shared" si="0"/>
        <v>194</v>
      </c>
      <c r="BJ2" s="2">
        <f t="shared" si="0"/>
        <v>136</v>
      </c>
      <c r="BK2" s="2">
        <f t="shared" si="0"/>
        <v>176</v>
      </c>
      <c r="BL2" s="2">
        <f t="shared" si="0"/>
        <v>126</v>
      </c>
      <c r="BM2" s="2">
        <f t="shared" si="0"/>
        <v>168</v>
      </c>
      <c r="BN2" s="2">
        <f t="shared" si="0"/>
        <v>167</v>
      </c>
      <c r="BO2" s="2">
        <f t="shared" si="0"/>
        <v>204</v>
      </c>
      <c r="BP2" s="2">
        <f t="shared" si="0"/>
        <v>142</v>
      </c>
      <c r="BQ2" s="2">
        <f t="shared" si="0"/>
        <v>139</v>
      </c>
      <c r="BR2" s="2">
        <f t="shared" si="0"/>
        <v>180</v>
      </c>
      <c r="BS2" s="2">
        <f t="shared" ref="BS2:ED2" si="1">SUM(BS3:BS120)</f>
        <v>161</v>
      </c>
      <c r="BT2" s="2">
        <f t="shared" si="1"/>
        <v>135</v>
      </c>
      <c r="BU2" s="2">
        <f t="shared" si="1"/>
        <v>153</v>
      </c>
      <c r="BV2" s="2">
        <f t="shared" si="1"/>
        <v>147</v>
      </c>
      <c r="BW2" s="2">
        <f t="shared" si="1"/>
        <v>177</v>
      </c>
      <c r="BX2" s="2">
        <f t="shared" si="1"/>
        <v>170</v>
      </c>
      <c r="BY2" s="2">
        <f t="shared" si="1"/>
        <v>259</v>
      </c>
      <c r="BZ2" s="2">
        <f t="shared" si="1"/>
        <v>274</v>
      </c>
      <c r="CA2" s="2">
        <f t="shared" si="1"/>
        <v>262</v>
      </c>
      <c r="CB2" s="2">
        <f t="shared" si="1"/>
        <v>135</v>
      </c>
      <c r="CC2" s="2">
        <f t="shared" si="1"/>
        <v>112</v>
      </c>
      <c r="CD2" s="2">
        <f t="shared" si="1"/>
        <v>136</v>
      </c>
      <c r="CE2" s="2">
        <f t="shared" si="1"/>
        <v>184</v>
      </c>
      <c r="CF2" s="2">
        <f t="shared" si="1"/>
        <v>131</v>
      </c>
      <c r="CG2" s="2">
        <f t="shared" si="1"/>
        <v>120</v>
      </c>
      <c r="CH2" s="2">
        <f t="shared" si="1"/>
        <v>157</v>
      </c>
      <c r="CI2" s="2">
        <f t="shared" si="1"/>
        <v>209</v>
      </c>
      <c r="CJ2" s="2">
        <f t="shared" si="1"/>
        <v>183</v>
      </c>
      <c r="CK2" s="2">
        <f t="shared" si="1"/>
        <v>140</v>
      </c>
      <c r="CL2" s="2">
        <f t="shared" si="1"/>
        <v>126</v>
      </c>
      <c r="CM2" s="2">
        <f t="shared" si="1"/>
        <v>141</v>
      </c>
      <c r="CN2" s="2">
        <f t="shared" si="1"/>
        <v>276</v>
      </c>
      <c r="CO2" s="2">
        <f t="shared" si="1"/>
        <v>286</v>
      </c>
      <c r="CP2" s="2">
        <f t="shared" si="1"/>
        <v>163</v>
      </c>
      <c r="CQ2" s="2">
        <f t="shared" si="1"/>
        <v>113</v>
      </c>
      <c r="CR2" s="2">
        <f t="shared" si="1"/>
        <v>120</v>
      </c>
      <c r="CS2" s="2">
        <f t="shared" si="1"/>
        <v>256</v>
      </c>
      <c r="CT2" s="2">
        <f t="shared" si="1"/>
        <v>159</v>
      </c>
      <c r="CU2" s="2">
        <f t="shared" si="1"/>
        <v>126</v>
      </c>
      <c r="CV2" s="2">
        <f t="shared" si="1"/>
        <v>301</v>
      </c>
      <c r="CW2" s="2">
        <f t="shared" si="1"/>
        <v>151</v>
      </c>
      <c r="CX2" s="2">
        <f t="shared" si="1"/>
        <v>132</v>
      </c>
      <c r="CY2" s="2">
        <f t="shared" si="1"/>
        <v>156</v>
      </c>
      <c r="CZ2" s="2">
        <f t="shared" si="1"/>
        <v>105</v>
      </c>
      <c r="DA2" s="2">
        <f t="shared" si="1"/>
        <v>177</v>
      </c>
      <c r="DB2" s="2">
        <f t="shared" si="1"/>
        <v>105</v>
      </c>
      <c r="DC2" s="2">
        <f t="shared" si="1"/>
        <v>124</v>
      </c>
      <c r="DD2" s="2">
        <f t="shared" si="1"/>
        <v>316</v>
      </c>
      <c r="DE2" s="2">
        <f t="shared" si="1"/>
        <v>279</v>
      </c>
      <c r="DF2" s="2">
        <f t="shared" si="1"/>
        <v>279</v>
      </c>
      <c r="DG2" s="2">
        <f t="shared" si="1"/>
        <v>245</v>
      </c>
      <c r="DH2" s="2">
        <f t="shared" si="1"/>
        <v>223</v>
      </c>
      <c r="DI2" s="2">
        <f t="shared" si="1"/>
        <v>223</v>
      </c>
      <c r="DJ2" s="2">
        <f t="shared" si="1"/>
        <v>215</v>
      </c>
      <c r="DK2" s="2">
        <f t="shared" si="1"/>
        <v>246</v>
      </c>
      <c r="DL2" s="2">
        <f t="shared" si="1"/>
        <v>226</v>
      </c>
      <c r="DM2" s="2">
        <f t="shared" si="1"/>
        <v>197</v>
      </c>
      <c r="DN2" s="2">
        <f t="shared" si="1"/>
        <v>270</v>
      </c>
      <c r="DO2" s="2">
        <f t="shared" si="1"/>
        <v>234</v>
      </c>
      <c r="DP2" s="2">
        <f t="shared" si="1"/>
        <v>259</v>
      </c>
      <c r="DQ2" s="2">
        <f t="shared" si="1"/>
        <v>181</v>
      </c>
      <c r="DR2" s="2">
        <f t="shared" si="1"/>
        <v>227</v>
      </c>
      <c r="DS2" s="2">
        <f t="shared" si="1"/>
        <v>165</v>
      </c>
      <c r="DT2" s="2">
        <f t="shared" si="1"/>
        <v>155</v>
      </c>
      <c r="DU2" s="2">
        <f t="shared" si="1"/>
        <v>161</v>
      </c>
      <c r="DV2" s="2">
        <f t="shared" si="1"/>
        <v>166</v>
      </c>
      <c r="DW2" s="2">
        <f t="shared" si="1"/>
        <v>128</v>
      </c>
      <c r="DX2" s="2">
        <f t="shared" si="1"/>
        <v>141</v>
      </c>
      <c r="DY2" s="2">
        <f t="shared" si="1"/>
        <v>161</v>
      </c>
      <c r="DZ2" s="2">
        <f t="shared" si="1"/>
        <v>126</v>
      </c>
      <c r="EA2" s="2">
        <f t="shared" si="1"/>
        <v>116</v>
      </c>
      <c r="EB2" s="2">
        <f t="shared" si="1"/>
        <v>144</v>
      </c>
      <c r="EC2" s="2">
        <f t="shared" si="1"/>
        <v>143</v>
      </c>
      <c r="ED2" s="2">
        <f t="shared" si="1"/>
        <v>120</v>
      </c>
      <c r="EE2" s="2">
        <f t="shared" ref="EE2:GP2" si="2">SUM(EE3:EE120)</f>
        <v>168</v>
      </c>
      <c r="EF2" s="2">
        <f t="shared" si="2"/>
        <v>152</v>
      </c>
      <c r="EG2" s="2">
        <f t="shared" si="2"/>
        <v>239</v>
      </c>
      <c r="EH2" s="2">
        <f t="shared" si="2"/>
        <v>217</v>
      </c>
      <c r="EI2" s="2">
        <f t="shared" si="2"/>
        <v>108</v>
      </c>
      <c r="EJ2" s="2">
        <f t="shared" si="2"/>
        <v>131</v>
      </c>
      <c r="EK2" s="2">
        <f t="shared" si="2"/>
        <v>133</v>
      </c>
      <c r="EL2" s="2">
        <f t="shared" si="2"/>
        <v>151</v>
      </c>
      <c r="EM2" s="2">
        <f t="shared" si="2"/>
        <v>158</v>
      </c>
      <c r="EN2" s="2">
        <f t="shared" si="2"/>
        <v>142</v>
      </c>
      <c r="EO2" s="2">
        <f t="shared" si="2"/>
        <v>129</v>
      </c>
      <c r="EP2" s="2">
        <f t="shared" si="2"/>
        <v>195</v>
      </c>
      <c r="EQ2" s="2">
        <f t="shared" si="2"/>
        <v>251</v>
      </c>
      <c r="ER2" s="2">
        <f t="shared" si="2"/>
        <v>125</v>
      </c>
      <c r="ES2" s="2">
        <f t="shared" si="2"/>
        <v>151</v>
      </c>
      <c r="ET2" s="2">
        <f t="shared" si="2"/>
        <v>145</v>
      </c>
      <c r="EU2" s="2">
        <f t="shared" si="2"/>
        <v>138</v>
      </c>
      <c r="EV2" s="2">
        <f t="shared" si="2"/>
        <v>171</v>
      </c>
      <c r="EW2" s="2">
        <f t="shared" si="2"/>
        <v>120</v>
      </c>
      <c r="EX2" s="2">
        <f t="shared" si="2"/>
        <v>137</v>
      </c>
      <c r="EY2" s="2">
        <f t="shared" si="2"/>
        <v>165</v>
      </c>
      <c r="EZ2" s="2">
        <f t="shared" si="2"/>
        <v>159</v>
      </c>
      <c r="FA2" s="2">
        <f t="shared" si="2"/>
        <v>138</v>
      </c>
      <c r="FB2" s="2">
        <f t="shared" si="2"/>
        <v>137</v>
      </c>
      <c r="FC2" s="2">
        <f t="shared" si="2"/>
        <v>127</v>
      </c>
      <c r="FD2" s="2">
        <f t="shared" si="2"/>
        <v>139</v>
      </c>
      <c r="FE2" s="2">
        <f t="shared" si="2"/>
        <v>112</v>
      </c>
      <c r="FF2" s="2">
        <f t="shared" si="2"/>
        <v>131</v>
      </c>
      <c r="FG2" s="2">
        <f t="shared" si="2"/>
        <v>160</v>
      </c>
      <c r="FH2" s="2">
        <f t="shared" si="2"/>
        <v>125</v>
      </c>
      <c r="FI2" s="2">
        <f t="shared" si="2"/>
        <v>136</v>
      </c>
      <c r="FJ2" s="2">
        <f t="shared" si="2"/>
        <v>152</v>
      </c>
      <c r="FK2" s="2">
        <f t="shared" si="2"/>
        <v>114</v>
      </c>
      <c r="FL2" s="2">
        <f t="shared" si="2"/>
        <v>170</v>
      </c>
      <c r="FM2" s="2">
        <f t="shared" si="2"/>
        <v>137</v>
      </c>
      <c r="FN2" s="2">
        <f t="shared" si="2"/>
        <v>153</v>
      </c>
      <c r="FO2" s="2">
        <f t="shared" si="2"/>
        <v>116</v>
      </c>
      <c r="FP2" s="2">
        <f t="shared" si="2"/>
        <v>157</v>
      </c>
      <c r="FQ2" s="2">
        <f t="shared" si="2"/>
        <v>178</v>
      </c>
      <c r="FR2" s="2">
        <f t="shared" si="2"/>
        <v>133</v>
      </c>
      <c r="FS2" s="2">
        <f t="shared" si="2"/>
        <v>119</v>
      </c>
      <c r="FT2" s="2">
        <f t="shared" si="2"/>
        <v>120</v>
      </c>
      <c r="FU2" s="2">
        <f t="shared" si="2"/>
        <v>124</v>
      </c>
      <c r="FV2" s="2">
        <f t="shared" si="2"/>
        <v>140</v>
      </c>
      <c r="FW2" s="2">
        <f t="shared" si="2"/>
        <v>142</v>
      </c>
      <c r="FX2" s="2">
        <f t="shared" si="2"/>
        <v>103</v>
      </c>
      <c r="FY2" s="2">
        <f t="shared" si="2"/>
        <v>106</v>
      </c>
      <c r="FZ2" s="2">
        <f t="shared" si="2"/>
        <v>120</v>
      </c>
      <c r="GA2" s="2">
        <f t="shared" si="2"/>
        <v>110</v>
      </c>
      <c r="GB2" s="2">
        <f t="shared" si="2"/>
        <v>126</v>
      </c>
      <c r="GC2" s="2">
        <f t="shared" si="2"/>
        <v>105</v>
      </c>
      <c r="GD2" s="2">
        <f t="shared" si="2"/>
        <v>157</v>
      </c>
      <c r="GE2" s="2">
        <f t="shared" si="2"/>
        <v>171</v>
      </c>
      <c r="GF2" s="2">
        <f t="shared" si="2"/>
        <v>100</v>
      </c>
      <c r="GG2" s="2">
        <f t="shared" si="2"/>
        <v>110</v>
      </c>
      <c r="GH2" s="2">
        <f t="shared" si="2"/>
        <v>119</v>
      </c>
      <c r="GI2" s="2">
        <f t="shared" si="2"/>
        <v>170</v>
      </c>
      <c r="GJ2" s="2">
        <f t="shared" si="2"/>
        <v>159</v>
      </c>
      <c r="GK2" s="2">
        <f t="shared" si="2"/>
        <v>149</v>
      </c>
      <c r="GL2" s="2">
        <f t="shared" si="2"/>
        <v>138</v>
      </c>
      <c r="GM2" s="2">
        <f t="shared" si="2"/>
        <v>188</v>
      </c>
      <c r="GN2" s="2">
        <f t="shared" si="2"/>
        <v>145</v>
      </c>
      <c r="GO2" s="2">
        <f t="shared" si="2"/>
        <v>116</v>
      </c>
      <c r="GP2" s="2">
        <f t="shared" si="2"/>
        <v>132</v>
      </c>
      <c r="GQ2" s="2">
        <f t="shared" ref="GQ2:JB2" si="3">SUM(GQ3:GQ120)</f>
        <v>136</v>
      </c>
      <c r="GR2" s="2">
        <f t="shared" si="3"/>
        <v>141</v>
      </c>
      <c r="GS2" s="2">
        <f t="shared" si="3"/>
        <v>132</v>
      </c>
      <c r="GT2" s="2">
        <f t="shared" si="3"/>
        <v>134</v>
      </c>
      <c r="GU2" s="2">
        <f t="shared" si="3"/>
        <v>133</v>
      </c>
      <c r="GV2" s="2">
        <f t="shared" si="3"/>
        <v>151</v>
      </c>
      <c r="GW2" s="2">
        <f t="shared" si="3"/>
        <v>146</v>
      </c>
      <c r="GX2" s="2">
        <f t="shared" si="3"/>
        <v>140</v>
      </c>
      <c r="GY2" s="2">
        <f t="shared" si="3"/>
        <v>148</v>
      </c>
      <c r="GZ2" s="2">
        <f t="shared" si="3"/>
        <v>144</v>
      </c>
      <c r="HA2" s="2">
        <f t="shared" si="3"/>
        <v>368</v>
      </c>
      <c r="HB2" s="2">
        <f t="shared" si="3"/>
        <v>172</v>
      </c>
      <c r="HC2" s="2">
        <f t="shared" si="3"/>
        <v>165</v>
      </c>
      <c r="HD2" s="2">
        <f t="shared" si="3"/>
        <v>161</v>
      </c>
      <c r="HE2" s="2">
        <f t="shared" si="3"/>
        <v>117</v>
      </c>
      <c r="HF2" s="2">
        <f t="shared" si="3"/>
        <v>281</v>
      </c>
      <c r="HG2" s="2">
        <f t="shared" si="3"/>
        <v>386</v>
      </c>
      <c r="HH2" s="2">
        <f t="shared" si="3"/>
        <v>174</v>
      </c>
      <c r="HI2" s="2">
        <f t="shared" si="3"/>
        <v>243</v>
      </c>
      <c r="HJ2" s="2">
        <f t="shared" si="3"/>
        <v>177</v>
      </c>
      <c r="HK2" s="2">
        <f t="shared" si="3"/>
        <v>165</v>
      </c>
      <c r="HL2" s="2">
        <f t="shared" si="3"/>
        <v>171</v>
      </c>
      <c r="HM2" s="2">
        <f t="shared" si="3"/>
        <v>233</v>
      </c>
      <c r="HN2" s="2">
        <f t="shared" si="3"/>
        <v>153</v>
      </c>
      <c r="HO2" s="2">
        <f t="shared" si="3"/>
        <v>161</v>
      </c>
      <c r="HP2" s="2">
        <f t="shared" si="3"/>
        <v>239</v>
      </c>
      <c r="HQ2" s="2">
        <f t="shared" si="3"/>
        <v>169</v>
      </c>
      <c r="HR2" s="2">
        <f t="shared" si="3"/>
        <v>142</v>
      </c>
      <c r="HS2" s="2">
        <f t="shared" si="3"/>
        <v>423</v>
      </c>
      <c r="HT2" s="2">
        <f t="shared" si="3"/>
        <v>183</v>
      </c>
      <c r="HU2" s="2">
        <f t="shared" si="3"/>
        <v>155</v>
      </c>
      <c r="HV2" s="2">
        <f t="shared" si="3"/>
        <v>193</v>
      </c>
      <c r="HW2" s="2">
        <f t="shared" si="3"/>
        <v>141</v>
      </c>
      <c r="HX2" s="2">
        <f t="shared" si="3"/>
        <v>137</v>
      </c>
      <c r="HY2" s="2">
        <f t="shared" si="3"/>
        <v>289</v>
      </c>
      <c r="HZ2" s="2">
        <f t="shared" si="3"/>
        <v>140</v>
      </c>
      <c r="IA2" s="2">
        <f t="shared" si="3"/>
        <v>280</v>
      </c>
      <c r="IB2" s="2">
        <f t="shared" si="3"/>
        <v>184</v>
      </c>
      <c r="IC2" s="2">
        <f t="shared" si="3"/>
        <v>120</v>
      </c>
      <c r="ID2" s="2">
        <f t="shared" si="3"/>
        <v>259</v>
      </c>
      <c r="IE2" s="2">
        <f t="shared" si="3"/>
        <v>384</v>
      </c>
      <c r="IF2" s="2">
        <f t="shared" si="3"/>
        <v>188</v>
      </c>
      <c r="IG2" s="2">
        <f t="shared" si="3"/>
        <v>148</v>
      </c>
      <c r="IH2" s="2">
        <f t="shared" si="3"/>
        <v>189</v>
      </c>
      <c r="II2" s="2">
        <f t="shared" si="3"/>
        <v>175</v>
      </c>
      <c r="IJ2" s="2">
        <f t="shared" si="3"/>
        <v>217</v>
      </c>
      <c r="IK2" s="2">
        <f t="shared" si="3"/>
        <v>148</v>
      </c>
      <c r="IL2" s="2">
        <f t="shared" si="3"/>
        <v>181</v>
      </c>
      <c r="IM2" s="2">
        <f t="shared" si="3"/>
        <v>302</v>
      </c>
      <c r="IN2" s="2">
        <f t="shared" si="3"/>
        <v>139</v>
      </c>
      <c r="IO2" s="2">
        <f t="shared" si="3"/>
        <v>135</v>
      </c>
      <c r="IP2" s="2">
        <f t="shared" si="3"/>
        <v>216</v>
      </c>
      <c r="IQ2" s="2">
        <f t="shared" si="3"/>
        <v>143</v>
      </c>
      <c r="IR2" s="2">
        <f t="shared" si="3"/>
        <v>208</v>
      </c>
      <c r="IS2" s="2">
        <f t="shared" si="3"/>
        <v>182</v>
      </c>
      <c r="IT2" s="2">
        <f t="shared" si="3"/>
        <v>128</v>
      </c>
      <c r="IU2" s="2">
        <f t="shared" si="3"/>
        <v>352</v>
      </c>
      <c r="IV2" s="2">
        <f t="shared" si="3"/>
        <v>170</v>
      </c>
      <c r="IW2" s="2">
        <f t="shared" si="3"/>
        <v>150</v>
      </c>
      <c r="IX2" s="2">
        <f t="shared" si="3"/>
        <v>278</v>
      </c>
      <c r="IY2" s="2">
        <f t="shared" si="3"/>
        <v>143</v>
      </c>
      <c r="IZ2" s="2">
        <f t="shared" si="3"/>
        <v>157</v>
      </c>
      <c r="JA2" s="2">
        <f t="shared" si="3"/>
        <v>165</v>
      </c>
      <c r="JB2" s="2">
        <f t="shared" si="3"/>
        <v>153</v>
      </c>
      <c r="JC2" s="2">
        <f t="shared" ref="JC2:LN2" si="4">SUM(JC3:JC120)</f>
        <v>246</v>
      </c>
      <c r="JD2" s="2">
        <f t="shared" si="4"/>
        <v>142</v>
      </c>
      <c r="JE2" s="2">
        <f t="shared" si="4"/>
        <v>111</v>
      </c>
      <c r="JF2" s="2">
        <f t="shared" si="4"/>
        <v>146</v>
      </c>
      <c r="JG2" s="2">
        <f t="shared" si="4"/>
        <v>204</v>
      </c>
      <c r="JH2" s="2">
        <f t="shared" si="4"/>
        <v>368</v>
      </c>
      <c r="JI2" s="2">
        <f t="shared" si="4"/>
        <v>377</v>
      </c>
      <c r="JJ2" s="2">
        <f t="shared" si="4"/>
        <v>361</v>
      </c>
      <c r="JK2" s="2">
        <f t="shared" si="4"/>
        <v>341</v>
      </c>
      <c r="JL2" s="2">
        <f t="shared" si="4"/>
        <v>153</v>
      </c>
      <c r="JM2" s="2">
        <f t="shared" si="4"/>
        <v>173</v>
      </c>
      <c r="JN2" s="2">
        <f t="shared" si="4"/>
        <v>135</v>
      </c>
      <c r="JO2" s="2">
        <f t="shared" si="4"/>
        <v>349</v>
      </c>
      <c r="JP2" s="2">
        <f t="shared" si="4"/>
        <v>232</v>
      </c>
      <c r="JQ2" s="2">
        <f t="shared" si="4"/>
        <v>193</v>
      </c>
      <c r="JR2" s="2">
        <f t="shared" si="4"/>
        <v>123</v>
      </c>
      <c r="JS2" s="2">
        <f t="shared" si="4"/>
        <v>151</v>
      </c>
      <c r="JT2" s="2">
        <f t="shared" si="4"/>
        <v>198</v>
      </c>
      <c r="JU2" s="2">
        <f t="shared" si="4"/>
        <v>180</v>
      </c>
      <c r="JV2" s="2">
        <f t="shared" si="4"/>
        <v>150</v>
      </c>
      <c r="JW2" s="2">
        <f t="shared" si="4"/>
        <v>194</v>
      </c>
      <c r="JX2" s="2">
        <f t="shared" si="4"/>
        <v>157</v>
      </c>
      <c r="JY2" s="2">
        <f t="shared" si="4"/>
        <v>263</v>
      </c>
      <c r="JZ2" s="2">
        <f t="shared" si="4"/>
        <v>171</v>
      </c>
      <c r="KA2" s="2">
        <f t="shared" si="4"/>
        <v>190</v>
      </c>
      <c r="KB2" s="2">
        <f t="shared" si="4"/>
        <v>137</v>
      </c>
      <c r="KC2" s="2">
        <f t="shared" si="4"/>
        <v>280</v>
      </c>
      <c r="KD2" s="2">
        <f t="shared" si="4"/>
        <v>104</v>
      </c>
      <c r="KE2" s="2">
        <f t="shared" si="4"/>
        <v>161</v>
      </c>
      <c r="KF2" s="2">
        <f t="shared" si="4"/>
        <v>268</v>
      </c>
      <c r="KG2" s="2">
        <f t="shared" si="4"/>
        <v>162</v>
      </c>
      <c r="KH2" s="2">
        <f t="shared" si="4"/>
        <v>172</v>
      </c>
      <c r="KI2" s="2">
        <f t="shared" si="4"/>
        <v>163</v>
      </c>
      <c r="KJ2" s="2">
        <f t="shared" si="4"/>
        <v>167</v>
      </c>
      <c r="KK2" s="2">
        <f t="shared" si="4"/>
        <v>275</v>
      </c>
      <c r="KL2" s="2">
        <f t="shared" si="4"/>
        <v>243</v>
      </c>
      <c r="KM2" s="2">
        <f t="shared" si="4"/>
        <v>146</v>
      </c>
      <c r="KN2" s="2">
        <f t="shared" si="4"/>
        <v>287</v>
      </c>
      <c r="KO2" s="2">
        <f t="shared" si="4"/>
        <v>273</v>
      </c>
      <c r="KP2" s="2">
        <f t="shared" si="4"/>
        <v>146</v>
      </c>
      <c r="KQ2" s="2">
        <f t="shared" si="4"/>
        <v>172</v>
      </c>
      <c r="KR2" s="2">
        <f t="shared" si="4"/>
        <v>201</v>
      </c>
      <c r="KS2" s="2">
        <f t="shared" si="4"/>
        <v>421</v>
      </c>
      <c r="KT2" s="2">
        <f t="shared" si="4"/>
        <v>186</v>
      </c>
      <c r="KU2" s="2">
        <f t="shared" si="4"/>
        <v>149</v>
      </c>
      <c r="KV2" s="2">
        <f t="shared" si="4"/>
        <v>301</v>
      </c>
      <c r="KW2" s="2">
        <f t="shared" si="4"/>
        <v>187</v>
      </c>
      <c r="KX2" s="2">
        <f t="shared" si="4"/>
        <v>365</v>
      </c>
      <c r="KY2" s="2">
        <f t="shared" si="4"/>
        <v>135</v>
      </c>
      <c r="KZ2" s="2">
        <f t="shared" si="4"/>
        <v>122</v>
      </c>
      <c r="LA2" s="2">
        <f t="shared" si="4"/>
        <v>142</v>
      </c>
      <c r="LB2" s="2">
        <f t="shared" si="4"/>
        <v>148</v>
      </c>
      <c r="LC2" s="2">
        <f t="shared" si="4"/>
        <v>151</v>
      </c>
      <c r="LD2" s="2">
        <f t="shared" si="4"/>
        <v>170</v>
      </c>
      <c r="LE2" s="2">
        <f t="shared" si="4"/>
        <v>197</v>
      </c>
      <c r="LF2" s="2">
        <f t="shared" si="4"/>
        <v>230</v>
      </c>
      <c r="LG2" s="2">
        <f t="shared" si="4"/>
        <v>175</v>
      </c>
      <c r="LH2" s="2">
        <f t="shared" si="4"/>
        <v>145</v>
      </c>
      <c r="LI2" s="2">
        <f t="shared" si="4"/>
        <v>236</v>
      </c>
      <c r="LJ2" s="2">
        <f t="shared" si="4"/>
        <v>126</v>
      </c>
      <c r="LK2" s="2">
        <f t="shared" si="4"/>
        <v>147</v>
      </c>
      <c r="LL2" s="2">
        <f t="shared" si="4"/>
        <v>180</v>
      </c>
      <c r="LM2" s="2">
        <f t="shared" si="4"/>
        <v>159</v>
      </c>
      <c r="LN2" s="2">
        <f t="shared" si="4"/>
        <v>188</v>
      </c>
      <c r="LO2" s="2">
        <f t="shared" ref="LO2:MO2" si="5">SUM(LO3:LO120)</f>
        <v>193</v>
      </c>
      <c r="LP2" s="2">
        <f t="shared" si="5"/>
        <v>185</v>
      </c>
      <c r="LQ2" s="2">
        <f t="shared" si="5"/>
        <v>186</v>
      </c>
      <c r="LR2" s="2">
        <f t="shared" si="5"/>
        <v>171</v>
      </c>
      <c r="LS2" s="2">
        <f t="shared" si="5"/>
        <v>180</v>
      </c>
      <c r="LT2" s="2">
        <f t="shared" si="5"/>
        <v>149</v>
      </c>
      <c r="LU2" s="2">
        <f t="shared" si="5"/>
        <v>242</v>
      </c>
      <c r="LV2" s="2">
        <f t="shared" si="5"/>
        <v>194</v>
      </c>
      <c r="LW2" s="2">
        <f t="shared" si="5"/>
        <v>126</v>
      </c>
      <c r="LX2" s="2">
        <f t="shared" si="5"/>
        <v>163</v>
      </c>
      <c r="LY2" s="2">
        <f t="shared" si="5"/>
        <v>275</v>
      </c>
      <c r="LZ2" s="2">
        <f t="shared" si="5"/>
        <v>143</v>
      </c>
      <c r="MA2" s="2">
        <f t="shared" si="5"/>
        <v>162</v>
      </c>
      <c r="MB2" s="2">
        <f t="shared" si="5"/>
        <v>155</v>
      </c>
      <c r="MC2" s="2">
        <f t="shared" si="5"/>
        <v>145</v>
      </c>
      <c r="MD2" s="2">
        <f t="shared" si="5"/>
        <v>107</v>
      </c>
      <c r="ME2" s="2">
        <f t="shared" si="5"/>
        <v>208</v>
      </c>
      <c r="MF2" s="2">
        <f t="shared" si="5"/>
        <v>177</v>
      </c>
      <c r="MG2" s="2">
        <f t="shared" si="5"/>
        <v>138</v>
      </c>
      <c r="MH2" s="2">
        <f t="shared" si="5"/>
        <v>227</v>
      </c>
      <c r="MI2" s="2">
        <f t="shared" si="5"/>
        <v>175</v>
      </c>
      <c r="MJ2" s="2">
        <f t="shared" si="5"/>
        <v>366</v>
      </c>
      <c r="MK2" s="2">
        <f t="shared" si="5"/>
        <v>123</v>
      </c>
      <c r="ML2" s="2">
        <f t="shared" si="5"/>
        <v>167</v>
      </c>
      <c r="MM2" s="2">
        <f t="shared" si="5"/>
        <v>187</v>
      </c>
      <c r="MN2" s="2">
        <f t="shared" si="5"/>
        <v>107</v>
      </c>
      <c r="MO2" s="2">
        <f t="shared" si="5"/>
        <v>161</v>
      </c>
    </row>
    <row r="3" spans="1:353" x14ac:dyDescent="0.25">
      <c r="A3" t="s">
        <v>353</v>
      </c>
      <c r="B3">
        <v>1</v>
      </c>
      <c r="C3">
        <v>10001</v>
      </c>
      <c r="D3">
        <v>10270615</v>
      </c>
      <c r="E3" t="s">
        <v>354</v>
      </c>
      <c r="F3">
        <v>189</v>
      </c>
      <c r="G3">
        <v>54</v>
      </c>
      <c r="H3">
        <v>41</v>
      </c>
      <c r="I3">
        <v>41</v>
      </c>
      <c r="J3">
        <v>40</v>
      </c>
      <c r="K3">
        <v>41</v>
      </c>
      <c r="L3">
        <v>34</v>
      </c>
      <c r="M3">
        <v>49</v>
      </c>
      <c r="N3">
        <v>21</v>
      </c>
      <c r="O3">
        <v>54</v>
      </c>
      <c r="P3">
        <v>59</v>
      </c>
      <c r="Q3">
        <v>55</v>
      </c>
      <c r="R3">
        <v>55</v>
      </c>
      <c r="S3">
        <v>43</v>
      </c>
      <c r="T3">
        <v>59</v>
      </c>
      <c r="U3">
        <v>60</v>
      </c>
      <c r="V3">
        <v>49</v>
      </c>
      <c r="W3">
        <v>61</v>
      </c>
      <c r="X3">
        <v>52</v>
      </c>
      <c r="Y3">
        <v>46</v>
      </c>
      <c r="Z3">
        <v>41</v>
      </c>
      <c r="AA3">
        <v>51</v>
      </c>
      <c r="AB3">
        <v>49</v>
      </c>
      <c r="AC3">
        <v>45</v>
      </c>
      <c r="AD3">
        <v>48</v>
      </c>
      <c r="AE3">
        <v>48</v>
      </c>
      <c r="AF3">
        <v>44</v>
      </c>
      <c r="AG3">
        <v>44</v>
      </c>
      <c r="AH3">
        <v>42</v>
      </c>
      <c r="AI3">
        <v>37</v>
      </c>
      <c r="AJ3">
        <v>42</v>
      </c>
      <c r="AK3">
        <v>44</v>
      </c>
      <c r="AL3">
        <v>42</v>
      </c>
      <c r="AM3">
        <v>45</v>
      </c>
      <c r="AN3">
        <v>43</v>
      </c>
      <c r="AO3">
        <v>49</v>
      </c>
      <c r="AP3">
        <v>50</v>
      </c>
      <c r="AQ3">
        <v>28</v>
      </c>
      <c r="AR3">
        <v>29</v>
      </c>
      <c r="AS3">
        <v>32</v>
      </c>
      <c r="AT3">
        <v>38</v>
      </c>
      <c r="AU3">
        <v>22</v>
      </c>
      <c r="AV3">
        <v>21</v>
      </c>
      <c r="AW3">
        <v>17</v>
      </c>
      <c r="AX3">
        <v>19</v>
      </c>
      <c r="AY3">
        <v>28</v>
      </c>
      <c r="AZ3">
        <v>26</v>
      </c>
      <c r="BA3">
        <v>23</v>
      </c>
      <c r="BB3">
        <v>21</v>
      </c>
      <c r="BC3">
        <v>18</v>
      </c>
      <c r="BD3">
        <v>23</v>
      </c>
      <c r="BE3">
        <v>46</v>
      </c>
      <c r="BF3">
        <v>43</v>
      </c>
      <c r="BG3">
        <v>23</v>
      </c>
      <c r="BH3">
        <v>27</v>
      </c>
      <c r="BI3">
        <v>30</v>
      </c>
      <c r="BJ3">
        <v>16</v>
      </c>
      <c r="BK3">
        <v>27</v>
      </c>
      <c r="BL3">
        <v>21</v>
      </c>
      <c r="BM3">
        <v>31</v>
      </c>
      <c r="BN3">
        <v>29</v>
      </c>
      <c r="BO3">
        <v>33</v>
      </c>
      <c r="BP3">
        <v>21</v>
      </c>
      <c r="BQ3">
        <v>21</v>
      </c>
      <c r="BR3">
        <v>38</v>
      </c>
      <c r="BS3">
        <v>26</v>
      </c>
      <c r="BT3">
        <v>17</v>
      </c>
      <c r="BU3">
        <v>25</v>
      </c>
      <c r="BV3">
        <v>23</v>
      </c>
      <c r="BW3">
        <v>27</v>
      </c>
      <c r="BX3">
        <v>29</v>
      </c>
      <c r="BY3">
        <v>40</v>
      </c>
      <c r="BZ3">
        <v>42</v>
      </c>
      <c r="CA3">
        <v>41</v>
      </c>
      <c r="CB3">
        <v>19</v>
      </c>
      <c r="CC3">
        <v>14</v>
      </c>
      <c r="CD3">
        <v>19</v>
      </c>
      <c r="CE3">
        <v>22</v>
      </c>
      <c r="CF3">
        <v>14</v>
      </c>
      <c r="CG3">
        <v>17</v>
      </c>
      <c r="CH3">
        <v>25</v>
      </c>
      <c r="CI3">
        <v>36</v>
      </c>
      <c r="CJ3">
        <v>33</v>
      </c>
      <c r="CK3">
        <v>21</v>
      </c>
      <c r="CL3">
        <v>22</v>
      </c>
      <c r="CM3">
        <v>21</v>
      </c>
      <c r="CN3">
        <v>39</v>
      </c>
      <c r="CO3">
        <v>43</v>
      </c>
      <c r="CP3">
        <v>21</v>
      </c>
      <c r="CQ3">
        <v>14</v>
      </c>
      <c r="CR3">
        <v>20</v>
      </c>
      <c r="CS3">
        <v>39</v>
      </c>
      <c r="CT3">
        <v>26</v>
      </c>
      <c r="CU3">
        <v>18</v>
      </c>
      <c r="CV3">
        <v>44</v>
      </c>
      <c r="CW3">
        <v>24</v>
      </c>
      <c r="CX3">
        <v>25</v>
      </c>
      <c r="CY3">
        <v>26</v>
      </c>
      <c r="CZ3">
        <v>16</v>
      </c>
      <c r="DA3">
        <v>28</v>
      </c>
      <c r="DB3">
        <v>16</v>
      </c>
      <c r="DC3">
        <v>20</v>
      </c>
      <c r="DD3">
        <v>48</v>
      </c>
      <c r="DE3">
        <v>43</v>
      </c>
      <c r="DF3">
        <v>43</v>
      </c>
      <c r="DG3">
        <v>34</v>
      </c>
      <c r="DH3">
        <v>39</v>
      </c>
      <c r="DI3">
        <v>41</v>
      </c>
      <c r="DJ3">
        <v>30</v>
      </c>
      <c r="DK3">
        <v>32</v>
      </c>
      <c r="DL3">
        <v>39</v>
      </c>
      <c r="DM3">
        <v>34</v>
      </c>
      <c r="DN3">
        <v>36</v>
      </c>
      <c r="DO3">
        <v>36</v>
      </c>
      <c r="DP3">
        <v>40</v>
      </c>
      <c r="DQ3">
        <v>31</v>
      </c>
      <c r="DR3">
        <v>38</v>
      </c>
      <c r="DS3">
        <v>24</v>
      </c>
      <c r="DT3">
        <v>25</v>
      </c>
      <c r="DU3">
        <v>26</v>
      </c>
      <c r="DV3">
        <v>26</v>
      </c>
      <c r="DW3">
        <v>20</v>
      </c>
      <c r="DX3">
        <v>22</v>
      </c>
      <c r="DY3">
        <v>21</v>
      </c>
      <c r="DZ3">
        <v>17</v>
      </c>
      <c r="EA3">
        <v>12</v>
      </c>
      <c r="EB3">
        <v>20</v>
      </c>
      <c r="EC3">
        <v>22</v>
      </c>
      <c r="ED3">
        <v>19</v>
      </c>
      <c r="EE3">
        <v>24</v>
      </c>
      <c r="EF3">
        <v>24</v>
      </c>
      <c r="EG3">
        <v>31</v>
      </c>
      <c r="EH3">
        <v>33</v>
      </c>
      <c r="EI3">
        <v>17</v>
      </c>
      <c r="EJ3">
        <v>17</v>
      </c>
      <c r="EK3">
        <v>18</v>
      </c>
      <c r="EL3">
        <v>24</v>
      </c>
      <c r="EM3">
        <v>26</v>
      </c>
      <c r="EN3">
        <v>19</v>
      </c>
      <c r="EO3">
        <v>22</v>
      </c>
      <c r="EP3">
        <v>33</v>
      </c>
      <c r="EQ3">
        <v>40</v>
      </c>
      <c r="ER3">
        <v>16</v>
      </c>
      <c r="ES3">
        <v>24</v>
      </c>
      <c r="ET3">
        <v>19</v>
      </c>
      <c r="EU3">
        <v>17</v>
      </c>
      <c r="EV3">
        <v>23</v>
      </c>
      <c r="EW3">
        <v>16</v>
      </c>
      <c r="EX3">
        <v>18</v>
      </c>
      <c r="EY3">
        <v>24</v>
      </c>
      <c r="EZ3">
        <v>22</v>
      </c>
      <c r="FA3">
        <v>22</v>
      </c>
      <c r="FB3">
        <v>20</v>
      </c>
      <c r="FC3">
        <v>18</v>
      </c>
      <c r="FD3">
        <v>17</v>
      </c>
      <c r="FE3">
        <v>20</v>
      </c>
      <c r="FF3">
        <v>16</v>
      </c>
      <c r="FG3">
        <v>21</v>
      </c>
      <c r="FH3">
        <v>21</v>
      </c>
      <c r="FI3">
        <v>18</v>
      </c>
      <c r="FJ3">
        <v>19</v>
      </c>
      <c r="FK3">
        <v>17</v>
      </c>
      <c r="FL3">
        <v>25</v>
      </c>
      <c r="FM3">
        <v>15</v>
      </c>
      <c r="FN3">
        <v>23</v>
      </c>
      <c r="FO3">
        <v>20</v>
      </c>
      <c r="FP3">
        <v>22</v>
      </c>
      <c r="FQ3">
        <v>23</v>
      </c>
      <c r="FR3">
        <v>21</v>
      </c>
      <c r="FS3">
        <v>14</v>
      </c>
      <c r="FT3">
        <v>16</v>
      </c>
      <c r="FU3">
        <v>14</v>
      </c>
      <c r="FV3">
        <v>23</v>
      </c>
      <c r="FW3">
        <v>24</v>
      </c>
      <c r="FX3">
        <v>11</v>
      </c>
      <c r="FY3">
        <v>16</v>
      </c>
      <c r="FZ3">
        <v>15</v>
      </c>
      <c r="GA3">
        <v>13</v>
      </c>
      <c r="GB3">
        <v>15</v>
      </c>
      <c r="GC3">
        <v>10</v>
      </c>
      <c r="GD3">
        <v>25</v>
      </c>
      <c r="GE3">
        <v>28</v>
      </c>
      <c r="GF3">
        <v>12</v>
      </c>
      <c r="GG3">
        <v>16</v>
      </c>
      <c r="GH3">
        <v>16</v>
      </c>
      <c r="GI3">
        <v>27</v>
      </c>
      <c r="GJ3">
        <v>22</v>
      </c>
      <c r="GK3">
        <v>20</v>
      </c>
      <c r="GL3">
        <v>22</v>
      </c>
      <c r="GM3">
        <v>32</v>
      </c>
      <c r="GN3">
        <v>18</v>
      </c>
      <c r="GO3">
        <v>16</v>
      </c>
      <c r="GP3">
        <v>20</v>
      </c>
      <c r="GQ3">
        <v>21</v>
      </c>
      <c r="GR3">
        <v>20</v>
      </c>
      <c r="GS3">
        <v>20</v>
      </c>
      <c r="GT3">
        <v>20</v>
      </c>
      <c r="GU3">
        <v>19</v>
      </c>
      <c r="GV3">
        <v>24</v>
      </c>
      <c r="GW3">
        <v>25</v>
      </c>
      <c r="GX3">
        <v>25</v>
      </c>
      <c r="GY3">
        <v>27</v>
      </c>
      <c r="GZ3">
        <v>27</v>
      </c>
      <c r="HA3">
        <v>58</v>
      </c>
      <c r="HB3">
        <v>30</v>
      </c>
      <c r="HC3">
        <v>27</v>
      </c>
      <c r="HD3">
        <v>19</v>
      </c>
      <c r="HE3">
        <v>17</v>
      </c>
      <c r="HF3">
        <v>38</v>
      </c>
      <c r="HG3">
        <v>59</v>
      </c>
      <c r="HH3">
        <v>24</v>
      </c>
      <c r="HI3">
        <v>42</v>
      </c>
      <c r="HJ3">
        <v>25</v>
      </c>
      <c r="HK3">
        <v>23</v>
      </c>
      <c r="HL3">
        <v>27</v>
      </c>
      <c r="HM3">
        <v>39</v>
      </c>
      <c r="HN3">
        <v>18</v>
      </c>
      <c r="HO3">
        <v>22</v>
      </c>
      <c r="HP3">
        <v>36</v>
      </c>
      <c r="HQ3">
        <v>26</v>
      </c>
      <c r="HR3">
        <v>26</v>
      </c>
      <c r="HS3">
        <v>57</v>
      </c>
      <c r="HT3">
        <v>28</v>
      </c>
      <c r="HU3">
        <v>25</v>
      </c>
      <c r="HV3">
        <v>37</v>
      </c>
      <c r="HW3">
        <v>20</v>
      </c>
      <c r="HX3">
        <v>22</v>
      </c>
      <c r="HY3">
        <v>44</v>
      </c>
      <c r="HZ3">
        <v>25</v>
      </c>
      <c r="IA3">
        <v>43</v>
      </c>
      <c r="IB3">
        <v>33</v>
      </c>
      <c r="IC3">
        <v>16</v>
      </c>
      <c r="ID3">
        <v>38</v>
      </c>
      <c r="IE3">
        <v>51</v>
      </c>
      <c r="IF3">
        <v>35</v>
      </c>
      <c r="IG3">
        <v>19</v>
      </c>
      <c r="IH3">
        <v>31</v>
      </c>
      <c r="II3">
        <v>32</v>
      </c>
      <c r="IJ3">
        <v>32</v>
      </c>
      <c r="IK3">
        <v>22</v>
      </c>
      <c r="IL3">
        <v>31</v>
      </c>
      <c r="IM3">
        <v>45</v>
      </c>
      <c r="IN3">
        <v>26</v>
      </c>
      <c r="IO3">
        <v>18</v>
      </c>
      <c r="IP3">
        <v>37</v>
      </c>
      <c r="IQ3">
        <v>17</v>
      </c>
      <c r="IR3">
        <v>32</v>
      </c>
      <c r="IS3">
        <v>27</v>
      </c>
      <c r="IT3">
        <v>21</v>
      </c>
      <c r="IU3">
        <v>55</v>
      </c>
      <c r="IV3">
        <v>26</v>
      </c>
      <c r="IW3">
        <v>23</v>
      </c>
      <c r="IX3">
        <v>44</v>
      </c>
      <c r="IY3">
        <v>20</v>
      </c>
      <c r="IZ3">
        <v>20</v>
      </c>
      <c r="JA3">
        <v>27</v>
      </c>
      <c r="JB3">
        <v>26</v>
      </c>
      <c r="JC3">
        <v>36</v>
      </c>
      <c r="JD3">
        <v>26</v>
      </c>
      <c r="JE3">
        <v>18</v>
      </c>
      <c r="JF3">
        <v>21</v>
      </c>
      <c r="JG3">
        <v>38</v>
      </c>
      <c r="JH3">
        <v>46</v>
      </c>
      <c r="JI3">
        <v>52</v>
      </c>
      <c r="JJ3">
        <v>55</v>
      </c>
      <c r="JK3">
        <v>45</v>
      </c>
      <c r="JL3">
        <v>23</v>
      </c>
      <c r="JM3">
        <v>21</v>
      </c>
      <c r="JN3">
        <v>18</v>
      </c>
      <c r="JO3">
        <v>47</v>
      </c>
      <c r="JP3">
        <v>37</v>
      </c>
      <c r="JQ3">
        <v>31</v>
      </c>
      <c r="JR3">
        <v>16</v>
      </c>
      <c r="JS3">
        <v>19</v>
      </c>
      <c r="JT3">
        <v>36</v>
      </c>
      <c r="JU3">
        <v>28</v>
      </c>
      <c r="JV3">
        <v>19</v>
      </c>
      <c r="JW3">
        <v>32</v>
      </c>
      <c r="JX3">
        <v>28</v>
      </c>
      <c r="JY3">
        <v>41</v>
      </c>
      <c r="JZ3">
        <v>30</v>
      </c>
      <c r="KA3">
        <v>32</v>
      </c>
      <c r="KB3">
        <v>17</v>
      </c>
      <c r="KC3">
        <v>43</v>
      </c>
      <c r="KD3">
        <v>12</v>
      </c>
      <c r="KE3">
        <v>24</v>
      </c>
      <c r="KF3">
        <v>36</v>
      </c>
      <c r="KG3">
        <v>27</v>
      </c>
      <c r="KH3">
        <v>33</v>
      </c>
      <c r="KI3">
        <v>26</v>
      </c>
      <c r="KJ3">
        <v>25</v>
      </c>
      <c r="KK3">
        <v>40</v>
      </c>
      <c r="KL3">
        <v>35</v>
      </c>
      <c r="KM3">
        <v>22</v>
      </c>
      <c r="KN3">
        <v>44</v>
      </c>
      <c r="KO3">
        <v>41</v>
      </c>
      <c r="KP3">
        <v>18</v>
      </c>
      <c r="KQ3">
        <v>34</v>
      </c>
      <c r="KR3">
        <v>35</v>
      </c>
      <c r="KS3">
        <v>48</v>
      </c>
      <c r="KT3">
        <v>23</v>
      </c>
      <c r="KU3">
        <v>26</v>
      </c>
      <c r="KV3">
        <v>43</v>
      </c>
      <c r="KW3">
        <v>33</v>
      </c>
      <c r="KX3">
        <v>53</v>
      </c>
      <c r="KY3">
        <v>21</v>
      </c>
      <c r="KZ3">
        <v>15</v>
      </c>
      <c r="LA3">
        <v>20</v>
      </c>
      <c r="LB3">
        <v>21</v>
      </c>
      <c r="LC3">
        <v>26</v>
      </c>
      <c r="LD3">
        <v>29</v>
      </c>
      <c r="LE3">
        <v>36</v>
      </c>
      <c r="LF3">
        <v>38</v>
      </c>
      <c r="LG3">
        <v>28</v>
      </c>
      <c r="LH3">
        <v>23</v>
      </c>
      <c r="LI3">
        <v>35</v>
      </c>
      <c r="LJ3">
        <v>18</v>
      </c>
      <c r="LK3">
        <v>21</v>
      </c>
      <c r="LL3">
        <v>28</v>
      </c>
      <c r="LM3">
        <v>21</v>
      </c>
      <c r="LN3">
        <v>35</v>
      </c>
      <c r="LO3">
        <v>34</v>
      </c>
      <c r="LP3">
        <v>31</v>
      </c>
      <c r="LQ3">
        <v>32</v>
      </c>
      <c r="LR3">
        <v>30</v>
      </c>
      <c r="LS3">
        <v>28</v>
      </c>
      <c r="LT3">
        <v>22</v>
      </c>
      <c r="LU3">
        <v>42</v>
      </c>
      <c r="LV3">
        <v>34</v>
      </c>
      <c r="LW3">
        <v>20</v>
      </c>
      <c r="LX3">
        <v>28</v>
      </c>
      <c r="LY3">
        <v>45</v>
      </c>
      <c r="LZ3">
        <v>23</v>
      </c>
      <c r="MA3">
        <v>31</v>
      </c>
      <c r="MB3">
        <v>29</v>
      </c>
      <c r="MC3">
        <v>22</v>
      </c>
      <c r="MD3">
        <v>12</v>
      </c>
      <c r="ME3">
        <v>30</v>
      </c>
      <c r="MF3">
        <v>30</v>
      </c>
      <c r="MG3">
        <v>25</v>
      </c>
      <c r="MH3">
        <v>34</v>
      </c>
      <c r="MI3">
        <v>33</v>
      </c>
      <c r="MJ3">
        <v>54</v>
      </c>
      <c r="MK3">
        <v>14</v>
      </c>
      <c r="ML3">
        <v>22</v>
      </c>
      <c r="MM3">
        <v>28</v>
      </c>
      <c r="MN3">
        <v>12</v>
      </c>
      <c r="MO3">
        <v>20</v>
      </c>
    </row>
    <row r="4" spans="1:353" x14ac:dyDescent="0.25">
      <c r="A4" t="s">
        <v>355</v>
      </c>
      <c r="B4">
        <v>1</v>
      </c>
      <c r="C4">
        <v>146113643</v>
      </c>
      <c r="D4">
        <v>147727385</v>
      </c>
      <c r="E4" t="s">
        <v>356</v>
      </c>
      <c r="F4">
        <v>22</v>
      </c>
      <c r="G4">
        <v>4</v>
      </c>
      <c r="H4">
        <v>3</v>
      </c>
      <c r="I4">
        <v>3</v>
      </c>
      <c r="J4">
        <v>3</v>
      </c>
      <c r="K4">
        <v>3</v>
      </c>
      <c r="L4">
        <v>4</v>
      </c>
      <c r="M4">
        <v>3</v>
      </c>
      <c r="N4">
        <v>4</v>
      </c>
      <c r="O4">
        <v>4</v>
      </c>
      <c r="P4">
        <v>6</v>
      </c>
      <c r="Q4">
        <v>6</v>
      </c>
      <c r="R4">
        <v>6</v>
      </c>
      <c r="S4">
        <v>6</v>
      </c>
      <c r="T4">
        <v>5</v>
      </c>
      <c r="U4">
        <v>5</v>
      </c>
      <c r="V4">
        <v>4</v>
      </c>
      <c r="W4">
        <v>5</v>
      </c>
      <c r="X4">
        <v>4</v>
      </c>
      <c r="Y4">
        <v>6</v>
      </c>
      <c r="Z4">
        <v>4</v>
      </c>
      <c r="AA4">
        <v>6</v>
      </c>
      <c r="AB4">
        <v>5</v>
      </c>
      <c r="AC4">
        <v>4</v>
      </c>
      <c r="AD4">
        <v>5</v>
      </c>
      <c r="AE4">
        <v>5</v>
      </c>
      <c r="AF4">
        <v>5</v>
      </c>
      <c r="AG4">
        <v>5</v>
      </c>
      <c r="AH4">
        <v>4</v>
      </c>
      <c r="AI4">
        <v>4</v>
      </c>
      <c r="AJ4">
        <v>4</v>
      </c>
      <c r="AK4">
        <v>5</v>
      </c>
      <c r="AL4">
        <v>5</v>
      </c>
      <c r="AM4">
        <v>5</v>
      </c>
      <c r="AN4">
        <v>4</v>
      </c>
      <c r="AO4">
        <v>6</v>
      </c>
      <c r="AP4">
        <v>4</v>
      </c>
      <c r="AQ4">
        <v>4</v>
      </c>
      <c r="AR4">
        <v>4</v>
      </c>
      <c r="AS4">
        <v>3</v>
      </c>
      <c r="AT4">
        <v>6</v>
      </c>
      <c r="AU4">
        <v>4</v>
      </c>
      <c r="AV4">
        <v>4</v>
      </c>
      <c r="AW4">
        <v>4</v>
      </c>
      <c r="AX4">
        <v>3</v>
      </c>
      <c r="AY4">
        <v>5</v>
      </c>
      <c r="AZ4">
        <v>4</v>
      </c>
      <c r="BA4">
        <v>4</v>
      </c>
      <c r="BB4">
        <v>4</v>
      </c>
      <c r="BC4">
        <v>4</v>
      </c>
      <c r="BD4">
        <v>1</v>
      </c>
      <c r="BE4">
        <v>3</v>
      </c>
      <c r="BF4">
        <v>4</v>
      </c>
      <c r="BG4">
        <v>4</v>
      </c>
      <c r="BH4">
        <v>3</v>
      </c>
      <c r="BI4">
        <v>4</v>
      </c>
      <c r="BJ4">
        <v>3</v>
      </c>
      <c r="BK4">
        <v>4</v>
      </c>
      <c r="BL4">
        <v>4</v>
      </c>
      <c r="BM4">
        <v>4</v>
      </c>
      <c r="BN4">
        <v>2</v>
      </c>
      <c r="BO4">
        <v>4</v>
      </c>
      <c r="BP4">
        <v>4</v>
      </c>
      <c r="BQ4">
        <v>4</v>
      </c>
      <c r="BR4">
        <v>4</v>
      </c>
      <c r="BS4">
        <v>5</v>
      </c>
      <c r="BT4">
        <v>4</v>
      </c>
      <c r="BU4">
        <v>4</v>
      </c>
      <c r="BV4">
        <v>4</v>
      </c>
      <c r="BW4">
        <v>4</v>
      </c>
      <c r="BX4">
        <v>4</v>
      </c>
      <c r="BY4">
        <v>4</v>
      </c>
      <c r="BZ4">
        <v>6</v>
      </c>
      <c r="CA4">
        <v>4</v>
      </c>
      <c r="CB4">
        <v>4</v>
      </c>
      <c r="CC4">
        <v>4</v>
      </c>
      <c r="CD4">
        <v>4</v>
      </c>
      <c r="CE4">
        <v>4</v>
      </c>
      <c r="CF4">
        <v>4</v>
      </c>
      <c r="CG4">
        <v>4</v>
      </c>
      <c r="CH4">
        <v>3</v>
      </c>
      <c r="CI4">
        <v>5</v>
      </c>
      <c r="CJ4">
        <v>4</v>
      </c>
      <c r="CK4">
        <v>4</v>
      </c>
      <c r="CL4">
        <v>4</v>
      </c>
      <c r="CM4">
        <v>5</v>
      </c>
      <c r="CN4">
        <v>7</v>
      </c>
      <c r="CO4">
        <v>3</v>
      </c>
      <c r="CP4">
        <v>4</v>
      </c>
      <c r="CQ4">
        <v>4</v>
      </c>
      <c r="CR4">
        <v>2</v>
      </c>
      <c r="CS4">
        <v>5</v>
      </c>
      <c r="CT4">
        <v>4</v>
      </c>
      <c r="CU4">
        <v>4</v>
      </c>
      <c r="CV4">
        <v>3</v>
      </c>
      <c r="CW4">
        <v>4</v>
      </c>
      <c r="CX4">
        <v>3</v>
      </c>
      <c r="CY4">
        <v>3</v>
      </c>
      <c r="CZ4">
        <v>3</v>
      </c>
      <c r="DA4">
        <v>4</v>
      </c>
      <c r="DB4">
        <v>3</v>
      </c>
      <c r="DC4">
        <v>4</v>
      </c>
      <c r="DD4">
        <v>3</v>
      </c>
      <c r="DE4">
        <v>5</v>
      </c>
      <c r="DF4">
        <v>5</v>
      </c>
      <c r="DG4">
        <v>3</v>
      </c>
      <c r="DH4">
        <v>2</v>
      </c>
      <c r="DI4">
        <v>1</v>
      </c>
      <c r="DJ4">
        <v>4</v>
      </c>
      <c r="DK4">
        <v>4</v>
      </c>
      <c r="DL4">
        <v>4</v>
      </c>
      <c r="DM4">
        <v>5</v>
      </c>
      <c r="DN4">
        <v>3</v>
      </c>
      <c r="DO4">
        <v>3</v>
      </c>
      <c r="DP4">
        <v>3</v>
      </c>
      <c r="DQ4">
        <v>5</v>
      </c>
      <c r="DR4">
        <v>3</v>
      </c>
      <c r="DS4">
        <v>4</v>
      </c>
      <c r="DT4">
        <v>3</v>
      </c>
      <c r="DU4">
        <v>4</v>
      </c>
      <c r="DV4">
        <v>3</v>
      </c>
      <c r="DW4">
        <v>4</v>
      </c>
      <c r="DX4">
        <v>4</v>
      </c>
      <c r="DY4">
        <v>4</v>
      </c>
      <c r="DZ4">
        <v>3</v>
      </c>
      <c r="EA4">
        <v>4</v>
      </c>
      <c r="EB4">
        <v>4</v>
      </c>
      <c r="EC4">
        <v>3</v>
      </c>
      <c r="ED4">
        <v>5</v>
      </c>
      <c r="EE4">
        <v>4</v>
      </c>
      <c r="EF4">
        <v>4</v>
      </c>
      <c r="EG4">
        <v>4</v>
      </c>
      <c r="EH4">
        <v>6</v>
      </c>
      <c r="EI4">
        <v>3</v>
      </c>
      <c r="EJ4">
        <v>2</v>
      </c>
      <c r="EK4">
        <v>4</v>
      </c>
      <c r="EL4">
        <v>3</v>
      </c>
      <c r="EM4">
        <v>3</v>
      </c>
      <c r="EN4">
        <v>4</v>
      </c>
      <c r="EO4">
        <v>4</v>
      </c>
      <c r="EP4">
        <v>3</v>
      </c>
      <c r="EQ4">
        <v>3</v>
      </c>
      <c r="ER4">
        <v>4</v>
      </c>
      <c r="ES4">
        <v>3</v>
      </c>
      <c r="ET4">
        <v>3</v>
      </c>
      <c r="EU4">
        <v>3</v>
      </c>
      <c r="EV4">
        <v>5</v>
      </c>
      <c r="EW4">
        <v>4</v>
      </c>
      <c r="EX4">
        <v>3</v>
      </c>
      <c r="EY4">
        <v>7</v>
      </c>
      <c r="EZ4">
        <v>3</v>
      </c>
      <c r="FA4">
        <v>3</v>
      </c>
      <c r="FB4">
        <v>3</v>
      </c>
      <c r="FC4">
        <v>4</v>
      </c>
      <c r="FD4">
        <v>4</v>
      </c>
      <c r="FE4">
        <v>2</v>
      </c>
      <c r="FF4">
        <v>4</v>
      </c>
      <c r="FG4">
        <v>4</v>
      </c>
      <c r="FH4">
        <v>3</v>
      </c>
      <c r="FI4">
        <v>4</v>
      </c>
      <c r="FJ4">
        <v>4</v>
      </c>
      <c r="FK4">
        <v>3</v>
      </c>
      <c r="FL4">
        <v>3</v>
      </c>
      <c r="FM4">
        <v>3</v>
      </c>
      <c r="FN4">
        <v>4</v>
      </c>
      <c r="FO4">
        <v>4</v>
      </c>
      <c r="FP4">
        <v>4</v>
      </c>
      <c r="FQ4">
        <v>3</v>
      </c>
      <c r="FR4">
        <v>3</v>
      </c>
      <c r="FS4">
        <v>3</v>
      </c>
      <c r="FT4">
        <v>5</v>
      </c>
      <c r="FU4">
        <v>4</v>
      </c>
      <c r="FV4">
        <v>3</v>
      </c>
      <c r="FW4">
        <v>4</v>
      </c>
      <c r="FX4">
        <v>4</v>
      </c>
      <c r="FY4">
        <v>4</v>
      </c>
      <c r="FZ4">
        <v>4</v>
      </c>
      <c r="GA4">
        <v>3</v>
      </c>
      <c r="GB4">
        <v>4</v>
      </c>
      <c r="GC4">
        <v>3</v>
      </c>
      <c r="GD4">
        <v>4</v>
      </c>
      <c r="GE4">
        <v>4</v>
      </c>
      <c r="GF4">
        <v>3</v>
      </c>
      <c r="GG4">
        <v>4</v>
      </c>
      <c r="GH4">
        <v>3</v>
      </c>
      <c r="GI4">
        <v>3</v>
      </c>
      <c r="GJ4">
        <v>3</v>
      </c>
      <c r="GK4">
        <v>3</v>
      </c>
      <c r="GL4">
        <v>4</v>
      </c>
      <c r="GM4">
        <v>3</v>
      </c>
      <c r="GN4">
        <v>3</v>
      </c>
      <c r="GO4">
        <v>4</v>
      </c>
      <c r="GP4">
        <v>4</v>
      </c>
      <c r="GQ4">
        <v>2</v>
      </c>
      <c r="GR4">
        <v>4</v>
      </c>
      <c r="GS4">
        <v>4</v>
      </c>
      <c r="GT4">
        <v>3</v>
      </c>
      <c r="GU4">
        <v>4</v>
      </c>
      <c r="GV4">
        <v>4</v>
      </c>
      <c r="GW4">
        <v>1</v>
      </c>
      <c r="GX4">
        <v>1</v>
      </c>
      <c r="GY4">
        <v>3</v>
      </c>
      <c r="GZ4">
        <v>1</v>
      </c>
      <c r="HA4">
        <v>5</v>
      </c>
      <c r="HB4">
        <v>4</v>
      </c>
      <c r="HC4">
        <v>4</v>
      </c>
      <c r="HD4">
        <v>3</v>
      </c>
      <c r="HE4">
        <v>3</v>
      </c>
      <c r="HF4">
        <v>5</v>
      </c>
      <c r="HG4">
        <v>4</v>
      </c>
      <c r="HH4">
        <v>5</v>
      </c>
      <c r="HI4">
        <v>4</v>
      </c>
      <c r="HJ4">
        <v>4</v>
      </c>
      <c r="HK4">
        <v>4</v>
      </c>
      <c r="HL4">
        <v>4</v>
      </c>
      <c r="HM4">
        <v>3</v>
      </c>
      <c r="HN4">
        <v>4</v>
      </c>
      <c r="HO4">
        <v>4</v>
      </c>
      <c r="HP4">
        <v>4</v>
      </c>
      <c r="HQ4">
        <v>4</v>
      </c>
      <c r="HR4">
        <v>3</v>
      </c>
      <c r="HS4">
        <v>6</v>
      </c>
      <c r="HT4">
        <v>4</v>
      </c>
      <c r="HU4">
        <v>4</v>
      </c>
      <c r="HV4">
        <v>3</v>
      </c>
      <c r="HW4">
        <v>4</v>
      </c>
      <c r="HX4">
        <v>4</v>
      </c>
      <c r="HY4">
        <v>4</v>
      </c>
      <c r="HZ4">
        <v>3</v>
      </c>
      <c r="IA4">
        <v>4</v>
      </c>
      <c r="IB4">
        <v>4</v>
      </c>
      <c r="IC4">
        <v>3</v>
      </c>
      <c r="ID4">
        <v>5</v>
      </c>
      <c r="IE4">
        <v>6</v>
      </c>
      <c r="IF4">
        <v>4</v>
      </c>
      <c r="IG4">
        <v>4</v>
      </c>
      <c r="IH4">
        <v>4</v>
      </c>
      <c r="II4">
        <v>3</v>
      </c>
      <c r="IJ4">
        <v>5</v>
      </c>
      <c r="IK4">
        <v>4</v>
      </c>
      <c r="IL4">
        <v>3</v>
      </c>
      <c r="IM4">
        <v>3</v>
      </c>
      <c r="IN4">
        <v>2</v>
      </c>
      <c r="IO4">
        <v>4</v>
      </c>
      <c r="IP4">
        <v>4</v>
      </c>
      <c r="IQ4">
        <v>3</v>
      </c>
      <c r="IR4">
        <v>4</v>
      </c>
      <c r="IS4">
        <v>4</v>
      </c>
      <c r="IT4">
        <v>4</v>
      </c>
      <c r="IU4">
        <v>5</v>
      </c>
      <c r="IV4">
        <v>3</v>
      </c>
      <c r="IW4">
        <v>3</v>
      </c>
      <c r="IX4">
        <v>2</v>
      </c>
      <c r="IY4">
        <v>4</v>
      </c>
      <c r="IZ4">
        <v>4</v>
      </c>
      <c r="JA4">
        <v>3</v>
      </c>
      <c r="JB4">
        <v>4</v>
      </c>
      <c r="JC4">
        <v>4</v>
      </c>
      <c r="JD4">
        <v>3</v>
      </c>
      <c r="JE4">
        <v>4</v>
      </c>
      <c r="JF4">
        <v>4</v>
      </c>
      <c r="JG4">
        <v>3</v>
      </c>
      <c r="JH4">
        <v>5</v>
      </c>
      <c r="JI4">
        <v>5</v>
      </c>
      <c r="JJ4">
        <v>4</v>
      </c>
      <c r="JK4">
        <v>5</v>
      </c>
      <c r="JL4">
        <v>4</v>
      </c>
      <c r="JM4">
        <v>4</v>
      </c>
      <c r="JN4">
        <v>4</v>
      </c>
      <c r="JO4">
        <v>4</v>
      </c>
      <c r="JP4">
        <v>3</v>
      </c>
      <c r="JQ4">
        <v>4</v>
      </c>
      <c r="JR4">
        <v>4</v>
      </c>
      <c r="JS4">
        <v>4</v>
      </c>
      <c r="JT4">
        <v>4</v>
      </c>
      <c r="JU4">
        <v>4</v>
      </c>
      <c r="JV4">
        <v>4</v>
      </c>
      <c r="JW4">
        <v>4</v>
      </c>
      <c r="JX4">
        <v>4</v>
      </c>
      <c r="JY4">
        <v>4</v>
      </c>
      <c r="JZ4">
        <v>3</v>
      </c>
      <c r="KA4">
        <v>4</v>
      </c>
      <c r="KB4">
        <v>3</v>
      </c>
      <c r="KC4">
        <v>5</v>
      </c>
      <c r="KD4">
        <v>3</v>
      </c>
      <c r="KE4">
        <v>3</v>
      </c>
      <c r="KF4">
        <v>5</v>
      </c>
      <c r="KG4">
        <v>3</v>
      </c>
      <c r="KH4">
        <v>3</v>
      </c>
      <c r="KI4">
        <v>4</v>
      </c>
      <c r="KJ4">
        <v>4</v>
      </c>
      <c r="KK4">
        <v>4</v>
      </c>
      <c r="KL4">
        <v>4</v>
      </c>
      <c r="KM4">
        <v>4</v>
      </c>
      <c r="KN4">
        <v>5</v>
      </c>
      <c r="KO4">
        <v>5</v>
      </c>
      <c r="KP4">
        <v>4</v>
      </c>
      <c r="KQ4">
        <v>4</v>
      </c>
      <c r="KR4">
        <v>4</v>
      </c>
      <c r="KS4">
        <v>6</v>
      </c>
      <c r="KT4">
        <v>6</v>
      </c>
      <c r="KU4">
        <v>4</v>
      </c>
      <c r="KV4">
        <v>5</v>
      </c>
      <c r="KW4">
        <v>4</v>
      </c>
      <c r="KX4">
        <v>5</v>
      </c>
      <c r="KY4">
        <v>3</v>
      </c>
      <c r="KZ4">
        <v>3</v>
      </c>
      <c r="LA4">
        <v>4</v>
      </c>
      <c r="LB4">
        <v>4</v>
      </c>
      <c r="LC4">
        <v>3</v>
      </c>
      <c r="LD4">
        <v>4</v>
      </c>
      <c r="LE4">
        <v>4</v>
      </c>
      <c r="LF4">
        <v>5</v>
      </c>
      <c r="LG4">
        <v>4</v>
      </c>
      <c r="LH4">
        <v>4</v>
      </c>
      <c r="LI4">
        <v>4</v>
      </c>
      <c r="LJ4">
        <v>5</v>
      </c>
      <c r="LK4">
        <v>4</v>
      </c>
      <c r="LL4">
        <v>3</v>
      </c>
      <c r="LM4">
        <v>5</v>
      </c>
      <c r="LN4">
        <v>4</v>
      </c>
      <c r="LO4">
        <v>4</v>
      </c>
      <c r="LP4">
        <v>4</v>
      </c>
      <c r="LQ4">
        <v>4</v>
      </c>
      <c r="LR4">
        <v>4</v>
      </c>
      <c r="LS4">
        <v>4</v>
      </c>
      <c r="LT4">
        <v>2</v>
      </c>
      <c r="LU4">
        <v>4</v>
      </c>
      <c r="LV4">
        <v>4</v>
      </c>
      <c r="LW4">
        <v>3</v>
      </c>
      <c r="LX4">
        <v>4</v>
      </c>
      <c r="LY4">
        <v>5</v>
      </c>
      <c r="LZ4">
        <v>3</v>
      </c>
      <c r="MA4">
        <v>4</v>
      </c>
      <c r="MB4">
        <v>5</v>
      </c>
      <c r="MC4">
        <v>4</v>
      </c>
      <c r="MD4">
        <v>3</v>
      </c>
      <c r="ME4">
        <v>4</v>
      </c>
      <c r="MF4">
        <v>4</v>
      </c>
      <c r="MG4">
        <v>3</v>
      </c>
      <c r="MH4">
        <v>4</v>
      </c>
      <c r="MI4">
        <v>4</v>
      </c>
      <c r="MJ4">
        <v>5</v>
      </c>
      <c r="MK4">
        <v>4</v>
      </c>
      <c r="ML4">
        <v>3</v>
      </c>
      <c r="MM4">
        <v>2</v>
      </c>
      <c r="MN4">
        <v>3</v>
      </c>
      <c r="MO4">
        <v>3</v>
      </c>
    </row>
    <row r="5" spans="1:353" x14ac:dyDescent="0.25">
      <c r="A5" t="s">
        <v>357</v>
      </c>
      <c r="B5">
        <v>1</v>
      </c>
      <c r="C5">
        <v>146113643</v>
      </c>
      <c r="D5">
        <v>147870095</v>
      </c>
      <c r="E5" t="s">
        <v>354</v>
      </c>
      <c r="F5">
        <v>32</v>
      </c>
      <c r="G5">
        <v>7</v>
      </c>
      <c r="H5">
        <v>6</v>
      </c>
      <c r="I5">
        <v>6</v>
      </c>
      <c r="J5">
        <v>6</v>
      </c>
      <c r="K5">
        <v>6</v>
      </c>
      <c r="L5">
        <v>7</v>
      </c>
      <c r="M5">
        <v>6</v>
      </c>
      <c r="N5">
        <v>6</v>
      </c>
      <c r="O5">
        <v>7</v>
      </c>
      <c r="P5">
        <v>7</v>
      </c>
      <c r="Q5">
        <v>8</v>
      </c>
      <c r="R5">
        <v>8</v>
      </c>
      <c r="S5">
        <v>8</v>
      </c>
      <c r="T5">
        <v>5</v>
      </c>
      <c r="U5">
        <v>5</v>
      </c>
      <c r="V5">
        <v>7</v>
      </c>
      <c r="W5">
        <v>5</v>
      </c>
      <c r="X5">
        <v>7</v>
      </c>
      <c r="Y5">
        <v>8</v>
      </c>
      <c r="Z5">
        <v>6</v>
      </c>
      <c r="AA5">
        <v>8</v>
      </c>
      <c r="AB5">
        <v>6</v>
      </c>
      <c r="AC5">
        <v>6</v>
      </c>
      <c r="AD5">
        <v>8</v>
      </c>
      <c r="AE5">
        <v>6</v>
      </c>
      <c r="AF5">
        <v>6</v>
      </c>
      <c r="AG5">
        <v>6</v>
      </c>
      <c r="AH5">
        <v>6</v>
      </c>
      <c r="AI5">
        <v>5</v>
      </c>
      <c r="AJ5">
        <v>6</v>
      </c>
      <c r="AK5">
        <v>6</v>
      </c>
      <c r="AL5">
        <v>6</v>
      </c>
      <c r="AM5">
        <v>6</v>
      </c>
      <c r="AN5">
        <v>6</v>
      </c>
      <c r="AO5">
        <v>6</v>
      </c>
      <c r="AP5">
        <v>5</v>
      </c>
      <c r="AQ5">
        <v>6</v>
      </c>
      <c r="AR5">
        <v>7</v>
      </c>
      <c r="AS5">
        <v>6</v>
      </c>
      <c r="AT5">
        <v>8</v>
      </c>
      <c r="AU5">
        <v>6</v>
      </c>
      <c r="AV5">
        <v>6</v>
      </c>
      <c r="AW5">
        <v>6</v>
      </c>
      <c r="AX5">
        <v>3</v>
      </c>
      <c r="AY5">
        <v>7</v>
      </c>
      <c r="AZ5">
        <v>6</v>
      </c>
      <c r="BA5">
        <v>6</v>
      </c>
      <c r="BB5">
        <v>6</v>
      </c>
      <c r="BC5">
        <v>5</v>
      </c>
      <c r="BD5">
        <v>4</v>
      </c>
      <c r="BE5">
        <v>6</v>
      </c>
      <c r="BF5">
        <v>7</v>
      </c>
      <c r="BG5">
        <v>6</v>
      </c>
      <c r="BH5">
        <v>5</v>
      </c>
      <c r="BI5">
        <v>6</v>
      </c>
      <c r="BJ5">
        <v>5</v>
      </c>
      <c r="BK5">
        <v>6</v>
      </c>
      <c r="BL5">
        <v>4</v>
      </c>
      <c r="BM5">
        <v>5</v>
      </c>
      <c r="BN5">
        <v>2</v>
      </c>
      <c r="BO5">
        <v>6</v>
      </c>
      <c r="BP5">
        <v>4</v>
      </c>
      <c r="BQ5">
        <v>6</v>
      </c>
      <c r="BR5">
        <v>5</v>
      </c>
      <c r="BS5">
        <v>7</v>
      </c>
      <c r="BT5">
        <v>6</v>
      </c>
      <c r="BU5">
        <v>6</v>
      </c>
      <c r="BV5">
        <v>5</v>
      </c>
      <c r="BW5">
        <v>6</v>
      </c>
      <c r="BX5">
        <v>6</v>
      </c>
      <c r="BY5">
        <v>7</v>
      </c>
      <c r="BZ5">
        <v>10</v>
      </c>
      <c r="CA5">
        <v>7</v>
      </c>
      <c r="CB5">
        <v>7</v>
      </c>
      <c r="CC5">
        <v>7</v>
      </c>
      <c r="CD5">
        <v>5</v>
      </c>
      <c r="CE5">
        <v>7</v>
      </c>
      <c r="CF5">
        <v>6</v>
      </c>
      <c r="CG5">
        <v>6</v>
      </c>
      <c r="CH5">
        <v>3</v>
      </c>
      <c r="CI5">
        <v>8</v>
      </c>
      <c r="CJ5">
        <v>7</v>
      </c>
      <c r="CK5">
        <v>5</v>
      </c>
      <c r="CL5">
        <v>6</v>
      </c>
      <c r="CM5">
        <v>7</v>
      </c>
      <c r="CN5">
        <v>10</v>
      </c>
      <c r="CO5">
        <v>6</v>
      </c>
      <c r="CP5">
        <v>7</v>
      </c>
      <c r="CQ5">
        <v>7</v>
      </c>
      <c r="CR5">
        <v>4</v>
      </c>
      <c r="CS5">
        <v>8</v>
      </c>
      <c r="CT5">
        <v>6</v>
      </c>
      <c r="CU5">
        <v>6</v>
      </c>
      <c r="CV5">
        <v>6</v>
      </c>
      <c r="CW5">
        <v>5</v>
      </c>
      <c r="CX5">
        <v>4</v>
      </c>
      <c r="CY5">
        <v>4</v>
      </c>
      <c r="CZ5">
        <v>4</v>
      </c>
      <c r="DA5">
        <v>5</v>
      </c>
      <c r="DB5">
        <v>4</v>
      </c>
      <c r="DC5">
        <v>6</v>
      </c>
      <c r="DD5">
        <v>6</v>
      </c>
      <c r="DE5">
        <v>8</v>
      </c>
      <c r="DF5">
        <v>8</v>
      </c>
      <c r="DG5">
        <v>6</v>
      </c>
      <c r="DH5">
        <v>4</v>
      </c>
      <c r="DI5">
        <v>1</v>
      </c>
      <c r="DJ5">
        <v>7</v>
      </c>
      <c r="DK5">
        <v>7</v>
      </c>
      <c r="DL5">
        <v>7</v>
      </c>
      <c r="DM5">
        <v>8</v>
      </c>
      <c r="DN5">
        <v>7</v>
      </c>
      <c r="DO5">
        <v>7</v>
      </c>
      <c r="DP5">
        <v>6</v>
      </c>
      <c r="DQ5">
        <v>8</v>
      </c>
      <c r="DR5">
        <v>7</v>
      </c>
      <c r="DS5">
        <v>6</v>
      </c>
      <c r="DT5">
        <v>5</v>
      </c>
      <c r="DU5">
        <v>6</v>
      </c>
      <c r="DV5">
        <v>6</v>
      </c>
      <c r="DW5">
        <v>5</v>
      </c>
      <c r="DX5">
        <v>6</v>
      </c>
      <c r="DY5">
        <v>5</v>
      </c>
      <c r="DZ5">
        <v>5</v>
      </c>
      <c r="EA5">
        <v>6</v>
      </c>
      <c r="EB5">
        <v>6</v>
      </c>
      <c r="EC5">
        <v>4</v>
      </c>
      <c r="ED5">
        <v>6</v>
      </c>
      <c r="EE5">
        <v>6</v>
      </c>
      <c r="EF5">
        <v>6</v>
      </c>
      <c r="EG5">
        <v>7</v>
      </c>
      <c r="EH5">
        <v>9</v>
      </c>
      <c r="EI5">
        <v>6</v>
      </c>
      <c r="EJ5">
        <v>5</v>
      </c>
      <c r="EK5">
        <v>7</v>
      </c>
      <c r="EL5">
        <v>5</v>
      </c>
      <c r="EM5">
        <v>5</v>
      </c>
      <c r="EN5">
        <v>7</v>
      </c>
      <c r="EO5">
        <v>6</v>
      </c>
      <c r="EP5">
        <v>6</v>
      </c>
      <c r="EQ5">
        <v>7</v>
      </c>
      <c r="ER5">
        <v>6</v>
      </c>
      <c r="ES5">
        <v>5</v>
      </c>
      <c r="ET5">
        <v>4</v>
      </c>
      <c r="EU5">
        <v>5</v>
      </c>
      <c r="EV5">
        <v>6</v>
      </c>
      <c r="EW5">
        <v>6</v>
      </c>
      <c r="EX5">
        <v>6</v>
      </c>
      <c r="EY5">
        <v>10</v>
      </c>
      <c r="EZ5">
        <v>6</v>
      </c>
      <c r="FA5">
        <v>4</v>
      </c>
      <c r="FB5">
        <v>4</v>
      </c>
      <c r="FC5">
        <v>6</v>
      </c>
      <c r="FD5">
        <v>6</v>
      </c>
      <c r="FE5">
        <v>2</v>
      </c>
      <c r="FF5">
        <v>6</v>
      </c>
      <c r="FG5">
        <v>6</v>
      </c>
      <c r="FH5">
        <v>4</v>
      </c>
      <c r="FI5">
        <v>5</v>
      </c>
      <c r="FJ5">
        <v>7</v>
      </c>
      <c r="FK5">
        <v>3</v>
      </c>
      <c r="FL5">
        <v>3</v>
      </c>
      <c r="FM5">
        <v>4</v>
      </c>
      <c r="FN5">
        <v>7</v>
      </c>
      <c r="FO5">
        <v>5</v>
      </c>
      <c r="FP5">
        <v>6</v>
      </c>
      <c r="FQ5">
        <v>4</v>
      </c>
      <c r="FR5">
        <v>3</v>
      </c>
      <c r="FS5">
        <v>3</v>
      </c>
      <c r="FT5">
        <v>8</v>
      </c>
      <c r="FU5">
        <v>7</v>
      </c>
      <c r="FV5">
        <v>4</v>
      </c>
      <c r="FW5">
        <v>6</v>
      </c>
      <c r="FX5">
        <v>6</v>
      </c>
      <c r="FY5">
        <v>6</v>
      </c>
      <c r="FZ5">
        <v>5</v>
      </c>
      <c r="GA5">
        <v>5</v>
      </c>
      <c r="GB5">
        <v>4</v>
      </c>
      <c r="GC5">
        <v>5</v>
      </c>
      <c r="GD5">
        <v>6</v>
      </c>
      <c r="GE5">
        <v>7</v>
      </c>
      <c r="GF5">
        <v>4</v>
      </c>
      <c r="GG5">
        <v>5</v>
      </c>
      <c r="GH5">
        <v>5</v>
      </c>
      <c r="GI5">
        <v>5</v>
      </c>
      <c r="GJ5">
        <v>3</v>
      </c>
      <c r="GK5">
        <v>3</v>
      </c>
      <c r="GL5">
        <v>5</v>
      </c>
      <c r="GM5">
        <v>3</v>
      </c>
      <c r="GN5">
        <v>5</v>
      </c>
      <c r="GO5">
        <v>6</v>
      </c>
      <c r="GP5">
        <v>5</v>
      </c>
      <c r="GQ5">
        <v>3</v>
      </c>
      <c r="GR5">
        <v>7</v>
      </c>
      <c r="GS5">
        <v>6</v>
      </c>
      <c r="GT5">
        <v>4</v>
      </c>
      <c r="GU5">
        <v>6</v>
      </c>
      <c r="GV5">
        <v>5</v>
      </c>
      <c r="GW5">
        <v>3</v>
      </c>
      <c r="GX5">
        <v>3</v>
      </c>
      <c r="GY5">
        <v>5</v>
      </c>
      <c r="GZ5">
        <v>3</v>
      </c>
      <c r="HA5">
        <v>7</v>
      </c>
      <c r="HB5">
        <v>6</v>
      </c>
      <c r="HC5">
        <v>6</v>
      </c>
      <c r="HD5">
        <v>5</v>
      </c>
      <c r="HE5">
        <v>5</v>
      </c>
      <c r="HF5">
        <v>7</v>
      </c>
      <c r="HG5">
        <v>6</v>
      </c>
      <c r="HH5">
        <v>7</v>
      </c>
      <c r="HI5">
        <v>5</v>
      </c>
      <c r="HJ5">
        <v>6</v>
      </c>
      <c r="HK5">
        <v>6</v>
      </c>
      <c r="HL5">
        <v>6</v>
      </c>
      <c r="HM5">
        <v>4</v>
      </c>
      <c r="HN5">
        <v>5</v>
      </c>
      <c r="HO5">
        <v>4</v>
      </c>
      <c r="HP5">
        <v>5</v>
      </c>
      <c r="HQ5">
        <v>6</v>
      </c>
      <c r="HR5">
        <v>5</v>
      </c>
      <c r="HS5">
        <v>9</v>
      </c>
      <c r="HT5">
        <v>7</v>
      </c>
      <c r="HU5">
        <v>6</v>
      </c>
      <c r="HV5">
        <v>3</v>
      </c>
      <c r="HW5">
        <v>6</v>
      </c>
      <c r="HX5">
        <v>6</v>
      </c>
      <c r="HY5">
        <v>5</v>
      </c>
      <c r="HZ5">
        <v>5</v>
      </c>
      <c r="IA5">
        <v>6</v>
      </c>
      <c r="IB5">
        <v>5</v>
      </c>
      <c r="IC5">
        <v>4</v>
      </c>
      <c r="ID5">
        <v>7</v>
      </c>
      <c r="IE5">
        <v>8</v>
      </c>
      <c r="IF5">
        <v>5</v>
      </c>
      <c r="IG5">
        <v>7</v>
      </c>
      <c r="IH5">
        <v>6</v>
      </c>
      <c r="II5">
        <v>4</v>
      </c>
      <c r="IJ5">
        <v>8</v>
      </c>
      <c r="IK5">
        <v>5</v>
      </c>
      <c r="IL5">
        <v>4</v>
      </c>
      <c r="IM5">
        <v>5</v>
      </c>
      <c r="IN5">
        <v>2</v>
      </c>
      <c r="IO5">
        <v>6</v>
      </c>
      <c r="IP5">
        <v>5</v>
      </c>
      <c r="IQ5">
        <v>3</v>
      </c>
      <c r="IR5">
        <v>5</v>
      </c>
      <c r="IS5">
        <v>5</v>
      </c>
      <c r="IT5">
        <v>5</v>
      </c>
      <c r="IU5">
        <v>6</v>
      </c>
      <c r="IV5">
        <v>5</v>
      </c>
      <c r="IW5">
        <v>5</v>
      </c>
      <c r="IX5">
        <v>3</v>
      </c>
      <c r="IY5">
        <v>6</v>
      </c>
      <c r="IZ5">
        <v>7</v>
      </c>
      <c r="JA5">
        <v>5</v>
      </c>
      <c r="JB5">
        <v>6</v>
      </c>
      <c r="JC5">
        <v>6</v>
      </c>
      <c r="JD5">
        <v>4</v>
      </c>
      <c r="JE5">
        <v>6</v>
      </c>
      <c r="JF5">
        <v>6</v>
      </c>
      <c r="JG5">
        <v>4</v>
      </c>
      <c r="JH5">
        <v>5</v>
      </c>
      <c r="JI5">
        <v>5</v>
      </c>
      <c r="JJ5">
        <v>5</v>
      </c>
      <c r="JK5">
        <v>7</v>
      </c>
      <c r="JL5">
        <v>6</v>
      </c>
      <c r="JM5">
        <v>5</v>
      </c>
      <c r="JN5">
        <v>6</v>
      </c>
      <c r="JO5">
        <v>6</v>
      </c>
      <c r="JP5">
        <v>4</v>
      </c>
      <c r="JQ5">
        <v>7</v>
      </c>
      <c r="JR5">
        <v>5</v>
      </c>
      <c r="JS5">
        <v>7</v>
      </c>
      <c r="JT5">
        <v>5</v>
      </c>
      <c r="JU5">
        <v>4</v>
      </c>
      <c r="JV5">
        <v>6</v>
      </c>
      <c r="JW5">
        <v>5</v>
      </c>
      <c r="JX5">
        <v>5</v>
      </c>
      <c r="JY5">
        <v>6</v>
      </c>
      <c r="JZ5">
        <v>4</v>
      </c>
      <c r="KA5">
        <v>5</v>
      </c>
      <c r="KB5">
        <v>6</v>
      </c>
      <c r="KC5">
        <v>8</v>
      </c>
      <c r="KD5">
        <v>4</v>
      </c>
      <c r="KE5">
        <v>4</v>
      </c>
      <c r="KF5">
        <v>7</v>
      </c>
      <c r="KG5">
        <v>5</v>
      </c>
      <c r="KH5">
        <v>5</v>
      </c>
      <c r="KI5">
        <v>6</v>
      </c>
      <c r="KJ5">
        <v>5</v>
      </c>
      <c r="KK5">
        <v>5</v>
      </c>
      <c r="KL5">
        <v>5</v>
      </c>
      <c r="KM5">
        <v>6</v>
      </c>
      <c r="KN5">
        <v>8</v>
      </c>
      <c r="KO5">
        <v>8</v>
      </c>
      <c r="KP5">
        <v>6</v>
      </c>
      <c r="KQ5">
        <v>5</v>
      </c>
      <c r="KR5">
        <v>5</v>
      </c>
      <c r="KS5">
        <v>8</v>
      </c>
      <c r="KT5">
        <v>8</v>
      </c>
      <c r="KU5">
        <v>6</v>
      </c>
      <c r="KV5">
        <v>7</v>
      </c>
      <c r="KW5">
        <v>5</v>
      </c>
      <c r="KX5">
        <v>7</v>
      </c>
      <c r="KY5">
        <v>6</v>
      </c>
      <c r="KZ5">
        <v>5</v>
      </c>
      <c r="LA5">
        <v>5</v>
      </c>
      <c r="LB5">
        <v>6</v>
      </c>
      <c r="LC5">
        <v>5</v>
      </c>
      <c r="LD5">
        <v>5</v>
      </c>
      <c r="LE5">
        <v>5</v>
      </c>
      <c r="LF5">
        <v>7</v>
      </c>
      <c r="LG5">
        <v>6</v>
      </c>
      <c r="LH5">
        <v>4</v>
      </c>
      <c r="LI5">
        <v>5</v>
      </c>
      <c r="LJ5">
        <v>6</v>
      </c>
      <c r="LK5">
        <v>6</v>
      </c>
      <c r="LL5">
        <v>5</v>
      </c>
      <c r="LM5">
        <v>6</v>
      </c>
      <c r="LN5">
        <v>6</v>
      </c>
      <c r="LO5">
        <v>6</v>
      </c>
      <c r="LP5">
        <v>6</v>
      </c>
      <c r="LQ5">
        <v>6</v>
      </c>
      <c r="LR5">
        <v>6</v>
      </c>
      <c r="LS5">
        <v>6</v>
      </c>
      <c r="LT5">
        <v>3</v>
      </c>
      <c r="LU5">
        <v>5</v>
      </c>
      <c r="LV5">
        <v>6</v>
      </c>
      <c r="LW5">
        <v>4</v>
      </c>
      <c r="LX5">
        <v>6</v>
      </c>
      <c r="LY5">
        <v>7</v>
      </c>
      <c r="LZ5">
        <v>5</v>
      </c>
      <c r="MA5">
        <v>6</v>
      </c>
      <c r="MB5">
        <v>7</v>
      </c>
      <c r="MC5">
        <v>6</v>
      </c>
      <c r="MD5">
        <v>5</v>
      </c>
      <c r="ME5">
        <v>6</v>
      </c>
      <c r="MF5">
        <v>7</v>
      </c>
      <c r="MG5">
        <v>4</v>
      </c>
      <c r="MH5">
        <v>5</v>
      </c>
      <c r="MI5">
        <v>5</v>
      </c>
      <c r="MJ5">
        <v>7</v>
      </c>
      <c r="MK5">
        <v>6</v>
      </c>
      <c r="ML5">
        <v>4</v>
      </c>
      <c r="MM5">
        <v>4</v>
      </c>
      <c r="MN5">
        <v>5</v>
      </c>
      <c r="MO5">
        <v>4</v>
      </c>
    </row>
    <row r="6" spans="1:353" x14ac:dyDescent="0.25">
      <c r="A6" t="s">
        <v>358</v>
      </c>
      <c r="B6">
        <v>2</v>
      </c>
      <c r="C6">
        <v>148669357</v>
      </c>
      <c r="D6">
        <v>148780280</v>
      </c>
      <c r="E6" t="s">
        <v>354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</row>
    <row r="7" spans="1:353" x14ac:dyDescent="0.25">
      <c r="A7" t="s">
        <v>359</v>
      </c>
      <c r="B7">
        <v>2</v>
      </c>
      <c r="C7">
        <v>148787051</v>
      </c>
      <c r="D7">
        <v>148995585</v>
      </c>
      <c r="E7" t="s">
        <v>354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1</v>
      </c>
      <c r="U7">
        <v>1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1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2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2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1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1</v>
      </c>
      <c r="JI7">
        <v>0</v>
      </c>
      <c r="JJ7">
        <v>0</v>
      </c>
      <c r="JK7">
        <v>1</v>
      </c>
      <c r="JL7">
        <v>0</v>
      </c>
      <c r="JM7">
        <v>0</v>
      </c>
      <c r="JN7">
        <v>0</v>
      </c>
      <c r="JO7">
        <v>1</v>
      </c>
      <c r="JP7">
        <v>0</v>
      </c>
      <c r="JQ7">
        <v>0</v>
      </c>
      <c r="JR7">
        <v>0</v>
      </c>
      <c r="JS7">
        <v>0</v>
      </c>
      <c r="JT7">
        <v>0</v>
      </c>
      <c r="JU7">
        <v>1</v>
      </c>
      <c r="JV7">
        <v>0</v>
      </c>
      <c r="JW7">
        <v>0</v>
      </c>
      <c r="JX7">
        <v>0</v>
      </c>
      <c r="JY7">
        <v>0</v>
      </c>
      <c r="JZ7">
        <v>0</v>
      </c>
      <c r="KA7">
        <v>1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1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</row>
    <row r="8" spans="1:353" x14ac:dyDescent="0.25">
      <c r="A8" t="s">
        <v>360</v>
      </c>
      <c r="B8">
        <v>2</v>
      </c>
      <c r="C8">
        <v>239731215</v>
      </c>
      <c r="D8">
        <v>240442313</v>
      </c>
      <c r="E8" t="s">
        <v>354</v>
      </c>
      <c r="F8">
        <v>11</v>
      </c>
      <c r="G8">
        <v>2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2</v>
      </c>
      <c r="P8">
        <v>2</v>
      </c>
      <c r="Q8">
        <v>2</v>
      </c>
      <c r="R8">
        <v>2</v>
      </c>
      <c r="S8">
        <v>0</v>
      </c>
      <c r="T8">
        <v>2</v>
      </c>
      <c r="U8">
        <v>2</v>
      </c>
      <c r="V8">
        <v>0</v>
      </c>
      <c r="W8">
        <v>2</v>
      </c>
      <c r="X8">
        <v>0</v>
      </c>
      <c r="Y8">
        <v>2</v>
      </c>
      <c r="Z8">
        <v>0</v>
      </c>
      <c r="AA8">
        <v>2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2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1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1</v>
      </c>
      <c r="DF8">
        <v>1</v>
      </c>
      <c r="DG8">
        <v>1</v>
      </c>
      <c r="DH8">
        <v>2</v>
      </c>
      <c r="DI8">
        <v>1</v>
      </c>
      <c r="DJ8">
        <v>0</v>
      </c>
      <c r="DK8">
        <v>0</v>
      </c>
      <c r="DL8">
        <v>0</v>
      </c>
      <c r="DM8">
        <v>0</v>
      </c>
      <c r="DN8">
        <v>1</v>
      </c>
      <c r="DO8">
        <v>1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0</v>
      </c>
      <c r="EO8">
        <v>1</v>
      </c>
      <c r="EP8">
        <v>1</v>
      </c>
      <c r="EQ8">
        <v>1</v>
      </c>
      <c r="ER8">
        <v>0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1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2</v>
      </c>
      <c r="FH8">
        <v>0</v>
      </c>
      <c r="FI8">
        <v>1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</v>
      </c>
      <c r="FU8">
        <v>1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1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1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1</v>
      </c>
      <c r="GW8">
        <v>0</v>
      </c>
      <c r="GX8">
        <v>0</v>
      </c>
      <c r="GY8">
        <v>0</v>
      </c>
      <c r="GZ8">
        <v>0</v>
      </c>
      <c r="HA8">
        <v>3</v>
      </c>
      <c r="HB8">
        <v>0</v>
      </c>
      <c r="HC8">
        <v>0</v>
      </c>
      <c r="HD8">
        <v>0</v>
      </c>
      <c r="HE8">
        <v>0</v>
      </c>
      <c r="HF8">
        <v>0</v>
      </c>
      <c r="HG8">
        <v>1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1</v>
      </c>
      <c r="HR8">
        <v>0</v>
      </c>
      <c r="HS8">
        <v>1</v>
      </c>
      <c r="HT8">
        <v>0</v>
      </c>
      <c r="HU8">
        <v>0</v>
      </c>
      <c r="HV8">
        <v>1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1</v>
      </c>
      <c r="IF8">
        <v>1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2</v>
      </c>
      <c r="IP8">
        <v>0</v>
      </c>
      <c r="IQ8">
        <v>0</v>
      </c>
      <c r="IR8">
        <v>2</v>
      </c>
      <c r="IS8">
        <v>0</v>
      </c>
      <c r="IT8">
        <v>0</v>
      </c>
      <c r="IU8">
        <v>3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1</v>
      </c>
      <c r="JG8">
        <v>0</v>
      </c>
      <c r="JH8">
        <v>1</v>
      </c>
      <c r="JI8">
        <v>0</v>
      </c>
      <c r="JJ8">
        <v>1</v>
      </c>
      <c r="JK8">
        <v>0</v>
      </c>
      <c r="JL8">
        <v>0</v>
      </c>
      <c r="JM8">
        <v>0</v>
      </c>
      <c r="JN8">
        <v>1</v>
      </c>
      <c r="JO8">
        <v>2</v>
      </c>
      <c r="JP8">
        <v>1</v>
      </c>
      <c r="JQ8">
        <v>0</v>
      </c>
      <c r="JR8">
        <v>0</v>
      </c>
      <c r="JS8">
        <v>0</v>
      </c>
      <c r="JT8">
        <v>1</v>
      </c>
      <c r="JU8">
        <v>0</v>
      </c>
      <c r="JV8">
        <v>1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1</v>
      </c>
      <c r="KO8">
        <v>1</v>
      </c>
      <c r="KP8">
        <v>0</v>
      </c>
      <c r="KQ8">
        <v>0</v>
      </c>
      <c r="KR8">
        <v>0</v>
      </c>
      <c r="KS8">
        <v>2</v>
      </c>
      <c r="KT8">
        <v>0</v>
      </c>
      <c r="KU8">
        <v>0</v>
      </c>
      <c r="KV8">
        <v>0</v>
      </c>
      <c r="KW8">
        <v>0</v>
      </c>
      <c r="KX8">
        <v>2</v>
      </c>
      <c r="KY8">
        <v>0</v>
      </c>
      <c r="KZ8">
        <v>0</v>
      </c>
      <c r="LA8">
        <v>0</v>
      </c>
      <c r="LB8">
        <v>1</v>
      </c>
      <c r="LC8">
        <v>0</v>
      </c>
      <c r="LD8">
        <v>0</v>
      </c>
      <c r="LE8">
        <v>1</v>
      </c>
      <c r="LF8">
        <v>0</v>
      </c>
      <c r="LG8">
        <v>1</v>
      </c>
      <c r="LH8">
        <v>0</v>
      </c>
      <c r="LI8">
        <v>0</v>
      </c>
      <c r="LJ8">
        <v>2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1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</row>
    <row r="9" spans="1:353" x14ac:dyDescent="0.25">
      <c r="A9" t="s">
        <v>361</v>
      </c>
      <c r="B9">
        <v>2</v>
      </c>
      <c r="C9">
        <v>240448124</v>
      </c>
      <c r="D9">
        <v>240981228</v>
      </c>
      <c r="E9" t="s">
        <v>354</v>
      </c>
      <c r="F9">
        <v>4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2</v>
      </c>
      <c r="N9">
        <v>0</v>
      </c>
      <c r="O9">
        <v>1</v>
      </c>
      <c r="P9">
        <v>1</v>
      </c>
      <c r="Q9">
        <v>1</v>
      </c>
      <c r="R9">
        <v>1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1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1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2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2</v>
      </c>
      <c r="CT9">
        <v>0</v>
      </c>
      <c r="CU9">
        <v>0</v>
      </c>
      <c r="CV9">
        <v>1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2</v>
      </c>
      <c r="DE9">
        <v>2</v>
      </c>
      <c r="DF9">
        <v>2</v>
      </c>
      <c r="DG9">
        <v>1</v>
      </c>
      <c r="DH9">
        <v>2</v>
      </c>
      <c r="DI9">
        <v>0</v>
      </c>
      <c r="DJ9">
        <v>0</v>
      </c>
      <c r="DK9">
        <v>1</v>
      </c>
      <c r="DL9">
        <v>1</v>
      </c>
      <c r="DM9">
        <v>0</v>
      </c>
      <c r="DN9">
        <v>1</v>
      </c>
      <c r="DO9">
        <v>1</v>
      </c>
      <c r="DP9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1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2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1</v>
      </c>
      <c r="FK9">
        <v>0</v>
      </c>
      <c r="FL9">
        <v>1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1</v>
      </c>
      <c r="GM9">
        <v>1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1</v>
      </c>
      <c r="HB9">
        <v>0</v>
      </c>
      <c r="HC9">
        <v>0</v>
      </c>
      <c r="HD9">
        <v>0</v>
      </c>
      <c r="HE9">
        <v>0</v>
      </c>
      <c r="HF9">
        <v>0</v>
      </c>
      <c r="HG9">
        <v>2</v>
      </c>
      <c r="HH9">
        <v>0</v>
      </c>
      <c r="HI9">
        <v>0</v>
      </c>
      <c r="HJ9">
        <v>0</v>
      </c>
      <c r="HK9">
        <v>0</v>
      </c>
      <c r="HL9">
        <v>0</v>
      </c>
      <c r="HM9">
        <v>1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1</v>
      </c>
      <c r="HU9">
        <v>0</v>
      </c>
      <c r="HV9">
        <v>1</v>
      </c>
      <c r="HW9">
        <v>0</v>
      </c>
      <c r="HX9">
        <v>0</v>
      </c>
      <c r="HY9">
        <v>0</v>
      </c>
      <c r="HZ9">
        <v>0</v>
      </c>
      <c r="IA9">
        <v>1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2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1</v>
      </c>
      <c r="IY9">
        <v>0</v>
      </c>
      <c r="IZ9">
        <v>0</v>
      </c>
      <c r="JA9">
        <v>0</v>
      </c>
      <c r="JB9">
        <v>0</v>
      </c>
      <c r="JC9">
        <v>1</v>
      </c>
      <c r="JD9">
        <v>0</v>
      </c>
      <c r="JE9">
        <v>0</v>
      </c>
      <c r="JF9">
        <v>0</v>
      </c>
      <c r="JG9">
        <v>0</v>
      </c>
      <c r="JH9">
        <v>1</v>
      </c>
      <c r="JI9">
        <v>2</v>
      </c>
      <c r="JJ9">
        <v>0</v>
      </c>
      <c r="JK9">
        <v>1</v>
      </c>
      <c r="JL9">
        <v>0</v>
      </c>
      <c r="JM9">
        <v>0</v>
      </c>
      <c r="JN9">
        <v>1</v>
      </c>
      <c r="JO9">
        <v>1</v>
      </c>
      <c r="JP9">
        <v>0</v>
      </c>
      <c r="JQ9">
        <v>0</v>
      </c>
      <c r="JR9">
        <v>0</v>
      </c>
      <c r="JS9">
        <v>0</v>
      </c>
      <c r="JT9">
        <v>0</v>
      </c>
      <c r="JU9">
        <v>1</v>
      </c>
      <c r="JV9">
        <v>0</v>
      </c>
      <c r="JW9">
        <v>0</v>
      </c>
      <c r="JX9">
        <v>0</v>
      </c>
      <c r="JY9">
        <v>0</v>
      </c>
      <c r="JZ9">
        <v>0</v>
      </c>
      <c r="KA9">
        <v>1</v>
      </c>
      <c r="KB9">
        <v>1</v>
      </c>
      <c r="KC9">
        <v>1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1</v>
      </c>
      <c r="KM9">
        <v>0</v>
      </c>
      <c r="KN9">
        <v>2</v>
      </c>
      <c r="KO9">
        <v>1</v>
      </c>
      <c r="KP9">
        <v>0</v>
      </c>
      <c r="KQ9">
        <v>0</v>
      </c>
      <c r="KR9">
        <v>0</v>
      </c>
      <c r="KS9">
        <v>1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1</v>
      </c>
      <c r="LH9">
        <v>1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1</v>
      </c>
      <c r="MK9">
        <v>0</v>
      </c>
      <c r="ML9">
        <v>0</v>
      </c>
      <c r="MM9">
        <v>0</v>
      </c>
      <c r="MN9">
        <v>0</v>
      </c>
      <c r="MO9">
        <v>0</v>
      </c>
    </row>
    <row r="10" spans="1:353" x14ac:dyDescent="0.25">
      <c r="A10" t="s">
        <v>362</v>
      </c>
      <c r="B10">
        <v>2</v>
      </c>
      <c r="C10">
        <v>241066360</v>
      </c>
      <c r="D10">
        <v>242025881</v>
      </c>
      <c r="E10" t="s">
        <v>354</v>
      </c>
      <c r="F10">
        <v>12</v>
      </c>
      <c r="G10">
        <v>4</v>
      </c>
      <c r="H10">
        <v>1</v>
      </c>
      <c r="I10">
        <v>1</v>
      </c>
      <c r="J10">
        <v>1</v>
      </c>
      <c r="K10">
        <v>1</v>
      </c>
      <c r="L10">
        <v>2</v>
      </c>
      <c r="M10">
        <v>2</v>
      </c>
      <c r="N10">
        <v>0</v>
      </c>
      <c r="O10">
        <v>3</v>
      </c>
      <c r="P10">
        <v>3</v>
      </c>
      <c r="Q10">
        <v>3</v>
      </c>
      <c r="R10">
        <v>3</v>
      </c>
      <c r="S10">
        <v>2</v>
      </c>
      <c r="T10">
        <v>3</v>
      </c>
      <c r="U10">
        <v>4</v>
      </c>
      <c r="V10">
        <v>4</v>
      </c>
      <c r="W10">
        <v>3</v>
      </c>
      <c r="X10">
        <v>1</v>
      </c>
      <c r="Y10">
        <v>3</v>
      </c>
      <c r="Z10">
        <v>4</v>
      </c>
      <c r="AA10">
        <v>4</v>
      </c>
      <c r="AB10">
        <v>3</v>
      </c>
      <c r="AC10">
        <v>2</v>
      </c>
      <c r="AD10">
        <v>1</v>
      </c>
      <c r="AE10">
        <v>3</v>
      </c>
      <c r="AF10">
        <v>2</v>
      </c>
      <c r="AG10">
        <v>4</v>
      </c>
      <c r="AH10">
        <v>2</v>
      </c>
      <c r="AI10">
        <v>3</v>
      </c>
      <c r="AJ10">
        <v>2</v>
      </c>
      <c r="AK10">
        <v>4</v>
      </c>
      <c r="AL10">
        <v>2</v>
      </c>
      <c r="AM10">
        <v>3</v>
      </c>
      <c r="AN10">
        <v>4</v>
      </c>
      <c r="AO10">
        <v>2</v>
      </c>
      <c r="AP10">
        <v>2</v>
      </c>
      <c r="AQ10">
        <v>1</v>
      </c>
      <c r="AR10">
        <v>0</v>
      </c>
      <c r="AS10">
        <v>1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1</v>
      </c>
      <c r="BB10">
        <v>0</v>
      </c>
      <c r="BC10">
        <v>1</v>
      </c>
      <c r="BD10">
        <v>1</v>
      </c>
      <c r="BE10">
        <v>2</v>
      </c>
      <c r="BF10">
        <v>1</v>
      </c>
      <c r="BG10">
        <v>1</v>
      </c>
      <c r="BH10">
        <v>1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2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2</v>
      </c>
      <c r="BY10">
        <v>2</v>
      </c>
      <c r="BZ10">
        <v>1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2</v>
      </c>
      <c r="CI10">
        <v>1</v>
      </c>
      <c r="CJ10">
        <v>0</v>
      </c>
      <c r="CK10">
        <v>0</v>
      </c>
      <c r="CL10">
        <v>1</v>
      </c>
      <c r="CM10">
        <v>0</v>
      </c>
      <c r="CN10">
        <v>1</v>
      </c>
      <c r="CO10">
        <v>1</v>
      </c>
      <c r="CP10">
        <v>1</v>
      </c>
      <c r="CQ10">
        <v>0</v>
      </c>
      <c r="CR10">
        <v>1</v>
      </c>
      <c r="CS10">
        <v>2</v>
      </c>
      <c r="CT10">
        <v>2</v>
      </c>
      <c r="CU10">
        <v>0</v>
      </c>
      <c r="CV10">
        <v>1</v>
      </c>
      <c r="CW10">
        <v>1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0</v>
      </c>
      <c r="DD10">
        <v>2</v>
      </c>
      <c r="DE10">
        <v>2</v>
      </c>
      <c r="DF10">
        <v>2</v>
      </c>
      <c r="DG10">
        <v>2</v>
      </c>
      <c r="DH10">
        <v>2</v>
      </c>
      <c r="DI10">
        <v>2</v>
      </c>
      <c r="DJ10">
        <v>1</v>
      </c>
      <c r="DK10">
        <v>2</v>
      </c>
      <c r="DL10">
        <v>2</v>
      </c>
      <c r="DM10">
        <v>1</v>
      </c>
      <c r="DN10">
        <v>3</v>
      </c>
      <c r="DO10">
        <v>2</v>
      </c>
      <c r="DP10">
        <v>1</v>
      </c>
      <c r="DQ10">
        <v>0</v>
      </c>
      <c r="DR10">
        <v>2</v>
      </c>
      <c r="DS10">
        <v>1</v>
      </c>
      <c r="DT10">
        <v>0</v>
      </c>
      <c r="DU10">
        <v>1</v>
      </c>
      <c r="DV10">
        <v>0</v>
      </c>
      <c r="DW10">
        <v>1</v>
      </c>
      <c r="DX10">
        <v>1</v>
      </c>
      <c r="DY10">
        <v>1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2</v>
      </c>
      <c r="EF10">
        <v>1</v>
      </c>
      <c r="EG10">
        <v>1</v>
      </c>
      <c r="EH10">
        <v>1</v>
      </c>
      <c r="EI10">
        <v>0</v>
      </c>
      <c r="EJ10">
        <v>0</v>
      </c>
      <c r="EK10">
        <v>0</v>
      </c>
      <c r="EL10">
        <v>0</v>
      </c>
      <c r="EM10">
        <v>1</v>
      </c>
      <c r="EN10">
        <v>0</v>
      </c>
      <c r="EO10">
        <v>0</v>
      </c>
      <c r="EP10">
        <v>3</v>
      </c>
      <c r="EQ10">
        <v>2</v>
      </c>
      <c r="ER10">
        <v>0</v>
      </c>
      <c r="ES10">
        <v>0</v>
      </c>
      <c r="ET10">
        <v>0</v>
      </c>
      <c r="EU10">
        <v>0</v>
      </c>
      <c r="EV10">
        <v>2</v>
      </c>
      <c r="EW10">
        <v>0</v>
      </c>
      <c r="EX10">
        <v>0</v>
      </c>
      <c r="EY10">
        <v>1</v>
      </c>
      <c r="EZ10">
        <v>1</v>
      </c>
      <c r="FA10">
        <v>0</v>
      </c>
      <c r="FB10">
        <v>1</v>
      </c>
      <c r="FC10">
        <v>0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1</v>
      </c>
      <c r="FQ10">
        <v>0</v>
      </c>
      <c r="FR10">
        <v>0</v>
      </c>
      <c r="FS10">
        <v>1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1</v>
      </c>
      <c r="GC10">
        <v>0</v>
      </c>
      <c r="GD10">
        <v>1</v>
      </c>
      <c r="GE10">
        <v>1</v>
      </c>
      <c r="GF10">
        <v>0</v>
      </c>
      <c r="GG10">
        <v>0</v>
      </c>
      <c r="GH10">
        <v>1</v>
      </c>
      <c r="GI10">
        <v>1</v>
      </c>
      <c r="GJ10">
        <v>0</v>
      </c>
      <c r="GK10">
        <v>0</v>
      </c>
      <c r="GL10">
        <v>1</v>
      </c>
      <c r="GM10">
        <v>1</v>
      </c>
      <c r="GN10">
        <v>0</v>
      </c>
      <c r="GO10">
        <v>0</v>
      </c>
      <c r="GP10">
        <v>0</v>
      </c>
      <c r="GQ10">
        <v>1</v>
      </c>
      <c r="GR10">
        <v>0</v>
      </c>
      <c r="GS10">
        <v>1</v>
      </c>
      <c r="GT10">
        <v>1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2</v>
      </c>
      <c r="HB10">
        <v>1</v>
      </c>
      <c r="HC10">
        <v>0</v>
      </c>
      <c r="HD10">
        <v>1</v>
      </c>
      <c r="HE10">
        <v>0</v>
      </c>
      <c r="HF10">
        <v>2</v>
      </c>
      <c r="HG10">
        <v>3</v>
      </c>
      <c r="HH10">
        <v>1</v>
      </c>
      <c r="HI10">
        <v>2</v>
      </c>
      <c r="HJ10">
        <v>0</v>
      </c>
      <c r="HK10">
        <v>0</v>
      </c>
      <c r="HL10">
        <v>0</v>
      </c>
      <c r="HM10">
        <v>2</v>
      </c>
      <c r="HN10">
        <v>2</v>
      </c>
      <c r="HO10">
        <v>0</v>
      </c>
      <c r="HP10">
        <v>4</v>
      </c>
      <c r="HQ10">
        <v>0</v>
      </c>
      <c r="HR10">
        <v>0</v>
      </c>
      <c r="HS10">
        <v>2</v>
      </c>
      <c r="HT10">
        <v>2</v>
      </c>
      <c r="HU10">
        <v>1</v>
      </c>
      <c r="HV10">
        <v>1</v>
      </c>
      <c r="HW10">
        <v>0</v>
      </c>
      <c r="HX10">
        <v>0</v>
      </c>
      <c r="HY10">
        <v>4</v>
      </c>
      <c r="HZ10">
        <v>1</v>
      </c>
      <c r="IA10">
        <v>1</v>
      </c>
      <c r="IB10">
        <v>0</v>
      </c>
      <c r="IC10">
        <v>1</v>
      </c>
      <c r="ID10">
        <v>1</v>
      </c>
      <c r="IE10">
        <v>2</v>
      </c>
      <c r="IF10">
        <v>1</v>
      </c>
      <c r="IG10">
        <v>0</v>
      </c>
      <c r="IH10">
        <v>3</v>
      </c>
      <c r="II10">
        <v>0</v>
      </c>
      <c r="IJ10">
        <v>0</v>
      </c>
      <c r="IK10">
        <v>1</v>
      </c>
      <c r="IL10">
        <v>2</v>
      </c>
      <c r="IM10">
        <v>2</v>
      </c>
      <c r="IN10">
        <v>1</v>
      </c>
      <c r="IO10">
        <v>0</v>
      </c>
      <c r="IP10">
        <v>2</v>
      </c>
      <c r="IQ10">
        <v>0</v>
      </c>
      <c r="IR10">
        <v>2</v>
      </c>
      <c r="IS10">
        <v>1</v>
      </c>
      <c r="IT10">
        <v>1</v>
      </c>
      <c r="IU10">
        <v>1</v>
      </c>
      <c r="IV10">
        <v>1</v>
      </c>
      <c r="IW10">
        <v>0</v>
      </c>
      <c r="IX10">
        <v>2</v>
      </c>
      <c r="IY10">
        <v>0</v>
      </c>
      <c r="IZ10">
        <v>1</v>
      </c>
      <c r="JA10">
        <v>2</v>
      </c>
      <c r="JB10">
        <v>1</v>
      </c>
      <c r="JC10">
        <v>0</v>
      </c>
      <c r="JD10">
        <v>0</v>
      </c>
      <c r="JE10">
        <v>0</v>
      </c>
      <c r="JF10">
        <v>0</v>
      </c>
      <c r="JG10">
        <v>3</v>
      </c>
      <c r="JH10">
        <v>1</v>
      </c>
      <c r="JI10">
        <v>4</v>
      </c>
      <c r="JJ10">
        <v>2</v>
      </c>
      <c r="JK10">
        <v>1</v>
      </c>
      <c r="JL10">
        <v>0</v>
      </c>
      <c r="JM10">
        <v>0</v>
      </c>
      <c r="JN10">
        <v>0</v>
      </c>
      <c r="JO10">
        <v>4</v>
      </c>
      <c r="JP10">
        <v>5</v>
      </c>
      <c r="JQ10">
        <v>2</v>
      </c>
      <c r="JR10">
        <v>0</v>
      </c>
      <c r="JS10">
        <v>0</v>
      </c>
      <c r="JT10">
        <v>3</v>
      </c>
      <c r="JU10">
        <v>0</v>
      </c>
      <c r="JV10">
        <v>0</v>
      </c>
      <c r="JW10">
        <v>2</v>
      </c>
      <c r="JX10">
        <v>2</v>
      </c>
      <c r="JY10">
        <v>2</v>
      </c>
      <c r="JZ10">
        <v>0</v>
      </c>
      <c r="KA10">
        <v>0</v>
      </c>
      <c r="KB10">
        <v>0</v>
      </c>
      <c r="KC10">
        <v>2</v>
      </c>
      <c r="KD10">
        <v>2</v>
      </c>
      <c r="KE10">
        <v>1</v>
      </c>
      <c r="KF10">
        <v>1</v>
      </c>
      <c r="KG10">
        <v>0</v>
      </c>
      <c r="KH10">
        <v>0</v>
      </c>
      <c r="KI10">
        <v>1</v>
      </c>
      <c r="KJ10">
        <v>1</v>
      </c>
      <c r="KK10">
        <v>3</v>
      </c>
      <c r="KL10">
        <v>1</v>
      </c>
      <c r="KM10">
        <v>0</v>
      </c>
      <c r="KN10">
        <v>2</v>
      </c>
      <c r="KO10">
        <v>2</v>
      </c>
      <c r="KP10">
        <v>0</v>
      </c>
      <c r="KQ10">
        <v>2</v>
      </c>
      <c r="KR10">
        <v>1</v>
      </c>
      <c r="KS10">
        <v>3</v>
      </c>
      <c r="KT10">
        <v>1</v>
      </c>
      <c r="KU10">
        <v>0</v>
      </c>
      <c r="KV10">
        <v>1</v>
      </c>
      <c r="KW10">
        <v>0</v>
      </c>
      <c r="KX10">
        <v>1</v>
      </c>
      <c r="KY10">
        <v>0</v>
      </c>
      <c r="KZ10">
        <v>0</v>
      </c>
      <c r="LA10">
        <v>1</v>
      </c>
      <c r="LB10">
        <v>0</v>
      </c>
      <c r="LC10">
        <v>0</v>
      </c>
      <c r="LD10">
        <v>2</v>
      </c>
      <c r="LE10">
        <v>1</v>
      </c>
      <c r="LF10">
        <v>0</v>
      </c>
      <c r="LG10">
        <v>0</v>
      </c>
      <c r="LH10">
        <v>0</v>
      </c>
      <c r="LI10">
        <v>2</v>
      </c>
      <c r="LJ10">
        <v>0</v>
      </c>
      <c r="LK10">
        <v>0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0</v>
      </c>
      <c r="LR10">
        <v>0</v>
      </c>
      <c r="LS10">
        <v>2</v>
      </c>
      <c r="LT10">
        <v>0</v>
      </c>
      <c r="LU10">
        <v>2</v>
      </c>
      <c r="LV10">
        <v>3</v>
      </c>
      <c r="LW10">
        <v>0</v>
      </c>
      <c r="LX10">
        <v>1</v>
      </c>
      <c r="LY10">
        <v>4</v>
      </c>
      <c r="LZ10">
        <v>0</v>
      </c>
      <c r="MA10">
        <v>2</v>
      </c>
      <c r="MB10">
        <v>1</v>
      </c>
      <c r="MC10">
        <v>0</v>
      </c>
      <c r="MD10">
        <v>1</v>
      </c>
      <c r="ME10">
        <v>2</v>
      </c>
      <c r="MF10">
        <v>1</v>
      </c>
      <c r="MG10">
        <v>0</v>
      </c>
      <c r="MH10">
        <v>4</v>
      </c>
      <c r="MI10">
        <v>2</v>
      </c>
      <c r="MJ10">
        <v>2</v>
      </c>
      <c r="MK10">
        <v>0</v>
      </c>
      <c r="ML10">
        <v>0</v>
      </c>
      <c r="MM10">
        <v>0</v>
      </c>
      <c r="MN10">
        <v>2</v>
      </c>
      <c r="MO10">
        <v>1</v>
      </c>
    </row>
    <row r="11" spans="1:353" x14ac:dyDescent="0.25">
      <c r="A11" t="s">
        <v>363</v>
      </c>
      <c r="B11">
        <v>2</v>
      </c>
      <c r="C11">
        <v>242031336</v>
      </c>
      <c r="D11">
        <v>242371092</v>
      </c>
      <c r="E11" t="s">
        <v>354</v>
      </c>
      <c r="F11">
        <v>7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1</v>
      </c>
      <c r="AU11">
        <v>0</v>
      </c>
      <c r="AV11">
        <v>1</v>
      </c>
      <c r="AW11">
        <v>1</v>
      </c>
      <c r="AX11">
        <v>0</v>
      </c>
      <c r="AY11">
        <v>1</v>
      </c>
      <c r="AZ11">
        <v>1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1</v>
      </c>
      <c r="CE11">
        <v>1</v>
      </c>
      <c r="CF11">
        <v>1</v>
      </c>
      <c r="CG11">
        <v>1</v>
      </c>
      <c r="CH11">
        <v>2</v>
      </c>
      <c r="CI11">
        <v>0</v>
      </c>
      <c r="CJ11">
        <v>0</v>
      </c>
      <c r="CK11">
        <v>1</v>
      </c>
      <c r="CL11">
        <v>1</v>
      </c>
      <c r="CM11">
        <v>0</v>
      </c>
      <c r="CN11">
        <v>1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1</v>
      </c>
      <c r="CX11">
        <v>1</v>
      </c>
      <c r="CY11">
        <v>0</v>
      </c>
      <c r="CZ11">
        <v>0</v>
      </c>
      <c r="DA11">
        <v>1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1</v>
      </c>
      <c r="DW11">
        <v>0</v>
      </c>
      <c r="DX11">
        <v>0</v>
      </c>
      <c r="DY11">
        <v>0</v>
      </c>
      <c r="DZ11">
        <v>1</v>
      </c>
      <c r="EA11">
        <v>0</v>
      </c>
      <c r="EB11">
        <v>1</v>
      </c>
      <c r="EC11">
        <v>0</v>
      </c>
      <c r="ED11">
        <v>1</v>
      </c>
      <c r="EE11">
        <v>1</v>
      </c>
      <c r="EF11">
        <v>0</v>
      </c>
      <c r="EG11">
        <v>0</v>
      </c>
      <c r="EH11">
        <v>1</v>
      </c>
      <c r="EI11">
        <v>1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1</v>
      </c>
      <c r="ES11">
        <v>0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0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0</v>
      </c>
      <c r="FH11">
        <v>0</v>
      </c>
      <c r="FI11">
        <v>1</v>
      </c>
      <c r="FJ11">
        <v>1</v>
      </c>
      <c r="FK11">
        <v>2</v>
      </c>
      <c r="FL11">
        <v>0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0</v>
      </c>
      <c r="FW11">
        <v>1</v>
      </c>
      <c r="FX11">
        <v>1</v>
      </c>
      <c r="FY11">
        <v>0</v>
      </c>
      <c r="FZ11">
        <v>1</v>
      </c>
      <c r="GA11">
        <v>0</v>
      </c>
      <c r="GB11">
        <v>1</v>
      </c>
      <c r="GC11">
        <v>0</v>
      </c>
      <c r="GD11">
        <v>1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1</v>
      </c>
      <c r="GK11">
        <v>1</v>
      </c>
      <c r="GL11">
        <v>0</v>
      </c>
      <c r="GM11">
        <v>0</v>
      </c>
      <c r="GN11">
        <v>1</v>
      </c>
      <c r="GO11">
        <v>0</v>
      </c>
      <c r="GP11">
        <v>1</v>
      </c>
      <c r="GQ11">
        <v>0</v>
      </c>
      <c r="GR11">
        <v>0</v>
      </c>
      <c r="GS11">
        <v>1</v>
      </c>
      <c r="GT11">
        <v>1</v>
      </c>
      <c r="GU11">
        <v>1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1</v>
      </c>
      <c r="HB11">
        <v>1</v>
      </c>
      <c r="HC11">
        <v>0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0</v>
      </c>
      <c r="HL11">
        <v>0</v>
      </c>
      <c r="HM11">
        <v>1</v>
      </c>
      <c r="HN11">
        <v>1</v>
      </c>
      <c r="HO11">
        <v>1</v>
      </c>
      <c r="HP11">
        <v>0</v>
      </c>
      <c r="HQ11">
        <v>0</v>
      </c>
      <c r="HR11">
        <v>0</v>
      </c>
      <c r="HS11">
        <v>1</v>
      </c>
      <c r="HT11">
        <v>0</v>
      </c>
      <c r="HU11">
        <v>1</v>
      </c>
      <c r="HV11">
        <v>0</v>
      </c>
      <c r="HW11">
        <v>1</v>
      </c>
      <c r="HX11">
        <v>1</v>
      </c>
      <c r="HY11">
        <v>1</v>
      </c>
      <c r="HZ11">
        <v>0</v>
      </c>
      <c r="IA11">
        <v>1</v>
      </c>
      <c r="IB11">
        <v>1</v>
      </c>
      <c r="IC11">
        <v>1</v>
      </c>
      <c r="ID11">
        <v>1</v>
      </c>
      <c r="IE11">
        <v>0</v>
      </c>
      <c r="IF11">
        <v>1</v>
      </c>
      <c r="IG11">
        <v>1</v>
      </c>
      <c r="IH11">
        <v>0</v>
      </c>
      <c r="II11">
        <v>0</v>
      </c>
      <c r="IJ11">
        <v>1</v>
      </c>
      <c r="IK11">
        <v>0</v>
      </c>
      <c r="IL11">
        <v>0</v>
      </c>
      <c r="IM11">
        <v>1</v>
      </c>
      <c r="IN11">
        <v>0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0</v>
      </c>
      <c r="IU11">
        <v>0</v>
      </c>
      <c r="IV11">
        <v>1</v>
      </c>
      <c r="IW11">
        <v>0</v>
      </c>
      <c r="IX11">
        <v>0</v>
      </c>
      <c r="IY11">
        <v>1</v>
      </c>
      <c r="IZ11">
        <v>0</v>
      </c>
      <c r="JA11">
        <v>1</v>
      </c>
      <c r="JB11">
        <v>1</v>
      </c>
      <c r="JC11">
        <v>1</v>
      </c>
      <c r="JD11">
        <v>1</v>
      </c>
      <c r="JE11">
        <v>0</v>
      </c>
      <c r="JF11">
        <v>0</v>
      </c>
      <c r="JG11">
        <v>0</v>
      </c>
      <c r="JH11">
        <v>1</v>
      </c>
      <c r="JI11">
        <v>0</v>
      </c>
      <c r="JJ11">
        <v>0</v>
      </c>
      <c r="JK11">
        <v>0</v>
      </c>
      <c r="JL11">
        <v>1</v>
      </c>
      <c r="JM11">
        <v>1</v>
      </c>
      <c r="JN11">
        <v>1</v>
      </c>
      <c r="JO11">
        <v>0</v>
      </c>
      <c r="JP11">
        <v>0</v>
      </c>
      <c r="JQ11">
        <v>0</v>
      </c>
      <c r="JR11">
        <v>0</v>
      </c>
      <c r="JS11">
        <v>1</v>
      </c>
      <c r="JT11">
        <v>1</v>
      </c>
      <c r="JU11">
        <v>0</v>
      </c>
      <c r="JV11">
        <v>1</v>
      </c>
      <c r="JW11">
        <v>0</v>
      </c>
      <c r="JX11">
        <v>1</v>
      </c>
      <c r="JY11">
        <v>1</v>
      </c>
      <c r="JZ11">
        <v>0</v>
      </c>
      <c r="KA11">
        <v>0</v>
      </c>
      <c r="KB11">
        <v>0</v>
      </c>
      <c r="KC11">
        <v>0</v>
      </c>
      <c r="KD11">
        <v>1</v>
      </c>
      <c r="KE11">
        <v>0</v>
      </c>
      <c r="KF11">
        <v>1</v>
      </c>
      <c r="KG11">
        <v>1</v>
      </c>
      <c r="KH11">
        <v>0</v>
      </c>
      <c r="KI11">
        <v>1</v>
      </c>
      <c r="KJ11">
        <v>1</v>
      </c>
      <c r="KK11">
        <v>1</v>
      </c>
      <c r="KL11">
        <v>0</v>
      </c>
      <c r="KM11">
        <v>1</v>
      </c>
      <c r="KN11">
        <v>0</v>
      </c>
      <c r="KO11">
        <v>0</v>
      </c>
      <c r="KP11">
        <v>1</v>
      </c>
      <c r="KQ11">
        <v>1</v>
      </c>
      <c r="KR11">
        <v>0</v>
      </c>
      <c r="KS11">
        <v>1</v>
      </c>
      <c r="KT11">
        <v>1</v>
      </c>
      <c r="KU11">
        <v>0</v>
      </c>
      <c r="KV11">
        <v>1</v>
      </c>
      <c r="KW11">
        <v>0</v>
      </c>
      <c r="KX11">
        <v>1</v>
      </c>
      <c r="KY11">
        <v>0</v>
      </c>
      <c r="KZ11">
        <v>1</v>
      </c>
      <c r="LA11">
        <v>1</v>
      </c>
      <c r="LB11">
        <v>0</v>
      </c>
      <c r="LC11">
        <v>0</v>
      </c>
      <c r="LD11">
        <v>1</v>
      </c>
      <c r="LE11">
        <v>0</v>
      </c>
      <c r="LF11">
        <v>1</v>
      </c>
      <c r="LG11">
        <v>1</v>
      </c>
      <c r="LH11">
        <v>0</v>
      </c>
      <c r="LI11">
        <v>0</v>
      </c>
      <c r="LJ11">
        <v>1</v>
      </c>
      <c r="LK11">
        <v>1</v>
      </c>
      <c r="LL11">
        <v>0</v>
      </c>
      <c r="LM11">
        <v>1</v>
      </c>
      <c r="LN11">
        <v>0</v>
      </c>
      <c r="LO11">
        <v>1</v>
      </c>
      <c r="LP11">
        <v>1</v>
      </c>
      <c r="LQ11">
        <v>1</v>
      </c>
      <c r="LR11">
        <v>0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0</v>
      </c>
      <c r="MF11">
        <v>0</v>
      </c>
      <c r="MG11">
        <v>0</v>
      </c>
      <c r="MH11">
        <v>0</v>
      </c>
      <c r="MI11">
        <v>1</v>
      </c>
      <c r="MJ11">
        <v>0</v>
      </c>
      <c r="MK11">
        <v>0</v>
      </c>
      <c r="ML11">
        <v>0</v>
      </c>
      <c r="MM11">
        <v>0</v>
      </c>
      <c r="MN11">
        <v>1</v>
      </c>
      <c r="MO11">
        <v>1</v>
      </c>
    </row>
    <row r="12" spans="1:353" x14ac:dyDescent="0.25">
      <c r="A12" t="s">
        <v>364</v>
      </c>
      <c r="B12">
        <v>2</v>
      </c>
      <c r="C12">
        <v>242375954</v>
      </c>
      <c r="D12">
        <v>242767346</v>
      </c>
      <c r="E12" t="s">
        <v>354</v>
      </c>
      <c r="F12">
        <v>12</v>
      </c>
      <c r="G12">
        <v>4</v>
      </c>
      <c r="H12">
        <v>3</v>
      </c>
      <c r="I12">
        <v>3</v>
      </c>
      <c r="J12">
        <v>3</v>
      </c>
      <c r="K12">
        <v>3</v>
      </c>
      <c r="L12">
        <v>3</v>
      </c>
      <c r="M12">
        <v>4</v>
      </c>
      <c r="N12">
        <v>2</v>
      </c>
      <c r="O12">
        <v>4</v>
      </c>
      <c r="P12">
        <v>4</v>
      </c>
      <c r="Q12">
        <v>4</v>
      </c>
      <c r="R12">
        <v>4</v>
      </c>
      <c r="S12">
        <v>4</v>
      </c>
      <c r="T12">
        <v>3</v>
      </c>
      <c r="U12">
        <v>3</v>
      </c>
      <c r="V12">
        <v>3</v>
      </c>
      <c r="W12">
        <v>3</v>
      </c>
      <c r="X12">
        <v>3</v>
      </c>
      <c r="Y12">
        <v>4</v>
      </c>
      <c r="Z12">
        <v>3</v>
      </c>
      <c r="AA12">
        <v>4</v>
      </c>
      <c r="AB12">
        <v>5</v>
      </c>
      <c r="AC12">
        <v>3</v>
      </c>
      <c r="AD12">
        <v>4</v>
      </c>
      <c r="AE12">
        <v>5</v>
      </c>
      <c r="AF12">
        <v>2</v>
      </c>
      <c r="AG12">
        <v>3</v>
      </c>
      <c r="AH12">
        <v>4</v>
      </c>
      <c r="AI12">
        <v>3</v>
      </c>
      <c r="AJ12">
        <v>3</v>
      </c>
      <c r="AK12">
        <v>3</v>
      </c>
      <c r="AL12">
        <v>4</v>
      </c>
      <c r="AM12">
        <v>4</v>
      </c>
      <c r="AN12">
        <v>3</v>
      </c>
      <c r="AO12">
        <v>4</v>
      </c>
      <c r="AP12">
        <v>5</v>
      </c>
      <c r="AQ12">
        <v>2</v>
      </c>
      <c r="AR12">
        <v>2</v>
      </c>
      <c r="AS12">
        <v>4</v>
      </c>
      <c r="AT12">
        <v>3</v>
      </c>
      <c r="AU12">
        <v>3</v>
      </c>
      <c r="AV12">
        <v>2</v>
      </c>
      <c r="AW12">
        <v>2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3</v>
      </c>
      <c r="BF12">
        <v>3</v>
      </c>
      <c r="BG12">
        <v>2</v>
      </c>
      <c r="BH12">
        <v>2</v>
      </c>
      <c r="BI12">
        <v>2</v>
      </c>
      <c r="BJ12">
        <v>2</v>
      </c>
      <c r="BK12">
        <v>3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1</v>
      </c>
      <c r="BT12">
        <v>2</v>
      </c>
      <c r="BU12">
        <v>2</v>
      </c>
      <c r="BV12">
        <v>2</v>
      </c>
      <c r="BW12">
        <v>2</v>
      </c>
      <c r="BX12">
        <v>1</v>
      </c>
      <c r="BY12">
        <v>4</v>
      </c>
      <c r="BZ12">
        <v>2</v>
      </c>
      <c r="CA12">
        <v>2</v>
      </c>
      <c r="CB12">
        <v>1</v>
      </c>
      <c r="CC12">
        <v>1</v>
      </c>
      <c r="CD12">
        <v>2</v>
      </c>
      <c r="CE12">
        <v>2</v>
      </c>
      <c r="CF12">
        <v>2</v>
      </c>
      <c r="CG12">
        <v>1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1</v>
      </c>
      <c r="CN12">
        <v>2</v>
      </c>
      <c r="CO12">
        <v>3</v>
      </c>
      <c r="CP12">
        <v>1</v>
      </c>
      <c r="CQ12">
        <v>2</v>
      </c>
      <c r="CR12">
        <v>1</v>
      </c>
      <c r="CS12">
        <v>4</v>
      </c>
      <c r="CT12">
        <v>2</v>
      </c>
      <c r="CU12">
        <v>1</v>
      </c>
      <c r="CV12">
        <v>3</v>
      </c>
      <c r="CW12">
        <v>2</v>
      </c>
      <c r="CX12">
        <v>3</v>
      </c>
      <c r="CY12">
        <v>2</v>
      </c>
      <c r="CZ12">
        <v>1</v>
      </c>
      <c r="DA12">
        <v>2</v>
      </c>
      <c r="DB12">
        <v>1</v>
      </c>
      <c r="DC12">
        <v>1</v>
      </c>
      <c r="DD12">
        <v>4</v>
      </c>
      <c r="DE12">
        <v>4</v>
      </c>
      <c r="DF12">
        <v>4</v>
      </c>
      <c r="DG12">
        <v>3</v>
      </c>
      <c r="DH12">
        <v>1</v>
      </c>
      <c r="DI12">
        <v>2</v>
      </c>
      <c r="DJ12">
        <v>3</v>
      </c>
      <c r="DK12">
        <v>3</v>
      </c>
      <c r="DL12">
        <v>4</v>
      </c>
      <c r="DM12">
        <v>2</v>
      </c>
      <c r="DN12">
        <v>3</v>
      </c>
      <c r="DO12">
        <v>4</v>
      </c>
      <c r="DP12">
        <v>3</v>
      </c>
      <c r="DQ12">
        <v>2</v>
      </c>
      <c r="DR12">
        <v>2</v>
      </c>
      <c r="DS12">
        <v>2</v>
      </c>
      <c r="DT12">
        <v>1</v>
      </c>
      <c r="DU12">
        <v>2</v>
      </c>
      <c r="DV12">
        <v>3</v>
      </c>
      <c r="DW12">
        <v>2</v>
      </c>
      <c r="DX12">
        <v>2</v>
      </c>
      <c r="DY12">
        <v>3</v>
      </c>
      <c r="DZ12">
        <v>1</v>
      </c>
      <c r="EA12">
        <v>1</v>
      </c>
      <c r="EB12">
        <v>1</v>
      </c>
      <c r="EC12">
        <v>3</v>
      </c>
      <c r="ED12">
        <v>2</v>
      </c>
      <c r="EE12">
        <v>2</v>
      </c>
      <c r="EF12">
        <v>1</v>
      </c>
      <c r="EG12">
        <v>2</v>
      </c>
      <c r="EH12">
        <v>1</v>
      </c>
      <c r="EI12">
        <v>1</v>
      </c>
      <c r="EJ12">
        <v>2</v>
      </c>
      <c r="EK12">
        <v>2</v>
      </c>
      <c r="EL12">
        <v>1</v>
      </c>
      <c r="EM12">
        <v>2</v>
      </c>
      <c r="EN12">
        <v>2</v>
      </c>
      <c r="EO12">
        <v>1</v>
      </c>
      <c r="EP12">
        <v>3</v>
      </c>
      <c r="EQ12">
        <v>3</v>
      </c>
      <c r="ER12">
        <v>2</v>
      </c>
      <c r="ES12">
        <v>1</v>
      </c>
      <c r="ET12">
        <v>1</v>
      </c>
      <c r="EU12">
        <v>2</v>
      </c>
      <c r="EV12">
        <v>2</v>
      </c>
      <c r="EW12">
        <v>2</v>
      </c>
      <c r="EX12">
        <v>1</v>
      </c>
      <c r="EY12">
        <v>3</v>
      </c>
      <c r="EZ12">
        <v>2</v>
      </c>
      <c r="FA12">
        <v>2</v>
      </c>
      <c r="FB12">
        <v>2</v>
      </c>
      <c r="FC12">
        <v>2</v>
      </c>
      <c r="FD12">
        <v>2</v>
      </c>
      <c r="FE12">
        <v>2</v>
      </c>
      <c r="FF12">
        <v>2</v>
      </c>
      <c r="FG12">
        <v>2</v>
      </c>
      <c r="FH12">
        <v>2</v>
      </c>
      <c r="FI12">
        <v>1</v>
      </c>
      <c r="FJ12">
        <v>2</v>
      </c>
      <c r="FK12">
        <v>1</v>
      </c>
      <c r="FL12">
        <v>2</v>
      </c>
      <c r="FM12">
        <v>2</v>
      </c>
      <c r="FN12">
        <v>2</v>
      </c>
      <c r="FO12">
        <v>2</v>
      </c>
      <c r="FP12">
        <v>1</v>
      </c>
      <c r="FQ12">
        <v>4</v>
      </c>
      <c r="FR12">
        <v>2</v>
      </c>
      <c r="FS12">
        <v>2</v>
      </c>
      <c r="FT12">
        <v>1</v>
      </c>
      <c r="FU12">
        <v>2</v>
      </c>
      <c r="FV12">
        <v>1</v>
      </c>
      <c r="FW12">
        <v>3</v>
      </c>
      <c r="FX12">
        <v>1</v>
      </c>
      <c r="FY12">
        <v>2</v>
      </c>
      <c r="FZ12">
        <v>1</v>
      </c>
      <c r="GA12">
        <v>1</v>
      </c>
      <c r="GB12">
        <v>2</v>
      </c>
      <c r="GC12">
        <v>2</v>
      </c>
      <c r="GD12">
        <v>2</v>
      </c>
      <c r="GE12">
        <v>2</v>
      </c>
      <c r="GF12">
        <v>1</v>
      </c>
      <c r="GG12">
        <v>1</v>
      </c>
      <c r="GH12">
        <v>2</v>
      </c>
      <c r="GI12">
        <v>3</v>
      </c>
      <c r="GJ12">
        <v>2</v>
      </c>
      <c r="GK12">
        <v>2</v>
      </c>
      <c r="GL12">
        <v>1</v>
      </c>
      <c r="GM12">
        <v>1</v>
      </c>
      <c r="GN12">
        <v>2</v>
      </c>
      <c r="GO12">
        <v>1</v>
      </c>
      <c r="GP12">
        <v>2</v>
      </c>
      <c r="GQ12">
        <v>2</v>
      </c>
      <c r="GR12">
        <v>2</v>
      </c>
      <c r="GS12">
        <v>2</v>
      </c>
      <c r="GT12">
        <v>2</v>
      </c>
      <c r="GU12">
        <v>2</v>
      </c>
      <c r="GV12">
        <v>2</v>
      </c>
      <c r="GW12">
        <v>1</v>
      </c>
      <c r="GX12">
        <v>1</v>
      </c>
      <c r="GY12">
        <v>2</v>
      </c>
      <c r="GZ12">
        <v>1</v>
      </c>
      <c r="HA12">
        <v>2</v>
      </c>
      <c r="HB12">
        <v>2</v>
      </c>
      <c r="HC12">
        <v>1</v>
      </c>
      <c r="HD12">
        <v>2</v>
      </c>
      <c r="HE12">
        <v>1</v>
      </c>
      <c r="HF12">
        <v>4</v>
      </c>
      <c r="HG12">
        <v>5</v>
      </c>
      <c r="HH12">
        <v>3</v>
      </c>
      <c r="HI12">
        <v>1</v>
      </c>
      <c r="HJ12">
        <v>2</v>
      </c>
      <c r="HK12">
        <v>2</v>
      </c>
      <c r="HL12">
        <v>2</v>
      </c>
      <c r="HM12">
        <v>2</v>
      </c>
      <c r="HN12">
        <v>1</v>
      </c>
      <c r="HO12">
        <v>2</v>
      </c>
      <c r="HP12">
        <v>3</v>
      </c>
      <c r="HQ12">
        <v>2</v>
      </c>
      <c r="HR12">
        <v>1</v>
      </c>
      <c r="HS12">
        <v>4</v>
      </c>
      <c r="HT12">
        <v>2</v>
      </c>
      <c r="HU12">
        <v>2</v>
      </c>
      <c r="HV12">
        <v>1</v>
      </c>
      <c r="HW12">
        <v>2</v>
      </c>
      <c r="HX12">
        <v>2</v>
      </c>
      <c r="HY12">
        <v>3</v>
      </c>
      <c r="HZ12">
        <v>1</v>
      </c>
      <c r="IA12">
        <v>2</v>
      </c>
      <c r="IB12">
        <v>2</v>
      </c>
      <c r="IC12">
        <v>2</v>
      </c>
      <c r="ID12">
        <v>4</v>
      </c>
      <c r="IE12">
        <v>4</v>
      </c>
      <c r="IF12">
        <v>1</v>
      </c>
      <c r="IG12">
        <v>2</v>
      </c>
      <c r="IH12">
        <v>1</v>
      </c>
      <c r="II12">
        <v>1</v>
      </c>
      <c r="IJ12">
        <v>2</v>
      </c>
      <c r="IK12">
        <v>1</v>
      </c>
      <c r="IL12">
        <v>1</v>
      </c>
      <c r="IM12">
        <v>1</v>
      </c>
      <c r="IN12">
        <v>1</v>
      </c>
      <c r="IO12">
        <v>2</v>
      </c>
      <c r="IP12">
        <v>1</v>
      </c>
      <c r="IQ12">
        <v>2</v>
      </c>
      <c r="IR12">
        <v>2</v>
      </c>
      <c r="IS12">
        <v>2</v>
      </c>
      <c r="IT12">
        <v>1</v>
      </c>
      <c r="IU12">
        <v>2</v>
      </c>
      <c r="IV12">
        <v>2</v>
      </c>
      <c r="IW12">
        <v>2</v>
      </c>
      <c r="IX12">
        <v>2</v>
      </c>
      <c r="IY12">
        <v>2</v>
      </c>
      <c r="IZ12">
        <v>2</v>
      </c>
      <c r="JA12">
        <v>2</v>
      </c>
      <c r="JB12">
        <v>2</v>
      </c>
      <c r="JC12">
        <v>2</v>
      </c>
      <c r="JD12">
        <v>2</v>
      </c>
      <c r="JE12">
        <v>1</v>
      </c>
      <c r="JF12">
        <v>2</v>
      </c>
      <c r="JG12">
        <v>1</v>
      </c>
      <c r="JH12">
        <v>4</v>
      </c>
      <c r="JI12">
        <v>5</v>
      </c>
      <c r="JJ12">
        <v>3</v>
      </c>
      <c r="JK12">
        <v>1</v>
      </c>
      <c r="JL12">
        <v>2</v>
      </c>
      <c r="JM12">
        <v>3</v>
      </c>
      <c r="JN12">
        <v>2</v>
      </c>
      <c r="JO12">
        <v>3</v>
      </c>
      <c r="JP12">
        <v>3</v>
      </c>
      <c r="JQ12">
        <v>2</v>
      </c>
      <c r="JR12">
        <v>1</v>
      </c>
      <c r="JS12">
        <v>2</v>
      </c>
      <c r="JT12">
        <v>2</v>
      </c>
      <c r="JU12">
        <v>1</v>
      </c>
      <c r="JV12">
        <v>2</v>
      </c>
      <c r="JW12">
        <v>2</v>
      </c>
      <c r="JX12">
        <v>3</v>
      </c>
      <c r="JY12">
        <v>1</v>
      </c>
      <c r="JZ12">
        <v>1</v>
      </c>
      <c r="KA12">
        <v>1</v>
      </c>
      <c r="KB12">
        <v>2</v>
      </c>
      <c r="KC12">
        <v>4</v>
      </c>
      <c r="KD12">
        <v>2</v>
      </c>
      <c r="KE12">
        <v>1</v>
      </c>
      <c r="KF12">
        <v>4</v>
      </c>
      <c r="KG12">
        <v>1</v>
      </c>
      <c r="KH12">
        <v>2</v>
      </c>
      <c r="KI12">
        <v>1</v>
      </c>
      <c r="KJ12">
        <v>2</v>
      </c>
      <c r="KK12">
        <v>2</v>
      </c>
      <c r="KL12">
        <v>2</v>
      </c>
      <c r="KM12">
        <v>2</v>
      </c>
      <c r="KN12">
        <v>4</v>
      </c>
      <c r="KO12">
        <v>4</v>
      </c>
      <c r="KP12">
        <v>2</v>
      </c>
      <c r="KQ12">
        <v>3</v>
      </c>
      <c r="KR12">
        <v>2</v>
      </c>
      <c r="KS12">
        <v>4</v>
      </c>
      <c r="KT12">
        <v>3</v>
      </c>
      <c r="KU12">
        <v>1</v>
      </c>
      <c r="KV12">
        <v>4</v>
      </c>
      <c r="KW12">
        <v>2</v>
      </c>
      <c r="KX12">
        <v>4</v>
      </c>
      <c r="KY12">
        <v>1</v>
      </c>
      <c r="KZ12">
        <v>2</v>
      </c>
      <c r="LA12">
        <v>2</v>
      </c>
      <c r="LB12">
        <v>2</v>
      </c>
      <c r="LC12">
        <v>1</v>
      </c>
      <c r="LD12">
        <v>3</v>
      </c>
      <c r="LE12">
        <v>1</v>
      </c>
      <c r="LF12">
        <v>3</v>
      </c>
      <c r="LG12">
        <v>2</v>
      </c>
      <c r="LH12">
        <v>1</v>
      </c>
      <c r="LI12">
        <v>2</v>
      </c>
      <c r="LJ12">
        <v>1</v>
      </c>
      <c r="LK12">
        <v>2</v>
      </c>
      <c r="LL12">
        <v>2</v>
      </c>
      <c r="LM12">
        <v>2</v>
      </c>
      <c r="LN12">
        <v>2</v>
      </c>
      <c r="LO12">
        <v>2</v>
      </c>
      <c r="LP12">
        <v>2</v>
      </c>
      <c r="LQ12">
        <v>2</v>
      </c>
      <c r="LR12">
        <v>1</v>
      </c>
      <c r="LS12">
        <v>2</v>
      </c>
      <c r="LT12">
        <v>1</v>
      </c>
      <c r="LU12">
        <v>1</v>
      </c>
      <c r="LV12">
        <v>2</v>
      </c>
      <c r="LW12">
        <v>2</v>
      </c>
      <c r="LX12">
        <v>2</v>
      </c>
      <c r="LY12">
        <v>2</v>
      </c>
      <c r="LZ12">
        <v>2</v>
      </c>
      <c r="MA12">
        <v>3</v>
      </c>
      <c r="MB12">
        <v>2</v>
      </c>
      <c r="MC12">
        <v>2</v>
      </c>
      <c r="MD12">
        <v>2</v>
      </c>
      <c r="ME12">
        <v>2</v>
      </c>
      <c r="MF12">
        <v>1</v>
      </c>
      <c r="MG12">
        <v>2</v>
      </c>
      <c r="MH12">
        <v>2</v>
      </c>
      <c r="MI12">
        <v>3</v>
      </c>
      <c r="MJ12">
        <v>1</v>
      </c>
      <c r="MK12">
        <v>2</v>
      </c>
      <c r="ML12">
        <v>1</v>
      </c>
      <c r="MM12">
        <v>2</v>
      </c>
      <c r="MN12">
        <v>2</v>
      </c>
      <c r="MO12">
        <v>2</v>
      </c>
    </row>
    <row r="13" spans="1:353" x14ac:dyDescent="0.25">
      <c r="A13" t="s">
        <v>365</v>
      </c>
      <c r="B13">
        <v>2</v>
      </c>
      <c r="C13">
        <v>242930600</v>
      </c>
      <c r="D13">
        <v>243007359</v>
      </c>
      <c r="E13" t="s">
        <v>354</v>
      </c>
      <c r="F13">
        <v>3</v>
      </c>
      <c r="G13">
        <v>1</v>
      </c>
      <c r="H13">
        <v>2</v>
      </c>
      <c r="I13">
        <v>2</v>
      </c>
      <c r="J13">
        <v>2</v>
      </c>
      <c r="K13">
        <v>2</v>
      </c>
      <c r="L13">
        <v>1</v>
      </c>
      <c r="M13">
        <v>2</v>
      </c>
      <c r="N13">
        <v>1</v>
      </c>
      <c r="O13">
        <v>1</v>
      </c>
      <c r="P13">
        <v>1</v>
      </c>
      <c r="Q13">
        <v>2</v>
      </c>
      <c r="R13">
        <v>2</v>
      </c>
      <c r="S13">
        <v>2</v>
      </c>
      <c r="T13">
        <v>1</v>
      </c>
      <c r="U13">
        <v>1</v>
      </c>
      <c r="V13">
        <v>1</v>
      </c>
      <c r="W13">
        <v>1</v>
      </c>
      <c r="X13">
        <v>1</v>
      </c>
      <c r="Y13">
        <v>2</v>
      </c>
      <c r="Z13">
        <v>1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3</v>
      </c>
      <c r="AU13">
        <v>2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0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3</v>
      </c>
      <c r="CB13">
        <v>0</v>
      </c>
      <c r="CC13">
        <v>0</v>
      </c>
      <c r="CD13">
        <v>1</v>
      </c>
      <c r="CE13">
        <v>1</v>
      </c>
      <c r="CF13">
        <v>0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2</v>
      </c>
      <c r="CP13">
        <v>0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2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0</v>
      </c>
      <c r="DC13">
        <v>1</v>
      </c>
      <c r="DD13">
        <v>2</v>
      </c>
      <c r="DE13">
        <v>1</v>
      </c>
      <c r="DF13">
        <v>1</v>
      </c>
      <c r="DG13">
        <v>1</v>
      </c>
      <c r="DH13">
        <v>2</v>
      </c>
      <c r="DI13">
        <v>1</v>
      </c>
      <c r="DJ13">
        <v>1</v>
      </c>
      <c r="DK13">
        <v>1</v>
      </c>
      <c r="DL13">
        <v>2</v>
      </c>
      <c r="DM13">
        <v>1</v>
      </c>
      <c r="DN13">
        <v>2</v>
      </c>
      <c r="DO13">
        <v>1</v>
      </c>
      <c r="DP13">
        <v>2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0</v>
      </c>
      <c r="EB13">
        <v>1</v>
      </c>
      <c r="EC13">
        <v>1</v>
      </c>
      <c r="ED13">
        <v>0</v>
      </c>
      <c r="EE13">
        <v>1</v>
      </c>
      <c r="EF13">
        <v>1</v>
      </c>
      <c r="EG13">
        <v>1</v>
      </c>
      <c r="EH13">
        <v>1</v>
      </c>
      <c r="EI13">
        <v>0</v>
      </c>
      <c r="EJ13">
        <v>0</v>
      </c>
      <c r="EK13">
        <v>1</v>
      </c>
      <c r="EL13">
        <v>0</v>
      </c>
      <c r="EM13">
        <v>1</v>
      </c>
      <c r="EN13">
        <v>0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0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0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0</v>
      </c>
      <c r="FT13">
        <v>1</v>
      </c>
      <c r="FU13">
        <v>0</v>
      </c>
      <c r="FV13">
        <v>1</v>
      </c>
      <c r="FW13">
        <v>0</v>
      </c>
      <c r="FX13">
        <v>1</v>
      </c>
      <c r="FY13">
        <v>0</v>
      </c>
      <c r="FZ13">
        <v>1</v>
      </c>
      <c r="GA13">
        <v>0</v>
      </c>
      <c r="GB13">
        <v>1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0</v>
      </c>
      <c r="GP13">
        <v>1</v>
      </c>
      <c r="GQ13">
        <v>1</v>
      </c>
      <c r="GR13">
        <v>0</v>
      </c>
      <c r="GS13">
        <v>1</v>
      </c>
      <c r="GT13">
        <v>1</v>
      </c>
      <c r="GU13">
        <v>0</v>
      </c>
      <c r="GV13">
        <v>1</v>
      </c>
      <c r="GW13">
        <v>1</v>
      </c>
      <c r="GX13">
        <v>0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0</v>
      </c>
      <c r="HF13">
        <v>2</v>
      </c>
      <c r="HG13">
        <v>2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2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2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0</v>
      </c>
      <c r="IA13">
        <v>1</v>
      </c>
      <c r="IB13">
        <v>1</v>
      </c>
      <c r="IC13">
        <v>0</v>
      </c>
      <c r="ID13">
        <v>1</v>
      </c>
      <c r="IE13">
        <v>2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3</v>
      </c>
      <c r="IN13">
        <v>1</v>
      </c>
      <c r="IO13">
        <v>1</v>
      </c>
      <c r="IP13">
        <v>1</v>
      </c>
      <c r="IQ13">
        <v>1</v>
      </c>
      <c r="IR13">
        <v>2</v>
      </c>
      <c r="IS13">
        <v>1</v>
      </c>
      <c r="IT13">
        <v>1</v>
      </c>
      <c r="IU13">
        <v>3</v>
      </c>
      <c r="IV13">
        <v>1</v>
      </c>
      <c r="IW13">
        <v>1</v>
      </c>
      <c r="IX13">
        <v>1</v>
      </c>
      <c r="IY13">
        <v>0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0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0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0</v>
      </c>
      <c r="KC13">
        <v>1</v>
      </c>
      <c r="KD13">
        <v>0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2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2</v>
      </c>
      <c r="KS13">
        <v>2</v>
      </c>
      <c r="KT13">
        <v>1</v>
      </c>
      <c r="KU13">
        <v>1</v>
      </c>
      <c r="KV13">
        <v>2</v>
      </c>
      <c r="KW13">
        <v>1</v>
      </c>
      <c r="KX13">
        <v>3</v>
      </c>
      <c r="KY13">
        <v>0</v>
      </c>
      <c r="KZ13">
        <v>0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2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2</v>
      </c>
      <c r="LZ13">
        <v>1</v>
      </c>
      <c r="MA13">
        <v>1</v>
      </c>
      <c r="MB13">
        <v>0</v>
      </c>
      <c r="MC13">
        <v>1</v>
      </c>
      <c r="MD13">
        <v>0</v>
      </c>
      <c r="ME13">
        <v>1</v>
      </c>
      <c r="MF13">
        <v>1</v>
      </c>
      <c r="MG13">
        <v>1</v>
      </c>
      <c r="MH13">
        <v>2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0</v>
      </c>
      <c r="MO13">
        <v>1</v>
      </c>
    </row>
    <row r="14" spans="1:353" x14ac:dyDescent="0.25">
      <c r="A14" t="s">
        <v>366</v>
      </c>
      <c r="B14">
        <v>2</v>
      </c>
      <c r="C14">
        <v>51105853</v>
      </c>
      <c r="D14">
        <v>51359022</v>
      </c>
      <c r="E14" t="s">
        <v>354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1</v>
      </c>
      <c r="R14">
        <v>1</v>
      </c>
      <c r="S14">
        <v>1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>
        <v>0</v>
      </c>
      <c r="AE14">
        <v>1</v>
      </c>
      <c r="AF14">
        <v>1</v>
      </c>
      <c r="AG14">
        <v>1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0</v>
      </c>
      <c r="AN14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</v>
      </c>
      <c r="HB14">
        <v>0</v>
      </c>
      <c r="HC14">
        <v>0</v>
      </c>
      <c r="HD14">
        <v>0</v>
      </c>
      <c r="HE14">
        <v>0</v>
      </c>
      <c r="HF14">
        <v>1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1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1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1</v>
      </c>
      <c r="JI14">
        <v>1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1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1</v>
      </c>
      <c r="KW14">
        <v>0</v>
      </c>
      <c r="KX14">
        <v>1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</row>
    <row r="15" spans="1:353" x14ac:dyDescent="0.25">
      <c r="A15" t="s">
        <v>367</v>
      </c>
      <c r="B15">
        <v>3</v>
      </c>
      <c r="C15">
        <v>195745603</v>
      </c>
      <c r="D15">
        <v>197355603</v>
      </c>
      <c r="E15" t="s">
        <v>354</v>
      </c>
      <c r="F15">
        <v>42</v>
      </c>
      <c r="G15">
        <v>13</v>
      </c>
      <c r="H15">
        <v>9</v>
      </c>
      <c r="I15">
        <v>9</v>
      </c>
      <c r="J15">
        <v>9</v>
      </c>
      <c r="K15">
        <v>9</v>
      </c>
      <c r="L15">
        <v>8</v>
      </c>
      <c r="M15">
        <v>11</v>
      </c>
      <c r="N15">
        <v>4</v>
      </c>
      <c r="O15">
        <v>13</v>
      </c>
      <c r="P15">
        <v>14</v>
      </c>
      <c r="Q15">
        <v>14</v>
      </c>
      <c r="R15">
        <v>14</v>
      </c>
      <c r="S15">
        <v>11</v>
      </c>
      <c r="T15">
        <v>14</v>
      </c>
      <c r="U15">
        <v>14</v>
      </c>
      <c r="V15">
        <v>11</v>
      </c>
      <c r="W15">
        <v>14</v>
      </c>
      <c r="X15">
        <v>12</v>
      </c>
      <c r="Y15">
        <v>10</v>
      </c>
      <c r="Z15">
        <v>12</v>
      </c>
      <c r="AA15">
        <v>10</v>
      </c>
      <c r="AB15">
        <v>12</v>
      </c>
      <c r="AC15">
        <v>9</v>
      </c>
      <c r="AD15">
        <v>11</v>
      </c>
      <c r="AE15">
        <v>13</v>
      </c>
      <c r="AF15">
        <v>12</v>
      </c>
      <c r="AG15">
        <v>10</v>
      </c>
      <c r="AH15">
        <v>12</v>
      </c>
      <c r="AI15">
        <v>10</v>
      </c>
      <c r="AJ15">
        <v>12</v>
      </c>
      <c r="AK15">
        <v>9</v>
      </c>
      <c r="AL15">
        <v>9</v>
      </c>
      <c r="AM15">
        <v>12</v>
      </c>
      <c r="AN15">
        <v>11</v>
      </c>
      <c r="AO15">
        <v>12</v>
      </c>
      <c r="AP15">
        <v>10</v>
      </c>
      <c r="AQ15">
        <v>11</v>
      </c>
      <c r="AR15">
        <v>6</v>
      </c>
      <c r="AS15">
        <v>7</v>
      </c>
      <c r="AT15">
        <v>9</v>
      </c>
      <c r="AU15">
        <v>8</v>
      </c>
      <c r="AV15">
        <v>4</v>
      </c>
      <c r="AW15">
        <v>3</v>
      </c>
      <c r="AX15">
        <v>6</v>
      </c>
      <c r="AY15">
        <v>3</v>
      </c>
      <c r="AZ15">
        <v>8</v>
      </c>
      <c r="BA15">
        <v>6</v>
      </c>
      <c r="BB15">
        <v>5</v>
      </c>
      <c r="BC15">
        <v>3</v>
      </c>
      <c r="BD15">
        <v>7</v>
      </c>
      <c r="BE15">
        <v>11</v>
      </c>
      <c r="BF15">
        <v>9</v>
      </c>
      <c r="BG15">
        <v>5</v>
      </c>
      <c r="BH15">
        <v>11</v>
      </c>
      <c r="BI15">
        <v>8</v>
      </c>
      <c r="BJ15">
        <v>5</v>
      </c>
      <c r="BK15">
        <v>4</v>
      </c>
      <c r="BL15">
        <v>3</v>
      </c>
      <c r="BM15">
        <v>5</v>
      </c>
      <c r="BN15">
        <v>6</v>
      </c>
      <c r="BO15">
        <v>8</v>
      </c>
      <c r="BP15">
        <v>4</v>
      </c>
      <c r="BQ15">
        <v>4</v>
      </c>
      <c r="BR15">
        <v>5</v>
      </c>
      <c r="BS15">
        <v>6</v>
      </c>
      <c r="BT15">
        <v>4</v>
      </c>
      <c r="BU15">
        <v>4</v>
      </c>
      <c r="BV15">
        <v>4</v>
      </c>
      <c r="BW15">
        <v>5</v>
      </c>
      <c r="BX15">
        <v>6</v>
      </c>
      <c r="BY15">
        <v>10</v>
      </c>
      <c r="BZ15">
        <v>9</v>
      </c>
      <c r="CA15">
        <v>9</v>
      </c>
      <c r="CB15">
        <v>5</v>
      </c>
      <c r="CC15">
        <v>6</v>
      </c>
      <c r="CD15">
        <v>3</v>
      </c>
      <c r="CE15">
        <v>6</v>
      </c>
      <c r="CF15">
        <v>4</v>
      </c>
      <c r="CG15">
        <v>6</v>
      </c>
      <c r="CH15">
        <v>4</v>
      </c>
      <c r="CI15">
        <v>7</v>
      </c>
      <c r="CJ15">
        <v>5</v>
      </c>
      <c r="CK15">
        <v>3</v>
      </c>
      <c r="CL15">
        <v>5</v>
      </c>
      <c r="CM15">
        <v>4</v>
      </c>
      <c r="CN15">
        <v>8</v>
      </c>
      <c r="CO15">
        <v>9</v>
      </c>
      <c r="CP15">
        <v>8</v>
      </c>
      <c r="CQ15">
        <v>4</v>
      </c>
      <c r="CR15">
        <v>4</v>
      </c>
      <c r="CS15">
        <v>10</v>
      </c>
      <c r="CT15">
        <v>7</v>
      </c>
      <c r="CU15">
        <v>6</v>
      </c>
      <c r="CV15">
        <v>10</v>
      </c>
      <c r="CW15">
        <v>5</v>
      </c>
      <c r="CX15">
        <v>4</v>
      </c>
      <c r="CY15">
        <v>6</v>
      </c>
      <c r="CZ15">
        <v>4</v>
      </c>
      <c r="DA15">
        <v>4</v>
      </c>
      <c r="DB15">
        <v>4</v>
      </c>
      <c r="DC15">
        <v>4</v>
      </c>
      <c r="DD15">
        <v>11</v>
      </c>
      <c r="DE15">
        <v>11</v>
      </c>
      <c r="DF15">
        <v>11</v>
      </c>
      <c r="DG15">
        <v>8</v>
      </c>
      <c r="DH15">
        <v>12</v>
      </c>
      <c r="DI15">
        <v>8</v>
      </c>
      <c r="DJ15">
        <v>9</v>
      </c>
      <c r="DK15">
        <v>10</v>
      </c>
      <c r="DL15">
        <v>8</v>
      </c>
      <c r="DM15">
        <v>7</v>
      </c>
      <c r="DN15">
        <v>8</v>
      </c>
      <c r="DO15">
        <v>10</v>
      </c>
      <c r="DP15">
        <v>8</v>
      </c>
      <c r="DQ15">
        <v>5</v>
      </c>
      <c r="DR15">
        <v>12</v>
      </c>
      <c r="DS15">
        <v>5</v>
      </c>
      <c r="DT15">
        <v>3</v>
      </c>
      <c r="DU15">
        <v>4</v>
      </c>
      <c r="DV15">
        <v>8</v>
      </c>
      <c r="DW15">
        <v>3</v>
      </c>
      <c r="DX15">
        <v>5</v>
      </c>
      <c r="DY15">
        <v>6</v>
      </c>
      <c r="DZ15">
        <v>6</v>
      </c>
      <c r="EA15">
        <v>4</v>
      </c>
      <c r="EB15">
        <v>4</v>
      </c>
      <c r="EC15">
        <v>7</v>
      </c>
      <c r="ED15">
        <v>4</v>
      </c>
      <c r="EE15">
        <v>5</v>
      </c>
      <c r="EF15">
        <v>4</v>
      </c>
      <c r="EG15">
        <v>10</v>
      </c>
      <c r="EH15">
        <v>7</v>
      </c>
      <c r="EI15">
        <v>4</v>
      </c>
      <c r="EJ15">
        <v>5</v>
      </c>
      <c r="EK15">
        <v>4</v>
      </c>
      <c r="EL15">
        <v>5</v>
      </c>
      <c r="EM15">
        <v>6</v>
      </c>
      <c r="EN15">
        <v>7</v>
      </c>
      <c r="EO15">
        <v>3</v>
      </c>
      <c r="EP15">
        <v>7</v>
      </c>
      <c r="EQ15">
        <v>10</v>
      </c>
      <c r="ER15">
        <v>4</v>
      </c>
      <c r="ES15">
        <v>6</v>
      </c>
      <c r="ET15">
        <v>7</v>
      </c>
      <c r="EU15">
        <v>4</v>
      </c>
      <c r="EV15">
        <v>5</v>
      </c>
      <c r="EW15">
        <v>3</v>
      </c>
      <c r="EX15">
        <v>5</v>
      </c>
      <c r="EY15">
        <v>4</v>
      </c>
      <c r="EZ15">
        <v>5</v>
      </c>
      <c r="FA15">
        <v>3</v>
      </c>
      <c r="FB15">
        <v>4</v>
      </c>
      <c r="FC15">
        <v>3</v>
      </c>
      <c r="FD15">
        <v>2</v>
      </c>
      <c r="FE15">
        <v>6</v>
      </c>
      <c r="FF15">
        <v>6</v>
      </c>
      <c r="FG15">
        <v>5</v>
      </c>
      <c r="FH15">
        <v>8</v>
      </c>
      <c r="FI15">
        <v>3</v>
      </c>
      <c r="FJ15">
        <v>6</v>
      </c>
      <c r="FK15">
        <v>5</v>
      </c>
      <c r="FL15">
        <v>6</v>
      </c>
      <c r="FM15">
        <v>4</v>
      </c>
      <c r="FN15">
        <v>4</v>
      </c>
      <c r="FO15">
        <v>4</v>
      </c>
      <c r="FP15">
        <v>7</v>
      </c>
      <c r="FQ15">
        <v>5</v>
      </c>
      <c r="FR15">
        <v>4</v>
      </c>
      <c r="FS15">
        <v>3</v>
      </c>
      <c r="FT15">
        <v>4</v>
      </c>
      <c r="FU15">
        <v>4</v>
      </c>
      <c r="FV15">
        <v>5</v>
      </c>
      <c r="FW15">
        <v>4</v>
      </c>
      <c r="FX15">
        <v>3</v>
      </c>
      <c r="FY15">
        <v>5</v>
      </c>
      <c r="FZ15">
        <v>3</v>
      </c>
      <c r="GA15">
        <v>3</v>
      </c>
      <c r="GB15">
        <v>5</v>
      </c>
      <c r="GC15">
        <v>4</v>
      </c>
      <c r="GD15">
        <v>5</v>
      </c>
      <c r="GE15">
        <v>5</v>
      </c>
      <c r="GF15">
        <v>5</v>
      </c>
      <c r="GG15">
        <v>3</v>
      </c>
      <c r="GH15">
        <v>3</v>
      </c>
      <c r="GI15">
        <v>8</v>
      </c>
      <c r="GJ15">
        <v>5</v>
      </c>
      <c r="GK15">
        <v>5</v>
      </c>
      <c r="GL15">
        <v>5</v>
      </c>
      <c r="GM15">
        <v>3</v>
      </c>
      <c r="GN15">
        <v>4</v>
      </c>
      <c r="GO15">
        <v>5</v>
      </c>
      <c r="GP15">
        <v>3</v>
      </c>
      <c r="GQ15">
        <v>5</v>
      </c>
      <c r="GR15">
        <v>7</v>
      </c>
      <c r="GS15">
        <v>3</v>
      </c>
      <c r="GT15">
        <v>5</v>
      </c>
      <c r="GU15">
        <v>4</v>
      </c>
      <c r="GV15">
        <v>4</v>
      </c>
      <c r="GW15">
        <v>4</v>
      </c>
      <c r="GX15">
        <v>4</v>
      </c>
      <c r="GY15">
        <v>7</v>
      </c>
      <c r="GZ15">
        <v>7</v>
      </c>
      <c r="HA15">
        <v>11</v>
      </c>
      <c r="HB15">
        <v>4</v>
      </c>
      <c r="HC15">
        <v>6</v>
      </c>
      <c r="HD15">
        <v>4</v>
      </c>
      <c r="HE15">
        <v>3</v>
      </c>
      <c r="HF15">
        <v>8</v>
      </c>
      <c r="HG15">
        <v>18</v>
      </c>
      <c r="HH15">
        <v>5</v>
      </c>
      <c r="HI15">
        <v>8</v>
      </c>
      <c r="HJ15">
        <v>5</v>
      </c>
      <c r="HK15">
        <v>4</v>
      </c>
      <c r="HL15">
        <v>4</v>
      </c>
      <c r="HM15">
        <v>8</v>
      </c>
      <c r="HN15">
        <v>5</v>
      </c>
      <c r="HO15">
        <v>4</v>
      </c>
      <c r="HP15">
        <v>9</v>
      </c>
      <c r="HQ15">
        <v>4</v>
      </c>
      <c r="HR15">
        <v>5</v>
      </c>
      <c r="HS15">
        <v>12</v>
      </c>
      <c r="HT15">
        <v>8</v>
      </c>
      <c r="HU15">
        <v>7</v>
      </c>
      <c r="HV15">
        <v>7</v>
      </c>
      <c r="HW15">
        <v>4</v>
      </c>
      <c r="HX15">
        <v>4</v>
      </c>
      <c r="HY15">
        <v>10</v>
      </c>
      <c r="HZ15">
        <v>5</v>
      </c>
      <c r="IA15">
        <v>14</v>
      </c>
      <c r="IB15">
        <v>9</v>
      </c>
      <c r="IC15">
        <v>5</v>
      </c>
      <c r="ID15">
        <v>9</v>
      </c>
      <c r="IE15">
        <v>10</v>
      </c>
      <c r="IF15">
        <v>5</v>
      </c>
      <c r="IG15">
        <v>8</v>
      </c>
      <c r="IH15">
        <v>5</v>
      </c>
      <c r="II15">
        <v>5</v>
      </c>
      <c r="IJ15">
        <v>7</v>
      </c>
      <c r="IK15">
        <v>5</v>
      </c>
      <c r="IL15">
        <v>6</v>
      </c>
      <c r="IM15">
        <v>10</v>
      </c>
      <c r="IN15">
        <v>4</v>
      </c>
      <c r="IO15">
        <v>3</v>
      </c>
      <c r="IP15">
        <v>7</v>
      </c>
      <c r="IQ15">
        <v>4</v>
      </c>
      <c r="IR15">
        <v>5</v>
      </c>
      <c r="IS15">
        <v>8</v>
      </c>
      <c r="IT15">
        <v>5</v>
      </c>
      <c r="IU15">
        <v>12</v>
      </c>
      <c r="IV15">
        <v>8</v>
      </c>
      <c r="IW15">
        <v>7</v>
      </c>
      <c r="IX15">
        <v>9</v>
      </c>
      <c r="IY15">
        <v>4</v>
      </c>
      <c r="IZ15">
        <v>5</v>
      </c>
      <c r="JA15">
        <v>7</v>
      </c>
      <c r="JB15">
        <v>5</v>
      </c>
      <c r="JC15">
        <v>13</v>
      </c>
      <c r="JD15">
        <v>4</v>
      </c>
      <c r="JE15">
        <v>5</v>
      </c>
      <c r="JF15">
        <v>4</v>
      </c>
      <c r="JG15">
        <v>6</v>
      </c>
      <c r="JH15">
        <v>13</v>
      </c>
      <c r="JI15">
        <v>10</v>
      </c>
      <c r="JJ15">
        <v>13</v>
      </c>
      <c r="JK15">
        <v>12</v>
      </c>
      <c r="JL15">
        <v>5</v>
      </c>
      <c r="JM15">
        <v>6</v>
      </c>
      <c r="JN15">
        <v>6</v>
      </c>
      <c r="JO15">
        <v>14</v>
      </c>
      <c r="JP15">
        <v>9</v>
      </c>
      <c r="JQ15">
        <v>8</v>
      </c>
      <c r="JR15">
        <v>4</v>
      </c>
      <c r="JS15">
        <v>6</v>
      </c>
      <c r="JT15">
        <v>5</v>
      </c>
      <c r="JU15">
        <v>5</v>
      </c>
      <c r="JV15">
        <v>7</v>
      </c>
      <c r="JW15">
        <v>4</v>
      </c>
      <c r="JX15">
        <v>6</v>
      </c>
      <c r="JY15">
        <v>9</v>
      </c>
      <c r="JZ15">
        <v>5</v>
      </c>
      <c r="KA15">
        <v>7</v>
      </c>
      <c r="KB15">
        <v>7</v>
      </c>
      <c r="KC15">
        <v>11</v>
      </c>
      <c r="KD15">
        <v>4</v>
      </c>
      <c r="KE15">
        <v>5</v>
      </c>
      <c r="KF15">
        <v>7</v>
      </c>
      <c r="KG15">
        <v>6</v>
      </c>
      <c r="KH15">
        <v>7</v>
      </c>
      <c r="KI15">
        <v>5</v>
      </c>
      <c r="KJ15">
        <v>5</v>
      </c>
      <c r="KK15">
        <v>10</v>
      </c>
      <c r="KL15">
        <v>10</v>
      </c>
      <c r="KM15">
        <v>4</v>
      </c>
      <c r="KN15">
        <v>11</v>
      </c>
      <c r="KO15">
        <v>11</v>
      </c>
      <c r="KP15">
        <v>7</v>
      </c>
      <c r="KQ15">
        <v>6</v>
      </c>
      <c r="KR15">
        <v>5</v>
      </c>
      <c r="KS15">
        <v>11</v>
      </c>
      <c r="KT15">
        <v>5</v>
      </c>
      <c r="KU15">
        <v>5</v>
      </c>
      <c r="KV15">
        <v>9</v>
      </c>
      <c r="KW15">
        <v>6</v>
      </c>
      <c r="KX15">
        <v>10</v>
      </c>
      <c r="KY15">
        <v>4</v>
      </c>
      <c r="KZ15">
        <v>5</v>
      </c>
      <c r="LA15">
        <v>6</v>
      </c>
      <c r="LB15">
        <v>3</v>
      </c>
      <c r="LC15">
        <v>6</v>
      </c>
      <c r="LD15">
        <v>6</v>
      </c>
      <c r="LE15">
        <v>6</v>
      </c>
      <c r="LF15">
        <v>9</v>
      </c>
      <c r="LG15">
        <v>7</v>
      </c>
      <c r="LH15">
        <v>4</v>
      </c>
      <c r="LI15">
        <v>9</v>
      </c>
      <c r="LJ15">
        <v>4</v>
      </c>
      <c r="LK15">
        <v>4</v>
      </c>
      <c r="LL15">
        <v>7</v>
      </c>
      <c r="LM15">
        <v>5</v>
      </c>
      <c r="LN15">
        <v>7</v>
      </c>
      <c r="LO15">
        <v>7</v>
      </c>
      <c r="LP15">
        <v>7</v>
      </c>
      <c r="LQ15">
        <v>6</v>
      </c>
      <c r="LR15">
        <v>5</v>
      </c>
      <c r="LS15">
        <v>5</v>
      </c>
      <c r="LT15">
        <v>6</v>
      </c>
      <c r="LU15">
        <v>7</v>
      </c>
      <c r="LV15">
        <v>7</v>
      </c>
      <c r="LW15">
        <v>4</v>
      </c>
      <c r="LX15">
        <v>6</v>
      </c>
      <c r="LY15">
        <v>10</v>
      </c>
      <c r="LZ15">
        <v>5</v>
      </c>
      <c r="MA15">
        <v>6</v>
      </c>
      <c r="MB15">
        <v>4</v>
      </c>
      <c r="MC15">
        <v>5</v>
      </c>
      <c r="MD15">
        <v>4</v>
      </c>
      <c r="ME15">
        <v>7</v>
      </c>
      <c r="MF15">
        <v>7</v>
      </c>
      <c r="MG15">
        <v>6</v>
      </c>
      <c r="MH15">
        <v>8</v>
      </c>
      <c r="MI15">
        <v>6</v>
      </c>
      <c r="MJ15">
        <v>11</v>
      </c>
      <c r="MK15">
        <v>4</v>
      </c>
      <c r="ML15">
        <v>4</v>
      </c>
      <c r="MM15">
        <v>7</v>
      </c>
      <c r="MN15">
        <v>4</v>
      </c>
      <c r="MO15">
        <v>4</v>
      </c>
    </row>
    <row r="16" spans="1:353" x14ac:dyDescent="0.25">
      <c r="A16" t="s">
        <v>368</v>
      </c>
      <c r="B16">
        <v>4</v>
      </c>
      <c r="C16">
        <v>1390880</v>
      </c>
      <c r="D16">
        <v>1624713</v>
      </c>
      <c r="E16" t="s">
        <v>354</v>
      </c>
      <c r="F16">
        <v>3</v>
      </c>
      <c r="G16">
        <v>0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0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0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0</v>
      </c>
      <c r="BI16">
        <v>1</v>
      </c>
      <c r="BJ16">
        <v>1</v>
      </c>
      <c r="BK16">
        <v>1</v>
      </c>
      <c r="BL16">
        <v>1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0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0</v>
      </c>
      <c r="CO16">
        <v>1</v>
      </c>
      <c r="CP16">
        <v>1</v>
      </c>
      <c r="CQ16">
        <v>1</v>
      </c>
      <c r="CR16">
        <v>0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0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0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0</v>
      </c>
      <c r="EE16">
        <v>1</v>
      </c>
      <c r="EF16">
        <v>1</v>
      </c>
      <c r="EG16">
        <v>0</v>
      </c>
      <c r="EH16">
        <v>1</v>
      </c>
      <c r="EI16">
        <v>0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0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0</v>
      </c>
      <c r="FM16">
        <v>1</v>
      </c>
      <c r="FN16">
        <v>1</v>
      </c>
      <c r="FO16">
        <v>1</v>
      </c>
      <c r="FP16">
        <v>1</v>
      </c>
      <c r="FQ16">
        <v>0</v>
      </c>
      <c r="FR16">
        <v>1</v>
      </c>
      <c r="FS16">
        <v>1</v>
      </c>
      <c r="FT16">
        <v>1</v>
      </c>
      <c r="FU16">
        <v>0</v>
      </c>
      <c r="FV16">
        <v>1</v>
      </c>
      <c r="FW16">
        <v>0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0</v>
      </c>
      <c r="GG16">
        <v>1</v>
      </c>
      <c r="GH16">
        <v>1</v>
      </c>
      <c r="GI16">
        <v>0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0</v>
      </c>
      <c r="GX16">
        <v>0</v>
      </c>
      <c r="GY16">
        <v>1</v>
      </c>
      <c r="GZ16">
        <v>0</v>
      </c>
      <c r="HA16">
        <v>0</v>
      </c>
      <c r="HB16">
        <v>1</v>
      </c>
      <c r="HC16">
        <v>1</v>
      </c>
      <c r="HD16">
        <v>1</v>
      </c>
      <c r="HE16">
        <v>0</v>
      </c>
      <c r="HF16">
        <v>1</v>
      </c>
      <c r="HG16">
        <v>2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2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0</v>
      </c>
      <c r="IC16">
        <v>1</v>
      </c>
      <c r="ID16">
        <v>1</v>
      </c>
      <c r="IE16">
        <v>2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0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0</v>
      </c>
      <c r="JC16">
        <v>1</v>
      </c>
      <c r="JD16">
        <v>0</v>
      </c>
      <c r="JE16">
        <v>0</v>
      </c>
      <c r="JF16">
        <v>1</v>
      </c>
      <c r="JG16">
        <v>1</v>
      </c>
      <c r="JH16">
        <v>1</v>
      </c>
      <c r="JI16">
        <v>0</v>
      </c>
      <c r="JJ16">
        <v>0</v>
      </c>
      <c r="JK16">
        <v>1</v>
      </c>
      <c r="JL16">
        <v>1</v>
      </c>
      <c r="JM16">
        <v>0</v>
      </c>
      <c r="JN16">
        <v>1</v>
      </c>
      <c r="JO16">
        <v>0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0</v>
      </c>
      <c r="KT16">
        <v>0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0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0</v>
      </c>
      <c r="MN16">
        <v>1</v>
      </c>
      <c r="MO16">
        <v>1</v>
      </c>
    </row>
    <row r="17" spans="1:353" x14ac:dyDescent="0.25">
      <c r="A17" t="s">
        <v>369</v>
      </c>
      <c r="B17">
        <v>4</v>
      </c>
      <c r="C17">
        <v>1705715</v>
      </c>
      <c r="D17">
        <v>2073645</v>
      </c>
      <c r="E17" t="s">
        <v>354</v>
      </c>
      <c r="F17">
        <v>7</v>
      </c>
      <c r="G17">
        <v>2</v>
      </c>
      <c r="H17">
        <v>2</v>
      </c>
      <c r="I17">
        <v>2</v>
      </c>
      <c r="J17">
        <v>2</v>
      </c>
      <c r="K17">
        <v>2</v>
      </c>
      <c r="L17">
        <v>1</v>
      </c>
      <c r="M17">
        <v>2</v>
      </c>
      <c r="N17">
        <v>0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1</v>
      </c>
      <c r="AB17">
        <v>2</v>
      </c>
      <c r="AC17">
        <v>1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1</v>
      </c>
      <c r="AR17">
        <v>1</v>
      </c>
      <c r="AS17">
        <v>2</v>
      </c>
      <c r="AT17">
        <v>1</v>
      </c>
      <c r="AU17">
        <v>1</v>
      </c>
      <c r="AV17">
        <v>0</v>
      </c>
      <c r="AW17">
        <v>1</v>
      </c>
      <c r="AX17">
        <v>0</v>
      </c>
      <c r="AY17">
        <v>1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2</v>
      </c>
      <c r="BF17">
        <v>2</v>
      </c>
      <c r="BG17">
        <v>1</v>
      </c>
      <c r="BH17">
        <v>1</v>
      </c>
      <c r="BI17">
        <v>1</v>
      </c>
      <c r="BJ17">
        <v>0</v>
      </c>
      <c r="BK17">
        <v>1</v>
      </c>
      <c r="BL17">
        <v>0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0</v>
      </c>
      <c r="BU17">
        <v>1</v>
      </c>
      <c r="BV17">
        <v>1</v>
      </c>
      <c r="BW17">
        <v>1</v>
      </c>
      <c r="BX17">
        <v>1</v>
      </c>
      <c r="BY17">
        <v>2</v>
      </c>
      <c r="BZ17">
        <v>2</v>
      </c>
      <c r="CA17">
        <v>2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1</v>
      </c>
      <c r="CI17">
        <v>2</v>
      </c>
      <c r="CJ17">
        <v>2</v>
      </c>
      <c r="CK17">
        <v>1</v>
      </c>
      <c r="CL17">
        <v>0</v>
      </c>
      <c r="CM17">
        <v>0</v>
      </c>
      <c r="CN17">
        <v>2</v>
      </c>
      <c r="CO17">
        <v>2</v>
      </c>
      <c r="CP17">
        <v>1</v>
      </c>
      <c r="CQ17">
        <v>0</v>
      </c>
      <c r="CR17">
        <v>1</v>
      </c>
      <c r="CS17">
        <v>2</v>
      </c>
      <c r="CT17">
        <v>1</v>
      </c>
      <c r="CU17">
        <v>1</v>
      </c>
      <c r="CV17">
        <v>2</v>
      </c>
      <c r="CW17">
        <v>0</v>
      </c>
      <c r="CX17">
        <v>0</v>
      </c>
      <c r="CY17">
        <v>0</v>
      </c>
      <c r="CZ17">
        <v>1</v>
      </c>
      <c r="DA17">
        <v>1</v>
      </c>
      <c r="DB17">
        <v>0</v>
      </c>
      <c r="DC17">
        <v>0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2</v>
      </c>
      <c r="DJ17">
        <v>2</v>
      </c>
      <c r="DK17">
        <v>2</v>
      </c>
      <c r="DL17">
        <v>2</v>
      </c>
      <c r="DM17">
        <v>2</v>
      </c>
      <c r="DN17">
        <v>2</v>
      </c>
      <c r="DO17">
        <v>2</v>
      </c>
      <c r="DP17">
        <v>2</v>
      </c>
      <c r="DQ17">
        <v>2</v>
      </c>
      <c r="DR17">
        <v>2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0</v>
      </c>
      <c r="EA17">
        <v>0</v>
      </c>
      <c r="EB17">
        <v>1</v>
      </c>
      <c r="EC17">
        <v>2</v>
      </c>
      <c r="ED17">
        <v>0</v>
      </c>
      <c r="EE17">
        <v>1</v>
      </c>
      <c r="EF17">
        <v>1</v>
      </c>
      <c r="EG17">
        <v>2</v>
      </c>
      <c r="EH17">
        <v>1</v>
      </c>
      <c r="EI17">
        <v>0</v>
      </c>
      <c r="EJ17">
        <v>0</v>
      </c>
      <c r="EK17">
        <v>0</v>
      </c>
      <c r="EL17">
        <v>1</v>
      </c>
      <c r="EM17">
        <v>1</v>
      </c>
      <c r="EN17">
        <v>0</v>
      </c>
      <c r="EO17">
        <v>0</v>
      </c>
      <c r="EP17">
        <v>2</v>
      </c>
      <c r="EQ17">
        <v>2</v>
      </c>
      <c r="ER17">
        <v>0</v>
      </c>
      <c r="ES17">
        <v>1</v>
      </c>
      <c r="ET17">
        <v>1</v>
      </c>
      <c r="EU17">
        <v>1</v>
      </c>
      <c r="EV17">
        <v>1</v>
      </c>
      <c r="EW17">
        <v>0</v>
      </c>
      <c r="EX17">
        <v>0</v>
      </c>
      <c r="EY17">
        <v>0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0</v>
      </c>
      <c r="FF17">
        <v>1</v>
      </c>
      <c r="FG17">
        <v>1</v>
      </c>
      <c r="FH17">
        <v>1</v>
      </c>
      <c r="FI17">
        <v>1</v>
      </c>
      <c r="FJ17">
        <v>0</v>
      </c>
      <c r="FK17">
        <v>0</v>
      </c>
      <c r="FL17">
        <v>1</v>
      </c>
      <c r="FM17">
        <v>0</v>
      </c>
      <c r="FN17">
        <v>2</v>
      </c>
      <c r="FO17">
        <v>0</v>
      </c>
      <c r="FP17">
        <v>0</v>
      </c>
      <c r="FQ17">
        <v>1</v>
      </c>
      <c r="FR17">
        <v>1</v>
      </c>
      <c r="FS17">
        <v>0</v>
      </c>
      <c r="FT17">
        <v>0</v>
      </c>
      <c r="FU17">
        <v>1</v>
      </c>
      <c r="FV17">
        <v>1</v>
      </c>
      <c r="FW17">
        <v>1</v>
      </c>
      <c r="FX17">
        <v>0</v>
      </c>
      <c r="FY17">
        <v>0</v>
      </c>
      <c r="FZ17">
        <v>1</v>
      </c>
      <c r="GA17">
        <v>0</v>
      </c>
      <c r="GB17">
        <v>0</v>
      </c>
      <c r="GC17">
        <v>0</v>
      </c>
      <c r="GD17">
        <v>0</v>
      </c>
      <c r="GE17">
        <v>1</v>
      </c>
      <c r="GF17">
        <v>0</v>
      </c>
      <c r="GG17">
        <v>1</v>
      </c>
      <c r="GH17">
        <v>0</v>
      </c>
      <c r="GI17">
        <v>1</v>
      </c>
      <c r="GJ17">
        <v>1</v>
      </c>
      <c r="GK17">
        <v>1</v>
      </c>
      <c r="GL17">
        <v>1</v>
      </c>
      <c r="GM17">
        <v>2</v>
      </c>
      <c r="GN17">
        <v>1</v>
      </c>
      <c r="GO17">
        <v>0</v>
      </c>
      <c r="GP17">
        <v>1</v>
      </c>
      <c r="GQ17">
        <v>1</v>
      </c>
      <c r="GR17">
        <v>0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0</v>
      </c>
      <c r="HA17">
        <v>2</v>
      </c>
      <c r="HB17">
        <v>1</v>
      </c>
      <c r="HC17">
        <v>0</v>
      </c>
      <c r="HD17">
        <v>1</v>
      </c>
      <c r="HE17">
        <v>0</v>
      </c>
      <c r="HF17">
        <v>1</v>
      </c>
      <c r="HG17">
        <v>2</v>
      </c>
      <c r="HH17">
        <v>1</v>
      </c>
      <c r="HI17">
        <v>2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0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0</v>
      </c>
      <c r="HY17">
        <v>2</v>
      </c>
      <c r="HZ17">
        <v>1</v>
      </c>
      <c r="IA17">
        <v>1</v>
      </c>
      <c r="IB17">
        <v>1</v>
      </c>
      <c r="IC17">
        <v>0</v>
      </c>
      <c r="ID17">
        <v>1</v>
      </c>
      <c r="IE17">
        <v>1</v>
      </c>
      <c r="IF17">
        <v>1</v>
      </c>
      <c r="IG17">
        <v>0</v>
      </c>
      <c r="IH17">
        <v>1</v>
      </c>
      <c r="II17">
        <v>1</v>
      </c>
      <c r="IJ17">
        <v>1</v>
      </c>
      <c r="IK17">
        <v>0</v>
      </c>
      <c r="IL17">
        <v>1</v>
      </c>
      <c r="IM17">
        <v>3</v>
      </c>
      <c r="IN17">
        <v>1</v>
      </c>
      <c r="IO17">
        <v>0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2</v>
      </c>
      <c r="IV17">
        <v>1</v>
      </c>
      <c r="IW17">
        <v>1</v>
      </c>
      <c r="IX17">
        <v>2</v>
      </c>
      <c r="IY17">
        <v>0</v>
      </c>
      <c r="IZ17">
        <v>1</v>
      </c>
      <c r="JA17">
        <v>0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2</v>
      </c>
      <c r="JI17">
        <v>1</v>
      </c>
      <c r="JJ17">
        <v>2</v>
      </c>
      <c r="JK17">
        <v>2</v>
      </c>
      <c r="JL17">
        <v>1</v>
      </c>
      <c r="JM17">
        <v>1</v>
      </c>
      <c r="JN17">
        <v>0</v>
      </c>
      <c r="JO17">
        <v>2</v>
      </c>
      <c r="JP17">
        <v>1</v>
      </c>
      <c r="JQ17">
        <v>0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0</v>
      </c>
      <c r="JY17">
        <v>1</v>
      </c>
      <c r="JZ17">
        <v>1</v>
      </c>
      <c r="KA17">
        <v>1</v>
      </c>
      <c r="KB17">
        <v>0</v>
      </c>
      <c r="KC17">
        <v>2</v>
      </c>
      <c r="KD17">
        <v>0</v>
      </c>
      <c r="KE17">
        <v>1</v>
      </c>
      <c r="KF17">
        <v>1</v>
      </c>
      <c r="KG17">
        <v>0</v>
      </c>
      <c r="KH17">
        <v>1</v>
      </c>
      <c r="KI17">
        <v>1</v>
      </c>
      <c r="KJ17">
        <v>1</v>
      </c>
      <c r="KK17">
        <v>1</v>
      </c>
      <c r="KL17">
        <v>2</v>
      </c>
      <c r="KM17">
        <v>0</v>
      </c>
      <c r="KN17">
        <v>2</v>
      </c>
      <c r="KO17">
        <v>2</v>
      </c>
      <c r="KP17">
        <v>1</v>
      </c>
      <c r="KQ17">
        <v>1</v>
      </c>
      <c r="KR17">
        <v>1</v>
      </c>
      <c r="KS17">
        <v>2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0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2</v>
      </c>
      <c r="LJ17">
        <v>0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0</v>
      </c>
      <c r="LU17">
        <v>1</v>
      </c>
      <c r="LV17">
        <v>1</v>
      </c>
      <c r="LW17">
        <v>0</v>
      </c>
      <c r="LX17">
        <v>1</v>
      </c>
      <c r="LY17">
        <v>1</v>
      </c>
      <c r="LZ17">
        <v>1</v>
      </c>
      <c r="MA17">
        <v>0</v>
      </c>
      <c r="MB17">
        <v>1</v>
      </c>
      <c r="MC17">
        <v>1</v>
      </c>
      <c r="MD17">
        <v>0</v>
      </c>
      <c r="ME17">
        <v>1</v>
      </c>
      <c r="MF17">
        <v>1</v>
      </c>
      <c r="MG17">
        <v>1</v>
      </c>
      <c r="MH17">
        <v>2</v>
      </c>
      <c r="MI17">
        <v>1</v>
      </c>
      <c r="MJ17">
        <v>2</v>
      </c>
      <c r="MK17">
        <v>1</v>
      </c>
      <c r="ML17">
        <v>1</v>
      </c>
      <c r="MM17">
        <v>1</v>
      </c>
      <c r="MN17">
        <v>0</v>
      </c>
      <c r="MO17">
        <v>1</v>
      </c>
    </row>
    <row r="18" spans="1:353" x14ac:dyDescent="0.25">
      <c r="A18" t="s">
        <v>370</v>
      </c>
      <c r="B18">
        <v>6</v>
      </c>
      <c r="C18">
        <v>259528</v>
      </c>
      <c r="D18">
        <v>339802</v>
      </c>
      <c r="E18" t="s">
        <v>354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</row>
    <row r="19" spans="1:353" x14ac:dyDescent="0.25">
      <c r="A19" t="s">
        <v>370</v>
      </c>
      <c r="B19">
        <v>6</v>
      </c>
      <c r="C19">
        <v>259528</v>
      </c>
      <c r="D19">
        <v>339802</v>
      </c>
      <c r="E19" t="s">
        <v>356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</row>
    <row r="20" spans="1:353" x14ac:dyDescent="0.25">
      <c r="A20" t="s">
        <v>371</v>
      </c>
      <c r="B20">
        <v>7</v>
      </c>
      <c r="C20">
        <v>72742064</v>
      </c>
      <c r="D20">
        <v>74142064</v>
      </c>
      <c r="E20" t="s">
        <v>354</v>
      </c>
      <c r="F20">
        <v>30</v>
      </c>
      <c r="G20">
        <v>7</v>
      </c>
      <c r="H20">
        <v>2</v>
      </c>
      <c r="I20">
        <v>2</v>
      </c>
      <c r="J20">
        <v>3</v>
      </c>
      <c r="K20">
        <v>2</v>
      </c>
      <c r="L20">
        <v>3</v>
      </c>
      <c r="M20">
        <v>0</v>
      </c>
      <c r="N20">
        <v>1</v>
      </c>
      <c r="O20">
        <v>9</v>
      </c>
      <c r="P20">
        <v>9</v>
      </c>
      <c r="Q20">
        <v>10</v>
      </c>
      <c r="R20">
        <v>10</v>
      </c>
      <c r="S20">
        <v>8</v>
      </c>
      <c r="T20">
        <v>7</v>
      </c>
      <c r="U20">
        <v>9</v>
      </c>
      <c r="V20">
        <v>6</v>
      </c>
      <c r="W20">
        <v>7</v>
      </c>
      <c r="X20">
        <v>8</v>
      </c>
      <c r="Y20">
        <v>8</v>
      </c>
      <c r="Z20">
        <v>5</v>
      </c>
      <c r="AA20">
        <v>9</v>
      </c>
      <c r="AB20">
        <v>7</v>
      </c>
      <c r="AC20">
        <v>8</v>
      </c>
      <c r="AD20">
        <v>9</v>
      </c>
      <c r="AE20">
        <v>7</v>
      </c>
      <c r="AF20">
        <v>8</v>
      </c>
      <c r="AG20">
        <v>6</v>
      </c>
      <c r="AH20">
        <v>6</v>
      </c>
      <c r="AI20">
        <v>6</v>
      </c>
      <c r="AJ20">
        <v>5</v>
      </c>
      <c r="AK20">
        <v>6</v>
      </c>
      <c r="AL20">
        <v>5</v>
      </c>
      <c r="AM20">
        <v>6</v>
      </c>
      <c r="AN20">
        <v>5</v>
      </c>
      <c r="AO20">
        <v>7</v>
      </c>
      <c r="AP20">
        <v>7</v>
      </c>
      <c r="AQ20">
        <v>2</v>
      </c>
      <c r="AR20">
        <v>2</v>
      </c>
      <c r="AS20">
        <v>0</v>
      </c>
      <c r="AT20">
        <v>6</v>
      </c>
      <c r="AU20">
        <v>2</v>
      </c>
      <c r="AV20">
        <v>1</v>
      </c>
      <c r="AW20">
        <v>3</v>
      </c>
      <c r="AX20">
        <v>2</v>
      </c>
      <c r="AY20">
        <v>1</v>
      </c>
      <c r="AZ20">
        <v>1</v>
      </c>
      <c r="BA20">
        <v>0</v>
      </c>
      <c r="BB20">
        <v>1</v>
      </c>
      <c r="BC20">
        <v>1</v>
      </c>
      <c r="BD20">
        <v>0</v>
      </c>
      <c r="BE20">
        <v>1</v>
      </c>
      <c r="BF20">
        <v>4</v>
      </c>
      <c r="BG20">
        <v>0</v>
      </c>
      <c r="BH20">
        <v>2</v>
      </c>
      <c r="BI20">
        <v>1</v>
      </c>
      <c r="BJ20">
        <v>1</v>
      </c>
      <c r="BK20">
        <v>2</v>
      </c>
      <c r="BL20">
        <v>3</v>
      </c>
      <c r="BM20">
        <v>1</v>
      </c>
      <c r="BN20">
        <v>1</v>
      </c>
      <c r="BO20">
        <v>3</v>
      </c>
      <c r="BP20">
        <v>3</v>
      </c>
      <c r="BQ20">
        <v>1</v>
      </c>
      <c r="BR20">
        <v>3</v>
      </c>
      <c r="BS20">
        <v>0</v>
      </c>
      <c r="BT20">
        <v>1</v>
      </c>
      <c r="BU20">
        <v>2</v>
      </c>
      <c r="BV20">
        <v>3</v>
      </c>
      <c r="BW20">
        <v>1</v>
      </c>
      <c r="BX20">
        <v>1</v>
      </c>
      <c r="BY20">
        <v>1</v>
      </c>
      <c r="BZ20">
        <v>2</v>
      </c>
      <c r="CA20">
        <v>1</v>
      </c>
      <c r="CB20">
        <v>0</v>
      </c>
      <c r="CC20">
        <v>0</v>
      </c>
      <c r="CD20">
        <v>3</v>
      </c>
      <c r="CE20">
        <v>3</v>
      </c>
      <c r="CF20">
        <v>1</v>
      </c>
      <c r="CG20">
        <v>1</v>
      </c>
      <c r="CH20">
        <v>3</v>
      </c>
      <c r="CI20">
        <v>0</v>
      </c>
      <c r="CJ20">
        <v>2</v>
      </c>
      <c r="CK20">
        <v>3</v>
      </c>
      <c r="CL20">
        <v>1</v>
      </c>
      <c r="CM20">
        <v>2</v>
      </c>
      <c r="CN20">
        <v>5</v>
      </c>
      <c r="CO20">
        <v>3</v>
      </c>
      <c r="CP20">
        <v>1</v>
      </c>
      <c r="CQ20">
        <v>3</v>
      </c>
      <c r="CR20">
        <v>0</v>
      </c>
      <c r="CS20">
        <v>1</v>
      </c>
      <c r="CT20">
        <v>1</v>
      </c>
      <c r="CU20">
        <v>0</v>
      </c>
      <c r="CV20">
        <v>3</v>
      </c>
      <c r="CW20">
        <v>1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2</v>
      </c>
      <c r="DD20">
        <v>0</v>
      </c>
      <c r="DE20">
        <v>1</v>
      </c>
      <c r="DF20">
        <v>1</v>
      </c>
      <c r="DG20">
        <v>4</v>
      </c>
      <c r="DH20">
        <v>2</v>
      </c>
      <c r="DI20">
        <v>0</v>
      </c>
      <c r="DJ20">
        <v>1</v>
      </c>
      <c r="DK20">
        <v>1</v>
      </c>
      <c r="DL20">
        <v>2</v>
      </c>
      <c r="DM20">
        <v>1</v>
      </c>
      <c r="DN20">
        <v>2</v>
      </c>
      <c r="DO20">
        <v>2</v>
      </c>
      <c r="DP20">
        <v>2</v>
      </c>
      <c r="DQ20">
        <v>0</v>
      </c>
      <c r="DR20">
        <v>3</v>
      </c>
      <c r="DS20">
        <v>1</v>
      </c>
      <c r="DT20">
        <v>1</v>
      </c>
      <c r="DU20">
        <v>2</v>
      </c>
      <c r="DV20">
        <v>2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1</v>
      </c>
      <c r="EC20">
        <v>1</v>
      </c>
      <c r="ED20">
        <v>0</v>
      </c>
      <c r="EE20">
        <v>1</v>
      </c>
      <c r="EF20">
        <v>0</v>
      </c>
      <c r="EG20">
        <v>2</v>
      </c>
      <c r="EH20">
        <v>1</v>
      </c>
      <c r="EI20">
        <v>0</v>
      </c>
      <c r="EJ20">
        <v>0</v>
      </c>
      <c r="EK20">
        <v>2</v>
      </c>
      <c r="EL20">
        <v>0</v>
      </c>
      <c r="EM20">
        <v>0</v>
      </c>
      <c r="EN20">
        <v>0</v>
      </c>
      <c r="EO20">
        <v>2</v>
      </c>
      <c r="EP20">
        <v>0</v>
      </c>
      <c r="EQ20">
        <v>3</v>
      </c>
      <c r="ER20">
        <v>2</v>
      </c>
      <c r="ES20">
        <v>0</v>
      </c>
      <c r="ET20">
        <v>0</v>
      </c>
      <c r="EU20">
        <v>1</v>
      </c>
      <c r="EV20">
        <v>1</v>
      </c>
      <c r="EW20">
        <v>1</v>
      </c>
      <c r="EX20">
        <v>2</v>
      </c>
      <c r="EY20">
        <v>2</v>
      </c>
      <c r="EZ20">
        <v>2</v>
      </c>
      <c r="FA20">
        <v>0</v>
      </c>
      <c r="FB20">
        <v>0</v>
      </c>
      <c r="FC20">
        <v>3</v>
      </c>
      <c r="FD20">
        <v>1</v>
      </c>
      <c r="FE20">
        <v>0</v>
      </c>
      <c r="FF20">
        <v>1</v>
      </c>
      <c r="FG20">
        <v>2</v>
      </c>
      <c r="FH20">
        <v>0</v>
      </c>
      <c r="FI20">
        <v>3</v>
      </c>
      <c r="FJ20">
        <v>2</v>
      </c>
      <c r="FK20">
        <v>1</v>
      </c>
      <c r="FL20">
        <v>2</v>
      </c>
      <c r="FM20">
        <v>1</v>
      </c>
      <c r="FN20">
        <v>2</v>
      </c>
      <c r="FO20">
        <v>0</v>
      </c>
      <c r="FP20">
        <v>1</v>
      </c>
      <c r="FQ20">
        <v>2</v>
      </c>
      <c r="FR20">
        <v>2</v>
      </c>
      <c r="FS20">
        <v>1</v>
      </c>
      <c r="FT20">
        <v>3</v>
      </c>
      <c r="FU20">
        <v>3</v>
      </c>
      <c r="FV20">
        <v>0</v>
      </c>
      <c r="FW20">
        <v>2</v>
      </c>
      <c r="FX20">
        <v>0</v>
      </c>
      <c r="FY20">
        <v>1</v>
      </c>
      <c r="FZ20">
        <v>1</v>
      </c>
      <c r="GA20">
        <v>1</v>
      </c>
      <c r="GB20">
        <v>2</v>
      </c>
      <c r="GC20">
        <v>0</v>
      </c>
      <c r="GD20">
        <v>2</v>
      </c>
      <c r="GE20">
        <v>4</v>
      </c>
      <c r="GF20">
        <v>0</v>
      </c>
      <c r="GG20">
        <v>0</v>
      </c>
      <c r="GH20">
        <v>2</v>
      </c>
      <c r="GI20">
        <v>1</v>
      </c>
      <c r="GJ20">
        <v>1</v>
      </c>
      <c r="GK20">
        <v>1</v>
      </c>
      <c r="GL20">
        <v>1</v>
      </c>
      <c r="GM20">
        <v>3</v>
      </c>
      <c r="GN20">
        <v>3</v>
      </c>
      <c r="GO20">
        <v>0</v>
      </c>
      <c r="GP20">
        <v>0</v>
      </c>
      <c r="GQ20">
        <v>1</v>
      </c>
      <c r="GR20">
        <v>0</v>
      </c>
      <c r="GS20">
        <v>1</v>
      </c>
      <c r="GT20">
        <v>1</v>
      </c>
      <c r="GU20">
        <v>1</v>
      </c>
      <c r="GV20">
        <v>3</v>
      </c>
      <c r="GW20">
        <v>0</v>
      </c>
      <c r="GX20">
        <v>1</v>
      </c>
      <c r="GY20">
        <v>1</v>
      </c>
      <c r="GZ20">
        <v>0</v>
      </c>
      <c r="HA20">
        <v>5</v>
      </c>
      <c r="HB20">
        <v>2</v>
      </c>
      <c r="HC20">
        <v>2</v>
      </c>
      <c r="HD20">
        <v>3</v>
      </c>
      <c r="HE20">
        <v>0</v>
      </c>
      <c r="HF20">
        <v>3</v>
      </c>
      <c r="HG20">
        <v>6</v>
      </c>
      <c r="HH20">
        <v>1</v>
      </c>
      <c r="HI20">
        <v>4</v>
      </c>
      <c r="HJ20">
        <v>2</v>
      </c>
      <c r="HK20">
        <v>2</v>
      </c>
      <c r="HL20">
        <v>2</v>
      </c>
      <c r="HM20">
        <v>2</v>
      </c>
      <c r="HN20">
        <v>1</v>
      </c>
      <c r="HO20">
        <v>3</v>
      </c>
      <c r="HP20">
        <v>6</v>
      </c>
      <c r="HQ20">
        <v>2</v>
      </c>
      <c r="HR20">
        <v>0</v>
      </c>
      <c r="HS20">
        <v>5</v>
      </c>
      <c r="HT20">
        <v>1</v>
      </c>
      <c r="HU20">
        <v>1</v>
      </c>
      <c r="HV20">
        <v>2</v>
      </c>
      <c r="HW20">
        <v>2</v>
      </c>
      <c r="HX20">
        <v>2</v>
      </c>
      <c r="HY20">
        <v>3</v>
      </c>
      <c r="HZ20">
        <v>0</v>
      </c>
      <c r="IA20">
        <v>4</v>
      </c>
      <c r="IB20">
        <v>1</v>
      </c>
      <c r="IC20">
        <v>3</v>
      </c>
      <c r="ID20">
        <v>3</v>
      </c>
      <c r="IE20">
        <v>4</v>
      </c>
      <c r="IF20">
        <v>3</v>
      </c>
      <c r="IG20">
        <v>1</v>
      </c>
      <c r="IH20">
        <v>2</v>
      </c>
      <c r="II20">
        <v>1</v>
      </c>
      <c r="IJ20">
        <v>3</v>
      </c>
      <c r="IK20">
        <v>0</v>
      </c>
      <c r="IL20">
        <v>3</v>
      </c>
      <c r="IM20">
        <v>5</v>
      </c>
      <c r="IN20">
        <v>0</v>
      </c>
      <c r="IO20">
        <v>2</v>
      </c>
      <c r="IP20">
        <v>3</v>
      </c>
      <c r="IQ20">
        <v>1</v>
      </c>
      <c r="IR20">
        <v>4</v>
      </c>
      <c r="IS20">
        <v>2</v>
      </c>
      <c r="IT20">
        <v>0</v>
      </c>
      <c r="IU20">
        <v>5</v>
      </c>
      <c r="IV20">
        <v>2</v>
      </c>
      <c r="IW20">
        <v>2</v>
      </c>
      <c r="IX20">
        <v>4</v>
      </c>
      <c r="IY20">
        <v>1</v>
      </c>
      <c r="IZ20">
        <v>0</v>
      </c>
      <c r="JA20">
        <v>3</v>
      </c>
      <c r="JB20">
        <v>0</v>
      </c>
      <c r="JC20">
        <v>3</v>
      </c>
      <c r="JD20">
        <v>0</v>
      </c>
      <c r="JE20">
        <v>0</v>
      </c>
      <c r="JF20">
        <v>2</v>
      </c>
      <c r="JG20">
        <v>4</v>
      </c>
      <c r="JH20">
        <v>5</v>
      </c>
      <c r="JI20">
        <v>8</v>
      </c>
      <c r="JJ20">
        <v>6</v>
      </c>
      <c r="JK20">
        <v>8</v>
      </c>
      <c r="JL20">
        <v>1</v>
      </c>
      <c r="JM20">
        <v>2</v>
      </c>
      <c r="JN20">
        <v>2</v>
      </c>
      <c r="JO20">
        <v>7</v>
      </c>
      <c r="JP20">
        <v>5</v>
      </c>
      <c r="JQ20">
        <v>2</v>
      </c>
      <c r="JR20">
        <v>0</v>
      </c>
      <c r="JS20">
        <v>2</v>
      </c>
      <c r="JT20">
        <v>3</v>
      </c>
      <c r="JU20">
        <v>2</v>
      </c>
      <c r="JV20">
        <v>2</v>
      </c>
      <c r="JW20">
        <v>1</v>
      </c>
      <c r="JX20">
        <v>2</v>
      </c>
      <c r="JY20">
        <v>5</v>
      </c>
      <c r="JZ20">
        <v>1</v>
      </c>
      <c r="KA20">
        <v>1</v>
      </c>
      <c r="KB20">
        <v>0</v>
      </c>
      <c r="KC20">
        <v>0</v>
      </c>
      <c r="KD20">
        <v>2</v>
      </c>
      <c r="KE20">
        <v>2</v>
      </c>
      <c r="KF20">
        <v>4</v>
      </c>
      <c r="KG20">
        <v>1</v>
      </c>
      <c r="KH20">
        <v>0</v>
      </c>
      <c r="KI20">
        <v>2</v>
      </c>
      <c r="KJ20">
        <v>2</v>
      </c>
      <c r="KK20">
        <v>3</v>
      </c>
      <c r="KL20">
        <v>2</v>
      </c>
      <c r="KM20">
        <v>1</v>
      </c>
      <c r="KN20">
        <v>0</v>
      </c>
      <c r="KO20">
        <v>1</v>
      </c>
      <c r="KP20">
        <v>1</v>
      </c>
      <c r="KQ20">
        <v>2</v>
      </c>
      <c r="KR20">
        <v>2</v>
      </c>
      <c r="KS20">
        <v>9</v>
      </c>
      <c r="KT20">
        <v>3</v>
      </c>
      <c r="KU20">
        <v>2</v>
      </c>
      <c r="KV20">
        <v>3</v>
      </c>
      <c r="KW20">
        <v>2</v>
      </c>
      <c r="KX20">
        <v>5</v>
      </c>
      <c r="KY20">
        <v>0</v>
      </c>
      <c r="KZ20">
        <v>1</v>
      </c>
      <c r="LA20">
        <v>1</v>
      </c>
      <c r="LB20">
        <v>2</v>
      </c>
      <c r="LC20">
        <v>0</v>
      </c>
      <c r="LD20">
        <v>2</v>
      </c>
      <c r="LE20">
        <v>2</v>
      </c>
      <c r="LF20">
        <v>2</v>
      </c>
      <c r="LG20">
        <v>1</v>
      </c>
      <c r="LH20">
        <v>0</v>
      </c>
      <c r="LI20">
        <v>2</v>
      </c>
      <c r="LJ20">
        <v>1</v>
      </c>
      <c r="LK20">
        <v>2</v>
      </c>
      <c r="LL20">
        <v>1</v>
      </c>
      <c r="LM20">
        <v>1</v>
      </c>
      <c r="LN20">
        <v>2</v>
      </c>
      <c r="LO20">
        <v>2</v>
      </c>
      <c r="LP20">
        <v>2</v>
      </c>
      <c r="LQ20">
        <v>2</v>
      </c>
      <c r="LR20">
        <v>2</v>
      </c>
      <c r="LS20">
        <v>2</v>
      </c>
      <c r="LT20">
        <v>1</v>
      </c>
      <c r="LU20">
        <v>4</v>
      </c>
      <c r="LV20">
        <v>2</v>
      </c>
      <c r="LW20">
        <v>0</v>
      </c>
      <c r="LX20">
        <v>2</v>
      </c>
      <c r="LY20">
        <v>5</v>
      </c>
      <c r="LZ20">
        <v>1</v>
      </c>
      <c r="MA20">
        <v>2</v>
      </c>
      <c r="MB20">
        <v>1</v>
      </c>
      <c r="MC20">
        <v>1</v>
      </c>
      <c r="MD20">
        <v>2</v>
      </c>
      <c r="ME20">
        <v>2</v>
      </c>
      <c r="MF20">
        <v>2</v>
      </c>
      <c r="MG20">
        <v>1</v>
      </c>
      <c r="MH20">
        <v>3</v>
      </c>
      <c r="MI20">
        <v>2</v>
      </c>
      <c r="MJ20">
        <v>6</v>
      </c>
      <c r="MK20">
        <v>0</v>
      </c>
      <c r="ML20">
        <v>3</v>
      </c>
      <c r="MM20">
        <v>3</v>
      </c>
      <c r="MN20">
        <v>2</v>
      </c>
      <c r="MO20">
        <v>3</v>
      </c>
    </row>
    <row r="21" spans="1:353" x14ac:dyDescent="0.25">
      <c r="A21" t="s">
        <v>371</v>
      </c>
      <c r="B21">
        <v>7</v>
      </c>
      <c r="C21">
        <v>72742064</v>
      </c>
      <c r="D21">
        <v>74142064</v>
      </c>
      <c r="E21" t="s">
        <v>356</v>
      </c>
      <c r="F21">
        <v>30</v>
      </c>
      <c r="G21">
        <v>7</v>
      </c>
      <c r="H21">
        <v>2</v>
      </c>
      <c r="I21">
        <v>2</v>
      </c>
      <c r="J21">
        <v>3</v>
      </c>
      <c r="K21">
        <v>2</v>
      </c>
      <c r="L21">
        <v>3</v>
      </c>
      <c r="M21">
        <v>0</v>
      </c>
      <c r="N21">
        <v>1</v>
      </c>
      <c r="O21">
        <v>9</v>
      </c>
      <c r="P21">
        <v>9</v>
      </c>
      <c r="Q21">
        <v>10</v>
      </c>
      <c r="R21">
        <v>10</v>
      </c>
      <c r="S21">
        <v>8</v>
      </c>
      <c r="T21">
        <v>7</v>
      </c>
      <c r="U21">
        <v>9</v>
      </c>
      <c r="V21">
        <v>6</v>
      </c>
      <c r="W21">
        <v>7</v>
      </c>
      <c r="X21">
        <v>8</v>
      </c>
      <c r="Y21">
        <v>8</v>
      </c>
      <c r="Z21">
        <v>5</v>
      </c>
      <c r="AA21">
        <v>9</v>
      </c>
      <c r="AB21">
        <v>7</v>
      </c>
      <c r="AC21">
        <v>8</v>
      </c>
      <c r="AD21">
        <v>9</v>
      </c>
      <c r="AE21">
        <v>7</v>
      </c>
      <c r="AF21">
        <v>8</v>
      </c>
      <c r="AG21">
        <v>6</v>
      </c>
      <c r="AH21">
        <v>6</v>
      </c>
      <c r="AI21">
        <v>6</v>
      </c>
      <c r="AJ21">
        <v>5</v>
      </c>
      <c r="AK21">
        <v>6</v>
      </c>
      <c r="AL21">
        <v>5</v>
      </c>
      <c r="AM21">
        <v>6</v>
      </c>
      <c r="AN21">
        <v>5</v>
      </c>
      <c r="AO21">
        <v>7</v>
      </c>
      <c r="AP21">
        <v>7</v>
      </c>
      <c r="AQ21">
        <v>2</v>
      </c>
      <c r="AR21">
        <v>2</v>
      </c>
      <c r="AS21">
        <v>0</v>
      </c>
      <c r="AT21">
        <v>6</v>
      </c>
      <c r="AU21">
        <v>2</v>
      </c>
      <c r="AV21">
        <v>1</v>
      </c>
      <c r="AW21">
        <v>3</v>
      </c>
      <c r="AX21">
        <v>2</v>
      </c>
      <c r="AY21">
        <v>1</v>
      </c>
      <c r="AZ21">
        <v>1</v>
      </c>
      <c r="BA21">
        <v>0</v>
      </c>
      <c r="BB21">
        <v>1</v>
      </c>
      <c r="BC21">
        <v>1</v>
      </c>
      <c r="BD21">
        <v>0</v>
      </c>
      <c r="BE21">
        <v>1</v>
      </c>
      <c r="BF21">
        <v>4</v>
      </c>
      <c r="BG21">
        <v>0</v>
      </c>
      <c r="BH21">
        <v>2</v>
      </c>
      <c r="BI21">
        <v>1</v>
      </c>
      <c r="BJ21">
        <v>1</v>
      </c>
      <c r="BK21">
        <v>2</v>
      </c>
      <c r="BL21">
        <v>3</v>
      </c>
      <c r="BM21">
        <v>1</v>
      </c>
      <c r="BN21">
        <v>1</v>
      </c>
      <c r="BO21">
        <v>3</v>
      </c>
      <c r="BP21">
        <v>3</v>
      </c>
      <c r="BQ21">
        <v>1</v>
      </c>
      <c r="BR21">
        <v>3</v>
      </c>
      <c r="BS21">
        <v>0</v>
      </c>
      <c r="BT21">
        <v>1</v>
      </c>
      <c r="BU21">
        <v>2</v>
      </c>
      <c r="BV21">
        <v>3</v>
      </c>
      <c r="BW21">
        <v>1</v>
      </c>
      <c r="BX21">
        <v>1</v>
      </c>
      <c r="BY21">
        <v>1</v>
      </c>
      <c r="BZ21">
        <v>2</v>
      </c>
      <c r="CA21">
        <v>1</v>
      </c>
      <c r="CB21">
        <v>0</v>
      </c>
      <c r="CC21">
        <v>0</v>
      </c>
      <c r="CD21">
        <v>3</v>
      </c>
      <c r="CE21">
        <v>3</v>
      </c>
      <c r="CF21">
        <v>1</v>
      </c>
      <c r="CG21">
        <v>1</v>
      </c>
      <c r="CH21">
        <v>3</v>
      </c>
      <c r="CI21">
        <v>0</v>
      </c>
      <c r="CJ21">
        <v>2</v>
      </c>
      <c r="CK21">
        <v>3</v>
      </c>
      <c r="CL21">
        <v>1</v>
      </c>
      <c r="CM21">
        <v>2</v>
      </c>
      <c r="CN21">
        <v>5</v>
      </c>
      <c r="CO21">
        <v>3</v>
      </c>
      <c r="CP21">
        <v>1</v>
      </c>
      <c r="CQ21">
        <v>3</v>
      </c>
      <c r="CR21">
        <v>0</v>
      </c>
      <c r="CS21">
        <v>1</v>
      </c>
      <c r="CT21">
        <v>1</v>
      </c>
      <c r="CU21">
        <v>0</v>
      </c>
      <c r="CV21">
        <v>3</v>
      </c>
      <c r="CW21">
        <v>1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2</v>
      </c>
      <c r="DD21">
        <v>0</v>
      </c>
      <c r="DE21">
        <v>1</v>
      </c>
      <c r="DF21">
        <v>1</v>
      </c>
      <c r="DG21">
        <v>4</v>
      </c>
      <c r="DH21">
        <v>2</v>
      </c>
      <c r="DI21">
        <v>0</v>
      </c>
      <c r="DJ21">
        <v>1</v>
      </c>
      <c r="DK21">
        <v>1</v>
      </c>
      <c r="DL21">
        <v>2</v>
      </c>
      <c r="DM21">
        <v>1</v>
      </c>
      <c r="DN21">
        <v>2</v>
      </c>
      <c r="DO21">
        <v>2</v>
      </c>
      <c r="DP21">
        <v>2</v>
      </c>
      <c r="DQ21">
        <v>0</v>
      </c>
      <c r="DR21">
        <v>3</v>
      </c>
      <c r="DS21">
        <v>1</v>
      </c>
      <c r="DT21">
        <v>1</v>
      </c>
      <c r="DU21">
        <v>2</v>
      </c>
      <c r="DV21">
        <v>2</v>
      </c>
      <c r="DW21">
        <v>0</v>
      </c>
      <c r="DX21">
        <v>0</v>
      </c>
      <c r="DY21">
        <v>1</v>
      </c>
      <c r="DZ21">
        <v>1</v>
      </c>
      <c r="EA21">
        <v>0</v>
      </c>
      <c r="EB21">
        <v>1</v>
      </c>
      <c r="EC21">
        <v>1</v>
      </c>
      <c r="ED21">
        <v>0</v>
      </c>
      <c r="EE21">
        <v>1</v>
      </c>
      <c r="EF21">
        <v>0</v>
      </c>
      <c r="EG21">
        <v>2</v>
      </c>
      <c r="EH21">
        <v>1</v>
      </c>
      <c r="EI21">
        <v>0</v>
      </c>
      <c r="EJ21">
        <v>0</v>
      </c>
      <c r="EK21">
        <v>2</v>
      </c>
      <c r="EL21">
        <v>0</v>
      </c>
      <c r="EM21">
        <v>0</v>
      </c>
      <c r="EN21">
        <v>0</v>
      </c>
      <c r="EO21">
        <v>2</v>
      </c>
      <c r="EP21">
        <v>0</v>
      </c>
      <c r="EQ21">
        <v>3</v>
      </c>
      <c r="ER21">
        <v>2</v>
      </c>
      <c r="ES21">
        <v>0</v>
      </c>
      <c r="ET21">
        <v>0</v>
      </c>
      <c r="EU21">
        <v>1</v>
      </c>
      <c r="EV21">
        <v>1</v>
      </c>
      <c r="EW21">
        <v>1</v>
      </c>
      <c r="EX21">
        <v>2</v>
      </c>
      <c r="EY21">
        <v>2</v>
      </c>
      <c r="EZ21">
        <v>2</v>
      </c>
      <c r="FA21">
        <v>0</v>
      </c>
      <c r="FB21">
        <v>0</v>
      </c>
      <c r="FC21">
        <v>3</v>
      </c>
      <c r="FD21">
        <v>1</v>
      </c>
      <c r="FE21">
        <v>0</v>
      </c>
      <c r="FF21">
        <v>1</v>
      </c>
      <c r="FG21">
        <v>2</v>
      </c>
      <c r="FH21">
        <v>0</v>
      </c>
      <c r="FI21">
        <v>3</v>
      </c>
      <c r="FJ21">
        <v>2</v>
      </c>
      <c r="FK21">
        <v>1</v>
      </c>
      <c r="FL21">
        <v>2</v>
      </c>
      <c r="FM21">
        <v>1</v>
      </c>
      <c r="FN21">
        <v>2</v>
      </c>
      <c r="FO21">
        <v>0</v>
      </c>
      <c r="FP21">
        <v>1</v>
      </c>
      <c r="FQ21">
        <v>2</v>
      </c>
      <c r="FR21">
        <v>2</v>
      </c>
      <c r="FS21">
        <v>1</v>
      </c>
      <c r="FT21">
        <v>3</v>
      </c>
      <c r="FU21">
        <v>3</v>
      </c>
      <c r="FV21">
        <v>0</v>
      </c>
      <c r="FW21">
        <v>2</v>
      </c>
      <c r="FX21">
        <v>0</v>
      </c>
      <c r="FY21">
        <v>1</v>
      </c>
      <c r="FZ21">
        <v>1</v>
      </c>
      <c r="GA21">
        <v>1</v>
      </c>
      <c r="GB21">
        <v>2</v>
      </c>
      <c r="GC21">
        <v>0</v>
      </c>
      <c r="GD21">
        <v>2</v>
      </c>
      <c r="GE21">
        <v>4</v>
      </c>
      <c r="GF21">
        <v>0</v>
      </c>
      <c r="GG21">
        <v>0</v>
      </c>
      <c r="GH21">
        <v>2</v>
      </c>
      <c r="GI21">
        <v>1</v>
      </c>
      <c r="GJ21">
        <v>1</v>
      </c>
      <c r="GK21">
        <v>1</v>
      </c>
      <c r="GL21">
        <v>1</v>
      </c>
      <c r="GM21">
        <v>3</v>
      </c>
      <c r="GN21">
        <v>3</v>
      </c>
      <c r="GO21">
        <v>0</v>
      </c>
      <c r="GP21">
        <v>0</v>
      </c>
      <c r="GQ21">
        <v>1</v>
      </c>
      <c r="GR21">
        <v>0</v>
      </c>
      <c r="GS21">
        <v>1</v>
      </c>
      <c r="GT21">
        <v>1</v>
      </c>
      <c r="GU21">
        <v>1</v>
      </c>
      <c r="GV21">
        <v>3</v>
      </c>
      <c r="GW21">
        <v>0</v>
      </c>
      <c r="GX21">
        <v>1</v>
      </c>
      <c r="GY21">
        <v>1</v>
      </c>
      <c r="GZ21">
        <v>0</v>
      </c>
      <c r="HA21">
        <v>5</v>
      </c>
      <c r="HB21">
        <v>2</v>
      </c>
      <c r="HC21">
        <v>2</v>
      </c>
      <c r="HD21">
        <v>3</v>
      </c>
      <c r="HE21">
        <v>0</v>
      </c>
      <c r="HF21">
        <v>3</v>
      </c>
      <c r="HG21">
        <v>6</v>
      </c>
      <c r="HH21">
        <v>1</v>
      </c>
      <c r="HI21">
        <v>4</v>
      </c>
      <c r="HJ21">
        <v>2</v>
      </c>
      <c r="HK21">
        <v>2</v>
      </c>
      <c r="HL21">
        <v>2</v>
      </c>
      <c r="HM21">
        <v>2</v>
      </c>
      <c r="HN21">
        <v>1</v>
      </c>
      <c r="HO21">
        <v>3</v>
      </c>
      <c r="HP21">
        <v>6</v>
      </c>
      <c r="HQ21">
        <v>2</v>
      </c>
      <c r="HR21">
        <v>0</v>
      </c>
      <c r="HS21">
        <v>5</v>
      </c>
      <c r="HT21">
        <v>1</v>
      </c>
      <c r="HU21">
        <v>1</v>
      </c>
      <c r="HV21">
        <v>2</v>
      </c>
      <c r="HW21">
        <v>2</v>
      </c>
      <c r="HX21">
        <v>2</v>
      </c>
      <c r="HY21">
        <v>3</v>
      </c>
      <c r="HZ21">
        <v>0</v>
      </c>
      <c r="IA21">
        <v>4</v>
      </c>
      <c r="IB21">
        <v>1</v>
      </c>
      <c r="IC21">
        <v>3</v>
      </c>
      <c r="ID21">
        <v>3</v>
      </c>
      <c r="IE21">
        <v>4</v>
      </c>
      <c r="IF21">
        <v>3</v>
      </c>
      <c r="IG21">
        <v>1</v>
      </c>
      <c r="IH21">
        <v>2</v>
      </c>
      <c r="II21">
        <v>1</v>
      </c>
      <c r="IJ21">
        <v>3</v>
      </c>
      <c r="IK21">
        <v>0</v>
      </c>
      <c r="IL21">
        <v>3</v>
      </c>
      <c r="IM21">
        <v>5</v>
      </c>
      <c r="IN21">
        <v>0</v>
      </c>
      <c r="IO21">
        <v>2</v>
      </c>
      <c r="IP21">
        <v>3</v>
      </c>
      <c r="IQ21">
        <v>1</v>
      </c>
      <c r="IR21">
        <v>4</v>
      </c>
      <c r="IS21">
        <v>2</v>
      </c>
      <c r="IT21">
        <v>0</v>
      </c>
      <c r="IU21">
        <v>5</v>
      </c>
      <c r="IV21">
        <v>2</v>
      </c>
      <c r="IW21">
        <v>2</v>
      </c>
      <c r="IX21">
        <v>4</v>
      </c>
      <c r="IY21">
        <v>1</v>
      </c>
      <c r="IZ21">
        <v>0</v>
      </c>
      <c r="JA21">
        <v>3</v>
      </c>
      <c r="JB21">
        <v>0</v>
      </c>
      <c r="JC21">
        <v>3</v>
      </c>
      <c r="JD21">
        <v>0</v>
      </c>
      <c r="JE21">
        <v>0</v>
      </c>
      <c r="JF21">
        <v>2</v>
      </c>
      <c r="JG21">
        <v>4</v>
      </c>
      <c r="JH21">
        <v>5</v>
      </c>
      <c r="JI21">
        <v>8</v>
      </c>
      <c r="JJ21">
        <v>6</v>
      </c>
      <c r="JK21">
        <v>8</v>
      </c>
      <c r="JL21">
        <v>1</v>
      </c>
      <c r="JM21">
        <v>2</v>
      </c>
      <c r="JN21">
        <v>2</v>
      </c>
      <c r="JO21">
        <v>7</v>
      </c>
      <c r="JP21">
        <v>5</v>
      </c>
      <c r="JQ21">
        <v>2</v>
      </c>
      <c r="JR21">
        <v>0</v>
      </c>
      <c r="JS21">
        <v>2</v>
      </c>
      <c r="JT21">
        <v>3</v>
      </c>
      <c r="JU21">
        <v>2</v>
      </c>
      <c r="JV21">
        <v>2</v>
      </c>
      <c r="JW21">
        <v>1</v>
      </c>
      <c r="JX21">
        <v>2</v>
      </c>
      <c r="JY21">
        <v>5</v>
      </c>
      <c r="JZ21">
        <v>1</v>
      </c>
      <c r="KA21">
        <v>1</v>
      </c>
      <c r="KB21">
        <v>0</v>
      </c>
      <c r="KC21">
        <v>0</v>
      </c>
      <c r="KD21">
        <v>2</v>
      </c>
      <c r="KE21">
        <v>2</v>
      </c>
      <c r="KF21">
        <v>4</v>
      </c>
      <c r="KG21">
        <v>1</v>
      </c>
      <c r="KH21">
        <v>0</v>
      </c>
      <c r="KI21">
        <v>2</v>
      </c>
      <c r="KJ21">
        <v>2</v>
      </c>
      <c r="KK21">
        <v>3</v>
      </c>
      <c r="KL21">
        <v>2</v>
      </c>
      <c r="KM21">
        <v>1</v>
      </c>
      <c r="KN21">
        <v>0</v>
      </c>
      <c r="KO21">
        <v>1</v>
      </c>
      <c r="KP21">
        <v>1</v>
      </c>
      <c r="KQ21">
        <v>2</v>
      </c>
      <c r="KR21">
        <v>2</v>
      </c>
      <c r="KS21">
        <v>9</v>
      </c>
      <c r="KT21">
        <v>3</v>
      </c>
      <c r="KU21">
        <v>2</v>
      </c>
      <c r="KV21">
        <v>3</v>
      </c>
      <c r="KW21">
        <v>2</v>
      </c>
      <c r="KX21">
        <v>5</v>
      </c>
      <c r="KY21">
        <v>0</v>
      </c>
      <c r="KZ21">
        <v>1</v>
      </c>
      <c r="LA21">
        <v>1</v>
      </c>
      <c r="LB21">
        <v>2</v>
      </c>
      <c r="LC21">
        <v>0</v>
      </c>
      <c r="LD21">
        <v>2</v>
      </c>
      <c r="LE21">
        <v>2</v>
      </c>
      <c r="LF21">
        <v>2</v>
      </c>
      <c r="LG21">
        <v>1</v>
      </c>
      <c r="LH21">
        <v>0</v>
      </c>
      <c r="LI21">
        <v>2</v>
      </c>
      <c r="LJ21">
        <v>1</v>
      </c>
      <c r="LK21">
        <v>2</v>
      </c>
      <c r="LL21">
        <v>1</v>
      </c>
      <c r="LM21">
        <v>1</v>
      </c>
      <c r="LN21">
        <v>2</v>
      </c>
      <c r="LO21">
        <v>2</v>
      </c>
      <c r="LP21">
        <v>2</v>
      </c>
      <c r="LQ21">
        <v>2</v>
      </c>
      <c r="LR21">
        <v>2</v>
      </c>
      <c r="LS21">
        <v>2</v>
      </c>
      <c r="LT21">
        <v>1</v>
      </c>
      <c r="LU21">
        <v>4</v>
      </c>
      <c r="LV21">
        <v>2</v>
      </c>
      <c r="LW21">
        <v>0</v>
      </c>
      <c r="LX21">
        <v>2</v>
      </c>
      <c r="LY21">
        <v>5</v>
      </c>
      <c r="LZ21">
        <v>1</v>
      </c>
      <c r="MA21">
        <v>2</v>
      </c>
      <c r="MB21">
        <v>1</v>
      </c>
      <c r="MC21">
        <v>1</v>
      </c>
      <c r="MD21">
        <v>2</v>
      </c>
      <c r="ME21">
        <v>2</v>
      </c>
      <c r="MF21">
        <v>2</v>
      </c>
      <c r="MG21">
        <v>1</v>
      </c>
      <c r="MH21">
        <v>3</v>
      </c>
      <c r="MI21">
        <v>2</v>
      </c>
      <c r="MJ21">
        <v>6</v>
      </c>
      <c r="MK21">
        <v>0</v>
      </c>
      <c r="ML21">
        <v>3</v>
      </c>
      <c r="MM21">
        <v>3</v>
      </c>
      <c r="MN21">
        <v>2</v>
      </c>
      <c r="MO21">
        <v>3</v>
      </c>
    </row>
    <row r="22" spans="1:353" x14ac:dyDescent="0.25">
      <c r="A22" t="s">
        <v>372</v>
      </c>
      <c r="B22">
        <v>8</v>
      </c>
      <c r="C22">
        <v>10053883</v>
      </c>
      <c r="D22">
        <v>10093227</v>
      </c>
      <c r="E22" t="s">
        <v>356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</row>
    <row r="23" spans="1:353" x14ac:dyDescent="0.25">
      <c r="A23" t="s">
        <v>373</v>
      </c>
      <c r="B23">
        <v>8</v>
      </c>
      <c r="C23">
        <v>10526743</v>
      </c>
      <c r="D23">
        <v>10749282</v>
      </c>
      <c r="E23" t="s">
        <v>356</v>
      </c>
      <c r="F23">
        <v>3</v>
      </c>
      <c r="G23">
        <v>0</v>
      </c>
      <c r="H23">
        <v>1</v>
      </c>
      <c r="I23">
        <v>1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0</v>
      </c>
      <c r="DJ23">
        <v>0</v>
      </c>
      <c r="DK23">
        <v>0</v>
      </c>
      <c r="DL23">
        <v>0</v>
      </c>
      <c r="DM23">
        <v>1</v>
      </c>
      <c r="DN23">
        <v>0</v>
      </c>
      <c r="DO23">
        <v>0</v>
      </c>
      <c r="DP23">
        <v>1</v>
      </c>
      <c r="DQ23">
        <v>1</v>
      </c>
      <c r="DR23">
        <v>1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1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1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</v>
      </c>
      <c r="IB23">
        <v>0</v>
      </c>
      <c r="IC23">
        <v>0</v>
      </c>
      <c r="ID23">
        <v>0</v>
      </c>
      <c r="IE23">
        <v>1</v>
      </c>
      <c r="IF23">
        <v>1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1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1</v>
      </c>
      <c r="IY23">
        <v>0</v>
      </c>
      <c r="IZ23">
        <v>0</v>
      </c>
      <c r="JA23">
        <v>0</v>
      </c>
      <c r="JB23">
        <v>0</v>
      </c>
      <c r="JC23">
        <v>1</v>
      </c>
      <c r="JD23">
        <v>0</v>
      </c>
      <c r="JE23">
        <v>0</v>
      </c>
      <c r="JF23">
        <v>0</v>
      </c>
      <c r="JG23">
        <v>0</v>
      </c>
      <c r="JH23">
        <v>1</v>
      </c>
      <c r="JI23">
        <v>1</v>
      </c>
      <c r="JJ23">
        <v>0</v>
      </c>
      <c r="JK23">
        <v>1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1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1</v>
      </c>
      <c r="LF23">
        <v>0</v>
      </c>
      <c r="LG23">
        <v>0</v>
      </c>
      <c r="LH23">
        <v>0</v>
      </c>
      <c r="LI23">
        <v>1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</row>
    <row r="24" spans="1:353" x14ac:dyDescent="0.25">
      <c r="A24" t="s">
        <v>374</v>
      </c>
      <c r="B24">
        <v>8</v>
      </c>
      <c r="C24">
        <v>10657597</v>
      </c>
      <c r="D24">
        <v>10695288</v>
      </c>
      <c r="E24" t="s">
        <v>354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</row>
    <row r="25" spans="1:353" x14ac:dyDescent="0.25">
      <c r="A25" t="s">
        <v>375</v>
      </c>
      <c r="B25">
        <v>8</v>
      </c>
      <c r="C25">
        <v>10838799</v>
      </c>
      <c r="D25">
        <v>11226889</v>
      </c>
      <c r="E25" t="s">
        <v>356</v>
      </c>
      <c r="F25">
        <v>9</v>
      </c>
      <c r="G25">
        <v>5</v>
      </c>
      <c r="H25">
        <v>2</v>
      </c>
      <c r="I25">
        <v>2</v>
      </c>
      <c r="J25">
        <v>2</v>
      </c>
      <c r="K25">
        <v>2</v>
      </c>
      <c r="L25">
        <v>0</v>
      </c>
      <c r="M25">
        <v>2</v>
      </c>
      <c r="N25">
        <v>0</v>
      </c>
      <c r="O25">
        <v>5</v>
      </c>
      <c r="P25">
        <v>5</v>
      </c>
      <c r="Q25">
        <v>5</v>
      </c>
      <c r="R25">
        <v>5</v>
      </c>
      <c r="S25">
        <v>5</v>
      </c>
      <c r="T25">
        <v>5</v>
      </c>
      <c r="U25">
        <v>5</v>
      </c>
      <c r="V25">
        <v>4</v>
      </c>
      <c r="W25">
        <v>5</v>
      </c>
      <c r="X25">
        <v>5</v>
      </c>
      <c r="Y25">
        <v>5</v>
      </c>
      <c r="Z25">
        <v>4</v>
      </c>
      <c r="AA25">
        <v>5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4</v>
      </c>
      <c r="AI25">
        <v>3</v>
      </c>
      <c r="AJ25">
        <v>4</v>
      </c>
      <c r="AK25">
        <v>5</v>
      </c>
      <c r="AL25">
        <v>5</v>
      </c>
      <c r="AM25">
        <v>4</v>
      </c>
      <c r="AN25">
        <v>3</v>
      </c>
      <c r="AO25">
        <v>3</v>
      </c>
      <c r="AP25">
        <v>7</v>
      </c>
      <c r="AQ25">
        <v>1</v>
      </c>
      <c r="AR25">
        <v>1</v>
      </c>
      <c r="AS25">
        <v>1</v>
      </c>
      <c r="AT25">
        <v>4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2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2</v>
      </c>
      <c r="CO25">
        <v>2</v>
      </c>
      <c r="CP25">
        <v>2</v>
      </c>
      <c r="CQ25">
        <v>0</v>
      </c>
      <c r="CR25">
        <v>0</v>
      </c>
      <c r="CS25">
        <v>1</v>
      </c>
      <c r="CT25">
        <v>0</v>
      </c>
      <c r="CU25">
        <v>1</v>
      </c>
      <c r="CV25">
        <v>3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2</v>
      </c>
      <c r="DE25">
        <v>1</v>
      </c>
      <c r="DF25">
        <v>1</v>
      </c>
      <c r="DG25">
        <v>1</v>
      </c>
      <c r="DH25">
        <v>0</v>
      </c>
      <c r="DI25">
        <v>0</v>
      </c>
      <c r="DJ25">
        <v>1</v>
      </c>
      <c r="DK25">
        <v>2</v>
      </c>
      <c r="DL25">
        <v>1</v>
      </c>
      <c r="DM25">
        <v>1</v>
      </c>
      <c r="DN25">
        <v>1</v>
      </c>
      <c r="DO25">
        <v>1</v>
      </c>
      <c r="DP25">
        <v>2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1</v>
      </c>
      <c r="DZ25">
        <v>0</v>
      </c>
      <c r="EA25">
        <v>0</v>
      </c>
      <c r="EB25">
        <v>0</v>
      </c>
      <c r="EC25">
        <v>0</v>
      </c>
      <c r="ED25">
        <v>1</v>
      </c>
      <c r="EE25">
        <v>0</v>
      </c>
      <c r="EF25">
        <v>0</v>
      </c>
      <c r="EG25">
        <v>2</v>
      </c>
      <c r="EH25">
        <v>3</v>
      </c>
      <c r="EI25">
        <v>0</v>
      </c>
      <c r="EJ25">
        <v>0</v>
      </c>
      <c r="EK25">
        <v>0</v>
      </c>
      <c r="EL25">
        <v>0</v>
      </c>
      <c r="EM25">
        <v>1</v>
      </c>
      <c r="EN25">
        <v>0</v>
      </c>
      <c r="EO25">
        <v>1</v>
      </c>
      <c r="EP25">
        <v>1</v>
      </c>
      <c r="EQ25">
        <v>2</v>
      </c>
      <c r="ER25">
        <v>0</v>
      </c>
      <c r="ES25">
        <v>0</v>
      </c>
      <c r="ET25">
        <v>1</v>
      </c>
      <c r="EU25">
        <v>2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1</v>
      </c>
      <c r="FF25">
        <v>0</v>
      </c>
      <c r="FG25">
        <v>0</v>
      </c>
      <c r="FH25">
        <v>1</v>
      </c>
      <c r="FI25">
        <v>0</v>
      </c>
      <c r="FJ25">
        <v>1</v>
      </c>
      <c r="FK25">
        <v>0</v>
      </c>
      <c r="FL25">
        <v>2</v>
      </c>
      <c r="FM25">
        <v>0</v>
      </c>
      <c r="FN25">
        <v>0</v>
      </c>
      <c r="FO25">
        <v>0</v>
      </c>
      <c r="FP25">
        <v>0</v>
      </c>
      <c r="FQ25">
        <v>2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1</v>
      </c>
      <c r="GC25">
        <v>1</v>
      </c>
      <c r="GD25">
        <v>1</v>
      </c>
      <c r="GE25">
        <v>0</v>
      </c>
      <c r="GF25">
        <v>0</v>
      </c>
      <c r="GG25">
        <v>0</v>
      </c>
      <c r="GH25">
        <v>0</v>
      </c>
      <c r="GI25">
        <v>1</v>
      </c>
      <c r="GJ25">
        <v>1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1</v>
      </c>
      <c r="HA25">
        <v>5</v>
      </c>
      <c r="HB25">
        <v>0</v>
      </c>
      <c r="HC25">
        <v>0</v>
      </c>
      <c r="HD25">
        <v>0</v>
      </c>
      <c r="HE25">
        <v>0</v>
      </c>
      <c r="HF25">
        <v>1</v>
      </c>
      <c r="HG25">
        <v>5</v>
      </c>
      <c r="HH25">
        <v>0</v>
      </c>
      <c r="HI25">
        <v>1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5</v>
      </c>
      <c r="HQ25">
        <v>0</v>
      </c>
      <c r="HR25">
        <v>0</v>
      </c>
      <c r="HS25">
        <v>4</v>
      </c>
      <c r="HT25">
        <v>0</v>
      </c>
      <c r="HU25">
        <v>0</v>
      </c>
      <c r="HV25">
        <v>1</v>
      </c>
      <c r="HW25">
        <v>0</v>
      </c>
      <c r="HX25">
        <v>0</v>
      </c>
      <c r="HY25">
        <v>3</v>
      </c>
      <c r="HZ25">
        <v>0</v>
      </c>
      <c r="IA25">
        <v>3</v>
      </c>
      <c r="IB25">
        <v>2</v>
      </c>
      <c r="IC25">
        <v>0</v>
      </c>
      <c r="ID25">
        <v>1</v>
      </c>
      <c r="IE25">
        <v>4</v>
      </c>
      <c r="IF25">
        <v>0</v>
      </c>
      <c r="IG25">
        <v>0</v>
      </c>
      <c r="IH25">
        <v>0</v>
      </c>
      <c r="II25">
        <v>0</v>
      </c>
      <c r="IJ25">
        <v>1</v>
      </c>
      <c r="IK25">
        <v>0</v>
      </c>
      <c r="IL25">
        <v>1</v>
      </c>
      <c r="IM25">
        <v>3</v>
      </c>
      <c r="IN25">
        <v>0</v>
      </c>
      <c r="IO25">
        <v>0</v>
      </c>
      <c r="IP25">
        <v>1</v>
      </c>
      <c r="IQ25">
        <v>0</v>
      </c>
      <c r="IR25">
        <v>3</v>
      </c>
      <c r="IS25">
        <v>0</v>
      </c>
      <c r="IT25">
        <v>0</v>
      </c>
      <c r="IU25">
        <v>2</v>
      </c>
      <c r="IV25">
        <v>0</v>
      </c>
      <c r="IW25">
        <v>0</v>
      </c>
      <c r="IX25">
        <v>1</v>
      </c>
      <c r="IY25">
        <v>0</v>
      </c>
      <c r="IZ25">
        <v>0</v>
      </c>
      <c r="JA25">
        <v>0</v>
      </c>
      <c r="JB25">
        <v>0</v>
      </c>
      <c r="JC25">
        <v>2</v>
      </c>
      <c r="JD25">
        <v>0</v>
      </c>
      <c r="JE25">
        <v>0</v>
      </c>
      <c r="JF25">
        <v>0</v>
      </c>
      <c r="JG25">
        <v>1</v>
      </c>
      <c r="JH25">
        <v>4</v>
      </c>
      <c r="JI25">
        <v>5</v>
      </c>
      <c r="JJ25">
        <v>4</v>
      </c>
      <c r="JK25">
        <v>5</v>
      </c>
      <c r="JL25">
        <v>0</v>
      </c>
      <c r="JM25">
        <v>1</v>
      </c>
      <c r="JN25">
        <v>0</v>
      </c>
      <c r="JO25">
        <v>3</v>
      </c>
      <c r="JP25">
        <v>4</v>
      </c>
      <c r="JQ25">
        <v>1</v>
      </c>
      <c r="JR25">
        <v>0</v>
      </c>
      <c r="JS25">
        <v>0</v>
      </c>
      <c r="JT25">
        <v>2</v>
      </c>
      <c r="JU25">
        <v>1</v>
      </c>
      <c r="JV25">
        <v>0</v>
      </c>
      <c r="JW25">
        <v>0</v>
      </c>
      <c r="JX25">
        <v>0</v>
      </c>
      <c r="JY25">
        <v>2</v>
      </c>
      <c r="JZ25">
        <v>0</v>
      </c>
      <c r="KA25">
        <v>2</v>
      </c>
      <c r="KB25">
        <v>0</v>
      </c>
      <c r="KC25">
        <v>1</v>
      </c>
      <c r="KD25">
        <v>0</v>
      </c>
      <c r="KE25">
        <v>0</v>
      </c>
      <c r="KF25">
        <v>1</v>
      </c>
      <c r="KG25">
        <v>0</v>
      </c>
      <c r="KH25">
        <v>0</v>
      </c>
      <c r="KI25">
        <v>0</v>
      </c>
      <c r="KJ25">
        <v>0</v>
      </c>
      <c r="KK25">
        <v>2</v>
      </c>
      <c r="KL25">
        <v>0</v>
      </c>
      <c r="KM25">
        <v>0</v>
      </c>
      <c r="KN25">
        <v>1</v>
      </c>
      <c r="KO25">
        <v>1</v>
      </c>
      <c r="KP25">
        <v>0</v>
      </c>
      <c r="KQ25">
        <v>0</v>
      </c>
      <c r="KR25">
        <v>0</v>
      </c>
      <c r="KS25">
        <v>6</v>
      </c>
      <c r="KT25">
        <v>1</v>
      </c>
      <c r="KU25">
        <v>0</v>
      </c>
      <c r="KV25">
        <v>1</v>
      </c>
      <c r="KW25">
        <v>0</v>
      </c>
      <c r="KX25">
        <v>3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1</v>
      </c>
      <c r="LG25">
        <v>0</v>
      </c>
      <c r="LH25">
        <v>1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2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1</v>
      </c>
      <c r="MF25">
        <v>0</v>
      </c>
      <c r="MG25">
        <v>0</v>
      </c>
      <c r="MH25">
        <v>3</v>
      </c>
      <c r="MI25">
        <v>0</v>
      </c>
      <c r="MJ25">
        <v>5</v>
      </c>
      <c r="MK25">
        <v>0</v>
      </c>
      <c r="ML25">
        <v>0</v>
      </c>
      <c r="MM25">
        <v>2</v>
      </c>
      <c r="MN25">
        <v>0</v>
      </c>
      <c r="MO25">
        <v>0</v>
      </c>
    </row>
    <row r="26" spans="1:353" x14ac:dyDescent="0.25">
      <c r="A26" t="s">
        <v>376</v>
      </c>
      <c r="B26">
        <v>8</v>
      </c>
      <c r="C26">
        <v>11310291</v>
      </c>
      <c r="D26">
        <v>11391955</v>
      </c>
      <c r="E26" t="s">
        <v>356</v>
      </c>
      <c r="F26">
        <v>3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0</v>
      </c>
      <c r="W26">
        <v>1</v>
      </c>
      <c r="X26">
        <v>0</v>
      </c>
      <c r="Y26">
        <v>1</v>
      </c>
      <c r="Z26">
        <v>0</v>
      </c>
      <c r="AA26">
        <v>1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1</v>
      </c>
      <c r="FP26">
        <v>0</v>
      </c>
      <c r="FQ26">
        <v>1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1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1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1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1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1</v>
      </c>
      <c r="JK26">
        <v>1</v>
      </c>
      <c r="JL26">
        <v>0</v>
      </c>
      <c r="JM26">
        <v>0</v>
      </c>
      <c r="JN26">
        <v>0</v>
      </c>
      <c r="JO26">
        <v>1</v>
      </c>
      <c r="JP26">
        <v>1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1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1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1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1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1</v>
      </c>
      <c r="MF26">
        <v>0</v>
      </c>
      <c r="MG26">
        <v>0</v>
      </c>
      <c r="MH26">
        <v>1</v>
      </c>
      <c r="MI26">
        <v>0</v>
      </c>
      <c r="MJ26">
        <v>1</v>
      </c>
      <c r="MK26">
        <v>0</v>
      </c>
      <c r="ML26">
        <v>0</v>
      </c>
      <c r="MM26">
        <v>0</v>
      </c>
      <c r="MN26">
        <v>0</v>
      </c>
      <c r="MO26">
        <v>0</v>
      </c>
    </row>
    <row r="27" spans="1:353" x14ac:dyDescent="0.25">
      <c r="A27" t="s">
        <v>377</v>
      </c>
      <c r="B27">
        <v>8</v>
      </c>
      <c r="C27">
        <v>11429046</v>
      </c>
      <c r="D27">
        <v>11629240</v>
      </c>
      <c r="E27" t="s">
        <v>356</v>
      </c>
      <c r="F27">
        <v>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1</v>
      </c>
      <c r="HT27">
        <v>0</v>
      </c>
      <c r="HU27">
        <v>0</v>
      </c>
      <c r="HV27">
        <v>1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2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1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1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</v>
      </c>
      <c r="JV27">
        <v>0</v>
      </c>
      <c r="JW27">
        <v>1</v>
      </c>
      <c r="JX27">
        <v>0</v>
      </c>
      <c r="JY27">
        <v>0</v>
      </c>
      <c r="JZ27">
        <v>0</v>
      </c>
      <c r="KA27">
        <v>1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1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1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1</v>
      </c>
      <c r="LI27">
        <v>1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</row>
    <row r="28" spans="1:353" x14ac:dyDescent="0.25">
      <c r="A28" t="s">
        <v>378</v>
      </c>
      <c r="B28">
        <v>8</v>
      </c>
      <c r="C28">
        <v>7268819</v>
      </c>
      <c r="D28">
        <v>7366446</v>
      </c>
      <c r="E28" t="s">
        <v>354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</row>
    <row r="29" spans="1:353" x14ac:dyDescent="0.25">
      <c r="A29" t="s">
        <v>379</v>
      </c>
      <c r="B29">
        <v>8</v>
      </c>
      <c r="C29">
        <v>7721060</v>
      </c>
      <c r="D29">
        <v>7752586</v>
      </c>
      <c r="E29" t="s">
        <v>356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</row>
    <row r="30" spans="1:353" x14ac:dyDescent="0.25">
      <c r="A30" t="s">
        <v>380</v>
      </c>
      <c r="B30">
        <v>8</v>
      </c>
      <c r="C30">
        <v>8650757</v>
      </c>
      <c r="D30">
        <v>8696449</v>
      </c>
      <c r="E30" t="s">
        <v>356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</row>
    <row r="31" spans="1:353" x14ac:dyDescent="0.25">
      <c r="A31" t="s">
        <v>381</v>
      </c>
      <c r="B31">
        <v>8</v>
      </c>
      <c r="C31">
        <v>9422927</v>
      </c>
      <c r="D31">
        <v>10038404</v>
      </c>
      <c r="E31" t="s">
        <v>356</v>
      </c>
      <c r="F31">
        <v>11</v>
      </c>
      <c r="G31">
        <v>8</v>
      </c>
      <c r="H31">
        <v>3</v>
      </c>
      <c r="I31">
        <v>2</v>
      </c>
      <c r="J31">
        <v>1</v>
      </c>
      <c r="K31">
        <v>2</v>
      </c>
      <c r="L31">
        <v>0</v>
      </c>
      <c r="M31">
        <v>2</v>
      </c>
      <c r="N31">
        <v>0</v>
      </c>
      <c r="O31">
        <v>8</v>
      </c>
      <c r="P31">
        <v>8</v>
      </c>
      <c r="Q31">
        <v>8</v>
      </c>
      <c r="R31">
        <v>8</v>
      </c>
      <c r="S31">
        <v>6</v>
      </c>
      <c r="T31">
        <v>7</v>
      </c>
      <c r="U31">
        <v>8</v>
      </c>
      <c r="V31">
        <v>6</v>
      </c>
      <c r="W31">
        <v>8</v>
      </c>
      <c r="X31">
        <v>6</v>
      </c>
      <c r="Y31">
        <v>7</v>
      </c>
      <c r="Z31">
        <v>4</v>
      </c>
      <c r="AA31">
        <v>6</v>
      </c>
      <c r="AB31">
        <v>5</v>
      </c>
      <c r="AC31">
        <v>6</v>
      </c>
      <c r="AD31">
        <v>8</v>
      </c>
      <c r="AE31">
        <v>5</v>
      </c>
      <c r="AF31">
        <v>5</v>
      </c>
      <c r="AG31">
        <v>6</v>
      </c>
      <c r="AH31">
        <v>4</v>
      </c>
      <c r="AI31">
        <v>4</v>
      </c>
      <c r="AJ31">
        <v>5</v>
      </c>
      <c r="AK31">
        <v>6</v>
      </c>
      <c r="AL31">
        <v>3</v>
      </c>
      <c r="AM31">
        <v>3</v>
      </c>
      <c r="AN31">
        <v>4</v>
      </c>
      <c r="AO31">
        <v>4</v>
      </c>
      <c r="AP31">
        <v>6</v>
      </c>
      <c r="AQ31">
        <v>1</v>
      </c>
      <c r="AR31">
        <v>1</v>
      </c>
      <c r="AS31">
        <v>0</v>
      </c>
      <c r="AT31">
        <v>6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2</v>
      </c>
      <c r="BF31">
        <v>1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1</v>
      </c>
      <c r="BX31">
        <v>0</v>
      </c>
      <c r="BY31">
        <v>1</v>
      </c>
      <c r="BZ31">
        <v>2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4</v>
      </c>
      <c r="CO31">
        <v>2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2</v>
      </c>
      <c r="DE31">
        <v>1</v>
      </c>
      <c r="DF31">
        <v>1</v>
      </c>
      <c r="DG31">
        <v>0</v>
      </c>
      <c r="DH31">
        <v>2</v>
      </c>
      <c r="DI31">
        <v>1</v>
      </c>
      <c r="DJ31">
        <v>0</v>
      </c>
      <c r="DK31">
        <v>1</v>
      </c>
      <c r="DL31">
        <v>0</v>
      </c>
      <c r="DM31">
        <v>0</v>
      </c>
      <c r="DN31">
        <v>2</v>
      </c>
      <c r="DO31">
        <v>0</v>
      </c>
      <c r="DP31">
        <v>2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1</v>
      </c>
      <c r="EE31">
        <v>0</v>
      </c>
      <c r="EF31">
        <v>0</v>
      </c>
      <c r="EG31">
        <v>4</v>
      </c>
      <c r="EH31">
        <v>1</v>
      </c>
      <c r="EI31">
        <v>0</v>
      </c>
      <c r="EJ31">
        <v>0</v>
      </c>
      <c r="EK31">
        <v>0</v>
      </c>
      <c r="EL31">
        <v>1</v>
      </c>
      <c r="EM31">
        <v>0</v>
      </c>
      <c r="EN31">
        <v>0</v>
      </c>
      <c r="EO31">
        <v>0</v>
      </c>
      <c r="EP31">
        <v>1</v>
      </c>
      <c r="EQ31">
        <v>1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1</v>
      </c>
      <c r="GL31">
        <v>0</v>
      </c>
      <c r="GM31">
        <v>1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1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1</v>
      </c>
      <c r="HE31">
        <v>1</v>
      </c>
      <c r="HF31">
        <v>0</v>
      </c>
      <c r="HG31">
        <v>4</v>
      </c>
      <c r="HH31">
        <v>0</v>
      </c>
      <c r="HI31">
        <v>1</v>
      </c>
      <c r="HJ31">
        <v>0</v>
      </c>
      <c r="HK31">
        <v>0</v>
      </c>
      <c r="HL31">
        <v>0</v>
      </c>
      <c r="HM31">
        <v>1</v>
      </c>
      <c r="HN31">
        <v>0</v>
      </c>
      <c r="HO31">
        <v>0</v>
      </c>
      <c r="HP31">
        <v>1</v>
      </c>
      <c r="HQ31">
        <v>0</v>
      </c>
      <c r="HR31">
        <v>0</v>
      </c>
      <c r="HS31">
        <v>1</v>
      </c>
      <c r="HT31">
        <v>0</v>
      </c>
      <c r="HU31">
        <v>0</v>
      </c>
      <c r="HV31">
        <v>1</v>
      </c>
      <c r="HW31">
        <v>0</v>
      </c>
      <c r="HX31">
        <v>0</v>
      </c>
      <c r="HY31">
        <v>2</v>
      </c>
      <c r="HZ31">
        <v>0</v>
      </c>
      <c r="IA31">
        <v>3</v>
      </c>
      <c r="IB31">
        <v>1</v>
      </c>
      <c r="IC31">
        <v>0</v>
      </c>
      <c r="ID31">
        <v>0</v>
      </c>
      <c r="IE31">
        <v>1</v>
      </c>
      <c r="IF31">
        <v>0</v>
      </c>
      <c r="IG31">
        <v>0</v>
      </c>
      <c r="IH31">
        <v>0</v>
      </c>
      <c r="II31">
        <v>0</v>
      </c>
      <c r="IJ31">
        <v>1</v>
      </c>
      <c r="IK31">
        <v>0</v>
      </c>
      <c r="IL31">
        <v>0</v>
      </c>
      <c r="IM31">
        <v>3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2</v>
      </c>
      <c r="IV31">
        <v>0</v>
      </c>
      <c r="IW31">
        <v>0</v>
      </c>
      <c r="IX31">
        <v>2</v>
      </c>
      <c r="IY31">
        <v>0</v>
      </c>
      <c r="IZ31">
        <v>0</v>
      </c>
      <c r="JA31">
        <v>0</v>
      </c>
      <c r="JB31">
        <v>0</v>
      </c>
      <c r="JC31">
        <v>3</v>
      </c>
      <c r="JD31">
        <v>0</v>
      </c>
      <c r="JE31">
        <v>0</v>
      </c>
      <c r="JF31">
        <v>0</v>
      </c>
      <c r="JG31">
        <v>0</v>
      </c>
      <c r="JH31">
        <v>5</v>
      </c>
      <c r="JI31">
        <v>5</v>
      </c>
      <c r="JJ31">
        <v>3</v>
      </c>
      <c r="JK31">
        <v>3</v>
      </c>
      <c r="JL31">
        <v>0</v>
      </c>
      <c r="JM31">
        <v>0</v>
      </c>
      <c r="JN31">
        <v>0</v>
      </c>
      <c r="JO31">
        <v>6</v>
      </c>
      <c r="JP31">
        <v>1</v>
      </c>
      <c r="JQ31">
        <v>0</v>
      </c>
      <c r="JR31">
        <v>0</v>
      </c>
      <c r="JS31">
        <v>0</v>
      </c>
      <c r="JT31">
        <v>0</v>
      </c>
      <c r="JU31">
        <v>1</v>
      </c>
      <c r="JV31">
        <v>0</v>
      </c>
      <c r="JW31">
        <v>0</v>
      </c>
      <c r="JX31">
        <v>0</v>
      </c>
      <c r="JY31">
        <v>2</v>
      </c>
      <c r="JZ31">
        <v>0</v>
      </c>
      <c r="KA31">
        <v>1</v>
      </c>
      <c r="KB31">
        <v>0</v>
      </c>
      <c r="KC31">
        <v>1</v>
      </c>
      <c r="KD31">
        <v>0</v>
      </c>
      <c r="KE31">
        <v>1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1</v>
      </c>
      <c r="KO31">
        <v>1</v>
      </c>
      <c r="KP31">
        <v>0</v>
      </c>
      <c r="KQ31">
        <v>0</v>
      </c>
      <c r="KR31">
        <v>0</v>
      </c>
      <c r="KS31">
        <v>7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1</v>
      </c>
      <c r="LH31">
        <v>1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1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2</v>
      </c>
      <c r="MK31">
        <v>0</v>
      </c>
      <c r="ML31">
        <v>2</v>
      </c>
      <c r="MM31">
        <v>2</v>
      </c>
      <c r="MN31">
        <v>0</v>
      </c>
      <c r="MO31">
        <v>1</v>
      </c>
    </row>
    <row r="32" spans="1:353" x14ac:dyDescent="0.25">
      <c r="A32" t="s">
        <v>382</v>
      </c>
      <c r="B32">
        <v>9</v>
      </c>
      <c r="C32">
        <v>140339652</v>
      </c>
      <c r="D32">
        <v>140425126</v>
      </c>
      <c r="E32" t="s">
        <v>354</v>
      </c>
      <c r="F32">
        <v>1</v>
      </c>
      <c r="G32">
        <v>0</v>
      </c>
      <c r="H32">
        <v>1</v>
      </c>
      <c r="I32">
        <v>1</v>
      </c>
      <c r="J32">
        <v>1</v>
      </c>
      <c r="K32">
        <v>1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1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1</v>
      </c>
      <c r="DO32">
        <v>0</v>
      </c>
      <c r="DP32">
        <v>1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1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1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1</v>
      </c>
      <c r="KL32">
        <v>1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1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1</v>
      </c>
      <c r="LJ32">
        <v>0</v>
      </c>
      <c r="LK32">
        <v>0</v>
      </c>
      <c r="LL32">
        <v>1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1</v>
      </c>
      <c r="MF32">
        <v>0</v>
      </c>
      <c r="MG32">
        <v>0</v>
      </c>
      <c r="MH32">
        <v>1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</row>
    <row r="33" spans="1:353" x14ac:dyDescent="0.25">
      <c r="A33" t="s">
        <v>383</v>
      </c>
      <c r="B33">
        <v>9</v>
      </c>
      <c r="C33">
        <v>140441351</v>
      </c>
      <c r="D33">
        <v>140936261</v>
      </c>
      <c r="E33" t="s">
        <v>354</v>
      </c>
      <c r="F33">
        <v>6</v>
      </c>
      <c r="G33">
        <v>1</v>
      </c>
      <c r="H33">
        <v>0</v>
      </c>
      <c r="I33">
        <v>1</v>
      </c>
      <c r="J33">
        <v>0</v>
      </c>
      <c r="K33">
        <v>0</v>
      </c>
      <c r="L33">
        <v>1</v>
      </c>
      <c r="M33">
        <v>1</v>
      </c>
      <c r="N33">
        <v>1</v>
      </c>
      <c r="O33">
        <v>1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1</v>
      </c>
      <c r="W33">
        <v>2</v>
      </c>
      <c r="X33">
        <v>1</v>
      </c>
      <c r="Y33">
        <v>2</v>
      </c>
      <c r="Z33">
        <v>1</v>
      </c>
      <c r="AA33">
        <v>3</v>
      </c>
      <c r="AB33">
        <v>1</v>
      </c>
      <c r="AC33">
        <v>2</v>
      </c>
      <c r="AD33">
        <v>1</v>
      </c>
      <c r="AE33">
        <v>1</v>
      </c>
      <c r="AF33">
        <v>2</v>
      </c>
      <c r="AG33">
        <v>1</v>
      </c>
      <c r="AH33">
        <v>1</v>
      </c>
      <c r="AI33">
        <v>2</v>
      </c>
      <c r="AJ33">
        <v>2</v>
      </c>
      <c r="AK33">
        <v>1</v>
      </c>
      <c r="AL33">
        <v>2</v>
      </c>
      <c r="AM33">
        <v>1</v>
      </c>
      <c r="AN33">
        <v>1</v>
      </c>
      <c r="AO33">
        <v>1</v>
      </c>
      <c r="AP33">
        <v>3</v>
      </c>
      <c r="AQ33">
        <v>2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0</v>
      </c>
      <c r="BB33">
        <v>1</v>
      </c>
      <c r="BC33">
        <v>1</v>
      </c>
      <c r="BD33">
        <v>1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2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0</v>
      </c>
      <c r="BZ33">
        <v>1</v>
      </c>
      <c r="CA33">
        <v>1</v>
      </c>
      <c r="CB33">
        <v>1</v>
      </c>
      <c r="CC33">
        <v>0</v>
      </c>
      <c r="CD33">
        <v>1</v>
      </c>
      <c r="CE33">
        <v>1</v>
      </c>
      <c r="CF33">
        <v>1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2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0</v>
      </c>
      <c r="DA33">
        <v>1</v>
      </c>
      <c r="DB33">
        <v>0</v>
      </c>
      <c r="DC33">
        <v>1</v>
      </c>
      <c r="DD33">
        <v>0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0</v>
      </c>
      <c r="DP33">
        <v>1</v>
      </c>
      <c r="DQ33">
        <v>0</v>
      </c>
      <c r="DR33">
        <v>0</v>
      </c>
      <c r="DS33">
        <v>1</v>
      </c>
      <c r="DT33">
        <v>1</v>
      </c>
      <c r="DU33">
        <v>1</v>
      </c>
      <c r="DV33">
        <v>1</v>
      </c>
      <c r="DW33">
        <v>0</v>
      </c>
      <c r="DX33">
        <v>0</v>
      </c>
      <c r="DY33">
        <v>1</v>
      </c>
      <c r="DZ33">
        <v>0</v>
      </c>
      <c r="EA33">
        <v>0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0</v>
      </c>
      <c r="EP33">
        <v>0</v>
      </c>
      <c r="EQ33">
        <v>2</v>
      </c>
      <c r="ER33">
        <v>1</v>
      </c>
      <c r="ES33">
        <v>1</v>
      </c>
      <c r="ET33">
        <v>1</v>
      </c>
      <c r="EU33">
        <v>0</v>
      </c>
      <c r="EV33">
        <v>1</v>
      </c>
      <c r="EW33">
        <v>0</v>
      </c>
      <c r="EX33">
        <v>1</v>
      </c>
      <c r="EY33">
        <v>1</v>
      </c>
      <c r="EZ33">
        <v>1</v>
      </c>
      <c r="FA33">
        <v>0</v>
      </c>
      <c r="FB33">
        <v>0</v>
      </c>
      <c r="FC33">
        <v>1</v>
      </c>
      <c r="FD33">
        <v>1</v>
      </c>
      <c r="FE33">
        <v>0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2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0</v>
      </c>
      <c r="FY33">
        <v>0</v>
      </c>
      <c r="FZ33">
        <v>1</v>
      </c>
      <c r="GA33">
        <v>0</v>
      </c>
      <c r="GB33">
        <v>1</v>
      </c>
      <c r="GC33">
        <v>0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2</v>
      </c>
      <c r="GN33">
        <v>1</v>
      </c>
      <c r="GO33">
        <v>0</v>
      </c>
      <c r="GP33">
        <v>0</v>
      </c>
      <c r="GQ33">
        <v>1</v>
      </c>
      <c r="GR33">
        <v>1</v>
      </c>
      <c r="GS33">
        <v>1</v>
      </c>
      <c r="GT33">
        <v>0</v>
      </c>
      <c r="GU33">
        <v>0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3</v>
      </c>
      <c r="HG33">
        <v>2</v>
      </c>
      <c r="HH33">
        <v>2</v>
      </c>
      <c r="HI33">
        <v>1</v>
      </c>
      <c r="HJ33">
        <v>1</v>
      </c>
      <c r="HK33">
        <v>1</v>
      </c>
      <c r="HL33">
        <v>1</v>
      </c>
      <c r="HM33">
        <v>0</v>
      </c>
      <c r="HN33">
        <v>1</v>
      </c>
      <c r="HO33">
        <v>1</v>
      </c>
      <c r="HP33">
        <v>3</v>
      </c>
      <c r="HQ33">
        <v>1</v>
      </c>
      <c r="HR33">
        <v>1</v>
      </c>
      <c r="HS33">
        <v>4</v>
      </c>
      <c r="HT33">
        <v>1</v>
      </c>
      <c r="HU33">
        <v>1</v>
      </c>
      <c r="HV33">
        <v>1</v>
      </c>
      <c r="HW33">
        <v>0</v>
      </c>
      <c r="HX33">
        <v>1</v>
      </c>
      <c r="HY33">
        <v>1</v>
      </c>
      <c r="HZ33">
        <v>1</v>
      </c>
      <c r="IA33">
        <v>2</v>
      </c>
      <c r="IB33">
        <v>1</v>
      </c>
      <c r="IC33">
        <v>1</v>
      </c>
      <c r="ID33">
        <v>3</v>
      </c>
      <c r="IE33">
        <v>4</v>
      </c>
      <c r="IF33">
        <v>2</v>
      </c>
      <c r="IG33">
        <v>1</v>
      </c>
      <c r="IH33">
        <v>1</v>
      </c>
      <c r="II33">
        <v>1</v>
      </c>
      <c r="IJ33">
        <v>2</v>
      </c>
      <c r="IK33">
        <v>1</v>
      </c>
      <c r="IL33">
        <v>2</v>
      </c>
      <c r="IM33">
        <v>2</v>
      </c>
      <c r="IN33">
        <v>1</v>
      </c>
      <c r="IO33">
        <v>1</v>
      </c>
      <c r="IP33">
        <v>1</v>
      </c>
      <c r="IQ33">
        <v>1</v>
      </c>
      <c r="IR33">
        <v>2</v>
      </c>
      <c r="IS33">
        <v>1</v>
      </c>
      <c r="IT33">
        <v>1</v>
      </c>
      <c r="IU33">
        <v>0</v>
      </c>
      <c r="IV33">
        <v>1</v>
      </c>
      <c r="IW33">
        <v>1</v>
      </c>
      <c r="IX33">
        <v>2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0</v>
      </c>
      <c r="JF33">
        <v>1</v>
      </c>
      <c r="JG33">
        <v>3</v>
      </c>
      <c r="JH33">
        <v>2</v>
      </c>
      <c r="JI33">
        <v>3</v>
      </c>
      <c r="JJ33">
        <v>1</v>
      </c>
      <c r="JK33">
        <v>2</v>
      </c>
      <c r="JL33">
        <v>1</v>
      </c>
      <c r="JM33">
        <v>2</v>
      </c>
      <c r="JN33">
        <v>1</v>
      </c>
      <c r="JO33">
        <v>2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2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2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3</v>
      </c>
      <c r="KT33">
        <v>2</v>
      </c>
      <c r="KU33">
        <v>1</v>
      </c>
      <c r="KV33">
        <v>3</v>
      </c>
      <c r="KW33">
        <v>2</v>
      </c>
      <c r="KX33">
        <v>3</v>
      </c>
      <c r="KY33">
        <v>0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2</v>
      </c>
      <c r="LF33">
        <v>2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0</v>
      </c>
      <c r="LU33">
        <v>1</v>
      </c>
      <c r="LV33">
        <v>1</v>
      </c>
      <c r="LW33">
        <v>1</v>
      </c>
      <c r="LX33">
        <v>1</v>
      </c>
      <c r="LY33">
        <v>2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</row>
    <row r="34" spans="1:353" x14ac:dyDescent="0.25">
      <c r="A34" t="s">
        <v>384</v>
      </c>
      <c r="B34">
        <v>10</v>
      </c>
      <c r="C34">
        <v>81960020</v>
      </c>
      <c r="D34">
        <v>82878487</v>
      </c>
      <c r="E34" t="s">
        <v>354</v>
      </c>
      <c r="F34">
        <v>10</v>
      </c>
      <c r="G34">
        <v>1</v>
      </c>
      <c r="H34">
        <v>2</v>
      </c>
      <c r="I34">
        <v>2</v>
      </c>
      <c r="J34">
        <v>2</v>
      </c>
      <c r="K34">
        <v>2</v>
      </c>
      <c r="L34">
        <v>2</v>
      </c>
      <c r="M34">
        <v>1</v>
      </c>
      <c r="N34">
        <v>2</v>
      </c>
      <c r="O34">
        <v>1</v>
      </c>
      <c r="P34">
        <v>2</v>
      </c>
      <c r="Q34">
        <v>2</v>
      </c>
      <c r="R34">
        <v>2</v>
      </c>
      <c r="S34">
        <v>2</v>
      </c>
      <c r="T34">
        <v>2</v>
      </c>
      <c r="U34">
        <v>2</v>
      </c>
      <c r="V34">
        <v>3</v>
      </c>
      <c r="W34">
        <v>2</v>
      </c>
      <c r="X34">
        <v>3</v>
      </c>
      <c r="Y34">
        <v>3</v>
      </c>
      <c r="Z34">
        <v>2</v>
      </c>
      <c r="AA34">
        <v>2</v>
      </c>
      <c r="AB34">
        <v>2</v>
      </c>
      <c r="AC34">
        <v>1</v>
      </c>
      <c r="AD34">
        <v>3</v>
      </c>
      <c r="AE34">
        <v>2</v>
      </c>
      <c r="AF34">
        <v>3</v>
      </c>
      <c r="AG34">
        <v>3</v>
      </c>
      <c r="AH34">
        <v>1</v>
      </c>
      <c r="AI34">
        <v>2</v>
      </c>
      <c r="AJ34">
        <v>2</v>
      </c>
      <c r="AK34">
        <v>3</v>
      </c>
      <c r="AL34">
        <v>2</v>
      </c>
      <c r="AM34">
        <v>1</v>
      </c>
      <c r="AN34">
        <v>3</v>
      </c>
      <c r="AO34">
        <v>1</v>
      </c>
      <c r="AP34">
        <v>1</v>
      </c>
      <c r="AQ34">
        <v>1</v>
      </c>
      <c r="AR34">
        <v>2</v>
      </c>
      <c r="AS34">
        <v>1</v>
      </c>
      <c r="AT34">
        <v>3</v>
      </c>
      <c r="AU34">
        <v>0</v>
      </c>
      <c r="AV34">
        <v>2</v>
      </c>
      <c r="AW34">
        <v>2</v>
      </c>
      <c r="AX34">
        <v>1</v>
      </c>
      <c r="AY34">
        <v>2</v>
      </c>
      <c r="AZ34">
        <v>2</v>
      </c>
      <c r="BA34">
        <v>3</v>
      </c>
      <c r="BB34">
        <v>2</v>
      </c>
      <c r="BC34">
        <v>1</v>
      </c>
      <c r="BD34">
        <v>2</v>
      </c>
      <c r="BE34">
        <v>1</v>
      </c>
      <c r="BF34">
        <v>3</v>
      </c>
      <c r="BG34">
        <v>4</v>
      </c>
      <c r="BH34">
        <v>2</v>
      </c>
      <c r="BI34">
        <v>2</v>
      </c>
      <c r="BJ34">
        <v>2</v>
      </c>
      <c r="BK34">
        <v>3</v>
      </c>
      <c r="BL34">
        <v>2</v>
      </c>
      <c r="BM34">
        <v>4</v>
      </c>
      <c r="BN34">
        <v>3</v>
      </c>
      <c r="BO34">
        <v>3</v>
      </c>
      <c r="BP34">
        <v>2</v>
      </c>
      <c r="BQ34">
        <v>2</v>
      </c>
      <c r="BR34">
        <v>4</v>
      </c>
      <c r="BS34">
        <v>2</v>
      </c>
      <c r="BT34">
        <v>2</v>
      </c>
      <c r="BU34">
        <v>4</v>
      </c>
      <c r="BV34">
        <v>2</v>
      </c>
      <c r="BW34">
        <v>2</v>
      </c>
      <c r="BX34">
        <v>2</v>
      </c>
      <c r="BY34">
        <v>2</v>
      </c>
      <c r="BZ34">
        <v>2</v>
      </c>
      <c r="CA34">
        <v>1</v>
      </c>
      <c r="CB34">
        <v>2</v>
      </c>
      <c r="CC34">
        <v>1</v>
      </c>
      <c r="CD34">
        <v>2</v>
      </c>
      <c r="CE34">
        <v>2</v>
      </c>
      <c r="CF34">
        <v>2</v>
      </c>
      <c r="CG34">
        <v>1</v>
      </c>
      <c r="CH34">
        <v>1</v>
      </c>
      <c r="CI34">
        <v>0</v>
      </c>
      <c r="CJ34">
        <v>0</v>
      </c>
      <c r="CK34">
        <v>2</v>
      </c>
      <c r="CL34">
        <v>2</v>
      </c>
      <c r="CM34">
        <v>2</v>
      </c>
      <c r="CN34">
        <v>1</v>
      </c>
      <c r="CO34">
        <v>1</v>
      </c>
      <c r="CP34">
        <v>1</v>
      </c>
      <c r="CQ34">
        <v>2</v>
      </c>
      <c r="CR34">
        <v>3</v>
      </c>
      <c r="CS34">
        <v>2</v>
      </c>
      <c r="CT34">
        <v>2</v>
      </c>
      <c r="CU34">
        <v>0</v>
      </c>
      <c r="CV34">
        <v>2</v>
      </c>
      <c r="CW34">
        <v>3</v>
      </c>
      <c r="CX34">
        <v>2</v>
      </c>
      <c r="CY34">
        <v>3</v>
      </c>
      <c r="CZ34">
        <v>3</v>
      </c>
      <c r="DA34">
        <v>3</v>
      </c>
      <c r="DB34">
        <v>2</v>
      </c>
      <c r="DC34">
        <v>2</v>
      </c>
      <c r="DD34">
        <v>2</v>
      </c>
      <c r="DE34">
        <v>3</v>
      </c>
      <c r="DF34">
        <v>3</v>
      </c>
      <c r="DG34">
        <v>1</v>
      </c>
      <c r="DH34">
        <v>1</v>
      </c>
      <c r="DI34">
        <v>2</v>
      </c>
      <c r="DJ34">
        <v>1</v>
      </c>
      <c r="DK34">
        <v>1</v>
      </c>
      <c r="DL34">
        <v>1</v>
      </c>
      <c r="DM34">
        <v>0</v>
      </c>
      <c r="DN34">
        <v>1</v>
      </c>
      <c r="DO34">
        <v>2</v>
      </c>
      <c r="DP34">
        <v>1</v>
      </c>
      <c r="DQ34">
        <v>0</v>
      </c>
      <c r="DR34">
        <v>0</v>
      </c>
      <c r="DS34">
        <v>2</v>
      </c>
      <c r="DT34">
        <v>2</v>
      </c>
      <c r="DU34">
        <v>4</v>
      </c>
      <c r="DV34">
        <v>2</v>
      </c>
      <c r="DW34">
        <v>1</v>
      </c>
      <c r="DX34">
        <v>3</v>
      </c>
      <c r="DY34">
        <v>2</v>
      </c>
      <c r="DZ34">
        <v>1</v>
      </c>
      <c r="EA34">
        <v>1</v>
      </c>
      <c r="EB34">
        <v>1</v>
      </c>
      <c r="EC34">
        <v>3</v>
      </c>
      <c r="ED34">
        <v>2</v>
      </c>
      <c r="EE34">
        <v>3</v>
      </c>
      <c r="EF34">
        <v>3</v>
      </c>
      <c r="EG34">
        <v>2</v>
      </c>
      <c r="EH34">
        <v>1</v>
      </c>
      <c r="EI34">
        <v>1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1</v>
      </c>
      <c r="EP34">
        <v>0</v>
      </c>
      <c r="EQ34">
        <v>2</v>
      </c>
      <c r="ER34">
        <v>2</v>
      </c>
      <c r="ES34">
        <v>3</v>
      </c>
      <c r="ET34">
        <v>2</v>
      </c>
      <c r="EU34">
        <v>2</v>
      </c>
      <c r="EV34">
        <v>2</v>
      </c>
      <c r="EW34">
        <v>2</v>
      </c>
      <c r="EX34">
        <v>2</v>
      </c>
      <c r="EY34">
        <v>2</v>
      </c>
      <c r="EZ34">
        <v>4</v>
      </c>
      <c r="FA34">
        <v>2</v>
      </c>
      <c r="FB34">
        <v>2</v>
      </c>
      <c r="FC34">
        <v>2</v>
      </c>
      <c r="FD34">
        <v>2</v>
      </c>
      <c r="FE34">
        <v>1</v>
      </c>
      <c r="FF34">
        <v>2</v>
      </c>
      <c r="FG34">
        <v>2</v>
      </c>
      <c r="FH34">
        <v>2</v>
      </c>
      <c r="FI34">
        <v>2</v>
      </c>
      <c r="FJ34">
        <v>0</v>
      </c>
      <c r="FK34">
        <v>0</v>
      </c>
      <c r="FL34">
        <v>4</v>
      </c>
      <c r="FM34">
        <v>2</v>
      </c>
      <c r="FN34">
        <v>2</v>
      </c>
      <c r="FO34">
        <v>1</v>
      </c>
      <c r="FP34">
        <v>3</v>
      </c>
      <c r="FQ34">
        <v>2</v>
      </c>
      <c r="FR34">
        <v>1</v>
      </c>
      <c r="FS34">
        <v>1</v>
      </c>
      <c r="FT34">
        <v>2</v>
      </c>
      <c r="FU34">
        <v>3</v>
      </c>
      <c r="FV34">
        <v>3</v>
      </c>
      <c r="FW34">
        <v>2</v>
      </c>
      <c r="FX34">
        <v>2</v>
      </c>
      <c r="FY34">
        <v>2</v>
      </c>
      <c r="FZ34">
        <v>2</v>
      </c>
      <c r="GA34">
        <v>2</v>
      </c>
      <c r="GB34">
        <v>1</v>
      </c>
      <c r="GC34">
        <v>2</v>
      </c>
      <c r="GD34">
        <v>2</v>
      </c>
      <c r="GE34">
        <v>2</v>
      </c>
      <c r="GF34">
        <v>1</v>
      </c>
      <c r="GG34">
        <v>1</v>
      </c>
      <c r="GH34">
        <v>2</v>
      </c>
      <c r="GI34">
        <v>2</v>
      </c>
      <c r="GJ34">
        <v>2</v>
      </c>
      <c r="GK34">
        <v>1</v>
      </c>
      <c r="GL34">
        <v>3</v>
      </c>
      <c r="GM34">
        <v>2</v>
      </c>
      <c r="GN34">
        <v>2</v>
      </c>
      <c r="GO34">
        <v>2</v>
      </c>
      <c r="GP34">
        <v>2</v>
      </c>
      <c r="GQ34">
        <v>0</v>
      </c>
      <c r="GR34">
        <v>2</v>
      </c>
      <c r="GS34">
        <v>1</v>
      </c>
      <c r="GT34">
        <v>4</v>
      </c>
      <c r="GU34">
        <v>2</v>
      </c>
      <c r="GV34">
        <v>2</v>
      </c>
      <c r="GW34">
        <v>3</v>
      </c>
      <c r="GX34">
        <v>3</v>
      </c>
      <c r="GY34">
        <v>3</v>
      </c>
      <c r="GZ34">
        <v>3</v>
      </c>
      <c r="HA34">
        <v>2</v>
      </c>
      <c r="HB34">
        <v>3</v>
      </c>
      <c r="HC34">
        <v>2</v>
      </c>
      <c r="HD34">
        <v>2</v>
      </c>
      <c r="HE34">
        <v>2</v>
      </c>
      <c r="HF34">
        <v>2</v>
      </c>
      <c r="HG34">
        <v>2</v>
      </c>
      <c r="HH34">
        <v>2</v>
      </c>
      <c r="HI34">
        <v>3</v>
      </c>
      <c r="HJ34">
        <v>2</v>
      </c>
      <c r="HK34">
        <v>2</v>
      </c>
      <c r="HL34">
        <v>2</v>
      </c>
      <c r="HM34">
        <v>2</v>
      </c>
      <c r="HN34">
        <v>2</v>
      </c>
      <c r="HO34">
        <v>2</v>
      </c>
      <c r="HP34">
        <v>2</v>
      </c>
      <c r="HQ34">
        <v>2</v>
      </c>
      <c r="HR34">
        <v>3</v>
      </c>
      <c r="HS34">
        <v>3</v>
      </c>
      <c r="HT34">
        <v>4</v>
      </c>
      <c r="HU34">
        <v>4</v>
      </c>
      <c r="HV34">
        <v>1</v>
      </c>
      <c r="HW34">
        <v>2</v>
      </c>
      <c r="HX34">
        <v>2</v>
      </c>
      <c r="HY34">
        <v>2</v>
      </c>
      <c r="HZ34">
        <v>2</v>
      </c>
      <c r="IA34">
        <v>1</v>
      </c>
      <c r="IB34">
        <v>2</v>
      </c>
      <c r="IC34">
        <v>2</v>
      </c>
      <c r="ID34">
        <v>2</v>
      </c>
      <c r="IE34">
        <v>3</v>
      </c>
      <c r="IF34">
        <v>2</v>
      </c>
      <c r="IG34">
        <v>1</v>
      </c>
      <c r="IH34">
        <v>2</v>
      </c>
      <c r="II34">
        <v>3</v>
      </c>
      <c r="IJ34">
        <v>3</v>
      </c>
      <c r="IK34">
        <v>2</v>
      </c>
      <c r="IL34">
        <v>1</v>
      </c>
      <c r="IM34">
        <v>3</v>
      </c>
      <c r="IN34">
        <v>1</v>
      </c>
      <c r="IO34">
        <v>1</v>
      </c>
      <c r="IP34">
        <v>2</v>
      </c>
      <c r="IQ34">
        <v>2</v>
      </c>
      <c r="IR34">
        <v>2</v>
      </c>
      <c r="IS34">
        <v>2</v>
      </c>
      <c r="IT34">
        <v>1</v>
      </c>
      <c r="IU34">
        <v>2</v>
      </c>
      <c r="IV34">
        <v>2</v>
      </c>
      <c r="IW34">
        <v>2</v>
      </c>
      <c r="IX34">
        <v>1</v>
      </c>
      <c r="IY34">
        <v>2</v>
      </c>
      <c r="IZ34">
        <v>4</v>
      </c>
      <c r="JA34">
        <v>0</v>
      </c>
      <c r="JB34">
        <v>2</v>
      </c>
      <c r="JC34">
        <v>1</v>
      </c>
      <c r="JD34">
        <v>2</v>
      </c>
      <c r="JE34">
        <v>1</v>
      </c>
      <c r="JF34">
        <v>2</v>
      </c>
      <c r="JG34">
        <v>1</v>
      </c>
      <c r="JH34">
        <v>2</v>
      </c>
      <c r="JI34">
        <v>2</v>
      </c>
      <c r="JJ34">
        <v>2</v>
      </c>
      <c r="JK34">
        <v>1</v>
      </c>
      <c r="JL34">
        <v>2</v>
      </c>
      <c r="JM34">
        <v>2</v>
      </c>
      <c r="JN34">
        <v>2</v>
      </c>
      <c r="JO34">
        <v>1</v>
      </c>
      <c r="JP34">
        <v>2</v>
      </c>
      <c r="JQ34">
        <v>2</v>
      </c>
      <c r="JR34">
        <v>3</v>
      </c>
      <c r="JS34">
        <v>2</v>
      </c>
      <c r="JT34">
        <v>2</v>
      </c>
      <c r="JU34">
        <v>1</v>
      </c>
      <c r="JV34">
        <v>2</v>
      </c>
      <c r="JW34">
        <v>1</v>
      </c>
      <c r="JX34">
        <v>3</v>
      </c>
      <c r="JY34">
        <v>2</v>
      </c>
      <c r="JZ34">
        <v>3</v>
      </c>
      <c r="KA34">
        <v>1</v>
      </c>
      <c r="KB34">
        <v>2</v>
      </c>
      <c r="KC34">
        <v>2</v>
      </c>
      <c r="KD34">
        <v>2</v>
      </c>
      <c r="KE34">
        <v>4</v>
      </c>
      <c r="KF34">
        <v>2</v>
      </c>
      <c r="KG34">
        <v>2</v>
      </c>
      <c r="KH34">
        <v>2</v>
      </c>
      <c r="KI34">
        <v>2</v>
      </c>
      <c r="KJ34">
        <v>2</v>
      </c>
      <c r="KK34">
        <v>2</v>
      </c>
      <c r="KL34">
        <v>3</v>
      </c>
      <c r="KM34">
        <v>2</v>
      </c>
      <c r="KN34">
        <v>3</v>
      </c>
      <c r="KO34">
        <v>2</v>
      </c>
      <c r="KP34">
        <v>2</v>
      </c>
      <c r="KQ34">
        <v>2</v>
      </c>
      <c r="KR34">
        <v>2</v>
      </c>
      <c r="KS34">
        <v>3</v>
      </c>
      <c r="KT34">
        <v>2</v>
      </c>
      <c r="KU34">
        <v>1</v>
      </c>
      <c r="KV34">
        <v>2</v>
      </c>
      <c r="KW34">
        <v>2</v>
      </c>
      <c r="KX34">
        <v>4</v>
      </c>
      <c r="KY34">
        <v>3</v>
      </c>
      <c r="KZ34">
        <v>2</v>
      </c>
      <c r="LA34">
        <v>2</v>
      </c>
      <c r="LB34">
        <v>2</v>
      </c>
      <c r="LC34">
        <v>3</v>
      </c>
      <c r="LD34">
        <v>3</v>
      </c>
      <c r="LE34">
        <v>2</v>
      </c>
      <c r="LF34">
        <v>3</v>
      </c>
      <c r="LG34">
        <v>2</v>
      </c>
      <c r="LH34">
        <v>0</v>
      </c>
      <c r="LI34">
        <v>2</v>
      </c>
      <c r="LJ34">
        <v>1</v>
      </c>
      <c r="LK34">
        <v>2</v>
      </c>
      <c r="LL34">
        <v>2</v>
      </c>
      <c r="LM34">
        <v>2</v>
      </c>
      <c r="LN34">
        <v>3</v>
      </c>
      <c r="LO34">
        <v>3</v>
      </c>
      <c r="LP34">
        <v>2</v>
      </c>
      <c r="LQ34">
        <v>2</v>
      </c>
      <c r="LR34">
        <v>2</v>
      </c>
      <c r="LS34">
        <v>2</v>
      </c>
      <c r="LT34">
        <v>2</v>
      </c>
      <c r="LU34">
        <v>3</v>
      </c>
      <c r="LV34">
        <v>2</v>
      </c>
      <c r="LW34">
        <v>2</v>
      </c>
      <c r="LX34">
        <v>4</v>
      </c>
      <c r="LY34">
        <v>1</v>
      </c>
      <c r="LZ34">
        <v>2</v>
      </c>
      <c r="MA34">
        <v>2</v>
      </c>
      <c r="MB34">
        <v>2</v>
      </c>
      <c r="MC34">
        <v>2</v>
      </c>
      <c r="MD34">
        <v>2</v>
      </c>
      <c r="ME34">
        <v>2</v>
      </c>
      <c r="MF34">
        <v>2</v>
      </c>
      <c r="MG34">
        <v>2</v>
      </c>
      <c r="MH34">
        <v>3</v>
      </c>
      <c r="MI34">
        <v>3</v>
      </c>
      <c r="MJ34">
        <v>2</v>
      </c>
      <c r="MK34">
        <v>2</v>
      </c>
      <c r="ML34">
        <v>2</v>
      </c>
      <c r="MM34">
        <v>2</v>
      </c>
      <c r="MN34">
        <v>2</v>
      </c>
      <c r="MO34">
        <v>2</v>
      </c>
    </row>
    <row r="35" spans="1:353" x14ac:dyDescent="0.25">
      <c r="A35" t="s">
        <v>385</v>
      </c>
      <c r="B35">
        <v>10</v>
      </c>
      <c r="C35">
        <v>82893132</v>
      </c>
      <c r="D35">
        <v>82937617</v>
      </c>
      <c r="E35" t="s">
        <v>354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</row>
    <row r="36" spans="1:353" x14ac:dyDescent="0.25">
      <c r="A36" t="s">
        <v>386</v>
      </c>
      <c r="B36">
        <v>10</v>
      </c>
      <c r="C36">
        <v>82945551</v>
      </c>
      <c r="D36">
        <v>84288547</v>
      </c>
      <c r="E36" t="s">
        <v>354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2</v>
      </c>
      <c r="Q36">
        <v>2</v>
      </c>
      <c r="R36">
        <v>2</v>
      </c>
      <c r="S36">
        <v>1</v>
      </c>
      <c r="T36">
        <v>1</v>
      </c>
      <c r="U36">
        <v>1</v>
      </c>
      <c r="V36">
        <v>0</v>
      </c>
      <c r="W36">
        <v>1</v>
      </c>
      <c r="X36">
        <v>0</v>
      </c>
      <c r="Y36">
        <v>1</v>
      </c>
      <c r="Z36">
        <v>1</v>
      </c>
      <c r="AA36">
        <v>1</v>
      </c>
      <c r="AB36">
        <v>0</v>
      </c>
      <c r="AC36">
        <v>3</v>
      </c>
      <c r="AD36">
        <v>0</v>
      </c>
      <c r="AE36">
        <v>0</v>
      </c>
      <c r="AF36">
        <v>2</v>
      </c>
      <c r="AG36">
        <v>0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2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1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1</v>
      </c>
      <c r="HG36">
        <v>1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1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2</v>
      </c>
      <c r="IV36">
        <v>0</v>
      </c>
      <c r="IW36">
        <v>0</v>
      </c>
      <c r="IX36">
        <v>1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1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1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1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1</v>
      </c>
      <c r="KT36">
        <v>0</v>
      </c>
      <c r="KU36">
        <v>0</v>
      </c>
      <c r="KV36">
        <v>1</v>
      </c>
      <c r="KW36">
        <v>0</v>
      </c>
      <c r="KX36">
        <v>1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</row>
    <row r="37" spans="1:353" x14ac:dyDescent="0.25">
      <c r="A37" t="s">
        <v>387</v>
      </c>
      <c r="B37">
        <v>10</v>
      </c>
      <c r="C37">
        <v>84341700</v>
      </c>
      <c r="D37">
        <v>88800020</v>
      </c>
      <c r="E37" t="s">
        <v>354</v>
      </c>
      <c r="F37">
        <v>28</v>
      </c>
      <c r="G37">
        <v>9</v>
      </c>
      <c r="H37">
        <v>6</v>
      </c>
      <c r="I37">
        <v>6</v>
      </c>
      <c r="J37">
        <v>6</v>
      </c>
      <c r="K37">
        <v>6</v>
      </c>
      <c r="L37">
        <v>6</v>
      </c>
      <c r="M37">
        <v>6</v>
      </c>
      <c r="N37">
        <v>6</v>
      </c>
      <c r="O37">
        <v>9</v>
      </c>
      <c r="P37">
        <v>9</v>
      </c>
      <c r="Q37">
        <v>8</v>
      </c>
      <c r="R37">
        <v>9</v>
      </c>
      <c r="S37">
        <v>7</v>
      </c>
      <c r="T37">
        <v>8</v>
      </c>
      <c r="U37">
        <v>9</v>
      </c>
      <c r="V37">
        <v>8</v>
      </c>
      <c r="W37">
        <v>9</v>
      </c>
      <c r="X37">
        <v>8</v>
      </c>
      <c r="Y37">
        <v>5</v>
      </c>
      <c r="Z37">
        <v>9</v>
      </c>
      <c r="AA37">
        <v>6</v>
      </c>
      <c r="AB37">
        <v>9</v>
      </c>
      <c r="AC37">
        <v>6</v>
      </c>
      <c r="AD37">
        <v>8</v>
      </c>
      <c r="AE37">
        <v>9</v>
      </c>
      <c r="AF37">
        <v>9</v>
      </c>
      <c r="AG37">
        <v>9</v>
      </c>
      <c r="AH37">
        <v>8</v>
      </c>
      <c r="AI37">
        <v>9</v>
      </c>
      <c r="AJ37">
        <v>10</v>
      </c>
      <c r="AK37">
        <v>6</v>
      </c>
      <c r="AL37">
        <v>9</v>
      </c>
      <c r="AM37">
        <v>8</v>
      </c>
      <c r="AN37">
        <v>9</v>
      </c>
      <c r="AO37">
        <v>7</v>
      </c>
      <c r="AP37">
        <v>9</v>
      </c>
      <c r="AQ37">
        <v>8</v>
      </c>
      <c r="AR37">
        <v>7</v>
      </c>
      <c r="AS37">
        <v>6</v>
      </c>
      <c r="AT37">
        <v>7</v>
      </c>
      <c r="AU37">
        <v>3</v>
      </c>
      <c r="AV37">
        <v>7</v>
      </c>
      <c r="AW37">
        <v>7</v>
      </c>
      <c r="AX37">
        <v>6</v>
      </c>
      <c r="AY37">
        <v>7</v>
      </c>
      <c r="AZ37">
        <v>8</v>
      </c>
      <c r="BA37">
        <v>5</v>
      </c>
      <c r="BB37">
        <v>5</v>
      </c>
      <c r="BC37">
        <v>6</v>
      </c>
      <c r="BD37">
        <v>6</v>
      </c>
      <c r="BE37">
        <v>4</v>
      </c>
      <c r="BF37">
        <v>7</v>
      </c>
      <c r="BG37">
        <v>5</v>
      </c>
      <c r="BH37">
        <v>8</v>
      </c>
      <c r="BI37">
        <v>7</v>
      </c>
      <c r="BJ37">
        <v>7</v>
      </c>
      <c r="BK37">
        <v>7</v>
      </c>
      <c r="BL37">
        <v>6</v>
      </c>
      <c r="BM37">
        <v>7</v>
      </c>
      <c r="BN37">
        <v>7</v>
      </c>
      <c r="BO37">
        <v>7</v>
      </c>
      <c r="BP37">
        <v>6</v>
      </c>
      <c r="BQ37">
        <v>7</v>
      </c>
      <c r="BR37">
        <v>5</v>
      </c>
      <c r="BS37">
        <v>6</v>
      </c>
      <c r="BT37">
        <v>6</v>
      </c>
      <c r="BU37">
        <v>5</v>
      </c>
      <c r="BV37">
        <v>6</v>
      </c>
      <c r="BW37">
        <v>7</v>
      </c>
      <c r="BX37">
        <v>7</v>
      </c>
      <c r="BY37">
        <v>5</v>
      </c>
      <c r="BZ37">
        <v>7</v>
      </c>
      <c r="CA37">
        <v>5</v>
      </c>
      <c r="CB37">
        <v>5</v>
      </c>
      <c r="CC37">
        <v>5</v>
      </c>
      <c r="CD37">
        <v>7</v>
      </c>
      <c r="CE37">
        <v>6</v>
      </c>
      <c r="CF37">
        <v>6</v>
      </c>
      <c r="CG37">
        <v>4</v>
      </c>
      <c r="CH37">
        <v>6</v>
      </c>
      <c r="CI37">
        <v>5</v>
      </c>
      <c r="CJ37">
        <v>5</v>
      </c>
      <c r="CK37">
        <v>7</v>
      </c>
      <c r="CL37">
        <v>4</v>
      </c>
      <c r="CM37">
        <v>5</v>
      </c>
      <c r="CN37">
        <v>5</v>
      </c>
      <c r="CO37">
        <v>7</v>
      </c>
      <c r="CP37">
        <v>4</v>
      </c>
      <c r="CQ37">
        <v>6</v>
      </c>
      <c r="CR37">
        <v>7</v>
      </c>
      <c r="CS37">
        <v>5</v>
      </c>
      <c r="CT37">
        <v>7</v>
      </c>
      <c r="CU37">
        <v>8</v>
      </c>
      <c r="CV37">
        <v>5</v>
      </c>
      <c r="CW37">
        <v>6</v>
      </c>
      <c r="CX37">
        <v>5</v>
      </c>
      <c r="CY37">
        <v>6</v>
      </c>
      <c r="CZ37">
        <v>3</v>
      </c>
      <c r="DA37">
        <v>7</v>
      </c>
      <c r="DB37">
        <v>4</v>
      </c>
      <c r="DC37">
        <v>5</v>
      </c>
      <c r="DD37">
        <v>6</v>
      </c>
      <c r="DE37">
        <v>6</v>
      </c>
      <c r="DF37">
        <v>6</v>
      </c>
      <c r="DG37">
        <v>6</v>
      </c>
      <c r="DH37">
        <v>0</v>
      </c>
      <c r="DI37">
        <v>3</v>
      </c>
      <c r="DJ37">
        <v>4</v>
      </c>
      <c r="DK37">
        <v>5</v>
      </c>
      <c r="DL37">
        <v>5</v>
      </c>
      <c r="DM37">
        <v>6</v>
      </c>
      <c r="DN37">
        <v>6</v>
      </c>
      <c r="DO37">
        <v>5</v>
      </c>
      <c r="DP37">
        <v>7</v>
      </c>
      <c r="DQ37">
        <v>5</v>
      </c>
      <c r="DR37">
        <v>7</v>
      </c>
      <c r="DS37">
        <v>7</v>
      </c>
      <c r="DT37">
        <v>6</v>
      </c>
      <c r="DU37">
        <v>6</v>
      </c>
      <c r="DV37">
        <v>7</v>
      </c>
      <c r="DW37">
        <v>4</v>
      </c>
      <c r="DX37">
        <v>4</v>
      </c>
      <c r="DY37">
        <v>6</v>
      </c>
      <c r="DZ37">
        <v>4</v>
      </c>
      <c r="EA37">
        <v>5</v>
      </c>
      <c r="EB37">
        <v>6</v>
      </c>
      <c r="EC37">
        <v>4</v>
      </c>
      <c r="ED37">
        <v>3</v>
      </c>
      <c r="EE37">
        <v>7</v>
      </c>
      <c r="EF37">
        <v>7</v>
      </c>
      <c r="EG37">
        <v>8</v>
      </c>
      <c r="EH37">
        <v>7</v>
      </c>
      <c r="EI37">
        <v>5</v>
      </c>
      <c r="EJ37">
        <v>5</v>
      </c>
      <c r="EK37">
        <v>6</v>
      </c>
      <c r="EL37">
        <v>6</v>
      </c>
      <c r="EM37">
        <v>7</v>
      </c>
      <c r="EN37">
        <v>5</v>
      </c>
      <c r="EO37">
        <v>5</v>
      </c>
      <c r="EP37">
        <v>3</v>
      </c>
      <c r="EQ37">
        <v>5</v>
      </c>
      <c r="ER37">
        <v>6</v>
      </c>
      <c r="ES37">
        <v>5</v>
      </c>
      <c r="ET37">
        <v>5</v>
      </c>
      <c r="EU37">
        <v>5</v>
      </c>
      <c r="EV37">
        <v>9</v>
      </c>
      <c r="EW37">
        <v>5</v>
      </c>
      <c r="EX37">
        <v>7</v>
      </c>
      <c r="EY37">
        <v>6</v>
      </c>
      <c r="EZ37">
        <v>6</v>
      </c>
      <c r="FA37">
        <v>4</v>
      </c>
      <c r="FB37">
        <v>5</v>
      </c>
      <c r="FC37">
        <v>5</v>
      </c>
      <c r="FD37">
        <v>6</v>
      </c>
      <c r="FE37">
        <v>6</v>
      </c>
      <c r="FF37">
        <v>7</v>
      </c>
      <c r="FG37">
        <v>8</v>
      </c>
      <c r="FH37">
        <v>4</v>
      </c>
      <c r="FI37">
        <v>7</v>
      </c>
      <c r="FJ37">
        <v>6</v>
      </c>
      <c r="FK37">
        <v>4</v>
      </c>
      <c r="FL37">
        <v>5</v>
      </c>
      <c r="FM37">
        <v>6</v>
      </c>
      <c r="FN37">
        <v>7</v>
      </c>
      <c r="FO37">
        <v>4</v>
      </c>
      <c r="FP37">
        <v>6</v>
      </c>
      <c r="FQ37">
        <v>8</v>
      </c>
      <c r="FR37">
        <v>7</v>
      </c>
      <c r="FS37">
        <v>8</v>
      </c>
      <c r="FT37">
        <v>6</v>
      </c>
      <c r="FU37">
        <v>6</v>
      </c>
      <c r="FV37">
        <v>4</v>
      </c>
      <c r="FW37">
        <v>6</v>
      </c>
      <c r="FX37">
        <v>4</v>
      </c>
      <c r="FY37">
        <v>6</v>
      </c>
      <c r="FZ37">
        <v>4</v>
      </c>
      <c r="GA37">
        <v>6</v>
      </c>
      <c r="GB37">
        <v>6</v>
      </c>
      <c r="GC37">
        <v>5</v>
      </c>
      <c r="GD37">
        <v>6</v>
      </c>
      <c r="GE37">
        <v>5</v>
      </c>
      <c r="GF37">
        <v>3</v>
      </c>
      <c r="GG37">
        <v>7</v>
      </c>
      <c r="GH37">
        <v>5</v>
      </c>
      <c r="GI37">
        <v>7</v>
      </c>
      <c r="GJ37">
        <v>7</v>
      </c>
      <c r="GK37">
        <v>8</v>
      </c>
      <c r="GL37">
        <v>5</v>
      </c>
      <c r="GM37">
        <v>6</v>
      </c>
      <c r="GN37">
        <v>7</v>
      </c>
      <c r="GO37">
        <v>5</v>
      </c>
      <c r="GP37">
        <v>6</v>
      </c>
      <c r="GQ37">
        <v>7</v>
      </c>
      <c r="GR37">
        <v>5</v>
      </c>
      <c r="GS37">
        <v>6</v>
      </c>
      <c r="GT37">
        <v>4</v>
      </c>
      <c r="GU37">
        <v>4</v>
      </c>
      <c r="GV37">
        <v>7</v>
      </c>
      <c r="GW37">
        <v>6</v>
      </c>
      <c r="GX37">
        <v>5</v>
      </c>
      <c r="GY37">
        <v>3</v>
      </c>
      <c r="GZ37">
        <v>7</v>
      </c>
      <c r="HA37">
        <v>10</v>
      </c>
      <c r="HB37">
        <v>7</v>
      </c>
      <c r="HC37">
        <v>7</v>
      </c>
      <c r="HD37">
        <v>7</v>
      </c>
      <c r="HE37">
        <v>5</v>
      </c>
      <c r="HF37">
        <v>11</v>
      </c>
      <c r="HG37">
        <v>9</v>
      </c>
      <c r="HH37">
        <v>8</v>
      </c>
      <c r="HI37">
        <v>7</v>
      </c>
      <c r="HJ37">
        <v>8</v>
      </c>
      <c r="HK37">
        <v>8</v>
      </c>
      <c r="HL37">
        <v>8</v>
      </c>
      <c r="HM37">
        <v>4</v>
      </c>
      <c r="HN37">
        <v>7</v>
      </c>
      <c r="HO37">
        <v>6</v>
      </c>
      <c r="HP37">
        <v>9</v>
      </c>
      <c r="HQ37">
        <v>7</v>
      </c>
      <c r="HR37">
        <v>3</v>
      </c>
      <c r="HS37">
        <v>13</v>
      </c>
      <c r="HT37">
        <v>6</v>
      </c>
      <c r="HU37">
        <v>6</v>
      </c>
      <c r="HV37">
        <v>7</v>
      </c>
      <c r="HW37">
        <v>5</v>
      </c>
      <c r="HX37">
        <v>7</v>
      </c>
      <c r="HY37">
        <v>8</v>
      </c>
      <c r="HZ37">
        <v>6</v>
      </c>
      <c r="IA37">
        <v>7</v>
      </c>
      <c r="IB37">
        <v>7</v>
      </c>
      <c r="IC37">
        <v>5</v>
      </c>
      <c r="ID37">
        <v>10</v>
      </c>
      <c r="IE37">
        <v>13</v>
      </c>
      <c r="IF37">
        <v>7</v>
      </c>
      <c r="IG37">
        <v>6</v>
      </c>
      <c r="IH37">
        <v>7</v>
      </c>
      <c r="II37">
        <v>6</v>
      </c>
      <c r="IJ37">
        <v>7</v>
      </c>
      <c r="IK37">
        <v>8</v>
      </c>
      <c r="IL37">
        <v>7</v>
      </c>
      <c r="IM37">
        <v>8</v>
      </c>
      <c r="IN37">
        <v>7</v>
      </c>
      <c r="IO37">
        <v>6</v>
      </c>
      <c r="IP37">
        <v>7</v>
      </c>
      <c r="IQ37">
        <v>7</v>
      </c>
      <c r="IR37">
        <v>7</v>
      </c>
      <c r="IS37">
        <v>7</v>
      </c>
      <c r="IT37">
        <v>4</v>
      </c>
      <c r="IU37">
        <v>10</v>
      </c>
      <c r="IV37">
        <v>8</v>
      </c>
      <c r="IW37">
        <v>6</v>
      </c>
      <c r="IX37">
        <v>6</v>
      </c>
      <c r="IY37">
        <v>6</v>
      </c>
      <c r="IZ37">
        <v>6</v>
      </c>
      <c r="JA37">
        <v>8</v>
      </c>
      <c r="JB37">
        <v>8</v>
      </c>
      <c r="JC37">
        <v>3</v>
      </c>
      <c r="JD37">
        <v>7</v>
      </c>
      <c r="JE37">
        <v>4</v>
      </c>
      <c r="JF37">
        <v>7</v>
      </c>
      <c r="JG37">
        <v>7</v>
      </c>
      <c r="JH37">
        <v>8</v>
      </c>
      <c r="JI37">
        <v>7</v>
      </c>
      <c r="JJ37">
        <v>10</v>
      </c>
      <c r="JK37">
        <v>10</v>
      </c>
      <c r="JL37">
        <v>6</v>
      </c>
      <c r="JM37">
        <v>7</v>
      </c>
      <c r="JN37">
        <v>7</v>
      </c>
      <c r="JO37">
        <v>6</v>
      </c>
      <c r="JP37">
        <v>9</v>
      </c>
      <c r="JQ37">
        <v>6</v>
      </c>
      <c r="JR37">
        <v>5</v>
      </c>
      <c r="JS37">
        <v>7</v>
      </c>
      <c r="JT37">
        <v>7</v>
      </c>
      <c r="JU37">
        <v>5</v>
      </c>
      <c r="JV37">
        <v>6</v>
      </c>
      <c r="JW37">
        <v>6</v>
      </c>
      <c r="JX37">
        <v>5</v>
      </c>
      <c r="JY37">
        <v>8</v>
      </c>
      <c r="JZ37">
        <v>5</v>
      </c>
      <c r="KA37">
        <v>8</v>
      </c>
      <c r="KB37">
        <v>4</v>
      </c>
      <c r="KC37">
        <v>5</v>
      </c>
      <c r="KD37">
        <v>5</v>
      </c>
      <c r="KE37">
        <v>6</v>
      </c>
      <c r="KF37">
        <v>11</v>
      </c>
      <c r="KG37">
        <v>6</v>
      </c>
      <c r="KH37">
        <v>8</v>
      </c>
      <c r="KI37">
        <v>7</v>
      </c>
      <c r="KJ37">
        <v>7</v>
      </c>
      <c r="KK37">
        <v>8</v>
      </c>
      <c r="KL37">
        <v>8</v>
      </c>
      <c r="KM37">
        <v>6</v>
      </c>
      <c r="KN37">
        <v>6</v>
      </c>
      <c r="KO37">
        <v>6</v>
      </c>
      <c r="KP37">
        <v>6</v>
      </c>
      <c r="KQ37">
        <v>6</v>
      </c>
      <c r="KR37">
        <v>5</v>
      </c>
      <c r="KS37">
        <v>6</v>
      </c>
      <c r="KT37">
        <v>8</v>
      </c>
      <c r="KU37">
        <v>7</v>
      </c>
      <c r="KV37">
        <v>11</v>
      </c>
      <c r="KW37">
        <v>8</v>
      </c>
      <c r="KX37">
        <v>12</v>
      </c>
      <c r="KY37">
        <v>6</v>
      </c>
      <c r="KZ37">
        <v>6</v>
      </c>
      <c r="LA37">
        <v>7</v>
      </c>
      <c r="LB37">
        <v>7</v>
      </c>
      <c r="LC37">
        <v>6</v>
      </c>
      <c r="LD37">
        <v>7</v>
      </c>
      <c r="LE37">
        <v>6</v>
      </c>
      <c r="LF37">
        <v>8</v>
      </c>
      <c r="LG37">
        <v>6</v>
      </c>
      <c r="LH37">
        <v>4</v>
      </c>
      <c r="LI37">
        <v>7</v>
      </c>
      <c r="LJ37">
        <v>6</v>
      </c>
      <c r="LK37">
        <v>6</v>
      </c>
      <c r="LL37">
        <v>7</v>
      </c>
      <c r="LM37">
        <v>8</v>
      </c>
      <c r="LN37">
        <v>7</v>
      </c>
      <c r="LO37">
        <v>7</v>
      </c>
      <c r="LP37">
        <v>7</v>
      </c>
      <c r="LQ37">
        <v>7</v>
      </c>
      <c r="LR37">
        <v>6</v>
      </c>
      <c r="LS37">
        <v>7</v>
      </c>
      <c r="LT37">
        <v>5</v>
      </c>
      <c r="LU37">
        <v>7</v>
      </c>
      <c r="LV37">
        <v>7</v>
      </c>
      <c r="LW37">
        <v>7</v>
      </c>
      <c r="LX37">
        <v>5</v>
      </c>
      <c r="LY37">
        <v>8</v>
      </c>
      <c r="LZ37">
        <v>7</v>
      </c>
      <c r="MA37">
        <v>4</v>
      </c>
      <c r="MB37">
        <v>7</v>
      </c>
      <c r="MC37">
        <v>5</v>
      </c>
      <c r="MD37">
        <v>5</v>
      </c>
      <c r="ME37">
        <v>8</v>
      </c>
      <c r="MF37">
        <v>7</v>
      </c>
      <c r="MG37">
        <v>4</v>
      </c>
      <c r="MH37">
        <v>9</v>
      </c>
      <c r="MI37">
        <v>6</v>
      </c>
      <c r="MJ37">
        <v>10</v>
      </c>
      <c r="MK37">
        <v>6</v>
      </c>
      <c r="ML37">
        <v>7</v>
      </c>
      <c r="MM37">
        <v>6</v>
      </c>
      <c r="MN37">
        <v>5</v>
      </c>
      <c r="MO37">
        <v>7</v>
      </c>
    </row>
    <row r="38" spans="1:353" x14ac:dyDescent="0.25">
      <c r="A38" t="s">
        <v>388</v>
      </c>
      <c r="B38">
        <v>11</v>
      </c>
      <c r="C38">
        <v>29635361</v>
      </c>
      <c r="D38">
        <v>31546276</v>
      </c>
      <c r="E38" t="s">
        <v>354</v>
      </c>
      <c r="F38">
        <v>13</v>
      </c>
      <c r="G38">
        <v>3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3</v>
      </c>
      <c r="P38">
        <v>3</v>
      </c>
      <c r="Q38">
        <v>3</v>
      </c>
      <c r="R38">
        <v>3</v>
      </c>
      <c r="S38">
        <v>3</v>
      </c>
      <c r="T38">
        <v>3</v>
      </c>
      <c r="U38">
        <v>3</v>
      </c>
      <c r="V38">
        <v>3</v>
      </c>
      <c r="W38">
        <v>3</v>
      </c>
      <c r="X38">
        <v>3</v>
      </c>
      <c r="Y38">
        <v>4</v>
      </c>
      <c r="Z38">
        <v>3</v>
      </c>
      <c r="AA38">
        <v>3</v>
      </c>
      <c r="AB38">
        <v>3</v>
      </c>
      <c r="AC38">
        <v>3</v>
      </c>
      <c r="AD38">
        <v>3</v>
      </c>
      <c r="AE38">
        <v>4</v>
      </c>
      <c r="AF38">
        <v>3</v>
      </c>
      <c r="AG38">
        <v>4</v>
      </c>
      <c r="AH38">
        <v>3</v>
      </c>
      <c r="AI38">
        <v>3</v>
      </c>
      <c r="AJ38">
        <v>2</v>
      </c>
      <c r="AK38">
        <v>4</v>
      </c>
      <c r="AL38">
        <v>3</v>
      </c>
      <c r="AM38">
        <v>3</v>
      </c>
      <c r="AN38">
        <v>2</v>
      </c>
      <c r="AO38">
        <v>5</v>
      </c>
      <c r="AP38">
        <v>4</v>
      </c>
      <c r="AQ38">
        <v>1</v>
      </c>
      <c r="AR38">
        <v>1</v>
      </c>
      <c r="AS38">
        <v>0</v>
      </c>
      <c r="AT38">
        <v>3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1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3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1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2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1</v>
      </c>
      <c r="HK38">
        <v>1</v>
      </c>
      <c r="HL38">
        <v>1</v>
      </c>
      <c r="HM38">
        <v>0</v>
      </c>
      <c r="HN38">
        <v>0</v>
      </c>
      <c r="HO38">
        <v>0</v>
      </c>
      <c r="HP38">
        <v>2</v>
      </c>
      <c r="HQ38">
        <v>0</v>
      </c>
      <c r="HR38">
        <v>0</v>
      </c>
      <c r="HS38">
        <v>1</v>
      </c>
      <c r="HT38">
        <v>0</v>
      </c>
      <c r="HU38">
        <v>0</v>
      </c>
      <c r="HV38">
        <v>1</v>
      </c>
      <c r="HW38">
        <v>0</v>
      </c>
      <c r="HX38">
        <v>0</v>
      </c>
      <c r="HY38">
        <v>2</v>
      </c>
      <c r="HZ38">
        <v>0</v>
      </c>
      <c r="IA38">
        <v>1</v>
      </c>
      <c r="IB38">
        <v>0</v>
      </c>
      <c r="IC38">
        <v>0</v>
      </c>
      <c r="ID38">
        <v>1</v>
      </c>
      <c r="IE38">
        <v>1</v>
      </c>
      <c r="IF38">
        <v>1</v>
      </c>
      <c r="IG38">
        <v>0</v>
      </c>
      <c r="IH38">
        <v>1</v>
      </c>
      <c r="II38">
        <v>0</v>
      </c>
      <c r="IJ38">
        <v>0</v>
      </c>
      <c r="IK38">
        <v>0</v>
      </c>
      <c r="IL38">
        <v>3</v>
      </c>
      <c r="IM38">
        <v>1</v>
      </c>
      <c r="IN38">
        <v>1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3</v>
      </c>
      <c r="IV38">
        <v>0</v>
      </c>
      <c r="IW38">
        <v>1</v>
      </c>
      <c r="IX38">
        <v>1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3</v>
      </c>
      <c r="JH38">
        <v>3</v>
      </c>
      <c r="JI38">
        <v>3</v>
      </c>
      <c r="JJ38">
        <v>3</v>
      </c>
      <c r="JK38">
        <v>2</v>
      </c>
      <c r="JL38">
        <v>0</v>
      </c>
      <c r="JM38">
        <v>0</v>
      </c>
      <c r="JN38">
        <v>0</v>
      </c>
      <c r="JO38">
        <v>2</v>
      </c>
      <c r="JP38">
        <v>1</v>
      </c>
      <c r="JQ38">
        <v>0</v>
      </c>
      <c r="JR38">
        <v>0</v>
      </c>
      <c r="JS38">
        <v>0</v>
      </c>
      <c r="JT38">
        <v>0</v>
      </c>
      <c r="JU38">
        <v>1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1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1</v>
      </c>
      <c r="KJ38">
        <v>0</v>
      </c>
      <c r="KK38">
        <v>2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4</v>
      </c>
      <c r="KT38">
        <v>0</v>
      </c>
      <c r="KU38">
        <v>2</v>
      </c>
      <c r="KV38">
        <v>1</v>
      </c>
      <c r="KW38">
        <v>1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1</v>
      </c>
      <c r="LF38">
        <v>0</v>
      </c>
      <c r="LG38">
        <v>0</v>
      </c>
      <c r="LH38">
        <v>1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1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1</v>
      </c>
      <c r="MF38">
        <v>1</v>
      </c>
      <c r="MG38">
        <v>0</v>
      </c>
      <c r="MH38">
        <v>1</v>
      </c>
      <c r="MI38">
        <v>0</v>
      </c>
      <c r="MJ38">
        <v>2</v>
      </c>
      <c r="MK38">
        <v>0</v>
      </c>
      <c r="ML38">
        <v>0</v>
      </c>
      <c r="MM38">
        <v>1</v>
      </c>
      <c r="MN38">
        <v>0</v>
      </c>
      <c r="MO38">
        <v>0</v>
      </c>
    </row>
    <row r="39" spans="1:353" x14ac:dyDescent="0.25">
      <c r="A39" t="s">
        <v>389</v>
      </c>
      <c r="B39">
        <v>11</v>
      </c>
      <c r="C39">
        <v>31549640</v>
      </c>
      <c r="D39">
        <v>31642325</v>
      </c>
      <c r="E39" t="s">
        <v>354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</row>
    <row r="40" spans="1:353" x14ac:dyDescent="0.25">
      <c r="A40" t="s">
        <v>390</v>
      </c>
      <c r="B40">
        <v>11</v>
      </c>
      <c r="C40">
        <v>31652219</v>
      </c>
      <c r="D40">
        <v>31653568</v>
      </c>
      <c r="E40" t="s">
        <v>354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0</v>
      </c>
      <c r="AI40">
        <v>1</v>
      </c>
      <c r="AJ40">
        <v>1</v>
      </c>
      <c r="AK40">
        <v>1</v>
      </c>
      <c r="AL40">
        <v>1</v>
      </c>
      <c r="AM40">
        <v>0</v>
      </c>
      <c r="AN40">
        <v>1</v>
      </c>
      <c r="AO40">
        <v>0</v>
      </c>
      <c r="AP40">
        <v>1</v>
      </c>
      <c r="AQ40">
        <v>1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1</v>
      </c>
      <c r="EB40">
        <v>0</v>
      </c>
      <c r="EC40">
        <v>0</v>
      </c>
      <c r="ED40">
        <v>1</v>
      </c>
      <c r="EE40">
        <v>0</v>
      </c>
      <c r="EF40">
        <v>0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1</v>
      </c>
      <c r="HF40">
        <v>0</v>
      </c>
      <c r="HG40">
        <v>1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</v>
      </c>
      <c r="IB40">
        <v>1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1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1</v>
      </c>
      <c r="JC40">
        <v>0</v>
      </c>
      <c r="JD40">
        <v>1</v>
      </c>
      <c r="JE40">
        <v>0</v>
      </c>
      <c r="JF40">
        <v>0</v>
      </c>
      <c r="JG40">
        <v>0</v>
      </c>
      <c r="JH40">
        <v>1</v>
      </c>
      <c r="JI40">
        <v>0</v>
      </c>
      <c r="JJ40">
        <v>1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1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1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</row>
    <row r="41" spans="1:353" x14ac:dyDescent="0.25">
      <c r="A41" t="s">
        <v>391</v>
      </c>
      <c r="B41">
        <v>13</v>
      </c>
      <c r="C41">
        <v>108987748</v>
      </c>
      <c r="D41">
        <v>110429137</v>
      </c>
      <c r="E41" t="s">
        <v>354</v>
      </c>
      <c r="F41">
        <v>17</v>
      </c>
      <c r="G41">
        <v>4</v>
      </c>
      <c r="H41">
        <v>2</v>
      </c>
      <c r="I41">
        <v>2</v>
      </c>
      <c r="J41">
        <v>0</v>
      </c>
      <c r="K41">
        <v>2</v>
      </c>
      <c r="L41">
        <v>3</v>
      </c>
      <c r="M41">
        <v>4</v>
      </c>
      <c r="N41">
        <v>1</v>
      </c>
      <c r="O41">
        <v>4</v>
      </c>
      <c r="P41">
        <v>4</v>
      </c>
      <c r="Q41">
        <v>4</v>
      </c>
      <c r="R41">
        <v>4</v>
      </c>
      <c r="S41">
        <v>4</v>
      </c>
      <c r="T41">
        <v>3</v>
      </c>
      <c r="U41">
        <v>3</v>
      </c>
      <c r="V41">
        <v>2</v>
      </c>
      <c r="W41">
        <v>3</v>
      </c>
      <c r="X41">
        <v>2</v>
      </c>
      <c r="Y41">
        <v>4</v>
      </c>
      <c r="Z41">
        <v>3</v>
      </c>
      <c r="AA41">
        <v>4</v>
      </c>
      <c r="AB41">
        <v>4</v>
      </c>
      <c r="AC41">
        <v>4</v>
      </c>
      <c r="AD41">
        <v>1</v>
      </c>
      <c r="AE41">
        <v>4</v>
      </c>
      <c r="AF41">
        <v>4</v>
      </c>
      <c r="AG41">
        <v>4</v>
      </c>
      <c r="AH41">
        <v>3</v>
      </c>
      <c r="AI41">
        <v>3</v>
      </c>
      <c r="AJ41">
        <v>3</v>
      </c>
      <c r="AK41">
        <v>4</v>
      </c>
      <c r="AL41">
        <v>4</v>
      </c>
      <c r="AM41">
        <v>4</v>
      </c>
      <c r="AN41">
        <v>2</v>
      </c>
      <c r="AO41">
        <v>4</v>
      </c>
      <c r="AP41">
        <v>3</v>
      </c>
      <c r="AQ41">
        <v>2</v>
      </c>
      <c r="AR41">
        <v>1</v>
      </c>
      <c r="AS41">
        <v>1</v>
      </c>
      <c r="AT41">
        <v>4</v>
      </c>
      <c r="AU41">
        <v>2</v>
      </c>
      <c r="AV41">
        <v>2</v>
      </c>
      <c r="AW41">
        <v>2</v>
      </c>
      <c r="AX41">
        <v>0</v>
      </c>
      <c r="AY41">
        <v>2</v>
      </c>
      <c r="AZ41">
        <v>2</v>
      </c>
      <c r="BA41">
        <v>0</v>
      </c>
      <c r="BB41">
        <v>1</v>
      </c>
      <c r="BC41">
        <v>0</v>
      </c>
      <c r="BD41">
        <v>1</v>
      </c>
      <c r="BE41">
        <v>4</v>
      </c>
      <c r="BF41">
        <v>3</v>
      </c>
      <c r="BG41">
        <v>0</v>
      </c>
      <c r="BH41">
        <v>2</v>
      </c>
      <c r="BI41">
        <v>3</v>
      </c>
      <c r="BJ41">
        <v>1</v>
      </c>
      <c r="BK41">
        <v>2</v>
      </c>
      <c r="BL41">
        <v>0</v>
      </c>
      <c r="BM41">
        <v>2</v>
      </c>
      <c r="BN41">
        <v>2</v>
      </c>
      <c r="BO41">
        <v>3</v>
      </c>
      <c r="BP41">
        <v>0</v>
      </c>
      <c r="BQ41">
        <v>3</v>
      </c>
      <c r="BR41">
        <v>2</v>
      </c>
      <c r="BS41">
        <v>1</v>
      </c>
      <c r="BT41">
        <v>1</v>
      </c>
      <c r="BU41">
        <v>0</v>
      </c>
      <c r="BV41">
        <v>0</v>
      </c>
      <c r="BW41">
        <v>3</v>
      </c>
      <c r="BX41">
        <v>3</v>
      </c>
      <c r="BY41">
        <v>4</v>
      </c>
      <c r="BZ41">
        <v>2</v>
      </c>
      <c r="CA41">
        <v>1</v>
      </c>
      <c r="CB41">
        <v>2</v>
      </c>
      <c r="CC41">
        <v>1</v>
      </c>
      <c r="CD41">
        <v>0</v>
      </c>
      <c r="CE41">
        <v>1</v>
      </c>
      <c r="CF41">
        <v>1</v>
      </c>
      <c r="CG41">
        <v>1</v>
      </c>
      <c r="CH41">
        <v>0</v>
      </c>
      <c r="CI41">
        <v>2</v>
      </c>
      <c r="CJ41">
        <v>2</v>
      </c>
      <c r="CK41">
        <v>0</v>
      </c>
      <c r="CL41">
        <v>1</v>
      </c>
      <c r="CM41">
        <v>2</v>
      </c>
      <c r="CN41">
        <v>5</v>
      </c>
      <c r="CO41">
        <v>2</v>
      </c>
      <c r="CP41">
        <v>1</v>
      </c>
      <c r="CQ41">
        <v>0</v>
      </c>
      <c r="CR41">
        <v>1</v>
      </c>
      <c r="CS41">
        <v>4</v>
      </c>
      <c r="CT41">
        <v>0</v>
      </c>
      <c r="CU41">
        <v>3</v>
      </c>
      <c r="CV41">
        <v>1</v>
      </c>
      <c r="CW41">
        <v>0</v>
      </c>
      <c r="CX41">
        <v>1</v>
      </c>
      <c r="CY41">
        <v>0</v>
      </c>
      <c r="CZ41">
        <v>0</v>
      </c>
      <c r="DA41">
        <v>3</v>
      </c>
      <c r="DB41">
        <v>0</v>
      </c>
      <c r="DC41">
        <v>1</v>
      </c>
      <c r="DD41">
        <v>4</v>
      </c>
      <c r="DE41">
        <v>4</v>
      </c>
      <c r="DF41">
        <v>4</v>
      </c>
      <c r="DG41">
        <v>4</v>
      </c>
      <c r="DH41">
        <v>2</v>
      </c>
      <c r="DI41">
        <v>4</v>
      </c>
      <c r="DJ41">
        <v>1</v>
      </c>
      <c r="DK41">
        <v>1</v>
      </c>
      <c r="DL41">
        <v>2</v>
      </c>
      <c r="DM41">
        <v>2</v>
      </c>
      <c r="DN41">
        <v>3</v>
      </c>
      <c r="DO41">
        <v>6</v>
      </c>
      <c r="DP41">
        <v>1</v>
      </c>
      <c r="DQ41">
        <v>2</v>
      </c>
      <c r="DR41">
        <v>2</v>
      </c>
      <c r="DS41">
        <v>2</v>
      </c>
      <c r="DT41">
        <v>2</v>
      </c>
      <c r="DU41">
        <v>0</v>
      </c>
      <c r="DV41">
        <v>1</v>
      </c>
      <c r="DW41">
        <v>1</v>
      </c>
      <c r="DX41">
        <v>1</v>
      </c>
      <c r="DY41">
        <v>0</v>
      </c>
      <c r="DZ41">
        <v>1</v>
      </c>
      <c r="EA41">
        <v>3</v>
      </c>
      <c r="EB41">
        <v>3</v>
      </c>
      <c r="EC41">
        <v>0</v>
      </c>
      <c r="ED41">
        <v>1</v>
      </c>
      <c r="EE41">
        <v>1</v>
      </c>
      <c r="EF41">
        <v>2</v>
      </c>
      <c r="EG41">
        <v>5</v>
      </c>
      <c r="EH41">
        <v>1</v>
      </c>
      <c r="EI41">
        <v>3</v>
      </c>
      <c r="EJ41">
        <v>1</v>
      </c>
      <c r="EK41">
        <v>1</v>
      </c>
      <c r="EL41">
        <v>0</v>
      </c>
      <c r="EM41">
        <v>0</v>
      </c>
      <c r="EN41">
        <v>1</v>
      </c>
      <c r="EO41">
        <v>1</v>
      </c>
      <c r="EP41">
        <v>2</v>
      </c>
      <c r="EQ41">
        <v>4</v>
      </c>
      <c r="ER41">
        <v>0</v>
      </c>
      <c r="ES41">
        <v>1</v>
      </c>
      <c r="ET41">
        <v>0</v>
      </c>
      <c r="EU41">
        <v>3</v>
      </c>
      <c r="EV41">
        <v>4</v>
      </c>
      <c r="EW41">
        <v>1</v>
      </c>
      <c r="EX41">
        <v>1</v>
      </c>
      <c r="EY41">
        <v>4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2</v>
      </c>
      <c r="FL41">
        <v>1</v>
      </c>
      <c r="FM41">
        <v>1</v>
      </c>
      <c r="FN41">
        <v>1</v>
      </c>
      <c r="FO41">
        <v>1</v>
      </c>
      <c r="FP41">
        <v>0</v>
      </c>
      <c r="FQ41">
        <v>3</v>
      </c>
      <c r="FR41">
        <v>1</v>
      </c>
      <c r="FS41">
        <v>1</v>
      </c>
      <c r="FT41">
        <v>0</v>
      </c>
      <c r="FU41">
        <v>0</v>
      </c>
      <c r="FV41">
        <v>1</v>
      </c>
      <c r="FW41">
        <v>2</v>
      </c>
      <c r="FX41">
        <v>1</v>
      </c>
      <c r="FY41">
        <v>0</v>
      </c>
      <c r="FZ41">
        <v>1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1</v>
      </c>
      <c r="GH41">
        <v>0</v>
      </c>
      <c r="GI41">
        <v>0</v>
      </c>
      <c r="GJ41">
        <v>2</v>
      </c>
      <c r="GK41">
        <v>2</v>
      </c>
      <c r="GL41">
        <v>0</v>
      </c>
      <c r="GM41">
        <v>2</v>
      </c>
      <c r="GN41">
        <v>1</v>
      </c>
      <c r="GO41">
        <v>2</v>
      </c>
      <c r="GP41">
        <v>0</v>
      </c>
      <c r="GQ41">
        <v>3</v>
      </c>
      <c r="GR41">
        <v>1</v>
      </c>
      <c r="GS41">
        <v>2</v>
      </c>
      <c r="GT41">
        <v>0</v>
      </c>
      <c r="GU41">
        <v>0</v>
      </c>
      <c r="GV41">
        <v>0</v>
      </c>
      <c r="GW41">
        <v>1</v>
      </c>
      <c r="GX41">
        <v>1</v>
      </c>
      <c r="GY41">
        <v>1</v>
      </c>
      <c r="GZ41">
        <v>1</v>
      </c>
      <c r="HA41">
        <v>3</v>
      </c>
      <c r="HB41">
        <v>2</v>
      </c>
      <c r="HC41">
        <v>2</v>
      </c>
      <c r="HD41">
        <v>1</v>
      </c>
      <c r="HE41">
        <v>3</v>
      </c>
      <c r="HF41">
        <v>3</v>
      </c>
      <c r="HG41">
        <v>3</v>
      </c>
      <c r="HH41">
        <v>4</v>
      </c>
      <c r="HI41">
        <v>2</v>
      </c>
      <c r="HJ41">
        <v>2</v>
      </c>
      <c r="HK41">
        <v>2</v>
      </c>
      <c r="HL41">
        <v>2</v>
      </c>
      <c r="HM41">
        <v>1</v>
      </c>
      <c r="HN41">
        <v>4</v>
      </c>
      <c r="HO41">
        <v>2</v>
      </c>
      <c r="HP41">
        <v>1</v>
      </c>
      <c r="HQ41">
        <v>2</v>
      </c>
      <c r="HR41">
        <v>1</v>
      </c>
      <c r="HS41">
        <v>2</v>
      </c>
      <c r="HT41">
        <v>1</v>
      </c>
      <c r="HU41">
        <v>0</v>
      </c>
      <c r="HV41">
        <v>1</v>
      </c>
      <c r="HW41">
        <v>1</v>
      </c>
      <c r="HX41">
        <v>0</v>
      </c>
      <c r="HY41">
        <v>3</v>
      </c>
      <c r="HZ41">
        <v>1</v>
      </c>
      <c r="IA41">
        <v>4</v>
      </c>
      <c r="IB41">
        <v>2</v>
      </c>
      <c r="IC41">
        <v>0</v>
      </c>
      <c r="ID41">
        <v>3</v>
      </c>
      <c r="IE41">
        <v>2</v>
      </c>
      <c r="IF41">
        <v>0</v>
      </c>
      <c r="IG41">
        <v>1</v>
      </c>
      <c r="IH41">
        <v>3</v>
      </c>
      <c r="II41">
        <v>1</v>
      </c>
      <c r="IJ41">
        <v>3</v>
      </c>
      <c r="IK41">
        <v>1</v>
      </c>
      <c r="IL41">
        <v>3</v>
      </c>
      <c r="IM41">
        <v>1</v>
      </c>
      <c r="IN41">
        <v>3</v>
      </c>
      <c r="IO41">
        <v>1</v>
      </c>
      <c r="IP41">
        <v>2</v>
      </c>
      <c r="IQ41">
        <v>2</v>
      </c>
      <c r="IR41">
        <v>1</v>
      </c>
      <c r="IS41">
        <v>2</v>
      </c>
      <c r="IT41">
        <v>1</v>
      </c>
      <c r="IU41">
        <v>6</v>
      </c>
      <c r="IV41">
        <v>0</v>
      </c>
      <c r="IW41">
        <v>2</v>
      </c>
      <c r="IX41">
        <v>5</v>
      </c>
      <c r="IY41">
        <v>1</v>
      </c>
      <c r="IZ41">
        <v>0</v>
      </c>
      <c r="JA41">
        <v>1</v>
      </c>
      <c r="JB41">
        <v>1</v>
      </c>
      <c r="JC41">
        <v>4</v>
      </c>
      <c r="JD41">
        <v>1</v>
      </c>
      <c r="JE41">
        <v>1</v>
      </c>
      <c r="JF41">
        <v>2</v>
      </c>
      <c r="JG41">
        <v>0</v>
      </c>
      <c r="JH41">
        <v>4</v>
      </c>
      <c r="JI41">
        <v>4</v>
      </c>
      <c r="JJ41">
        <v>4</v>
      </c>
      <c r="JK41">
        <v>3</v>
      </c>
      <c r="JL41">
        <v>1</v>
      </c>
      <c r="JM41">
        <v>2</v>
      </c>
      <c r="JN41">
        <v>0</v>
      </c>
      <c r="JO41">
        <v>3</v>
      </c>
      <c r="JP41">
        <v>0</v>
      </c>
      <c r="JQ41">
        <v>2</v>
      </c>
      <c r="JR41">
        <v>1</v>
      </c>
      <c r="JS41">
        <v>1</v>
      </c>
      <c r="JT41">
        <v>1</v>
      </c>
      <c r="JU41">
        <v>2</v>
      </c>
      <c r="JV41">
        <v>1</v>
      </c>
      <c r="JW41">
        <v>1</v>
      </c>
      <c r="JX41">
        <v>3</v>
      </c>
      <c r="JY41">
        <v>1</v>
      </c>
      <c r="JZ41">
        <v>1</v>
      </c>
      <c r="KA41">
        <v>3</v>
      </c>
      <c r="KB41">
        <v>1</v>
      </c>
      <c r="KC41">
        <v>3</v>
      </c>
      <c r="KD41">
        <v>0</v>
      </c>
      <c r="KE41">
        <v>1</v>
      </c>
      <c r="KF41">
        <v>2</v>
      </c>
      <c r="KG41">
        <v>1</v>
      </c>
      <c r="KH41">
        <v>1</v>
      </c>
      <c r="KI41">
        <v>3</v>
      </c>
      <c r="KJ41">
        <v>1</v>
      </c>
      <c r="KK41">
        <v>4</v>
      </c>
      <c r="KL41">
        <v>1</v>
      </c>
      <c r="KM41">
        <v>1</v>
      </c>
      <c r="KN41">
        <v>4</v>
      </c>
      <c r="KO41">
        <v>3</v>
      </c>
      <c r="KP41">
        <v>1</v>
      </c>
      <c r="KQ41">
        <v>3</v>
      </c>
      <c r="KR41">
        <v>2</v>
      </c>
      <c r="KS41">
        <v>4</v>
      </c>
      <c r="KT41">
        <v>4</v>
      </c>
      <c r="KU41">
        <v>2</v>
      </c>
      <c r="KV41">
        <v>3</v>
      </c>
      <c r="KW41">
        <v>1</v>
      </c>
      <c r="KX41">
        <v>3</v>
      </c>
      <c r="KY41">
        <v>2</v>
      </c>
      <c r="KZ41">
        <v>0</v>
      </c>
      <c r="LA41">
        <v>0</v>
      </c>
      <c r="LB41">
        <v>2</v>
      </c>
      <c r="LC41">
        <v>0</v>
      </c>
      <c r="LD41">
        <v>3</v>
      </c>
      <c r="LE41">
        <v>0</v>
      </c>
      <c r="LF41">
        <v>2</v>
      </c>
      <c r="LG41">
        <v>1</v>
      </c>
      <c r="LH41">
        <v>1</v>
      </c>
      <c r="LI41">
        <v>1</v>
      </c>
      <c r="LJ41">
        <v>2</v>
      </c>
      <c r="LK41">
        <v>1</v>
      </c>
      <c r="LL41">
        <v>1</v>
      </c>
      <c r="LM41">
        <v>4</v>
      </c>
      <c r="LN41">
        <v>1</v>
      </c>
      <c r="LO41">
        <v>3</v>
      </c>
      <c r="LP41">
        <v>2</v>
      </c>
      <c r="LQ41">
        <v>2</v>
      </c>
      <c r="LR41">
        <v>2</v>
      </c>
      <c r="LS41">
        <v>1</v>
      </c>
      <c r="LT41">
        <v>1</v>
      </c>
      <c r="LU41">
        <v>2</v>
      </c>
      <c r="LV41">
        <v>3</v>
      </c>
      <c r="LW41">
        <v>1</v>
      </c>
      <c r="LX41">
        <v>0</v>
      </c>
      <c r="LY41">
        <v>2</v>
      </c>
      <c r="LZ41">
        <v>0</v>
      </c>
      <c r="MA41">
        <v>3</v>
      </c>
      <c r="MB41">
        <v>2</v>
      </c>
      <c r="MC41">
        <v>1</v>
      </c>
      <c r="MD41">
        <v>0</v>
      </c>
      <c r="ME41">
        <v>1</v>
      </c>
      <c r="MF41">
        <v>2</v>
      </c>
      <c r="MG41">
        <v>0</v>
      </c>
      <c r="MH41">
        <v>0</v>
      </c>
      <c r="MI41">
        <v>3</v>
      </c>
      <c r="MJ41">
        <v>4</v>
      </c>
      <c r="MK41">
        <v>0</v>
      </c>
      <c r="ML41">
        <v>1</v>
      </c>
      <c r="MM41">
        <v>1</v>
      </c>
      <c r="MN41">
        <v>0</v>
      </c>
      <c r="MO41">
        <v>1</v>
      </c>
    </row>
    <row r="42" spans="1:353" x14ac:dyDescent="0.25">
      <c r="A42" t="s">
        <v>392</v>
      </c>
      <c r="B42">
        <v>13</v>
      </c>
      <c r="C42">
        <v>110441301</v>
      </c>
      <c r="D42">
        <v>110742196</v>
      </c>
      <c r="E42" t="s">
        <v>354</v>
      </c>
      <c r="F42">
        <v>4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1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2</v>
      </c>
      <c r="HB42">
        <v>0</v>
      </c>
      <c r="HC42">
        <v>0</v>
      </c>
      <c r="HD42">
        <v>0</v>
      </c>
      <c r="HE42">
        <v>0</v>
      </c>
      <c r="HF42">
        <v>1</v>
      </c>
      <c r="HG42">
        <v>1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1</v>
      </c>
      <c r="HW42">
        <v>0</v>
      </c>
      <c r="HX42">
        <v>0</v>
      </c>
      <c r="HY42">
        <v>1</v>
      </c>
      <c r="HZ42">
        <v>0</v>
      </c>
      <c r="IA42">
        <v>1</v>
      </c>
      <c r="IB42">
        <v>0</v>
      </c>
      <c r="IC42">
        <v>0</v>
      </c>
      <c r="ID42">
        <v>1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1</v>
      </c>
      <c r="IV42">
        <v>0</v>
      </c>
      <c r="IW42">
        <v>0</v>
      </c>
      <c r="IX42">
        <v>1</v>
      </c>
      <c r="IY42">
        <v>0</v>
      </c>
      <c r="IZ42">
        <v>0</v>
      </c>
      <c r="JA42">
        <v>1</v>
      </c>
      <c r="JB42">
        <v>0</v>
      </c>
      <c r="JC42">
        <v>1</v>
      </c>
      <c r="JD42">
        <v>0</v>
      </c>
      <c r="JE42">
        <v>0</v>
      </c>
      <c r="JF42">
        <v>0</v>
      </c>
      <c r="JG42">
        <v>0</v>
      </c>
      <c r="JH42">
        <v>1</v>
      </c>
      <c r="JI42">
        <v>1</v>
      </c>
      <c r="JJ42">
        <v>2</v>
      </c>
      <c r="JK42">
        <v>1</v>
      </c>
      <c r="JL42">
        <v>0</v>
      </c>
      <c r="JM42">
        <v>0</v>
      </c>
      <c r="JN42">
        <v>0</v>
      </c>
      <c r="JO42">
        <v>1</v>
      </c>
      <c r="JP42">
        <v>0</v>
      </c>
      <c r="JQ42">
        <v>1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1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1</v>
      </c>
      <c r="KJ42">
        <v>0</v>
      </c>
      <c r="KK42">
        <v>1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1</v>
      </c>
      <c r="KR42">
        <v>0</v>
      </c>
      <c r="KS42">
        <v>1</v>
      </c>
      <c r="KT42">
        <v>0</v>
      </c>
      <c r="KU42">
        <v>0</v>
      </c>
      <c r="KV42">
        <v>1</v>
      </c>
      <c r="KW42">
        <v>0</v>
      </c>
      <c r="KX42">
        <v>2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1</v>
      </c>
      <c r="LE42">
        <v>1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1</v>
      </c>
      <c r="LP42">
        <v>1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1</v>
      </c>
      <c r="LW42">
        <v>0</v>
      </c>
      <c r="LX42">
        <v>0</v>
      </c>
      <c r="LY42">
        <v>2</v>
      </c>
      <c r="LZ42">
        <v>0</v>
      </c>
      <c r="MA42">
        <v>1</v>
      </c>
      <c r="MB42">
        <v>0</v>
      </c>
      <c r="MC42">
        <v>0</v>
      </c>
      <c r="MD42">
        <v>0</v>
      </c>
      <c r="ME42">
        <v>0</v>
      </c>
      <c r="MF42">
        <v>1</v>
      </c>
      <c r="MG42">
        <v>0</v>
      </c>
      <c r="MH42">
        <v>0</v>
      </c>
      <c r="MI42">
        <v>1</v>
      </c>
      <c r="MJ42">
        <v>2</v>
      </c>
      <c r="MK42">
        <v>0</v>
      </c>
      <c r="ML42">
        <v>0</v>
      </c>
      <c r="MM42">
        <v>1</v>
      </c>
      <c r="MN42">
        <v>0</v>
      </c>
      <c r="MO42">
        <v>0</v>
      </c>
    </row>
    <row r="43" spans="1:353" x14ac:dyDescent="0.25">
      <c r="A43" t="s">
        <v>393</v>
      </c>
      <c r="B43">
        <v>13</v>
      </c>
      <c r="C43">
        <v>110761522</v>
      </c>
      <c r="D43">
        <v>111378179</v>
      </c>
      <c r="E43" t="s">
        <v>354</v>
      </c>
      <c r="F43">
        <v>14</v>
      </c>
      <c r="G43">
        <v>2</v>
      </c>
      <c r="H43">
        <v>0</v>
      </c>
      <c r="I43">
        <v>0</v>
      </c>
      <c r="J43">
        <v>0</v>
      </c>
      <c r="K43">
        <v>0</v>
      </c>
      <c r="L43">
        <v>2</v>
      </c>
      <c r="M43">
        <v>4</v>
      </c>
      <c r="N43">
        <v>1</v>
      </c>
      <c r="O43">
        <v>3</v>
      </c>
      <c r="P43">
        <v>5</v>
      </c>
      <c r="Q43">
        <v>4</v>
      </c>
      <c r="R43">
        <v>4</v>
      </c>
      <c r="S43">
        <v>0</v>
      </c>
      <c r="T43">
        <v>5</v>
      </c>
      <c r="U43">
        <v>5</v>
      </c>
      <c r="V43">
        <v>1</v>
      </c>
      <c r="W43">
        <v>5</v>
      </c>
      <c r="X43">
        <v>0</v>
      </c>
      <c r="Y43">
        <v>1</v>
      </c>
      <c r="Z43">
        <v>2</v>
      </c>
      <c r="AA43">
        <v>1</v>
      </c>
      <c r="AB43">
        <v>2</v>
      </c>
      <c r="AC43">
        <v>0</v>
      </c>
      <c r="AD43">
        <v>0</v>
      </c>
      <c r="AE43">
        <v>2</v>
      </c>
      <c r="AF43">
        <v>0</v>
      </c>
      <c r="AG43">
        <v>1</v>
      </c>
      <c r="AH43">
        <v>1</v>
      </c>
      <c r="AI43">
        <v>3</v>
      </c>
      <c r="AJ43">
        <v>3</v>
      </c>
      <c r="AK43">
        <v>1</v>
      </c>
      <c r="AL43">
        <v>2</v>
      </c>
      <c r="AM43">
        <v>1</v>
      </c>
      <c r="AN43">
        <v>3</v>
      </c>
      <c r="AO43">
        <v>0</v>
      </c>
      <c r="AP43">
        <v>2</v>
      </c>
      <c r="AQ43">
        <v>1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1</v>
      </c>
      <c r="AY43">
        <v>1</v>
      </c>
      <c r="AZ43">
        <v>0</v>
      </c>
      <c r="BA43">
        <v>1</v>
      </c>
      <c r="BB43">
        <v>1</v>
      </c>
      <c r="BC43">
        <v>1</v>
      </c>
      <c r="BD43">
        <v>0</v>
      </c>
      <c r="BE43">
        <v>3</v>
      </c>
      <c r="BF43">
        <v>1</v>
      </c>
      <c r="BG43">
        <v>1</v>
      </c>
      <c r="BH43">
        <v>0</v>
      </c>
      <c r="BI43">
        <v>0</v>
      </c>
      <c r="BJ43">
        <v>1</v>
      </c>
      <c r="BK43">
        <v>2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0</v>
      </c>
      <c r="BR43">
        <v>1</v>
      </c>
      <c r="BS43">
        <v>0</v>
      </c>
      <c r="BT43">
        <v>1</v>
      </c>
      <c r="BU43">
        <v>1</v>
      </c>
      <c r="BV43">
        <v>2</v>
      </c>
      <c r="BW43">
        <v>0</v>
      </c>
      <c r="BX43">
        <v>0</v>
      </c>
      <c r="BY43">
        <v>4</v>
      </c>
      <c r="BZ43">
        <v>3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1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4</v>
      </c>
      <c r="CT43">
        <v>0</v>
      </c>
      <c r="CU43">
        <v>0</v>
      </c>
      <c r="CV43">
        <v>0</v>
      </c>
      <c r="CW43">
        <v>1</v>
      </c>
      <c r="CX43">
        <v>1</v>
      </c>
      <c r="CY43">
        <v>1</v>
      </c>
      <c r="CZ43">
        <v>0</v>
      </c>
      <c r="DA43">
        <v>1</v>
      </c>
      <c r="DB43">
        <v>1</v>
      </c>
      <c r="DC43">
        <v>0</v>
      </c>
      <c r="DD43">
        <v>4</v>
      </c>
      <c r="DE43">
        <v>4</v>
      </c>
      <c r="DF43">
        <v>4</v>
      </c>
      <c r="DG43">
        <v>2</v>
      </c>
      <c r="DH43">
        <v>2</v>
      </c>
      <c r="DI43">
        <v>3</v>
      </c>
      <c r="DJ43">
        <v>0</v>
      </c>
      <c r="DK43">
        <v>0</v>
      </c>
      <c r="DL43">
        <v>0</v>
      </c>
      <c r="DM43">
        <v>1</v>
      </c>
      <c r="DN43">
        <v>2</v>
      </c>
      <c r="DO43">
        <v>3</v>
      </c>
      <c r="DP43">
        <v>0</v>
      </c>
      <c r="DQ43">
        <v>1</v>
      </c>
      <c r="DR43">
        <v>0</v>
      </c>
      <c r="DS43">
        <v>0</v>
      </c>
      <c r="DT43">
        <v>0</v>
      </c>
      <c r="DU43">
        <v>1</v>
      </c>
      <c r="DV43">
        <v>0</v>
      </c>
      <c r="DW43">
        <v>2</v>
      </c>
      <c r="DX43">
        <v>1</v>
      </c>
      <c r="DY43">
        <v>3</v>
      </c>
      <c r="DZ43">
        <v>0</v>
      </c>
      <c r="EA43">
        <v>0</v>
      </c>
      <c r="EB43">
        <v>1</v>
      </c>
      <c r="EC43">
        <v>1</v>
      </c>
      <c r="ED43">
        <v>0</v>
      </c>
      <c r="EE43">
        <v>0</v>
      </c>
      <c r="EF43">
        <v>0</v>
      </c>
      <c r="EG43">
        <v>1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1</v>
      </c>
      <c r="EQ43">
        <v>3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0</v>
      </c>
      <c r="EY43">
        <v>2</v>
      </c>
      <c r="EZ43">
        <v>0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0</v>
      </c>
      <c r="FR43">
        <v>1</v>
      </c>
      <c r="FS43">
        <v>0</v>
      </c>
      <c r="FT43">
        <v>0</v>
      </c>
      <c r="FU43">
        <v>0</v>
      </c>
      <c r="FV43">
        <v>1</v>
      </c>
      <c r="FW43">
        <v>1</v>
      </c>
      <c r="FX43">
        <v>1</v>
      </c>
      <c r="FY43">
        <v>0</v>
      </c>
      <c r="FZ43">
        <v>1</v>
      </c>
      <c r="GA43">
        <v>0</v>
      </c>
      <c r="GB43">
        <v>1</v>
      </c>
      <c r="GC43">
        <v>1</v>
      </c>
      <c r="GD43">
        <v>1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3</v>
      </c>
      <c r="GK43">
        <v>1</v>
      </c>
      <c r="GL43">
        <v>0</v>
      </c>
      <c r="GM43">
        <v>1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1</v>
      </c>
      <c r="HH43">
        <v>1</v>
      </c>
      <c r="HI43">
        <v>2</v>
      </c>
      <c r="HJ43">
        <v>0</v>
      </c>
      <c r="HK43">
        <v>0</v>
      </c>
      <c r="HL43">
        <v>0</v>
      </c>
      <c r="HM43">
        <v>0</v>
      </c>
      <c r="HN43">
        <v>1</v>
      </c>
      <c r="HO43">
        <v>1</v>
      </c>
      <c r="HP43">
        <v>3</v>
      </c>
      <c r="HQ43">
        <v>0</v>
      </c>
      <c r="HR43">
        <v>1</v>
      </c>
      <c r="HS43">
        <v>2</v>
      </c>
      <c r="HT43">
        <v>0</v>
      </c>
      <c r="HU43">
        <v>1</v>
      </c>
      <c r="HV43">
        <v>4</v>
      </c>
      <c r="HW43">
        <v>1</v>
      </c>
      <c r="HX43">
        <v>2</v>
      </c>
      <c r="HY43">
        <v>2</v>
      </c>
      <c r="HZ43">
        <v>0</v>
      </c>
      <c r="IA43">
        <v>0</v>
      </c>
      <c r="IB43">
        <v>0</v>
      </c>
      <c r="IC43">
        <v>1</v>
      </c>
      <c r="ID43">
        <v>0</v>
      </c>
      <c r="IE43">
        <v>2</v>
      </c>
      <c r="IF43">
        <v>1</v>
      </c>
      <c r="IG43">
        <v>0</v>
      </c>
      <c r="IH43">
        <v>1</v>
      </c>
      <c r="II43">
        <v>2</v>
      </c>
      <c r="IJ43">
        <v>2</v>
      </c>
      <c r="IK43">
        <v>0</v>
      </c>
      <c r="IL43">
        <v>0</v>
      </c>
      <c r="IM43">
        <v>2</v>
      </c>
      <c r="IN43">
        <v>1</v>
      </c>
      <c r="IO43">
        <v>0</v>
      </c>
      <c r="IP43">
        <v>2</v>
      </c>
      <c r="IQ43">
        <v>1</v>
      </c>
      <c r="IR43">
        <v>1</v>
      </c>
      <c r="IS43">
        <v>1</v>
      </c>
      <c r="IT43">
        <v>2</v>
      </c>
      <c r="IU43">
        <v>2</v>
      </c>
      <c r="IV43">
        <v>1</v>
      </c>
      <c r="IW43">
        <v>0</v>
      </c>
      <c r="IX43">
        <v>3</v>
      </c>
      <c r="IY43">
        <v>1</v>
      </c>
      <c r="IZ43">
        <v>0</v>
      </c>
      <c r="JA43">
        <v>1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1</v>
      </c>
      <c r="JH43">
        <v>2</v>
      </c>
      <c r="JI43">
        <v>3</v>
      </c>
      <c r="JJ43">
        <v>1</v>
      </c>
      <c r="JK43">
        <v>2</v>
      </c>
      <c r="JL43">
        <v>1</v>
      </c>
      <c r="JM43">
        <v>0</v>
      </c>
      <c r="JN43">
        <v>1</v>
      </c>
      <c r="JO43">
        <v>4</v>
      </c>
      <c r="JP43">
        <v>4</v>
      </c>
      <c r="JQ43">
        <v>0</v>
      </c>
      <c r="JR43">
        <v>0</v>
      </c>
      <c r="JS43">
        <v>0</v>
      </c>
      <c r="JT43">
        <v>1</v>
      </c>
      <c r="JU43">
        <v>2</v>
      </c>
      <c r="JV43">
        <v>0</v>
      </c>
      <c r="JW43">
        <v>0</v>
      </c>
      <c r="JX43">
        <v>1</v>
      </c>
      <c r="JY43">
        <v>3</v>
      </c>
      <c r="JZ43">
        <v>1</v>
      </c>
      <c r="KA43">
        <v>2</v>
      </c>
      <c r="KB43">
        <v>0</v>
      </c>
      <c r="KC43">
        <v>4</v>
      </c>
      <c r="KD43">
        <v>0</v>
      </c>
      <c r="KE43">
        <v>2</v>
      </c>
      <c r="KF43">
        <v>0</v>
      </c>
      <c r="KG43">
        <v>2</v>
      </c>
      <c r="KH43">
        <v>1</v>
      </c>
      <c r="KI43">
        <v>0</v>
      </c>
      <c r="KJ43">
        <v>0</v>
      </c>
      <c r="KK43">
        <v>2</v>
      </c>
      <c r="KL43">
        <v>0</v>
      </c>
      <c r="KM43">
        <v>0</v>
      </c>
      <c r="KN43">
        <v>4</v>
      </c>
      <c r="KO43">
        <v>4</v>
      </c>
      <c r="KP43">
        <v>0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0</v>
      </c>
      <c r="KX43">
        <v>2</v>
      </c>
      <c r="KY43">
        <v>0</v>
      </c>
      <c r="KZ43">
        <v>1</v>
      </c>
      <c r="LA43">
        <v>1</v>
      </c>
      <c r="LB43">
        <v>0</v>
      </c>
      <c r="LC43">
        <v>1</v>
      </c>
      <c r="LD43">
        <v>1</v>
      </c>
      <c r="LE43">
        <v>1</v>
      </c>
      <c r="LF43">
        <v>2</v>
      </c>
      <c r="LG43">
        <v>3</v>
      </c>
      <c r="LH43">
        <v>2</v>
      </c>
      <c r="LI43">
        <v>0</v>
      </c>
      <c r="LJ43">
        <v>0</v>
      </c>
      <c r="LK43">
        <v>1</v>
      </c>
      <c r="LL43">
        <v>0</v>
      </c>
      <c r="LM43">
        <v>1</v>
      </c>
      <c r="LN43">
        <v>1</v>
      </c>
      <c r="LO43">
        <v>2</v>
      </c>
      <c r="LP43">
        <v>0</v>
      </c>
      <c r="LQ43">
        <v>1</v>
      </c>
      <c r="LR43">
        <v>0</v>
      </c>
      <c r="LS43">
        <v>0</v>
      </c>
      <c r="LT43">
        <v>1</v>
      </c>
      <c r="LU43">
        <v>2</v>
      </c>
      <c r="LV43">
        <v>0</v>
      </c>
      <c r="LW43">
        <v>1</v>
      </c>
      <c r="LX43">
        <v>1</v>
      </c>
      <c r="LY43">
        <v>0</v>
      </c>
      <c r="LZ43">
        <v>2</v>
      </c>
      <c r="MA43">
        <v>1</v>
      </c>
      <c r="MB43">
        <v>0</v>
      </c>
      <c r="MC43">
        <v>1</v>
      </c>
      <c r="MD43">
        <v>0</v>
      </c>
      <c r="ME43">
        <v>2</v>
      </c>
      <c r="MF43">
        <v>0</v>
      </c>
      <c r="MG43">
        <v>1</v>
      </c>
      <c r="MH43">
        <v>2</v>
      </c>
      <c r="MI43">
        <v>1</v>
      </c>
      <c r="MJ43">
        <v>1</v>
      </c>
      <c r="MK43">
        <v>1</v>
      </c>
      <c r="ML43">
        <v>0</v>
      </c>
      <c r="MM43">
        <v>0</v>
      </c>
      <c r="MN43">
        <v>0</v>
      </c>
      <c r="MO43">
        <v>0</v>
      </c>
    </row>
    <row r="44" spans="1:353" x14ac:dyDescent="0.25">
      <c r="A44" t="s">
        <v>394</v>
      </c>
      <c r="B44">
        <v>13</v>
      </c>
      <c r="C44">
        <v>111393110</v>
      </c>
      <c r="D44">
        <v>111677428</v>
      </c>
      <c r="E44" t="s">
        <v>354</v>
      </c>
      <c r="F44">
        <v>9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2</v>
      </c>
      <c r="N44">
        <v>0</v>
      </c>
      <c r="O44">
        <v>0</v>
      </c>
      <c r="P44">
        <v>1</v>
      </c>
      <c r="Q44">
        <v>1</v>
      </c>
      <c r="R44">
        <v>1</v>
      </c>
      <c r="S44">
        <v>0</v>
      </c>
      <c r="T44">
        <v>1</v>
      </c>
      <c r="U44">
        <v>2</v>
      </c>
      <c r="V44">
        <v>0</v>
      </c>
      <c r="W44">
        <v>1</v>
      </c>
      <c r="X44">
        <v>0</v>
      </c>
      <c r="Y44">
        <v>2</v>
      </c>
      <c r="Z44">
        <v>0</v>
      </c>
      <c r="AA44">
        <v>2</v>
      </c>
      <c r="AB44">
        <v>1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1</v>
      </c>
      <c r="AT44">
        <v>3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2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0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3</v>
      </c>
      <c r="BZ44">
        <v>3</v>
      </c>
      <c r="CA44">
        <v>2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1</v>
      </c>
      <c r="CK44">
        <v>0</v>
      </c>
      <c r="CL44">
        <v>0</v>
      </c>
      <c r="CM44">
        <v>0</v>
      </c>
      <c r="CN44">
        <v>1</v>
      </c>
      <c r="CO44">
        <v>1</v>
      </c>
      <c r="CP44">
        <v>0</v>
      </c>
      <c r="CQ44">
        <v>0</v>
      </c>
      <c r="CR44">
        <v>0</v>
      </c>
      <c r="CS44">
        <v>3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3</v>
      </c>
      <c r="DE44">
        <v>3</v>
      </c>
      <c r="DF44">
        <v>3</v>
      </c>
      <c r="DG44">
        <v>3</v>
      </c>
      <c r="DH44">
        <v>1</v>
      </c>
      <c r="DI44">
        <v>1</v>
      </c>
      <c r="DJ44">
        <v>2</v>
      </c>
      <c r="DK44">
        <v>1</v>
      </c>
      <c r="DL44">
        <v>1</v>
      </c>
      <c r="DM44">
        <v>1</v>
      </c>
      <c r="DN44">
        <v>1</v>
      </c>
      <c r="DO44">
        <v>3</v>
      </c>
      <c r="DP44">
        <v>0</v>
      </c>
      <c r="DQ44">
        <v>1</v>
      </c>
      <c r="DR44">
        <v>1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1</v>
      </c>
      <c r="EM44">
        <v>0</v>
      </c>
      <c r="EN44">
        <v>0</v>
      </c>
      <c r="EO44">
        <v>0</v>
      </c>
      <c r="EP44">
        <v>1</v>
      </c>
      <c r="EQ44">
        <v>2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1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1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2</v>
      </c>
      <c r="HB44">
        <v>0</v>
      </c>
      <c r="HC44">
        <v>0</v>
      </c>
      <c r="HD44">
        <v>0</v>
      </c>
      <c r="HE44">
        <v>0</v>
      </c>
      <c r="HF44">
        <v>1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2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2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1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1</v>
      </c>
      <c r="JI44">
        <v>1</v>
      </c>
      <c r="JJ44">
        <v>0</v>
      </c>
      <c r="JK44">
        <v>1</v>
      </c>
      <c r="JL44">
        <v>0</v>
      </c>
      <c r="JM44">
        <v>0</v>
      </c>
      <c r="JN44">
        <v>0</v>
      </c>
      <c r="JO44">
        <v>1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3</v>
      </c>
      <c r="KD44">
        <v>0</v>
      </c>
      <c r="KE44">
        <v>0</v>
      </c>
      <c r="KF44">
        <v>1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3</v>
      </c>
      <c r="KO44">
        <v>3</v>
      </c>
      <c r="KP44">
        <v>0</v>
      </c>
      <c r="KQ44">
        <v>0</v>
      </c>
      <c r="KR44">
        <v>0</v>
      </c>
      <c r="KS44">
        <v>2</v>
      </c>
      <c r="KT44">
        <v>0</v>
      </c>
      <c r="KU44">
        <v>0</v>
      </c>
      <c r="KV44">
        <v>1</v>
      </c>
      <c r="KW44">
        <v>0</v>
      </c>
      <c r="KX44">
        <v>2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1</v>
      </c>
      <c r="MK44">
        <v>0</v>
      </c>
      <c r="ML44">
        <v>0</v>
      </c>
      <c r="MM44">
        <v>0</v>
      </c>
      <c r="MN44">
        <v>0</v>
      </c>
      <c r="MO44">
        <v>0</v>
      </c>
    </row>
    <row r="45" spans="1:353" x14ac:dyDescent="0.25">
      <c r="A45" t="s">
        <v>395</v>
      </c>
      <c r="B45">
        <v>13</v>
      </c>
      <c r="C45">
        <v>111699708</v>
      </c>
      <c r="D45">
        <v>114545316</v>
      </c>
      <c r="E45" t="s">
        <v>354</v>
      </c>
      <c r="F45">
        <v>37</v>
      </c>
      <c r="G45">
        <v>10</v>
      </c>
      <c r="H45">
        <v>5</v>
      </c>
      <c r="I45">
        <v>5</v>
      </c>
      <c r="J45">
        <v>7</v>
      </c>
      <c r="K45">
        <v>5</v>
      </c>
      <c r="L45">
        <v>2</v>
      </c>
      <c r="M45">
        <v>5</v>
      </c>
      <c r="N45">
        <v>1</v>
      </c>
      <c r="O45">
        <v>10</v>
      </c>
      <c r="P45">
        <v>10</v>
      </c>
      <c r="Q45">
        <v>10</v>
      </c>
      <c r="R45">
        <v>10</v>
      </c>
      <c r="S45">
        <v>10</v>
      </c>
      <c r="T45">
        <v>10</v>
      </c>
      <c r="U45">
        <v>11</v>
      </c>
      <c r="V45">
        <v>9</v>
      </c>
      <c r="W45">
        <v>10</v>
      </c>
      <c r="X45">
        <v>9</v>
      </c>
      <c r="Y45">
        <v>10</v>
      </c>
      <c r="Z45">
        <v>7</v>
      </c>
      <c r="AA45">
        <v>10</v>
      </c>
      <c r="AB45">
        <v>8</v>
      </c>
      <c r="AC45">
        <v>12</v>
      </c>
      <c r="AD45">
        <v>8</v>
      </c>
      <c r="AE45">
        <v>10</v>
      </c>
      <c r="AF45">
        <v>12</v>
      </c>
      <c r="AG45">
        <v>10</v>
      </c>
      <c r="AH45">
        <v>8</v>
      </c>
      <c r="AI45">
        <v>7</v>
      </c>
      <c r="AJ45">
        <v>10</v>
      </c>
      <c r="AK45">
        <v>10</v>
      </c>
      <c r="AL45">
        <v>9</v>
      </c>
      <c r="AM45">
        <v>8</v>
      </c>
      <c r="AN45">
        <v>8</v>
      </c>
      <c r="AO45">
        <v>10</v>
      </c>
      <c r="AP45">
        <v>11</v>
      </c>
      <c r="AQ45">
        <v>3</v>
      </c>
      <c r="AR45">
        <v>3</v>
      </c>
      <c r="AS45">
        <v>3</v>
      </c>
      <c r="AT45">
        <v>11</v>
      </c>
      <c r="AU45">
        <v>4</v>
      </c>
      <c r="AV45">
        <v>1</v>
      </c>
      <c r="AW45">
        <v>1</v>
      </c>
      <c r="AX45">
        <v>1</v>
      </c>
      <c r="AY45">
        <v>1</v>
      </c>
      <c r="AZ45">
        <v>0</v>
      </c>
      <c r="BA45">
        <v>0</v>
      </c>
      <c r="BB45">
        <v>1</v>
      </c>
      <c r="BC45">
        <v>1</v>
      </c>
      <c r="BD45">
        <v>0</v>
      </c>
      <c r="BE45">
        <v>4</v>
      </c>
      <c r="BF45">
        <v>4</v>
      </c>
      <c r="BG45">
        <v>0</v>
      </c>
      <c r="BH45">
        <v>4</v>
      </c>
      <c r="BI45">
        <v>4</v>
      </c>
      <c r="BJ45">
        <v>1</v>
      </c>
      <c r="BK45">
        <v>2</v>
      </c>
      <c r="BL45">
        <v>1</v>
      </c>
      <c r="BM45">
        <v>3</v>
      </c>
      <c r="BN45">
        <v>2</v>
      </c>
      <c r="BO45">
        <v>3</v>
      </c>
      <c r="BP45">
        <v>1</v>
      </c>
      <c r="BQ45">
        <v>1</v>
      </c>
      <c r="BR45">
        <v>4</v>
      </c>
      <c r="BS45">
        <v>1</v>
      </c>
      <c r="BT45">
        <v>1</v>
      </c>
      <c r="BU45">
        <v>1</v>
      </c>
      <c r="BV45">
        <v>1</v>
      </c>
      <c r="BW45">
        <v>2</v>
      </c>
      <c r="BX45">
        <v>1</v>
      </c>
      <c r="BY45">
        <v>5</v>
      </c>
      <c r="BZ45">
        <v>5</v>
      </c>
      <c r="CA45">
        <v>5</v>
      </c>
      <c r="CB45">
        <v>0</v>
      </c>
      <c r="CC45">
        <v>0</v>
      </c>
      <c r="CD45">
        <v>1</v>
      </c>
      <c r="CE45">
        <v>3</v>
      </c>
      <c r="CF45">
        <v>1</v>
      </c>
      <c r="CG45">
        <v>1</v>
      </c>
      <c r="CH45">
        <v>1</v>
      </c>
      <c r="CI45">
        <v>3</v>
      </c>
      <c r="CJ45">
        <v>2</v>
      </c>
      <c r="CK45">
        <v>1</v>
      </c>
      <c r="CL45">
        <v>1</v>
      </c>
      <c r="CM45">
        <v>1</v>
      </c>
      <c r="CN45">
        <v>5</v>
      </c>
      <c r="CO45">
        <v>5</v>
      </c>
      <c r="CP45">
        <v>3</v>
      </c>
      <c r="CQ45">
        <v>1</v>
      </c>
      <c r="CR45">
        <v>1</v>
      </c>
      <c r="CS45">
        <v>4</v>
      </c>
      <c r="CT45">
        <v>1</v>
      </c>
      <c r="CU45">
        <v>0</v>
      </c>
      <c r="CV45">
        <v>3</v>
      </c>
      <c r="CW45">
        <v>3</v>
      </c>
      <c r="CX45">
        <v>2</v>
      </c>
      <c r="CY45">
        <v>0</v>
      </c>
      <c r="CZ45">
        <v>0</v>
      </c>
      <c r="DA45">
        <v>2</v>
      </c>
      <c r="DB45">
        <v>1</v>
      </c>
      <c r="DC45">
        <v>1</v>
      </c>
      <c r="DD45">
        <v>5</v>
      </c>
      <c r="DE45">
        <v>5</v>
      </c>
      <c r="DF45">
        <v>4</v>
      </c>
      <c r="DG45">
        <v>3</v>
      </c>
      <c r="DH45">
        <v>4</v>
      </c>
      <c r="DI45">
        <v>6</v>
      </c>
      <c r="DJ45">
        <v>3</v>
      </c>
      <c r="DK45">
        <v>2</v>
      </c>
      <c r="DL45">
        <v>4</v>
      </c>
      <c r="DM45">
        <v>3</v>
      </c>
      <c r="DN45">
        <v>7</v>
      </c>
      <c r="DO45">
        <v>5</v>
      </c>
      <c r="DP45">
        <v>5</v>
      </c>
      <c r="DQ45">
        <v>3</v>
      </c>
      <c r="DR45">
        <v>5</v>
      </c>
      <c r="DS45">
        <v>1</v>
      </c>
      <c r="DT45">
        <v>1</v>
      </c>
      <c r="DU45">
        <v>0</v>
      </c>
      <c r="DV45">
        <v>3</v>
      </c>
      <c r="DW45">
        <v>1</v>
      </c>
      <c r="DX45">
        <v>0</v>
      </c>
      <c r="DY45">
        <v>3</v>
      </c>
      <c r="DZ45">
        <v>1</v>
      </c>
      <c r="EA45">
        <v>0</v>
      </c>
      <c r="EB45">
        <v>1</v>
      </c>
      <c r="EC45">
        <v>0</v>
      </c>
      <c r="ED45">
        <v>1</v>
      </c>
      <c r="EE45">
        <v>4</v>
      </c>
      <c r="EF45">
        <v>1</v>
      </c>
      <c r="EG45">
        <v>5</v>
      </c>
      <c r="EH45">
        <v>3</v>
      </c>
      <c r="EI45">
        <v>0</v>
      </c>
      <c r="EJ45">
        <v>0</v>
      </c>
      <c r="EK45">
        <v>1</v>
      </c>
      <c r="EL45">
        <v>3</v>
      </c>
      <c r="EM45">
        <v>2</v>
      </c>
      <c r="EN45">
        <v>0</v>
      </c>
      <c r="EO45">
        <v>1</v>
      </c>
      <c r="EP45">
        <v>3</v>
      </c>
      <c r="EQ45">
        <v>4</v>
      </c>
      <c r="ER45">
        <v>1</v>
      </c>
      <c r="ES45">
        <v>1</v>
      </c>
      <c r="ET45">
        <v>2</v>
      </c>
      <c r="EU45">
        <v>2</v>
      </c>
      <c r="EV45">
        <v>1</v>
      </c>
      <c r="EW45">
        <v>1</v>
      </c>
      <c r="EX45">
        <v>1</v>
      </c>
      <c r="EY45">
        <v>1</v>
      </c>
      <c r="EZ45">
        <v>0</v>
      </c>
      <c r="FA45">
        <v>1</v>
      </c>
      <c r="FB45">
        <v>1</v>
      </c>
      <c r="FC45">
        <v>1</v>
      </c>
      <c r="FD45">
        <v>1</v>
      </c>
      <c r="FE45">
        <v>0</v>
      </c>
      <c r="FF45">
        <v>1</v>
      </c>
      <c r="FG45">
        <v>1</v>
      </c>
      <c r="FH45">
        <v>2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2</v>
      </c>
      <c r="FQ45">
        <v>2</v>
      </c>
      <c r="FR45">
        <v>1</v>
      </c>
      <c r="FS45">
        <v>1</v>
      </c>
      <c r="FT45">
        <v>1</v>
      </c>
      <c r="FU45">
        <v>1</v>
      </c>
      <c r="FV45">
        <v>0</v>
      </c>
      <c r="FW45">
        <v>1</v>
      </c>
      <c r="FX45">
        <v>1</v>
      </c>
      <c r="FY45">
        <v>1</v>
      </c>
      <c r="FZ45">
        <v>0</v>
      </c>
      <c r="GA45">
        <v>1</v>
      </c>
      <c r="GB45">
        <v>0</v>
      </c>
      <c r="GC45">
        <v>1</v>
      </c>
      <c r="GD45">
        <v>1</v>
      </c>
      <c r="GE45">
        <v>1</v>
      </c>
      <c r="GF45">
        <v>1</v>
      </c>
      <c r="GG45">
        <v>0</v>
      </c>
      <c r="GH45">
        <v>1</v>
      </c>
      <c r="GI45">
        <v>3</v>
      </c>
      <c r="GJ45">
        <v>1</v>
      </c>
      <c r="GK45">
        <v>1</v>
      </c>
      <c r="GL45">
        <v>1</v>
      </c>
      <c r="GM45">
        <v>3</v>
      </c>
      <c r="GN45">
        <v>1</v>
      </c>
      <c r="GO45">
        <v>1</v>
      </c>
      <c r="GP45">
        <v>1</v>
      </c>
      <c r="GQ45">
        <v>1</v>
      </c>
      <c r="GR45">
        <v>0</v>
      </c>
      <c r="GS45">
        <v>1</v>
      </c>
      <c r="GT45">
        <v>2</v>
      </c>
      <c r="GU45">
        <v>1</v>
      </c>
      <c r="GV45">
        <v>1</v>
      </c>
      <c r="GW45">
        <v>2</v>
      </c>
      <c r="GX45">
        <v>2</v>
      </c>
      <c r="GY45">
        <v>0</v>
      </c>
      <c r="GZ45">
        <v>1</v>
      </c>
      <c r="HA45">
        <v>6</v>
      </c>
      <c r="HB45">
        <v>3</v>
      </c>
      <c r="HC45">
        <v>2</v>
      </c>
      <c r="HD45">
        <v>2</v>
      </c>
      <c r="HE45">
        <v>1</v>
      </c>
      <c r="HF45">
        <v>13</v>
      </c>
      <c r="HG45">
        <v>10</v>
      </c>
      <c r="HH45">
        <v>1</v>
      </c>
      <c r="HI45">
        <v>4</v>
      </c>
      <c r="HJ45">
        <v>1</v>
      </c>
      <c r="HK45">
        <v>1</v>
      </c>
      <c r="HL45">
        <v>1</v>
      </c>
      <c r="HM45">
        <v>5</v>
      </c>
      <c r="HN45">
        <v>1</v>
      </c>
      <c r="HO45">
        <v>1</v>
      </c>
      <c r="HP45">
        <v>3</v>
      </c>
      <c r="HQ45">
        <v>1</v>
      </c>
      <c r="HR45">
        <v>1</v>
      </c>
      <c r="HS45">
        <v>20</v>
      </c>
      <c r="HT45">
        <v>0</v>
      </c>
      <c r="HU45">
        <v>1</v>
      </c>
      <c r="HV45">
        <v>3</v>
      </c>
      <c r="HW45">
        <v>1</v>
      </c>
      <c r="HX45">
        <v>1</v>
      </c>
      <c r="HY45">
        <v>5</v>
      </c>
      <c r="HZ45">
        <v>1</v>
      </c>
      <c r="IA45">
        <v>7</v>
      </c>
      <c r="IB45">
        <v>4</v>
      </c>
      <c r="IC45">
        <v>1</v>
      </c>
      <c r="ID45">
        <v>8</v>
      </c>
      <c r="IE45">
        <v>17</v>
      </c>
      <c r="IF45">
        <v>1</v>
      </c>
      <c r="IG45">
        <v>1</v>
      </c>
      <c r="IH45">
        <v>2</v>
      </c>
      <c r="II45">
        <v>2</v>
      </c>
      <c r="IJ45">
        <v>5</v>
      </c>
      <c r="IK45">
        <v>1</v>
      </c>
      <c r="IL45">
        <v>2</v>
      </c>
      <c r="IM45">
        <v>5</v>
      </c>
      <c r="IN45">
        <v>4</v>
      </c>
      <c r="IO45">
        <v>1</v>
      </c>
      <c r="IP45">
        <v>2</v>
      </c>
      <c r="IQ45">
        <v>1</v>
      </c>
      <c r="IR45">
        <v>3</v>
      </c>
      <c r="IS45">
        <v>2</v>
      </c>
      <c r="IT45">
        <v>1</v>
      </c>
      <c r="IU45">
        <v>6</v>
      </c>
      <c r="IV45">
        <v>2</v>
      </c>
      <c r="IW45">
        <v>0</v>
      </c>
      <c r="IX45">
        <v>2</v>
      </c>
      <c r="IY45">
        <v>1</v>
      </c>
      <c r="IZ45">
        <v>1</v>
      </c>
      <c r="JA45">
        <v>2</v>
      </c>
      <c r="JB45">
        <v>0</v>
      </c>
      <c r="JC45">
        <v>6</v>
      </c>
      <c r="JD45">
        <v>0</v>
      </c>
      <c r="JE45">
        <v>0</v>
      </c>
      <c r="JF45">
        <v>1</v>
      </c>
      <c r="JG45">
        <v>2</v>
      </c>
      <c r="JH45">
        <v>11</v>
      </c>
      <c r="JI45">
        <v>7</v>
      </c>
      <c r="JJ45">
        <v>8</v>
      </c>
      <c r="JK45">
        <v>8</v>
      </c>
      <c r="JL45">
        <v>1</v>
      </c>
      <c r="JM45">
        <v>2</v>
      </c>
      <c r="JN45">
        <v>0</v>
      </c>
      <c r="JO45">
        <v>7</v>
      </c>
      <c r="JP45">
        <v>4</v>
      </c>
      <c r="JQ45">
        <v>3</v>
      </c>
      <c r="JR45">
        <v>2</v>
      </c>
      <c r="JS45">
        <v>1</v>
      </c>
      <c r="JT45">
        <v>4</v>
      </c>
      <c r="JU45">
        <v>3</v>
      </c>
      <c r="JV45">
        <v>1</v>
      </c>
      <c r="JW45">
        <v>5</v>
      </c>
      <c r="JX45">
        <v>2</v>
      </c>
      <c r="JY45">
        <v>3</v>
      </c>
      <c r="JZ45">
        <v>1</v>
      </c>
      <c r="KA45">
        <v>3</v>
      </c>
      <c r="KB45">
        <v>1</v>
      </c>
      <c r="KC45">
        <v>5</v>
      </c>
      <c r="KD45">
        <v>1</v>
      </c>
      <c r="KE45">
        <v>3</v>
      </c>
      <c r="KF45">
        <v>12</v>
      </c>
      <c r="KG45">
        <v>1</v>
      </c>
      <c r="KH45">
        <v>1</v>
      </c>
      <c r="KI45">
        <v>2</v>
      </c>
      <c r="KJ45">
        <v>2</v>
      </c>
      <c r="KK45">
        <v>5</v>
      </c>
      <c r="KL45">
        <v>6</v>
      </c>
      <c r="KM45">
        <v>1</v>
      </c>
      <c r="KN45">
        <v>5</v>
      </c>
      <c r="KO45">
        <v>5</v>
      </c>
      <c r="KP45">
        <v>1</v>
      </c>
      <c r="KQ45">
        <v>2</v>
      </c>
      <c r="KR45">
        <v>3</v>
      </c>
      <c r="KS45">
        <v>12</v>
      </c>
      <c r="KT45">
        <v>2</v>
      </c>
      <c r="KU45">
        <v>0</v>
      </c>
      <c r="KV45">
        <v>13</v>
      </c>
      <c r="KW45">
        <v>2</v>
      </c>
      <c r="KX45">
        <v>15</v>
      </c>
      <c r="KY45">
        <v>0</v>
      </c>
      <c r="KZ45">
        <v>1</v>
      </c>
      <c r="LA45">
        <v>1</v>
      </c>
      <c r="LB45">
        <v>1</v>
      </c>
      <c r="LC45">
        <v>2</v>
      </c>
      <c r="LD45">
        <v>2</v>
      </c>
      <c r="LE45">
        <v>3</v>
      </c>
      <c r="LF45">
        <v>6</v>
      </c>
      <c r="LG45">
        <v>1</v>
      </c>
      <c r="LH45">
        <v>2</v>
      </c>
      <c r="LI45">
        <v>5</v>
      </c>
      <c r="LJ45">
        <v>1</v>
      </c>
      <c r="LK45">
        <v>1</v>
      </c>
      <c r="LL45">
        <v>2</v>
      </c>
      <c r="LM45">
        <v>1</v>
      </c>
      <c r="LN45">
        <v>3</v>
      </c>
      <c r="LO45">
        <v>3</v>
      </c>
      <c r="LP45">
        <v>2</v>
      </c>
      <c r="LQ45">
        <v>2</v>
      </c>
      <c r="LR45">
        <v>2</v>
      </c>
      <c r="LS45">
        <v>2</v>
      </c>
      <c r="LT45">
        <v>1</v>
      </c>
      <c r="LU45">
        <v>3</v>
      </c>
      <c r="LV45">
        <v>2</v>
      </c>
      <c r="LW45">
        <v>0</v>
      </c>
      <c r="LX45">
        <v>1</v>
      </c>
      <c r="LY45">
        <v>5</v>
      </c>
      <c r="LZ45">
        <v>1</v>
      </c>
      <c r="MA45">
        <v>2</v>
      </c>
      <c r="MB45">
        <v>1</v>
      </c>
      <c r="MC45">
        <v>1</v>
      </c>
      <c r="MD45">
        <v>1</v>
      </c>
      <c r="ME45">
        <v>2</v>
      </c>
      <c r="MF45">
        <v>2</v>
      </c>
      <c r="MG45">
        <v>0</v>
      </c>
      <c r="MH45">
        <v>4</v>
      </c>
      <c r="MI45">
        <v>2</v>
      </c>
      <c r="MJ45">
        <v>6</v>
      </c>
      <c r="MK45">
        <v>1</v>
      </c>
      <c r="ML45">
        <v>2</v>
      </c>
      <c r="MM45">
        <v>2</v>
      </c>
      <c r="MN45">
        <v>1</v>
      </c>
      <c r="MO45">
        <v>2</v>
      </c>
    </row>
    <row r="46" spans="1:353" x14ac:dyDescent="0.25">
      <c r="A46" t="s">
        <v>396</v>
      </c>
      <c r="B46">
        <v>13</v>
      </c>
      <c r="C46">
        <v>114548360</v>
      </c>
      <c r="D46">
        <v>115085141</v>
      </c>
      <c r="E46" t="s">
        <v>354</v>
      </c>
      <c r="F46">
        <v>19</v>
      </c>
      <c r="G46">
        <v>7</v>
      </c>
      <c r="H46">
        <v>6</v>
      </c>
      <c r="I46">
        <v>5</v>
      </c>
      <c r="J46">
        <v>7</v>
      </c>
      <c r="K46">
        <v>6</v>
      </c>
      <c r="L46">
        <v>5</v>
      </c>
      <c r="M46">
        <v>6</v>
      </c>
      <c r="N46">
        <v>4</v>
      </c>
      <c r="O46">
        <v>7</v>
      </c>
      <c r="P46">
        <v>7</v>
      </c>
      <c r="Q46">
        <v>7</v>
      </c>
      <c r="R46">
        <v>7</v>
      </c>
      <c r="S46">
        <v>5</v>
      </c>
      <c r="T46">
        <v>7</v>
      </c>
      <c r="U46">
        <v>7</v>
      </c>
      <c r="V46">
        <v>4</v>
      </c>
      <c r="W46">
        <v>6</v>
      </c>
      <c r="X46">
        <v>4</v>
      </c>
      <c r="Y46">
        <v>4</v>
      </c>
      <c r="Z46">
        <v>4</v>
      </c>
      <c r="AA46">
        <v>4</v>
      </c>
      <c r="AB46">
        <v>3</v>
      </c>
      <c r="AC46">
        <v>3</v>
      </c>
      <c r="AD46">
        <v>2</v>
      </c>
      <c r="AE46">
        <v>3</v>
      </c>
      <c r="AF46">
        <v>3</v>
      </c>
      <c r="AG46">
        <v>3</v>
      </c>
      <c r="AH46">
        <v>4</v>
      </c>
      <c r="AI46">
        <v>3</v>
      </c>
      <c r="AJ46">
        <v>4</v>
      </c>
      <c r="AK46">
        <v>3</v>
      </c>
      <c r="AL46">
        <v>4</v>
      </c>
      <c r="AM46">
        <v>4</v>
      </c>
      <c r="AN46">
        <v>4</v>
      </c>
      <c r="AO46">
        <v>3</v>
      </c>
      <c r="AP46">
        <v>3</v>
      </c>
      <c r="AQ46">
        <v>3</v>
      </c>
      <c r="AR46">
        <v>2</v>
      </c>
      <c r="AS46">
        <v>2</v>
      </c>
      <c r="AT46">
        <v>2</v>
      </c>
      <c r="AU46">
        <v>1</v>
      </c>
      <c r="AV46">
        <v>4</v>
      </c>
      <c r="AW46">
        <v>3</v>
      </c>
      <c r="AX46">
        <v>2</v>
      </c>
      <c r="AY46">
        <v>3</v>
      </c>
      <c r="AZ46">
        <v>1</v>
      </c>
      <c r="BA46">
        <v>1</v>
      </c>
      <c r="BB46">
        <v>3</v>
      </c>
      <c r="BC46">
        <v>4</v>
      </c>
      <c r="BD46">
        <v>2</v>
      </c>
      <c r="BE46">
        <v>3</v>
      </c>
      <c r="BF46">
        <v>3</v>
      </c>
      <c r="BG46">
        <v>1</v>
      </c>
      <c r="BH46">
        <v>3</v>
      </c>
      <c r="BI46">
        <v>3</v>
      </c>
      <c r="BJ46">
        <v>2</v>
      </c>
      <c r="BK46">
        <v>3</v>
      </c>
      <c r="BL46">
        <v>3</v>
      </c>
      <c r="BM46">
        <v>2</v>
      </c>
      <c r="BN46">
        <v>1</v>
      </c>
      <c r="BO46">
        <v>3</v>
      </c>
      <c r="BP46">
        <v>3</v>
      </c>
      <c r="BQ46">
        <v>3</v>
      </c>
      <c r="BR46">
        <v>1</v>
      </c>
      <c r="BS46">
        <v>3</v>
      </c>
      <c r="BT46">
        <v>4</v>
      </c>
      <c r="BU46">
        <v>2</v>
      </c>
      <c r="BV46">
        <v>2</v>
      </c>
      <c r="BW46">
        <v>3</v>
      </c>
      <c r="BX46">
        <v>3</v>
      </c>
      <c r="BY46">
        <v>3</v>
      </c>
      <c r="BZ46">
        <v>1</v>
      </c>
      <c r="CA46">
        <v>3</v>
      </c>
      <c r="CB46">
        <v>1</v>
      </c>
      <c r="CC46">
        <v>1</v>
      </c>
      <c r="CD46">
        <v>2</v>
      </c>
      <c r="CE46">
        <v>5</v>
      </c>
      <c r="CF46">
        <v>4</v>
      </c>
      <c r="CG46">
        <v>3</v>
      </c>
      <c r="CH46">
        <v>4</v>
      </c>
      <c r="CI46">
        <v>2</v>
      </c>
      <c r="CJ46">
        <v>2</v>
      </c>
      <c r="CK46">
        <v>3</v>
      </c>
      <c r="CL46">
        <v>0</v>
      </c>
      <c r="CM46">
        <v>4</v>
      </c>
      <c r="CN46">
        <v>1</v>
      </c>
      <c r="CO46">
        <v>6</v>
      </c>
      <c r="CP46">
        <v>1</v>
      </c>
      <c r="CQ46">
        <v>1</v>
      </c>
      <c r="CR46">
        <v>1</v>
      </c>
      <c r="CS46">
        <v>3</v>
      </c>
      <c r="CT46">
        <v>2</v>
      </c>
      <c r="CU46">
        <v>2</v>
      </c>
      <c r="CV46">
        <v>8</v>
      </c>
      <c r="CW46">
        <v>3</v>
      </c>
      <c r="CX46">
        <v>1</v>
      </c>
      <c r="CY46">
        <v>1</v>
      </c>
      <c r="CZ46">
        <v>0</v>
      </c>
      <c r="DA46">
        <v>1</v>
      </c>
      <c r="DB46">
        <v>1</v>
      </c>
      <c r="DC46">
        <v>3</v>
      </c>
      <c r="DD46">
        <v>6</v>
      </c>
      <c r="DE46">
        <v>3</v>
      </c>
      <c r="DF46">
        <v>3</v>
      </c>
      <c r="DG46">
        <v>8</v>
      </c>
      <c r="DH46">
        <v>1</v>
      </c>
      <c r="DI46">
        <v>1</v>
      </c>
      <c r="DJ46">
        <v>2</v>
      </c>
      <c r="DK46">
        <v>2</v>
      </c>
      <c r="DL46">
        <v>2</v>
      </c>
      <c r="DM46">
        <v>1</v>
      </c>
      <c r="DN46">
        <v>8</v>
      </c>
      <c r="DO46">
        <v>4</v>
      </c>
      <c r="DP46">
        <v>4</v>
      </c>
      <c r="DQ46">
        <v>1</v>
      </c>
      <c r="DR46">
        <v>2</v>
      </c>
      <c r="DS46">
        <v>4</v>
      </c>
      <c r="DT46">
        <v>2</v>
      </c>
      <c r="DU46">
        <v>1</v>
      </c>
      <c r="DV46">
        <v>2</v>
      </c>
      <c r="DW46">
        <v>1</v>
      </c>
      <c r="DX46">
        <v>1</v>
      </c>
      <c r="DY46">
        <v>3</v>
      </c>
      <c r="DZ46">
        <v>2</v>
      </c>
      <c r="EA46">
        <v>2</v>
      </c>
      <c r="EB46">
        <v>2</v>
      </c>
      <c r="EC46">
        <v>1</v>
      </c>
      <c r="ED46">
        <v>1</v>
      </c>
      <c r="EE46">
        <v>4</v>
      </c>
      <c r="EF46">
        <v>3</v>
      </c>
      <c r="EG46">
        <v>2</v>
      </c>
      <c r="EH46">
        <v>1</v>
      </c>
      <c r="EI46">
        <v>1</v>
      </c>
      <c r="EJ46">
        <v>2</v>
      </c>
      <c r="EK46">
        <v>4</v>
      </c>
      <c r="EL46">
        <v>2</v>
      </c>
      <c r="EM46">
        <v>2</v>
      </c>
      <c r="EN46">
        <v>2</v>
      </c>
      <c r="EO46">
        <v>4</v>
      </c>
      <c r="EP46">
        <v>2</v>
      </c>
      <c r="EQ46">
        <v>5</v>
      </c>
      <c r="ER46">
        <v>2</v>
      </c>
      <c r="ES46">
        <v>1</v>
      </c>
      <c r="ET46">
        <v>1</v>
      </c>
      <c r="EU46">
        <v>3</v>
      </c>
      <c r="EV46">
        <v>3</v>
      </c>
      <c r="EW46">
        <v>3</v>
      </c>
      <c r="EX46">
        <v>2</v>
      </c>
      <c r="EY46">
        <v>0</v>
      </c>
      <c r="EZ46">
        <v>1</v>
      </c>
      <c r="FA46">
        <v>2</v>
      </c>
      <c r="FB46">
        <v>1</v>
      </c>
      <c r="FC46">
        <v>4</v>
      </c>
      <c r="FD46">
        <v>3</v>
      </c>
      <c r="FE46">
        <v>0</v>
      </c>
      <c r="FF46">
        <v>3</v>
      </c>
      <c r="FG46">
        <v>4</v>
      </c>
      <c r="FH46">
        <v>2</v>
      </c>
      <c r="FI46">
        <v>4</v>
      </c>
      <c r="FJ46">
        <v>5</v>
      </c>
      <c r="FK46">
        <v>3</v>
      </c>
      <c r="FL46">
        <v>1</v>
      </c>
      <c r="FM46">
        <v>3</v>
      </c>
      <c r="FN46">
        <v>2</v>
      </c>
      <c r="FO46">
        <v>2</v>
      </c>
      <c r="FP46">
        <v>3</v>
      </c>
      <c r="FQ46">
        <v>4</v>
      </c>
      <c r="FR46">
        <v>4</v>
      </c>
      <c r="FS46">
        <v>4</v>
      </c>
      <c r="FT46">
        <v>3</v>
      </c>
      <c r="FU46">
        <v>4</v>
      </c>
      <c r="FV46">
        <v>1</v>
      </c>
      <c r="FW46">
        <v>2</v>
      </c>
      <c r="FX46">
        <v>3</v>
      </c>
      <c r="FY46">
        <v>3</v>
      </c>
      <c r="FZ46">
        <v>1</v>
      </c>
      <c r="GA46">
        <v>3</v>
      </c>
      <c r="GB46">
        <v>2</v>
      </c>
      <c r="GC46">
        <v>4</v>
      </c>
      <c r="GD46">
        <v>4</v>
      </c>
      <c r="GE46">
        <v>3</v>
      </c>
      <c r="GF46">
        <v>3</v>
      </c>
      <c r="GG46">
        <v>1</v>
      </c>
      <c r="GH46">
        <v>2</v>
      </c>
      <c r="GI46">
        <v>2</v>
      </c>
      <c r="GJ46">
        <v>4</v>
      </c>
      <c r="GK46">
        <v>4</v>
      </c>
      <c r="GL46">
        <v>0</v>
      </c>
      <c r="GM46">
        <v>3</v>
      </c>
      <c r="GN46">
        <v>4</v>
      </c>
      <c r="GO46">
        <v>4</v>
      </c>
      <c r="GP46">
        <v>3</v>
      </c>
      <c r="GQ46">
        <v>3</v>
      </c>
      <c r="GR46">
        <v>2</v>
      </c>
      <c r="GS46">
        <v>3</v>
      </c>
      <c r="GT46">
        <v>1</v>
      </c>
      <c r="GU46">
        <v>2</v>
      </c>
      <c r="GV46">
        <v>3</v>
      </c>
      <c r="GW46">
        <v>1</v>
      </c>
      <c r="GX46">
        <v>1</v>
      </c>
      <c r="GY46">
        <v>1</v>
      </c>
      <c r="GZ46">
        <v>3</v>
      </c>
      <c r="HA46">
        <v>3</v>
      </c>
      <c r="HB46">
        <v>4</v>
      </c>
      <c r="HC46">
        <v>3</v>
      </c>
      <c r="HD46">
        <v>3</v>
      </c>
      <c r="HE46">
        <v>0</v>
      </c>
      <c r="HF46">
        <v>4</v>
      </c>
      <c r="HG46">
        <v>3</v>
      </c>
      <c r="HH46">
        <v>4</v>
      </c>
      <c r="HI46">
        <v>3</v>
      </c>
      <c r="HJ46">
        <v>3</v>
      </c>
      <c r="HK46">
        <v>3</v>
      </c>
      <c r="HL46">
        <v>3</v>
      </c>
      <c r="HM46">
        <v>4</v>
      </c>
      <c r="HN46">
        <v>3</v>
      </c>
      <c r="HO46">
        <v>4</v>
      </c>
      <c r="HP46">
        <v>3</v>
      </c>
      <c r="HQ46">
        <v>4</v>
      </c>
      <c r="HR46">
        <v>1</v>
      </c>
      <c r="HS46">
        <v>5</v>
      </c>
      <c r="HT46">
        <v>2</v>
      </c>
      <c r="HU46">
        <v>2</v>
      </c>
      <c r="HV46">
        <v>1</v>
      </c>
      <c r="HW46">
        <v>4</v>
      </c>
      <c r="HX46">
        <v>1</v>
      </c>
      <c r="HY46">
        <v>3</v>
      </c>
      <c r="HZ46">
        <v>2</v>
      </c>
      <c r="IA46">
        <v>1</v>
      </c>
      <c r="IB46">
        <v>2</v>
      </c>
      <c r="IC46">
        <v>2</v>
      </c>
      <c r="ID46">
        <v>4</v>
      </c>
      <c r="IE46">
        <v>5</v>
      </c>
      <c r="IF46">
        <v>2</v>
      </c>
      <c r="IG46">
        <v>4</v>
      </c>
      <c r="IH46">
        <v>3</v>
      </c>
      <c r="II46">
        <v>2</v>
      </c>
      <c r="IJ46">
        <v>4</v>
      </c>
      <c r="IK46">
        <v>3</v>
      </c>
      <c r="IL46">
        <v>1</v>
      </c>
      <c r="IM46">
        <v>3</v>
      </c>
      <c r="IN46">
        <v>1</v>
      </c>
      <c r="IO46">
        <v>3</v>
      </c>
      <c r="IP46">
        <v>4</v>
      </c>
      <c r="IQ46">
        <v>4</v>
      </c>
      <c r="IR46">
        <v>3</v>
      </c>
      <c r="IS46">
        <v>3</v>
      </c>
      <c r="IT46">
        <v>1</v>
      </c>
      <c r="IU46">
        <v>6</v>
      </c>
      <c r="IV46">
        <v>1</v>
      </c>
      <c r="IW46">
        <v>3</v>
      </c>
      <c r="IX46">
        <v>4</v>
      </c>
      <c r="IY46">
        <v>4</v>
      </c>
      <c r="IZ46">
        <v>2</v>
      </c>
      <c r="JA46">
        <v>1</v>
      </c>
      <c r="JB46">
        <v>1</v>
      </c>
      <c r="JC46">
        <v>1</v>
      </c>
      <c r="JD46">
        <v>1</v>
      </c>
      <c r="JE46">
        <v>2</v>
      </c>
      <c r="JF46">
        <v>4</v>
      </c>
      <c r="JG46">
        <v>1</v>
      </c>
      <c r="JH46">
        <v>5</v>
      </c>
      <c r="JI46">
        <v>4</v>
      </c>
      <c r="JJ46">
        <v>3</v>
      </c>
      <c r="JK46">
        <v>2</v>
      </c>
      <c r="JL46">
        <v>4</v>
      </c>
      <c r="JM46">
        <v>4</v>
      </c>
      <c r="JN46">
        <v>0</v>
      </c>
      <c r="JO46">
        <v>6</v>
      </c>
      <c r="JP46">
        <v>1</v>
      </c>
      <c r="JQ46">
        <v>3</v>
      </c>
      <c r="JR46">
        <v>3</v>
      </c>
      <c r="JS46">
        <v>4</v>
      </c>
      <c r="JT46">
        <v>3</v>
      </c>
      <c r="JU46">
        <v>0</v>
      </c>
      <c r="JV46">
        <v>4</v>
      </c>
      <c r="JW46">
        <v>2</v>
      </c>
      <c r="JX46">
        <v>1</v>
      </c>
      <c r="JY46">
        <v>0</v>
      </c>
      <c r="JZ46">
        <v>1</v>
      </c>
      <c r="KA46">
        <v>0</v>
      </c>
      <c r="KB46">
        <v>4</v>
      </c>
      <c r="KC46">
        <v>4</v>
      </c>
      <c r="KD46">
        <v>2</v>
      </c>
      <c r="KE46">
        <v>2</v>
      </c>
      <c r="KF46">
        <v>4</v>
      </c>
      <c r="KG46">
        <v>3</v>
      </c>
      <c r="KH46">
        <v>2</v>
      </c>
      <c r="KI46">
        <v>2</v>
      </c>
      <c r="KJ46">
        <v>3</v>
      </c>
      <c r="KK46">
        <v>2</v>
      </c>
      <c r="KL46">
        <v>5</v>
      </c>
      <c r="KM46">
        <v>3</v>
      </c>
      <c r="KN46">
        <v>4</v>
      </c>
      <c r="KO46">
        <v>3</v>
      </c>
      <c r="KP46">
        <v>4</v>
      </c>
      <c r="KQ46">
        <v>1</v>
      </c>
      <c r="KR46">
        <v>3</v>
      </c>
      <c r="KS46">
        <v>6</v>
      </c>
      <c r="KT46">
        <v>4</v>
      </c>
      <c r="KU46">
        <v>2</v>
      </c>
      <c r="KV46">
        <v>4</v>
      </c>
      <c r="KW46">
        <v>4</v>
      </c>
      <c r="KX46">
        <v>5</v>
      </c>
      <c r="KY46">
        <v>2</v>
      </c>
      <c r="KZ46">
        <v>3</v>
      </c>
      <c r="LA46">
        <v>3</v>
      </c>
      <c r="LB46">
        <v>4</v>
      </c>
      <c r="LC46">
        <v>2</v>
      </c>
      <c r="LD46">
        <v>2</v>
      </c>
      <c r="LE46">
        <v>2</v>
      </c>
      <c r="LF46">
        <v>4</v>
      </c>
      <c r="LG46">
        <v>0</v>
      </c>
      <c r="LH46">
        <v>0</v>
      </c>
      <c r="LI46">
        <v>4</v>
      </c>
      <c r="LJ46">
        <v>3</v>
      </c>
      <c r="LK46">
        <v>4</v>
      </c>
      <c r="LL46">
        <v>4</v>
      </c>
      <c r="LM46">
        <v>3</v>
      </c>
      <c r="LN46">
        <v>2</v>
      </c>
      <c r="LO46">
        <v>2</v>
      </c>
      <c r="LP46">
        <v>4</v>
      </c>
      <c r="LQ46">
        <v>3</v>
      </c>
      <c r="LR46">
        <v>4</v>
      </c>
      <c r="LS46">
        <v>4</v>
      </c>
      <c r="LT46">
        <v>5</v>
      </c>
      <c r="LU46">
        <v>3</v>
      </c>
      <c r="LV46">
        <v>3</v>
      </c>
      <c r="LW46">
        <v>0</v>
      </c>
      <c r="LX46">
        <v>2</v>
      </c>
      <c r="LY46">
        <v>3</v>
      </c>
      <c r="LZ46">
        <v>1</v>
      </c>
      <c r="MA46">
        <v>1</v>
      </c>
      <c r="MB46">
        <v>2</v>
      </c>
      <c r="MC46">
        <v>3</v>
      </c>
      <c r="MD46">
        <v>2</v>
      </c>
      <c r="ME46">
        <v>2</v>
      </c>
      <c r="MF46">
        <v>3</v>
      </c>
      <c r="MG46">
        <v>1</v>
      </c>
      <c r="MH46">
        <v>2</v>
      </c>
      <c r="MI46">
        <v>1</v>
      </c>
      <c r="MJ46">
        <v>3</v>
      </c>
      <c r="MK46">
        <v>4</v>
      </c>
      <c r="ML46">
        <v>3</v>
      </c>
      <c r="MM46">
        <v>1</v>
      </c>
      <c r="MN46">
        <v>2</v>
      </c>
      <c r="MO46">
        <v>3</v>
      </c>
    </row>
    <row r="47" spans="1:353" x14ac:dyDescent="0.25">
      <c r="A47" t="s">
        <v>397</v>
      </c>
      <c r="B47">
        <v>15</v>
      </c>
      <c r="C47">
        <v>20565530</v>
      </c>
      <c r="D47">
        <v>20820035</v>
      </c>
      <c r="E47" t="s">
        <v>356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</row>
    <row r="48" spans="1:353" x14ac:dyDescent="0.25">
      <c r="A48" t="s">
        <v>398</v>
      </c>
      <c r="B48">
        <v>15</v>
      </c>
      <c r="C48">
        <v>20894628</v>
      </c>
      <c r="D48">
        <v>22273216</v>
      </c>
      <c r="E48" t="s">
        <v>356</v>
      </c>
      <c r="F48">
        <v>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2</v>
      </c>
      <c r="Z48">
        <v>0</v>
      </c>
      <c r="AA48">
        <v>2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1</v>
      </c>
      <c r="DN48">
        <v>1</v>
      </c>
      <c r="DO48">
        <v>1</v>
      </c>
      <c r="DP48">
        <v>0</v>
      </c>
      <c r="DQ48">
        <v>0</v>
      </c>
      <c r="DR48">
        <v>1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1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3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4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3</v>
      </c>
      <c r="IE48">
        <v>4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1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2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1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3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2</v>
      </c>
      <c r="KT48">
        <v>0</v>
      </c>
      <c r="KU48">
        <v>0</v>
      </c>
      <c r="KV48">
        <v>3</v>
      </c>
      <c r="KW48">
        <v>0</v>
      </c>
      <c r="KX48">
        <v>5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3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1</v>
      </c>
      <c r="LO48">
        <v>1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2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</row>
    <row r="49" spans="1:353" x14ac:dyDescent="0.25">
      <c r="A49" t="s">
        <v>399</v>
      </c>
      <c r="B49">
        <v>15</v>
      </c>
      <c r="C49">
        <v>22578798</v>
      </c>
      <c r="D49">
        <v>22799999</v>
      </c>
      <c r="E49" t="s">
        <v>356</v>
      </c>
      <c r="F49">
        <v>1</v>
      </c>
      <c r="G49">
        <v>0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1</v>
      </c>
      <c r="DG49">
        <v>1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1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1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1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1</v>
      </c>
      <c r="IV49">
        <v>0</v>
      </c>
      <c r="IW49">
        <v>0</v>
      </c>
      <c r="IX49">
        <v>1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1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1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</row>
    <row r="50" spans="1:353" x14ac:dyDescent="0.25">
      <c r="A50" t="s">
        <v>400</v>
      </c>
      <c r="B50">
        <v>15</v>
      </c>
      <c r="C50">
        <v>22798636</v>
      </c>
      <c r="D50">
        <v>23088559</v>
      </c>
      <c r="E50" t="s">
        <v>354</v>
      </c>
      <c r="F50">
        <v>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1</v>
      </c>
      <c r="R50">
        <v>1</v>
      </c>
      <c r="S50">
        <v>1</v>
      </c>
      <c r="T50">
        <v>0</v>
      </c>
      <c r="U50">
        <v>1</v>
      </c>
      <c r="V50">
        <v>0</v>
      </c>
      <c r="W50">
        <v>0</v>
      </c>
      <c r="X50">
        <v>1</v>
      </c>
      <c r="Y50">
        <v>2</v>
      </c>
      <c r="Z50">
        <v>0</v>
      </c>
      <c r="AA50">
        <v>2</v>
      </c>
      <c r="AB50">
        <v>0</v>
      </c>
      <c r="AC50">
        <v>1</v>
      </c>
      <c r="AD50">
        <v>1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2</v>
      </c>
      <c r="CA50">
        <v>1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1</v>
      </c>
      <c r="DF50">
        <v>1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1</v>
      </c>
      <c r="DN50">
        <v>0</v>
      </c>
      <c r="DO50">
        <v>1</v>
      </c>
      <c r="DP50">
        <v>0</v>
      </c>
      <c r="DQ50">
        <v>1</v>
      </c>
      <c r="DR50">
        <v>2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1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1</v>
      </c>
      <c r="FM50">
        <v>0</v>
      </c>
      <c r="FN50">
        <v>0</v>
      </c>
      <c r="FO50">
        <v>0</v>
      </c>
      <c r="FP50">
        <v>0</v>
      </c>
      <c r="FQ50">
        <v>1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1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1</v>
      </c>
      <c r="HB50">
        <v>0</v>
      </c>
      <c r="HC50">
        <v>0</v>
      </c>
      <c r="HD50">
        <v>0</v>
      </c>
      <c r="HE50">
        <v>0</v>
      </c>
      <c r="HF50">
        <v>1</v>
      </c>
      <c r="HG50">
        <v>1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1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1</v>
      </c>
      <c r="IE50">
        <v>1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1</v>
      </c>
      <c r="JJ50">
        <v>1</v>
      </c>
      <c r="JK50">
        <v>1</v>
      </c>
      <c r="JL50">
        <v>0</v>
      </c>
      <c r="JM50">
        <v>0</v>
      </c>
      <c r="JN50">
        <v>1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1</v>
      </c>
      <c r="KD50">
        <v>0</v>
      </c>
      <c r="KE50">
        <v>0</v>
      </c>
      <c r="KF50">
        <v>1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1</v>
      </c>
      <c r="KO50">
        <v>1</v>
      </c>
      <c r="KP50">
        <v>0</v>
      </c>
      <c r="KQ50">
        <v>0</v>
      </c>
      <c r="KR50">
        <v>0</v>
      </c>
      <c r="KS50">
        <v>1</v>
      </c>
      <c r="KT50">
        <v>0</v>
      </c>
      <c r="KU50">
        <v>0</v>
      </c>
      <c r="KV50">
        <v>1</v>
      </c>
      <c r="KW50">
        <v>0</v>
      </c>
      <c r="KX50">
        <v>1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1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1</v>
      </c>
      <c r="MK50">
        <v>0</v>
      </c>
      <c r="ML50">
        <v>0</v>
      </c>
      <c r="MM50">
        <v>0</v>
      </c>
      <c r="MN50">
        <v>0</v>
      </c>
      <c r="MO50">
        <v>0</v>
      </c>
    </row>
    <row r="51" spans="1:353" x14ac:dyDescent="0.25">
      <c r="A51" t="s">
        <v>401</v>
      </c>
      <c r="B51">
        <v>15</v>
      </c>
      <c r="C51">
        <v>23094431</v>
      </c>
      <c r="D51">
        <v>29410239</v>
      </c>
      <c r="E51" t="s">
        <v>356</v>
      </c>
      <c r="F51">
        <v>90</v>
      </c>
      <c r="G51">
        <v>22</v>
      </c>
      <c r="H51">
        <v>9</v>
      </c>
      <c r="I51">
        <v>9</v>
      </c>
      <c r="J51">
        <v>9</v>
      </c>
      <c r="K51">
        <v>9</v>
      </c>
      <c r="L51">
        <v>4</v>
      </c>
      <c r="M51">
        <v>7</v>
      </c>
      <c r="N51">
        <v>4</v>
      </c>
      <c r="O51">
        <v>24</v>
      </c>
      <c r="P51">
        <v>24</v>
      </c>
      <c r="Q51">
        <v>24</v>
      </c>
      <c r="R51">
        <v>24</v>
      </c>
      <c r="S51">
        <v>24</v>
      </c>
      <c r="T51">
        <v>22</v>
      </c>
      <c r="U51">
        <v>24</v>
      </c>
      <c r="V51">
        <v>20</v>
      </c>
      <c r="W51">
        <v>22</v>
      </c>
      <c r="X51">
        <v>20</v>
      </c>
      <c r="Y51">
        <v>26</v>
      </c>
      <c r="Z51">
        <v>15</v>
      </c>
      <c r="AA51">
        <v>26</v>
      </c>
      <c r="AB51">
        <v>22</v>
      </c>
      <c r="AC51">
        <v>23</v>
      </c>
      <c r="AD51">
        <v>19</v>
      </c>
      <c r="AE51">
        <v>23</v>
      </c>
      <c r="AF51">
        <v>23</v>
      </c>
      <c r="AG51">
        <v>22</v>
      </c>
      <c r="AH51">
        <v>18</v>
      </c>
      <c r="AI51">
        <v>16</v>
      </c>
      <c r="AJ51">
        <v>19</v>
      </c>
      <c r="AK51">
        <v>23</v>
      </c>
      <c r="AL51">
        <v>22</v>
      </c>
      <c r="AM51">
        <v>19</v>
      </c>
      <c r="AN51">
        <v>12</v>
      </c>
      <c r="AO51">
        <v>22</v>
      </c>
      <c r="AP51">
        <v>21</v>
      </c>
      <c r="AQ51">
        <v>8</v>
      </c>
      <c r="AR51">
        <v>7</v>
      </c>
      <c r="AS51">
        <v>6</v>
      </c>
      <c r="AT51">
        <v>12</v>
      </c>
      <c r="AU51">
        <v>5</v>
      </c>
      <c r="AV51">
        <v>4</v>
      </c>
      <c r="AW51">
        <v>2</v>
      </c>
      <c r="AX51">
        <v>2</v>
      </c>
      <c r="AY51">
        <v>3</v>
      </c>
      <c r="AZ51">
        <v>5</v>
      </c>
      <c r="BA51">
        <v>2</v>
      </c>
      <c r="BB51">
        <v>2</v>
      </c>
      <c r="BC51">
        <v>3</v>
      </c>
      <c r="BD51">
        <v>1</v>
      </c>
      <c r="BE51">
        <v>2</v>
      </c>
      <c r="BF51">
        <v>3</v>
      </c>
      <c r="BG51">
        <v>2</v>
      </c>
      <c r="BH51">
        <v>5</v>
      </c>
      <c r="BI51">
        <v>4</v>
      </c>
      <c r="BJ51">
        <v>3</v>
      </c>
      <c r="BK51">
        <v>4</v>
      </c>
      <c r="BL51">
        <v>1</v>
      </c>
      <c r="BM51">
        <v>4</v>
      </c>
      <c r="BN51">
        <v>2</v>
      </c>
      <c r="BO51">
        <v>3</v>
      </c>
      <c r="BP51">
        <v>2</v>
      </c>
      <c r="BQ51">
        <v>3</v>
      </c>
      <c r="BR51">
        <v>2</v>
      </c>
      <c r="BS51">
        <v>5</v>
      </c>
      <c r="BT51">
        <v>3</v>
      </c>
      <c r="BU51">
        <v>2</v>
      </c>
      <c r="BV51">
        <v>2</v>
      </c>
      <c r="BW51">
        <v>4</v>
      </c>
      <c r="BX51">
        <v>3</v>
      </c>
      <c r="BY51">
        <v>4</v>
      </c>
      <c r="BZ51">
        <v>7</v>
      </c>
      <c r="CA51">
        <v>7</v>
      </c>
      <c r="CB51">
        <v>3</v>
      </c>
      <c r="CC51">
        <v>2</v>
      </c>
      <c r="CD51">
        <v>1</v>
      </c>
      <c r="CE51">
        <v>1</v>
      </c>
      <c r="CF51">
        <v>3</v>
      </c>
      <c r="CG51">
        <v>2</v>
      </c>
      <c r="CH51">
        <v>3</v>
      </c>
      <c r="CI51">
        <v>5</v>
      </c>
      <c r="CJ51">
        <v>4</v>
      </c>
      <c r="CK51">
        <v>1</v>
      </c>
      <c r="CL51">
        <v>2</v>
      </c>
      <c r="CM51">
        <v>2</v>
      </c>
      <c r="CN51">
        <v>8</v>
      </c>
      <c r="CO51">
        <v>8</v>
      </c>
      <c r="CP51">
        <v>5</v>
      </c>
      <c r="CQ51">
        <v>1</v>
      </c>
      <c r="CR51">
        <v>0</v>
      </c>
      <c r="CS51">
        <v>4</v>
      </c>
      <c r="CT51">
        <v>3</v>
      </c>
      <c r="CU51">
        <v>3</v>
      </c>
      <c r="CV51">
        <v>9</v>
      </c>
      <c r="CW51">
        <v>1</v>
      </c>
      <c r="CX51">
        <v>2</v>
      </c>
      <c r="CY51">
        <v>2</v>
      </c>
      <c r="CZ51">
        <v>1</v>
      </c>
      <c r="DA51">
        <v>4</v>
      </c>
      <c r="DB51">
        <v>2</v>
      </c>
      <c r="DC51">
        <v>3</v>
      </c>
      <c r="DD51">
        <v>7</v>
      </c>
      <c r="DE51">
        <v>5</v>
      </c>
      <c r="DF51">
        <v>4</v>
      </c>
      <c r="DG51">
        <v>4</v>
      </c>
      <c r="DH51">
        <v>1</v>
      </c>
      <c r="DI51">
        <v>2</v>
      </c>
      <c r="DJ51">
        <v>5</v>
      </c>
      <c r="DK51">
        <v>9</v>
      </c>
      <c r="DL51">
        <v>7</v>
      </c>
      <c r="DM51">
        <v>4</v>
      </c>
      <c r="DN51">
        <v>4</v>
      </c>
      <c r="DO51">
        <v>3</v>
      </c>
      <c r="DP51">
        <v>11</v>
      </c>
      <c r="DQ51">
        <v>4</v>
      </c>
      <c r="DR51">
        <v>4</v>
      </c>
      <c r="DS51">
        <v>3</v>
      </c>
      <c r="DT51">
        <v>3</v>
      </c>
      <c r="DU51">
        <v>2</v>
      </c>
      <c r="DV51">
        <v>3</v>
      </c>
      <c r="DW51">
        <v>3</v>
      </c>
      <c r="DX51">
        <v>2</v>
      </c>
      <c r="DY51">
        <v>2</v>
      </c>
      <c r="DZ51">
        <v>3</v>
      </c>
      <c r="EA51">
        <v>3</v>
      </c>
      <c r="EB51">
        <v>3</v>
      </c>
      <c r="EC51">
        <v>1</v>
      </c>
      <c r="ED51">
        <v>4</v>
      </c>
      <c r="EE51">
        <v>3</v>
      </c>
      <c r="EF51">
        <v>3</v>
      </c>
      <c r="EG51">
        <v>8</v>
      </c>
      <c r="EH51">
        <v>12</v>
      </c>
      <c r="EI51">
        <v>2</v>
      </c>
      <c r="EJ51">
        <v>1</v>
      </c>
      <c r="EK51">
        <v>3</v>
      </c>
      <c r="EL51">
        <v>3</v>
      </c>
      <c r="EM51">
        <v>2</v>
      </c>
      <c r="EN51">
        <v>2</v>
      </c>
      <c r="EO51">
        <v>2</v>
      </c>
      <c r="EP51">
        <v>2</v>
      </c>
      <c r="EQ51">
        <v>3</v>
      </c>
      <c r="ER51">
        <v>2</v>
      </c>
      <c r="ES51">
        <v>3</v>
      </c>
      <c r="ET51">
        <v>2</v>
      </c>
      <c r="EU51">
        <v>0</v>
      </c>
      <c r="EV51">
        <v>5</v>
      </c>
      <c r="EW51">
        <v>3</v>
      </c>
      <c r="EX51">
        <v>1</v>
      </c>
      <c r="EY51">
        <v>4</v>
      </c>
      <c r="EZ51">
        <v>2</v>
      </c>
      <c r="FA51">
        <v>2</v>
      </c>
      <c r="FB51">
        <v>2</v>
      </c>
      <c r="FC51">
        <v>2</v>
      </c>
      <c r="FD51">
        <v>2</v>
      </c>
      <c r="FE51">
        <v>1</v>
      </c>
      <c r="FF51">
        <v>1</v>
      </c>
      <c r="FG51">
        <v>3</v>
      </c>
      <c r="FH51">
        <v>1</v>
      </c>
      <c r="FI51">
        <v>2</v>
      </c>
      <c r="FJ51">
        <v>1</v>
      </c>
      <c r="FK51">
        <v>3</v>
      </c>
      <c r="FL51">
        <v>1</v>
      </c>
      <c r="FM51">
        <v>2</v>
      </c>
      <c r="FN51">
        <v>2</v>
      </c>
      <c r="FO51">
        <v>3</v>
      </c>
      <c r="FP51">
        <v>2</v>
      </c>
      <c r="FQ51">
        <v>3</v>
      </c>
      <c r="FR51">
        <v>4</v>
      </c>
      <c r="FS51">
        <v>4</v>
      </c>
      <c r="FT51">
        <v>2</v>
      </c>
      <c r="FU51">
        <v>2</v>
      </c>
      <c r="FV51">
        <v>2</v>
      </c>
      <c r="FW51">
        <v>4</v>
      </c>
      <c r="FX51">
        <v>4</v>
      </c>
      <c r="FY51">
        <v>1</v>
      </c>
      <c r="FZ51">
        <v>3</v>
      </c>
      <c r="GA51">
        <v>1</v>
      </c>
      <c r="GB51">
        <v>0</v>
      </c>
      <c r="GC51">
        <v>1</v>
      </c>
      <c r="GD51">
        <v>2</v>
      </c>
      <c r="GE51">
        <v>1</v>
      </c>
      <c r="GF51">
        <v>2</v>
      </c>
      <c r="GG51">
        <v>2</v>
      </c>
      <c r="GH51">
        <v>2</v>
      </c>
      <c r="GI51">
        <v>3</v>
      </c>
      <c r="GJ51">
        <v>4</v>
      </c>
      <c r="GK51">
        <v>2</v>
      </c>
      <c r="GL51">
        <v>2</v>
      </c>
      <c r="GM51">
        <v>1</v>
      </c>
      <c r="GN51">
        <v>2</v>
      </c>
      <c r="GO51">
        <v>2</v>
      </c>
      <c r="GP51">
        <v>2</v>
      </c>
      <c r="GQ51">
        <v>4</v>
      </c>
      <c r="GR51">
        <v>1</v>
      </c>
      <c r="GS51">
        <v>3</v>
      </c>
      <c r="GT51">
        <v>3</v>
      </c>
      <c r="GU51">
        <v>2</v>
      </c>
      <c r="GV51">
        <v>1</v>
      </c>
      <c r="GW51">
        <v>4</v>
      </c>
      <c r="GX51">
        <v>3</v>
      </c>
      <c r="GY51">
        <v>3</v>
      </c>
      <c r="GZ51">
        <v>2</v>
      </c>
      <c r="HA51">
        <v>16</v>
      </c>
      <c r="HB51">
        <v>1</v>
      </c>
      <c r="HC51">
        <v>2</v>
      </c>
      <c r="HD51">
        <v>5</v>
      </c>
      <c r="HE51">
        <v>4</v>
      </c>
      <c r="HF51">
        <v>12</v>
      </c>
      <c r="HG51">
        <v>18</v>
      </c>
      <c r="HH51">
        <v>4</v>
      </c>
      <c r="HI51">
        <v>5</v>
      </c>
      <c r="HJ51">
        <v>6</v>
      </c>
      <c r="HK51">
        <v>4</v>
      </c>
      <c r="HL51">
        <v>5</v>
      </c>
      <c r="HM51">
        <v>4</v>
      </c>
      <c r="HN51">
        <v>4</v>
      </c>
      <c r="HO51">
        <v>3</v>
      </c>
      <c r="HP51">
        <v>9</v>
      </c>
      <c r="HQ51">
        <v>3</v>
      </c>
      <c r="HR51">
        <v>3</v>
      </c>
      <c r="HS51">
        <v>24</v>
      </c>
      <c r="HT51">
        <v>1</v>
      </c>
      <c r="HU51">
        <v>2</v>
      </c>
      <c r="HV51">
        <v>6</v>
      </c>
      <c r="HW51">
        <v>3</v>
      </c>
      <c r="HX51">
        <v>3</v>
      </c>
      <c r="HY51">
        <v>9</v>
      </c>
      <c r="HZ51">
        <v>2</v>
      </c>
      <c r="IA51">
        <v>10</v>
      </c>
      <c r="IB51">
        <v>4</v>
      </c>
      <c r="IC51">
        <v>1</v>
      </c>
      <c r="ID51">
        <v>9</v>
      </c>
      <c r="IE51">
        <v>22</v>
      </c>
      <c r="IF51">
        <v>2</v>
      </c>
      <c r="IG51">
        <v>2</v>
      </c>
      <c r="IH51">
        <v>4</v>
      </c>
      <c r="II51">
        <v>5</v>
      </c>
      <c r="IJ51">
        <v>5</v>
      </c>
      <c r="IK51">
        <v>3</v>
      </c>
      <c r="IL51">
        <v>5</v>
      </c>
      <c r="IM51">
        <v>11</v>
      </c>
      <c r="IN51">
        <v>6</v>
      </c>
      <c r="IO51">
        <v>3</v>
      </c>
      <c r="IP51">
        <v>3</v>
      </c>
      <c r="IQ51">
        <v>4</v>
      </c>
      <c r="IR51">
        <v>3</v>
      </c>
      <c r="IS51">
        <v>5</v>
      </c>
      <c r="IT51">
        <v>3</v>
      </c>
      <c r="IU51">
        <v>19</v>
      </c>
      <c r="IV51">
        <v>3</v>
      </c>
      <c r="IW51">
        <v>1</v>
      </c>
      <c r="IX51">
        <v>11</v>
      </c>
      <c r="IY51">
        <v>2</v>
      </c>
      <c r="IZ51">
        <v>3</v>
      </c>
      <c r="JA51">
        <v>5</v>
      </c>
      <c r="JB51">
        <v>3</v>
      </c>
      <c r="JC51">
        <v>10</v>
      </c>
      <c r="JD51">
        <v>3</v>
      </c>
      <c r="JE51">
        <v>2</v>
      </c>
      <c r="JF51">
        <v>3</v>
      </c>
      <c r="JG51">
        <v>5</v>
      </c>
      <c r="JH51">
        <v>17</v>
      </c>
      <c r="JI51">
        <v>21</v>
      </c>
      <c r="JJ51">
        <v>22</v>
      </c>
      <c r="JK51">
        <v>23</v>
      </c>
      <c r="JL51">
        <v>2</v>
      </c>
      <c r="JM51">
        <v>2</v>
      </c>
      <c r="JN51">
        <v>1</v>
      </c>
      <c r="JO51">
        <v>18</v>
      </c>
      <c r="JP51">
        <v>9</v>
      </c>
      <c r="JQ51">
        <v>3</v>
      </c>
      <c r="JR51">
        <v>4</v>
      </c>
      <c r="JS51">
        <v>1</v>
      </c>
      <c r="JT51">
        <v>3</v>
      </c>
      <c r="JU51">
        <v>8</v>
      </c>
      <c r="JV51">
        <v>2</v>
      </c>
      <c r="JW51">
        <v>3</v>
      </c>
      <c r="JX51">
        <v>3</v>
      </c>
      <c r="JY51">
        <v>8</v>
      </c>
      <c r="JZ51">
        <v>5</v>
      </c>
      <c r="KA51">
        <v>7</v>
      </c>
      <c r="KB51">
        <v>1</v>
      </c>
      <c r="KC51">
        <v>5</v>
      </c>
      <c r="KD51">
        <v>1</v>
      </c>
      <c r="KE51">
        <v>3</v>
      </c>
      <c r="KF51">
        <v>12</v>
      </c>
      <c r="KG51">
        <v>2</v>
      </c>
      <c r="KH51">
        <v>4</v>
      </c>
      <c r="KI51">
        <v>5</v>
      </c>
      <c r="KJ51">
        <v>2</v>
      </c>
      <c r="KK51">
        <v>9</v>
      </c>
      <c r="KL51">
        <v>8</v>
      </c>
      <c r="KM51">
        <v>3</v>
      </c>
      <c r="KN51">
        <v>5</v>
      </c>
      <c r="KO51">
        <v>5</v>
      </c>
      <c r="KP51">
        <v>2</v>
      </c>
      <c r="KQ51">
        <v>3</v>
      </c>
      <c r="KR51">
        <v>4</v>
      </c>
      <c r="KS51">
        <v>27</v>
      </c>
      <c r="KT51">
        <v>3</v>
      </c>
      <c r="KU51">
        <v>2</v>
      </c>
      <c r="KV51">
        <v>12</v>
      </c>
      <c r="KW51">
        <v>3</v>
      </c>
      <c r="KX51">
        <v>18</v>
      </c>
      <c r="KY51">
        <v>3</v>
      </c>
      <c r="KZ51">
        <v>1</v>
      </c>
      <c r="LA51">
        <v>1</v>
      </c>
      <c r="LB51">
        <v>3</v>
      </c>
      <c r="LC51">
        <v>2</v>
      </c>
      <c r="LD51">
        <v>3</v>
      </c>
      <c r="LE51">
        <v>3</v>
      </c>
      <c r="LF51">
        <v>7</v>
      </c>
      <c r="LG51">
        <v>4</v>
      </c>
      <c r="LH51">
        <v>7</v>
      </c>
      <c r="LI51">
        <v>5</v>
      </c>
      <c r="LJ51">
        <v>3</v>
      </c>
      <c r="LK51">
        <v>3</v>
      </c>
      <c r="LL51">
        <v>3</v>
      </c>
      <c r="LM51">
        <v>4</v>
      </c>
      <c r="LN51">
        <v>4</v>
      </c>
      <c r="LO51">
        <v>4</v>
      </c>
      <c r="LP51">
        <v>2</v>
      </c>
      <c r="LQ51">
        <v>3</v>
      </c>
      <c r="LR51">
        <v>2</v>
      </c>
      <c r="LS51">
        <v>4</v>
      </c>
      <c r="LT51">
        <v>5</v>
      </c>
      <c r="LU51">
        <v>6</v>
      </c>
      <c r="LV51">
        <v>3</v>
      </c>
      <c r="LW51">
        <v>2</v>
      </c>
      <c r="LX51">
        <v>2</v>
      </c>
      <c r="LY51">
        <v>10</v>
      </c>
      <c r="LZ51">
        <v>3</v>
      </c>
      <c r="MA51">
        <v>2</v>
      </c>
      <c r="MB51">
        <v>4</v>
      </c>
      <c r="MC51">
        <v>2</v>
      </c>
      <c r="MD51">
        <v>1</v>
      </c>
      <c r="ME51">
        <v>8</v>
      </c>
      <c r="MF51">
        <v>2</v>
      </c>
      <c r="MG51">
        <v>1</v>
      </c>
      <c r="MH51">
        <v>7</v>
      </c>
      <c r="MI51">
        <v>3</v>
      </c>
      <c r="MJ51">
        <v>20</v>
      </c>
      <c r="MK51">
        <v>3</v>
      </c>
      <c r="ML51">
        <v>7</v>
      </c>
      <c r="MM51">
        <v>5</v>
      </c>
      <c r="MN51">
        <v>1</v>
      </c>
      <c r="MO51">
        <v>6</v>
      </c>
    </row>
    <row r="52" spans="1:353" x14ac:dyDescent="0.25">
      <c r="A52" t="s">
        <v>402</v>
      </c>
      <c r="B52">
        <v>15</v>
      </c>
      <c r="C52">
        <v>23707452</v>
      </c>
      <c r="D52">
        <v>24053316</v>
      </c>
      <c r="E52" t="s">
        <v>354</v>
      </c>
      <c r="F52">
        <v>7</v>
      </c>
      <c r="G52">
        <v>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2</v>
      </c>
      <c r="Q52">
        <v>2</v>
      </c>
      <c r="R52">
        <v>2</v>
      </c>
      <c r="S52">
        <v>3</v>
      </c>
      <c r="T52">
        <v>2</v>
      </c>
      <c r="U52">
        <v>2</v>
      </c>
      <c r="V52">
        <v>1</v>
      </c>
      <c r="W52">
        <v>2</v>
      </c>
      <c r="X52">
        <v>1</v>
      </c>
      <c r="Y52">
        <v>2</v>
      </c>
      <c r="Z52">
        <v>1</v>
      </c>
      <c r="AA52">
        <v>2</v>
      </c>
      <c r="AB52">
        <v>1</v>
      </c>
      <c r="AC52">
        <v>2</v>
      </c>
      <c r="AD52">
        <v>1</v>
      </c>
      <c r="AE52">
        <v>1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2</v>
      </c>
      <c r="AL52">
        <v>2</v>
      </c>
      <c r="AM52">
        <v>1</v>
      </c>
      <c r="AN52">
        <v>1</v>
      </c>
      <c r="AO52">
        <v>1</v>
      </c>
      <c r="AP52">
        <v>1</v>
      </c>
      <c r="AQ52">
        <v>0</v>
      </c>
      <c r="AR52">
        <v>0</v>
      </c>
      <c r="AS52">
        <v>0</v>
      </c>
      <c r="AT52">
        <v>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3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1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1</v>
      </c>
      <c r="HB52">
        <v>0</v>
      </c>
      <c r="HC52">
        <v>0</v>
      </c>
      <c r="HD52">
        <v>0</v>
      </c>
      <c r="HE52">
        <v>0</v>
      </c>
      <c r="HF52">
        <v>1</v>
      </c>
      <c r="HG52">
        <v>1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1</v>
      </c>
      <c r="HZ52">
        <v>0</v>
      </c>
      <c r="IA52">
        <v>1</v>
      </c>
      <c r="IB52">
        <v>0</v>
      </c>
      <c r="IC52">
        <v>0</v>
      </c>
      <c r="ID52">
        <v>1</v>
      </c>
      <c r="IE52">
        <v>1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1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2</v>
      </c>
      <c r="IV52">
        <v>0</v>
      </c>
      <c r="IW52">
        <v>0</v>
      </c>
      <c r="IX52">
        <v>1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2</v>
      </c>
      <c r="JI52">
        <v>2</v>
      </c>
      <c r="JJ52">
        <v>2</v>
      </c>
      <c r="JK52">
        <v>3</v>
      </c>
      <c r="JL52">
        <v>0</v>
      </c>
      <c r="JM52">
        <v>0</v>
      </c>
      <c r="JN52">
        <v>0</v>
      </c>
      <c r="JO52">
        <v>2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1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1</v>
      </c>
      <c r="KL52">
        <v>1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1</v>
      </c>
      <c r="KS52">
        <v>2</v>
      </c>
      <c r="KT52">
        <v>0</v>
      </c>
      <c r="KU52">
        <v>0</v>
      </c>
      <c r="KV52">
        <v>1</v>
      </c>
      <c r="KW52">
        <v>0</v>
      </c>
      <c r="KX52">
        <v>1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1</v>
      </c>
      <c r="LJ52">
        <v>0</v>
      </c>
      <c r="LK52">
        <v>0</v>
      </c>
      <c r="LL52">
        <v>1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1</v>
      </c>
      <c r="MF52">
        <v>0</v>
      </c>
      <c r="MG52">
        <v>0</v>
      </c>
      <c r="MH52">
        <v>1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0</v>
      </c>
    </row>
    <row r="53" spans="1:353" x14ac:dyDescent="0.25">
      <c r="A53" t="s">
        <v>403</v>
      </c>
      <c r="B53">
        <v>15</v>
      </c>
      <c r="C53">
        <v>24063517</v>
      </c>
      <c r="D53">
        <v>24254516</v>
      </c>
      <c r="E53" t="s">
        <v>354</v>
      </c>
      <c r="F53">
        <v>2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1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1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1</v>
      </c>
      <c r="HB53">
        <v>0</v>
      </c>
      <c r="HC53">
        <v>0</v>
      </c>
      <c r="HD53">
        <v>0</v>
      </c>
      <c r="HE53">
        <v>0</v>
      </c>
      <c r="HF53">
        <v>1</v>
      </c>
      <c r="HG53">
        <v>2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1</v>
      </c>
      <c r="HZ53">
        <v>0</v>
      </c>
      <c r="IA53">
        <v>2</v>
      </c>
      <c r="IB53">
        <v>0</v>
      </c>
      <c r="IC53">
        <v>0</v>
      </c>
      <c r="ID53">
        <v>1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1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1</v>
      </c>
      <c r="IY53">
        <v>0</v>
      </c>
      <c r="IZ53">
        <v>0</v>
      </c>
      <c r="JA53">
        <v>0</v>
      </c>
      <c r="JB53">
        <v>0</v>
      </c>
      <c r="JC53">
        <v>1</v>
      </c>
      <c r="JD53">
        <v>0</v>
      </c>
      <c r="JE53">
        <v>0</v>
      </c>
      <c r="JF53">
        <v>0</v>
      </c>
      <c r="JG53">
        <v>0</v>
      </c>
      <c r="JH53">
        <v>1</v>
      </c>
      <c r="JI53">
        <v>1</v>
      </c>
      <c r="JJ53">
        <v>1</v>
      </c>
      <c r="JK53">
        <v>1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1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1</v>
      </c>
      <c r="KG53">
        <v>0</v>
      </c>
      <c r="KH53">
        <v>0</v>
      </c>
      <c r="KI53">
        <v>0</v>
      </c>
      <c r="KJ53">
        <v>0</v>
      </c>
      <c r="KK53">
        <v>1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0</v>
      </c>
      <c r="KU53">
        <v>0</v>
      </c>
      <c r="KV53">
        <v>1</v>
      </c>
      <c r="KW53">
        <v>0</v>
      </c>
      <c r="KX53">
        <v>1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0</v>
      </c>
    </row>
    <row r="54" spans="1:353" x14ac:dyDescent="0.25">
      <c r="A54" t="s">
        <v>404</v>
      </c>
      <c r="B54">
        <v>15</v>
      </c>
      <c r="C54">
        <v>24674739</v>
      </c>
      <c r="D54">
        <v>28514614</v>
      </c>
      <c r="E54" t="s">
        <v>354</v>
      </c>
      <c r="F54">
        <v>67</v>
      </c>
      <c r="G54">
        <v>17</v>
      </c>
      <c r="H54">
        <v>6</v>
      </c>
      <c r="I54">
        <v>6</v>
      </c>
      <c r="J54">
        <v>6</v>
      </c>
      <c r="K54">
        <v>6</v>
      </c>
      <c r="L54">
        <v>2</v>
      </c>
      <c r="M54">
        <v>5</v>
      </c>
      <c r="N54">
        <v>2</v>
      </c>
      <c r="O54">
        <v>19</v>
      </c>
      <c r="P54">
        <v>19</v>
      </c>
      <c r="Q54">
        <v>19</v>
      </c>
      <c r="R54">
        <v>19</v>
      </c>
      <c r="S54">
        <v>18</v>
      </c>
      <c r="T54">
        <v>17</v>
      </c>
      <c r="U54">
        <v>19</v>
      </c>
      <c r="V54">
        <v>15</v>
      </c>
      <c r="W54">
        <v>17</v>
      </c>
      <c r="X54">
        <v>15</v>
      </c>
      <c r="Y54">
        <v>21</v>
      </c>
      <c r="Z54">
        <v>11</v>
      </c>
      <c r="AA54">
        <v>21</v>
      </c>
      <c r="AB54">
        <v>18</v>
      </c>
      <c r="AC54">
        <v>18</v>
      </c>
      <c r="AD54">
        <v>14</v>
      </c>
      <c r="AE54">
        <v>19</v>
      </c>
      <c r="AF54">
        <v>17</v>
      </c>
      <c r="AG54">
        <v>17</v>
      </c>
      <c r="AH54">
        <v>13</v>
      </c>
      <c r="AI54">
        <v>11</v>
      </c>
      <c r="AJ54">
        <v>14</v>
      </c>
      <c r="AK54">
        <v>17</v>
      </c>
      <c r="AL54">
        <v>18</v>
      </c>
      <c r="AM54">
        <v>15</v>
      </c>
      <c r="AN54">
        <v>9</v>
      </c>
      <c r="AO54">
        <v>18</v>
      </c>
      <c r="AP54">
        <v>17</v>
      </c>
      <c r="AQ54">
        <v>7</v>
      </c>
      <c r="AR54">
        <v>4</v>
      </c>
      <c r="AS54">
        <v>4</v>
      </c>
      <c r="AT54">
        <v>7</v>
      </c>
      <c r="AU54">
        <v>2</v>
      </c>
      <c r="AV54">
        <v>2</v>
      </c>
      <c r="AW54">
        <v>2</v>
      </c>
      <c r="AX54">
        <v>2</v>
      </c>
      <c r="AY54">
        <v>2</v>
      </c>
      <c r="AZ54">
        <v>4</v>
      </c>
      <c r="BA54">
        <v>1</v>
      </c>
      <c r="BB54">
        <v>1</v>
      </c>
      <c r="BC54">
        <v>2</v>
      </c>
      <c r="BD54">
        <v>1</v>
      </c>
      <c r="BE54">
        <v>2</v>
      </c>
      <c r="BF54">
        <v>2</v>
      </c>
      <c r="BG54">
        <v>1</v>
      </c>
      <c r="BH54">
        <v>4</v>
      </c>
      <c r="BI54">
        <v>2</v>
      </c>
      <c r="BJ54">
        <v>2</v>
      </c>
      <c r="BK54">
        <v>2</v>
      </c>
      <c r="BL54">
        <v>1</v>
      </c>
      <c r="BM54">
        <v>2</v>
      </c>
      <c r="BN54">
        <v>1</v>
      </c>
      <c r="BO54">
        <v>1</v>
      </c>
      <c r="BP54">
        <v>2</v>
      </c>
      <c r="BQ54">
        <v>2</v>
      </c>
      <c r="BR54">
        <v>1</v>
      </c>
      <c r="BS54">
        <v>4</v>
      </c>
      <c r="BT54">
        <v>2</v>
      </c>
      <c r="BU54">
        <v>1</v>
      </c>
      <c r="BV54">
        <v>2</v>
      </c>
      <c r="BW54">
        <v>2</v>
      </c>
      <c r="BX54">
        <v>2</v>
      </c>
      <c r="BY54">
        <v>3</v>
      </c>
      <c r="BZ54">
        <v>6</v>
      </c>
      <c r="CA54">
        <v>6</v>
      </c>
      <c r="CB54">
        <v>3</v>
      </c>
      <c r="CC54">
        <v>2</v>
      </c>
      <c r="CD54">
        <v>1</v>
      </c>
      <c r="CE54">
        <v>1</v>
      </c>
      <c r="CF54">
        <v>2</v>
      </c>
      <c r="CG54">
        <v>2</v>
      </c>
      <c r="CH54">
        <v>3</v>
      </c>
      <c r="CI54">
        <v>3</v>
      </c>
      <c r="CJ54">
        <v>2</v>
      </c>
      <c r="CK54">
        <v>1</v>
      </c>
      <c r="CL54">
        <v>1</v>
      </c>
      <c r="CM54">
        <v>1</v>
      </c>
      <c r="CN54">
        <v>3</v>
      </c>
      <c r="CO54">
        <v>6</v>
      </c>
      <c r="CP54">
        <v>2</v>
      </c>
      <c r="CQ54">
        <v>1</v>
      </c>
      <c r="CR54">
        <v>0</v>
      </c>
      <c r="CS54">
        <v>3</v>
      </c>
      <c r="CT54">
        <v>2</v>
      </c>
      <c r="CU54">
        <v>2</v>
      </c>
      <c r="CV54">
        <v>7</v>
      </c>
      <c r="CW54">
        <v>0</v>
      </c>
      <c r="CX54">
        <v>1</v>
      </c>
      <c r="CY54">
        <v>1</v>
      </c>
      <c r="CZ54">
        <v>0</v>
      </c>
      <c r="DA54">
        <v>2</v>
      </c>
      <c r="DB54">
        <v>2</v>
      </c>
      <c r="DC54">
        <v>1</v>
      </c>
      <c r="DD54">
        <v>5</v>
      </c>
      <c r="DE54">
        <v>3</v>
      </c>
      <c r="DF54">
        <v>3</v>
      </c>
      <c r="DG54">
        <v>3</v>
      </c>
      <c r="DH54">
        <v>1</v>
      </c>
      <c r="DI54">
        <v>2</v>
      </c>
      <c r="DJ54">
        <v>3</v>
      </c>
      <c r="DK54">
        <v>5</v>
      </c>
      <c r="DL54">
        <v>4</v>
      </c>
      <c r="DM54">
        <v>2</v>
      </c>
      <c r="DN54">
        <v>4</v>
      </c>
      <c r="DO54">
        <v>2</v>
      </c>
      <c r="DP54">
        <v>7</v>
      </c>
      <c r="DQ54">
        <v>2</v>
      </c>
      <c r="DR54">
        <v>2</v>
      </c>
      <c r="DS54">
        <v>2</v>
      </c>
      <c r="DT54">
        <v>2</v>
      </c>
      <c r="DU54">
        <v>1</v>
      </c>
      <c r="DV54">
        <v>2</v>
      </c>
      <c r="DW54">
        <v>1</v>
      </c>
      <c r="DX54">
        <v>1</v>
      </c>
      <c r="DY54">
        <v>1</v>
      </c>
      <c r="DZ54">
        <v>2</v>
      </c>
      <c r="EA54">
        <v>2</v>
      </c>
      <c r="EB54">
        <v>2</v>
      </c>
      <c r="EC54">
        <v>0</v>
      </c>
      <c r="ED54">
        <v>2</v>
      </c>
      <c r="EE54">
        <v>3</v>
      </c>
      <c r="EF54">
        <v>2</v>
      </c>
      <c r="EG54">
        <v>5</v>
      </c>
      <c r="EH54">
        <v>9</v>
      </c>
      <c r="EI54">
        <v>2</v>
      </c>
      <c r="EJ54">
        <v>1</v>
      </c>
      <c r="EK54">
        <v>3</v>
      </c>
      <c r="EL54">
        <v>2</v>
      </c>
      <c r="EM54">
        <v>2</v>
      </c>
      <c r="EN54">
        <v>2</v>
      </c>
      <c r="EO54">
        <v>1</v>
      </c>
      <c r="EP54">
        <v>1</v>
      </c>
      <c r="EQ54">
        <v>2</v>
      </c>
      <c r="ER54">
        <v>1</v>
      </c>
      <c r="ES54">
        <v>2</v>
      </c>
      <c r="ET54">
        <v>2</v>
      </c>
      <c r="EU54">
        <v>0</v>
      </c>
      <c r="EV54">
        <v>4</v>
      </c>
      <c r="EW54">
        <v>3</v>
      </c>
      <c r="EX54">
        <v>1</v>
      </c>
      <c r="EY54">
        <v>2</v>
      </c>
      <c r="EZ54">
        <v>1</v>
      </c>
      <c r="FA54">
        <v>1</v>
      </c>
      <c r="FB54">
        <v>1</v>
      </c>
      <c r="FC54">
        <v>2</v>
      </c>
      <c r="FD54">
        <v>1</v>
      </c>
      <c r="FE54">
        <v>1</v>
      </c>
      <c r="FF54">
        <v>1</v>
      </c>
      <c r="FG54">
        <v>2</v>
      </c>
      <c r="FH54">
        <v>0</v>
      </c>
      <c r="FI54">
        <v>2</v>
      </c>
      <c r="FJ54">
        <v>1</v>
      </c>
      <c r="FK54">
        <v>2</v>
      </c>
      <c r="FL54">
        <v>1</v>
      </c>
      <c r="FM54">
        <v>1</v>
      </c>
      <c r="FN54">
        <v>1</v>
      </c>
      <c r="FO54">
        <v>2</v>
      </c>
      <c r="FP54">
        <v>1</v>
      </c>
      <c r="FQ54">
        <v>3</v>
      </c>
      <c r="FR54">
        <v>4</v>
      </c>
      <c r="FS54">
        <v>4</v>
      </c>
      <c r="FT54">
        <v>2</v>
      </c>
      <c r="FU54">
        <v>2</v>
      </c>
      <c r="FV54">
        <v>1</v>
      </c>
      <c r="FW54">
        <v>3</v>
      </c>
      <c r="FX54">
        <v>2</v>
      </c>
      <c r="FY54">
        <v>1</v>
      </c>
      <c r="FZ54">
        <v>2</v>
      </c>
      <c r="GA54">
        <v>0</v>
      </c>
      <c r="GB54">
        <v>0</v>
      </c>
      <c r="GC54">
        <v>1</v>
      </c>
      <c r="GD54">
        <v>2</v>
      </c>
      <c r="GE54">
        <v>1</v>
      </c>
      <c r="GF54">
        <v>2</v>
      </c>
      <c r="GG54">
        <v>0</v>
      </c>
      <c r="GH54">
        <v>2</v>
      </c>
      <c r="GI54">
        <v>2</v>
      </c>
      <c r="GJ54">
        <v>4</v>
      </c>
      <c r="GK54">
        <v>2</v>
      </c>
      <c r="GL54">
        <v>1</v>
      </c>
      <c r="GM54">
        <v>1</v>
      </c>
      <c r="GN54">
        <v>2</v>
      </c>
      <c r="GO54">
        <v>1</v>
      </c>
      <c r="GP54">
        <v>2</v>
      </c>
      <c r="GQ54">
        <v>3</v>
      </c>
      <c r="GR54">
        <v>1</v>
      </c>
      <c r="GS54">
        <v>2</v>
      </c>
      <c r="GT54">
        <v>1</v>
      </c>
      <c r="GU54">
        <v>1</v>
      </c>
      <c r="GV54">
        <v>1</v>
      </c>
      <c r="GW54">
        <v>3</v>
      </c>
      <c r="GX54">
        <v>2</v>
      </c>
      <c r="GY54">
        <v>2</v>
      </c>
      <c r="GZ54">
        <v>1</v>
      </c>
      <c r="HA54">
        <v>10</v>
      </c>
      <c r="HB54">
        <v>1</v>
      </c>
      <c r="HC54">
        <v>2</v>
      </c>
      <c r="HD54">
        <v>4</v>
      </c>
      <c r="HE54">
        <v>2</v>
      </c>
      <c r="HF54">
        <v>10</v>
      </c>
      <c r="HG54">
        <v>12</v>
      </c>
      <c r="HH54">
        <v>3</v>
      </c>
      <c r="HI54">
        <v>4</v>
      </c>
      <c r="HJ54">
        <v>4</v>
      </c>
      <c r="HK54">
        <v>3</v>
      </c>
      <c r="HL54">
        <v>3</v>
      </c>
      <c r="HM54">
        <v>3</v>
      </c>
      <c r="HN54">
        <v>3</v>
      </c>
      <c r="HO54">
        <v>2</v>
      </c>
      <c r="HP54">
        <v>8</v>
      </c>
      <c r="HQ54">
        <v>2</v>
      </c>
      <c r="HR54">
        <v>2</v>
      </c>
      <c r="HS54">
        <v>21</v>
      </c>
      <c r="HT54">
        <v>1</v>
      </c>
      <c r="HU54">
        <v>1</v>
      </c>
      <c r="HV54">
        <v>5</v>
      </c>
      <c r="HW54">
        <v>2</v>
      </c>
      <c r="HX54">
        <v>2</v>
      </c>
      <c r="HY54">
        <v>6</v>
      </c>
      <c r="HZ54">
        <v>1</v>
      </c>
      <c r="IA54">
        <v>6</v>
      </c>
      <c r="IB54">
        <v>2</v>
      </c>
      <c r="IC54">
        <v>1</v>
      </c>
      <c r="ID54">
        <v>7</v>
      </c>
      <c r="IE54">
        <v>19</v>
      </c>
      <c r="IF54">
        <v>2</v>
      </c>
      <c r="IG54">
        <v>2</v>
      </c>
      <c r="IH54">
        <v>3</v>
      </c>
      <c r="II54">
        <v>4</v>
      </c>
      <c r="IJ54">
        <v>4</v>
      </c>
      <c r="IK54">
        <v>2</v>
      </c>
      <c r="IL54">
        <v>4</v>
      </c>
      <c r="IM54">
        <v>8</v>
      </c>
      <c r="IN54">
        <v>4</v>
      </c>
      <c r="IO54">
        <v>2</v>
      </c>
      <c r="IP54">
        <v>2</v>
      </c>
      <c r="IQ54">
        <v>4</v>
      </c>
      <c r="IR54">
        <v>3</v>
      </c>
      <c r="IS54">
        <v>4</v>
      </c>
      <c r="IT54">
        <v>1</v>
      </c>
      <c r="IU54">
        <v>13</v>
      </c>
      <c r="IV54">
        <v>3</v>
      </c>
      <c r="IW54">
        <v>1</v>
      </c>
      <c r="IX54">
        <v>7</v>
      </c>
      <c r="IY54">
        <v>1</v>
      </c>
      <c r="IZ54">
        <v>2</v>
      </c>
      <c r="JA54">
        <v>4</v>
      </c>
      <c r="JB54">
        <v>2</v>
      </c>
      <c r="JC54">
        <v>6</v>
      </c>
      <c r="JD54">
        <v>2</v>
      </c>
      <c r="JE54">
        <v>2</v>
      </c>
      <c r="JF54">
        <v>2</v>
      </c>
      <c r="JG54">
        <v>5</v>
      </c>
      <c r="JH54">
        <v>13</v>
      </c>
      <c r="JI54">
        <v>17</v>
      </c>
      <c r="JJ54">
        <v>15</v>
      </c>
      <c r="JK54">
        <v>14</v>
      </c>
      <c r="JL54">
        <v>1</v>
      </c>
      <c r="JM54">
        <v>2</v>
      </c>
      <c r="JN54">
        <v>1</v>
      </c>
      <c r="JO54">
        <v>14</v>
      </c>
      <c r="JP54">
        <v>8</v>
      </c>
      <c r="JQ54">
        <v>3</v>
      </c>
      <c r="JR54">
        <v>2</v>
      </c>
      <c r="JS54">
        <v>1</v>
      </c>
      <c r="JT54">
        <v>2</v>
      </c>
      <c r="JU54">
        <v>7</v>
      </c>
      <c r="JV54">
        <v>2</v>
      </c>
      <c r="JW54">
        <v>2</v>
      </c>
      <c r="JX54">
        <v>2</v>
      </c>
      <c r="JY54">
        <v>7</v>
      </c>
      <c r="JZ54">
        <v>4</v>
      </c>
      <c r="KA54">
        <v>6</v>
      </c>
      <c r="KB54">
        <v>1</v>
      </c>
      <c r="KC54">
        <v>3</v>
      </c>
      <c r="KD54">
        <v>1</v>
      </c>
      <c r="KE54">
        <v>2</v>
      </c>
      <c r="KF54">
        <v>10</v>
      </c>
      <c r="KG54">
        <v>1</v>
      </c>
      <c r="KH54">
        <v>3</v>
      </c>
      <c r="KI54">
        <v>3</v>
      </c>
      <c r="KJ54">
        <v>2</v>
      </c>
      <c r="KK54">
        <v>6</v>
      </c>
      <c r="KL54">
        <v>6</v>
      </c>
      <c r="KM54">
        <v>2</v>
      </c>
      <c r="KN54">
        <v>3</v>
      </c>
      <c r="KO54">
        <v>3</v>
      </c>
      <c r="KP54">
        <v>2</v>
      </c>
      <c r="KQ54">
        <v>2</v>
      </c>
      <c r="KR54">
        <v>2</v>
      </c>
      <c r="KS54">
        <v>22</v>
      </c>
      <c r="KT54">
        <v>2</v>
      </c>
      <c r="KU54">
        <v>2</v>
      </c>
      <c r="KV54">
        <v>10</v>
      </c>
      <c r="KW54">
        <v>3</v>
      </c>
      <c r="KX54">
        <v>15</v>
      </c>
      <c r="KY54">
        <v>2</v>
      </c>
      <c r="KZ54">
        <v>0</v>
      </c>
      <c r="LA54">
        <v>0</v>
      </c>
      <c r="LB54">
        <v>2</v>
      </c>
      <c r="LC54">
        <v>1</v>
      </c>
      <c r="LD54">
        <v>2</v>
      </c>
      <c r="LE54">
        <v>3</v>
      </c>
      <c r="LF54">
        <v>6</v>
      </c>
      <c r="LG54">
        <v>3</v>
      </c>
      <c r="LH54">
        <v>5</v>
      </c>
      <c r="LI54">
        <v>3</v>
      </c>
      <c r="LJ54">
        <v>2</v>
      </c>
      <c r="LK54">
        <v>2</v>
      </c>
      <c r="LL54">
        <v>1</v>
      </c>
      <c r="LM54">
        <v>3</v>
      </c>
      <c r="LN54">
        <v>3</v>
      </c>
      <c r="LO54">
        <v>3</v>
      </c>
      <c r="LP54">
        <v>2</v>
      </c>
      <c r="LQ54">
        <v>3</v>
      </c>
      <c r="LR54">
        <v>2</v>
      </c>
      <c r="LS54">
        <v>4</v>
      </c>
      <c r="LT54">
        <v>5</v>
      </c>
      <c r="LU54">
        <v>5</v>
      </c>
      <c r="LV54">
        <v>2</v>
      </c>
      <c r="LW54">
        <v>1</v>
      </c>
      <c r="LX54">
        <v>1</v>
      </c>
      <c r="LY54">
        <v>9</v>
      </c>
      <c r="LZ54">
        <v>2</v>
      </c>
      <c r="MA54">
        <v>1</v>
      </c>
      <c r="MB54">
        <v>3</v>
      </c>
      <c r="MC54">
        <v>1</v>
      </c>
      <c r="MD54">
        <v>1</v>
      </c>
      <c r="ME54">
        <v>5</v>
      </c>
      <c r="MF54">
        <v>2</v>
      </c>
      <c r="MG54">
        <v>0</v>
      </c>
      <c r="MH54">
        <v>5</v>
      </c>
      <c r="MI54">
        <v>2</v>
      </c>
      <c r="MJ54">
        <v>13</v>
      </c>
      <c r="MK54">
        <v>2</v>
      </c>
      <c r="ML54">
        <v>5</v>
      </c>
      <c r="MM54">
        <v>4</v>
      </c>
      <c r="MN54">
        <v>1</v>
      </c>
      <c r="MO54">
        <v>4</v>
      </c>
    </row>
    <row r="55" spans="1:353" x14ac:dyDescent="0.25">
      <c r="A55" t="s">
        <v>405</v>
      </c>
      <c r="B55">
        <v>15</v>
      </c>
      <c r="C55">
        <v>30869631</v>
      </c>
      <c r="D55">
        <v>30936284</v>
      </c>
      <c r="E55" t="s">
        <v>354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1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1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1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1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1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1</v>
      </c>
      <c r="MK55">
        <v>0</v>
      </c>
      <c r="ML55">
        <v>0</v>
      </c>
      <c r="MM55">
        <v>0</v>
      </c>
      <c r="MN55">
        <v>0</v>
      </c>
      <c r="MO55">
        <v>0</v>
      </c>
    </row>
    <row r="56" spans="1:353" x14ac:dyDescent="0.25">
      <c r="A56" t="s">
        <v>406</v>
      </c>
      <c r="B56">
        <v>15</v>
      </c>
      <c r="C56">
        <v>30938215</v>
      </c>
      <c r="D56">
        <v>32510863</v>
      </c>
      <c r="E56" t="s">
        <v>354</v>
      </c>
      <c r="F56">
        <v>19</v>
      </c>
      <c r="G56">
        <v>2</v>
      </c>
      <c r="H56">
        <v>2</v>
      </c>
      <c r="I56">
        <v>2</v>
      </c>
      <c r="J56">
        <v>2</v>
      </c>
      <c r="K56">
        <v>2</v>
      </c>
      <c r="L56">
        <v>2</v>
      </c>
      <c r="M56">
        <v>3</v>
      </c>
      <c r="N56">
        <v>0</v>
      </c>
      <c r="O56">
        <v>2</v>
      </c>
      <c r="P56">
        <v>3</v>
      </c>
      <c r="Q56">
        <v>3</v>
      </c>
      <c r="R56">
        <v>3</v>
      </c>
      <c r="S56">
        <v>2</v>
      </c>
      <c r="T56">
        <v>3</v>
      </c>
      <c r="U56">
        <v>3</v>
      </c>
      <c r="V56">
        <v>2</v>
      </c>
      <c r="W56">
        <v>3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1</v>
      </c>
      <c r="AS56">
        <v>2</v>
      </c>
      <c r="AT56">
        <v>3</v>
      </c>
      <c r="AU56">
        <v>1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4</v>
      </c>
      <c r="BF56">
        <v>3</v>
      </c>
      <c r="BG56">
        <v>1</v>
      </c>
      <c r="BH56">
        <v>1</v>
      </c>
      <c r="BI56">
        <v>1</v>
      </c>
      <c r="BJ56">
        <v>0</v>
      </c>
      <c r="BK56">
        <v>1</v>
      </c>
      <c r="BL56">
        <v>0</v>
      </c>
      <c r="BM56">
        <v>1</v>
      </c>
      <c r="BN56">
        <v>1</v>
      </c>
      <c r="BO56">
        <v>2</v>
      </c>
      <c r="BP56">
        <v>0</v>
      </c>
      <c r="BQ56">
        <v>1</v>
      </c>
      <c r="BR56">
        <v>1</v>
      </c>
      <c r="BS56">
        <v>0</v>
      </c>
      <c r="BT56">
        <v>0</v>
      </c>
      <c r="BU56">
        <v>0</v>
      </c>
      <c r="BV56">
        <v>1</v>
      </c>
      <c r="BW56">
        <v>1</v>
      </c>
      <c r="BX56">
        <v>1</v>
      </c>
      <c r="BY56">
        <v>3</v>
      </c>
      <c r="BZ56">
        <v>2</v>
      </c>
      <c r="CA56">
        <v>3</v>
      </c>
      <c r="CB56">
        <v>2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3</v>
      </c>
      <c r="CJ56">
        <v>3</v>
      </c>
      <c r="CK56">
        <v>0</v>
      </c>
      <c r="CL56">
        <v>0</v>
      </c>
      <c r="CM56">
        <v>0</v>
      </c>
      <c r="CN56">
        <v>1</v>
      </c>
      <c r="CO56">
        <v>3</v>
      </c>
      <c r="CP56">
        <v>4</v>
      </c>
      <c r="CQ56">
        <v>0</v>
      </c>
      <c r="CR56">
        <v>2</v>
      </c>
      <c r="CS56">
        <v>3</v>
      </c>
      <c r="CT56">
        <v>0</v>
      </c>
      <c r="CU56">
        <v>1</v>
      </c>
      <c r="CV56">
        <v>2</v>
      </c>
      <c r="CW56">
        <v>0</v>
      </c>
      <c r="CX56">
        <v>1</v>
      </c>
      <c r="CY56">
        <v>1</v>
      </c>
      <c r="CZ56">
        <v>0</v>
      </c>
      <c r="DA56">
        <v>1</v>
      </c>
      <c r="DB56">
        <v>0</v>
      </c>
      <c r="DC56">
        <v>0</v>
      </c>
      <c r="DD56">
        <v>3</v>
      </c>
      <c r="DE56">
        <v>3</v>
      </c>
      <c r="DF56">
        <v>3</v>
      </c>
      <c r="DG56">
        <v>4</v>
      </c>
      <c r="DH56">
        <v>3</v>
      </c>
      <c r="DI56">
        <v>3</v>
      </c>
      <c r="DJ56">
        <v>1</v>
      </c>
      <c r="DK56">
        <v>2</v>
      </c>
      <c r="DL56">
        <v>2</v>
      </c>
      <c r="DM56">
        <v>2</v>
      </c>
      <c r="DN56">
        <v>3</v>
      </c>
      <c r="DO56">
        <v>3</v>
      </c>
      <c r="DP56">
        <v>2</v>
      </c>
      <c r="DQ56">
        <v>3</v>
      </c>
      <c r="DR56">
        <v>3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2</v>
      </c>
      <c r="DZ56">
        <v>0</v>
      </c>
      <c r="EA56">
        <v>0</v>
      </c>
      <c r="EB56">
        <v>1</v>
      </c>
      <c r="EC56">
        <v>1</v>
      </c>
      <c r="ED56">
        <v>1</v>
      </c>
      <c r="EE56">
        <v>2</v>
      </c>
      <c r="EF56">
        <v>1</v>
      </c>
      <c r="EG56">
        <v>1</v>
      </c>
      <c r="EH56">
        <v>1</v>
      </c>
      <c r="EI56">
        <v>0</v>
      </c>
      <c r="EJ56">
        <v>1</v>
      </c>
      <c r="EK56">
        <v>0</v>
      </c>
      <c r="EL56">
        <v>0</v>
      </c>
      <c r="EM56">
        <v>1</v>
      </c>
      <c r="EN56">
        <v>2</v>
      </c>
      <c r="EO56">
        <v>0</v>
      </c>
      <c r="EP56">
        <v>2</v>
      </c>
      <c r="EQ56">
        <v>4</v>
      </c>
      <c r="ER56">
        <v>0</v>
      </c>
      <c r="ES56">
        <v>1</v>
      </c>
      <c r="ET56">
        <v>1</v>
      </c>
      <c r="EU56">
        <v>0</v>
      </c>
      <c r="EV56">
        <v>1</v>
      </c>
      <c r="EW56">
        <v>0</v>
      </c>
      <c r="EX56">
        <v>0</v>
      </c>
      <c r="EY56">
        <v>0</v>
      </c>
      <c r="EZ56">
        <v>1</v>
      </c>
      <c r="FA56">
        <v>0</v>
      </c>
      <c r="FB56">
        <v>1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1</v>
      </c>
      <c r="FL56">
        <v>2</v>
      </c>
      <c r="FM56">
        <v>0</v>
      </c>
      <c r="FN56">
        <v>1</v>
      </c>
      <c r="FO56">
        <v>0</v>
      </c>
      <c r="FP56">
        <v>0</v>
      </c>
      <c r="FQ56">
        <v>1</v>
      </c>
      <c r="FR56">
        <v>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</v>
      </c>
      <c r="GB56">
        <v>0</v>
      </c>
      <c r="GC56">
        <v>0</v>
      </c>
      <c r="GD56">
        <v>0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3</v>
      </c>
      <c r="GN56">
        <v>0</v>
      </c>
      <c r="GO56">
        <v>0</v>
      </c>
      <c r="GP56">
        <v>0</v>
      </c>
      <c r="GQ56">
        <v>1</v>
      </c>
      <c r="GR56">
        <v>1</v>
      </c>
      <c r="GS56">
        <v>0</v>
      </c>
      <c r="GT56">
        <v>0</v>
      </c>
      <c r="GU56">
        <v>0</v>
      </c>
      <c r="GV56">
        <v>0</v>
      </c>
      <c r="GW56">
        <v>2</v>
      </c>
      <c r="GX56">
        <v>0</v>
      </c>
      <c r="GY56">
        <v>0</v>
      </c>
      <c r="GZ56">
        <v>1</v>
      </c>
      <c r="HA56">
        <v>2</v>
      </c>
      <c r="HB56">
        <v>0</v>
      </c>
      <c r="HC56">
        <v>2</v>
      </c>
      <c r="HD56">
        <v>1</v>
      </c>
      <c r="HE56">
        <v>1</v>
      </c>
      <c r="HF56">
        <v>3</v>
      </c>
      <c r="HG56">
        <v>3</v>
      </c>
      <c r="HH56">
        <v>1</v>
      </c>
      <c r="HI56">
        <v>2</v>
      </c>
      <c r="HJ56">
        <v>2</v>
      </c>
      <c r="HK56">
        <v>1</v>
      </c>
      <c r="HL56">
        <v>2</v>
      </c>
      <c r="HM56">
        <v>3</v>
      </c>
      <c r="HN56">
        <v>0</v>
      </c>
      <c r="HO56">
        <v>1</v>
      </c>
      <c r="HP56">
        <v>2</v>
      </c>
      <c r="HQ56">
        <v>2</v>
      </c>
      <c r="HR56">
        <v>0</v>
      </c>
      <c r="HS56">
        <v>4</v>
      </c>
      <c r="HT56">
        <v>2</v>
      </c>
      <c r="HU56">
        <v>0</v>
      </c>
      <c r="HV56">
        <v>2</v>
      </c>
      <c r="HW56">
        <v>0</v>
      </c>
      <c r="HX56">
        <v>1</v>
      </c>
      <c r="HY56">
        <v>1</v>
      </c>
      <c r="HZ56">
        <v>1</v>
      </c>
      <c r="IA56">
        <v>2</v>
      </c>
      <c r="IB56">
        <v>1</v>
      </c>
      <c r="IC56">
        <v>1</v>
      </c>
      <c r="ID56">
        <v>3</v>
      </c>
      <c r="IE56">
        <v>4</v>
      </c>
      <c r="IF56">
        <v>2</v>
      </c>
      <c r="IG56">
        <v>1</v>
      </c>
      <c r="IH56">
        <v>2</v>
      </c>
      <c r="II56">
        <v>1</v>
      </c>
      <c r="IJ56">
        <v>1</v>
      </c>
      <c r="IK56">
        <v>2</v>
      </c>
      <c r="IL56">
        <v>2</v>
      </c>
      <c r="IM56">
        <v>3</v>
      </c>
      <c r="IN56">
        <v>1</v>
      </c>
      <c r="IO56">
        <v>1</v>
      </c>
      <c r="IP56">
        <v>2</v>
      </c>
      <c r="IQ56">
        <v>1</v>
      </c>
      <c r="IR56">
        <v>1</v>
      </c>
      <c r="IS56">
        <v>1</v>
      </c>
      <c r="IT56">
        <v>1</v>
      </c>
      <c r="IU56">
        <v>3</v>
      </c>
      <c r="IV56">
        <v>1</v>
      </c>
      <c r="IW56">
        <v>3</v>
      </c>
      <c r="IX56">
        <v>2</v>
      </c>
      <c r="IY56">
        <v>0</v>
      </c>
      <c r="IZ56">
        <v>1</v>
      </c>
      <c r="JA56">
        <v>0</v>
      </c>
      <c r="JB56">
        <v>0</v>
      </c>
      <c r="JC56">
        <v>2</v>
      </c>
      <c r="JD56">
        <v>1</v>
      </c>
      <c r="JE56">
        <v>1</v>
      </c>
      <c r="JF56">
        <v>0</v>
      </c>
      <c r="JG56">
        <v>2</v>
      </c>
      <c r="JH56">
        <v>2</v>
      </c>
      <c r="JI56">
        <v>3</v>
      </c>
      <c r="JJ56">
        <v>2</v>
      </c>
      <c r="JK56">
        <v>3</v>
      </c>
      <c r="JL56">
        <v>0</v>
      </c>
      <c r="JM56">
        <v>1</v>
      </c>
      <c r="JN56">
        <v>0</v>
      </c>
      <c r="JO56">
        <v>3</v>
      </c>
      <c r="JP56">
        <v>1</v>
      </c>
      <c r="JQ56">
        <v>3</v>
      </c>
      <c r="JR56">
        <v>1</v>
      </c>
      <c r="JS56">
        <v>0</v>
      </c>
      <c r="JT56">
        <v>2</v>
      </c>
      <c r="JU56">
        <v>1</v>
      </c>
      <c r="JV56">
        <v>0</v>
      </c>
      <c r="JW56">
        <v>2</v>
      </c>
      <c r="JX56">
        <v>1</v>
      </c>
      <c r="JY56">
        <v>3</v>
      </c>
      <c r="JZ56">
        <v>2</v>
      </c>
      <c r="KA56">
        <v>1</v>
      </c>
      <c r="KB56">
        <v>1</v>
      </c>
      <c r="KC56">
        <v>3</v>
      </c>
      <c r="KD56">
        <v>0</v>
      </c>
      <c r="KE56">
        <v>2</v>
      </c>
      <c r="KF56">
        <v>4</v>
      </c>
      <c r="KG56">
        <v>0</v>
      </c>
      <c r="KH56">
        <v>1</v>
      </c>
      <c r="KI56">
        <v>2</v>
      </c>
      <c r="KJ56">
        <v>1</v>
      </c>
      <c r="KK56">
        <v>1</v>
      </c>
      <c r="KL56">
        <v>3</v>
      </c>
      <c r="KM56">
        <v>0</v>
      </c>
      <c r="KN56">
        <v>3</v>
      </c>
      <c r="KO56">
        <v>3</v>
      </c>
      <c r="KP56">
        <v>0</v>
      </c>
      <c r="KQ56">
        <v>1</v>
      </c>
      <c r="KR56">
        <v>2</v>
      </c>
      <c r="KS56">
        <v>2</v>
      </c>
      <c r="KT56">
        <v>1</v>
      </c>
      <c r="KU56">
        <v>2</v>
      </c>
      <c r="KV56">
        <v>3</v>
      </c>
      <c r="KW56">
        <v>1</v>
      </c>
      <c r="KX56">
        <v>3</v>
      </c>
      <c r="KY56">
        <v>1</v>
      </c>
      <c r="KZ56">
        <v>0</v>
      </c>
      <c r="LA56">
        <v>0</v>
      </c>
      <c r="LB56">
        <v>0</v>
      </c>
      <c r="LC56">
        <v>0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2</v>
      </c>
      <c r="LJ56">
        <v>1</v>
      </c>
      <c r="LK56">
        <v>0</v>
      </c>
      <c r="LL56">
        <v>1</v>
      </c>
      <c r="LM56">
        <v>0</v>
      </c>
      <c r="LN56">
        <v>1</v>
      </c>
      <c r="LO56">
        <v>1</v>
      </c>
      <c r="LP56">
        <v>1</v>
      </c>
      <c r="LQ56">
        <v>1</v>
      </c>
      <c r="LR56">
        <v>2</v>
      </c>
      <c r="LS56">
        <v>1</v>
      </c>
      <c r="LT56">
        <v>0</v>
      </c>
      <c r="LU56">
        <v>2</v>
      </c>
      <c r="LV56">
        <v>1</v>
      </c>
      <c r="LW56">
        <v>0</v>
      </c>
      <c r="LX56">
        <v>0</v>
      </c>
      <c r="LY56">
        <v>1</v>
      </c>
      <c r="LZ56">
        <v>1</v>
      </c>
      <c r="MA56">
        <v>1</v>
      </c>
      <c r="MB56">
        <v>0</v>
      </c>
      <c r="MC56">
        <v>0</v>
      </c>
      <c r="MD56">
        <v>1</v>
      </c>
      <c r="ME56">
        <v>1</v>
      </c>
      <c r="MF56">
        <v>2</v>
      </c>
      <c r="MG56">
        <v>1</v>
      </c>
      <c r="MH56">
        <v>1</v>
      </c>
      <c r="MI56">
        <v>2</v>
      </c>
      <c r="MJ56">
        <v>4</v>
      </c>
      <c r="MK56">
        <v>0</v>
      </c>
      <c r="ML56">
        <v>1</v>
      </c>
      <c r="MM56">
        <v>1</v>
      </c>
      <c r="MN56">
        <v>1</v>
      </c>
      <c r="MO56">
        <v>1</v>
      </c>
    </row>
    <row r="57" spans="1:353" x14ac:dyDescent="0.25">
      <c r="A57" t="s">
        <v>407</v>
      </c>
      <c r="B57">
        <v>15</v>
      </c>
      <c r="C57">
        <v>32452709</v>
      </c>
      <c r="D57">
        <v>32482708</v>
      </c>
      <c r="E57" t="s">
        <v>356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</row>
    <row r="58" spans="1:353" x14ac:dyDescent="0.25">
      <c r="A58" t="s">
        <v>408</v>
      </c>
      <c r="B58">
        <v>15</v>
      </c>
      <c r="C58">
        <v>32500001</v>
      </c>
      <c r="D58">
        <v>32509897</v>
      </c>
      <c r="E58" t="s">
        <v>356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</row>
    <row r="59" spans="1:353" x14ac:dyDescent="0.25">
      <c r="A59" t="s">
        <v>409</v>
      </c>
      <c r="B59">
        <v>16</v>
      </c>
      <c r="C59">
        <v>15248707</v>
      </c>
      <c r="D59">
        <v>16292499</v>
      </c>
      <c r="E59" t="s">
        <v>354</v>
      </c>
      <c r="F59">
        <v>16</v>
      </c>
      <c r="G59">
        <v>4</v>
      </c>
      <c r="H59">
        <v>4</v>
      </c>
      <c r="I59">
        <v>4</v>
      </c>
      <c r="J59">
        <v>4</v>
      </c>
      <c r="K59">
        <v>4</v>
      </c>
      <c r="L59">
        <v>2</v>
      </c>
      <c r="M59">
        <v>4</v>
      </c>
      <c r="N59">
        <v>2</v>
      </c>
      <c r="O59">
        <v>4</v>
      </c>
      <c r="P59">
        <v>4</v>
      </c>
      <c r="Q59">
        <v>4</v>
      </c>
      <c r="R59">
        <v>4</v>
      </c>
      <c r="S59">
        <v>4</v>
      </c>
      <c r="T59">
        <v>3</v>
      </c>
      <c r="U59">
        <v>3</v>
      </c>
      <c r="V59">
        <v>2</v>
      </c>
      <c r="W59">
        <v>3</v>
      </c>
      <c r="X59">
        <v>3</v>
      </c>
      <c r="Y59">
        <v>3</v>
      </c>
      <c r="Z59">
        <v>2</v>
      </c>
      <c r="AA59">
        <v>3</v>
      </c>
      <c r="AB59">
        <v>3</v>
      </c>
      <c r="AC59">
        <v>3</v>
      </c>
      <c r="AD59">
        <v>2</v>
      </c>
      <c r="AE59">
        <v>3</v>
      </c>
      <c r="AF59">
        <v>3</v>
      </c>
      <c r="AG59">
        <v>3</v>
      </c>
      <c r="AH59">
        <v>2</v>
      </c>
      <c r="AI59">
        <v>3</v>
      </c>
      <c r="AJ59">
        <v>2</v>
      </c>
      <c r="AK59">
        <v>3</v>
      </c>
      <c r="AL59">
        <v>2</v>
      </c>
      <c r="AM59">
        <v>2</v>
      </c>
      <c r="AN59">
        <v>2</v>
      </c>
      <c r="AO59">
        <v>2</v>
      </c>
      <c r="AP59">
        <v>3</v>
      </c>
      <c r="AQ59">
        <v>3</v>
      </c>
      <c r="AR59">
        <v>2</v>
      </c>
      <c r="AS59">
        <v>3</v>
      </c>
      <c r="AT59">
        <v>2</v>
      </c>
      <c r="AU59">
        <v>1</v>
      </c>
      <c r="AV59">
        <v>2</v>
      </c>
      <c r="AW59">
        <v>2</v>
      </c>
      <c r="AX59">
        <v>2</v>
      </c>
      <c r="AY59">
        <v>3</v>
      </c>
      <c r="AZ59">
        <v>2</v>
      </c>
      <c r="BA59">
        <v>1</v>
      </c>
      <c r="BB59">
        <v>2</v>
      </c>
      <c r="BC59">
        <v>0</v>
      </c>
      <c r="BD59">
        <v>2</v>
      </c>
      <c r="BE59">
        <v>2</v>
      </c>
      <c r="BF59">
        <v>3</v>
      </c>
      <c r="BG59">
        <v>2</v>
      </c>
      <c r="BH59">
        <v>3</v>
      </c>
      <c r="BI59">
        <v>3</v>
      </c>
      <c r="BJ59">
        <v>1</v>
      </c>
      <c r="BK59">
        <v>2</v>
      </c>
      <c r="BL59">
        <v>2</v>
      </c>
      <c r="BM59">
        <v>3</v>
      </c>
      <c r="BN59">
        <v>3</v>
      </c>
      <c r="BO59">
        <v>3</v>
      </c>
      <c r="BP59">
        <v>3</v>
      </c>
      <c r="BQ59">
        <v>3</v>
      </c>
      <c r="BR59">
        <v>3</v>
      </c>
      <c r="BS59">
        <v>2</v>
      </c>
      <c r="BT59">
        <v>1</v>
      </c>
      <c r="BU59">
        <v>2</v>
      </c>
      <c r="BV59">
        <v>4</v>
      </c>
      <c r="BW59">
        <v>3</v>
      </c>
      <c r="BX59">
        <v>3</v>
      </c>
      <c r="BY59">
        <v>1</v>
      </c>
      <c r="BZ59">
        <v>1</v>
      </c>
      <c r="CA59">
        <v>3</v>
      </c>
      <c r="CB59">
        <v>3</v>
      </c>
      <c r="CC59">
        <v>3</v>
      </c>
      <c r="CD59">
        <v>3</v>
      </c>
      <c r="CE59">
        <v>2</v>
      </c>
      <c r="CF59">
        <v>1</v>
      </c>
      <c r="CG59">
        <v>2</v>
      </c>
      <c r="CH59">
        <v>3</v>
      </c>
      <c r="CI59">
        <v>2</v>
      </c>
      <c r="CJ59">
        <v>3</v>
      </c>
      <c r="CK59">
        <v>3</v>
      </c>
      <c r="CL59">
        <v>3</v>
      </c>
      <c r="CM59">
        <v>1</v>
      </c>
      <c r="CN59">
        <v>3</v>
      </c>
      <c r="CO59">
        <v>4</v>
      </c>
      <c r="CP59">
        <v>4</v>
      </c>
      <c r="CQ59">
        <v>2</v>
      </c>
      <c r="CR59">
        <v>2</v>
      </c>
      <c r="CS59">
        <v>1</v>
      </c>
      <c r="CT59">
        <v>2</v>
      </c>
      <c r="CU59">
        <v>3</v>
      </c>
      <c r="CV59">
        <v>3</v>
      </c>
      <c r="CW59">
        <v>1</v>
      </c>
      <c r="CX59">
        <v>2</v>
      </c>
      <c r="CY59">
        <v>1</v>
      </c>
      <c r="CZ59">
        <v>3</v>
      </c>
      <c r="DA59">
        <v>3</v>
      </c>
      <c r="DB59">
        <v>2</v>
      </c>
      <c r="DC59">
        <v>1</v>
      </c>
      <c r="DD59">
        <v>4</v>
      </c>
      <c r="DE59">
        <v>3</v>
      </c>
      <c r="DF59">
        <v>3</v>
      </c>
      <c r="DG59">
        <v>2</v>
      </c>
      <c r="DH59">
        <v>3</v>
      </c>
      <c r="DI59">
        <v>3</v>
      </c>
      <c r="DJ59">
        <v>2</v>
      </c>
      <c r="DK59">
        <v>3</v>
      </c>
      <c r="DL59">
        <v>2</v>
      </c>
      <c r="DM59">
        <v>2</v>
      </c>
      <c r="DN59">
        <v>3</v>
      </c>
      <c r="DO59">
        <v>1</v>
      </c>
      <c r="DP59">
        <v>4</v>
      </c>
      <c r="DQ59">
        <v>3</v>
      </c>
      <c r="DR59">
        <v>3</v>
      </c>
      <c r="DS59">
        <v>3</v>
      </c>
      <c r="DT59">
        <v>3</v>
      </c>
      <c r="DU59">
        <v>2</v>
      </c>
      <c r="DV59">
        <v>2</v>
      </c>
      <c r="DW59">
        <v>2</v>
      </c>
      <c r="DX59">
        <v>2</v>
      </c>
      <c r="DY59">
        <v>3</v>
      </c>
      <c r="DZ59">
        <v>2</v>
      </c>
      <c r="EA59">
        <v>1</v>
      </c>
      <c r="EB59">
        <v>3</v>
      </c>
      <c r="EC59">
        <v>1</v>
      </c>
      <c r="ED59">
        <v>1</v>
      </c>
      <c r="EE59">
        <v>3</v>
      </c>
      <c r="EF59">
        <v>3</v>
      </c>
      <c r="EG59">
        <v>3</v>
      </c>
      <c r="EH59">
        <v>2</v>
      </c>
      <c r="EI59">
        <v>2</v>
      </c>
      <c r="EJ59">
        <v>2</v>
      </c>
      <c r="EK59">
        <v>2</v>
      </c>
      <c r="EL59">
        <v>4</v>
      </c>
      <c r="EM59">
        <v>3</v>
      </c>
      <c r="EN59">
        <v>1</v>
      </c>
      <c r="EO59">
        <v>1</v>
      </c>
      <c r="EP59">
        <v>3</v>
      </c>
      <c r="EQ59">
        <v>2</v>
      </c>
      <c r="ER59">
        <v>2</v>
      </c>
      <c r="ES59">
        <v>2</v>
      </c>
      <c r="ET59">
        <v>1</v>
      </c>
      <c r="EU59">
        <v>1</v>
      </c>
      <c r="EV59">
        <v>3</v>
      </c>
      <c r="EW59">
        <v>2</v>
      </c>
      <c r="EX59">
        <v>1</v>
      </c>
      <c r="EY59">
        <v>1</v>
      </c>
      <c r="EZ59">
        <v>1</v>
      </c>
      <c r="FA59">
        <v>1</v>
      </c>
      <c r="FB59">
        <v>2</v>
      </c>
      <c r="FC59">
        <v>2</v>
      </c>
      <c r="FD59">
        <v>1</v>
      </c>
      <c r="FE59">
        <v>1</v>
      </c>
      <c r="FF59">
        <v>1</v>
      </c>
      <c r="FG59">
        <v>2</v>
      </c>
      <c r="FH59">
        <v>1</v>
      </c>
      <c r="FI59">
        <v>2</v>
      </c>
      <c r="FJ59">
        <v>2</v>
      </c>
      <c r="FK59">
        <v>1</v>
      </c>
      <c r="FL59">
        <v>1</v>
      </c>
      <c r="FM59">
        <v>1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1</v>
      </c>
      <c r="FU59">
        <v>1</v>
      </c>
      <c r="FV59">
        <v>2</v>
      </c>
      <c r="FW59">
        <v>2</v>
      </c>
      <c r="FX59">
        <v>1</v>
      </c>
      <c r="FY59">
        <v>1</v>
      </c>
      <c r="FZ59">
        <v>1</v>
      </c>
      <c r="GA59">
        <v>0</v>
      </c>
      <c r="GB59">
        <v>1</v>
      </c>
      <c r="GC59">
        <v>0</v>
      </c>
      <c r="GD59">
        <v>2</v>
      </c>
      <c r="GE59">
        <v>2</v>
      </c>
      <c r="GF59">
        <v>2</v>
      </c>
      <c r="GG59">
        <v>2</v>
      </c>
      <c r="GH59">
        <v>1</v>
      </c>
      <c r="GI59">
        <v>1</v>
      </c>
      <c r="GJ59">
        <v>0</v>
      </c>
      <c r="GK59">
        <v>2</v>
      </c>
      <c r="GL59">
        <v>1</v>
      </c>
      <c r="GM59">
        <v>3</v>
      </c>
      <c r="GN59">
        <v>2</v>
      </c>
      <c r="GO59">
        <v>4</v>
      </c>
      <c r="GP59">
        <v>1</v>
      </c>
      <c r="GQ59">
        <v>3</v>
      </c>
      <c r="GR59">
        <v>1</v>
      </c>
      <c r="GS59">
        <v>1</v>
      </c>
      <c r="GT59">
        <v>0</v>
      </c>
      <c r="GU59">
        <v>1</v>
      </c>
      <c r="GV59">
        <v>2</v>
      </c>
      <c r="GW59">
        <v>2</v>
      </c>
      <c r="GX59">
        <v>2</v>
      </c>
      <c r="GY59">
        <v>1</v>
      </c>
      <c r="GZ59">
        <v>2</v>
      </c>
      <c r="HA59">
        <v>3</v>
      </c>
      <c r="HB59">
        <v>2</v>
      </c>
      <c r="HC59">
        <v>3</v>
      </c>
      <c r="HD59">
        <v>2</v>
      </c>
      <c r="HE59">
        <v>2</v>
      </c>
      <c r="HF59">
        <v>5</v>
      </c>
      <c r="HG59">
        <v>6</v>
      </c>
      <c r="HH59">
        <v>2</v>
      </c>
      <c r="HI59">
        <v>5</v>
      </c>
      <c r="HJ59">
        <v>4</v>
      </c>
      <c r="HK59">
        <v>3</v>
      </c>
      <c r="HL59">
        <v>3</v>
      </c>
      <c r="HM59">
        <v>3</v>
      </c>
      <c r="HN59">
        <v>1</v>
      </c>
      <c r="HO59">
        <v>2</v>
      </c>
      <c r="HP59">
        <v>3</v>
      </c>
      <c r="HQ59">
        <v>3</v>
      </c>
      <c r="HR59">
        <v>2</v>
      </c>
      <c r="HS59">
        <v>5</v>
      </c>
      <c r="HT59">
        <v>2</v>
      </c>
      <c r="HU59">
        <v>1</v>
      </c>
      <c r="HV59">
        <v>4</v>
      </c>
      <c r="HW59">
        <v>4</v>
      </c>
      <c r="HX59">
        <v>3</v>
      </c>
      <c r="HY59">
        <v>2</v>
      </c>
      <c r="HZ59">
        <v>3</v>
      </c>
      <c r="IA59">
        <v>4</v>
      </c>
      <c r="IB59">
        <v>4</v>
      </c>
      <c r="IC59">
        <v>1</v>
      </c>
      <c r="ID59">
        <v>4</v>
      </c>
      <c r="IE59">
        <v>5</v>
      </c>
      <c r="IF59">
        <v>4</v>
      </c>
      <c r="IG59">
        <v>3</v>
      </c>
      <c r="IH59">
        <v>4</v>
      </c>
      <c r="II59">
        <v>4</v>
      </c>
      <c r="IJ59">
        <v>2</v>
      </c>
      <c r="IK59">
        <v>4</v>
      </c>
      <c r="IL59">
        <v>4</v>
      </c>
      <c r="IM59">
        <v>6</v>
      </c>
      <c r="IN59">
        <v>2</v>
      </c>
      <c r="IO59">
        <v>4</v>
      </c>
      <c r="IP59">
        <v>4</v>
      </c>
      <c r="IQ59">
        <v>2</v>
      </c>
      <c r="IR59">
        <v>3</v>
      </c>
      <c r="IS59">
        <v>4</v>
      </c>
      <c r="IT59">
        <v>2</v>
      </c>
      <c r="IU59">
        <v>4</v>
      </c>
      <c r="IV59">
        <v>4</v>
      </c>
      <c r="IW59">
        <v>3</v>
      </c>
      <c r="IX59">
        <v>6</v>
      </c>
      <c r="IY59">
        <v>4</v>
      </c>
      <c r="IZ59">
        <v>2</v>
      </c>
      <c r="JA59">
        <v>4</v>
      </c>
      <c r="JB59">
        <v>2</v>
      </c>
      <c r="JC59">
        <v>3</v>
      </c>
      <c r="JD59">
        <v>2</v>
      </c>
      <c r="JE59">
        <v>2</v>
      </c>
      <c r="JF59">
        <v>2</v>
      </c>
      <c r="JG59">
        <v>4</v>
      </c>
      <c r="JH59">
        <v>4</v>
      </c>
      <c r="JI59">
        <v>2</v>
      </c>
      <c r="JJ59">
        <v>3</v>
      </c>
      <c r="JK59">
        <v>2</v>
      </c>
      <c r="JL59">
        <v>4</v>
      </c>
      <c r="JM59">
        <v>2</v>
      </c>
      <c r="JN59">
        <v>1</v>
      </c>
      <c r="JO59">
        <v>2</v>
      </c>
      <c r="JP59">
        <v>4</v>
      </c>
      <c r="JQ59">
        <v>4</v>
      </c>
      <c r="JR59">
        <v>1</v>
      </c>
      <c r="JS59">
        <v>2</v>
      </c>
      <c r="JT59">
        <v>4</v>
      </c>
      <c r="JU59">
        <v>4</v>
      </c>
      <c r="JV59">
        <v>3</v>
      </c>
      <c r="JW59">
        <v>3</v>
      </c>
      <c r="JX59">
        <v>3</v>
      </c>
      <c r="JY59">
        <v>5</v>
      </c>
      <c r="JZ59">
        <v>2</v>
      </c>
      <c r="KA59">
        <v>3</v>
      </c>
      <c r="KB59">
        <v>2</v>
      </c>
      <c r="KC59">
        <v>3</v>
      </c>
      <c r="KD59">
        <v>1</v>
      </c>
      <c r="KE59">
        <v>4</v>
      </c>
      <c r="KF59">
        <v>4</v>
      </c>
      <c r="KG59">
        <v>4</v>
      </c>
      <c r="KH59">
        <v>4</v>
      </c>
      <c r="KI59">
        <v>3</v>
      </c>
      <c r="KJ59">
        <v>4</v>
      </c>
      <c r="KK59">
        <v>2</v>
      </c>
      <c r="KL59">
        <v>4</v>
      </c>
      <c r="KM59">
        <v>4</v>
      </c>
      <c r="KN59">
        <v>3</v>
      </c>
      <c r="KO59">
        <v>2</v>
      </c>
      <c r="KP59">
        <v>3</v>
      </c>
      <c r="KQ59">
        <v>4</v>
      </c>
      <c r="KR59">
        <v>3</v>
      </c>
      <c r="KS59">
        <v>3</v>
      </c>
      <c r="KT59">
        <v>2</v>
      </c>
      <c r="KU59">
        <v>4</v>
      </c>
      <c r="KV59">
        <v>5</v>
      </c>
      <c r="KW59">
        <v>4</v>
      </c>
      <c r="KX59">
        <v>5</v>
      </c>
      <c r="KY59">
        <v>1</v>
      </c>
      <c r="KZ59">
        <v>1</v>
      </c>
      <c r="LA59">
        <v>1</v>
      </c>
      <c r="LB59">
        <v>3</v>
      </c>
      <c r="LC59">
        <v>2</v>
      </c>
      <c r="LD59">
        <v>3</v>
      </c>
      <c r="LE59">
        <v>4</v>
      </c>
      <c r="LF59">
        <v>4</v>
      </c>
      <c r="LG59">
        <v>2</v>
      </c>
      <c r="LH59">
        <v>3</v>
      </c>
      <c r="LI59">
        <v>3</v>
      </c>
      <c r="LJ59">
        <v>1</v>
      </c>
      <c r="LK59">
        <v>4</v>
      </c>
      <c r="LL59">
        <v>2</v>
      </c>
      <c r="LM59">
        <v>1</v>
      </c>
      <c r="LN59">
        <v>4</v>
      </c>
      <c r="LO59">
        <v>4</v>
      </c>
      <c r="LP59">
        <v>4</v>
      </c>
      <c r="LQ59">
        <v>4</v>
      </c>
      <c r="LR59">
        <v>4</v>
      </c>
      <c r="LS59">
        <v>4</v>
      </c>
      <c r="LT59">
        <v>0</v>
      </c>
      <c r="LU59">
        <v>5</v>
      </c>
      <c r="LV59">
        <v>4</v>
      </c>
      <c r="LW59">
        <v>2</v>
      </c>
      <c r="LX59">
        <v>2</v>
      </c>
      <c r="LY59">
        <v>4</v>
      </c>
      <c r="LZ59">
        <v>4</v>
      </c>
      <c r="MA59">
        <v>2</v>
      </c>
      <c r="MB59">
        <v>2</v>
      </c>
      <c r="MC59">
        <v>3</v>
      </c>
      <c r="MD59">
        <v>1</v>
      </c>
      <c r="ME59">
        <v>3</v>
      </c>
      <c r="MF59">
        <v>4</v>
      </c>
      <c r="MG59">
        <v>1</v>
      </c>
      <c r="MH59">
        <v>3</v>
      </c>
      <c r="MI59">
        <v>3</v>
      </c>
      <c r="MJ59">
        <v>3</v>
      </c>
      <c r="MK59">
        <v>1</v>
      </c>
      <c r="ML59">
        <v>2</v>
      </c>
      <c r="MM59">
        <v>3</v>
      </c>
      <c r="MN59">
        <v>1</v>
      </c>
      <c r="MO59">
        <v>2</v>
      </c>
    </row>
    <row r="60" spans="1:353" x14ac:dyDescent="0.25">
      <c r="A60" t="s">
        <v>410</v>
      </c>
      <c r="B60">
        <v>16</v>
      </c>
      <c r="C60">
        <v>15502499</v>
      </c>
      <c r="D60">
        <v>15504453</v>
      </c>
      <c r="E60" t="s">
        <v>356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</row>
    <row r="61" spans="1:353" x14ac:dyDescent="0.25">
      <c r="A61" t="s">
        <v>411</v>
      </c>
      <c r="B61">
        <v>16</v>
      </c>
      <c r="C61">
        <v>16292269</v>
      </c>
      <c r="D61">
        <v>16292499</v>
      </c>
      <c r="E61" t="s">
        <v>356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</row>
    <row r="62" spans="1:353" x14ac:dyDescent="0.25">
      <c r="A62" t="s">
        <v>412</v>
      </c>
      <c r="B62">
        <v>16</v>
      </c>
      <c r="C62">
        <v>21942499</v>
      </c>
      <c r="D62">
        <v>22462224</v>
      </c>
      <c r="E62" t="s">
        <v>354</v>
      </c>
      <c r="F62">
        <v>9</v>
      </c>
      <c r="G62">
        <v>4</v>
      </c>
      <c r="H62">
        <v>5</v>
      </c>
      <c r="I62">
        <v>5</v>
      </c>
      <c r="J62">
        <v>6</v>
      </c>
      <c r="K62">
        <v>5</v>
      </c>
      <c r="L62">
        <v>3</v>
      </c>
      <c r="M62">
        <v>7</v>
      </c>
      <c r="N62">
        <v>1</v>
      </c>
      <c r="O62">
        <v>4</v>
      </c>
      <c r="P62">
        <v>4</v>
      </c>
      <c r="Q62">
        <v>5</v>
      </c>
      <c r="R62">
        <v>5</v>
      </c>
      <c r="S62">
        <v>5</v>
      </c>
      <c r="T62">
        <v>4</v>
      </c>
      <c r="U62">
        <v>4</v>
      </c>
      <c r="V62">
        <v>4</v>
      </c>
      <c r="W62">
        <v>5</v>
      </c>
      <c r="X62">
        <v>4</v>
      </c>
      <c r="Y62">
        <v>5</v>
      </c>
      <c r="Z62">
        <v>4</v>
      </c>
      <c r="AA62">
        <v>5</v>
      </c>
      <c r="AB62">
        <v>5</v>
      </c>
      <c r="AC62">
        <v>4</v>
      </c>
      <c r="AD62">
        <v>5</v>
      </c>
      <c r="AE62">
        <v>5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3</v>
      </c>
      <c r="AL62">
        <v>3</v>
      </c>
      <c r="AM62">
        <v>4</v>
      </c>
      <c r="AN62">
        <v>3</v>
      </c>
      <c r="AO62">
        <v>5</v>
      </c>
      <c r="AP62">
        <v>5</v>
      </c>
      <c r="AQ62">
        <v>2</v>
      </c>
      <c r="AR62">
        <v>2</v>
      </c>
      <c r="AS62">
        <v>4</v>
      </c>
      <c r="AT62">
        <v>3</v>
      </c>
      <c r="AU62">
        <v>4</v>
      </c>
      <c r="AV62">
        <v>2</v>
      </c>
      <c r="AW62">
        <v>2</v>
      </c>
      <c r="AX62">
        <v>1</v>
      </c>
      <c r="AY62">
        <v>2</v>
      </c>
      <c r="AZ62">
        <v>2</v>
      </c>
      <c r="BA62">
        <v>3</v>
      </c>
      <c r="BB62">
        <v>2</v>
      </c>
      <c r="BC62">
        <v>1</v>
      </c>
      <c r="BD62">
        <v>1</v>
      </c>
      <c r="BE62">
        <v>5</v>
      </c>
      <c r="BF62">
        <v>5</v>
      </c>
      <c r="BG62">
        <v>3</v>
      </c>
      <c r="BH62">
        <v>2</v>
      </c>
      <c r="BI62">
        <v>2</v>
      </c>
      <c r="BJ62">
        <v>1</v>
      </c>
      <c r="BK62">
        <v>2</v>
      </c>
      <c r="BL62">
        <v>1</v>
      </c>
      <c r="BM62">
        <v>1</v>
      </c>
      <c r="BN62">
        <v>1</v>
      </c>
      <c r="BO62">
        <v>3</v>
      </c>
      <c r="BP62">
        <v>1</v>
      </c>
      <c r="BQ62">
        <v>2</v>
      </c>
      <c r="BR62">
        <v>3</v>
      </c>
      <c r="BS62">
        <v>2</v>
      </c>
      <c r="BT62">
        <v>2</v>
      </c>
      <c r="BU62">
        <v>2</v>
      </c>
      <c r="BV62">
        <v>1</v>
      </c>
      <c r="BW62">
        <v>2</v>
      </c>
      <c r="BX62">
        <v>2</v>
      </c>
      <c r="BY62">
        <v>6</v>
      </c>
      <c r="BZ62">
        <v>6</v>
      </c>
      <c r="CA62">
        <v>4</v>
      </c>
      <c r="CB62">
        <v>2</v>
      </c>
      <c r="CC62">
        <v>1</v>
      </c>
      <c r="CD62">
        <v>1</v>
      </c>
      <c r="CE62">
        <v>2</v>
      </c>
      <c r="CF62">
        <v>1</v>
      </c>
      <c r="CG62">
        <v>1</v>
      </c>
      <c r="CH62">
        <v>2</v>
      </c>
      <c r="CI62">
        <v>4</v>
      </c>
      <c r="CJ62">
        <v>3</v>
      </c>
      <c r="CK62">
        <v>2</v>
      </c>
      <c r="CL62">
        <v>1</v>
      </c>
      <c r="CM62">
        <v>2</v>
      </c>
      <c r="CN62">
        <v>3</v>
      </c>
      <c r="CO62">
        <v>5</v>
      </c>
      <c r="CP62">
        <v>2</v>
      </c>
      <c r="CQ62">
        <v>1</v>
      </c>
      <c r="CR62">
        <v>2</v>
      </c>
      <c r="CS62">
        <v>6</v>
      </c>
      <c r="CT62">
        <v>2</v>
      </c>
      <c r="CU62">
        <v>1</v>
      </c>
      <c r="CV62">
        <v>6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1</v>
      </c>
      <c r="DD62">
        <v>7</v>
      </c>
      <c r="DE62">
        <v>6</v>
      </c>
      <c r="DF62">
        <v>6</v>
      </c>
      <c r="DG62">
        <v>3</v>
      </c>
      <c r="DH62">
        <v>6</v>
      </c>
      <c r="DI62">
        <v>5</v>
      </c>
      <c r="DJ62">
        <v>4</v>
      </c>
      <c r="DK62">
        <v>4</v>
      </c>
      <c r="DL62">
        <v>5</v>
      </c>
      <c r="DM62">
        <v>3</v>
      </c>
      <c r="DN62">
        <v>4</v>
      </c>
      <c r="DO62">
        <v>4</v>
      </c>
      <c r="DP62">
        <v>4</v>
      </c>
      <c r="DQ62">
        <v>3</v>
      </c>
      <c r="DR62">
        <v>6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3</v>
      </c>
      <c r="DY62">
        <v>2</v>
      </c>
      <c r="DZ62">
        <v>2</v>
      </c>
      <c r="EA62">
        <v>2</v>
      </c>
      <c r="EB62">
        <v>2</v>
      </c>
      <c r="EC62">
        <v>1</v>
      </c>
      <c r="ED62">
        <v>2</v>
      </c>
      <c r="EE62">
        <v>2</v>
      </c>
      <c r="EF62">
        <v>2</v>
      </c>
      <c r="EG62">
        <v>3</v>
      </c>
      <c r="EH62">
        <v>2</v>
      </c>
      <c r="EI62">
        <v>1</v>
      </c>
      <c r="EJ62">
        <v>1</v>
      </c>
      <c r="EK62">
        <v>1</v>
      </c>
      <c r="EL62">
        <v>2</v>
      </c>
      <c r="EM62">
        <v>1</v>
      </c>
      <c r="EN62">
        <v>1</v>
      </c>
      <c r="EO62">
        <v>1</v>
      </c>
      <c r="EP62">
        <v>3</v>
      </c>
      <c r="EQ62">
        <v>4</v>
      </c>
      <c r="ER62">
        <v>1</v>
      </c>
      <c r="ES62">
        <v>2</v>
      </c>
      <c r="ET62">
        <v>2</v>
      </c>
      <c r="EU62">
        <v>2</v>
      </c>
      <c r="EV62">
        <v>1</v>
      </c>
      <c r="EW62">
        <v>1</v>
      </c>
      <c r="EX62">
        <v>1</v>
      </c>
      <c r="EY62">
        <v>2</v>
      </c>
      <c r="EZ62">
        <v>3</v>
      </c>
      <c r="FA62">
        <v>3</v>
      </c>
      <c r="FB62">
        <v>4</v>
      </c>
      <c r="FC62">
        <v>1</v>
      </c>
      <c r="FD62">
        <v>2</v>
      </c>
      <c r="FE62">
        <v>2</v>
      </c>
      <c r="FF62">
        <v>1</v>
      </c>
      <c r="FG62">
        <v>2</v>
      </c>
      <c r="FH62">
        <v>2</v>
      </c>
      <c r="FI62">
        <v>2</v>
      </c>
      <c r="FJ62">
        <v>2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2</v>
      </c>
      <c r="FQ62">
        <v>1</v>
      </c>
      <c r="FR62">
        <v>2</v>
      </c>
      <c r="FS62">
        <v>2</v>
      </c>
      <c r="FT62">
        <v>1</v>
      </c>
      <c r="FU62">
        <v>1</v>
      </c>
      <c r="FV62">
        <v>2</v>
      </c>
      <c r="FW62">
        <v>1</v>
      </c>
      <c r="FX62">
        <v>1</v>
      </c>
      <c r="FY62">
        <v>1</v>
      </c>
      <c r="FZ62">
        <v>2</v>
      </c>
      <c r="GA62">
        <v>1</v>
      </c>
      <c r="GB62">
        <v>2</v>
      </c>
      <c r="GC62">
        <v>1</v>
      </c>
      <c r="GD62">
        <v>2</v>
      </c>
      <c r="GE62">
        <v>2</v>
      </c>
      <c r="GF62">
        <v>1</v>
      </c>
      <c r="GG62">
        <v>1</v>
      </c>
      <c r="GH62">
        <v>1</v>
      </c>
      <c r="GI62">
        <v>2</v>
      </c>
      <c r="GJ62">
        <v>2</v>
      </c>
      <c r="GK62">
        <v>2</v>
      </c>
      <c r="GL62">
        <v>3</v>
      </c>
      <c r="GM62">
        <v>3</v>
      </c>
      <c r="GN62">
        <v>2</v>
      </c>
      <c r="GO62">
        <v>1</v>
      </c>
      <c r="GP62">
        <v>2</v>
      </c>
      <c r="GQ62">
        <v>1</v>
      </c>
      <c r="GR62">
        <v>1</v>
      </c>
      <c r="GS62">
        <v>2</v>
      </c>
      <c r="GT62">
        <v>3</v>
      </c>
      <c r="GU62">
        <v>3</v>
      </c>
      <c r="GV62">
        <v>2</v>
      </c>
      <c r="GW62">
        <v>2</v>
      </c>
      <c r="GX62">
        <v>2</v>
      </c>
      <c r="GY62">
        <v>1</v>
      </c>
      <c r="GZ62">
        <v>1</v>
      </c>
      <c r="HA62">
        <v>5</v>
      </c>
      <c r="HB62">
        <v>2</v>
      </c>
      <c r="HC62">
        <v>2</v>
      </c>
      <c r="HD62">
        <v>2</v>
      </c>
      <c r="HE62">
        <v>1</v>
      </c>
      <c r="HF62">
        <v>3</v>
      </c>
      <c r="HG62">
        <v>5</v>
      </c>
      <c r="HH62">
        <v>2</v>
      </c>
      <c r="HI62">
        <v>3</v>
      </c>
      <c r="HJ62">
        <v>2</v>
      </c>
      <c r="HK62">
        <v>2</v>
      </c>
      <c r="HL62">
        <v>2</v>
      </c>
      <c r="HM62">
        <v>3</v>
      </c>
      <c r="HN62">
        <v>1</v>
      </c>
      <c r="HO62">
        <v>2</v>
      </c>
      <c r="HP62">
        <v>3</v>
      </c>
      <c r="HQ62">
        <v>2</v>
      </c>
      <c r="HR62">
        <v>1</v>
      </c>
      <c r="HS62">
        <v>4</v>
      </c>
      <c r="HT62">
        <v>2</v>
      </c>
      <c r="HU62">
        <v>3</v>
      </c>
      <c r="HV62">
        <v>5</v>
      </c>
      <c r="HW62">
        <v>1</v>
      </c>
      <c r="HX62">
        <v>2</v>
      </c>
      <c r="HY62">
        <v>4</v>
      </c>
      <c r="HZ62">
        <v>2</v>
      </c>
      <c r="IA62">
        <v>2</v>
      </c>
      <c r="IB62">
        <v>2</v>
      </c>
      <c r="IC62">
        <v>1</v>
      </c>
      <c r="ID62">
        <v>3</v>
      </c>
      <c r="IE62">
        <v>4</v>
      </c>
      <c r="IF62">
        <v>3</v>
      </c>
      <c r="IG62">
        <v>2</v>
      </c>
      <c r="IH62">
        <v>2</v>
      </c>
      <c r="II62">
        <v>2</v>
      </c>
      <c r="IJ62">
        <v>2</v>
      </c>
      <c r="IK62">
        <v>1</v>
      </c>
      <c r="IL62">
        <v>2</v>
      </c>
      <c r="IM62">
        <v>4</v>
      </c>
      <c r="IN62">
        <v>1</v>
      </c>
      <c r="IO62">
        <v>1</v>
      </c>
      <c r="IP62">
        <v>3</v>
      </c>
      <c r="IQ62">
        <v>2</v>
      </c>
      <c r="IR62">
        <v>3</v>
      </c>
      <c r="IS62">
        <v>2</v>
      </c>
      <c r="IT62">
        <v>2</v>
      </c>
      <c r="IU62">
        <v>4</v>
      </c>
      <c r="IV62">
        <v>3</v>
      </c>
      <c r="IW62">
        <v>1</v>
      </c>
      <c r="IX62">
        <v>3</v>
      </c>
      <c r="IY62">
        <v>2</v>
      </c>
      <c r="IZ62">
        <v>3</v>
      </c>
      <c r="JA62">
        <v>2</v>
      </c>
      <c r="JB62">
        <v>2</v>
      </c>
      <c r="JC62">
        <v>2</v>
      </c>
      <c r="JD62">
        <v>2</v>
      </c>
      <c r="JE62">
        <v>1</v>
      </c>
      <c r="JF62">
        <v>2</v>
      </c>
      <c r="JG62">
        <v>2</v>
      </c>
      <c r="JH62">
        <v>5</v>
      </c>
      <c r="JI62">
        <v>4</v>
      </c>
      <c r="JJ62">
        <v>4</v>
      </c>
      <c r="JK62">
        <v>4</v>
      </c>
      <c r="JL62">
        <v>2</v>
      </c>
      <c r="JM62">
        <v>2</v>
      </c>
      <c r="JN62">
        <v>2</v>
      </c>
      <c r="JO62">
        <v>2</v>
      </c>
      <c r="JP62">
        <v>4</v>
      </c>
      <c r="JQ62">
        <v>2</v>
      </c>
      <c r="JR62">
        <v>2</v>
      </c>
      <c r="JS62">
        <v>2</v>
      </c>
      <c r="JT62">
        <v>3</v>
      </c>
      <c r="JU62">
        <v>4</v>
      </c>
      <c r="JV62">
        <v>2</v>
      </c>
      <c r="JW62">
        <v>3</v>
      </c>
      <c r="JX62">
        <v>1</v>
      </c>
      <c r="JY62">
        <v>2</v>
      </c>
      <c r="JZ62">
        <v>2</v>
      </c>
      <c r="KA62">
        <v>5</v>
      </c>
      <c r="KB62">
        <v>1</v>
      </c>
      <c r="KC62">
        <v>6</v>
      </c>
      <c r="KD62">
        <v>1</v>
      </c>
      <c r="KE62">
        <v>3</v>
      </c>
      <c r="KF62">
        <v>3</v>
      </c>
      <c r="KG62">
        <v>1</v>
      </c>
      <c r="KH62">
        <v>3</v>
      </c>
      <c r="KI62">
        <v>1</v>
      </c>
      <c r="KJ62">
        <v>2</v>
      </c>
      <c r="KK62">
        <v>4</v>
      </c>
      <c r="KL62">
        <v>5</v>
      </c>
      <c r="KM62">
        <v>1</v>
      </c>
      <c r="KN62">
        <v>6</v>
      </c>
      <c r="KO62">
        <v>6</v>
      </c>
      <c r="KP62">
        <v>2</v>
      </c>
      <c r="KQ62">
        <v>1</v>
      </c>
      <c r="KR62">
        <v>4</v>
      </c>
      <c r="KS62">
        <v>5</v>
      </c>
      <c r="KT62">
        <v>2</v>
      </c>
      <c r="KU62">
        <v>1</v>
      </c>
      <c r="KV62">
        <v>4</v>
      </c>
      <c r="KW62">
        <v>3</v>
      </c>
      <c r="KX62">
        <v>5</v>
      </c>
      <c r="KY62">
        <v>2</v>
      </c>
      <c r="KZ62">
        <v>2</v>
      </c>
      <c r="LA62">
        <v>2</v>
      </c>
      <c r="LB62">
        <v>2</v>
      </c>
      <c r="LC62">
        <v>2</v>
      </c>
      <c r="LD62">
        <v>2</v>
      </c>
      <c r="LE62">
        <v>3</v>
      </c>
      <c r="LF62">
        <v>2</v>
      </c>
      <c r="LG62">
        <v>4</v>
      </c>
      <c r="LH62">
        <v>3</v>
      </c>
      <c r="LI62">
        <v>4</v>
      </c>
      <c r="LJ62">
        <v>1</v>
      </c>
      <c r="LK62">
        <v>2</v>
      </c>
      <c r="LL62">
        <v>3</v>
      </c>
      <c r="LM62">
        <v>2</v>
      </c>
      <c r="LN62">
        <v>2</v>
      </c>
      <c r="LO62">
        <v>2</v>
      </c>
      <c r="LP62">
        <v>2</v>
      </c>
      <c r="LQ62">
        <v>2</v>
      </c>
      <c r="LR62">
        <v>1</v>
      </c>
      <c r="LS62">
        <v>2</v>
      </c>
      <c r="LT62">
        <v>1</v>
      </c>
      <c r="LU62">
        <v>3</v>
      </c>
      <c r="LV62">
        <v>2</v>
      </c>
      <c r="LW62">
        <v>1</v>
      </c>
      <c r="LX62">
        <v>3</v>
      </c>
      <c r="LY62">
        <v>4</v>
      </c>
      <c r="LZ62">
        <v>2</v>
      </c>
      <c r="MA62">
        <v>1</v>
      </c>
      <c r="MB62">
        <v>2</v>
      </c>
      <c r="MC62">
        <v>2</v>
      </c>
      <c r="MD62">
        <v>1</v>
      </c>
      <c r="ME62">
        <v>4</v>
      </c>
      <c r="MF62">
        <v>2</v>
      </c>
      <c r="MG62">
        <v>1</v>
      </c>
      <c r="MH62">
        <v>4</v>
      </c>
      <c r="MI62">
        <v>1</v>
      </c>
      <c r="MJ62">
        <v>5</v>
      </c>
      <c r="MK62">
        <v>2</v>
      </c>
      <c r="ML62">
        <v>2</v>
      </c>
      <c r="MM62">
        <v>2</v>
      </c>
      <c r="MN62">
        <v>1</v>
      </c>
      <c r="MO62">
        <v>2</v>
      </c>
    </row>
    <row r="63" spans="1:353" x14ac:dyDescent="0.25">
      <c r="A63" t="s">
        <v>413</v>
      </c>
      <c r="B63">
        <v>16</v>
      </c>
      <c r="C63">
        <v>28822499</v>
      </c>
      <c r="D63">
        <v>29052499</v>
      </c>
      <c r="E63" t="s">
        <v>354</v>
      </c>
      <c r="F63">
        <v>10</v>
      </c>
      <c r="G63">
        <v>3</v>
      </c>
      <c r="H63">
        <v>4</v>
      </c>
      <c r="I63">
        <v>4</v>
      </c>
      <c r="J63">
        <v>4</v>
      </c>
      <c r="K63">
        <v>4</v>
      </c>
      <c r="L63">
        <v>4</v>
      </c>
      <c r="M63">
        <v>5</v>
      </c>
      <c r="N63">
        <v>3</v>
      </c>
      <c r="O63">
        <v>3</v>
      </c>
      <c r="P63">
        <v>3</v>
      </c>
      <c r="Q63">
        <v>3</v>
      </c>
      <c r="R63">
        <v>3</v>
      </c>
      <c r="S63">
        <v>3</v>
      </c>
      <c r="T63">
        <v>3</v>
      </c>
      <c r="U63">
        <v>3</v>
      </c>
      <c r="V63">
        <v>3</v>
      </c>
      <c r="W63">
        <v>3</v>
      </c>
      <c r="X63">
        <v>3</v>
      </c>
      <c r="Y63">
        <v>4</v>
      </c>
      <c r="Z63">
        <v>3</v>
      </c>
      <c r="AA63">
        <v>4</v>
      </c>
      <c r="AB63">
        <v>3</v>
      </c>
      <c r="AC63">
        <v>3</v>
      </c>
      <c r="AD63">
        <v>3</v>
      </c>
      <c r="AE63">
        <v>3</v>
      </c>
      <c r="AF63">
        <v>3</v>
      </c>
      <c r="AG63">
        <v>3</v>
      </c>
      <c r="AH63">
        <v>3</v>
      </c>
      <c r="AI63">
        <v>3</v>
      </c>
      <c r="AJ63">
        <v>3</v>
      </c>
      <c r="AK63">
        <v>3</v>
      </c>
      <c r="AL63">
        <v>3</v>
      </c>
      <c r="AM63">
        <v>3</v>
      </c>
      <c r="AN63">
        <v>3</v>
      </c>
      <c r="AO63">
        <v>3</v>
      </c>
      <c r="AP63">
        <v>3</v>
      </c>
      <c r="AQ63">
        <v>3</v>
      </c>
      <c r="AR63">
        <v>3</v>
      </c>
      <c r="AS63">
        <v>2</v>
      </c>
      <c r="AT63">
        <v>3</v>
      </c>
      <c r="AU63">
        <v>2</v>
      </c>
      <c r="AV63">
        <v>3</v>
      </c>
      <c r="AW63">
        <v>2</v>
      </c>
      <c r="AX63">
        <v>2</v>
      </c>
      <c r="AY63">
        <v>3</v>
      </c>
      <c r="AZ63">
        <v>3</v>
      </c>
      <c r="BA63">
        <v>2</v>
      </c>
      <c r="BB63">
        <v>2</v>
      </c>
      <c r="BC63">
        <v>2</v>
      </c>
      <c r="BD63">
        <v>3</v>
      </c>
      <c r="BE63">
        <v>4</v>
      </c>
      <c r="BF63">
        <v>4</v>
      </c>
      <c r="BG63">
        <v>3</v>
      </c>
      <c r="BH63">
        <v>3</v>
      </c>
      <c r="BI63">
        <v>3</v>
      </c>
      <c r="BJ63">
        <v>2</v>
      </c>
      <c r="BK63">
        <v>3</v>
      </c>
      <c r="BL63">
        <v>3</v>
      </c>
      <c r="BM63">
        <v>2</v>
      </c>
      <c r="BN63">
        <v>3</v>
      </c>
      <c r="BO63">
        <v>4</v>
      </c>
      <c r="BP63">
        <v>3</v>
      </c>
      <c r="BQ63">
        <v>2</v>
      </c>
      <c r="BR63">
        <v>2</v>
      </c>
      <c r="BS63">
        <v>3</v>
      </c>
      <c r="BT63">
        <v>3</v>
      </c>
      <c r="BU63">
        <v>3</v>
      </c>
      <c r="BV63">
        <v>3</v>
      </c>
      <c r="BW63">
        <v>3</v>
      </c>
      <c r="BX63">
        <v>3</v>
      </c>
      <c r="BY63">
        <v>4</v>
      </c>
      <c r="BZ63">
        <v>2</v>
      </c>
      <c r="CA63">
        <v>5</v>
      </c>
      <c r="CB63">
        <v>2</v>
      </c>
      <c r="CC63">
        <v>2</v>
      </c>
      <c r="CD63">
        <v>3</v>
      </c>
      <c r="CE63">
        <v>3</v>
      </c>
      <c r="CF63">
        <v>3</v>
      </c>
      <c r="CG63">
        <v>2</v>
      </c>
      <c r="CH63">
        <v>3</v>
      </c>
      <c r="CI63">
        <v>3</v>
      </c>
      <c r="CJ63">
        <v>2</v>
      </c>
      <c r="CK63">
        <v>3</v>
      </c>
      <c r="CL63">
        <v>2</v>
      </c>
      <c r="CM63">
        <v>3</v>
      </c>
      <c r="CN63">
        <v>3</v>
      </c>
      <c r="CO63">
        <v>4</v>
      </c>
      <c r="CP63">
        <v>3</v>
      </c>
      <c r="CQ63">
        <v>3</v>
      </c>
      <c r="CR63">
        <v>3</v>
      </c>
      <c r="CS63">
        <v>4</v>
      </c>
      <c r="CT63">
        <v>3</v>
      </c>
      <c r="CU63">
        <v>3</v>
      </c>
      <c r="CV63">
        <v>6</v>
      </c>
      <c r="CW63">
        <v>3</v>
      </c>
      <c r="CX63">
        <v>1</v>
      </c>
      <c r="CY63">
        <v>3</v>
      </c>
      <c r="CZ63">
        <v>3</v>
      </c>
      <c r="DA63">
        <v>3</v>
      </c>
      <c r="DB63">
        <v>2</v>
      </c>
      <c r="DC63">
        <v>3</v>
      </c>
      <c r="DD63">
        <v>5</v>
      </c>
      <c r="DE63">
        <v>4</v>
      </c>
      <c r="DF63">
        <v>4</v>
      </c>
      <c r="DG63">
        <v>4</v>
      </c>
      <c r="DH63">
        <v>2</v>
      </c>
      <c r="DI63">
        <v>3</v>
      </c>
      <c r="DJ63">
        <v>3</v>
      </c>
      <c r="DK63">
        <v>4</v>
      </c>
      <c r="DL63">
        <v>3</v>
      </c>
      <c r="DM63">
        <v>2</v>
      </c>
      <c r="DN63">
        <v>4</v>
      </c>
      <c r="DO63">
        <v>4</v>
      </c>
      <c r="DP63">
        <v>4</v>
      </c>
      <c r="DQ63">
        <v>2</v>
      </c>
      <c r="DR63">
        <v>2</v>
      </c>
      <c r="DS63">
        <v>3</v>
      </c>
      <c r="DT63">
        <v>2</v>
      </c>
      <c r="DU63">
        <v>3</v>
      </c>
      <c r="DV63">
        <v>3</v>
      </c>
      <c r="DW63">
        <v>3</v>
      </c>
      <c r="DX63">
        <v>2</v>
      </c>
      <c r="DY63">
        <v>2</v>
      </c>
      <c r="DZ63">
        <v>2</v>
      </c>
      <c r="EA63">
        <v>1</v>
      </c>
      <c r="EB63">
        <v>2</v>
      </c>
      <c r="EC63">
        <v>2</v>
      </c>
      <c r="ED63">
        <v>3</v>
      </c>
      <c r="EE63">
        <v>3</v>
      </c>
      <c r="EF63">
        <v>3</v>
      </c>
      <c r="EG63">
        <v>3</v>
      </c>
      <c r="EH63">
        <v>3</v>
      </c>
      <c r="EI63">
        <v>2</v>
      </c>
      <c r="EJ63">
        <v>3</v>
      </c>
      <c r="EK63">
        <v>2</v>
      </c>
      <c r="EL63">
        <v>4</v>
      </c>
      <c r="EM63">
        <v>3</v>
      </c>
      <c r="EN63">
        <v>3</v>
      </c>
      <c r="EO63">
        <v>3</v>
      </c>
      <c r="EP63">
        <v>1</v>
      </c>
      <c r="EQ63">
        <v>4</v>
      </c>
      <c r="ER63">
        <v>2</v>
      </c>
      <c r="ES63">
        <v>3</v>
      </c>
      <c r="ET63">
        <v>4</v>
      </c>
      <c r="EU63">
        <v>3</v>
      </c>
      <c r="EV63">
        <v>2</v>
      </c>
      <c r="EW63">
        <v>2</v>
      </c>
      <c r="EX63">
        <v>3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3</v>
      </c>
      <c r="FG63">
        <v>3</v>
      </c>
      <c r="FH63">
        <v>2</v>
      </c>
      <c r="FI63">
        <v>2</v>
      </c>
      <c r="FJ63">
        <v>3</v>
      </c>
      <c r="FK63">
        <v>2</v>
      </c>
      <c r="FL63">
        <v>2</v>
      </c>
      <c r="FM63">
        <v>3</v>
      </c>
      <c r="FN63">
        <v>2</v>
      </c>
      <c r="FO63">
        <v>2</v>
      </c>
      <c r="FP63">
        <v>3</v>
      </c>
      <c r="FQ63">
        <v>3</v>
      </c>
      <c r="FR63">
        <v>2</v>
      </c>
      <c r="FS63">
        <v>2</v>
      </c>
      <c r="FT63">
        <v>2</v>
      </c>
      <c r="FU63">
        <v>2</v>
      </c>
      <c r="FV63">
        <v>3</v>
      </c>
      <c r="FW63">
        <v>2</v>
      </c>
      <c r="FX63">
        <v>2</v>
      </c>
      <c r="FY63">
        <v>2</v>
      </c>
      <c r="FZ63">
        <v>2</v>
      </c>
      <c r="GA63">
        <v>3</v>
      </c>
      <c r="GB63">
        <v>2</v>
      </c>
      <c r="GC63">
        <v>2</v>
      </c>
      <c r="GD63">
        <v>3</v>
      </c>
      <c r="GE63">
        <v>3</v>
      </c>
      <c r="GF63">
        <v>2</v>
      </c>
      <c r="GG63">
        <v>2</v>
      </c>
      <c r="GH63">
        <v>2</v>
      </c>
      <c r="GI63">
        <v>3</v>
      </c>
      <c r="GJ63">
        <v>3</v>
      </c>
      <c r="GK63">
        <v>2</v>
      </c>
      <c r="GL63">
        <v>3</v>
      </c>
      <c r="GM63">
        <v>2</v>
      </c>
      <c r="GN63">
        <v>3</v>
      </c>
      <c r="GO63">
        <v>2</v>
      </c>
      <c r="GP63">
        <v>3</v>
      </c>
      <c r="GQ63">
        <v>3</v>
      </c>
      <c r="GR63">
        <v>3</v>
      </c>
      <c r="GS63">
        <v>3</v>
      </c>
      <c r="GT63">
        <v>4</v>
      </c>
      <c r="GU63">
        <v>2</v>
      </c>
      <c r="GV63">
        <v>3</v>
      </c>
      <c r="GW63">
        <v>3</v>
      </c>
      <c r="GX63">
        <v>3</v>
      </c>
      <c r="GY63">
        <v>3</v>
      </c>
      <c r="GZ63">
        <v>3</v>
      </c>
      <c r="HA63">
        <v>3</v>
      </c>
      <c r="HB63">
        <v>3</v>
      </c>
      <c r="HC63">
        <v>3</v>
      </c>
      <c r="HD63">
        <v>2</v>
      </c>
      <c r="HE63">
        <v>3</v>
      </c>
      <c r="HF63">
        <v>3</v>
      </c>
      <c r="HG63">
        <v>3</v>
      </c>
      <c r="HH63">
        <v>3</v>
      </c>
      <c r="HI63">
        <v>3</v>
      </c>
      <c r="HJ63">
        <v>3</v>
      </c>
      <c r="HK63">
        <v>3</v>
      </c>
      <c r="HL63">
        <v>3</v>
      </c>
      <c r="HM63">
        <v>2</v>
      </c>
      <c r="HN63">
        <v>3</v>
      </c>
      <c r="HO63">
        <v>3</v>
      </c>
      <c r="HP63">
        <v>3</v>
      </c>
      <c r="HQ63">
        <v>3</v>
      </c>
      <c r="HR63">
        <v>3</v>
      </c>
      <c r="HS63">
        <v>3</v>
      </c>
      <c r="HT63">
        <v>3</v>
      </c>
      <c r="HU63">
        <v>2</v>
      </c>
      <c r="HV63">
        <v>3</v>
      </c>
      <c r="HW63">
        <v>2</v>
      </c>
      <c r="HX63">
        <v>3</v>
      </c>
      <c r="HY63">
        <v>3</v>
      </c>
      <c r="HZ63">
        <v>3</v>
      </c>
      <c r="IA63">
        <v>3</v>
      </c>
      <c r="IB63">
        <v>3</v>
      </c>
      <c r="IC63">
        <v>2</v>
      </c>
      <c r="ID63">
        <v>3</v>
      </c>
      <c r="IE63">
        <v>3</v>
      </c>
      <c r="IF63">
        <v>3</v>
      </c>
      <c r="IG63">
        <v>2</v>
      </c>
      <c r="IH63">
        <v>3</v>
      </c>
      <c r="II63">
        <v>3</v>
      </c>
      <c r="IJ63">
        <v>3</v>
      </c>
      <c r="IK63">
        <v>3</v>
      </c>
      <c r="IL63">
        <v>3</v>
      </c>
      <c r="IM63">
        <v>3</v>
      </c>
      <c r="IN63">
        <v>3</v>
      </c>
      <c r="IO63">
        <v>2</v>
      </c>
      <c r="IP63">
        <v>3</v>
      </c>
      <c r="IQ63">
        <v>2</v>
      </c>
      <c r="IR63">
        <v>2</v>
      </c>
      <c r="IS63">
        <v>3</v>
      </c>
      <c r="IT63">
        <v>2</v>
      </c>
      <c r="IU63">
        <v>2</v>
      </c>
      <c r="IV63">
        <v>3</v>
      </c>
      <c r="IW63">
        <v>3</v>
      </c>
      <c r="IX63">
        <v>3</v>
      </c>
      <c r="IY63">
        <v>3</v>
      </c>
      <c r="IZ63">
        <v>2</v>
      </c>
      <c r="JA63">
        <v>3</v>
      </c>
      <c r="JB63">
        <v>3</v>
      </c>
      <c r="JC63">
        <v>3</v>
      </c>
      <c r="JD63">
        <v>3</v>
      </c>
      <c r="JE63">
        <v>2</v>
      </c>
      <c r="JF63">
        <v>2</v>
      </c>
      <c r="JG63">
        <v>2</v>
      </c>
      <c r="JH63">
        <v>3</v>
      </c>
      <c r="JI63">
        <v>3</v>
      </c>
      <c r="JJ63">
        <v>3</v>
      </c>
      <c r="JK63">
        <v>3</v>
      </c>
      <c r="JL63">
        <v>3</v>
      </c>
      <c r="JM63">
        <v>3</v>
      </c>
      <c r="JN63">
        <v>3</v>
      </c>
      <c r="JO63">
        <v>3</v>
      </c>
      <c r="JP63">
        <v>2</v>
      </c>
      <c r="JQ63">
        <v>3</v>
      </c>
      <c r="JR63">
        <v>2</v>
      </c>
      <c r="JS63">
        <v>3</v>
      </c>
      <c r="JT63">
        <v>3</v>
      </c>
      <c r="JU63">
        <v>3</v>
      </c>
      <c r="JV63">
        <v>2</v>
      </c>
      <c r="JW63">
        <v>3</v>
      </c>
      <c r="JX63">
        <v>2</v>
      </c>
      <c r="JY63">
        <v>3</v>
      </c>
      <c r="JZ63">
        <v>3</v>
      </c>
      <c r="KA63">
        <v>3</v>
      </c>
      <c r="KB63">
        <v>3</v>
      </c>
      <c r="KC63">
        <v>4</v>
      </c>
      <c r="KD63">
        <v>2</v>
      </c>
      <c r="KE63">
        <v>3</v>
      </c>
      <c r="KF63">
        <v>3</v>
      </c>
      <c r="KG63">
        <v>3</v>
      </c>
      <c r="KH63">
        <v>3</v>
      </c>
      <c r="KI63">
        <v>2</v>
      </c>
      <c r="KJ63">
        <v>3</v>
      </c>
      <c r="KK63">
        <v>3</v>
      </c>
      <c r="KL63">
        <v>3</v>
      </c>
      <c r="KM63">
        <v>3</v>
      </c>
      <c r="KN63">
        <v>4</v>
      </c>
      <c r="KO63">
        <v>5</v>
      </c>
      <c r="KP63">
        <v>3</v>
      </c>
      <c r="KQ63">
        <v>3</v>
      </c>
      <c r="KR63">
        <v>3</v>
      </c>
      <c r="KS63">
        <v>4</v>
      </c>
      <c r="KT63">
        <v>3</v>
      </c>
      <c r="KU63">
        <v>2</v>
      </c>
      <c r="KV63">
        <v>3</v>
      </c>
      <c r="KW63">
        <v>3</v>
      </c>
      <c r="KX63">
        <v>3</v>
      </c>
      <c r="KY63">
        <v>3</v>
      </c>
      <c r="KZ63">
        <v>3</v>
      </c>
      <c r="LA63">
        <v>3</v>
      </c>
      <c r="LB63">
        <v>2</v>
      </c>
      <c r="LC63">
        <v>3</v>
      </c>
      <c r="LD63">
        <v>3</v>
      </c>
      <c r="LE63">
        <v>3</v>
      </c>
      <c r="LF63">
        <v>3</v>
      </c>
      <c r="LG63">
        <v>3</v>
      </c>
      <c r="LH63">
        <v>2</v>
      </c>
      <c r="LI63">
        <v>3</v>
      </c>
      <c r="LJ63">
        <v>2</v>
      </c>
      <c r="LK63">
        <v>3</v>
      </c>
      <c r="LL63">
        <v>3</v>
      </c>
      <c r="LM63">
        <v>3</v>
      </c>
      <c r="LN63">
        <v>3</v>
      </c>
      <c r="LO63">
        <v>3</v>
      </c>
      <c r="LP63">
        <v>3</v>
      </c>
      <c r="LQ63">
        <v>3</v>
      </c>
      <c r="LR63">
        <v>3</v>
      </c>
      <c r="LS63">
        <v>3</v>
      </c>
      <c r="LT63">
        <v>2</v>
      </c>
      <c r="LU63">
        <v>3</v>
      </c>
      <c r="LV63">
        <v>3</v>
      </c>
      <c r="LW63">
        <v>2</v>
      </c>
      <c r="LX63">
        <v>2</v>
      </c>
      <c r="LY63">
        <v>3</v>
      </c>
      <c r="LZ63">
        <v>3</v>
      </c>
      <c r="MA63">
        <v>3</v>
      </c>
      <c r="MB63">
        <v>2</v>
      </c>
      <c r="MC63">
        <v>3</v>
      </c>
      <c r="MD63">
        <v>2</v>
      </c>
      <c r="ME63">
        <v>3</v>
      </c>
      <c r="MF63">
        <v>3</v>
      </c>
      <c r="MG63">
        <v>3</v>
      </c>
      <c r="MH63">
        <v>3</v>
      </c>
      <c r="MI63">
        <v>3</v>
      </c>
      <c r="MJ63">
        <v>3</v>
      </c>
      <c r="MK63">
        <v>2</v>
      </c>
      <c r="ML63">
        <v>2</v>
      </c>
      <c r="MM63">
        <v>2</v>
      </c>
      <c r="MN63">
        <v>2</v>
      </c>
      <c r="MO63">
        <v>2</v>
      </c>
    </row>
    <row r="64" spans="1:353" x14ac:dyDescent="0.25">
      <c r="A64" t="s">
        <v>414</v>
      </c>
      <c r="B64">
        <v>16</v>
      </c>
      <c r="C64">
        <v>29517499</v>
      </c>
      <c r="D64">
        <v>30202499</v>
      </c>
      <c r="E64" t="s">
        <v>356</v>
      </c>
      <c r="F64">
        <v>25</v>
      </c>
      <c r="G64">
        <v>10</v>
      </c>
      <c r="H64">
        <v>12</v>
      </c>
      <c r="I64">
        <v>12</v>
      </c>
      <c r="J64">
        <v>12</v>
      </c>
      <c r="K64">
        <v>12</v>
      </c>
      <c r="L64">
        <v>10</v>
      </c>
      <c r="M64">
        <v>11</v>
      </c>
      <c r="N64">
        <v>6</v>
      </c>
      <c r="O64">
        <v>11</v>
      </c>
      <c r="P64">
        <v>10</v>
      </c>
      <c r="Q64">
        <v>10</v>
      </c>
      <c r="R64">
        <v>10</v>
      </c>
      <c r="S64">
        <v>10</v>
      </c>
      <c r="T64">
        <v>10</v>
      </c>
      <c r="U64">
        <v>10</v>
      </c>
      <c r="V64">
        <v>11</v>
      </c>
      <c r="W64">
        <v>10</v>
      </c>
      <c r="X64">
        <v>11</v>
      </c>
      <c r="Y64">
        <v>10</v>
      </c>
      <c r="Z64">
        <v>11</v>
      </c>
      <c r="AA64">
        <v>10</v>
      </c>
      <c r="AB64">
        <v>10</v>
      </c>
      <c r="AC64">
        <v>10</v>
      </c>
      <c r="AD64">
        <v>12</v>
      </c>
      <c r="AE64">
        <v>10</v>
      </c>
      <c r="AF64">
        <v>10</v>
      </c>
      <c r="AG64">
        <v>10</v>
      </c>
      <c r="AH64">
        <v>10</v>
      </c>
      <c r="AI64">
        <v>8</v>
      </c>
      <c r="AJ64">
        <v>11</v>
      </c>
      <c r="AK64">
        <v>10</v>
      </c>
      <c r="AL64">
        <v>11</v>
      </c>
      <c r="AM64">
        <v>10</v>
      </c>
      <c r="AN64">
        <v>10</v>
      </c>
      <c r="AO64">
        <v>11</v>
      </c>
      <c r="AP64">
        <v>10</v>
      </c>
      <c r="AQ64">
        <v>7</v>
      </c>
      <c r="AR64">
        <v>10</v>
      </c>
      <c r="AS64">
        <v>10</v>
      </c>
      <c r="AT64">
        <v>7</v>
      </c>
      <c r="AU64">
        <v>6</v>
      </c>
      <c r="AV64">
        <v>6</v>
      </c>
      <c r="AW64">
        <v>6</v>
      </c>
      <c r="AX64">
        <v>3</v>
      </c>
      <c r="AY64">
        <v>6</v>
      </c>
      <c r="AZ64">
        <v>7</v>
      </c>
      <c r="BA64">
        <v>6</v>
      </c>
      <c r="BB64">
        <v>5</v>
      </c>
      <c r="BC64">
        <v>5</v>
      </c>
      <c r="BD64">
        <v>6</v>
      </c>
      <c r="BE64">
        <v>12</v>
      </c>
      <c r="BF64">
        <v>9</v>
      </c>
      <c r="BG64">
        <v>6</v>
      </c>
      <c r="BH64">
        <v>7</v>
      </c>
      <c r="BI64">
        <v>8</v>
      </c>
      <c r="BJ64">
        <v>5</v>
      </c>
      <c r="BK64">
        <v>6</v>
      </c>
      <c r="BL64">
        <v>8</v>
      </c>
      <c r="BM64">
        <v>7</v>
      </c>
      <c r="BN64">
        <v>8</v>
      </c>
      <c r="BO64">
        <v>8</v>
      </c>
      <c r="BP64">
        <v>8</v>
      </c>
      <c r="BQ64">
        <v>2</v>
      </c>
      <c r="BR64">
        <v>4</v>
      </c>
      <c r="BS64">
        <v>7</v>
      </c>
      <c r="BT64">
        <v>3</v>
      </c>
      <c r="BU64">
        <v>7</v>
      </c>
      <c r="BV64">
        <v>6</v>
      </c>
      <c r="BW64">
        <v>8</v>
      </c>
      <c r="BX64">
        <v>6</v>
      </c>
      <c r="BY64">
        <v>9</v>
      </c>
      <c r="BZ64">
        <v>10</v>
      </c>
      <c r="CA64">
        <v>11</v>
      </c>
      <c r="CB64">
        <v>5</v>
      </c>
      <c r="CC64">
        <v>2</v>
      </c>
      <c r="CD64">
        <v>8</v>
      </c>
      <c r="CE64">
        <v>7</v>
      </c>
      <c r="CF64">
        <v>3</v>
      </c>
      <c r="CG64">
        <v>2</v>
      </c>
      <c r="CH64">
        <v>6</v>
      </c>
      <c r="CI64">
        <v>9</v>
      </c>
      <c r="CJ64">
        <v>7</v>
      </c>
      <c r="CK64">
        <v>8</v>
      </c>
      <c r="CL64">
        <v>4</v>
      </c>
      <c r="CM64">
        <v>6</v>
      </c>
      <c r="CN64">
        <v>9</v>
      </c>
      <c r="CO64">
        <v>13</v>
      </c>
      <c r="CP64">
        <v>5</v>
      </c>
      <c r="CQ64">
        <v>4</v>
      </c>
      <c r="CR64">
        <v>2</v>
      </c>
      <c r="CS64">
        <v>9</v>
      </c>
      <c r="CT64">
        <v>7</v>
      </c>
      <c r="CU64">
        <v>1</v>
      </c>
      <c r="CV64">
        <v>12</v>
      </c>
      <c r="CW64">
        <v>7</v>
      </c>
      <c r="CX64">
        <v>4</v>
      </c>
      <c r="CY64">
        <v>8</v>
      </c>
      <c r="CZ64">
        <v>5</v>
      </c>
      <c r="DA64">
        <v>8</v>
      </c>
      <c r="DB64">
        <v>2</v>
      </c>
      <c r="DC64">
        <v>5</v>
      </c>
      <c r="DD64">
        <v>11</v>
      </c>
      <c r="DE64">
        <v>9</v>
      </c>
      <c r="DF64">
        <v>9</v>
      </c>
      <c r="DG64">
        <v>11</v>
      </c>
      <c r="DH64">
        <v>11</v>
      </c>
      <c r="DI64">
        <v>10</v>
      </c>
      <c r="DJ64">
        <v>9</v>
      </c>
      <c r="DK64">
        <v>13</v>
      </c>
      <c r="DL64">
        <v>10</v>
      </c>
      <c r="DM64">
        <v>9</v>
      </c>
      <c r="DN64">
        <v>12</v>
      </c>
      <c r="DO64">
        <v>8</v>
      </c>
      <c r="DP64">
        <v>12</v>
      </c>
      <c r="DQ64">
        <v>7</v>
      </c>
      <c r="DR64">
        <v>9</v>
      </c>
      <c r="DS64">
        <v>6</v>
      </c>
      <c r="DT64">
        <v>7</v>
      </c>
      <c r="DU64">
        <v>7</v>
      </c>
      <c r="DV64">
        <v>7</v>
      </c>
      <c r="DW64">
        <v>4</v>
      </c>
      <c r="DX64">
        <v>6</v>
      </c>
      <c r="DY64">
        <v>5</v>
      </c>
      <c r="DZ64">
        <v>3</v>
      </c>
      <c r="EA64">
        <v>4</v>
      </c>
      <c r="EB64">
        <v>5</v>
      </c>
      <c r="EC64">
        <v>8</v>
      </c>
      <c r="ED64">
        <v>2</v>
      </c>
      <c r="EE64">
        <v>4</v>
      </c>
      <c r="EF64">
        <v>5</v>
      </c>
      <c r="EG64">
        <v>8</v>
      </c>
      <c r="EH64">
        <v>10</v>
      </c>
      <c r="EI64">
        <v>4</v>
      </c>
      <c r="EJ64">
        <v>6</v>
      </c>
      <c r="EK64">
        <v>3</v>
      </c>
      <c r="EL64">
        <v>8</v>
      </c>
      <c r="EM64">
        <v>10</v>
      </c>
      <c r="EN64">
        <v>7</v>
      </c>
      <c r="EO64">
        <v>5</v>
      </c>
      <c r="EP64">
        <v>9</v>
      </c>
      <c r="EQ64">
        <v>9</v>
      </c>
      <c r="ER64">
        <v>3</v>
      </c>
      <c r="ES64">
        <v>7</v>
      </c>
      <c r="ET64">
        <v>4</v>
      </c>
      <c r="EU64">
        <v>5</v>
      </c>
      <c r="EV64">
        <v>6</v>
      </c>
      <c r="EW64">
        <v>4</v>
      </c>
      <c r="EX64">
        <v>5</v>
      </c>
      <c r="EY64">
        <v>5</v>
      </c>
      <c r="EZ64">
        <v>9</v>
      </c>
      <c r="FA64">
        <v>6</v>
      </c>
      <c r="FB64">
        <v>5</v>
      </c>
      <c r="FC64">
        <v>4</v>
      </c>
      <c r="FD64">
        <v>6</v>
      </c>
      <c r="FE64">
        <v>6</v>
      </c>
      <c r="FF64">
        <v>4</v>
      </c>
      <c r="FG64">
        <v>6</v>
      </c>
      <c r="FH64">
        <v>2</v>
      </c>
      <c r="FI64">
        <v>4</v>
      </c>
      <c r="FJ64">
        <v>6</v>
      </c>
      <c r="FK64">
        <v>3</v>
      </c>
      <c r="FL64">
        <v>10</v>
      </c>
      <c r="FM64">
        <v>6</v>
      </c>
      <c r="FN64">
        <v>6</v>
      </c>
      <c r="FO64">
        <v>3</v>
      </c>
      <c r="FP64">
        <v>7</v>
      </c>
      <c r="FQ64">
        <v>5</v>
      </c>
      <c r="FR64">
        <v>2</v>
      </c>
      <c r="FS64">
        <v>2</v>
      </c>
      <c r="FT64">
        <v>3</v>
      </c>
      <c r="FU64">
        <v>3</v>
      </c>
      <c r="FV64">
        <v>7</v>
      </c>
      <c r="FW64">
        <v>3</v>
      </c>
      <c r="FX64">
        <v>2</v>
      </c>
      <c r="FY64">
        <v>2</v>
      </c>
      <c r="FZ64">
        <v>3</v>
      </c>
      <c r="GA64">
        <v>1</v>
      </c>
      <c r="GB64">
        <v>4</v>
      </c>
      <c r="GC64">
        <v>4</v>
      </c>
      <c r="GD64">
        <v>6</v>
      </c>
      <c r="GE64">
        <v>4</v>
      </c>
      <c r="GF64">
        <v>3</v>
      </c>
      <c r="GG64">
        <v>3</v>
      </c>
      <c r="GH64">
        <v>8</v>
      </c>
      <c r="GI64">
        <v>7</v>
      </c>
      <c r="GJ64">
        <v>5</v>
      </c>
      <c r="GK64">
        <v>4</v>
      </c>
      <c r="GL64">
        <v>8</v>
      </c>
      <c r="GM64">
        <v>6</v>
      </c>
      <c r="GN64">
        <v>4</v>
      </c>
      <c r="GO64">
        <v>3</v>
      </c>
      <c r="GP64">
        <v>6</v>
      </c>
      <c r="GQ64">
        <v>2</v>
      </c>
      <c r="GR64">
        <v>7</v>
      </c>
      <c r="GS64">
        <v>4</v>
      </c>
      <c r="GT64">
        <v>4</v>
      </c>
      <c r="GU64">
        <v>6</v>
      </c>
      <c r="GV64">
        <v>5</v>
      </c>
      <c r="GW64">
        <v>7</v>
      </c>
      <c r="GX64">
        <v>8</v>
      </c>
      <c r="GY64">
        <v>8</v>
      </c>
      <c r="GZ64">
        <v>5</v>
      </c>
      <c r="HA64">
        <v>13</v>
      </c>
      <c r="HB64">
        <v>7</v>
      </c>
      <c r="HC64">
        <v>9</v>
      </c>
      <c r="HD64">
        <v>7</v>
      </c>
      <c r="HE64">
        <v>3</v>
      </c>
      <c r="HF64">
        <v>9</v>
      </c>
      <c r="HG64">
        <v>10</v>
      </c>
      <c r="HH64">
        <v>6</v>
      </c>
      <c r="HI64">
        <v>12</v>
      </c>
      <c r="HJ64">
        <v>7</v>
      </c>
      <c r="HK64">
        <v>7</v>
      </c>
      <c r="HL64">
        <v>7</v>
      </c>
      <c r="HM64">
        <v>11</v>
      </c>
      <c r="HN64">
        <v>5</v>
      </c>
      <c r="HO64">
        <v>5</v>
      </c>
      <c r="HP64">
        <v>7</v>
      </c>
      <c r="HQ64">
        <v>7</v>
      </c>
      <c r="HR64">
        <v>5</v>
      </c>
      <c r="HS64">
        <v>12</v>
      </c>
      <c r="HT64">
        <v>7</v>
      </c>
      <c r="HU64">
        <v>6</v>
      </c>
      <c r="HV64">
        <v>6</v>
      </c>
      <c r="HW64">
        <v>5</v>
      </c>
      <c r="HX64">
        <v>3</v>
      </c>
      <c r="HY64">
        <v>12</v>
      </c>
      <c r="HZ64">
        <v>6</v>
      </c>
      <c r="IA64">
        <v>10</v>
      </c>
      <c r="IB64">
        <v>7</v>
      </c>
      <c r="IC64">
        <v>7</v>
      </c>
      <c r="ID64">
        <v>8</v>
      </c>
      <c r="IE64">
        <v>11</v>
      </c>
      <c r="IF64">
        <v>8</v>
      </c>
      <c r="IG64">
        <v>5</v>
      </c>
      <c r="IH64">
        <v>10</v>
      </c>
      <c r="II64">
        <v>8</v>
      </c>
      <c r="IJ64">
        <v>8</v>
      </c>
      <c r="IK64">
        <v>3</v>
      </c>
      <c r="IL64">
        <v>7</v>
      </c>
      <c r="IM64">
        <v>14</v>
      </c>
      <c r="IN64">
        <v>3</v>
      </c>
      <c r="IO64">
        <v>5</v>
      </c>
      <c r="IP64">
        <v>12</v>
      </c>
      <c r="IQ64">
        <v>4</v>
      </c>
      <c r="IR64">
        <v>10</v>
      </c>
      <c r="IS64">
        <v>6</v>
      </c>
      <c r="IT64">
        <v>3</v>
      </c>
      <c r="IU64">
        <v>13</v>
      </c>
      <c r="IV64">
        <v>8</v>
      </c>
      <c r="IW64">
        <v>7</v>
      </c>
      <c r="IX64">
        <v>9</v>
      </c>
      <c r="IY64">
        <v>5</v>
      </c>
      <c r="IZ64">
        <v>9</v>
      </c>
      <c r="JA64">
        <v>6</v>
      </c>
      <c r="JB64">
        <v>7</v>
      </c>
      <c r="JC64">
        <v>9</v>
      </c>
      <c r="JD64">
        <v>5</v>
      </c>
      <c r="JE64">
        <v>2</v>
      </c>
      <c r="JF64">
        <v>4</v>
      </c>
      <c r="JG64">
        <v>9</v>
      </c>
      <c r="JH64">
        <v>11</v>
      </c>
      <c r="JI64">
        <v>12</v>
      </c>
      <c r="JJ64">
        <v>12</v>
      </c>
      <c r="JK64">
        <v>12</v>
      </c>
      <c r="JL64">
        <v>6</v>
      </c>
      <c r="JM64">
        <v>6</v>
      </c>
      <c r="JN64">
        <v>6</v>
      </c>
      <c r="JO64">
        <v>10</v>
      </c>
      <c r="JP64">
        <v>8</v>
      </c>
      <c r="JQ64">
        <v>10</v>
      </c>
      <c r="JR64">
        <v>5</v>
      </c>
      <c r="JS64">
        <v>6</v>
      </c>
      <c r="JT64">
        <v>9</v>
      </c>
      <c r="JU64">
        <v>7</v>
      </c>
      <c r="JV64">
        <v>4</v>
      </c>
      <c r="JW64">
        <v>11</v>
      </c>
      <c r="JX64">
        <v>3</v>
      </c>
      <c r="JY64">
        <v>10</v>
      </c>
      <c r="JZ64">
        <v>9</v>
      </c>
      <c r="KA64">
        <v>7</v>
      </c>
      <c r="KB64">
        <v>5</v>
      </c>
      <c r="KC64">
        <v>11</v>
      </c>
      <c r="KD64">
        <v>5</v>
      </c>
      <c r="KE64">
        <v>4</v>
      </c>
      <c r="KF64">
        <v>9</v>
      </c>
      <c r="KG64">
        <v>8</v>
      </c>
      <c r="KH64">
        <v>8</v>
      </c>
      <c r="KI64">
        <v>3</v>
      </c>
      <c r="KJ64">
        <v>6</v>
      </c>
      <c r="KK64">
        <v>12</v>
      </c>
      <c r="KL64">
        <v>12</v>
      </c>
      <c r="KM64">
        <v>6</v>
      </c>
      <c r="KN64">
        <v>11</v>
      </c>
      <c r="KO64">
        <v>9</v>
      </c>
      <c r="KP64">
        <v>4</v>
      </c>
      <c r="KQ64">
        <v>4</v>
      </c>
      <c r="KR64">
        <v>11</v>
      </c>
      <c r="KS64">
        <v>10</v>
      </c>
      <c r="KT64">
        <v>7</v>
      </c>
      <c r="KU64">
        <v>4</v>
      </c>
      <c r="KV64">
        <v>10</v>
      </c>
      <c r="KW64">
        <v>6</v>
      </c>
      <c r="KX64">
        <v>11</v>
      </c>
      <c r="KY64">
        <v>5</v>
      </c>
      <c r="KZ64">
        <v>3</v>
      </c>
      <c r="LA64">
        <v>5</v>
      </c>
      <c r="LB64">
        <v>5</v>
      </c>
      <c r="LC64">
        <v>9</v>
      </c>
      <c r="LD64">
        <v>4</v>
      </c>
      <c r="LE64">
        <v>10</v>
      </c>
      <c r="LF64">
        <v>8</v>
      </c>
      <c r="LG64">
        <v>7</v>
      </c>
      <c r="LH64">
        <v>4</v>
      </c>
      <c r="LI64">
        <v>12</v>
      </c>
      <c r="LJ64">
        <v>4</v>
      </c>
      <c r="LK64">
        <v>4</v>
      </c>
      <c r="LL64">
        <v>9</v>
      </c>
      <c r="LM64">
        <v>6</v>
      </c>
      <c r="LN64">
        <v>7</v>
      </c>
      <c r="LO64">
        <v>7</v>
      </c>
      <c r="LP64">
        <v>9</v>
      </c>
      <c r="LQ64">
        <v>9</v>
      </c>
      <c r="LR64">
        <v>9</v>
      </c>
      <c r="LS64">
        <v>6</v>
      </c>
      <c r="LT64">
        <v>5</v>
      </c>
      <c r="LU64">
        <v>12</v>
      </c>
      <c r="LV64">
        <v>9</v>
      </c>
      <c r="LW64">
        <v>6</v>
      </c>
      <c r="LX64">
        <v>7</v>
      </c>
      <c r="LY64">
        <v>9</v>
      </c>
      <c r="LZ64">
        <v>4</v>
      </c>
      <c r="MA64">
        <v>6</v>
      </c>
      <c r="MB64">
        <v>6</v>
      </c>
      <c r="MC64">
        <v>5</v>
      </c>
      <c r="MD64">
        <v>6</v>
      </c>
      <c r="ME64">
        <v>9</v>
      </c>
      <c r="MF64">
        <v>9</v>
      </c>
      <c r="MG64">
        <v>7</v>
      </c>
      <c r="MH64">
        <v>10</v>
      </c>
      <c r="MI64">
        <v>6</v>
      </c>
      <c r="MJ64">
        <v>13</v>
      </c>
      <c r="MK64">
        <v>5</v>
      </c>
      <c r="ML64">
        <v>6</v>
      </c>
      <c r="MM64">
        <v>8</v>
      </c>
      <c r="MN64">
        <v>6</v>
      </c>
      <c r="MO64">
        <v>7</v>
      </c>
    </row>
    <row r="65" spans="1:353" x14ac:dyDescent="0.25">
      <c r="A65" t="s">
        <v>415</v>
      </c>
      <c r="B65">
        <v>16</v>
      </c>
      <c r="C65">
        <v>29517499</v>
      </c>
      <c r="D65">
        <v>30367499</v>
      </c>
      <c r="E65" t="s">
        <v>354</v>
      </c>
      <c r="F65">
        <v>27</v>
      </c>
      <c r="G65">
        <v>12</v>
      </c>
      <c r="H65">
        <v>14</v>
      </c>
      <c r="I65">
        <v>14</v>
      </c>
      <c r="J65">
        <v>14</v>
      </c>
      <c r="K65">
        <v>14</v>
      </c>
      <c r="L65">
        <v>12</v>
      </c>
      <c r="M65">
        <v>13</v>
      </c>
      <c r="N65">
        <v>6</v>
      </c>
      <c r="O65">
        <v>13</v>
      </c>
      <c r="P65">
        <v>12</v>
      </c>
      <c r="Q65">
        <v>12</v>
      </c>
      <c r="R65">
        <v>12</v>
      </c>
      <c r="S65">
        <v>12</v>
      </c>
      <c r="T65">
        <v>12</v>
      </c>
      <c r="U65">
        <v>12</v>
      </c>
      <c r="V65">
        <v>13</v>
      </c>
      <c r="W65">
        <v>12</v>
      </c>
      <c r="X65">
        <v>13</v>
      </c>
      <c r="Y65">
        <v>12</v>
      </c>
      <c r="Z65">
        <v>13</v>
      </c>
      <c r="AA65">
        <v>12</v>
      </c>
      <c r="AB65">
        <v>12</v>
      </c>
      <c r="AC65">
        <v>12</v>
      </c>
      <c r="AD65">
        <v>14</v>
      </c>
      <c r="AE65">
        <v>12</v>
      </c>
      <c r="AF65">
        <v>12</v>
      </c>
      <c r="AG65">
        <v>12</v>
      </c>
      <c r="AH65">
        <v>12</v>
      </c>
      <c r="AI65">
        <v>10</v>
      </c>
      <c r="AJ65">
        <v>13</v>
      </c>
      <c r="AK65">
        <v>12</v>
      </c>
      <c r="AL65">
        <v>13</v>
      </c>
      <c r="AM65">
        <v>12</v>
      </c>
      <c r="AN65">
        <v>12</v>
      </c>
      <c r="AO65">
        <v>13</v>
      </c>
      <c r="AP65">
        <v>12</v>
      </c>
      <c r="AQ65">
        <v>9</v>
      </c>
      <c r="AR65">
        <v>12</v>
      </c>
      <c r="AS65">
        <v>12</v>
      </c>
      <c r="AT65">
        <v>9</v>
      </c>
      <c r="AU65">
        <v>7</v>
      </c>
      <c r="AV65">
        <v>6</v>
      </c>
      <c r="AW65">
        <v>7</v>
      </c>
      <c r="AX65">
        <v>3</v>
      </c>
      <c r="AY65">
        <v>8</v>
      </c>
      <c r="AZ65">
        <v>9</v>
      </c>
      <c r="BA65">
        <v>7</v>
      </c>
      <c r="BB65">
        <v>6</v>
      </c>
      <c r="BC65">
        <v>5</v>
      </c>
      <c r="BD65">
        <v>7</v>
      </c>
      <c r="BE65">
        <v>14</v>
      </c>
      <c r="BF65">
        <v>11</v>
      </c>
      <c r="BG65">
        <v>7</v>
      </c>
      <c r="BH65">
        <v>9</v>
      </c>
      <c r="BI65">
        <v>10</v>
      </c>
      <c r="BJ65">
        <v>6</v>
      </c>
      <c r="BK65">
        <v>7</v>
      </c>
      <c r="BL65">
        <v>9</v>
      </c>
      <c r="BM65">
        <v>8</v>
      </c>
      <c r="BN65">
        <v>9</v>
      </c>
      <c r="BO65">
        <v>10</v>
      </c>
      <c r="BP65">
        <v>9</v>
      </c>
      <c r="BQ65">
        <v>4</v>
      </c>
      <c r="BR65">
        <v>6</v>
      </c>
      <c r="BS65">
        <v>8</v>
      </c>
      <c r="BT65">
        <v>3</v>
      </c>
      <c r="BU65">
        <v>9</v>
      </c>
      <c r="BV65">
        <v>6</v>
      </c>
      <c r="BW65">
        <v>10</v>
      </c>
      <c r="BX65">
        <v>8</v>
      </c>
      <c r="BY65">
        <v>11</v>
      </c>
      <c r="BZ65">
        <v>12</v>
      </c>
      <c r="CA65">
        <v>13</v>
      </c>
      <c r="CB65">
        <v>6</v>
      </c>
      <c r="CC65">
        <v>3</v>
      </c>
      <c r="CD65">
        <v>9</v>
      </c>
      <c r="CE65">
        <v>8</v>
      </c>
      <c r="CF65">
        <v>3</v>
      </c>
      <c r="CG65">
        <v>3</v>
      </c>
      <c r="CH65">
        <v>6</v>
      </c>
      <c r="CI65">
        <v>11</v>
      </c>
      <c r="CJ65">
        <v>9</v>
      </c>
      <c r="CK65">
        <v>9</v>
      </c>
      <c r="CL65">
        <v>6</v>
      </c>
      <c r="CM65">
        <v>7</v>
      </c>
      <c r="CN65">
        <v>11</v>
      </c>
      <c r="CO65">
        <v>15</v>
      </c>
      <c r="CP65">
        <v>7</v>
      </c>
      <c r="CQ65">
        <v>5</v>
      </c>
      <c r="CR65">
        <v>3</v>
      </c>
      <c r="CS65">
        <v>11</v>
      </c>
      <c r="CT65">
        <v>8</v>
      </c>
      <c r="CU65">
        <v>3</v>
      </c>
      <c r="CV65">
        <v>14</v>
      </c>
      <c r="CW65">
        <v>8</v>
      </c>
      <c r="CX65">
        <v>5</v>
      </c>
      <c r="CY65">
        <v>9</v>
      </c>
      <c r="CZ65">
        <v>6</v>
      </c>
      <c r="DA65">
        <v>10</v>
      </c>
      <c r="DB65">
        <v>3</v>
      </c>
      <c r="DC65">
        <v>6</v>
      </c>
      <c r="DD65">
        <v>13</v>
      </c>
      <c r="DE65">
        <v>11</v>
      </c>
      <c r="DF65">
        <v>11</v>
      </c>
      <c r="DG65">
        <v>13</v>
      </c>
      <c r="DH65">
        <v>13</v>
      </c>
      <c r="DI65">
        <v>12</v>
      </c>
      <c r="DJ65">
        <v>11</v>
      </c>
      <c r="DK65">
        <v>15</v>
      </c>
      <c r="DL65">
        <v>12</v>
      </c>
      <c r="DM65">
        <v>11</v>
      </c>
      <c r="DN65">
        <v>14</v>
      </c>
      <c r="DO65">
        <v>10</v>
      </c>
      <c r="DP65">
        <v>14</v>
      </c>
      <c r="DQ65">
        <v>9</v>
      </c>
      <c r="DR65">
        <v>11</v>
      </c>
      <c r="DS65">
        <v>8</v>
      </c>
      <c r="DT65">
        <v>8</v>
      </c>
      <c r="DU65">
        <v>9</v>
      </c>
      <c r="DV65">
        <v>9</v>
      </c>
      <c r="DW65">
        <v>6</v>
      </c>
      <c r="DX65">
        <v>7</v>
      </c>
      <c r="DY65">
        <v>6</v>
      </c>
      <c r="DZ65">
        <v>4</v>
      </c>
      <c r="EA65">
        <v>4</v>
      </c>
      <c r="EB65">
        <v>6</v>
      </c>
      <c r="EC65">
        <v>9</v>
      </c>
      <c r="ED65">
        <v>3</v>
      </c>
      <c r="EE65">
        <v>6</v>
      </c>
      <c r="EF65">
        <v>7</v>
      </c>
      <c r="EG65">
        <v>10</v>
      </c>
      <c r="EH65">
        <v>12</v>
      </c>
      <c r="EI65">
        <v>4</v>
      </c>
      <c r="EJ65">
        <v>7</v>
      </c>
      <c r="EK65">
        <v>3</v>
      </c>
      <c r="EL65">
        <v>9</v>
      </c>
      <c r="EM65">
        <v>12</v>
      </c>
      <c r="EN65">
        <v>8</v>
      </c>
      <c r="EO65">
        <v>6</v>
      </c>
      <c r="EP65">
        <v>11</v>
      </c>
      <c r="EQ65">
        <v>11</v>
      </c>
      <c r="ER65">
        <v>3</v>
      </c>
      <c r="ES65">
        <v>8</v>
      </c>
      <c r="ET65">
        <v>4</v>
      </c>
      <c r="EU65">
        <v>7</v>
      </c>
      <c r="EV65">
        <v>8</v>
      </c>
      <c r="EW65">
        <v>4</v>
      </c>
      <c r="EX65">
        <v>7</v>
      </c>
      <c r="EY65">
        <v>7</v>
      </c>
      <c r="EZ65">
        <v>10</v>
      </c>
      <c r="FA65">
        <v>7</v>
      </c>
      <c r="FB65">
        <v>6</v>
      </c>
      <c r="FC65">
        <v>5</v>
      </c>
      <c r="FD65">
        <v>6</v>
      </c>
      <c r="FE65">
        <v>8</v>
      </c>
      <c r="FF65">
        <v>4</v>
      </c>
      <c r="FG65">
        <v>7</v>
      </c>
      <c r="FH65">
        <v>3</v>
      </c>
      <c r="FI65">
        <v>5</v>
      </c>
      <c r="FJ65">
        <v>6</v>
      </c>
      <c r="FK65">
        <v>3</v>
      </c>
      <c r="FL65">
        <v>11</v>
      </c>
      <c r="FM65">
        <v>8</v>
      </c>
      <c r="FN65">
        <v>7</v>
      </c>
      <c r="FO65">
        <v>4</v>
      </c>
      <c r="FP65">
        <v>8</v>
      </c>
      <c r="FQ65">
        <v>6</v>
      </c>
      <c r="FR65">
        <v>3</v>
      </c>
      <c r="FS65">
        <v>2</v>
      </c>
      <c r="FT65">
        <v>3</v>
      </c>
      <c r="FU65">
        <v>3</v>
      </c>
      <c r="FV65">
        <v>8</v>
      </c>
      <c r="FW65">
        <v>4</v>
      </c>
      <c r="FX65">
        <v>3</v>
      </c>
      <c r="FY65">
        <v>2</v>
      </c>
      <c r="FZ65">
        <v>5</v>
      </c>
      <c r="GA65">
        <v>1</v>
      </c>
      <c r="GB65">
        <v>4</v>
      </c>
      <c r="GC65">
        <v>4</v>
      </c>
      <c r="GD65">
        <v>7</v>
      </c>
      <c r="GE65">
        <v>4</v>
      </c>
      <c r="GF65">
        <v>3</v>
      </c>
      <c r="GG65">
        <v>4</v>
      </c>
      <c r="GH65">
        <v>9</v>
      </c>
      <c r="GI65">
        <v>9</v>
      </c>
      <c r="GJ65">
        <v>6</v>
      </c>
      <c r="GK65">
        <v>5</v>
      </c>
      <c r="GL65">
        <v>9</v>
      </c>
      <c r="GM65">
        <v>8</v>
      </c>
      <c r="GN65">
        <v>5</v>
      </c>
      <c r="GO65">
        <v>3</v>
      </c>
      <c r="GP65">
        <v>7</v>
      </c>
      <c r="GQ65">
        <v>4</v>
      </c>
      <c r="GR65">
        <v>8</v>
      </c>
      <c r="GS65">
        <v>6</v>
      </c>
      <c r="GT65">
        <v>4</v>
      </c>
      <c r="GU65">
        <v>7</v>
      </c>
      <c r="GV65">
        <v>7</v>
      </c>
      <c r="GW65">
        <v>8</v>
      </c>
      <c r="GX65">
        <v>9</v>
      </c>
      <c r="GY65">
        <v>9</v>
      </c>
      <c r="GZ65">
        <v>6</v>
      </c>
      <c r="HA65">
        <v>15</v>
      </c>
      <c r="HB65">
        <v>8</v>
      </c>
      <c r="HC65">
        <v>11</v>
      </c>
      <c r="HD65">
        <v>9</v>
      </c>
      <c r="HE65">
        <v>4</v>
      </c>
      <c r="HF65">
        <v>11</v>
      </c>
      <c r="HG65">
        <v>12</v>
      </c>
      <c r="HH65">
        <v>8</v>
      </c>
      <c r="HI65">
        <v>14</v>
      </c>
      <c r="HJ65">
        <v>9</v>
      </c>
      <c r="HK65">
        <v>9</v>
      </c>
      <c r="HL65">
        <v>9</v>
      </c>
      <c r="HM65">
        <v>13</v>
      </c>
      <c r="HN65">
        <v>7</v>
      </c>
      <c r="HO65">
        <v>7</v>
      </c>
      <c r="HP65">
        <v>9</v>
      </c>
      <c r="HQ65">
        <v>9</v>
      </c>
      <c r="HR65">
        <v>6</v>
      </c>
      <c r="HS65">
        <v>14</v>
      </c>
      <c r="HT65">
        <v>8</v>
      </c>
      <c r="HU65">
        <v>7</v>
      </c>
      <c r="HV65">
        <v>8</v>
      </c>
      <c r="HW65">
        <v>5</v>
      </c>
      <c r="HX65">
        <v>4</v>
      </c>
      <c r="HY65">
        <v>14</v>
      </c>
      <c r="HZ65">
        <v>7</v>
      </c>
      <c r="IA65">
        <v>12</v>
      </c>
      <c r="IB65">
        <v>9</v>
      </c>
      <c r="IC65">
        <v>8</v>
      </c>
      <c r="ID65">
        <v>10</v>
      </c>
      <c r="IE65">
        <v>13</v>
      </c>
      <c r="IF65">
        <v>10</v>
      </c>
      <c r="IG65">
        <v>6</v>
      </c>
      <c r="IH65">
        <v>12</v>
      </c>
      <c r="II65">
        <v>10</v>
      </c>
      <c r="IJ65">
        <v>10</v>
      </c>
      <c r="IK65">
        <v>5</v>
      </c>
      <c r="IL65">
        <v>9</v>
      </c>
      <c r="IM65">
        <v>16</v>
      </c>
      <c r="IN65">
        <v>4</v>
      </c>
      <c r="IO65">
        <v>5</v>
      </c>
      <c r="IP65">
        <v>14</v>
      </c>
      <c r="IQ65">
        <v>5</v>
      </c>
      <c r="IR65">
        <v>12</v>
      </c>
      <c r="IS65">
        <v>8</v>
      </c>
      <c r="IT65">
        <v>5</v>
      </c>
      <c r="IU65">
        <v>15</v>
      </c>
      <c r="IV65">
        <v>10</v>
      </c>
      <c r="IW65">
        <v>9</v>
      </c>
      <c r="IX65">
        <v>10</v>
      </c>
      <c r="IY65">
        <v>5</v>
      </c>
      <c r="IZ65">
        <v>10</v>
      </c>
      <c r="JA65">
        <v>8</v>
      </c>
      <c r="JB65">
        <v>9</v>
      </c>
      <c r="JC65">
        <v>11</v>
      </c>
      <c r="JD65">
        <v>6</v>
      </c>
      <c r="JE65">
        <v>3</v>
      </c>
      <c r="JF65">
        <v>5</v>
      </c>
      <c r="JG65">
        <v>11</v>
      </c>
      <c r="JH65">
        <v>13</v>
      </c>
      <c r="JI65">
        <v>14</v>
      </c>
      <c r="JJ65">
        <v>14</v>
      </c>
      <c r="JK65">
        <v>14</v>
      </c>
      <c r="JL65">
        <v>7</v>
      </c>
      <c r="JM65">
        <v>8</v>
      </c>
      <c r="JN65">
        <v>7</v>
      </c>
      <c r="JO65">
        <v>12</v>
      </c>
      <c r="JP65">
        <v>10</v>
      </c>
      <c r="JQ65">
        <v>12</v>
      </c>
      <c r="JR65">
        <v>6</v>
      </c>
      <c r="JS65">
        <v>6</v>
      </c>
      <c r="JT65">
        <v>11</v>
      </c>
      <c r="JU65">
        <v>9</v>
      </c>
      <c r="JV65">
        <v>5</v>
      </c>
      <c r="JW65">
        <v>13</v>
      </c>
      <c r="JX65">
        <v>5</v>
      </c>
      <c r="JY65">
        <v>12</v>
      </c>
      <c r="JZ65">
        <v>11</v>
      </c>
      <c r="KA65">
        <v>8</v>
      </c>
      <c r="KB65">
        <v>6</v>
      </c>
      <c r="KC65">
        <v>13</v>
      </c>
      <c r="KD65">
        <v>6</v>
      </c>
      <c r="KE65">
        <v>5</v>
      </c>
      <c r="KF65">
        <v>11</v>
      </c>
      <c r="KG65">
        <v>10</v>
      </c>
      <c r="KH65">
        <v>10</v>
      </c>
      <c r="KI65">
        <v>5</v>
      </c>
      <c r="KJ65">
        <v>8</v>
      </c>
      <c r="KK65">
        <v>14</v>
      </c>
      <c r="KL65">
        <v>14</v>
      </c>
      <c r="KM65">
        <v>7</v>
      </c>
      <c r="KN65">
        <v>13</v>
      </c>
      <c r="KO65">
        <v>11</v>
      </c>
      <c r="KP65">
        <v>5</v>
      </c>
      <c r="KQ65">
        <v>6</v>
      </c>
      <c r="KR65">
        <v>13</v>
      </c>
      <c r="KS65">
        <v>12</v>
      </c>
      <c r="KT65">
        <v>9</v>
      </c>
      <c r="KU65">
        <v>6</v>
      </c>
      <c r="KV65">
        <v>12</v>
      </c>
      <c r="KW65">
        <v>8</v>
      </c>
      <c r="KX65">
        <v>13</v>
      </c>
      <c r="KY65">
        <v>6</v>
      </c>
      <c r="KZ65">
        <v>3</v>
      </c>
      <c r="LA65">
        <v>5</v>
      </c>
      <c r="LB65">
        <v>6</v>
      </c>
      <c r="LC65">
        <v>10</v>
      </c>
      <c r="LD65">
        <v>6</v>
      </c>
      <c r="LE65">
        <v>12</v>
      </c>
      <c r="LF65">
        <v>10</v>
      </c>
      <c r="LG65">
        <v>8</v>
      </c>
      <c r="LH65">
        <v>5</v>
      </c>
      <c r="LI65">
        <v>14</v>
      </c>
      <c r="LJ65">
        <v>4</v>
      </c>
      <c r="LK65">
        <v>4</v>
      </c>
      <c r="LL65">
        <v>11</v>
      </c>
      <c r="LM65">
        <v>8</v>
      </c>
      <c r="LN65">
        <v>9</v>
      </c>
      <c r="LO65">
        <v>9</v>
      </c>
      <c r="LP65">
        <v>11</v>
      </c>
      <c r="LQ65">
        <v>11</v>
      </c>
      <c r="LR65">
        <v>11</v>
      </c>
      <c r="LS65">
        <v>8</v>
      </c>
      <c r="LT65">
        <v>6</v>
      </c>
      <c r="LU65">
        <v>14</v>
      </c>
      <c r="LV65">
        <v>11</v>
      </c>
      <c r="LW65">
        <v>8</v>
      </c>
      <c r="LX65">
        <v>8</v>
      </c>
      <c r="LY65">
        <v>11</v>
      </c>
      <c r="LZ65">
        <v>5</v>
      </c>
      <c r="MA65">
        <v>8</v>
      </c>
      <c r="MB65">
        <v>7</v>
      </c>
      <c r="MC65">
        <v>6</v>
      </c>
      <c r="MD65">
        <v>7</v>
      </c>
      <c r="ME65">
        <v>11</v>
      </c>
      <c r="MF65">
        <v>11</v>
      </c>
      <c r="MG65">
        <v>8</v>
      </c>
      <c r="MH65">
        <v>12</v>
      </c>
      <c r="MI65">
        <v>8</v>
      </c>
      <c r="MJ65">
        <v>15</v>
      </c>
      <c r="MK65">
        <v>6</v>
      </c>
      <c r="ML65">
        <v>8</v>
      </c>
      <c r="MM65">
        <v>10</v>
      </c>
      <c r="MN65">
        <v>7</v>
      </c>
      <c r="MO65">
        <v>9</v>
      </c>
    </row>
    <row r="66" spans="1:353" x14ac:dyDescent="0.25">
      <c r="A66" t="s">
        <v>416</v>
      </c>
      <c r="B66">
        <v>17</v>
      </c>
      <c r="C66">
        <v>1038189</v>
      </c>
      <c r="D66">
        <v>1673212</v>
      </c>
      <c r="E66" t="s">
        <v>356</v>
      </c>
      <c r="F66">
        <v>19</v>
      </c>
      <c r="G66">
        <v>5</v>
      </c>
      <c r="H66">
        <v>5</v>
      </c>
      <c r="I66">
        <v>5</v>
      </c>
      <c r="J66">
        <v>4</v>
      </c>
      <c r="K66">
        <v>5</v>
      </c>
      <c r="L66">
        <v>5</v>
      </c>
      <c r="M66">
        <v>10</v>
      </c>
      <c r="N66">
        <v>3</v>
      </c>
      <c r="O66">
        <v>5</v>
      </c>
      <c r="P66">
        <v>5</v>
      </c>
      <c r="Q66">
        <v>5</v>
      </c>
      <c r="R66">
        <v>5</v>
      </c>
      <c r="S66">
        <v>5</v>
      </c>
      <c r="T66">
        <v>6</v>
      </c>
      <c r="U66">
        <v>6</v>
      </c>
      <c r="V66">
        <v>4</v>
      </c>
      <c r="W66">
        <v>6</v>
      </c>
      <c r="X66">
        <v>4</v>
      </c>
      <c r="Y66">
        <v>5</v>
      </c>
      <c r="Z66">
        <v>5</v>
      </c>
      <c r="AA66">
        <v>5</v>
      </c>
      <c r="AB66">
        <v>6</v>
      </c>
      <c r="AC66">
        <v>5</v>
      </c>
      <c r="AD66">
        <v>4</v>
      </c>
      <c r="AE66">
        <v>6</v>
      </c>
      <c r="AF66">
        <v>6</v>
      </c>
      <c r="AG66">
        <v>5</v>
      </c>
      <c r="AH66">
        <v>4</v>
      </c>
      <c r="AI66">
        <v>3</v>
      </c>
      <c r="AJ66">
        <v>5</v>
      </c>
      <c r="AK66">
        <v>5</v>
      </c>
      <c r="AL66">
        <v>4</v>
      </c>
      <c r="AM66">
        <v>5</v>
      </c>
      <c r="AN66">
        <v>5</v>
      </c>
      <c r="AO66">
        <v>5</v>
      </c>
      <c r="AP66">
        <v>6</v>
      </c>
      <c r="AQ66">
        <v>3</v>
      </c>
      <c r="AR66">
        <v>3</v>
      </c>
      <c r="AS66">
        <v>5</v>
      </c>
      <c r="AT66">
        <v>6</v>
      </c>
      <c r="AU66">
        <v>1</v>
      </c>
      <c r="AV66">
        <v>3</v>
      </c>
      <c r="AW66">
        <v>3</v>
      </c>
      <c r="AX66">
        <v>3</v>
      </c>
      <c r="AY66">
        <v>3</v>
      </c>
      <c r="AZ66">
        <v>3</v>
      </c>
      <c r="BA66">
        <v>4</v>
      </c>
      <c r="BB66">
        <v>3</v>
      </c>
      <c r="BC66">
        <v>3</v>
      </c>
      <c r="BD66">
        <v>3</v>
      </c>
      <c r="BE66">
        <v>10</v>
      </c>
      <c r="BF66">
        <v>4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2</v>
      </c>
      <c r="BM66">
        <v>3</v>
      </c>
      <c r="BN66">
        <v>4</v>
      </c>
      <c r="BO66">
        <v>3</v>
      </c>
      <c r="BP66">
        <v>3</v>
      </c>
      <c r="BQ66">
        <v>3</v>
      </c>
      <c r="BR66">
        <v>4</v>
      </c>
      <c r="BS66">
        <v>3</v>
      </c>
      <c r="BT66">
        <v>3</v>
      </c>
      <c r="BU66">
        <v>3</v>
      </c>
      <c r="BV66">
        <v>3</v>
      </c>
      <c r="BW66">
        <v>3</v>
      </c>
      <c r="BX66">
        <v>3</v>
      </c>
      <c r="BY66">
        <v>11</v>
      </c>
      <c r="BZ66">
        <v>10</v>
      </c>
      <c r="CA66">
        <v>5</v>
      </c>
      <c r="CB66">
        <v>3</v>
      </c>
      <c r="CC66">
        <v>3</v>
      </c>
      <c r="CD66">
        <v>3</v>
      </c>
      <c r="CE66">
        <v>4</v>
      </c>
      <c r="CF66">
        <v>3</v>
      </c>
      <c r="CG66">
        <v>3</v>
      </c>
      <c r="CH66">
        <v>3</v>
      </c>
      <c r="CI66">
        <v>8</v>
      </c>
      <c r="CJ66">
        <v>7</v>
      </c>
      <c r="CK66">
        <v>3</v>
      </c>
      <c r="CL66">
        <v>3</v>
      </c>
      <c r="CM66">
        <v>3</v>
      </c>
      <c r="CN66">
        <v>4</v>
      </c>
      <c r="CO66">
        <v>5</v>
      </c>
      <c r="CP66">
        <v>4</v>
      </c>
      <c r="CQ66">
        <v>2</v>
      </c>
      <c r="CR66">
        <v>3</v>
      </c>
      <c r="CS66">
        <v>10</v>
      </c>
      <c r="CT66">
        <v>3</v>
      </c>
      <c r="CU66">
        <v>3</v>
      </c>
      <c r="CV66">
        <v>7</v>
      </c>
      <c r="CW66">
        <v>3</v>
      </c>
      <c r="CX66">
        <v>3</v>
      </c>
      <c r="CY66">
        <v>3</v>
      </c>
      <c r="CZ66">
        <v>2</v>
      </c>
      <c r="DA66">
        <v>4</v>
      </c>
      <c r="DB66">
        <v>3</v>
      </c>
      <c r="DC66">
        <v>3</v>
      </c>
      <c r="DD66">
        <v>10</v>
      </c>
      <c r="DE66">
        <v>11</v>
      </c>
      <c r="DF66">
        <v>11</v>
      </c>
      <c r="DG66">
        <v>9</v>
      </c>
      <c r="DH66">
        <v>9</v>
      </c>
      <c r="DI66">
        <v>8</v>
      </c>
      <c r="DJ66">
        <v>7</v>
      </c>
      <c r="DK66">
        <v>3</v>
      </c>
      <c r="DL66">
        <v>5</v>
      </c>
      <c r="DM66">
        <v>7</v>
      </c>
      <c r="DN66">
        <v>8</v>
      </c>
      <c r="DO66">
        <v>9</v>
      </c>
      <c r="DP66">
        <v>5</v>
      </c>
      <c r="DQ66">
        <v>7</v>
      </c>
      <c r="DR66">
        <v>8</v>
      </c>
      <c r="DS66">
        <v>3</v>
      </c>
      <c r="DT66">
        <v>3</v>
      </c>
      <c r="DU66">
        <v>3</v>
      </c>
      <c r="DV66">
        <v>3</v>
      </c>
      <c r="DW66">
        <v>2</v>
      </c>
      <c r="DX66">
        <v>4</v>
      </c>
      <c r="DY66">
        <v>4</v>
      </c>
      <c r="DZ66">
        <v>3</v>
      </c>
      <c r="EA66">
        <v>3</v>
      </c>
      <c r="EB66">
        <v>3</v>
      </c>
      <c r="EC66">
        <v>3</v>
      </c>
      <c r="ED66">
        <v>3</v>
      </c>
      <c r="EE66">
        <v>3</v>
      </c>
      <c r="EF66">
        <v>3</v>
      </c>
      <c r="EG66">
        <v>4</v>
      </c>
      <c r="EH66">
        <v>3</v>
      </c>
      <c r="EI66">
        <v>3</v>
      </c>
      <c r="EJ66">
        <v>3</v>
      </c>
      <c r="EK66">
        <v>3</v>
      </c>
      <c r="EL66">
        <v>3</v>
      </c>
      <c r="EM66">
        <v>3</v>
      </c>
      <c r="EN66">
        <v>3</v>
      </c>
      <c r="EO66">
        <v>3</v>
      </c>
      <c r="EP66">
        <v>6</v>
      </c>
      <c r="EQ66">
        <v>9</v>
      </c>
      <c r="ER66">
        <v>3</v>
      </c>
      <c r="ES66">
        <v>3</v>
      </c>
      <c r="ET66">
        <v>5</v>
      </c>
      <c r="EU66">
        <v>3</v>
      </c>
      <c r="EV66">
        <v>3</v>
      </c>
      <c r="EW66">
        <v>3</v>
      </c>
      <c r="EX66">
        <v>3</v>
      </c>
      <c r="EY66">
        <v>3</v>
      </c>
      <c r="EZ66">
        <v>4</v>
      </c>
      <c r="FA66">
        <v>3</v>
      </c>
      <c r="FB66">
        <v>3</v>
      </c>
      <c r="FC66">
        <v>2</v>
      </c>
      <c r="FD66">
        <v>3</v>
      </c>
      <c r="FE66">
        <v>3</v>
      </c>
      <c r="FF66">
        <v>2</v>
      </c>
      <c r="FG66">
        <v>3</v>
      </c>
      <c r="FH66">
        <v>3</v>
      </c>
      <c r="FI66">
        <v>3</v>
      </c>
      <c r="FJ66">
        <v>3</v>
      </c>
      <c r="FK66">
        <v>3</v>
      </c>
      <c r="FL66">
        <v>4</v>
      </c>
      <c r="FM66">
        <v>3</v>
      </c>
      <c r="FN66">
        <v>3</v>
      </c>
      <c r="FO66">
        <v>3</v>
      </c>
      <c r="FP66">
        <v>3</v>
      </c>
      <c r="FQ66">
        <v>3</v>
      </c>
      <c r="FR66">
        <v>3</v>
      </c>
      <c r="FS66">
        <v>3</v>
      </c>
      <c r="FT66">
        <v>3</v>
      </c>
      <c r="FU66">
        <v>2</v>
      </c>
      <c r="FV66">
        <v>3</v>
      </c>
      <c r="FW66">
        <v>4</v>
      </c>
      <c r="FX66">
        <v>3</v>
      </c>
      <c r="FY66">
        <v>3</v>
      </c>
      <c r="FZ66">
        <v>2</v>
      </c>
      <c r="GA66">
        <v>3</v>
      </c>
      <c r="GB66">
        <v>3</v>
      </c>
      <c r="GC66">
        <v>2</v>
      </c>
      <c r="GD66">
        <v>3</v>
      </c>
      <c r="GE66">
        <v>4</v>
      </c>
      <c r="GF66">
        <v>3</v>
      </c>
      <c r="GG66">
        <v>4</v>
      </c>
      <c r="GH66">
        <v>3</v>
      </c>
      <c r="GI66">
        <v>3</v>
      </c>
      <c r="GJ66">
        <v>3</v>
      </c>
      <c r="GK66">
        <v>3</v>
      </c>
      <c r="GL66">
        <v>3</v>
      </c>
      <c r="GM66">
        <v>5</v>
      </c>
      <c r="GN66">
        <v>3</v>
      </c>
      <c r="GO66">
        <v>3</v>
      </c>
      <c r="GP66">
        <v>3</v>
      </c>
      <c r="GQ66">
        <v>3</v>
      </c>
      <c r="GR66">
        <v>3</v>
      </c>
      <c r="GS66">
        <v>3</v>
      </c>
      <c r="GT66">
        <v>3</v>
      </c>
      <c r="GU66">
        <v>3</v>
      </c>
      <c r="GV66">
        <v>3</v>
      </c>
      <c r="GW66">
        <v>3</v>
      </c>
      <c r="GX66">
        <v>3</v>
      </c>
      <c r="GY66">
        <v>3</v>
      </c>
      <c r="GZ66">
        <v>3</v>
      </c>
      <c r="HA66">
        <v>5</v>
      </c>
      <c r="HB66">
        <v>3</v>
      </c>
      <c r="HC66">
        <v>3</v>
      </c>
      <c r="HD66">
        <v>3</v>
      </c>
      <c r="HE66">
        <v>3</v>
      </c>
      <c r="HF66">
        <v>3</v>
      </c>
      <c r="HG66">
        <v>5</v>
      </c>
      <c r="HH66">
        <v>3</v>
      </c>
      <c r="HI66">
        <v>3</v>
      </c>
      <c r="HJ66">
        <v>3</v>
      </c>
      <c r="HK66">
        <v>3</v>
      </c>
      <c r="HL66">
        <v>3</v>
      </c>
      <c r="HM66">
        <v>5</v>
      </c>
      <c r="HN66">
        <v>3</v>
      </c>
      <c r="HO66">
        <v>5</v>
      </c>
      <c r="HP66">
        <v>2</v>
      </c>
      <c r="HQ66">
        <v>3</v>
      </c>
      <c r="HR66">
        <v>3</v>
      </c>
      <c r="HS66">
        <v>6</v>
      </c>
      <c r="HT66">
        <v>3</v>
      </c>
      <c r="HU66">
        <v>4</v>
      </c>
      <c r="HV66">
        <v>3</v>
      </c>
      <c r="HW66">
        <v>3</v>
      </c>
      <c r="HX66">
        <v>3</v>
      </c>
      <c r="HY66">
        <v>4</v>
      </c>
      <c r="HZ66">
        <v>3</v>
      </c>
      <c r="IA66">
        <v>5</v>
      </c>
      <c r="IB66">
        <v>3</v>
      </c>
      <c r="IC66">
        <v>3</v>
      </c>
      <c r="ID66">
        <v>3</v>
      </c>
      <c r="IE66">
        <v>6</v>
      </c>
      <c r="IF66">
        <v>2</v>
      </c>
      <c r="IG66">
        <v>3</v>
      </c>
      <c r="IH66">
        <v>3</v>
      </c>
      <c r="II66">
        <v>3</v>
      </c>
      <c r="IJ66">
        <v>3</v>
      </c>
      <c r="IK66">
        <v>4</v>
      </c>
      <c r="IL66">
        <v>3</v>
      </c>
      <c r="IM66">
        <v>2</v>
      </c>
      <c r="IN66">
        <v>3</v>
      </c>
      <c r="IO66">
        <v>3</v>
      </c>
      <c r="IP66">
        <v>3</v>
      </c>
      <c r="IQ66">
        <v>3</v>
      </c>
      <c r="IR66">
        <v>2</v>
      </c>
      <c r="IS66">
        <v>3</v>
      </c>
      <c r="IT66">
        <v>3</v>
      </c>
      <c r="IU66">
        <v>4</v>
      </c>
      <c r="IV66">
        <v>2</v>
      </c>
      <c r="IW66">
        <v>3</v>
      </c>
      <c r="IX66">
        <v>3</v>
      </c>
      <c r="IY66">
        <v>3</v>
      </c>
      <c r="IZ66">
        <v>4</v>
      </c>
      <c r="JA66">
        <v>3</v>
      </c>
      <c r="JB66">
        <v>3</v>
      </c>
      <c r="JC66">
        <v>4</v>
      </c>
      <c r="JD66">
        <v>3</v>
      </c>
      <c r="JE66">
        <v>3</v>
      </c>
      <c r="JF66">
        <v>3</v>
      </c>
      <c r="JG66">
        <v>3</v>
      </c>
      <c r="JH66">
        <v>5</v>
      </c>
      <c r="JI66">
        <v>6</v>
      </c>
      <c r="JJ66">
        <v>5</v>
      </c>
      <c r="JK66">
        <v>4</v>
      </c>
      <c r="JL66">
        <v>3</v>
      </c>
      <c r="JM66">
        <v>3</v>
      </c>
      <c r="JN66">
        <v>2</v>
      </c>
      <c r="JO66">
        <v>5</v>
      </c>
      <c r="JP66">
        <v>2</v>
      </c>
      <c r="JQ66">
        <v>3</v>
      </c>
      <c r="JR66">
        <v>3</v>
      </c>
      <c r="JS66">
        <v>3</v>
      </c>
      <c r="JT66">
        <v>3</v>
      </c>
      <c r="JU66">
        <v>3</v>
      </c>
      <c r="JV66">
        <v>3</v>
      </c>
      <c r="JW66">
        <v>4</v>
      </c>
      <c r="JX66">
        <v>4</v>
      </c>
      <c r="JY66">
        <v>3</v>
      </c>
      <c r="JZ66">
        <v>3</v>
      </c>
      <c r="KA66">
        <v>3</v>
      </c>
      <c r="KB66">
        <v>3</v>
      </c>
      <c r="KC66">
        <v>10</v>
      </c>
      <c r="KD66">
        <v>3</v>
      </c>
      <c r="KE66">
        <v>3</v>
      </c>
      <c r="KF66">
        <v>3</v>
      </c>
      <c r="KG66">
        <v>3</v>
      </c>
      <c r="KH66">
        <v>3</v>
      </c>
      <c r="KI66">
        <v>3</v>
      </c>
      <c r="KJ66">
        <v>3</v>
      </c>
      <c r="KK66">
        <v>4</v>
      </c>
      <c r="KL66">
        <v>5</v>
      </c>
      <c r="KM66">
        <v>3</v>
      </c>
      <c r="KN66">
        <v>10</v>
      </c>
      <c r="KO66">
        <v>10</v>
      </c>
      <c r="KP66">
        <v>3</v>
      </c>
      <c r="KQ66">
        <v>4</v>
      </c>
      <c r="KR66">
        <v>4</v>
      </c>
      <c r="KS66">
        <v>5</v>
      </c>
      <c r="KT66">
        <v>3</v>
      </c>
      <c r="KU66">
        <v>3</v>
      </c>
      <c r="KV66">
        <v>3</v>
      </c>
      <c r="KW66">
        <v>3</v>
      </c>
      <c r="KX66">
        <v>4</v>
      </c>
      <c r="KY66">
        <v>3</v>
      </c>
      <c r="KZ66">
        <v>3</v>
      </c>
      <c r="LA66">
        <v>3</v>
      </c>
      <c r="LB66">
        <v>3</v>
      </c>
      <c r="LC66">
        <v>3</v>
      </c>
      <c r="LD66">
        <v>4</v>
      </c>
      <c r="LE66">
        <v>3</v>
      </c>
      <c r="LF66">
        <v>3</v>
      </c>
      <c r="LG66">
        <v>3</v>
      </c>
      <c r="LH66">
        <v>3</v>
      </c>
      <c r="LI66">
        <v>6</v>
      </c>
      <c r="LJ66">
        <v>3</v>
      </c>
      <c r="LK66">
        <v>3</v>
      </c>
      <c r="LL66">
        <v>3</v>
      </c>
      <c r="LM66">
        <v>3</v>
      </c>
      <c r="LN66">
        <v>3</v>
      </c>
      <c r="LO66">
        <v>3</v>
      </c>
      <c r="LP66">
        <v>3</v>
      </c>
      <c r="LQ66">
        <v>3</v>
      </c>
      <c r="LR66">
        <v>3</v>
      </c>
      <c r="LS66">
        <v>3</v>
      </c>
      <c r="LT66">
        <v>2</v>
      </c>
      <c r="LU66">
        <v>3</v>
      </c>
      <c r="LV66">
        <v>3</v>
      </c>
      <c r="LW66">
        <v>3</v>
      </c>
      <c r="LX66">
        <v>4</v>
      </c>
      <c r="LY66">
        <v>4</v>
      </c>
      <c r="LZ66">
        <v>3</v>
      </c>
      <c r="MA66">
        <v>4</v>
      </c>
      <c r="MB66">
        <v>3</v>
      </c>
      <c r="MC66">
        <v>3</v>
      </c>
      <c r="MD66">
        <v>3</v>
      </c>
      <c r="ME66">
        <v>4</v>
      </c>
      <c r="MF66">
        <v>3</v>
      </c>
      <c r="MG66">
        <v>3</v>
      </c>
      <c r="MH66">
        <v>3</v>
      </c>
      <c r="MI66">
        <v>4</v>
      </c>
      <c r="MJ66">
        <v>5</v>
      </c>
      <c r="MK66">
        <v>3</v>
      </c>
      <c r="ML66">
        <v>3</v>
      </c>
      <c r="MM66">
        <v>4</v>
      </c>
      <c r="MN66">
        <v>3</v>
      </c>
      <c r="MO66">
        <v>3</v>
      </c>
    </row>
    <row r="67" spans="1:353" x14ac:dyDescent="0.25">
      <c r="A67" t="s">
        <v>417</v>
      </c>
      <c r="B67">
        <v>17</v>
      </c>
      <c r="C67">
        <v>15138002</v>
      </c>
      <c r="D67">
        <v>15426439</v>
      </c>
      <c r="E67" t="s">
        <v>356</v>
      </c>
      <c r="F67">
        <v>6</v>
      </c>
      <c r="G67">
        <v>0</v>
      </c>
      <c r="H67">
        <v>1</v>
      </c>
      <c r="I67">
        <v>1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1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1</v>
      </c>
      <c r="HG67">
        <v>1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1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1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1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3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1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1</v>
      </c>
      <c r="KW67">
        <v>0</v>
      </c>
      <c r="KX67">
        <v>1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1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</row>
    <row r="68" spans="1:353" x14ac:dyDescent="0.25">
      <c r="A68" t="s">
        <v>418</v>
      </c>
      <c r="B68">
        <v>17</v>
      </c>
      <c r="C68">
        <v>15475845</v>
      </c>
      <c r="D68">
        <v>15482240</v>
      </c>
      <c r="E68" t="s">
        <v>356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</row>
    <row r="69" spans="1:353" x14ac:dyDescent="0.25">
      <c r="A69" t="s">
        <v>419</v>
      </c>
      <c r="B69">
        <v>17</v>
      </c>
      <c r="C69">
        <v>15902018</v>
      </c>
      <c r="D69">
        <v>16284607</v>
      </c>
      <c r="E69" t="s">
        <v>356</v>
      </c>
      <c r="F69">
        <v>7</v>
      </c>
      <c r="G69">
        <v>2</v>
      </c>
      <c r="H69">
        <v>0</v>
      </c>
      <c r="I69">
        <v>0</v>
      </c>
      <c r="J69">
        <v>1</v>
      </c>
      <c r="K69">
        <v>0</v>
      </c>
      <c r="L69">
        <v>0</v>
      </c>
      <c r="M69">
        <v>1</v>
      </c>
      <c r="N69">
        <v>0</v>
      </c>
      <c r="O69">
        <v>2</v>
      </c>
      <c r="P69">
        <v>3</v>
      </c>
      <c r="Q69">
        <v>3</v>
      </c>
      <c r="R69">
        <v>3</v>
      </c>
      <c r="S69">
        <v>2</v>
      </c>
      <c r="T69">
        <v>3</v>
      </c>
      <c r="U69">
        <v>3</v>
      </c>
      <c r="V69">
        <v>2</v>
      </c>
      <c r="W69">
        <v>3</v>
      </c>
      <c r="X69">
        <v>2</v>
      </c>
      <c r="Y69">
        <v>2</v>
      </c>
      <c r="Z69">
        <v>1</v>
      </c>
      <c r="AA69">
        <v>2</v>
      </c>
      <c r="AB69">
        <v>2</v>
      </c>
      <c r="AC69">
        <v>2</v>
      </c>
      <c r="AD69">
        <v>2</v>
      </c>
      <c r="AE69">
        <v>2</v>
      </c>
      <c r="AF69">
        <v>2</v>
      </c>
      <c r="AG69">
        <v>2</v>
      </c>
      <c r="AH69">
        <v>1</v>
      </c>
      <c r="AI69">
        <v>2</v>
      </c>
      <c r="AJ69">
        <v>2</v>
      </c>
      <c r="AK69">
        <v>2</v>
      </c>
      <c r="AL69">
        <v>2</v>
      </c>
      <c r="AM69">
        <v>1</v>
      </c>
      <c r="AN69">
        <v>1</v>
      </c>
      <c r="AO69">
        <v>2</v>
      </c>
      <c r="AP69">
        <v>2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0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1</v>
      </c>
      <c r="BW69">
        <v>0</v>
      </c>
      <c r="BX69">
        <v>0</v>
      </c>
      <c r="BY69">
        <v>1</v>
      </c>
      <c r="BZ69">
        <v>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1</v>
      </c>
      <c r="CQ69">
        <v>0</v>
      </c>
      <c r="CR69">
        <v>0</v>
      </c>
      <c r="CS69">
        <v>1</v>
      </c>
      <c r="CT69">
        <v>0</v>
      </c>
      <c r="CU69">
        <v>1</v>
      </c>
      <c r="CV69">
        <v>1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1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1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1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1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2</v>
      </c>
      <c r="HB69">
        <v>0</v>
      </c>
      <c r="HC69">
        <v>0</v>
      </c>
      <c r="HD69">
        <v>0</v>
      </c>
      <c r="HE69">
        <v>0</v>
      </c>
      <c r="HF69">
        <v>1</v>
      </c>
      <c r="HG69">
        <v>1</v>
      </c>
      <c r="HH69">
        <v>0</v>
      </c>
      <c r="HI69">
        <v>1</v>
      </c>
      <c r="HJ69">
        <v>0</v>
      </c>
      <c r="HK69">
        <v>0</v>
      </c>
      <c r="HL69">
        <v>0</v>
      </c>
      <c r="HM69">
        <v>1</v>
      </c>
      <c r="HN69">
        <v>0</v>
      </c>
      <c r="HO69">
        <v>1</v>
      </c>
      <c r="HP69">
        <v>1</v>
      </c>
      <c r="HQ69">
        <v>0</v>
      </c>
      <c r="HR69">
        <v>0</v>
      </c>
      <c r="HS69">
        <v>2</v>
      </c>
      <c r="HT69">
        <v>0</v>
      </c>
      <c r="HU69">
        <v>0</v>
      </c>
      <c r="HV69">
        <v>2</v>
      </c>
      <c r="HW69">
        <v>0</v>
      </c>
      <c r="HX69">
        <v>0</v>
      </c>
      <c r="HY69">
        <v>2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2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1</v>
      </c>
      <c r="IM69">
        <v>1</v>
      </c>
      <c r="IN69">
        <v>1</v>
      </c>
      <c r="IO69">
        <v>0</v>
      </c>
      <c r="IP69">
        <v>1</v>
      </c>
      <c r="IQ69">
        <v>0</v>
      </c>
      <c r="IR69">
        <v>0</v>
      </c>
      <c r="IS69">
        <v>1</v>
      </c>
      <c r="IT69">
        <v>0</v>
      </c>
      <c r="IU69">
        <v>1</v>
      </c>
      <c r="IV69">
        <v>0</v>
      </c>
      <c r="IW69">
        <v>0</v>
      </c>
      <c r="IX69">
        <v>2</v>
      </c>
      <c r="IY69">
        <v>0</v>
      </c>
      <c r="IZ69">
        <v>0</v>
      </c>
      <c r="JA69">
        <v>1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2</v>
      </c>
      <c r="JI69">
        <v>2</v>
      </c>
      <c r="JJ69">
        <v>2</v>
      </c>
      <c r="JK69">
        <v>2</v>
      </c>
      <c r="JL69">
        <v>0</v>
      </c>
      <c r="JM69">
        <v>0</v>
      </c>
      <c r="JN69">
        <v>0</v>
      </c>
      <c r="JO69">
        <v>3</v>
      </c>
      <c r="JP69">
        <v>1</v>
      </c>
      <c r="JQ69">
        <v>0</v>
      </c>
      <c r="JR69">
        <v>0</v>
      </c>
      <c r="JS69">
        <v>0</v>
      </c>
      <c r="JT69">
        <v>0</v>
      </c>
      <c r="JU69">
        <v>2</v>
      </c>
      <c r="JV69">
        <v>0</v>
      </c>
      <c r="JW69">
        <v>0</v>
      </c>
      <c r="JX69">
        <v>0</v>
      </c>
      <c r="JY69">
        <v>2</v>
      </c>
      <c r="JZ69">
        <v>0</v>
      </c>
      <c r="KA69">
        <v>2</v>
      </c>
      <c r="KB69">
        <v>0</v>
      </c>
      <c r="KC69">
        <v>1</v>
      </c>
      <c r="KD69">
        <v>0</v>
      </c>
      <c r="KE69">
        <v>0</v>
      </c>
      <c r="KF69">
        <v>0</v>
      </c>
      <c r="KG69">
        <v>0</v>
      </c>
      <c r="KH69">
        <v>1</v>
      </c>
      <c r="KI69">
        <v>0</v>
      </c>
      <c r="KJ69">
        <v>0</v>
      </c>
      <c r="KK69">
        <v>2</v>
      </c>
      <c r="KL69">
        <v>1</v>
      </c>
      <c r="KM69">
        <v>0</v>
      </c>
      <c r="KN69">
        <v>1</v>
      </c>
      <c r="KO69">
        <v>1</v>
      </c>
      <c r="KP69">
        <v>0</v>
      </c>
      <c r="KQ69">
        <v>0</v>
      </c>
      <c r="KR69">
        <v>0</v>
      </c>
      <c r="KS69">
        <v>2</v>
      </c>
      <c r="KT69">
        <v>0</v>
      </c>
      <c r="KU69">
        <v>0</v>
      </c>
      <c r="KV69">
        <v>1</v>
      </c>
      <c r="KW69">
        <v>0</v>
      </c>
      <c r="KX69">
        <v>1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1</v>
      </c>
      <c r="LF69">
        <v>0</v>
      </c>
      <c r="LG69">
        <v>2</v>
      </c>
      <c r="LH69">
        <v>2</v>
      </c>
      <c r="LI69">
        <v>1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1</v>
      </c>
      <c r="LU69">
        <v>1</v>
      </c>
      <c r="LV69">
        <v>0</v>
      </c>
      <c r="LW69">
        <v>0</v>
      </c>
      <c r="LX69">
        <v>0</v>
      </c>
      <c r="LY69">
        <v>1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1</v>
      </c>
      <c r="MF69">
        <v>0</v>
      </c>
      <c r="MG69">
        <v>0</v>
      </c>
      <c r="MH69">
        <v>2</v>
      </c>
      <c r="MI69">
        <v>0</v>
      </c>
      <c r="MJ69">
        <v>2</v>
      </c>
      <c r="MK69">
        <v>0</v>
      </c>
      <c r="ML69">
        <v>0</v>
      </c>
      <c r="MM69">
        <v>0</v>
      </c>
      <c r="MN69">
        <v>0</v>
      </c>
      <c r="MO69">
        <v>0</v>
      </c>
    </row>
    <row r="70" spans="1:353" x14ac:dyDescent="0.25">
      <c r="A70" t="s">
        <v>420</v>
      </c>
      <c r="B70">
        <v>17</v>
      </c>
      <c r="C70">
        <v>16446387</v>
      </c>
      <c r="D70">
        <v>18380166</v>
      </c>
      <c r="E70" t="s">
        <v>356</v>
      </c>
      <c r="F70">
        <v>41</v>
      </c>
      <c r="G70">
        <v>8</v>
      </c>
      <c r="H70">
        <v>5</v>
      </c>
      <c r="I70">
        <v>6</v>
      </c>
      <c r="J70">
        <v>6</v>
      </c>
      <c r="K70">
        <v>5</v>
      </c>
      <c r="L70">
        <v>5</v>
      </c>
      <c r="M70">
        <v>8</v>
      </c>
      <c r="N70">
        <v>4</v>
      </c>
      <c r="O70">
        <v>8</v>
      </c>
      <c r="P70">
        <v>8</v>
      </c>
      <c r="Q70">
        <v>8</v>
      </c>
      <c r="R70">
        <v>8</v>
      </c>
      <c r="S70">
        <v>10</v>
      </c>
      <c r="T70">
        <v>8</v>
      </c>
      <c r="U70">
        <v>9</v>
      </c>
      <c r="V70">
        <v>7</v>
      </c>
      <c r="W70">
        <v>8</v>
      </c>
      <c r="X70">
        <v>9</v>
      </c>
      <c r="Y70">
        <v>13</v>
      </c>
      <c r="Z70">
        <v>6</v>
      </c>
      <c r="AA70">
        <v>10</v>
      </c>
      <c r="AB70">
        <v>8</v>
      </c>
      <c r="AC70">
        <v>9</v>
      </c>
      <c r="AD70">
        <v>10</v>
      </c>
      <c r="AE70">
        <v>8</v>
      </c>
      <c r="AF70">
        <v>9</v>
      </c>
      <c r="AG70">
        <v>11</v>
      </c>
      <c r="AH70">
        <v>7</v>
      </c>
      <c r="AI70">
        <v>7</v>
      </c>
      <c r="AJ70">
        <v>7</v>
      </c>
      <c r="AK70">
        <v>12</v>
      </c>
      <c r="AL70">
        <v>7</v>
      </c>
      <c r="AM70">
        <v>7</v>
      </c>
      <c r="AN70">
        <v>6</v>
      </c>
      <c r="AO70">
        <v>9</v>
      </c>
      <c r="AP70">
        <v>8</v>
      </c>
      <c r="AQ70">
        <v>4</v>
      </c>
      <c r="AR70">
        <v>5</v>
      </c>
      <c r="AS70">
        <v>5</v>
      </c>
      <c r="AT70">
        <v>5</v>
      </c>
      <c r="AU70">
        <v>2</v>
      </c>
      <c r="AV70">
        <v>4</v>
      </c>
      <c r="AW70">
        <v>3</v>
      </c>
      <c r="AX70">
        <v>3</v>
      </c>
      <c r="AY70">
        <v>4</v>
      </c>
      <c r="AZ70">
        <v>3</v>
      </c>
      <c r="BA70">
        <v>2</v>
      </c>
      <c r="BB70">
        <v>3</v>
      </c>
      <c r="BC70">
        <v>1</v>
      </c>
      <c r="BD70">
        <v>8</v>
      </c>
      <c r="BE70">
        <v>7</v>
      </c>
      <c r="BF70">
        <v>7</v>
      </c>
      <c r="BG70">
        <v>2</v>
      </c>
      <c r="BH70">
        <v>5</v>
      </c>
      <c r="BI70">
        <v>6</v>
      </c>
      <c r="BJ70">
        <v>4</v>
      </c>
      <c r="BK70">
        <v>5</v>
      </c>
      <c r="BL70">
        <v>2</v>
      </c>
      <c r="BM70">
        <v>3</v>
      </c>
      <c r="BN70">
        <v>4</v>
      </c>
      <c r="BO70">
        <v>4</v>
      </c>
      <c r="BP70">
        <v>3</v>
      </c>
      <c r="BQ70">
        <v>2</v>
      </c>
      <c r="BR70">
        <v>3</v>
      </c>
      <c r="BS70">
        <v>3</v>
      </c>
      <c r="BT70">
        <v>4</v>
      </c>
      <c r="BU70">
        <v>2</v>
      </c>
      <c r="BV70">
        <v>3</v>
      </c>
      <c r="BW70">
        <v>5</v>
      </c>
      <c r="BX70">
        <v>3</v>
      </c>
      <c r="BY70">
        <v>6</v>
      </c>
      <c r="BZ70">
        <v>7</v>
      </c>
      <c r="CA70">
        <v>8</v>
      </c>
      <c r="CB70">
        <v>4</v>
      </c>
      <c r="CC70">
        <v>3</v>
      </c>
      <c r="CD70">
        <v>3</v>
      </c>
      <c r="CE70">
        <v>5</v>
      </c>
      <c r="CF70">
        <v>4</v>
      </c>
      <c r="CG70">
        <v>4</v>
      </c>
      <c r="CH70">
        <v>5</v>
      </c>
      <c r="CI70">
        <v>8</v>
      </c>
      <c r="CJ70">
        <v>5</v>
      </c>
      <c r="CK70">
        <v>3</v>
      </c>
      <c r="CL70">
        <v>3</v>
      </c>
      <c r="CM70">
        <v>4</v>
      </c>
      <c r="CN70">
        <v>7</v>
      </c>
      <c r="CO70">
        <v>8</v>
      </c>
      <c r="CP70">
        <v>6</v>
      </c>
      <c r="CQ70">
        <v>2</v>
      </c>
      <c r="CR70">
        <v>2</v>
      </c>
      <c r="CS70">
        <v>5</v>
      </c>
      <c r="CT70">
        <v>2</v>
      </c>
      <c r="CU70">
        <v>3</v>
      </c>
      <c r="CV70">
        <v>5</v>
      </c>
      <c r="CW70">
        <v>2</v>
      </c>
      <c r="CX70">
        <v>2</v>
      </c>
      <c r="CY70">
        <v>5</v>
      </c>
      <c r="CZ70">
        <v>2</v>
      </c>
      <c r="DA70">
        <v>7</v>
      </c>
      <c r="DB70">
        <v>3</v>
      </c>
      <c r="DC70">
        <v>3</v>
      </c>
      <c r="DD70">
        <v>8</v>
      </c>
      <c r="DE70">
        <v>5</v>
      </c>
      <c r="DF70">
        <v>7</v>
      </c>
      <c r="DG70">
        <v>9</v>
      </c>
      <c r="DH70">
        <v>7</v>
      </c>
      <c r="DI70">
        <v>4</v>
      </c>
      <c r="DJ70">
        <v>8</v>
      </c>
      <c r="DK70">
        <v>8</v>
      </c>
      <c r="DL70">
        <v>5</v>
      </c>
      <c r="DM70">
        <v>6</v>
      </c>
      <c r="DN70">
        <v>6</v>
      </c>
      <c r="DO70">
        <v>6</v>
      </c>
      <c r="DP70">
        <v>6</v>
      </c>
      <c r="DQ70">
        <v>4</v>
      </c>
      <c r="DR70">
        <v>7</v>
      </c>
      <c r="DS70">
        <v>4</v>
      </c>
      <c r="DT70">
        <v>6</v>
      </c>
      <c r="DU70">
        <v>3</v>
      </c>
      <c r="DV70">
        <v>4</v>
      </c>
      <c r="DW70">
        <v>2</v>
      </c>
      <c r="DX70">
        <v>2</v>
      </c>
      <c r="DY70">
        <v>4</v>
      </c>
      <c r="DZ70">
        <v>6</v>
      </c>
      <c r="EA70">
        <v>5</v>
      </c>
      <c r="EB70">
        <v>7</v>
      </c>
      <c r="EC70">
        <v>4</v>
      </c>
      <c r="ED70">
        <v>2</v>
      </c>
      <c r="EE70">
        <v>3</v>
      </c>
      <c r="EF70">
        <v>2</v>
      </c>
      <c r="EG70">
        <v>7</v>
      </c>
      <c r="EH70">
        <v>6</v>
      </c>
      <c r="EI70">
        <v>1</v>
      </c>
      <c r="EJ70">
        <v>5</v>
      </c>
      <c r="EK70">
        <v>3</v>
      </c>
      <c r="EL70">
        <v>5</v>
      </c>
      <c r="EM70">
        <v>3</v>
      </c>
      <c r="EN70">
        <v>4</v>
      </c>
      <c r="EO70">
        <v>3</v>
      </c>
      <c r="EP70">
        <v>5</v>
      </c>
      <c r="EQ70">
        <v>4</v>
      </c>
      <c r="ER70">
        <v>4</v>
      </c>
      <c r="ES70">
        <v>3</v>
      </c>
      <c r="ET70">
        <v>5</v>
      </c>
      <c r="EU70">
        <v>4</v>
      </c>
      <c r="EV70">
        <v>5</v>
      </c>
      <c r="EW70">
        <v>2</v>
      </c>
      <c r="EX70">
        <v>4</v>
      </c>
      <c r="EY70">
        <v>6</v>
      </c>
      <c r="EZ70">
        <v>4</v>
      </c>
      <c r="FA70">
        <v>2</v>
      </c>
      <c r="FB70">
        <v>2</v>
      </c>
      <c r="FC70">
        <v>1</v>
      </c>
      <c r="FD70">
        <v>4</v>
      </c>
      <c r="FE70">
        <v>1</v>
      </c>
      <c r="FF70">
        <v>3</v>
      </c>
      <c r="FG70">
        <v>4</v>
      </c>
      <c r="FH70">
        <v>4</v>
      </c>
      <c r="FI70">
        <v>3</v>
      </c>
      <c r="FJ70">
        <v>3</v>
      </c>
      <c r="FK70">
        <v>2</v>
      </c>
      <c r="FL70">
        <v>3</v>
      </c>
      <c r="FM70">
        <v>5</v>
      </c>
      <c r="FN70">
        <v>6</v>
      </c>
      <c r="FO70">
        <v>1</v>
      </c>
      <c r="FP70">
        <v>6</v>
      </c>
      <c r="FQ70">
        <v>6</v>
      </c>
      <c r="FR70">
        <v>3</v>
      </c>
      <c r="FS70">
        <v>2</v>
      </c>
      <c r="FT70">
        <v>3</v>
      </c>
      <c r="FU70">
        <v>2</v>
      </c>
      <c r="FV70">
        <v>3</v>
      </c>
      <c r="FW70">
        <v>4</v>
      </c>
      <c r="FX70">
        <v>2</v>
      </c>
      <c r="FY70">
        <v>1</v>
      </c>
      <c r="FZ70">
        <v>4</v>
      </c>
      <c r="GA70">
        <v>4</v>
      </c>
      <c r="GB70">
        <v>3</v>
      </c>
      <c r="GC70">
        <v>3</v>
      </c>
      <c r="GD70">
        <v>5</v>
      </c>
      <c r="GE70">
        <v>6</v>
      </c>
      <c r="GF70">
        <v>2</v>
      </c>
      <c r="GG70">
        <v>4</v>
      </c>
      <c r="GH70">
        <v>3</v>
      </c>
      <c r="GI70">
        <v>5</v>
      </c>
      <c r="GJ70">
        <v>5</v>
      </c>
      <c r="GK70">
        <v>4</v>
      </c>
      <c r="GL70">
        <v>2</v>
      </c>
      <c r="GM70">
        <v>4</v>
      </c>
      <c r="GN70">
        <v>3</v>
      </c>
      <c r="GO70">
        <v>3</v>
      </c>
      <c r="GP70">
        <v>3</v>
      </c>
      <c r="GQ70">
        <v>2</v>
      </c>
      <c r="GR70">
        <v>4</v>
      </c>
      <c r="GS70">
        <v>2</v>
      </c>
      <c r="GT70">
        <v>2</v>
      </c>
      <c r="GU70">
        <v>2</v>
      </c>
      <c r="GV70">
        <v>3</v>
      </c>
      <c r="GW70">
        <v>2</v>
      </c>
      <c r="GX70">
        <v>3</v>
      </c>
      <c r="GY70">
        <v>4</v>
      </c>
      <c r="GZ70">
        <v>4</v>
      </c>
      <c r="HA70">
        <v>8</v>
      </c>
      <c r="HB70">
        <v>5</v>
      </c>
      <c r="HC70">
        <v>4</v>
      </c>
      <c r="HD70">
        <v>6</v>
      </c>
      <c r="HE70">
        <v>2</v>
      </c>
      <c r="HF70">
        <v>5</v>
      </c>
      <c r="HG70">
        <v>12</v>
      </c>
      <c r="HH70">
        <v>5</v>
      </c>
      <c r="HI70">
        <v>5</v>
      </c>
      <c r="HJ70">
        <v>4</v>
      </c>
      <c r="HK70">
        <v>3</v>
      </c>
      <c r="HL70">
        <v>3</v>
      </c>
      <c r="HM70">
        <v>5</v>
      </c>
      <c r="HN70">
        <v>5</v>
      </c>
      <c r="HO70">
        <v>5</v>
      </c>
      <c r="HP70">
        <v>6</v>
      </c>
      <c r="HQ70">
        <v>3</v>
      </c>
      <c r="HR70">
        <v>3</v>
      </c>
      <c r="HS70">
        <v>10</v>
      </c>
      <c r="HT70">
        <v>7</v>
      </c>
      <c r="HU70">
        <v>3</v>
      </c>
      <c r="HV70">
        <v>3</v>
      </c>
      <c r="HW70">
        <v>3</v>
      </c>
      <c r="HX70">
        <v>3</v>
      </c>
      <c r="HY70">
        <v>6</v>
      </c>
      <c r="HZ70">
        <v>2</v>
      </c>
      <c r="IA70">
        <v>8</v>
      </c>
      <c r="IB70">
        <v>4</v>
      </c>
      <c r="IC70">
        <v>2</v>
      </c>
      <c r="ID70">
        <v>5</v>
      </c>
      <c r="IE70">
        <v>8</v>
      </c>
      <c r="IF70">
        <v>4</v>
      </c>
      <c r="IG70">
        <v>4</v>
      </c>
      <c r="IH70">
        <v>3</v>
      </c>
      <c r="II70">
        <v>3</v>
      </c>
      <c r="IJ70">
        <v>7</v>
      </c>
      <c r="IK70">
        <v>3</v>
      </c>
      <c r="IL70">
        <v>4</v>
      </c>
      <c r="IM70">
        <v>7</v>
      </c>
      <c r="IN70">
        <v>3</v>
      </c>
      <c r="IO70">
        <v>3</v>
      </c>
      <c r="IP70">
        <v>3</v>
      </c>
      <c r="IQ70">
        <v>4</v>
      </c>
      <c r="IR70">
        <v>4</v>
      </c>
      <c r="IS70">
        <v>3</v>
      </c>
      <c r="IT70">
        <v>2</v>
      </c>
      <c r="IU70">
        <v>6</v>
      </c>
      <c r="IV70">
        <v>3</v>
      </c>
      <c r="IW70">
        <v>4</v>
      </c>
      <c r="IX70">
        <v>5</v>
      </c>
      <c r="IY70">
        <v>3</v>
      </c>
      <c r="IZ70">
        <v>4</v>
      </c>
      <c r="JA70">
        <v>3</v>
      </c>
      <c r="JB70">
        <v>3</v>
      </c>
      <c r="JC70">
        <v>8</v>
      </c>
      <c r="JD70">
        <v>3</v>
      </c>
      <c r="JE70">
        <v>5</v>
      </c>
      <c r="JF70">
        <v>3</v>
      </c>
      <c r="JG70">
        <v>5</v>
      </c>
      <c r="JH70">
        <v>9</v>
      </c>
      <c r="JI70">
        <v>9</v>
      </c>
      <c r="JJ70">
        <v>8</v>
      </c>
      <c r="JK70">
        <v>7</v>
      </c>
      <c r="JL70">
        <v>3</v>
      </c>
      <c r="JM70">
        <v>3</v>
      </c>
      <c r="JN70">
        <v>3</v>
      </c>
      <c r="JO70">
        <v>5</v>
      </c>
      <c r="JP70">
        <v>5</v>
      </c>
      <c r="JQ70">
        <v>6</v>
      </c>
      <c r="JR70">
        <v>1</v>
      </c>
      <c r="JS70">
        <v>3</v>
      </c>
      <c r="JT70">
        <v>3</v>
      </c>
      <c r="JU70">
        <v>2</v>
      </c>
      <c r="JV70">
        <v>3</v>
      </c>
      <c r="JW70">
        <v>6</v>
      </c>
      <c r="JX70">
        <v>3</v>
      </c>
      <c r="JY70">
        <v>6</v>
      </c>
      <c r="JZ70">
        <v>3</v>
      </c>
      <c r="KA70">
        <v>3</v>
      </c>
      <c r="KB70">
        <v>6</v>
      </c>
      <c r="KC70">
        <v>6</v>
      </c>
      <c r="KD70">
        <v>2</v>
      </c>
      <c r="KE70">
        <v>3</v>
      </c>
      <c r="KF70">
        <v>5</v>
      </c>
      <c r="KG70">
        <v>4</v>
      </c>
      <c r="KH70">
        <v>2</v>
      </c>
      <c r="KI70">
        <v>3</v>
      </c>
      <c r="KJ70">
        <v>4</v>
      </c>
      <c r="KK70">
        <v>6</v>
      </c>
      <c r="KL70">
        <v>7</v>
      </c>
      <c r="KM70">
        <v>4</v>
      </c>
      <c r="KN70">
        <v>6</v>
      </c>
      <c r="KO70">
        <v>6</v>
      </c>
      <c r="KP70">
        <v>4</v>
      </c>
      <c r="KQ70">
        <v>3</v>
      </c>
      <c r="KR70">
        <v>5</v>
      </c>
      <c r="KS70">
        <v>12</v>
      </c>
      <c r="KT70">
        <v>5</v>
      </c>
      <c r="KU70">
        <v>3</v>
      </c>
      <c r="KV70">
        <v>7</v>
      </c>
      <c r="KW70">
        <v>4</v>
      </c>
      <c r="KX70">
        <v>8</v>
      </c>
      <c r="KY70">
        <v>5</v>
      </c>
      <c r="KZ70">
        <v>4</v>
      </c>
      <c r="LA70">
        <v>4</v>
      </c>
      <c r="LB70">
        <v>3</v>
      </c>
      <c r="LC70">
        <v>3</v>
      </c>
      <c r="LD70">
        <v>3</v>
      </c>
      <c r="LE70">
        <v>4</v>
      </c>
      <c r="LF70">
        <v>4</v>
      </c>
      <c r="LG70">
        <v>2</v>
      </c>
      <c r="LH70">
        <v>2</v>
      </c>
      <c r="LI70">
        <v>9</v>
      </c>
      <c r="LJ70">
        <v>3</v>
      </c>
      <c r="LK70">
        <v>3</v>
      </c>
      <c r="LL70">
        <v>5</v>
      </c>
      <c r="LM70">
        <v>5</v>
      </c>
      <c r="LN70">
        <v>5</v>
      </c>
      <c r="LO70">
        <v>5</v>
      </c>
      <c r="LP70">
        <v>4</v>
      </c>
      <c r="LQ70">
        <v>4</v>
      </c>
      <c r="LR70">
        <v>4</v>
      </c>
      <c r="LS70">
        <v>3</v>
      </c>
      <c r="LT70">
        <v>2</v>
      </c>
      <c r="LU70">
        <v>5</v>
      </c>
      <c r="LV70">
        <v>5</v>
      </c>
      <c r="LW70">
        <v>1</v>
      </c>
      <c r="LX70">
        <v>4</v>
      </c>
      <c r="LY70">
        <v>6</v>
      </c>
      <c r="LZ70">
        <v>3</v>
      </c>
      <c r="MA70">
        <v>3</v>
      </c>
      <c r="MB70">
        <v>3</v>
      </c>
      <c r="MC70">
        <v>3</v>
      </c>
      <c r="MD70">
        <v>2</v>
      </c>
      <c r="ME70">
        <v>8</v>
      </c>
      <c r="MF70">
        <v>4</v>
      </c>
      <c r="MG70">
        <v>3</v>
      </c>
      <c r="MH70">
        <v>7</v>
      </c>
      <c r="MI70">
        <v>3</v>
      </c>
      <c r="MJ70">
        <v>9</v>
      </c>
      <c r="MK70">
        <v>1</v>
      </c>
      <c r="ML70">
        <v>6</v>
      </c>
      <c r="MM70">
        <v>4</v>
      </c>
      <c r="MN70">
        <v>2</v>
      </c>
      <c r="MO70">
        <v>5</v>
      </c>
    </row>
    <row r="71" spans="1:353" x14ac:dyDescent="0.25">
      <c r="A71" t="s">
        <v>421</v>
      </c>
      <c r="B71">
        <v>17</v>
      </c>
      <c r="C71">
        <v>1675127</v>
      </c>
      <c r="D71">
        <v>1684953</v>
      </c>
      <c r="E71" t="s">
        <v>356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</row>
    <row r="72" spans="1:353" x14ac:dyDescent="0.25">
      <c r="A72" t="s">
        <v>422</v>
      </c>
      <c r="B72">
        <v>17</v>
      </c>
      <c r="C72">
        <v>16789275</v>
      </c>
      <c r="D72">
        <v>18299275</v>
      </c>
      <c r="E72" t="s">
        <v>354</v>
      </c>
      <c r="F72">
        <v>31</v>
      </c>
      <c r="G72">
        <v>6</v>
      </c>
      <c r="H72">
        <v>5</v>
      </c>
      <c r="I72">
        <v>6</v>
      </c>
      <c r="J72">
        <v>5</v>
      </c>
      <c r="K72">
        <v>5</v>
      </c>
      <c r="L72">
        <v>4</v>
      </c>
      <c r="M72">
        <v>7</v>
      </c>
      <c r="N72">
        <v>4</v>
      </c>
      <c r="O72">
        <v>6</v>
      </c>
      <c r="P72">
        <v>6</v>
      </c>
      <c r="Q72">
        <v>6</v>
      </c>
      <c r="R72">
        <v>6</v>
      </c>
      <c r="S72">
        <v>7</v>
      </c>
      <c r="T72">
        <v>6</v>
      </c>
      <c r="U72">
        <v>7</v>
      </c>
      <c r="V72">
        <v>5</v>
      </c>
      <c r="W72">
        <v>6</v>
      </c>
      <c r="X72">
        <v>7</v>
      </c>
      <c r="Y72">
        <v>10</v>
      </c>
      <c r="Z72">
        <v>5</v>
      </c>
      <c r="AA72">
        <v>7</v>
      </c>
      <c r="AB72">
        <v>6</v>
      </c>
      <c r="AC72">
        <v>7</v>
      </c>
      <c r="AD72">
        <v>8</v>
      </c>
      <c r="AE72">
        <v>6</v>
      </c>
      <c r="AF72">
        <v>7</v>
      </c>
      <c r="AG72">
        <v>9</v>
      </c>
      <c r="AH72">
        <v>5</v>
      </c>
      <c r="AI72">
        <v>5</v>
      </c>
      <c r="AJ72">
        <v>6</v>
      </c>
      <c r="AK72">
        <v>10</v>
      </c>
      <c r="AL72">
        <v>6</v>
      </c>
      <c r="AM72">
        <v>5</v>
      </c>
      <c r="AN72">
        <v>5</v>
      </c>
      <c r="AO72">
        <v>7</v>
      </c>
      <c r="AP72">
        <v>6</v>
      </c>
      <c r="AQ72">
        <v>3</v>
      </c>
      <c r="AR72">
        <v>5</v>
      </c>
      <c r="AS72">
        <v>5</v>
      </c>
      <c r="AT72">
        <v>4</v>
      </c>
      <c r="AU72">
        <v>2</v>
      </c>
      <c r="AV72">
        <v>4</v>
      </c>
      <c r="AW72">
        <v>3</v>
      </c>
      <c r="AX72">
        <v>3</v>
      </c>
      <c r="AY72">
        <v>3</v>
      </c>
      <c r="AZ72">
        <v>3</v>
      </c>
      <c r="BA72">
        <v>2</v>
      </c>
      <c r="BB72">
        <v>3</v>
      </c>
      <c r="BC72">
        <v>1</v>
      </c>
      <c r="BD72">
        <v>7</v>
      </c>
      <c r="BE72">
        <v>7</v>
      </c>
      <c r="BF72">
        <v>5</v>
      </c>
      <c r="BG72">
        <v>2</v>
      </c>
      <c r="BH72">
        <v>5</v>
      </c>
      <c r="BI72">
        <v>4</v>
      </c>
      <c r="BJ72">
        <v>4</v>
      </c>
      <c r="BK72">
        <v>4</v>
      </c>
      <c r="BL72">
        <v>2</v>
      </c>
      <c r="BM72">
        <v>3</v>
      </c>
      <c r="BN72">
        <v>3</v>
      </c>
      <c r="BO72">
        <v>4</v>
      </c>
      <c r="BP72">
        <v>3</v>
      </c>
      <c r="BQ72">
        <v>2</v>
      </c>
      <c r="BR72">
        <v>3</v>
      </c>
      <c r="BS72">
        <v>3</v>
      </c>
      <c r="BT72">
        <v>4</v>
      </c>
      <c r="BU72">
        <v>2</v>
      </c>
      <c r="BV72">
        <v>3</v>
      </c>
      <c r="BW72">
        <v>3</v>
      </c>
      <c r="BX72">
        <v>3</v>
      </c>
      <c r="BY72">
        <v>5</v>
      </c>
      <c r="BZ72">
        <v>6</v>
      </c>
      <c r="CA72">
        <v>7</v>
      </c>
      <c r="CB72">
        <v>4</v>
      </c>
      <c r="CC72">
        <v>3</v>
      </c>
      <c r="CD72">
        <v>3</v>
      </c>
      <c r="CE72">
        <v>5</v>
      </c>
      <c r="CF72">
        <v>4</v>
      </c>
      <c r="CG72">
        <v>4</v>
      </c>
      <c r="CH72">
        <v>5</v>
      </c>
      <c r="CI72">
        <v>7</v>
      </c>
      <c r="CJ72">
        <v>4</v>
      </c>
      <c r="CK72">
        <v>3</v>
      </c>
      <c r="CL72">
        <v>3</v>
      </c>
      <c r="CM72">
        <v>4</v>
      </c>
      <c r="CN72">
        <v>6</v>
      </c>
      <c r="CO72">
        <v>7</v>
      </c>
      <c r="CP72">
        <v>5</v>
      </c>
      <c r="CQ72">
        <v>2</v>
      </c>
      <c r="CR72">
        <v>2</v>
      </c>
      <c r="CS72">
        <v>4</v>
      </c>
      <c r="CT72">
        <v>2</v>
      </c>
      <c r="CU72">
        <v>3</v>
      </c>
      <c r="CV72">
        <v>5</v>
      </c>
      <c r="CW72">
        <v>2</v>
      </c>
      <c r="CX72">
        <v>2</v>
      </c>
      <c r="CY72">
        <v>5</v>
      </c>
      <c r="CZ72">
        <v>2</v>
      </c>
      <c r="DA72">
        <v>4</v>
      </c>
      <c r="DB72">
        <v>3</v>
      </c>
      <c r="DC72">
        <v>3</v>
      </c>
      <c r="DD72">
        <v>7</v>
      </c>
      <c r="DE72">
        <v>4</v>
      </c>
      <c r="DF72">
        <v>6</v>
      </c>
      <c r="DG72">
        <v>9</v>
      </c>
      <c r="DH72">
        <v>7</v>
      </c>
      <c r="DI72">
        <v>4</v>
      </c>
      <c r="DJ72">
        <v>8</v>
      </c>
      <c r="DK72">
        <v>8</v>
      </c>
      <c r="DL72">
        <v>5</v>
      </c>
      <c r="DM72">
        <v>4</v>
      </c>
      <c r="DN72">
        <v>6</v>
      </c>
      <c r="DO72">
        <v>6</v>
      </c>
      <c r="DP72">
        <v>6</v>
      </c>
      <c r="DQ72">
        <v>3</v>
      </c>
      <c r="DR72">
        <v>5</v>
      </c>
      <c r="DS72">
        <v>4</v>
      </c>
      <c r="DT72">
        <v>3</v>
      </c>
      <c r="DU72">
        <v>3</v>
      </c>
      <c r="DV72">
        <v>4</v>
      </c>
      <c r="DW72">
        <v>2</v>
      </c>
      <c r="DX72">
        <v>2</v>
      </c>
      <c r="DY72">
        <v>3</v>
      </c>
      <c r="DZ72">
        <v>3</v>
      </c>
      <c r="EA72">
        <v>2</v>
      </c>
      <c r="EB72">
        <v>2</v>
      </c>
      <c r="EC72">
        <v>4</v>
      </c>
      <c r="ED72">
        <v>2</v>
      </c>
      <c r="EE72">
        <v>3</v>
      </c>
      <c r="EF72">
        <v>2</v>
      </c>
      <c r="EG72">
        <v>6</v>
      </c>
      <c r="EH72">
        <v>5</v>
      </c>
      <c r="EI72">
        <v>1</v>
      </c>
      <c r="EJ72">
        <v>4</v>
      </c>
      <c r="EK72">
        <v>3</v>
      </c>
      <c r="EL72">
        <v>4</v>
      </c>
      <c r="EM72">
        <v>3</v>
      </c>
      <c r="EN72">
        <v>4</v>
      </c>
      <c r="EO72">
        <v>3</v>
      </c>
      <c r="EP72">
        <v>5</v>
      </c>
      <c r="EQ72">
        <v>4</v>
      </c>
      <c r="ER72">
        <v>4</v>
      </c>
      <c r="ES72">
        <v>3</v>
      </c>
      <c r="ET72">
        <v>5</v>
      </c>
      <c r="EU72">
        <v>4</v>
      </c>
      <c r="EV72">
        <v>2</v>
      </c>
      <c r="EW72">
        <v>2</v>
      </c>
      <c r="EX72">
        <v>3</v>
      </c>
      <c r="EY72">
        <v>3</v>
      </c>
      <c r="EZ72">
        <v>4</v>
      </c>
      <c r="FA72">
        <v>2</v>
      </c>
      <c r="FB72">
        <v>2</v>
      </c>
      <c r="FC72">
        <v>1</v>
      </c>
      <c r="FD72">
        <v>4</v>
      </c>
      <c r="FE72">
        <v>1</v>
      </c>
      <c r="FF72">
        <v>3</v>
      </c>
      <c r="FG72">
        <v>4</v>
      </c>
      <c r="FH72">
        <v>3</v>
      </c>
      <c r="FI72">
        <v>3</v>
      </c>
      <c r="FJ72">
        <v>3</v>
      </c>
      <c r="FK72">
        <v>2</v>
      </c>
      <c r="FL72">
        <v>3</v>
      </c>
      <c r="FM72">
        <v>5</v>
      </c>
      <c r="FN72">
        <v>6</v>
      </c>
      <c r="FO72">
        <v>1</v>
      </c>
      <c r="FP72">
        <v>6</v>
      </c>
      <c r="FQ72">
        <v>6</v>
      </c>
      <c r="FR72">
        <v>3</v>
      </c>
      <c r="FS72">
        <v>2</v>
      </c>
      <c r="FT72">
        <v>3</v>
      </c>
      <c r="FU72">
        <v>2</v>
      </c>
      <c r="FV72">
        <v>3</v>
      </c>
      <c r="FW72">
        <v>4</v>
      </c>
      <c r="FX72">
        <v>2</v>
      </c>
      <c r="FY72">
        <v>1</v>
      </c>
      <c r="FZ72">
        <v>4</v>
      </c>
      <c r="GA72">
        <v>4</v>
      </c>
      <c r="GB72">
        <v>3</v>
      </c>
      <c r="GC72">
        <v>3</v>
      </c>
      <c r="GD72">
        <v>5</v>
      </c>
      <c r="GE72">
        <v>6</v>
      </c>
      <c r="GF72">
        <v>2</v>
      </c>
      <c r="GG72">
        <v>4</v>
      </c>
      <c r="GH72">
        <v>3</v>
      </c>
      <c r="GI72">
        <v>5</v>
      </c>
      <c r="GJ72">
        <v>4</v>
      </c>
      <c r="GK72">
        <v>4</v>
      </c>
      <c r="GL72">
        <v>2</v>
      </c>
      <c r="GM72">
        <v>3</v>
      </c>
      <c r="GN72">
        <v>3</v>
      </c>
      <c r="GO72">
        <v>3</v>
      </c>
      <c r="GP72">
        <v>3</v>
      </c>
      <c r="GQ72">
        <v>2</v>
      </c>
      <c r="GR72">
        <v>4</v>
      </c>
      <c r="GS72">
        <v>2</v>
      </c>
      <c r="GT72">
        <v>2</v>
      </c>
      <c r="GU72">
        <v>2</v>
      </c>
      <c r="GV72">
        <v>3</v>
      </c>
      <c r="GW72">
        <v>2</v>
      </c>
      <c r="GX72">
        <v>3</v>
      </c>
      <c r="GY72">
        <v>4</v>
      </c>
      <c r="GZ72">
        <v>4</v>
      </c>
      <c r="HA72">
        <v>7</v>
      </c>
      <c r="HB72">
        <v>5</v>
      </c>
      <c r="HC72">
        <v>4</v>
      </c>
      <c r="HD72">
        <v>3</v>
      </c>
      <c r="HE72">
        <v>2</v>
      </c>
      <c r="HF72">
        <v>4</v>
      </c>
      <c r="HG72">
        <v>9</v>
      </c>
      <c r="HH72">
        <v>2</v>
      </c>
      <c r="HI72">
        <v>4</v>
      </c>
      <c r="HJ72">
        <v>4</v>
      </c>
      <c r="HK72">
        <v>3</v>
      </c>
      <c r="HL72">
        <v>3</v>
      </c>
      <c r="HM72">
        <v>4</v>
      </c>
      <c r="HN72">
        <v>2</v>
      </c>
      <c r="HO72">
        <v>5</v>
      </c>
      <c r="HP72">
        <v>5</v>
      </c>
      <c r="HQ72">
        <v>3</v>
      </c>
      <c r="HR72">
        <v>3</v>
      </c>
      <c r="HS72">
        <v>8</v>
      </c>
      <c r="HT72">
        <v>6</v>
      </c>
      <c r="HU72">
        <v>3</v>
      </c>
      <c r="HV72">
        <v>2</v>
      </c>
      <c r="HW72">
        <v>3</v>
      </c>
      <c r="HX72">
        <v>3</v>
      </c>
      <c r="HY72">
        <v>5</v>
      </c>
      <c r="HZ72">
        <v>2</v>
      </c>
      <c r="IA72">
        <v>6</v>
      </c>
      <c r="IB72">
        <v>4</v>
      </c>
      <c r="IC72">
        <v>2</v>
      </c>
      <c r="ID72">
        <v>4</v>
      </c>
      <c r="IE72">
        <v>7</v>
      </c>
      <c r="IF72">
        <v>4</v>
      </c>
      <c r="IG72">
        <v>4</v>
      </c>
      <c r="IH72">
        <v>3</v>
      </c>
      <c r="II72">
        <v>3</v>
      </c>
      <c r="IJ72">
        <v>5</v>
      </c>
      <c r="IK72">
        <v>3</v>
      </c>
      <c r="IL72">
        <v>4</v>
      </c>
      <c r="IM72">
        <v>5</v>
      </c>
      <c r="IN72">
        <v>3</v>
      </c>
      <c r="IO72">
        <v>3</v>
      </c>
      <c r="IP72">
        <v>3</v>
      </c>
      <c r="IQ72">
        <v>4</v>
      </c>
      <c r="IR72">
        <v>4</v>
      </c>
      <c r="IS72">
        <v>3</v>
      </c>
      <c r="IT72">
        <v>2</v>
      </c>
      <c r="IU72">
        <v>4</v>
      </c>
      <c r="IV72">
        <v>3</v>
      </c>
      <c r="IW72">
        <v>4</v>
      </c>
      <c r="IX72">
        <v>4</v>
      </c>
      <c r="IY72">
        <v>3</v>
      </c>
      <c r="IZ72">
        <v>4</v>
      </c>
      <c r="JA72">
        <v>3</v>
      </c>
      <c r="JB72">
        <v>3</v>
      </c>
      <c r="JC72">
        <v>6</v>
      </c>
      <c r="JD72">
        <v>3</v>
      </c>
      <c r="JE72">
        <v>4</v>
      </c>
      <c r="JF72">
        <v>3</v>
      </c>
      <c r="JG72">
        <v>5</v>
      </c>
      <c r="JH72">
        <v>8</v>
      </c>
      <c r="JI72">
        <v>7</v>
      </c>
      <c r="JJ72">
        <v>7</v>
      </c>
      <c r="JK72">
        <v>5</v>
      </c>
      <c r="JL72">
        <v>3</v>
      </c>
      <c r="JM72">
        <v>3</v>
      </c>
      <c r="JN72">
        <v>3</v>
      </c>
      <c r="JO72">
        <v>4</v>
      </c>
      <c r="JP72">
        <v>5</v>
      </c>
      <c r="JQ72">
        <v>5</v>
      </c>
      <c r="JR72">
        <v>1</v>
      </c>
      <c r="JS72">
        <v>3</v>
      </c>
      <c r="JT72">
        <v>3</v>
      </c>
      <c r="JU72">
        <v>2</v>
      </c>
      <c r="JV72">
        <v>3</v>
      </c>
      <c r="JW72">
        <v>6</v>
      </c>
      <c r="JX72">
        <v>3</v>
      </c>
      <c r="JY72">
        <v>5</v>
      </c>
      <c r="JZ72">
        <v>3</v>
      </c>
      <c r="KA72">
        <v>2</v>
      </c>
      <c r="KB72">
        <v>5</v>
      </c>
      <c r="KC72">
        <v>5</v>
      </c>
      <c r="KD72">
        <v>2</v>
      </c>
      <c r="KE72">
        <v>3</v>
      </c>
      <c r="KF72">
        <v>4</v>
      </c>
      <c r="KG72">
        <v>4</v>
      </c>
      <c r="KH72">
        <v>2</v>
      </c>
      <c r="KI72">
        <v>3</v>
      </c>
      <c r="KJ72">
        <v>4</v>
      </c>
      <c r="KK72">
        <v>5</v>
      </c>
      <c r="KL72">
        <v>6</v>
      </c>
      <c r="KM72">
        <v>4</v>
      </c>
      <c r="KN72">
        <v>5</v>
      </c>
      <c r="KO72">
        <v>5</v>
      </c>
      <c r="KP72">
        <v>4</v>
      </c>
      <c r="KQ72">
        <v>3</v>
      </c>
      <c r="KR72">
        <v>5</v>
      </c>
      <c r="KS72">
        <v>9</v>
      </c>
      <c r="KT72">
        <v>3</v>
      </c>
      <c r="KU72">
        <v>3</v>
      </c>
      <c r="KV72">
        <v>6</v>
      </c>
      <c r="KW72">
        <v>4</v>
      </c>
      <c r="KX72">
        <v>7</v>
      </c>
      <c r="KY72">
        <v>1</v>
      </c>
      <c r="KZ72">
        <v>4</v>
      </c>
      <c r="LA72">
        <v>4</v>
      </c>
      <c r="LB72">
        <v>3</v>
      </c>
      <c r="LC72">
        <v>3</v>
      </c>
      <c r="LD72">
        <v>3</v>
      </c>
      <c r="LE72">
        <v>4</v>
      </c>
      <c r="LF72">
        <v>4</v>
      </c>
      <c r="LG72">
        <v>2</v>
      </c>
      <c r="LH72">
        <v>2</v>
      </c>
      <c r="LI72">
        <v>8</v>
      </c>
      <c r="LJ72">
        <v>3</v>
      </c>
      <c r="LK72">
        <v>3</v>
      </c>
      <c r="LL72">
        <v>5</v>
      </c>
      <c r="LM72">
        <v>2</v>
      </c>
      <c r="LN72">
        <v>5</v>
      </c>
      <c r="LO72">
        <v>5</v>
      </c>
      <c r="LP72">
        <v>4</v>
      </c>
      <c r="LQ72">
        <v>4</v>
      </c>
      <c r="LR72">
        <v>4</v>
      </c>
      <c r="LS72">
        <v>3</v>
      </c>
      <c r="LT72">
        <v>2</v>
      </c>
      <c r="LU72">
        <v>4</v>
      </c>
      <c r="LV72">
        <v>5</v>
      </c>
      <c r="LW72">
        <v>1</v>
      </c>
      <c r="LX72">
        <v>4</v>
      </c>
      <c r="LY72">
        <v>5</v>
      </c>
      <c r="LZ72">
        <v>3</v>
      </c>
      <c r="MA72">
        <v>3</v>
      </c>
      <c r="MB72">
        <v>3</v>
      </c>
      <c r="MC72">
        <v>3</v>
      </c>
      <c r="MD72">
        <v>2</v>
      </c>
      <c r="ME72">
        <v>5</v>
      </c>
      <c r="MF72">
        <v>4</v>
      </c>
      <c r="MG72">
        <v>3</v>
      </c>
      <c r="MH72">
        <v>7</v>
      </c>
      <c r="MI72">
        <v>3</v>
      </c>
      <c r="MJ72">
        <v>7</v>
      </c>
      <c r="MK72">
        <v>1</v>
      </c>
      <c r="ML72">
        <v>3</v>
      </c>
      <c r="MM72">
        <v>4</v>
      </c>
      <c r="MN72">
        <v>2</v>
      </c>
      <c r="MO72">
        <v>2</v>
      </c>
    </row>
    <row r="73" spans="1:353" x14ac:dyDescent="0.25">
      <c r="A73" t="s">
        <v>423</v>
      </c>
      <c r="B73">
        <v>17</v>
      </c>
      <c r="C73">
        <v>1703149</v>
      </c>
      <c r="D73">
        <v>1936797</v>
      </c>
      <c r="E73" t="s">
        <v>356</v>
      </c>
      <c r="F73">
        <v>5</v>
      </c>
      <c r="G73">
        <v>2</v>
      </c>
      <c r="H73">
        <v>2</v>
      </c>
      <c r="I73">
        <v>2</v>
      </c>
      <c r="J73">
        <v>2</v>
      </c>
      <c r="K73">
        <v>2</v>
      </c>
      <c r="L73">
        <v>2</v>
      </c>
      <c r="M73">
        <v>2</v>
      </c>
      <c r="N73">
        <v>2</v>
      </c>
      <c r="O73">
        <v>2</v>
      </c>
      <c r="P73">
        <v>2</v>
      </c>
      <c r="Q73">
        <v>2</v>
      </c>
      <c r="R73">
        <v>2</v>
      </c>
      <c r="S73">
        <v>3</v>
      </c>
      <c r="T73">
        <v>2</v>
      </c>
      <c r="U73">
        <v>2</v>
      </c>
      <c r="V73">
        <v>2</v>
      </c>
      <c r="W73">
        <v>2</v>
      </c>
      <c r="X73">
        <v>2</v>
      </c>
      <c r="Y73">
        <v>3</v>
      </c>
      <c r="Z73">
        <v>2</v>
      </c>
      <c r="AA73">
        <v>3</v>
      </c>
      <c r="AB73">
        <v>2</v>
      </c>
      <c r="AC73">
        <v>3</v>
      </c>
      <c r="AD73">
        <v>2</v>
      </c>
      <c r="AE73">
        <v>2</v>
      </c>
      <c r="AF73">
        <v>3</v>
      </c>
      <c r="AG73">
        <v>3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2</v>
      </c>
      <c r="BG73">
        <v>2</v>
      </c>
      <c r="BH73">
        <v>2</v>
      </c>
      <c r="BI73">
        <v>2</v>
      </c>
      <c r="BJ73">
        <v>2</v>
      </c>
      <c r="BK73">
        <v>2</v>
      </c>
      <c r="BL73">
        <v>2</v>
      </c>
      <c r="BM73">
        <v>2</v>
      </c>
      <c r="BN73">
        <v>2</v>
      </c>
      <c r="BO73">
        <v>2</v>
      </c>
      <c r="BP73">
        <v>2</v>
      </c>
      <c r="BQ73">
        <v>2</v>
      </c>
      <c r="BR73">
        <v>3</v>
      </c>
      <c r="BS73">
        <v>2</v>
      </c>
      <c r="BT73">
        <v>2</v>
      </c>
      <c r="BU73">
        <v>2</v>
      </c>
      <c r="BV73">
        <v>2</v>
      </c>
      <c r="BW73">
        <v>2</v>
      </c>
      <c r="BX73">
        <v>3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2</v>
      </c>
      <c r="CH73">
        <v>2</v>
      </c>
      <c r="CI73">
        <v>2</v>
      </c>
      <c r="CJ73">
        <v>2</v>
      </c>
      <c r="CK73">
        <v>2</v>
      </c>
      <c r="CL73">
        <v>2</v>
      </c>
      <c r="CM73">
        <v>2</v>
      </c>
      <c r="CN73">
        <v>2</v>
      </c>
      <c r="CO73">
        <v>2</v>
      </c>
      <c r="CP73">
        <v>2</v>
      </c>
      <c r="CQ73">
        <v>2</v>
      </c>
      <c r="CR73">
        <v>2</v>
      </c>
      <c r="CS73">
        <v>2</v>
      </c>
      <c r="CT73">
        <v>2</v>
      </c>
      <c r="CU73">
        <v>2</v>
      </c>
      <c r="CV73">
        <v>2</v>
      </c>
      <c r="CW73">
        <v>2</v>
      </c>
      <c r="CX73">
        <v>2</v>
      </c>
      <c r="CY73">
        <v>2</v>
      </c>
      <c r="CZ73">
        <v>2</v>
      </c>
      <c r="DA73">
        <v>2</v>
      </c>
      <c r="DB73">
        <v>2</v>
      </c>
      <c r="DC73">
        <v>2</v>
      </c>
      <c r="DD73">
        <v>2</v>
      </c>
      <c r="DE73">
        <v>2</v>
      </c>
      <c r="DF73">
        <v>2</v>
      </c>
      <c r="DG73">
        <v>1</v>
      </c>
      <c r="DH73">
        <v>2</v>
      </c>
      <c r="DI73">
        <v>2</v>
      </c>
      <c r="DJ73">
        <v>2</v>
      </c>
      <c r="DK73">
        <v>2</v>
      </c>
      <c r="DL73">
        <v>2</v>
      </c>
      <c r="DM73">
        <v>2</v>
      </c>
      <c r="DN73">
        <v>2</v>
      </c>
      <c r="DO73">
        <v>1</v>
      </c>
      <c r="DP73">
        <v>2</v>
      </c>
      <c r="DQ73">
        <v>2</v>
      </c>
      <c r="DR73">
        <v>1</v>
      </c>
      <c r="DS73">
        <v>2</v>
      </c>
      <c r="DT73">
        <v>2</v>
      </c>
      <c r="DU73">
        <v>2</v>
      </c>
      <c r="DV73">
        <v>2</v>
      </c>
      <c r="DW73">
        <v>2</v>
      </c>
      <c r="DX73">
        <v>2</v>
      </c>
      <c r="DY73">
        <v>2</v>
      </c>
      <c r="DZ73">
        <v>2</v>
      </c>
      <c r="EA73">
        <v>2</v>
      </c>
      <c r="EB73">
        <v>2</v>
      </c>
      <c r="EC73">
        <v>2</v>
      </c>
      <c r="ED73">
        <v>2</v>
      </c>
      <c r="EE73">
        <v>2</v>
      </c>
      <c r="EF73">
        <v>3</v>
      </c>
      <c r="EG73">
        <v>2</v>
      </c>
      <c r="EH73">
        <v>2</v>
      </c>
      <c r="EI73">
        <v>2</v>
      </c>
      <c r="EJ73">
        <v>2</v>
      </c>
      <c r="EK73">
        <v>2</v>
      </c>
      <c r="EL73">
        <v>2</v>
      </c>
      <c r="EM73">
        <v>2</v>
      </c>
      <c r="EN73">
        <v>2</v>
      </c>
      <c r="EO73">
        <v>2</v>
      </c>
      <c r="EP73">
        <v>2</v>
      </c>
      <c r="EQ73">
        <v>2</v>
      </c>
      <c r="ER73">
        <v>2</v>
      </c>
      <c r="ES73">
        <v>2</v>
      </c>
      <c r="ET73">
        <v>1</v>
      </c>
      <c r="EU73">
        <v>2</v>
      </c>
      <c r="EV73">
        <v>2</v>
      </c>
      <c r="EW73">
        <v>2</v>
      </c>
      <c r="EX73">
        <v>2</v>
      </c>
      <c r="EY73">
        <v>2</v>
      </c>
      <c r="EZ73">
        <v>2</v>
      </c>
      <c r="FA73">
        <v>2</v>
      </c>
      <c r="FB73">
        <v>2</v>
      </c>
      <c r="FC73">
        <v>2</v>
      </c>
      <c r="FD73">
        <v>2</v>
      </c>
      <c r="FE73">
        <v>2</v>
      </c>
      <c r="FF73">
        <v>2</v>
      </c>
      <c r="FG73">
        <v>2</v>
      </c>
      <c r="FH73">
        <v>2</v>
      </c>
      <c r="FI73">
        <v>2</v>
      </c>
      <c r="FJ73">
        <v>2</v>
      </c>
      <c r="FK73">
        <v>2</v>
      </c>
      <c r="FL73">
        <v>2</v>
      </c>
      <c r="FM73">
        <v>2</v>
      </c>
      <c r="FN73">
        <v>2</v>
      </c>
      <c r="FO73">
        <v>2</v>
      </c>
      <c r="FP73">
        <v>2</v>
      </c>
      <c r="FQ73">
        <v>2</v>
      </c>
      <c r="FR73">
        <v>2</v>
      </c>
      <c r="FS73">
        <v>2</v>
      </c>
      <c r="FT73">
        <v>2</v>
      </c>
      <c r="FU73">
        <v>2</v>
      </c>
      <c r="FV73">
        <v>2</v>
      </c>
      <c r="FW73">
        <v>2</v>
      </c>
      <c r="FX73">
        <v>2</v>
      </c>
      <c r="FY73">
        <v>2</v>
      </c>
      <c r="FZ73">
        <v>2</v>
      </c>
      <c r="GA73">
        <v>2</v>
      </c>
      <c r="GB73">
        <v>2</v>
      </c>
      <c r="GC73">
        <v>2</v>
      </c>
      <c r="GD73">
        <v>2</v>
      </c>
      <c r="GE73">
        <v>2</v>
      </c>
      <c r="GF73">
        <v>2</v>
      </c>
      <c r="GG73">
        <v>2</v>
      </c>
      <c r="GH73">
        <v>2</v>
      </c>
      <c r="GI73">
        <v>2</v>
      </c>
      <c r="GJ73">
        <v>2</v>
      </c>
      <c r="GK73">
        <v>2</v>
      </c>
      <c r="GL73">
        <v>2</v>
      </c>
      <c r="GM73">
        <v>2</v>
      </c>
      <c r="GN73">
        <v>2</v>
      </c>
      <c r="GO73">
        <v>2</v>
      </c>
      <c r="GP73">
        <v>2</v>
      </c>
      <c r="GQ73">
        <v>2</v>
      </c>
      <c r="GR73">
        <v>2</v>
      </c>
      <c r="GS73">
        <v>2</v>
      </c>
      <c r="GT73">
        <v>2</v>
      </c>
      <c r="GU73">
        <v>2</v>
      </c>
      <c r="GV73">
        <v>2</v>
      </c>
      <c r="GW73">
        <v>2</v>
      </c>
      <c r="GX73">
        <v>2</v>
      </c>
      <c r="GY73">
        <v>2</v>
      </c>
      <c r="GZ73">
        <v>2</v>
      </c>
      <c r="HA73">
        <v>2</v>
      </c>
      <c r="HB73">
        <v>3</v>
      </c>
      <c r="HC73">
        <v>2</v>
      </c>
      <c r="HD73">
        <v>2</v>
      </c>
      <c r="HE73">
        <v>2</v>
      </c>
      <c r="HF73">
        <v>2</v>
      </c>
      <c r="HG73">
        <v>2</v>
      </c>
      <c r="HH73">
        <v>2</v>
      </c>
      <c r="HI73">
        <v>3</v>
      </c>
      <c r="HJ73">
        <v>2</v>
      </c>
      <c r="HK73">
        <v>2</v>
      </c>
      <c r="HL73">
        <v>2</v>
      </c>
      <c r="HM73">
        <v>2</v>
      </c>
      <c r="HN73">
        <v>2</v>
      </c>
      <c r="HO73">
        <v>2</v>
      </c>
      <c r="HP73">
        <v>2</v>
      </c>
      <c r="HQ73">
        <v>2</v>
      </c>
      <c r="HR73">
        <v>2</v>
      </c>
      <c r="HS73">
        <v>3</v>
      </c>
      <c r="HT73">
        <v>3</v>
      </c>
      <c r="HU73">
        <v>2</v>
      </c>
      <c r="HV73">
        <v>2</v>
      </c>
      <c r="HW73">
        <v>2</v>
      </c>
      <c r="HX73">
        <v>2</v>
      </c>
      <c r="HY73">
        <v>3</v>
      </c>
      <c r="HZ73">
        <v>2</v>
      </c>
      <c r="IA73">
        <v>2</v>
      </c>
      <c r="IB73">
        <v>2</v>
      </c>
      <c r="IC73">
        <v>2</v>
      </c>
      <c r="ID73">
        <v>2</v>
      </c>
      <c r="IE73">
        <v>3</v>
      </c>
      <c r="IF73">
        <v>2</v>
      </c>
      <c r="IG73">
        <v>2</v>
      </c>
      <c r="IH73">
        <v>3</v>
      </c>
      <c r="II73">
        <v>2</v>
      </c>
      <c r="IJ73">
        <v>2</v>
      </c>
      <c r="IK73">
        <v>2</v>
      </c>
      <c r="IL73">
        <v>2</v>
      </c>
      <c r="IM73">
        <v>2</v>
      </c>
      <c r="IN73">
        <v>2</v>
      </c>
      <c r="IO73">
        <v>2</v>
      </c>
      <c r="IP73">
        <v>3</v>
      </c>
      <c r="IQ73">
        <v>2</v>
      </c>
      <c r="IR73">
        <v>3</v>
      </c>
      <c r="IS73">
        <v>2</v>
      </c>
      <c r="IT73">
        <v>2</v>
      </c>
      <c r="IU73">
        <v>3</v>
      </c>
      <c r="IV73">
        <v>2</v>
      </c>
      <c r="IW73">
        <v>2</v>
      </c>
      <c r="IX73">
        <v>2</v>
      </c>
      <c r="IY73">
        <v>2</v>
      </c>
      <c r="IZ73">
        <v>2</v>
      </c>
      <c r="JA73">
        <v>2</v>
      </c>
      <c r="JB73">
        <v>2</v>
      </c>
      <c r="JC73">
        <v>2</v>
      </c>
      <c r="JD73">
        <v>2</v>
      </c>
      <c r="JE73">
        <v>2</v>
      </c>
      <c r="JF73">
        <v>2</v>
      </c>
      <c r="JG73">
        <v>2</v>
      </c>
      <c r="JH73">
        <v>2</v>
      </c>
      <c r="JI73">
        <v>3</v>
      </c>
      <c r="JJ73">
        <v>2</v>
      </c>
      <c r="JK73">
        <v>3</v>
      </c>
      <c r="JL73">
        <v>2</v>
      </c>
      <c r="JM73">
        <v>2</v>
      </c>
      <c r="JN73">
        <v>2</v>
      </c>
      <c r="JO73">
        <v>2</v>
      </c>
      <c r="JP73">
        <v>2</v>
      </c>
      <c r="JQ73">
        <v>2</v>
      </c>
      <c r="JR73">
        <v>2</v>
      </c>
      <c r="JS73">
        <v>2</v>
      </c>
      <c r="JT73">
        <v>2</v>
      </c>
      <c r="JU73">
        <v>2</v>
      </c>
      <c r="JV73">
        <v>2</v>
      </c>
      <c r="JW73">
        <v>2</v>
      </c>
      <c r="JX73">
        <v>3</v>
      </c>
      <c r="JY73">
        <v>3</v>
      </c>
      <c r="JZ73">
        <v>2</v>
      </c>
      <c r="KA73">
        <v>2</v>
      </c>
      <c r="KB73">
        <v>2</v>
      </c>
      <c r="KC73">
        <v>2</v>
      </c>
      <c r="KD73">
        <v>2</v>
      </c>
      <c r="KE73">
        <v>2</v>
      </c>
      <c r="KF73">
        <v>2</v>
      </c>
      <c r="KG73">
        <v>2</v>
      </c>
      <c r="KH73">
        <v>2</v>
      </c>
      <c r="KI73">
        <v>3</v>
      </c>
      <c r="KJ73">
        <v>2</v>
      </c>
      <c r="KK73">
        <v>3</v>
      </c>
      <c r="KL73">
        <v>2</v>
      </c>
      <c r="KM73">
        <v>2</v>
      </c>
      <c r="KN73">
        <v>2</v>
      </c>
      <c r="KO73">
        <v>2</v>
      </c>
      <c r="KP73">
        <v>2</v>
      </c>
      <c r="KQ73">
        <v>3</v>
      </c>
      <c r="KR73">
        <v>2</v>
      </c>
      <c r="KS73">
        <v>3</v>
      </c>
      <c r="KT73">
        <v>2</v>
      </c>
      <c r="KU73">
        <v>2</v>
      </c>
      <c r="KV73">
        <v>2</v>
      </c>
      <c r="KW73">
        <v>2</v>
      </c>
      <c r="KX73">
        <v>2</v>
      </c>
      <c r="KY73">
        <v>3</v>
      </c>
      <c r="KZ73">
        <v>2</v>
      </c>
      <c r="LA73">
        <v>2</v>
      </c>
      <c r="LB73">
        <v>2</v>
      </c>
      <c r="LC73">
        <v>2</v>
      </c>
      <c r="LD73">
        <v>3</v>
      </c>
      <c r="LE73">
        <v>2</v>
      </c>
      <c r="LF73">
        <v>2</v>
      </c>
      <c r="LG73">
        <v>2</v>
      </c>
      <c r="LH73">
        <v>2</v>
      </c>
      <c r="LI73">
        <v>2</v>
      </c>
      <c r="LJ73">
        <v>2</v>
      </c>
      <c r="LK73">
        <v>2</v>
      </c>
      <c r="LL73">
        <v>2</v>
      </c>
      <c r="LM73">
        <v>2</v>
      </c>
      <c r="LN73">
        <v>2</v>
      </c>
      <c r="LO73">
        <v>2</v>
      </c>
      <c r="LP73">
        <v>2</v>
      </c>
      <c r="LQ73">
        <v>2</v>
      </c>
      <c r="LR73">
        <v>2</v>
      </c>
      <c r="LS73">
        <v>2</v>
      </c>
      <c r="LT73">
        <v>2</v>
      </c>
      <c r="LU73">
        <v>3</v>
      </c>
      <c r="LV73">
        <v>3</v>
      </c>
      <c r="LW73">
        <v>2</v>
      </c>
      <c r="LX73">
        <v>2</v>
      </c>
      <c r="LY73">
        <v>2</v>
      </c>
      <c r="LZ73">
        <v>2</v>
      </c>
      <c r="MA73">
        <v>3</v>
      </c>
      <c r="MB73">
        <v>2</v>
      </c>
      <c r="MC73">
        <v>2</v>
      </c>
      <c r="MD73">
        <v>2</v>
      </c>
      <c r="ME73">
        <v>2</v>
      </c>
      <c r="MF73">
        <v>2</v>
      </c>
      <c r="MG73">
        <v>2</v>
      </c>
      <c r="MH73">
        <v>2</v>
      </c>
      <c r="MI73">
        <v>3</v>
      </c>
      <c r="MJ73">
        <v>2</v>
      </c>
      <c r="MK73">
        <v>2</v>
      </c>
      <c r="ML73">
        <v>2</v>
      </c>
      <c r="MM73">
        <v>2</v>
      </c>
      <c r="MN73">
        <v>2</v>
      </c>
      <c r="MO73">
        <v>2</v>
      </c>
    </row>
    <row r="74" spans="1:353" x14ac:dyDescent="0.25">
      <c r="A74" t="s">
        <v>424</v>
      </c>
      <c r="B74">
        <v>17</v>
      </c>
      <c r="C74">
        <v>18392353</v>
      </c>
      <c r="D74">
        <v>18579709</v>
      </c>
      <c r="E74" t="s">
        <v>356</v>
      </c>
      <c r="F74">
        <v>3</v>
      </c>
      <c r="G74">
        <v>2</v>
      </c>
      <c r="H74">
        <v>2</v>
      </c>
      <c r="I74">
        <v>2</v>
      </c>
      <c r="J74">
        <v>2</v>
      </c>
      <c r="K74">
        <v>2</v>
      </c>
      <c r="L74">
        <v>2</v>
      </c>
      <c r="M74">
        <v>2</v>
      </c>
      <c r="N74">
        <v>2</v>
      </c>
      <c r="O74">
        <v>2</v>
      </c>
      <c r="P74">
        <v>2</v>
      </c>
      <c r="Q74">
        <v>2</v>
      </c>
      <c r="R74">
        <v>2</v>
      </c>
      <c r="S74">
        <v>2</v>
      </c>
      <c r="T74">
        <v>2</v>
      </c>
      <c r="U74">
        <v>2</v>
      </c>
      <c r="V74">
        <v>2</v>
      </c>
      <c r="W74">
        <v>2</v>
      </c>
      <c r="X74">
        <v>2</v>
      </c>
      <c r="Y74">
        <v>1</v>
      </c>
      <c r="Z74">
        <v>2</v>
      </c>
      <c r="AA74">
        <v>2</v>
      </c>
      <c r="AB74">
        <v>2</v>
      </c>
      <c r="AC74">
        <v>2</v>
      </c>
      <c r="AD74">
        <v>2</v>
      </c>
      <c r="AE74">
        <v>2</v>
      </c>
      <c r="AF74">
        <v>2</v>
      </c>
      <c r="AG74">
        <v>1</v>
      </c>
      <c r="AH74">
        <v>2</v>
      </c>
      <c r="AI74">
        <v>2</v>
      </c>
      <c r="AJ74">
        <v>2</v>
      </c>
      <c r="AK74">
        <v>1</v>
      </c>
      <c r="AL74">
        <v>2</v>
      </c>
      <c r="AM74">
        <v>2</v>
      </c>
      <c r="AN74">
        <v>2</v>
      </c>
      <c r="AO74">
        <v>2</v>
      </c>
      <c r="AP74">
        <v>1</v>
      </c>
      <c r="AQ74">
        <v>2</v>
      </c>
      <c r="AR74">
        <v>2</v>
      </c>
      <c r="AS74">
        <v>3</v>
      </c>
      <c r="AT74">
        <v>2</v>
      </c>
      <c r="AU74">
        <v>2</v>
      </c>
      <c r="AV74">
        <v>2</v>
      </c>
      <c r="AW74">
        <v>2</v>
      </c>
      <c r="AX74">
        <v>1</v>
      </c>
      <c r="AY74">
        <v>2</v>
      </c>
      <c r="AZ74">
        <v>2</v>
      </c>
      <c r="BA74">
        <v>2</v>
      </c>
      <c r="BB74">
        <v>2</v>
      </c>
      <c r="BC74">
        <v>1</v>
      </c>
      <c r="BD74">
        <v>1</v>
      </c>
      <c r="BE74">
        <v>2</v>
      </c>
      <c r="BF74">
        <v>2</v>
      </c>
      <c r="BG74">
        <v>2</v>
      </c>
      <c r="BH74">
        <v>2</v>
      </c>
      <c r="BI74">
        <v>2</v>
      </c>
      <c r="BJ74">
        <v>1</v>
      </c>
      <c r="BK74">
        <v>2</v>
      </c>
      <c r="BL74">
        <v>1</v>
      </c>
      <c r="BM74">
        <v>2</v>
      </c>
      <c r="BN74">
        <v>2</v>
      </c>
      <c r="BO74">
        <v>2</v>
      </c>
      <c r="BP74">
        <v>2</v>
      </c>
      <c r="BQ74">
        <v>2</v>
      </c>
      <c r="BR74">
        <v>2</v>
      </c>
      <c r="BS74">
        <v>3</v>
      </c>
      <c r="BT74">
        <v>1</v>
      </c>
      <c r="BU74">
        <v>2</v>
      </c>
      <c r="BV74">
        <v>2</v>
      </c>
      <c r="BW74">
        <v>2</v>
      </c>
      <c r="BX74">
        <v>2</v>
      </c>
      <c r="BY74">
        <v>2</v>
      </c>
      <c r="BZ74">
        <v>2</v>
      </c>
      <c r="CA74">
        <v>1</v>
      </c>
      <c r="CB74">
        <v>1</v>
      </c>
      <c r="CC74">
        <v>1</v>
      </c>
      <c r="CD74">
        <v>2</v>
      </c>
      <c r="CE74">
        <v>2</v>
      </c>
      <c r="CF74">
        <v>1</v>
      </c>
      <c r="CG74">
        <v>1</v>
      </c>
      <c r="CH74">
        <v>2</v>
      </c>
      <c r="CI74">
        <v>3</v>
      </c>
      <c r="CJ74">
        <v>3</v>
      </c>
      <c r="CK74">
        <v>2</v>
      </c>
      <c r="CL74">
        <v>2</v>
      </c>
      <c r="CM74">
        <v>2</v>
      </c>
      <c r="CN74">
        <v>1</v>
      </c>
      <c r="CO74">
        <v>2</v>
      </c>
      <c r="CP74">
        <v>2</v>
      </c>
      <c r="CQ74">
        <v>2</v>
      </c>
      <c r="CR74">
        <v>1</v>
      </c>
      <c r="CS74">
        <v>2</v>
      </c>
      <c r="CT74">
        <v>2</v>
      </c>
      <c r="CU74">
        <v>2</v>
      </c>
      <c r="CV74">
        <v>2</v>
      </c>
      <c r="CW74">
        <v>2</v>
      </c>
      <c r="CX74">
        <v>2</v>
      </c>
      <c r="CY74">
        <v>1</v>
      </c>
      <c r="CZ74">
        <v>1</v>
      </c>
      <c r="DA74">
        <v>2</v>
      </c>
      <c r="DB74">
        <v>1</v>
      </c>
      <c r="DC74">
        <v>2</v>
      </c>
      <c r="DD74">
        <v>2</v>
      </c>
      <c r="DE74">
        <v>2</v>
      </c>
      <c r="DF74">
        <v>2</v>
      </c>
      <c r="DG74">
        <v>2</v>
      </c>
      <c r="DH74">
        <v>1</v>
      </c>
      <c r="DI74">
        <v>1</v>
      </c>
      <c r="DJ74">
        <v>3</v>
      </c>
      <c r="DK74">
        <v>2</v>
      </c>
      <c r="DL74">
        <v>2</v>
      </c>
      <c r="DM74">
        <v>2</v>
      </c>
      <c r="DN74">
        <v>2</v>
      </c>
      <c r="DO74">
        <v>2</v>
      </c>
      <c r="DP74">
        <v>2</v>
      </c>
      <c r="DQ74">
        <v>2</v>
      </c>
      <c r="DR74">
        <v>2</v>
      </c>
      <c r="DS74">
        <v>2</v>
      </c>
      <c r="DT74">
        <v>2</v>
      </c>
      <c r="DU74">
        <v>2</v>
      </c>
      <c r="DV74">
        <v>2</v>
      </c>
      <c r="DW74">
        <v>2</v>
      </c>
      <c r="DX74">
        <v>2</v>
      </c>
      <c r="DY74">
        <v>1</v>
      </c>
      <c r="DZ74">
        <v>1</v>
      </c>
      <c r="EA74">
        <v>2</v>
      </c>
      <c r="EB74">
        <v>2</v>
      </c>
      <c r="EC74">
        <v>1</v>
      </c>
      <c r="ED74">
        <v>2</v>
      </c>
      <c r="EE74">
        <v>2</v>
      </c>
      <c r="EF74">
        <v>2</v>
      </c>
      <c r="EG74">
        <v>2</v>
      </c>
      <c r="EH74">
        <v>1</v>
      </c>
      <c r="EI74">
        <v>1</v>
      </c>
      <c r="EJ74">
        <v>1</v>
      </c>
      <c r="EK74">
        <v>2</v>
      </c>
      <c r="EL74">
        <v>1</v>
      </c>
      <c r="EM74">
        <v>1</v>
      </c>
      <c r="EN74">
        <v>1</v>
      </c>
      <c r="EO74">
        <v>2</v>
      </c>
      <c r="EP74">
        <v>2</v>
      </c>
      <c r="EQ74">
        <v>2</v>
      </c>
      <c r="ER74">
        <v>2</v>
      </c>
      <c r="ES74">
        <v>1</v>
      </c>
      <c r="ET74">
        <v>1</v>
      </c>
      <c r="EU74">
        <v>2</v>
      </c>
      <c r="EV74">
        <v>3</v>
      </c>
      <c r="EW74">
        <v>2</v>
      </c>
      <c r="EX74">
        <v>2</v>
      </c>
      <c r="EY74">
        <v>3</v>
      </c>
      <c r="EZ74">
        <v>2</v>
      </c>
      <c r="FA74">
        <v>1</v>
      </c>
      <c r="FB74">
        <v>2</v>
      </c>
      <c r="FC74">
        <v>1</v>
      </c>
      <c r="FD74">
        <v>2</v>
      </c>
      <c r="FE74">
        <v>1</v>
      </c>
      <c r="FF74">
        <v>2</v>
      </c>
      <c r="FG74">
        <v>2</v>
      </c>
      <c r="FH74">
        <v>2</v>
      </c>
      <c r="FI74">
        <v>2</v>
      </c>
      <c r="FJ74">
        <v>2</v>
      </c>
      <c r="FK74">
        <v>1</v>
      </c>
      <c r="FL74">
        <v>1</v>
      </c>
      <c r="FM74">
        <v>1</v>
      </c>
      <c r="FN74">
        <v>1</v>
      </c>
      <c r="FO74">
        <v>2</v>
      </c>
      <c r="FP74">
        <v>1</v>
      </c>
      <c r="FQ74">
        <v>1</v>
      </c>
      <c r="FR74">
        <v>2</v>
      </c>
      <c r="FS74">
        <v>2</v>
      </c>
      <c r="FT74">
        <v>2</v>
      </c>
      <c r="FU74">
        <v>2</v>
      </c>
      <c r="FV74">
        <v>1</v>
      </c>
      <c r="FW74">
        <v>1</v>
      </c>
      <c r="FX74">
        <v>3</v>
      </c>
      <c r="FY74">
        <v>1</v>
      </c>
      <c r="FZ74">
        <v>2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2</v>
      </c>
      <c r="GK74">
        <v>1</v>
      </c>
      <c r="GL74">
        <v>2</v>
      </c>
      <c r="GM74">
        <v>2</v>
      </c>
      <c r="GN74">
        <v>2</v>
      </c>
      <c r="GO74">
        <v>1</v>
      </c>
      <c r="GP74">
        <v>2</v>
      </c>
      <c r="GQ74">
        <v>2</v>
      </c>
      <c r="GR74">
        <v>1</v>
      </c>
      <c r="GS74">
        <v>1</v>
      </c>
      <c r="GT74">
        <v>1</v>
      </c>
      <c r="GU74">
        <v>1</v>
      </c>
      <c r="GV74">
        <v>2</v>
      </c>
      <c r="GW74">
        <v>1</v>
      </c>
      <c r="GX74">
        <v>1</v>
      </c>
      <c r="GY74">
        <v>1</v>
      </c>
      <c r="GZ74">
        <v>1</v>
      </c>
      <c r="HA74">
        <v>2</v>
      </c>
      <c r="HB74">
        <v>2</v>
      </c>
      <c r="HC74">
        <v>2</v>
      </c>
      <c r="HD74">
        <v>2</v>
      </c>
      <c r="HE74">
        <v>1</v>
      </c>
      <c r="HF74">
        <v>2</v>
      </c>
      <c r="HG74">
        <v>2</v>
      </c>
      <c r="HH74">
        <v>2</v>
      </c>
      <c r="HI74">
        <v>2</v>
      </c>
      <c r="HJ74">
        <v>2</v>
      </c>
      <c r="HK74">
        <v>2</v>
      </c>
      <c r="HL74">
        <v>2</v>
      </c>
      <c r="HM74">
        <v>2</v>
      </c>
      <c r="HN74">
        <v>2</v>
      </c>
      <c r="HO74">
        <v>2</v>
      </c>
      <c r="HP74">
        <v>2</v>
      </c>
      <c r="HQ74">
        <v>2</v>
      </c>
      <c r="HR74">
        <v>1</v>
      </c>
      <c r="HS74">
        <v>2</v>
      </c>
      <c r="HT74">
        <v>2</v>
      </c>
      <c r="HU74">
        <v>2</v>
      </c>
      <c r="HV74">
        <v>2</v>
      </c>
      <c r="HW74">
        <v>1</v>
      </c>
      <c r="HX74">
        <v>2</v>
      </c>
      <c r="HY74">
        <v>2</v>
      </c>
      <c r="HZ74">
        <v>1</v>
      </c>
      <c r="IA74">
        <v>2</v>
      </c>
      <c r="IB74">
        <v>2</v>
      </c>
      <c r="IC74">
        <v>1</v>
      </c>
      <c r="ID74">
        <v>2</v>
      </c>
      <c r="IE74">
        <v>2</v>
      </c>
      <c r="IF74">
        <v>2</v>
      </c>
      <c r="IG74">
        <v>1</v>
      </c>
      <c r="IH74">
        <v>2</v>
      </c>
      <c r="II74">
        <v>1</v>
      </c>
      <c r="IJ74">
        <v>2</v>
      </c>
      <c r="IK74">
        <v>1</v>
      </c>
      <c r="IL74">
        <v>2</v>
      </c>
      <c r="IM74">
        <v>2</v>
      </c>
      <c r="IN74">
        <v>2</v>
      </c>
      <c r="IO74">
        <v>2</v>
      </c>
      <c r="IP74">
        <v>2</v>
      </c>
      <c r="IQ74">
        <v>2</v>
      </c>
      <c r="IR74">
        <v>2</v>
      </c>
      <c r="IS74">
        <v>2</v>
      </c>
      <c r="IT74">
        <v>2</v>
      </c>
      <c r="IU74">
        <v>3</v>
      </c>
      <c r="IV74">
        <v>1</v>
      </c>
      <c r="IW74">
        <v>1</v>
      </c>
      <c r="IX74">
        <v>2</v>
      </c>
      <c r="IY74">
        <v>1</v>
      </c>
      <c r="IZ74">
        <v>2</v>
      </c>
      <c r="JA74">
        <v>2</v>
      </c>
      <c r="JB74">
        <v>1</v>
      </c>
      <c r="JC74">
        <v>2</v>
      </c>
      <c r="JD74">
        <v>1</v>
      </c>
      <c r="JE74">
        <v>1</v>
      </c>
      <c r="JF74">
        <v>2</v>
      </c>
      <c r="JG74">
        <v>2</v>
      </c>
      <c r="JH74">
        <v>2</v>
      </c>
      <c r="JI74">
        <v>1</v>
      </c>
      <c r="JJ74">
        <v>2</v>
      </c>
      <c r="JK74">
        <v>2</v>
      </c>
      <c r="JL74">
        <v>2</v>
      </c>
      <c r="JM74">
        <v>1</v>
      </c>
      <c r="JN74">
        <v>1</v>
      </c>
      <c r="JO74">
        <v>2</v>
      </c>
      <c r="JP74">
        <v>2</v>
      </c>
      <c r="JQ74">
        <v>2</v>
      </c>
      <c r="JR74">
        <v>2</v>
      </c>
      <c r="JS74">
        <v>2</v>
      </c>
      <c r="JT74">
        <v>2</v>
      </c>
      <c r="JU74">
        <v>2</v>
      </c>
      <c r="JV74">
        <v>2</v>
      </c>
      <c r="JW74">
        <v>2</v>
      </c>
      <c r="JX74">
        <v>2</v>
      </c>
      <c r="JY74">
        <v>2</v>
      </c>
      <c r="JZ74">
        <v>1</v>
      </c>
      <c r="KA74">
        <v>2</v>
      </c>
      <c r="KB74">
        <v>1</v>
      </c>
      <c r="KC74">
        <v>2</v>
      </c>
      <c r="KD74">
        <v>1</v>
      </c>
      <c r="KE74">
        <v>2</v>
      </c>
      <c r="KF74">
        <v>2</v>
      </c>
      <c r="KG74">
        <v>1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1</v>
      </c>
      <c r="KT74">
        <v>2</v>
      </c>
      <c r="KU74">
        <v>1</v>
      </c>
      <c r="KV74">
        <v>2</v>
      </c>
      <c r="KW74">
        <v>2</v>
      </c>
      <c r="KX74">
        <v>2</v>
      </c>
      <c r="KY74">
        <v>2</v>
      </c>
      <c r="KZ74">
        <v>1</v>
      </c>
      <c r="LA74">
        <v>1</v>
      </c>
      <c r="LB74">
        <v>2</v>
      </c>
      <c r="LC74">
        <v>1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3</v>
      </c>
      <c r="LK74">
        <v>1</v>
      </c>
      <c r="LL74">
        <v>2</v>
      </c>
      <c r="LM74">
        <v>2</v>
      </c>
      <c r="LN74">
        <v>1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1</v>
      </c>
      <c r="LZ74">
        <v>2</v>
      </c>
      <c r="MA74">
        <v>2</v>
      </c>
      <c r="MB74">
        <v>1</v>
      </c>
      <c r="MC74">
        <v>2</v>
      </c>
      <c r="MD74">
        <v>1</v>
      </c>
      <c r="ME74">
        <v>2</v>
      </c>
      <c r="MF74">
        <v>2</v>
      </c>
      <c r="MG74">
        <v>1</v>
      </c>
      <c r="MH74">
        <v>2</v>
      </c>
      <c r="MI74">
        <v>2</v>
      </c>
      <c r="MJ74">
        <v>2</v>
      </c>
      <c r="MK74">
        <v>2</v>
      </c>
      <c r="ML74">
        <v>2</v>
      </c>
      <c r="MM74">
        <v>2</v>
      </c>
      <c r="MN74">
        <v>1</v>
      </c>
      <c r="MO74">
        <v>2</v>
      </c>
    </row>
    <row r="75" spans="1:353" x14ac:dyDescent="0.25">
      <c r="A75" t="s">
        <v>425</v>
      </c>
      <c r="B75">
        <v>17</v>
      </c>
      <c r="C75">
        <v>18585693</v>
      </c>
      <c r="D75">
        <v>18625230</v>
      </c>
      <c r="E75" t="s">
        <v>356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</row>
    <row r="76" spans="1:353" x14ac:dyDescent="0.25">
      <c r="A76" t="s">
        <v>426</v>
      </c>
      <c r="B76">
        <v>17</v>
      </c>
      <c r="C76">
        <v>18626909</v>
      </c>
      <c r="D76">
        <v>18753869</v>
      </c>
      <c r="E76" t="s">
        <v>356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0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0</v>
      </c>
      <c r="BZ76">
        <v>1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0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0</v>
      </c>
      <c r="DG76">
        <v>1</v>
      </c>
      <c r="DH76">
        <v>0</v>
      </c>
      <c r="DI76">
        <v>1</v>
      </c>
      <c r="DJ76">
        <v>0</v>
      </c>
      <c r="DK76">
        <v>1</v>
      </c>
      <c r="DL76">
        <v>1</v>
      </c>
      <c r="DM76">
        <v>0</v>
      </c>
      <c r="DN76">
        <v>1</v>
      </c>
      <c r="DO76">
        <v>0</v>
      </c>
      <c r="DP76">
        <v>1</v>
      </c>
      <c r="DQ76">
        <v>1</v>
      </c>
      <c r="DR76">
        <v>0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0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0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0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0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0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0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</row>
    <row r="77" spans="1:353" x14ac:dyDescent="0.25">
      <c r="A77" t="s">
        <v>427</v>
      </c>
      <c r="B77">
        <v>17</v>
      </c>
      <c r="C77">
        <v>1994131</v>
      </c>
      <c r="D77">
        <v>2278358</v>
      </c>
      <c r="E77" t="s">
        <v>356</v>
      </c>
      <c r="F77">
        <v>10</v>
      </c>
      <c r="G77">
        <v>1</v>
      </c>
      <c r="H77">
        <v>2</v>
      </c>
      <c r="I77">
        <v>3</v>
      </c>
      <c r="J77">
        <v>2</v>
      </c>
      <c r="K77">
        <v>2</v>
      </c>
      <c r="L77">
        <v>0</v>
      </c>
      <c r="M77">
        <v>3</v>
      </c>
      <c r="N77">
        <v>1</v>
      </c>
      <c r="O77">
        <v>1</v>
      </c>
      <c r="P77">
        <v>1</v>
      </c>
      <c r="Q77">
        <v>1</v>
      </c>
      <c r="R77">
        <v>1</v>
      </c>
      <c r="S77">
        <v>2</v>
      </c>
      <c r="T77">
        <v>1</v>
      </c>
      <c r="U77">
        <v>1</v>
      </c>
      <c r="V77">
        <v>0</v>
      </c>
      <c r="W77">
        <v>1</v>
      </c>
      <c r="X77">
        <v>0</v>
      </c>
      <c r="Y77">
        <v>3</v>
      </c>
      <c r="Z77">
        <v>0</v>
      </c>
      <c r="AA77">
        <v>3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0</v>
      </c>
      <c r="AH77">
        <v>0</v>
      </c>
      <c r="AI77">
        <v>1</v>
      </c>
      <c r="AJ77">
        <v>1</v>
      </c>
      <c r="AK77">
        <v>0</v>
      </c>
      <c r="AL77">
        <v>1</v>
      </c>
      <c r="AM77">
        <v>0</v>
      </c>
      <c r="AN77">
        <v>1</v>
      </c>
      <c r="AO77">
        <v>1</v>
      </c>
      <c r="AP77">
        <v>1</v>
      </c>
      <c r="AQ77">
        <v>0</v>
      </c>
      <c r="AR77">
        <v>1</v>
      </c>
      <c r="AS77">
        <v>0</v>
      </c>
      <c r="AT77">
        <v>2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0</v>
      </c>
      <c r="BH77">
        <v>0</v>
      </c>
      <c r="BI77">
        <v>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2</v>
      </c>
      <c r="BT77">
        <v>1</v>
      </c>
      <c r="BU77">
        <v>0</v>
      </c>
      <c r="BV77">
        <v>0</v>
      </c>
      <c r="BW77">
        <v>1</v>
      </c>
      <c r="BX77">
        <v>0</v>
      </c>
      <c r="BY77">
        <v>2</v>
      </c>
      <c r="BZ77">
        <v>2</v>
      </c>
      <c r="CA77">
        <v>1</v>
      </c>
      <c r="CB77">
        <v>0</v>
      </c>
      <c r="CC77">
        <v>0</v>
      </c>
      <c r="CD77">
        <v>0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</v>
      </c>
      <c r="CM77">
        <v>1</v>
      </c>
      <c r="CN77">
        <v>1</v>
      </c>
      <c r="CO77">
        <v>2</v>
      </c>
      <c r="CP77">
        <v>1</v>
      </c>
      <c r="CQ77">
        <v>1</v>
      </c>
      <c r="CR77">
        <v>1</v>
      </c>
      <c r="CS77">
        <v>2</v>
      </c>
      <c r="CT77">
        <v>1</v>
      </c>
      <c r="CU77">
        <v>0</v>
      </c>
      <c r="CV77">
        <v>3</v>
      </c>
      <c r="CW77">
        <v>2</v>
      </c>
      <c r="CX77">
        <v>0</v>
      </c>
      <c r="CY77">
        <v>2</v>
      </c>
      <c r="CZ77">
        <v>0</v>
      </c>
      <c r="DA77">
        <v>0</v>
      </c>
      <c r="DB77">
        <v>0</v>
      </c>
      <c r="DC77">
        <v>1</v>
      </c>
      <c r="DD77">
        <v>3</v>
      </c>
      <c r="DE77">
        <v>2</v>
      </c>
      <c r="DF77">
        <v>2</v>
      </c>
      <c r="DG77">
        <v>1</v>
      </c>
      <c r="DH77">
        <v>1</v>
      </c>
      <c r="DI77">
        <v>2</v>
      </c>
      <c r="DJ77">
        <v>1</v>
      </c>
      <c r="DK77">
        <v>3</v>
      </c>
      <c r="DL77">
        <v>0</v>
      </c>
      <c r="DM77">
        <v>0</v>
      </c>
      <c r="DN77">
        <v>3</v>
      </c>
      <c r="DO77">
        <v>2</v>
      </c>
      <c r="DP77">
        <v>2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1</v>
      </c>
      <c r="DX77">
        <v>0</v>
      </c>
      <c r="DY77">
        <v>1</v>
      </c>
      <c r="DZ77">
        <v>1</v>
      </c>
      <c r="EA77">
        <v>1</v>
      </c>
      <c r="EB77">
        <v>0</v>
      </c>
      <c r="EC77">
        <v>0</v>
      </c>
      <c r="ED77">
        <v>1</v>
      </c>
      <c r="EE77">
        <v>0</v>
      </c>
      <c r="EF77">
        <v>0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1</v>
      </c>
      <c r="EM77">
        <v>0</v>
      </c>
      <c r="EN77">
        <v>0</v>
      </c>
      <c r="EO77">
        <v>1</v>
      </c>
      <c r="EP77">
        <v>1</v>
      </c>
      <c r="EQ77">
        <v>2</v>
      </c>
      <c r="ER77">
        <v>0</v>
      </c>
      <c r="ES77">
        <v>0</v>
      </c>
      <c r="ET77">
        <v>1</v>
      </c>
      <c r="EU77">
        <v>1</v>
      </c>
      <c r="EV77">
        <v>1</v>
      </c>
      <c r="EW77">
        <v>1</v>
      </c>
      <c r="EX77">
        <v>0</v>
      </c>
      <c r="EY77">
        <v>1</v>
      </c>
      <c r="EZ77">
        <v>1</v>
      </c>
      <c r="FA77">
        <v>1</v>
      </c>
      <c r="FB77">
        <v>0</v>
      </c>
      <c r="FC77">
        <v>2</v>
      </c>
      <c r="FD77">
        <v>0</v>
      </c>
      <c r="FE77">
        <v>1</v>
      </c>
      <c r="FF77">
        <v>0</v>
      </c>
      <c r="FG77">
        <v>0</v>
      </c>
      <c r="FH77">
        <v>0</v>
      </c>
      <c r="FI77">
        <v>0</v>
      </c>
      <c r="FJ77">
        <v>1</v>
      </c>
      <c r="FK77">
        <v>0</v>
      </c>
      <c r="FL77">
        <v>0</v>
      </c>
      <c r="FM77">
        <v>0</v>
      </c>
      <c r="FN77">
        <v>1</v>
      </c>
      <c r="FO77">
        <v>0</v>
      </c>
      <c r="FP77">
        <v>0</v>
      </c>
      <c r="FQ77">
        <v>2</v>
      </c>
      <c r="FR77">
        <v>0</v>
      </c>
      <c r="FS77">
        <v>0</v>
      </c>
      <c r="FT77">
        <v>0</v>
      </c>
      <c r="FU77">
        <v>1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1</v>
      </c>
      <c r="GB77">
        <v>0</v>
      </c>
      <c r="GC77">
        <v>1</v>
      </c>
      <c r="GD77">
        <v>0</v>
      </c>
      <c r="GE77">
        <v>1</v>
      </c>
      <c r="GF77">
        <v>1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1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1</v>
      </c>
      <c r="GU77">
        <v>1</v>
      </c>
      <c r="GV77">
        <v>0</v>
      </c>
      <c r="GW77">
        <v>1</v>
      </c>
      <c r="GX77">
        <v>0</v>
      </c>
      <c r="GY77">
        <v>0</v>
      </c>
      <c r="GZ77">
        <v>1</v>
      </c>
      <c r="HA77">
        <v>1</v>
      </c>
      <c r="HB77">
        <v>0</v>
      </c>
      <c r="HC77">
        <v>0</v>
      </c>
      <c r="HD77">
        <v>0</v>
      </c>
      <c r="HE77">
        <v>0</v>
      </c>
      <c r="HF77">
        <v>1</v>
      </c>
      <c r="HG77">
        <v>2</v>
      </c>
      <c r="HH77">
        <v>1</v>
      </c>
      <c r="HI77">
        <v>1</v>
      </c>
      <c r="HJ77">
        <v>0</v>
      </c>
      <c r="HK77">
        <v>0</v>
      </c>
      <c r="HL77">
        <v>0</v>
      </c>
      <c r="HM77">
        <v>1</v>
      </c>
      <c r="HN77">
        <v>1</v>
      </c>
      <c r="HO77">
        <v>0</v>
      </c>
      <c r="HP77">
        <v>0</v>
      </c>
      <c r="HQ77">
        <v>0</v>
      </c>
      <c r="HR77">
        <v>0</v>
      </c>
      <c r="HS77">
        <v>3</v>
      </c>
      <c r="HT77">
        <v>0</v>
      </c>
      <c r="HU77">
        <v>0</v>
      </c>
      <c r="HV77">
        <v>1</v>
      </c>
      <c r="HW77">
        <v>2</v>
      </c>
      <c r="HX77">
        <v>0</v>
      </c>
      <c r="HY77">
        <v>0</v>
      </c>
      <c r="HZ77">
        <v>1</v>
      </c>
      <c r="IA77">
        <v>1</v>
      </c>
      <c r="IB77">
        <v>0</v>
      </c>
      <c r="IC77">
        <v>0</v>
      </c>
      <c r="ID77">
        <v>1</v>
      </c>
      <c r="IE77">
        <v>2</v>
      </c>
      <c r="IF77">
        <v>0</v>
      </c>
      <c r="IG77">
        <v>1</v>
      </c>
      <c r="IH77">
        <v>0</v>
      </c>
      <c r="II77">
        <v>0</v>
      </c>
      <c r="IJ77">
        <v>1</v>
      </c>
      <c r="IK77">
        <v>1</v>
      </c>
      <c r="IL77">
        <v>0</v>
      </c>
      <c r="IM77">
        <v>1</v>
      </c>
      <c r="IN77">
        <v>1</v>
      </c>
      <c r="IO77">
        <v>1</v>
      </c>
      <c r="IP77">
        <v>2</v>
      </c>
      <c r="IQ77">
        <v>0</v>
      </c>
      <c r="IR77">
        <v>1</v>
      </c>
      <c r="IS77">
        <v>0</v>
      </c>
      <c r="IT77">
        <v>1</v>
      </c>
      <c r="IU77">
        <v>4</v>
      </c>
      <c r="IV77">
        <v>0</v>
      </c>
      <c r="IW77">
        <v>0</v>
      </c>
      <c r="IX77">
        <v>2</v>
      </c>
      <c r="IY77">
        <v>1</v>
      </c>
      <c r="IZ77">
        <v>0</v>
      </c>
      <c r="JA77">
        <v>1</v>
      </c>
      <c r="JB77">
        <v>0</v>
      </c>
      <c r="JC77">
        <v>1</v>
      </c>
      <c r="JD77">
        <v>0</v>
      </c>
      <c r="JE77">
        <v>1</v>
      </c>
      <c r="JF77">
        <v>0</v>
      </c>
      <c r="JG77">
        <v>1</v>
      </c>
      <c r="JH77">
        <v>1</v>
      </c>
      <c r="JI77">
        <v>2</v>
      </c>
      <c r="JJ77">
        <v>0</v>
      </c>
      <c r="JK77">
        <v>1</v>
      </c>
      <c r="JL77">
        <v>1</v>
      </c>
      <c r="JM77">
        <v>1</v>
      </c>
      <c r="JN77">
        <v>0</v>
      </c>
      <c r="JO77">
        <v>2</v>
      </c>
      <c r="JP77">
        <v>0</v>
      </c>
      <c r="JQ77">
        <v>0</v>
      </c>
      <c r="JR77">
        <v>0</v>
      </c>
      <c r="JS77">
        <v>1</v>
      </c>
      <c r="JT77">
        <v>0</v>
      </c>
      <c r="JU77">
        <v>2</v>
      </c>
      <c r="JV77">
        <v>0</v>
      </c>
      <c r="JW77">
        <v>0</v>
      </c>
      <c r="JX77">
        <v>0</v>
      </c>
      <c r="JY77">
        <v>1</v>
      </c>
      <c r="JZ77">
        <v>0</v>
      </c>
      <c r="KA77">
        <v>1</v>
      </c>
      <c r="KB77">
        <v>0</v>
      </c>
      <c r="KC77">
        <v>2</v>
      </c>
      <c r="KD77">
        <v>0</v>
      </c>
      <c r="KE77">
        <v>1</v>
      </c>
      <c r="KF77">
        <v>1</v>
      </c>
      <c r="KG77">
        <v>1</v>
      </c>
      <c r="KH77">
        <v>1</v>
      </c>
      <c r="KI77">
        <v>0</v>
      </c>
      <c r="KJ77">
        <v>0</v>
      </c>
      <c r="KK77">
        <v>0</v>
      </c>
      <c r="KL77">
        <v>0</v>
      </c>
      <c r="KM77">
        <v>1</v>
      </c>
      <c r="KN77">
        <v>2</v>
      </c>
      <c r="KO77">
        <v>2</v>
      </c>
      <c r="KP77">
        <v>0</v>
      </c>
      <c r="KQ77">
        <v>0</v>
      </c>
      <c r="KR77">
        <v>0</v>
      </c>
      <c r="KS77">
        <v>3</v>
      </c>
      <c r="KT77">
        <v>1</v>
      </c>
      <c r="KU77">
        <v>0</v>
      </c>
      <c r="KV77">
        <v>2</v>
      </c>
      <c r="KW77">
        <v>1</v>
      </c>
      <c r="KX77">
        <v>4</v>
      </c>
      <c r="KY77">
        <v>0</v>
      </c>
      <c r="KZ77">
        <v>0</v>
      </c>
      <c r="LA77">
        <v>1</v>
      </c>
      <c r="LB77">
        <v>0</v>
      </c>
      <c r="LC77">
        <v>1</v>
      </c>
      <c r="LD77">
        <v>0</v>
      </c>
      <c r="LE77">
        <v>0</v>
      </c>
      <c r="LF77">
        <v>1</v>
      </c>
      <c r="LG77">
        <v>0</v>
      </c>
      <c r="LH77">
        <v>1</v>
      </c>
      <c r="LI77">
        <v>0</v>
      </c>
      <c r="LJ77">
        <v>1</v>
      </c>
      <c r="LK77">
        <v>1</v>
      </c>
      <c r="LL77">
        <v>0</v>
      </c>
      <c r="LM77">
        <v>1</v>
      </c>
      <c r="LN77">
        <v>1</v>
      </c>
      <c r="LO77">
        <v>1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2</v>
      </c>
      <c r="LV77">
        <v>0</v>
      </c>
      <c r="LW77">
        <v>0</v>
      </c>
      <c r="LX77">
        <v>0</v>
      </c>
      <c r="LY77">
        <v>2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1</v>
      </c>
      <c r="MK77">
        <v>0</v>
      </c>
      <c r="ML77">
        <v>0</v>
      </c>
      <c r="MM77">
        <v>0</v>
      </c>
      <c r="MN77">
        <v>0</v>
      </c>
      <c r="MO77">
        <v>0</v>
      </c>
    </row>
    <row r="78" spans="1:353" x14ac:dyDescent="0.25">
      <c r="A78" t="s">
        <v>428</v>
      </c>
      <c r="B78">
        <v>17</v>
      </c>
      <c r="C78">
        <v>2302359</v>
      </c>
      <c r="D78">
        <v>3502250</v>
      </c>
      <c r="E78" t="s">
        <v>356</v>
      </c>
      <c r="F78">
        <v>17</v>
      </c>
      <c r="G78">
        <v>4</v>
      </c>
      <c r="H78">
        <v>1</v>
      </c>
      <c r="I78">
        <v>0</v>
      </c>
      <c r="J78">
        <v>2</v>
      </c>
      <c r="K78">
        <v>1</v>
      </c>
      <c r="L78">
        <v>0</v>
      </c>
      <c r="M78">
        <v>1</v>
      </c>
      <c r="N78">
        <v>0</v>
      </c>
      <c r="O78">
        <v>7</v>
      </c>
      <c r="P78">
        <v>7</v>
      </c>
      <c r="Q78">
        <v>7</v>
      </c>
      <c r="R78">
        <v>7</v>
      </c>
      <c r="S78">
        <v>4</v>
      </c>
      <c r="T78">
        <v>8</v>
      </c>
      <c r="U78">
        <v>7</v>
      </c>
      <c r="V78">
        <v>4</v>
      </c>
      <c r="W78">
        <v>7</v>
      </c>
      <c r="X78">
        <v>4</v>
      </c>
      <c r="Y78">
        <v>5</v>
      </c>
      <c r="Z78">
        <v>5</v>
      </c>
      <c r="AA78">
        <v>4</v>
      </c>
      <c r="AB78">
        <v>5</v>
      </c>
      <c r="AC78">
        <v>4</v>
      </c>
      <c r="AD78">
        <v>3</v>
      </c>
      <c r="AE78">
        <v>4</v>
      </c>
      <c r="AF78">
        <v>4</v>
      </c>
      <c r="AG78">
        <v>5</v>
      </c>
      <c r="AH78">
        <v>5</v>
      </c>
      <c r="AI78">
        <v>4</v>
      </c>
      <c r="AJ78">
        <v>5</v>
      </c>
      <c r="AK78">
        <v>5</v>
      </c>
      <c r="AL78">
        <v>5</v>
      </c>
      <c r="AM78">
        <v>5</v>
      </c>
      <c r="AN78">
        <v>4</v>
      </c>
      <c r="AO78">
        <v>3</v>
      </c>
      <c r="AP78">
        <v>6</v>
      </c>
      <c r="AQ78">
        <v>1</v>
      </c>
      <c r="AR78">
        <v>1</v>
      </c>
      <c r="AS78">
        <v>3</v>
      </c>
      <c r="AT78">
        <v>2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1</v>
      </c>
      <c r="BE78">
        <v>4</v>
      </c>
      <c r="BF78">
        <v>1</v>
      </c>
      <c r="BG78">
        <v>0</v>
      </c>
      <c r="BH78">
        <v>1</v>
      </c>
      <c r="BI78">
        <v>2</v>
      </c>
      <c r="BJ78">
        <v>0</v>
      </c>
      <c r="BK78">
        <v>1</v>
      </c>
      <c r="BL78">
        <v>0</v>
      </c>
      <c r="BM78">
        <v>1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2</v>
      </c>
      <c r="BZ78">
        <v>2</v>
      </c>
      <c r="CA78">
        <v>1</v>
      </c>
      <c r="CB78">
        <v>1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1</v>
      </c>
      <c r="CI78">
        <v>1</v>
      </c>
      <c r="CJ78">
        <v>1</v>
      </c>
      <c r="CK78">
        <v>0</v>
      </c>
      <c r="CL78">
        <v>0</v>
      </c>
      <c r="CM78">
        <v>0</v>
      </c>
      <c r="CN78">
        <v>3</v>
      </c>
      <c r="CO78">
        <v>1</v>
      </c>
      <c r="CP78">
        <v>1</v>
      </c>
      <c r="CQ78">
        <v>0</v>
      </c>
      <c r="CR78">
        <v>1</v>
      </c>
      <c r="CS78">
        <v>2</v>
      </c>
      <c r="CT78">
        <v>1</v>
      </c>
      <c r="CU78">
        <v>0</v>
      </c>
      <c r="CV78">
        <v>3</v>
      </c>
      <c r="CW78">
        <v>0</v>
      </c>
      <c r="CX78">
        <v>1</v>
      </c>
      <c r="CY78">
        <v>0</v>
      </c>
      <c r="CZ78">
        <v>0</v>
      </c>
      <c r="DA78">
        <v>1</v>
      </c>
      <c r="DB78">
        <v>0</v>
      </c>
      <c r="DC78">
        <v>0</v>
      </c>
      <c r="DD78">
        <v>2</v>
      </c>
      <c r="DE78">
        <v>2</v>
      </c>
      <c r="DF78">
        <v>2</v>
      </c>
      <c r="DG78">
        <v>0</v>
      </c>
      <c r="DH78">
        <v>3</v>
      </c>
      <c r="DI78">
        <v>5</v>
      </c>
      <c r="DJ78">
        <v>1</v>
      </c>
      <c r="DK78">
        <v>3</v>
      </c>
      <c r="DL78">
        <v>2</v>
      </c>
      <c r="DM78">
        <v>1</v>
      </c>
      <c r="DN78">
        <v>3</v>
      </c>
      <c r="DO78">
        <v>1</v>
      </c>
      <c r="DP78">
        <v>0</v>
      </c>
      <c r="DQ78">
        <v>1</v>
      </c>
      <c r="DR78">
        <v>3</v>
      </c>
      <c r="DS78">
        <v>1</v>
      </c>
      <c r="DT78">
        <v>0</v>
      </c>
      <c r="DU78">
        <v>1</v>
      </c>
      <c r="DV78">
        <v>0</v>
      </c>
      <c r="DW78">
        <v>0</v>
      </c>
      <c r="DX78">
        <v>0</v>
      </c>
      <c r="DY78">
        <v>0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2</v>
      </c>
      <c r="EF78">
        <v>1</v>
      </c>
      <c r="EG78">
        <v>3</v>
      </c>
      <c r="EH78">
        <v>1</v>
      </c>
      <c r="EI78">
        <v>0</v>
      </c>
      <c r="EJ78">
        <v>1</v>
      </c>
      <c r="EK78">
        <v>0</v>
      </c>
      <c r="EL78">
        <v>0</v>
      </c>
      <c r="EM78">
        <v>0</v>
      </c>
      <c r="EN78">
        <v>1</v>
      </c>
      <c r="EO78">
        <v>0</v>
      </c>
      <c r="EP78">
        <v>2</v>
      </c>
      <c r="EQ78">
        <v>3</v>
      </c>
      <c r="ER78">
        <v>0</v>
      </c>
      <c r="ES78">
        <v>1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1</v>
      </c>
      <c r="FI78">
        <v>0</v>
      </c>
      <c r="FJ78">
        <v>0</v>
      </c>
      <c r="FK78">
        <v>0</v>
      </c>
      <c r="FL78">
        <v>2</v>
      </c>
      <c r="FM78">
        <v>0</v>
      </c>
      <c r="FN78">
        <v>1</v>
      </c>
      <c r="FO78">
        <v>0</v>
      </c>
      <c r="FP78">
        <v>0</v>
      </c>
      <c r="FQ78">
        <v>2</v>
      </c>
      <c r="FR78">
        <v>0</v>
      </c>
      <c r="FS78">
        <v>0</v>
      </c>
      <c r="FT78">
        <v>0</v>
      </c>
      <c r="FU78">
        <v>0</v>
      </c>
      <c r="FV78">
        <v>1</v>
      </c>
      <c r="FW78">
        <v>0</v>
      </c>
      <c r="FX78">
        <v>1</v>
      </c>
      <c r="FY78">
        <v>0</v>
      </c>
      <c r="FZ78">
        <v>0</v>
      </c>
      <c r="GA78">
        <v>0</v>
      </c>
      <c r="GB78">
        <v>1</v>
      </c>
      <c r="GC78">
        <v>0</v>
      </c>
      <c r="GD78">
        <v>0</v>
      </c>
      <c r="GE78">
        <v>1</v>
      </c>
      <c r="GF78">
        <v>1</v>
      </c>
      <c r="GG78">
        <v>0</v>
      </c>
      <c r="GH78">
        <v>0</v>
      </c>
      <c r="GI78">
        <v>1</v>
      </c>
      <c r="GJ78">
        <v>1</v>
      </c>
      <c r="GK78">
        <v>0</v>
      </c>
      <c r="GL78">
        <v>1</v>
      </c>
      <c r="GM78">
        <v>1</v>
      </c>
      <c r="GN78">
        <v>0</v>
      </c>
      <c r="GO78">
        <v>2</v>
      </c>
      <c r="GP78">
        <v>0</v>
      </c>
      <c r="GQ78">
        <v>1</v>
      </c>
      <c r="GR78">
        <v>1</v>
      </c>
      <c r="GS78">
        <v>0</v>
      </c>
      <c r="GT78">
        <v>1</v>
      </c>
      <c r="GU78">
        <v>0</v>
      </c>
      <c r="GV78">
        <v>0</v>
      </c>
      <c r="GW78">
        <v>1</v>
      </c>
      <c r="GX78">
        <v>1</v>
      </c>
      <c r="GY78">
        <v>0</v>
      </c>
      <c r="GZ78">
        <v>0</v>
      </c>
      <c r="HA78">
        <v>4</v>
      </c>
      <c r="HB78">
        <v>0</v>
      </c>
      <c r="HC78">
        <v>0</v>
      </c>
      <c r="HD78">
        <v>1</v>
      </c>
      <c r="HE78">
        <v>0</v>
      </c>
      <c r="HF78">
        <v>3</v>
      </c>
      <c r="HG78">
        <v>8</v>
      </c>
      <c r="HH78">
        <v>0</v>
      </c>
      <c r="HI78">
        <v>2</v>
      </c>
      <c r="HJ78">
        <v>1</v>
      </c>
      <c r="HK78">
        <v>1</v>
      </c>
      <c r="HL78">
        <v>1</v>
      </c>
      <c r="HM78">
        <v>1</v>
      </c>
      <c r="HN78">
        <v>0</v>
      </c>
      <c r="HO78">
        <v>0</v>
      </c>
      <c r="HP78">
        <v>1</v>
      </c>
      <c r="HQ78">
        <v>1</v>
      </c>
      <c r="HR78">
        <v>1</v>
      </c>
      <c r="HS78">
        <v>3</v>
      </c>
      <c r="HT78">
        <v>2</v>
      </c>
      <c r="HU78">
        <v>0</v>
      </c>
      <c r="HV78">
        <v>1</v>
      </c>
      <c r="HW78">
        <v>0</v>
      </c>
      <c r="HX78">
        <v>1</v>
      </c>
      <c r="HY78">
        <v>3</v>
      </c>
      <c r="HZ78">
        <v>0</v>
      </c>
      <c r="IA78">
        <v>4</v>
      </c>
      <c r="IB78">
        <v>1</v>
      </c>
      <c r="IC78">
        <v>0</v>
      </c>
      <c r="ID78">
        <v>2</v>
      </c>
      <c r="IE78">
        <v>3</v>
      </c>
      <c r="IF78">
        <v>1</v>
      </c>
      <c r="IG78">
        <v>0</v>
      </c>
      <c r="IH78">
        <v>1</v>
      </c>
      <c r="II78">
        <v>1</v>
      </c>
      <c r="IJ78">
        <v>2</v>
      </c>
      <c r="IK78">
        <v>1</v>
      </c>
      <c r="IL78">
        <v>1</v>
      </c>
      <c r="IM78">
        <v>4</v>
      </c>
      <c r="IN78">
        <v>1</v>
      </c>
      <c r="IO78">
        <v>0</v>
      </c>
      <c r="IP78">
        <v>1</v>
      </c>
      <c r="IQ78">
        <v>0</v>
      </c>
      <c r="IR78">
        <v>2</v>
      </c>
      <c r="IS78">
        <v>1</v>
      </c>
      <c r="IT78">
        <v>0</v>
      </c>
      <c r="IU78">
        <v>3</v>
      </c>
      <c r="IV78">
        <v>1</v>
      </c>
      <c r="IW78">
        <v>0</v>
      </c>
      <c r="IX78">
        <v>4</v>
      </c>
      <c r="IY78">
        <v>0</v>
      </c>
      <c r="IZ78">
        <v>0</v>
      </c>
      <c r="JA78">
        <v>1</v>
      </c>
      <c r="JB78">
        <v>0</v>
      </c>
      <c r="JC78">
        <v>3</v>
      </c>
      <c r="JD78">
        <v>0</v>
      </c>
      <c r="JE78">
        <v>0</v>
      </c>
      <c r="JF78">
        <v>0</v>
      </c>
      <c r="JG78">
        <v>1</v>
      </c>
      <c r="JH78">
        <v>5</v>
      </c>
      <c r="JI78">
        <v>5</v>
      </c>
      <c r="JJ78">
        <v>5</v>
      </c>
      <c r="JK78">
        <v>5</v>
      </c>
      <c r="JL78">
        <v>0</v>
      </c>
      <c r="JM78">
        <v>2</v>
      </c>
      <c r="JN78">
        <v>0</v>
      </c>
      <c r="JO78">
        <v>7</v>
      </c>
      <c r="JP78">
        <v>1</v>
      </c>
      <c r="JQ78">
        <v>0</v>
      </c>
      <c r="JR78">
        <v>0</v>
      </c>
      <c r="JS78">
        <v>0</v>
      </c>
      <c r="JT78">
        <v>1</v>
      </c>
      <c r="JU78">
        <v>2</v>
      </c>
      <c r="JV78">
        <v>0</v>
      </c>
      <c r="JW78">
        <v>1</v>
      </c>
      <c r="JX78">
        <v>0</v>
      </c>
      <c r="JY78">
        <v>2</v>
      </c>
      <c r="JZ78">
        <v>1</v>
      </c>
      <c r="KA78">
        <v>3</v>
      </c>
      <c r="KB78">
        <v>1</v>
      </c>
      <c r="KC78">
        <v>2</v>
      </c>
      <c r="KD78">
        <v>0</v>
      </c>
      <c r="KE78">
        <v>0</v>
      </c>
      <c r="KF78">
        <v>2</v>
      </c>
      <c r="KG78">
        <v>0</v>
      </c>
      <c r="KH78">
        <v>1</v>
      </c>
      <c r="KI78">
        <v>1</v>
      </c>
      <c r="KJ78">
        <v>1</v>
      </c>
      <c r="KK78">
        <v>3</v>
      </c>
      <c r="KL78">
        <v>2</v>
      </c>
      <c r="KM78">
        <v>0</v>
      </c>
      <c r="KN78">
        <v>2</v>
      </c>
      <c r="KO78">
        <v>2</v>
      </c>
      <c r="KP78">
        <v>0</v>
      </c>
      <c r="KQ78">
        <v>0</v>
      </c>
      <c r="KR78">
        <v>1</v>
      </c>
      <c r="KS78">
        <v>4</v>
      </c>
      <c r="KT78">
        <v>1</v>
      </c>
      <c r="KU78">
        <v>0</v>
      </c>
      <c r="KV78">
        <v>2</v>
      </c>
      <c r="KW78">
        <v>1</v>
      </c>
      <c r="KX78">
        <v>3</v>
      </c>
      <c r="KY78">
        <v>1</v>
      </c>
      <c r="KZ78">
        <v>0</v>
      </c>
      <c r="LA78">
        <v>0</v>
      </c>
      <c r="LB78">
        <v>0</v>
      </c>
      <c r="LC78">
        <v>0</v>
      </c>
      <c r="LD78">
        <v>1</v>
      </c>
      <c r="LE78">
        <v>1</v>
      </c>
      <c r="LF78">
        <v>1</v>
      </c>
      <c r="LG78">
        <v>1</v>
      </c>
      <c r="LH78">
        <v>0</v>
      </c>
      <c r="LI78">
        <v>2</v>
      </c>
      <c r="LJ78">
        <v>1</v>
      </c>
      <c r="LK78">
        <v>0</v>
      </c>
      <c r="LL78">
        <v>0</v>
      </c>
      <c r="LM78">
        <v>0</v>
      </c>
      <c r="LN78">
        <v>1</v>
      </c>
      <c r="LO78">
        <v>1</v>
      </c>
      <c r="LP78">
        <v>0</v>
      </c>
      <c r="LQ78">
        <v>0</v>
      </c>
      <c r="LR78">
        <v>1</v>
      </c>
      <c r="LS78">
        <v>2</v>
      </c>
      <c r="LT78">
        <v>0</v>
      </c>
      <c r="LU78">
        <v>1</v>
      </c>
      <c r="LV78">
        <v>1</v>
      </c>
      <c r="LW78">
        <v>0</v>
      </c>
      <c r="LX78">
        <v>0</v>
      </c>
      <c r="LY78">
        <v>1</v>
      </c>
      <c r="LZ78">
        <v>1</v>
      </c>
      <c r="MA78">
        <v>0</v>
      </c>
      <c r="MB78">
        <v>0</v>
      </c>
      <c r="MC78">
        <v>0</v>
      </c>
      <c r="MD78">
        <v>0</v>
      </c>
      <c r="ME78">
        <v>2</v>
      </c>
      <c r="MF78">
        <v>0</v>
      </c>
      <c r="MG78">
        <v>1</v>
      </c>
      <c r="MH78">
        <v>1</v>
      </c>
      <c r="MI78">
        <v>1</v>
      </c>
      <c r="MJ78">
        <v>5</v>
      </c>
      <c r="MK78">
        <v>0</v>
      </c>
      <c r="ML78">
        <v>1</v>
      </c>
      <c r="MM78">
        <v>1</v>
      </c>
      <c r="MN78">
        <v>0</v>
      </c>
      <c r="MO78">
        <v>1</v>
      </c>
    </row>
    <row r="79" spans="1:353" x14ac:dyDescent="0.25">
      <c r="A79" t="s">
        <v>429</v>
      </c>
      <c r="B79">
        <v>17</v>
      </c>
      <c r="C79">
        <v>2423250</v>
      </c>
      <c r="D79">
        <v>2593250</v>
      </c>
      <c r="E79" t="s">
        <v>354</v>
      </c>
      <c r="F79">
        <v>6</v>
      </c>
      <c r="G79">
        <v>1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3</v>
      </c>
      <c r="P79">
        <v>3</v>
      </c>
      <c r="Q79">
        <v>3</v>
      </c>
      <c r="R79">
        <v>3</v>
      </c>
      <c r="S79">
        <v>1</v>
      </c>
      <c r="T79">
        <v>4</v>
      </c>
      <c r="U79">
        <v>3</v>
      </c>
      <c r="V79">
        <v>1</v>
      </c>
      <c r="W79">
        <v>3</v>
      </c>
      <c r="X79">
        <v>1</v>
      </c>
      <c r="Y79">
        <v>1</v>
      </c>
      <c r="Z79">
        <v>2</v>
      </c>
      <c r="AA79">
        <v>1</v>
      </c>
      <c r="AB79">
        <v>2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2</v>
      </c>
      <c r="AI79">
        <v>1</v>
      </c>
      <c r="AJ79">
        <v>2</v>
      </c>
      <c r="AK79">
        <v>1</v>
      </c>
      <c r="AL79">
        <v>2</v>
      </c>
      <c r="AM79">
        <v>2</v>
      </c>
      <c r="AN79">
        <v>1</v>
      </c>
      <c r="AO79">
        <v>0</v>
      </c>
      <c r="AP79">
        <v>2</v>
      </c>
      <c r="AQ79">
        <v>0</v>
      </c>
      <c r="AR79">
        <v>0</v>
      </c>
      <c r="AS79">
        <v>1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1</v>
      </c>
      <c r="BZ79">
        <v>1</v>
      </c>
      <c r="CA79">
        <v>0</v>
      </c>
      <c r="CB79">
        <v>1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1</v>
      </c>
      <c r="CJ79">
        <v>1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1</v>
      </c>
      <c r="CS79">
        <v>1</v>
      </c>
      <c r="CT79">
        <v>0</v>
      </c>
      <c r="CU79">
        <v>0</v>
      </c>
      <c r="CV79">
        <v>2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0</v>
      </c>
      <c r="DH79">
        <v>1</v>
      </c>
      <c r="DI79">
        <v>2</v>
      </c>
      <c r="DJ79">
        <v>0</v>
      </c>
      <c r="DK79">
        <v>0</v>
      </c>
      <c r="DL79">
        <v>0</v>
      </c>
      <c r="DM79">
        <v>1</v>
      </c>
      <c r="DN79">
        <v>1</v>
      </c>
      <c r="DO79">
        <v>1</v>
      </c>
      <c r="DP79">
        <v>0</v>
      </c>
      <c r="DQ79">
        <v>1</v>
      </c>
      <c r="DR79">
        <v>2</v>
      </c>
      <c r="DS79">
        <v>1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1</v>
      </c>
      <c r="EB79">
        <v>0</v>
      </c>
      <c r="EC79">
        <v>0</v>
      </c>
      <c r="ED79">
        <v>0</v>
      </c>
      <c r="EE79">
        <v>1</v>
      </c>
      <c r="EF79">
        <v>0</v>
      </c>
      <c r="EG79">
        <v>1</v>
      </c>
      <c r="EH79">
        <v>0</v>
      </c>
      <c r="EI79">
        <v>0</v>
      </c>
      <c r="EJ79">
        <v>1</v>
      </c>
      <c r="EK79">
        <v>0</v>
      </c>
      <c r="EL79">
        <v>0</v>
      </c>
      <c r="EM79">
        <v>0</v>
      </c>
      <c r="EN79">
        <v>1</v>
      </c>
      <c r="EO79">
        <v>0</v>
      </c>
      <c r="EP79">
        <v>0</v>
      </c>
      <c r="EQ79">
        <v>2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1</v>
      </c>
      <c r="FI79">
        <v>0</v>
      </c>
      <c r="FJ79">
        <v>0</v>
      </c>
      <c r="FK79">
        <v>0</v>
      </c>
      <c r="FL79">
        <v>1</v>
      </c>
      <c r="FM79">
        <v>0</v>
      </c>
      <c r="FN79">
        <v>0</v>
      </c>
      <c r="FO79">
        <v>0</v>
      </c>
      <c r="FP79">
        <v>0</v>
      </c>
      <c r="FQ79">
        <v>1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1</v>
      </c>
      <c r="GC79">
        <v>0</v>
      </c>
      <c r="GD79">
        <v>0</v>
      </c>
      <c r="GE79">
        <v>1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1</v>
      </c>
      <c r="HB79">
        <v>0</v>
      </c>
      <c r="HC79">
        <v>0</v>
      </c>
      <c r="HD79">
        <v>0</v>
      </c>
      <c r="HE79">
        <v>0</v>
      </c>
      <c r="HF79">
        <v>1</v>
      </c>
      <c r="HG79">
        <v>3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1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1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2</v>
      </c>
      <c r="IY79">
        <v>0</v>
      </c>
      <c r="IZ79">
        <v>0</v>
      </c>
      <c r="JA79">
        <v>0</v>
      </c>
      <c r="JB79">
        <v>0</v>
      </c>
      <c r="JC79">
        <v>1</v>
      </c>
      <c r="JD79">
        <v>0</v>
      </c>
      <c r="JE79">
        <v>0</v>
      </c>
      <c r="JF79">
        <v>0</v>
      </c>
      <c r="JG79">
        <v>0</v>
      </c>
      <c r="JH79">
        <v>2</v>
      </c>
      <c r="JI79">
        <v>1</v>
      </c>
      <c r="JJ79">
        <v>2</v>
      </c>
      <c r="JK79">
        <v>2</v>
      </c>
      <c r="JL79">
        <v>0</v>
      </c>
      <c r="JM79">
        <v>1</v>
      </c>
      <c r="JN79">
        <v>0</v>
      </c>
      <c r="JO79">
        <v>3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1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1</v>
      </c>
      <c r="KB79">
        <v>1</v>
      </c>
      <c r="KC79">
        <v>1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1</v>
      </c>
      <c r="KK79">
        <v>0</v>
      </c>
      <c r="KL79">
        <v>0</v>
      </c>
      <c r="KM79">
        <v>0</v>
      </c>
      <c r="KN79">
        <v>1</v>
      </c>
      <c r="KO79">
        <v>1</v>
      </c>
      <c r="KP79">
        <v>0</v>
      </c>
      <c r="KQ79">
        <v>0</v>
      </c>
      <c r="KR79">
        <v>0</v>
      </c>
      <c r="KS79">
        <v>1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1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1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1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1</v>
      </c>
      <c r="MF79">
        <v>0</v>
      </c>
      <c r="MG79">
        <v>0</v>
      </c>
      <c r="MH79">
        <v>0</v>
      </c>
      <c r="MI79">
        <v>0</v>
      </c>
      <c r="MJ79">
        <v>2</v>
      </c>
      <c r="MK79">
        <v>0</v>
      </c>
      <c r="ML79">
        <v>0</v>
      </c>
      <c r="MM79">
        <v>0</v>
      </c>
      <c r="MN79">
        <v>0</v>
      </c>
      <c r="MO79">
        <v>0</v>
      </c>
    </row>
    <row r="80" spans="1:353" x14ac:dyDescent="0.25">
      <c r="A80" t="s">
        <v>430</v>
      </c>
      <c r="B80">
        <v>17</v>
      </c>
      <c r="C80">
        <v>34815887</v>
      </c>
      <c r="D80">
        <v>34856055</v>
      </c>
      <c r="E80" t="s">
        <v>356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1</v>
      </c>
      <c r="HB80">
        <v>0</v>
      </c>
      <c r="HC80">
        <v>0</v>
      </c>
      <c r="HD80">
        <v>0</v>
      </c>
      <c r="HE80">
        <v>0</v>
      </c>
      <c r="HF80">
        <v>1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1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1</v>
      </c>
      <c r="IE80">
        <v>1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1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1</v>
      </c>
      <c r="KW80">
        <v>0</v>
      </c>
      <c r="KX80">
        <v>1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</row>
    <row r="81" spans="1:353" x14ac:dyDescent="0.25">
      <c r="A81" t="s">
        <v>431</v>
      </c>
      <c r="B81">
        <v>17</v>
      </c>
      <c r="C81">
        <v>34815887</v>
      </c>
      <c r="D81">
        <v>36225887</v>
      </c>
      <c r="E81" t="s">
        <v>354</v>
      </c>
      <c r="F81">
        <v>14</v>
      </c>
      <c r="G81">
        <v>4</v>
      </c>
      <c r="H81">
        <v>3</v>
      </c>
      <c r="I81">
        <v>3</v>
      </c>
      <c r="J81">
        <v>4</v>
      </c>
      <c r="K81">
        <v>3</v>
      </c>
      <c r="L81">
        <v>0</v>
      </c>
      <c r="M81">
        <v>2</v>
      </c>
      <c r="N81">
        <v>0</v>
      </c>
      <c r="O81">
        <v>4</v>
      </c>
      <c r="P81">
        <v>3</v>
      </c>
      <c r="Q81">
        <v>3</v>
      </c>
      <c r="R81">
        <v>3</v>
      </c>
      <c r="S81">
        <v>3</v>
      </c>
      <c r="T81">
        <v>3</v>
      </c>
      <c r="U81">
        <v>3</v>
      </c>
      <c r="V81">
        <v>5</v>
      </c>
      <c r="W81">
        <v>3</v>
      </c>
      <c r="X81">
        <v>5</v>
      </c>
      <c r="Y81">
        <v>3</v>
      </c>
      <c r="Z81">
        <v>2</v>
      </c>
      <c r="AA81">
        <v>3</v>
      </c>
      <c r="AB81">
        <v>4</v>
      </c>
      <c r="AC81">
        <v>3</v>
      </c>
      <c r="AD81">
        <v>6</v>
      </c>
      <c r="AE81">
        <v>5</v>
      </c>
      <c r="AF81">
        <v>4</v>
      </c>
      <c r="AG81">
        <v>4</v>
      </c>
      <c r="AH81">
        <v>2</v>
      </c>
      <c r="AI81">
        <v>3</v>
      </c>
      <c r="AJ81">
        <v>2</v>
      </c>
      <c r="AK81">
        <v>3</v>
      </c>
      <c r="AL81">
        <v>2</v>
      </c>
      <c r="AM81">
        <v>2</v>
      </c>
      <c r="AN81">
        <v>3</v>
      </c>
      <c r="AO81">
        <v>4</v>
      </c>
      <c r="AP81">
        <v>6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2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1</v>
      </c>
      <c r="CA81">
        <v>2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3</v>
      </c>
      <c r="CO81">
        <v>3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3</v>
      </c>
      <c r="CW81">
        <v>1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2</v>
      </c>
      <c r="DE81">
        <v>2</v>
      </c>
      <c r="DF81">
        <v>2</v>
      </c>
      <c r="DG81">
        <v>1</v>
      </c>
      <c r="DH81">
        <v>2</v>
      </c>
      <c r="DI81">
        <v>1</v>
      </c>
      <c r="DJ81">
        <v>0</v>
      </c>
      <c r="DK81">
        <v>1</v>
      </c>
      <c r="DL81">
        <v>0</v>
      </c>
      <c r="DM81">
        <v>0</v>
      </c>
      <c r="DN81">
        <v>1</v>
      </c>
      <c r="DO81">
        <v>2</v>
      </c>
      <c r="DP81">
        <v>3</v>
      </c>
      <c r="DQ81">
        <v>0</v>
      </c>
      <c r="DR81">
        <v>3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1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1</v>
      </c>
      <c r="EF81">
        <v>0</v>
      </c>
      <c r="EG81">
        <v>0</v>
      </c>
      <c r="EH81">
        <v>1</v>
      </c>
      <c r="EI81">
        <v>0</v>
      </c>
      <c r="EJ81">
        <v>1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1</v>
      </c>
      <c r="EQ81">
        <v>1</v>
      </c>
      <c r="ER81">
        <v>0</v>
      </c>
      <c r="ES81">
        <v>2</v>
      </c>
      <c r="ET81">
        <v>1</v>
      </c>
      <c r="EU81">
        <v>0</v>
      </c>
      <c r="EV81">
        <v>1</v>
      </c>
      <c r="EW81">
        <v>0</v>
      </c>
      <c r="EX81">
        <v>1</v>
      </c>
      <c r="EY81">
        <v>1</v>
      </c>
      <c r="EZ81">
        <v>3</v>
      </c>
      <c r="FA81">
        <v>2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1</v>
      </c>
      <c r="FR81">
        <v>0</v>
      </c>
      <c r="FS81">
        <v>0</v>
      </c>
      <c r="FT81">
        <v>0</v>
      </c>
      <c r="FU81">
        <v>0</v>
      </c>
      <c r="FV81">
        <v>2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1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1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1</v>
      </c>
      <c r="GW81">
        <v>2</v>
      </c>
      <c r="GX81">
        <v>2</v>
      </c>
      <c r="GY81">
        <v>1</v>
      </c>
      <c r="GZ81">
        <v>2</v>
      </c>
      <c r="HA81">
        <v>5</v>
      </c>
      <c r="HB81">
        <v>0</v>
      </c>
      <c r="HC81">
        <v>0</v>
      </c>
      <c r="HD81">
        <v>0</v>
      </c>
      <c r="HE81">
        <v>0</v>
      </c>
      <c r="HF81">
        <v>3</v>
      </c>
      <c r="HG81">
        <v>3</v>
      </c>
      <c r="HH81">
        <v>1</v>
      </c>
      <c r="HI81">
        <v>2</v>
      </c>
      <c r="HJ81">
        <v>0</v>
      </c>
      <c r="HK81">
        <v>0</v>
      </c>
      <c r="HL81">
        <v>0</v>
      </c>
      <c r="HM81">
        <v>0</v>
      </c>
      <c r="HN81">
        <v>1</v>
      </c>
      <c r="HO81">
        <v>0</v>
      </c>
      <c r="HP81">
        <v>1</v>
      </c>
      <c r="HQ81">
        <v>0</v>
      </c>
      <c r="HR81">
        <v>1</v>
      </c>
      <c r="HS81">
        <v>5</v>
      </c>
      <c r="HT81">
        <v>1</v>
      </c>
      <c r="HU81">
        <v>1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2</v>
      </c>
      <c r="IB81">
        <v>0</v>
      </c>
      <c r="IC81">
        <v>0</v>
      </c>
      <c r="ID81">
        <v>1</v>
      </c>
      <c r="IE81">
        <v>3</v>
      </c>
      <c r="IF81">
        <v>0</v>
      </c>
      <c r="IG81">
        <v>0</v>
      </c>
      <c r="IH81">
        <v>0</v>
      </c>
      <c r="II81">
        <v>2</v>
      </c>
      <c r="IJ81">
        <v>0</v>
      </c>
      <c r="IK81">
        <v>0</v>
      </c>
      <c r="IL81">
        <v>0</v>
      </c>
      <c r="IM81">
        <v>2</v>
      </c>
      <c r="IN81">
        <v>0</v>
      </c>
      <c r="IO81">
        <v>0</v>
      </c>
      <c r="IP81">
        <v>1</v>
      </c>
      <c r="IQ81">
        <v>0</v>
      </c>
      <c r="IR81">
        <v>2</v>
      </c>
      <c r="IS81">
        <v>0</v>
      </c>
      <c r="IT81">
        <v>0</v>
      </c>
      <c r="IU81">
        <v>4</v>
      </c>
      <c r="IV81">
        <v>0</v>
      </c>
      <c r="IW81">
        <v>0</v>
      </c>
      <c r="IX81">
        <v>3</v>
      </c>
      <c r="IY81">
        <v>0</v>
      </c>
      <c r="IZ81">
        <v>2</v>
      </c>
      <c r="JA81">
        <v>0</v>
      </c>
      <c r="JB81">
        <v>0</v>
      </c>
      <c r="JC81">
        <v>2</v>
      </c>
      <c r="JD81">
        <v>0</v>
      </c>
      <c r="JE81">
        <v>0</v>
      </c>
      <c r="JF81">
        <v>0</v>
      </c>
      <c r="JG81">
        <v>0</v>
      </c>
      <c r="JH81">
        <v>3</v>
      </c>
      <c r="JI81">
        <v>4</v>
      </c>
      <c r="JJ81">
        <v>3</v>
      </c>
      <c r="JK81">
        <v>1</v>
      </c>
      <c r="JL81">
        <v>0</v>
      </c>
      <c r="JM81">
        <v>1</v>
      </c>
      <c r="JN81">
        <v>0</v>
      </c>
      <c r="JO81">
        <v>3</v>
      </c>
      <c r="JP81">
        <v>1</v>
      </c>
      <c r="JQ81">
        <v>0</v>
      </c>
      <c r="JR81">
        <v>0</v>
      </c>
      <c r="JS81">
        <v>0</v>
      </c>
      <c r="JT81">
        <v>1</v>
      </c>
      <c r="JU81">
        <v>0</v>
      </c>
      <c r="JV81">
        <v>0</v>
      </c>
      <c r="JW81">
        <v>0</v>
      </c>
      <c r="JX81">
        <v>0</v>
      </c>
      <c r="JY81">
        <v>4</v>
      </c>
      <c r="JZ81">
        <v>2</v>
      </c>
      <c r="KA81">
        <v>0</v>
      </c>
      <c r="KB81">
        <v>1</v>
      </c>
      <c r="KC81">
        <v>0</v>
      </c>
      <c r="KD81">
        <v>0</v>
      </c>
      <c r="KE81">
        <v>0</v>
      </c>
      <c r="KF81">
        <v>1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2</v>
      </c>
      <c r="KM81">
        <v>0</v>
      </c>
      <c r="KN81">
        <v>1</v>
      </c>
      <c r="KO81">
        <v>1</v>
      </c>
      <c r="KP81">
        <v>0</v>
      </c>
      <c r="KQ81">
        <v>0</v>
      </c>
      <c r="KR81">
        <v>0</v>
      </c>
      <c r="KS81">
        <v>2</v>
      </c>
      <c r="KT81">
        <v>1</v>
      </c>
      <c r="KU81">
        <v>0</v>
      </c>
      <c r="KV81">
        <v>3</v>
      </c>
      <c r="KW81">
        <v>1</v>
      </c>
      <c r="KX81">
        <v>6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1</v>
      </c>
      <c r="LG81">
        <v>0</v>
      </c>
      <c r="LH81">
        <v>0</v>
      </c>
      <c r="LI81">
        <v>1</v>
      </c>
      <c r="LJ81">
        <v>0</v>
      </c>
      <c r="LK81">
        <v>0</v>
      </c>
      <c r="LL81">
        <v>0</v>
      </c>
      <c r="LM81">
        <v>0</v>
      </c>
      <c r="LN81">
        <v>2</v>
      </c>
      <c r="LO81">
        <v>2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2</v>
      </c>
      <c r="LV81">
        <v>0</v>
      </c>
      <c r="LW81">
        <v>0</v>
      </c>
      <c r="LX81">
        <v>0</v>
      </c>
      <c r="LY81">
        <v>5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1</v>
      </c>
      <c r="MH81">
        <v>0</v>
      </c>
      <c r="MI81">
        <v>0</v>
      </c>
      <c r="MJ81">
        <v>4</v>
      </c>
      <c r="MK81">
        <v>0</v>
      </c>
      <c r="ML81">
        <v>0</v>
      </c>
      <c r="MM81">
        <v>0</v>
      </c>
      <c r="MN81">
        <v>0</v>
      </c>
      <c r="MO81">
        <v>0</v>
      </c>
    </row>
    <row r="82" spans="1:353" x14ac:dyDescent="0.25">
      <c r="A82" t="s">
        <v>432</v>
      </c>
      <c r="B82">
        <v>17</v>
      </c>
      <c r="C82">
        <v>43704217</v>
      </c>
      <c r="D82">
        <v>44164182</v>
      </c>
      <c r="E82" t="s">
        <v>354</v>
      </c>
      <c r="F82">
        <v>9</v>
      </c>
      <c r="G82">
        <v>3</v>
      </c>
      <c r="H82">
        <v>1</v>
      </c>
      <c r="I82">
        <v>1</v>
      </c>
      <c r="J82">
        <v>1</v>
      </c>
      <c r="K82">
        <v>1</v>
      </c>
      <c r="L82">
        <v>0</v>
      </c>
      <c r="M82">
        <v>1</v>
      </c>
      <c r="N82">
        <v>0</v>
      </c>
      <c r="O82">
        <v>4</v>
      </c>
      <c r="P82">
        <v>3</v>
      </c>
      <c r="Q82">
        <v>3</v>
      </c>
      <c r="R82">
        <v>3</v>
      </c>
      <c r="S82">
        <v>4</v>
      </c>
      <c r="T82">
        <v>3</v>
      </c>
      <c r="U82">
        <v>3</v>
      </c>
      <c r="V82">
        <v>2</v>
      </c>
      <c r="W82">
        <v>3</v>
      </c>
      <c r="X82">
        <v>2</v>
      </c>
      <c r="Y82">
        <v>4</v>
      </c>
      <c r="Z82">
        <v>2</v>
      </c>
      <c r="AA82">
        <v>3</v>
      </c>
      <c r="AB82">
        <v>3</v>
      </c>
      <c r="AC82">
        <v>4</v>
      </c>
      <c r="AD82">
        <v>3</v>
      </c>
      <c r="AE82">
        <v>3</v>
      </c>
      <c r="AF82">
        <v>4</v>
      </c>
      <c r="AG82">
        <v>4</v>
      </c>
      <c r="AH82">
        <v>2</v>
      </c>
      <c r="AI82">
        <v>2</v>
      </c>
      <c r="AJ82">
        <v>4</v>
      </c>
      <c r="AK82">
        <v>4</v>
      </c>
      <c r="AL82">
        <v>3</v>
      </c>
      <c r="AM82">
        <v>2</v>
      </c>
      <c r="AN82">
        <v>2</v>
      </c>
      <c r="AO82">
        <v>2</v>
      </c>
      <c r="AP82">
        <v>4</v>
      </c>
      <c r="AQ82">
        <v>0</v>
      </c>
      <c r="AR82">
        <v>1</v>
      </c>
      <c r="AS82">
        <v>1</v>
      </c>
      <c r="AT82">
        <v>3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</v>
      </c>
      <c r="BS82">
        <v>1</v>
      </c>
      <c r="BT82">
        <v>0</v>
      </c>
      <c r="BU82">
        <v>0</v>
      </c>
      <c r="BV82">
        <v>0</v>
      </c>
      <c r="BW82">
        <v>0</v>
      </c>
      <c r="BX82">
        <v>1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1</v>
      </c>
      <c r="CK82">
        <v>0</v>
      </c>
      <c r="CL82">
        <v>0</v>
      </c>
      <c r="CM82">
        <v>1</v>
      </c>
      <c r="CN82">
        <v>3</v>
      </c>
      <c r="CO82">
        <v>1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1</v>
      </c>
      <c r="DM82">
        <v>0</v>
      </c>
      <c r="DN82">
        <v>0</v>
      </c>
      <c r="DO82">
        <v>0</v>
      </c>
      <c r="DP82">
        <v>1</v>
      </c>
      <c r="DQ82">
        <v>1</v>
      </c>
      <c r="DR82">
        <v>1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1</v>
      </c>
      <c r="EB82">
        <v>1</v>
      </c>
      <c r="EC82">
        <v>0</v>
      </c>
      <c r="ED82">
        <v>1</v>
      </c>
      <c r="EE82">
        <v>0</v>
      </c>
      <c r="EF82">
        <v>0</v>
      </c>
      <c r="EG82">
        <v>2</v>
      </c>
      <c r="EH82">
        <v>1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1</v>
      </c>
      <c r="EP82">
        <v>1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1</v>
      </c>
      <c r="EX82">
        <v>0</v>
      </c>
      <c r="EY82">
        <v>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1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4</v>
      </c>
      <c r="HB82">
        <v>0</v>
      </c>
      <c r="HC82">
        <v>0</v>
      </c>
      <c r="HD82">
        <v>0</v>
      </c>
      <c r="HE82">
        <v>1</v>
      </c>
      <c r="HF82">
        <v>0</v>
      </c>
      <c r="HG82">
        <v>3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2</v>
      </c>
      <c r="HT82">
        <v>0</v>
      </c>
      <c r="HU82">
        <v>0</v>
      </c>
      <c r="HV82">
        <v>0</v>
      </c>
      <c r="HW82">
        <v>1</v>
      </c>
      <c r="HX82">
        <v>0</v>
      </c>
      <c r="HY82">
        <v>3</v>
      </c>
      <c r="HZ82">
        <v>0</v>
      </c>
      <c r="IA82">
        <v>3</v>
      </c>
      <c r="IB82">
        <v>1</v>
      </c>
      <c r="IC82">
        <v>0</v>
      </c>
      <c r="ID82">
        <v>0</v>
      </c>
      <c r="IE82">
        <v>1</v>
      </c>
      <c r="IF82">
        <v>0</v>
      </c>
      <c r="IG82">
        <v>0</v>
      </c>
      <c r="IH82">
        <v>0</v>
      </c>
      <c r="II82">
        <v>0</v>
      </c>
      <c r="IJ82">
        <v>1</v>
      </c>
      <c r="IK82">
        <v>0</v>
      </c>
      <c r="IL82">
        <v>0</v>
      </c>
      <c r="IM82">
        <v>0</v>
      </c>
      <c r="IN82">
        <v>1</v>
      </c>
      <c r="IO82">
        <v>1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2</v>
      </c>
      <c r="IV82">
        <v>0</v>
      </c>
      <c r="IW82">
        <v>0</v>
      </c>
      <c r="IX82">
        <v>3</v>
      </c>
      <c r="IY82">
        <v>0</v>
      </c>
      <c r="IZ82">
        <v>0</v>
      </c>
      <c r="JA82">
        <v>0</v>
      </c>
      <c r="JB82">
        <v>0</v>
      </c>
      <c r="JC82">
        <v>2</v>
      </c>
      <c r="JD82">
        <v>0</v>
      </c>
      <c r="JE82">
        <v>0</v>
      </c>
      <c r="JF82">
        <v>0</v>
      </c>
      <c r="JG82">
        <v>0</v>
      </c>
      <c r="JH82">
        <v>3</v>
      </c>
      <c r="JI82">
        <v>3</v>
      </c>
      <c r="JJ82">
        <v>3</v>
      </c>
      <c r="JK82">
        <v>2</v>
      </c>
      <c r="JL82">
        <v>0</v>
      </c>
      <c r="JM82">
        <v>0</v>
      </c>
      <c r="JN82">
        <v>0</v>
      </c>
      <c r="JO82">
        <v>3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1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1</v>
      </c>
      <c r="KJ82">
        <v>0</v>
      </c>
      <c r="KK82">
        <v>2</v>
      </c>
      <c r="KL82">
        <v>0</v>
      </c>
      <c r="KM82">
        <v>1</v>
      </c>
      <c r="KN82">
        <v>0</v>
      </c>
      <c r="KO82">
        <v>0</v>
      </c>
      <c r="KP82">
        <v>0</v>
      </c>
      <c r="KQ82">
        <v>1</v>
      </c>
      <c r="KR82">
        <v>0</v>
      </c>
      <c r="KS82">
        <v>3</v>
      </c>
      <c r="KT82">
        <v>0</v>
      </c>
      <c r="KU82">
        <v>0</v>
      </c>
      <c r="KV82">
        <v>0</v>
      </c>
      <c r="KW82">
        <v>0</v>
      </c>
      <c r="KX82">
        <v>1</v>
      </c>
      <c r="KY82">
        <v>1</v>
      </c>
      <c r="KZ82">
        <v>0</v>
      </c>
      <c r="LA82">
        <v>0</v>
      </c>
      <c r="LB82">
        <v>0</v>
      </c>
      <c r="LC82">
        <v>0</v>
      </c>
      <c r="LD82">
        <v>1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1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1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1</v>
      </c>
      <c r="MJ82">
        <v>3</v>
      </c>
      <c r="MK82">
        <v>0</v>
      </c>
      <c r="ML82">
        <v>0</v>
      </c>
      <c r="MM82">
        <v>1</v>
      </c>
      <c r="MN82">
        <v>0</v>
      </c>
      <c r="MO82">
        <v>0</v>
      </c>
    </row>
    <row r="83" spans="1:353" x14ac:dyDescent="0.25">
      <c r="A83" t="s">
        <v>433</v>
      </c>
      <c r="B83">
        <v>17</v>
      </c>
      <c r="C83">
        <v>883503</v>
      </c>
      <c r="D83">
        <v>909652</v>
      </c>
      <c r="E83" t="s">
        <v>354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1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1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</row>
    <row r="84" spans="1:353" x14ac:dyDescent="0.25">
      <c r="A84" t="s">
        <v>434</v>
      </c>
      <c r="B84">
        <v>17</v>
      </c>
      <c r="C84">
        <v>911295</v>
      </c>
      <c r="D84">
        <v>1353250</v>
      </c>
      <c r="E84" t="s">
        <v>354</v>
      </c>
      <c r="F84">
        <v>7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0</v>
      </c>
      <c r="W84">
        <v>1</v>
      </c>
      <c r="X84">
        <v>0</v>
      </c>
      <c r="Y84">
        <v>1</v>
      </c>
      <c r="Z84">
        <v>0</v>
      </c>
      <c r="AA84">
        <v>1</v>
      </c>
      <c r="AB84">
        <v>1</v>
      </c>
      <c r="AC84">
        <v>1</v>
      </c>
      <c r="AD84">
        <v>0</v>
      </c>
      <c r="AE84">
        <v>1</v>
      </c>
      <c r="AF84">
        <v>1</v>
      </c>
      <c r="AG84">
        <v>1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2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</v>
      </c>
      <c r="BZ84">
        <v>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2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2</v>
      </c>
      <c r="DE84">
        <v>2</v>
      </c>
      <c r="DF84">
        <v>2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</v>
      </c>
      <c r="DP84">
        <v>0</v>
      </c>
      <c r="DQ84">
        <v>0</v>
      </c>
      <c r="DR84">
        <v>1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1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1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2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2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2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1</v>
      </c>
      <c r="JI84">
        <v>1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2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2</v>
      </c>
      <c r="KO84">
        <v>2</v>
      </c>
      <c r="KP84">
        <v>0</v>
      </c>
      <c r="KQ84">
        <v>0</v>
      </c>
      <c r="KR84">
        <v>0</v>
      </c>
      <c r="KS84">
        <v>1</v>
      </c>
      <c r="KT84">
        <v>0</v>
      </c>
      <c r="KU84">
        <v>0</v>
      </c>
      <c r="KV84">
        <v>0</v>
      </c>
      <c r="KW84">
        <v>0</v>
      </c>
      <c r="KX84">
        <v>1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1</v>
      </c>
      <c r="MN84">
        <v>0</v>
      </c>
      <c r="MO84">
        <v>0</v>
      </c>
    </row>
    <row r="85" spans="1:353" x14ac:dyDescent="0.25">
      <c r="A85" t="s">
        <v>435</v>
      </c>
      <c r="B85">
        <v>22</v>
      </c>
      <c r="C85">
        <v>18545000</v>
      </c>
      <c r="D85">
        <v>21745000</v>
      </c>
      <c r="E85" t="s">
        <v>354</v>
      </c>
      <c r="F85">
        <v>61</v>
      </c>
      <c r="G85">
        <v>17</v>
      </c>
      <c r="H85">
        <v>14</v>
      </c>
      <c r="I85">
        <v>14</v>
      </c>
      <c r="J85">
        <v>15</v>
      </c>
      <c r="K85">
        <v>15</v>
      </c>
      <c r="L85">
        <v>11</v>
      </c>
      <c r="M85">
        <v>15</v>
      </c>
      <c r="N85">
        <v>8</v>
      </c>
      <c r="O85">
        <v>18</v>
      </c>
      <c r="P85">
        <v>19</v>
      </c>
      <c r="Q85">
        <v>18</v>
      </c>
      <c r="R85">
        <v>18</v>
      </c>
      <c r="S85">
        <v>18</v>
      </c>
      <c r="T85">
        <v>16</v>
      </c>
      <c r="U85">
        <v>17</v>
      </c>
      <c r="V85">
        <v>18</v>
      </c>
      <c r="W85">
        <v>17</v>
      </c>
      <c r="X85">
        <v>19</v>
      </c>
      <c r="Y85">
        <v>19</v>
      </c>
      <c r="Z85">
        <v>15</v>
      </c>
      <c r="AA85">
        <v>17</v>
      </c>
      <c r="AB85">
        <v>17</v>
      </c>
      <c r="AC85">
        <v>14</v>
      </c>
      <c r="AD85">
        <v>22</v>
      </c>
      <c r="AE85">
        <v>17</v>
      </c>
      <c r="AF85">
        <v>17</v>
      </c>
      <c r="AG85">
        <v>17</v>
      </c>
      <c r="AH85">
        <v>14</v>
      </c>
      <c r="AI85">
        <v>13</v>
      </c>
      <c r="AJ85">
        <v>16</v>
      </c>
      <c r="AK85">
        <v>20</v>
      </c>
      <c r="AL85">
        <v>17</v>
      </c>
      <c r="AM85">
        <v>14</v>
      </c>
      <c r="AN85">
        <v>15</v>
      </c>
      <c r="AO85">
        <v>16</v>
      </c>
      <c r="AP85">
        <v>18</v>
      </c>
      <c r="AQ85">
        <v>11</v>
      </c>
      <c r="AR85">
        <v>9</v>
      </c>
      <c r="AS85">
        <v>12</v>
      </c>
      <c r="AT85">
        <v>14</v>
      </c>
      <c r="AU85">
        <v>7</v>
      </c>
      <c r="AV85">
        <v>8</v>
      </c>
      <c r="AW85">
        <v>8</v>
      </c>
      <c r="AX85">
        <v>6</v>
      </c>
      <c r="AY85">
        <v>9</v>
      </c>
      <c r="AZ85">
        <v>9</v>
      </c>
      <c r="BA85">
        <v>9</v>
      </c>
      <c r="BB85">
        <v>9</v>
      </c>
      <c r="BC85">
        <v>8</v>
      </c>
      <c r="BD85">
        <v>11</v>
      </c>
      <c r="BE85">
        <v>8</v>
      </c>
      <c r="BF85">
        <v>15</v>
      </c>
      <c r="BG85">
        <v>11</v>
      </c>
      <c r="BH85">
        <v>12</v>
      </c>
      <c r="BI85">
        <v>12</v>
      </c>
      <c r="BJ85">
        <v>9</v>
      </c>
      <c r="BK85">
        <v>8</v>
      </c>
      <c r="BL85">
        <v>5</v>
      </c>
      <c r="BM85">
        <v>12</v>
      </c>
      <c r="BN85">
        <v>14</v>
      </c>
      <c r="BO85">
        <v>11</v>
      </c>
      <c r="BP85">
        <v>6</v>
      </c>
      <c r="BQ85">
        <v>8</v>
      </c>
      <c r="BR85">
        <v>10</v>
      </c>
      <c r="BS85">
        <v>7</v>
      </c>
      <c r="BT85">
        <v>9</v>
      </c>
      <c r="BU85">
        <v>10</v>
      </c>
      <c r="BV85">
        <v>6</v>
      </c>
      <c r="BW85">
        <v>10</v>
      </c>
      <c r="BX85">
        <v>10</v>
      </c>
      <c r="BY85">
        <v>11</v>
      </c>
      <c r="BZ85">
        <v>14</v>
      </c>
      <c r="CA85">
        <v>13</v>
      </c>
      <c r="CB85">
        <v>8</v>
      </c>
      <c r="CC85">
        <v>8</v>
      </c>
      <c r="CD85">
        <v>6</v>
      </c>
      <c r="CE85">
        <v>11</v>
      </c>
      <c r="CF85">
        <v>9</v>
      </c>
      <c r="CG85">
        <v>7</v>
      </c>
      <c r="CH85">
        <v>8</v>
      </c>
      <c r="CI85">
        <v>8</v>
      </c>
      <c r="CJ85">
        <v>7</v>
      </c>
      <c r="CK85">
        <v>6</v>
      </c>
      <c r="CL85">
        <v>4</v>
      </c>
      <c r="CM85">
        <v>4</v>
      </c>
      <c r="CN85">
        <v>13</v>
      </c>
      <c r="CO85">
        <v>14</v>
      </c>
      <c r="CP85">
        <v>8</v>
      </c>
      <c r="CQ85">
        <v>4</v>
      </c>
      <c r="CR85">
        <v>9</v>
      </c>
      <c r="CS85">
        <v>10</v>
      </c>
      <c r="CT85">
        <v>11</v>
      </c>
      <c r="CU85">
        <v>5</v>
      </c>
      <c r="CV85">
        <v>18</v>
      </c>
      <c r="CW85">
        <v>12</v>
      </c>
      <c r="CX85">
        <v>8</v>
      </c>
      <c r="CY85">
        <v>11</v>
      </c>
      <c r="CZ85">
        <v>7</v>
      </c>
      <c r="DA85">
        <v>12</v>
      </c>
      <c r="DB85">
        <v>7</v>
      </c>
      <c r="DC85">
        <v>2</v>
      </c>
      <c r="DD85">
        <v>15</v>
      </c>
      <c r="DE85">
        <v>12</v>
      </c>
      <c r="DF85">
        <v>12</v>
      </c>
      <c r="DG85">
        <v>9</v>
      </c>
      <c r="DH85">
        <v>9</v>
      </c>
      <c r="DI85">
        <v>6</v>
      </c>
      <c r="DJ85">
        <v>9</v>
      </c>
      <c r="DK85">
        <v>14</v>
      </c>
      <c r="DL85">
        <v>9</v>
      </c>
      <c r="DM85">
        <v>9</v>
      </c>
      <c r="DN85">
        <v>13</v>
      </c>
      <c r="DO85">
        <v>6</v>
      </c>
      <c r="DP85">
        <v>14</v>
      </c>
      <c r="DQ85">
        <v>9</v>
      </c>
      <c r="DR85">
        <v>8</v>
      </c>
      <c r="DS85">
        <v>10</v>
      </c>
      <c r="DT85">
        <v>9</v>
      </c>
      <c r="DU85">
        <v>11</v>
      </c>
      <c r="DV85">
        <v>9</v>
      </c>
      <c r="DW85">
        <v>9</v>
      </c>
      <c r="DX85">
        <v>10</v>
      </c>
      <c r="DY85">
        <v>10</v>
      </c>
      <c r="DZ85">
        <v>7</v>
      </c>
      <c r="EA85">
        <v>7</v>
      </c>
      <c r="EB85">
        <v>7</v>
      </c>
      <c r="EC85">
        <v>9</v>
      </c>
      <c r="ED85">
        <v>5</v>
      </c>
      <c r="EE85">
        <v>12</v>
      </c>
      <c r="EF85">
        <v>10</v>
      </c>
      <c r="EG85">
        <v>13</v>
      </c>
      <c r="EH85">
        <v>12</v>
      </c>
      <c r="EI85">
        <v>6</v>
      </c>
      <c r="EJ85">
        <v>11</v>
      </c>
      <c r="EK85">
        <v>5</v>
      </c>
      <c r="EL85">
        <v>6</v>
      </c>
      <c r="EM85">
        <v>10</v>
      </c>
      <c r="EN85">
        <v>9</v>
      </c>
      <c r="EO85">
        <v>4</v>
      </c>
      <c r="EP85">
        <v>9</v>
      </c>
      <c r="EQ85">
        <v>10</v>
      </c>
      <c r="ER85">
        <v>7</v>
      </c>
      <c r="ES85">
        <v>10</v>
      </c>
      <c r="ET85">
        <v>9</v>
      </c>
      <c r="EU85">
        <v>10</v>
      </c>
      <c r="EV85">
        <v>9</v>
      </c>
      <c r="EW85">
        <v>6</v>
      </c>
      <c r="EX85">
        <v>8</v>
      </c>
      <c r="EY85">
        <v>9</v>
      </c>
      <c r="EZ85">
        <v>9</v>
      </c>
      <c r="FA85">
        <v>10</v>
      </c>
      <c r="FB85">
        <v>11</v>
      </c>
      <c r="FC85">
        <v>4</v>
      </c>
      <c r="FD85">
        <v>10</v>
      </c>
      <c r="FE85">
        <v>6</v>
      </c>
      <c r="FF85">
        <v>7</v>
      </c>
      <c r="FG85">
        <v>10</v>
      </c>
      <c r="FH85">
        <v>9</v>
      </c>
      <c r="FI85">
        <v>8</v>
      </c>
      <c r="FJ85">
        <v>9</v>
      </c>
      <c r="FK85">
        <v>7</v>
      </c>
      <c r="FL85">
        <v>14</v>
      </c>
      <c r="FM85">
        <v>9</v>
      </c>
      <c r="FN85">
        <v>8</v>
      </c>
      <c r="FO85">
        <v>7</v>
      </c>
      <c r="FP85">
        <v>11</v>
      </c>
      <c r="FQ85">
        <v>13</v>
      </c>
      <c r="FR85">
        <v>5</v>
      </c>
      <c r="FS85">
        <v>5</v>
      </c>
      <c r="FT85">
        <v>4</v>
      </c>
      <c r="FU85">
        <v>6</v>
      </c>
      <c r="FV85">
        <v>10</v>
      </c>
      <c r="FW85">
        <v>9</v>
      </c>
      <c r="FX85">
        <v>4</v>
      </c>
      <c r="FY85">
        <v>7</v>
      </c>
      <c r="FZ85">
        <v>9</v>
      </c>
      <c r="GA85">
        <v>9</v>
      </c>
      <c r="GB85">
        <v>11</v>
      </c>
      <c r="GC85">
        <v>6</v>
      </c>
      <c r="GD85">
        <v>10</v>
      </c>
      <c r="GE85">
        <v>12</v>
      </c>
      <c r="GF85">
        <v>6</v>
      </c>
      <c r="GG85">
        <v>5</v>
      </c>
      <c r="GH85">
        <v>5</v>
      </c>
      <c r="GI85">
        <v>11</v>
      </c>
      <c r="GJ85">
        <v>11</v>
      </c>
      <c r="GK85">
        <v>11</v>
      </c>
      <c r="GL85">
        <v>7</v>
      </c>
      <c r="GM85">
        <v>12</v>
      </c>
      <c r="GN85">
        <v>10</v>
      </c>
      <c r="GO85">
        <v>6</v>
      </c>
      <c r="GP85">
        <v>8</v>
      </c>
      <c r="GQ85">
        <v>5</v>
      </c>
      <c r="GR85">
        <v>9</v>
      </c>
      <c r="GS85">
        <v>9</v>
      </c>
      <c r="GT85">
        <v>10</v>
      </c>
      <c r="GU85">
        <v>10</v>
      </c>
      <c r="GV85">
        <v>10</v>
      </c>
      <c r="GW85">
        <v>8</v>
      </c>
      <c r="GX85">
        <v>9</v>
      </c>
      <c r="GY85">
        <v>8</v>
      </c>
      <c r="GZ85">
        <v>10</v>
      </c>
      <c r="HA85">
        <v>19</v>
      </c>
      <c r="HB85">
        <v>10</v>
      </c>
      <c r="HC85">
        <v>7</v>
      </c>
      <c r="HD85">
        <v>9</v>
      </c>
      <c r="HE85">
        <v>6</v>
      </c>
      <c r="HF85">
        <v>14</v>
      </c>
      <c r="HG85">
        <v>18</v>
      </c>
      <c r="HH85">
        <v>9</v>
      </c>
      <c r="HI85">
        <v>13</v>
      </c>
      <c r="HJ85">
        <v>8</v>
      </c>
      <c r="HK85">
        <v>8</v>
      </c>
      <c r="HL85">
        <v>8</v>
      </c>
      <c r="HM85">
        <v>18</v>
      </c>
      <c r="HN85">
        <v>9</v>
      </c>
      <c r="HO85">
        <v>7</v>
      </c>
      <c r="HP85">
        <v>10</v>
      </c>
      <c r="HQ85">
        <v>9</v>
      </c>
      <c r="HR85">
        <v>10</v>
      </c>
      <c r="HS85">
        <v>23</v>
      </c>
      <c r="HT85">
        <v>12</v>
      </c>
      <c r="HU85">
        <v>10</v>
      </c>
      <c r="HV85">
        <v>8</v>
      </c>
      <c r="HW85">
        <v>6</v>
      </c>
      <c r="HX85">
        <v>6</v>
      </c>
      <c r="HY85">
        <v>18</v>
      </c>
      <c r="HZ85">
        <v>8</v>
      </c>
      <c r="IA85">
        <v>16</v>
      </c>
      <c r="IB85">
        <v>11</v>
      </c>
      <c r="IC85">
        <v>5</v>
      </c>
      <c r="ID85">
        <v>14</v>
      </c>
      <c r="IE85">
        <v>18</v>
      </c>
      <c r="IF85">
        <v>9</v>
      </c>
      <c r="IG85">
        <v>8</v>
      </c>
      <c r="IH85">
        <v>10</v>
      </c>
      <c r="II85">
        <v>10</v>
      </c>
      <c r="IJ85">
        <v>10</v>
      </c>
      <c r="IK85">
        <v>11</v>
      </c>
      <c r="IL85">
        <v>7</v>
      </c>
      <c r="IM85">
        <v>15</v>
      </c>
      <c r="IN85">
        <v>5</v>
      </c>
      <c r="IO85">
        <v>6</v>
      </c>
      <c r="IP85">
        <v>12</v>
      </c>
      <c r="IQ85">
        <v>10</v>
      </c>
      <c r="IR85">
        <v>12</v>
      </c>
      <c r="IS85">
        <v>11</v>
      </c>
      <c r="IT85">
        <v>10</v>
      </c>
      <c r="IU85">
        <v>15</v>
      </c>
      <c r="IV85">
        <v>9</v>
      </c>
      <c r="IW85">
        <v>7</v>
      </c>
      <c r="IX85">
        <v>17</v>
      </c>
      <c r="IY85">
        <v>9</v>
      </c>
      <c r="IZ85">
        <v>7</v>
      </c>
      <c r="JA85">
        <v>6</v>
      </c>
      <c r="JB85">
        <v>9</v>
      </c>
      <c r="JC85">
        <v>15</v>
      </c>
      <c r="JD85">
        <v>8</v>
      </c>
      <c r="JE85">
        <v>7</v>
      </c>
      <c r="JF85">
        <v>8</v>
      </c>
      <c r="JG85">
        <v>12</v>
      </c>
      <c r="JH85">
        <v>17</v>
      </c>
      <c r="JI85">
        <v>15</v>
      </c>
      <c r="JJ85">
        <v>17</v>
      </c>
      <c r="JK85">
        <v>15</v>
      </c>
      <c r="JL85">
        <v>9</v>
      </c>
      <c r="JM85">
        <v>12</v>
      </c>
      <c r="JN85">
        <v>8</v>
      </c>
      <c r="JO85">
        <v>15</v>
      </c>
      <c r="JP85">
        <v>12</v>
      </c>
      <c r="JQ85">
        <v>9</v>
      </c>
      <c r="JR85">
        <v>6</v>
      </c>
      <c r="JS85">
        <v>9</v>
      </c>
      <c r="JT85">
        <v>11</v>
      </c>
      <c r="JU85">
        <v>6</v>
      </c>
      <c r="JV85">
        <v>10</v>
      </c>
      <c r="JW85">
        <v>12</v>
      </c>
      <c r="JX85">
        <v>9</v>
      </c>
      <c r="JY85">
        <v>19</v>
      </c>
      <c r="JZ85">
        <v>10</v>
      </c>
      <c r="KA85">
        <v>7</v>
      </c>
      <c r="KB85">
        <v>9</v>
      </c>
      <c r="KC85">
        <v>15</v>
      </c>
      <c r="KD85">
        <v>5</v>
      </c>
      <c r="KE85">
        <v>11</v>
      </c>
      <c r="KF85">
        <v>13</v>
      </c>
      <c r="KG85">
        <v>9</v>
      </c>
      <c r="KH85">
        <v>10</v>
      </c>
      <c r="KI85">
        <v>9</v>
      </c>
      <c r="KJ85">
        <v>11</v>
      </c>
      <c r="KK85">
        <v>17</v>
      </c>
      <c r="KL85">
        <v>13</v>
      </c>
      <c r="KM85">
        <v>7</v>
      </c>
      <c r="KN85">
        <v>15</v>
      </c>
      <c r="KO85">
        <v>13</v>
      </c>
      <c r="KP85">
        <v>8</v>
      </c>
      <c r="KQ85">
        <v>10</v>
      </c>
      <c r="KR85">
        <v>12</v>
      </c>
      <c r="KS85">
        <v>18</v>
      </c>
      <c r="KT85">
        <v>9</v>
      </c>
      <c r="KU85">
        <v>8</v>
      </c>
      <c r="KV85">
        <v>14</v>
      </c>
      <c r="KW85">
        <v>9</v>
      </c>
      <c r="KX85">
        <v>19</v>
      </c>
      <c r="KY85">
        <v>7</v>
      </c>
      <c r="KZ85">
        <v>8</v>
      </c>
      <c r="LA85">
        <v>10</v>
      </c>
      <c r="LB85">
        <v>8</v>
      </c>
      <c r="LC85">
        <v>7</v>
      </c>
      <c r="LD85">
        <v>10</v>
      </c>
      <c r="LE85">
        <v>7</v>
      </c>
      <c r="LF85">
        <v>11</v>
      </c>
      <c r="LG85">
        <v>9</v>
      </c>
      <c r="LH85">
        <v>5</v>
      </c>
      <c r="LI85">
        <v>14</v>
      </c>
      <c r="LJ85">
        <v>5</v>
      </c>
      <c r="LK85">
        <v>8</v>
      </c>
      <c r="LL85">
        <v>11</v>
      </c>
      <c r="LM85">
        <v>9</v>
      </c>
      <c r="LN85">
        <v>10</v>
      </c>
      <c r="LO85">
        <v>10</v>
      </c>
      <c r="LP85">
        <v>9</v>
      </c>
      <c r="LQ85">
        <v>10</v>
      </c>
      <c r="LR85">
        <v>7</v>
      </c>
      <c r="LS85">
        <v>11</v>
      </c>
      <c r="LT85">
        <v>9</v>
      </c>
      <c r="LU85">
        <v>13</v>
      </c>
      <c r="LV85">
        <v>10</v>
      </c>
      <c r="LW85">
        <v>9</v>
      </c>
      <c r="LX85">
        <v>10</v>
      </c>
      <c r="LY85">
        <v>15</v>
      </c>
      <c r="LZ85">
        <v>7</v>
      </c>
      <c r="MA85">
        <v>9</v>
      </c>
      <c r="MB85">
        <v>7</v>
      </c>
      <c r="MC85">
        <v>9</v>
      </c>
      <c r="MD85">
        <v>5</v>
      </c>
      <c r="ME85">
        <v>10</v>
      </c>
      <c r="MF85">
        <v>7</v>
      </c>
      <c r="MG85">
        <v>9</v>
      </c>
      <c r="MH85">
        <v>12</v>
      </c>
      <c r="MI85">
        <v>9</v>
      </c>
      <c r="MJ85">
        <v>17</v>
      </c>
      <c r="MK85">
        <v>6</v>
      </c>
      <c r="ML85">
        <v>11</v>
      </c>
      <c r="MM85">
        <v>11</v>
      </c>
      <c r="MN85">
        <v>5</v>
      </c>
      <c r="MO85">
        <v>10</v>
      </c>
    </row>
    <row r="86" spans="1:353" x14ac:dyDescent="0.25">
      <c r="A86" t="s">
        <v>436</v>
      </c>
      <c r="B86">
        <v>22</v>
      </c>
      <c r="C86">
        <v>19020000</v>
      </c>
      <c r="D86">
        <v>20308799</v>
      </c>
      <c r="E86" t="s">
        <v>356</v>
      </c>
      <c r="F86">
        <v>30</v>
      </c>
      <c r="G86">
        <v>7</v>
      </c>
      <c r="H86">
        <v>6</v>
      </c>
      <c r="I86">
        <v>6</v>
      </c>
      <c r="J86">
        <v>6</v>
      </c>
      <c r="K86">
        <v>6</v>
      </c>
      <c r="L86">
        <v>6</v>
      </c>
      <c r="M86">
        <v>7</v>
      </c>
      <c r="N86">
        <v>4</v>
      </c>
      <c r="O86">
        <v>7</v>
      </c>
      <c r="P86">
        <v>8</v>
      </c>
      <c r="Q86">
        <v>7</v>
      </c>
      <c r="R86">
        <v>7</v>
      </c>
      <c r="S86">
        <v>7</v>
      </c>
      <c r="T86">
        <v>6</v>
      </c>
      <c r="U86">
        <v>6</v>
      </c>
      <c r="V86">
        <v>7</v>
      </c>
      <c r="W86">
        <v>6</v>
      </c>
      <c r="X86">
        <v>7</v>
      </c>
      <c r="Y86">
        <v>5</v>
      </c>
      <c r="Z86">
        <v>5</v>
      </c>
      <c r="AA86">
        <v>5</v>
      </c>
      <c r="AB86">
        <v>8</v>
      </c>
      <c r="AC86">
        <v>5</v>
      </c>
      <c r="AD86">
        <v>9</v>
      </c>
      <c r="AE86">
        <v>8</v>
      </c>
      <c r="AF86">
        <v>6</v>
      </c>
      <c r="AG86">
        <v>5</v>
      </c>
      <c r="AH86">
        <v>5</v>
      </c>
      <c r="AI86">
        <v>6</v>
      </c>
      <c r="AJ86">
        <v>7</v>
      </c>
      <c r="AK86">
        <v>8</v>
      </c>
      <c r="AL86">
        <v>6</v>
      </c>
      <c r="AM86">
        <v>5</v>
      </c>
      <c r="AN86">
        <v>5</v>
      </c>
      <c r="AO86">
        <v>9</v>
      </c>
      <c r="AP86">
        <v>6</v>
      </c>
      <c r="AQ86">
        <v>6</v>
      </c>
      <c r="AR86">
        <v>4</v>
      </c>
      <c r="AS86">
        <v>5</v>
      </c>
      <c r="AT86">
        <v>6</v>
      </c>
      <c r="AU86">
        <v>2</v>
      </c>
      <c r="AV86">
        <v>4</v>
      </c>
      <c r="AW86">
        <v>4</v>
      </c>
      <c r="AX86">
        <v>2</v>
      </c>
      <c r="AY86">
        <v>5</v>
      </c>
      <c r="AZ86">
        <v>5</v>
      </c>
      <c r="BA86">
        <v>6</v>
      </c>
      <c r="BB86">
        <v>5</v>
      </c>
      <c r="BC86">
        <v>2</v>
      </c>
      <c r="BD86">
        <v>6</v>
      </c>
      <c r="BE86">
        <v>2</v>
      </c>
      <c r="BF86">
        <v>5</v>
      </c>
      <c r="BG86">
        <v>7</v>
      </c>
      <c r="BH86">
        <v>6</v>
      </c>
      <c r="BI86">
        <v>5</v>
      </c>
      <c r="BJ86">
        <v>5</v>
      </c>
      <c r="BK86">
        <v>4</v>
      </c>
      <c r="BL86">
        <v>2</v>
      </c>
      <c r="BM86">
        <v>5</v>
      </c>
      <c r="BN86">
        <v>7</v>
      </c>
      <c r="BO86">
        <v>5</v>
      </c>
      <c r="BP86">
        <v>2</v>
      </c>
      <c r="BQ86">
        <v>5</v>
      </c>
      <c r="BR86">
        <v>3</v>
      </c>
      <c r="BS86">
        <v>3</v>
      </c>
      <c r="BT86">
        <v>5</v>
      </c>
      <c r="BU86">
        <v>6</v>
      </c>
      <c r="BV86">
        <v>2</v>
      </c>
      <c r="BW86">
        <v>4</v>
      </c>
      <c r="BX86">
        <v>5</v>
      </c>
      <c r="BY86">
        <v>5</v>
      </c>
      <c r="BZ86">
        <v>7</v>
      </c>
      <c r="CA86">
        <v>5</v>
      </c>
      <c r="CB86">
        <v>4</v>
      </c>
      <c r="CC86">
        <v>3</v>
      </c>
      <c r="CD86">
        <v>2</v>
      </c>
      <c r="CE86">
        <v>6</v>
      </c>
      <c r="CF86">
        <v>5</v>
      </c>
      <c r="CG86">
        <v>3</v>
      </c>
      <c r="CH86">
        <v>3</v>
      </c>
      <c r="CI86">
        <v>2</v>
      </c>
      <c r="CJ86">
        <v>3</v>
      </c>
      <c r="CK86">
        <v>2</v>
      </c>
      <c r="CL86">
        <v>0</v>
      </c>
      <c r="CM86">
        <v>2</v>
      </c>
      <c r="CN86">
        <v>7</v>
      </c>
      <c r="CO86">
        <v>6</v>
      </c>
      <c r="CP86">
        <v>2</v>
      </c>
      <c r="CQ86">
        <v>1</v>
      </c>
      <c r="CR86">
        <v>4</v>
      </c>
      <c r="CS86">
        <v>4</v>
      </c>
      <c r="CT86">
        <v>6</v>
      </c>
      <c r="CU86">
        <v>3</v>
      </c>
      <c r="CV86">
        <v>8</v>
      </c>
      <c r="CW86">
        <v>6</v>
      </c>
      <c r="CX86">
        <v>3</v>
      </c>
      <c r="CY86">
        <v>6</v>
      </c>
      <c r="CZ86">
        <v>4</v>
      </c>
      <c r="DA86">
        <v>6</v>
      </c>
      <c r="DB86">
        <v>3</v>
      </c>
      <c r="DC86">
        <v>0</v>
      </c>
      <c r="DD86">
        <v>7</v>
      </c>
      <c r="DE86">
        <v>5</v>
      </c>
      <c r="DF86">
        <v>5</v>
      </c>
      <c r="DG86">
        <v>1</v>
      </c>
      <c r="DH86">
        <v>5</v>
      </c>
      <c r="DI86">
        <v>1</v>
      </c>
      <c r="DJ86">
        <v>3</v>
      </c>
      <c r="DK86">
        <v>6</v>
      </c>
      <c r="DL86">
        <v>3</v>
      </c>
      <c r="DM86">
        <v>4</v>
      </c>
      <c r="DN86">
        <v>4</v>
      </c>
      <c r="DO86">
        <v>1</v>
      </c>
      <c r="DP86">
        <v>6</v>
      </c>
      <c r="DQ86">
        <v>4</v>
      </c>
      <c r="DR86">
        <v>3</v>
      </c>
      <c r="DS86">
        <v>5</v>
      </c>
      <c r="DT86">
        <v>4</v>
      </c>
      <c r="DU86">
        <v>6</v>
      </c>
      <c r="DV86">
        <v>4</v>
      </c>
      <c r="DW86">
        <v>6</v>
      </c>
      <c r="DX86">
        <v>7</v>
      </c>
      <c r="DY86">
        <v>6</v>
      </c>
      <c r="DZ86">
        <v>3</v>
      </c>
      <c r="EA86">
        <v>2</v>
      </c>
      <c r="EB86">
        <v>3</v>
      </c>
      <c r="EC86">
        <v>5</v>
      </c>
      <c r="ED86">
        <v>3</v>
      </c>
      <c r="EE86">
        <v>6</v>
      </c>
      <c r="EF86">
        <v>5</v>
      </c>
      <c r="EG86">
        <v>7</v>
      </c>
      <c r="EH86">
        <v>6</v>
      </c>
      <c r="EI86">
        <v>1</v>
      </c>
      <c r="EJ86">
        <v>6</v>
      </c>
      <c r="EK86">
        <v>2</v>
      </c>
      <c r="EL86">
        <v>2</v>
      </c>
      <c r="EM86">
        <v>6</v>
      </c>
      <c r="EN86">
        <v>4</v>
      </c>
      <c r="EO86">
        <v>1</v>
      </c>
      <c r="EP86">
        <v>1</v>
      </c>
      <c r="EQ86">
        <v>3</v>
      </c>
      <c r="ER86">
        <v>3</v>
      </c>
      <c r="ES86">
        <v>5</v>
      </c>
      <c r="ET86">
        <v>5</v>
      </c>
      <c r="EU86">
        <v>4</v>
      </c>
      <c r="EV86">
        <v>4</v>
      </c>
      <c r="EW86">
        <v>2</v>
      </c>
      <c r="EX86">
        <v>4</v>
      </c>
      <c r="EY86">
        <v>4</v>
      </c>
      <c r="EZ86">
        <v>6</v>
      </c>
      <c r="FA86">
        <v>7</v>
      </c>
      <c r="FB86">
        <v>7</v>
      </c>
      <c r="FC86">
        <v>1</v>
      </c>
      <c r="FD86">
        <v>6</v>
      </c>
      <c r="FE86">
        <v>2</v>
      </c>
      <c r="FF86">
        <v>4</v>
      </c>
      <c r="FG86">
        <v>6</v>
      </c>
      <c r="FH86">
        <v>6</v>
      </c>
      <c r="FI86">
        <v>5</v>
      </c>
      <c r="FJ86">
        <v>4</v>
      </c>
      <c r="FK86">
        <v>2</v>
      </c>
      <c r="FL86">
        <v>7</v>
      </c>
      <c r="FM86">
        <v>5</v>
      </c>
      <c r="FN86">
        <v>4</v>
      </c>
      <c r="FO86">
        <v>3</v>
      </c>
      <c r="FP86">
        <v>6</v>
      </c>
      <c r="FQ86">
        <v>6</v>
      </c>
      <c r="FR86">
        <v>2</v>
      </c>
      <c r="FS86">
        <v>1</v>
      </c>
      <c r="FT86">
        <v>1</v>
      </c>
      <c r="FU86">
        <v>2</v>
      </c>
      <c r="FV86">
        <v>5</v>
      </c>
      <c r="FW86">
        <v>2</v>
      </c>
      <c r="FX86">
        <v>0</v>
      </c>
      <c r="FY86">
        <v>3</v>
      </c>
      <c r="FZ86">
        <v>5</v>
      </c>
      <c r="GA86">
        <v>5</v>
      </c>
      <c r="GB86">
        <v>5</v>
      </c>
      <c r="GC86">
        <v>3</v>
      </c>
      <c r="GD86">
        <v>4</v>
      </c>
      <c r="GE86">
        <v>7</v>
      </c>
      <c r="GF86">
        <v>2</v>
      </c>
      <c r="GG86">
        <v>1</v>
      </c>
      <c r="GH86">
        <v>1</v>
      </c>
      <c r="GI86">
        <v>5</v>
      </c>
      <c r="GJ86">
        <v>5</v>
      </c>
      <c r="GK86">
        <v>6</v>
      </c>
      <c r="GL86">
        <v>4</v>
      </c>
      <c r="GM86">
        <v>5</v>
      </c>
      <c r="GN86">
        <v>6</v>
      </c>
      <c r="GO86">
        <v>2</v>
      </c>
      <c r="GP86">
        <v>4</v>
      </c>
      <c r="GQ86">
        <v>2</v>
      </c>
      <c r="GR86">
        <v>5</v>
      </c>
      <c r="GS86">
        <v>5</v>
      </c>
      <c r="GT86">
        <v>6</v>
      </c>
      <c r="GU86">
        <v>6</v>
      </c>
      <c r="GV86">
        <v>6</v>
      </c>
      <c r="GW86">
        <v>3</v>
      </c>
      <c r="GX86">
        <v>4</v>
      </c>
      <c r="GY86">
        <v>4</v>
      </c>
      <c r="GZ86">
        <v>5</v>
      </c>
      <c r="HA86">
        <v>8</v>
      </c>
      <c r="HB86">
        <v>5</v>
      </c>
      <c r="HC86">
        <v>3</v>
      </c>
      <c r="HD86">
        <v>3</v>
      </c>
      <c r="HE86">
        <v>2</v>
      </c>
      <c r="HF86">
        <v>6</v>
      </c>
      <c r="HG86">
        <v>8</v>
      </c>
      <c r="HH86">
        <v>3</v>
      </c>
      <c r="HI86">
        <v>6</v>
      </c>
      <c r="HJ86">
        <v>4</v>
      </c>
      <c r="HK86">
        <v>4</v>
      </c>
      <c r="HL86">
        <v>4</v>
      </c>
      <c r="HM86">
        <v>7</v>
      </c>
      <c r="HN86">
        <v>4</v>
      </c>
      <c r="HO86">
        <v>3</v>
      </c>
      <c r="HP86">
        <v>5</v>
      </c>
      <c r="HQ86">
        <v>5</v>
      </c>
      <c r="HR86">
        <v>5</v>
      </c>
      <c r="HS86">
        <v>10</v>
      </c>
      <c r="HT86">
        <v>7</v>
      </c>
      <c r="HU86">
        <v>6</v>
      </c>
      <c r="HV86">
        <v>3</v>
      </c>
      <c r="HW86">
        <v>2</v>
      </c>
      <c r="HX86">
        <v>2</v>
      </c>
      <c r="HY86">
        <v>9</v>
      </c>
      <c r="HZ86">
        <v>4</v>
      </c>
      <c r="IA86">
        <v>6</v>
      </c>
      <c r="IB86">
        <v>5</v>
      </c>
      <c r="IC86">
        <v>1</v>
      </c>
      <c r="ID86">
        <v>6</v>
      </c>
      <c r="IE86">
        <v>8</v>
      </c>
      <c r="IF86">
        <v>4</v>
      </c>
      <c r="IG86">
        <v>3</v>
      </c>
      <c r="IH86">
        <v>5</v>
      </c>
      <c r="II86">
        <v>5</v>
      </c>
      <c r="IJ86">
        <v>5</v>
      </c>
      <c r="IK86">
        <v>6</v>
      </c>
      <c r="IL86">
        <v>2</v>
      </c>
      <c r="IM86">
        <v>7</v>
      </c>
      <c r="IN86">
        <v>1</v>
      </c>
      <c r="IO86">
        <v>2</v>
      </c>
      <c r="IP86">
        <v>6</v>
      </c>
      <c r="IQ86">
        <v>4</v>
      </c>
      <c r="IR86">
        <v>5</v>
      </c>
      <c r="IS86">
        <v>5</v>
      </c>
      <c r="IT86">
        <v>7</v>
      </c>
      <c r="IU86">
        <v>2</v>
      </c>
      <c r="IV86">
        <v>5</v>
      </c>
      <c r="IW86">
        <v>3</v>
      </c>
      <c r="IX86">
        <v>5</v>
      </c>
      <c r="IY86">
        <v>5</v>
      </c>
      <c r="IZ86">
        <v>4</v>
      </c>
      <c r="JA86">
        <v>2</v>
      </c>
      <c r="JB86">
        <v>5</v>
      </c>
      <c r="JC86">
        <v>6</v>
      </c>
      <c r="JD86">
        <v>4</v>
      </c>
      <c r="JE86">
        <v>4</v>
      </c>
      <c r="JF86">
        <v>4</v>
      </c>
      <c r="JG86">
        <v>3</v>
      </c>
      <c r="JH86">
        <v>8</v>
      </c>
      <c r="JI86">
        <v>6</v>
      </c>
      <c r="JJ86">
        <v>8</v>
      </c>
      <c r="JK86">
        <v>6</v>
      </c>
      <c r="JL86">
        <v>5</v>
      </c>
      <c r="JM86">
        <v>5</v>
      </c>
      <c r="JN86">
        <v>4</v>
      </c>
      <c r="JO86">
        <v>5</v>
      </c>
      <c r="JP86">
        <v>5</v>
      </c>
      <c r="JQ86">
        <v>5</v>
      </c>
      <c r="JR86">
        <v>4</v>
      </c>
      <c r="JS86">
        <v>4</v>
      </c>
      <c r="JT86">
        <v>5</v>
      </c>
      <c r="JU86">
        <v>1</v>
      </c>
      <c r="JV86">
        <v>6</v>
      </c>
      <c r="JW86">
        <v>5</v>
      </c>
      <c r="JX86">
        <v>3</v>
      </c>
      <c r="JY86">
        <v>9</v>
      </c>
      <c r="JZ86">
        <v>5</v>
      </c>
      <c r="KA86">
        <v>2</v>
      </c>
      <c r="KB86">
        <v>5</v>
      </c>
      <c r="KC86">
        <v>7</v>
      </c>
      <c r="KD86">
        <v>1</v>
      </c>
      <c r="KE86">
        <v>6</v>
      </c>
      <c r="KF86">
        <v>5</v>
      </c>
      <c r="KG86">
        <v>5</v>
      </c>
      <c r="KH86">
        <v>6</v>
      </c>
      <c r="KI86">
        <v>3</v>
      </c>
      <c r="KJ86">
        <v>6</v>
      </c>
      <c r="KK86">
        <v>8</v>
      </c>
      <c r="KL86">
        <v>6</v>
      </c>
      <c r="KM86">
        <v>3</v>
      </c>
      <c r="KN86">
        <v>7</v>
      </c>
      <c r="KO86">
        <v>7</v>
      </c>
      <c r="KP86">
        <v>4</v>
      </c>
      <c r="KQ86">
        <v>4</v>
      </c>
      <c r="KR86">
        <v>6</v>
      </c>
      <c r="KS86">
        <v>5</v>
      </c>
      <c r="KT86">
        <v>4</v>
      </c>
      <c r="KU86">
        <v>3</v>
      </c>
      <c r="KV86">
        <v>6</v>
      </c>
      <c r="KW86">
        <v>5</v>
      </c>
      <c r="KX86">
        <v>7</v>
      </c>
      <c r="KY86">
        <v>2</v>
      </c>
      <c r="KZ86">
        <v>4</v>
      </c>
      <c r="LA86">
        <v>5</v>
      </c>
      <c r="LB86">
        <v>4</v>
      </c>
      <c r="LC86">
        <v>3</v>
      </c>
      <c r="LD86">
        <v>4</v>
      </c>
      <c r="LE86">
        <v>3</v>
      </c>
      <c r="LF86">
        <v>5</v>
      </c>
      <c r="LG86">
        <v>4</v>
      </c>
      <c r="LH86">
        <v>1</v>
      </c>
      <c r="LI86">
        <v>6</v>
      </c>
      <c r="LJ86">
        <v>1</v>
      </c>
      <c r="LK86">
        <v>4</v>
      </c>
      <c r="LL86">
        <v>6</v>
      </c>
      <c r="LM86">
        <v>4</v>
      </c>
      <c r="LN86">
        <v>6</v>
      </c>
      <c r="LO86">
        <v>5</v>
      </c>
      <c r="LP86">
        <v>5</v>
      </c>
      <c r="LQ86">
        <v>6</v>
      </c>
      <c r="LR86">
        <v>3</v>
      </c>
      <c r="LS86">
        <v>6</v>
      </c>
      <c r="LT86">
        <v>4</v>
      </c>
      <c r="LU86">
        <v>6</v>
      </c>
      <c r="LV86">
        <v>5</v>
      </c>
      <c r="LW86">
        <v>5</v>
      </c>
      <c r="LX86">
        <v>6</v>
      </c>
      <c r="LY86">
        <v>6</v>
      </c>
      <c r="LZ86">
        <v>3</v>
      </c>
      <c r="MA86">
        <v>3</v>
      </c>
      <c r="MB86">
        <v>4</v>
      </c>
      <c r="MC86">
        <v>5</v>
      </c>
      <c r="MD86">
        <v>1</v>
      </c>
      <c r="ME86">
        <v>5</v>
      </c>
      <c r="MF86">
        <v>3</v>
      </c>
      <c r="MG86">
        <v>5</v>
      </c>
      <c r="MH86">
        <v>7</v>
      </c>
      <c r="MI86">
        <v>3</v>
      </c>
      <c r="MJ86">
        <v>8</v>
      </c>
      <c r="MK86">
        <v>3</v>
      </c>
      <c r="ML86">
        <v>5</v>
      </c>
      <c r="MM86">
        <v>4</v>
      </c>
      <c r="MN86">
        <v>1</v>
      </c>
      <c r="MO86">
        <v>4</v>
      </c>
    </row>
    <row r="87" spans="1:353" x14ac:dyDescent="0.25">
      <c r="A87" t="s">
        <v>437</v>
      </c>
      <c r="B87">
        <v>22</v>
      </c>
      <c r="C87">
        <v>20726910</v>
      </c>
      <c r="D87">
        <v>20733494</v>
      </c>
      <c r="E87" t="s">
        <v>356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</row>
    <row r="88" spans="1:353" x14ac:dyDescent="0.25">
      <c r="A88" t="s">
        <v>438</v>
      </c>
      <c r="B88">
        <v>22</v>
      </c>
      <c r="C88">
        <v>21021264</v>
      </c>
      <c r="D88">
        <v>21028946</v>
      </c>
      <c r="E88" t="s">
        <v>356</v>
      </c>
      <c r="F88">
        <v>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1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1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</row>
    <row r="89" spans="1:353" x14ac:dyDescent="0.25">
      <c r="A89" t="s">
        <v>439</v>
      </c>
      <c r="B89">
        <v>22</v>
      </c>
      <c r="C89">
        <v>21107471</v>
      </c>
      <c r="D89">
        <v>21358123</v>
      </c>
      <c r="E89" t="s">
        <v>356</v>
      </c>
      <c r="F89">
        <v>7</v>
      </c>
      <c r="G89">
        <v>7</v>
      </c>
      <c r="H89">
        <v>5</v>
      </c>
      <c r="I89">
        <v>5</v>
      </c>
      <c r="J89">
        <v>5</v>
      </c>
      <c r="K89">
        <v>5</v>
      </c>
      <c r="L89">
        <v>4</v>
      </c>
      <c r="M89">
        <v>5</v>
      </c>
      <c r="N89">
        <v>3</v>
      </c>
      <c r="O89">
        <v>7</v>
      </c>
      <c r="P89">
        <v>7</v>
      </c>
      <c r="Q89">
        <v>7</v>
      </c>
      <c r="R89">
        <v>7</v>
      </c>
      <c r="S89">
        <v>7</v>
      </c>
      <c r="T89">
        <v>7</v>
      </c>
      <c r="U89">
        <v>7</v>
      </c>
      <c r="V89">
        <v>6</v>
      </c>
      <c r="W89">
        <v>7</v>
      </c>
      <c r="X89">
        <v>7</v>
      </c>
      <c r="Y89">
        <v>7</v>
      </c>
      <c r="Z89">
        <v>6</v>
      </c>
      <c r="AA89">
        <v>7</v>
      </c>
      <c r="AB89">
        <v>5</v>
      </c>
      <c r="AC89">
        <v>6</v>
      </c>
      <c r="AD89">
        <v>7</v>
      </c>
      <c r="AE89">
        <v>5</v>
      </c>
      <c r="AF89">
        <v>7</v>
      </c>
      <c r="AG89">
        <v>5</v>
      </c>
      <c r="AH89">
        <v>6</v>
      </c>
      <c r="AI89">
        <v>5</v>
      </c>
      <c r="AJ89">
        <v>6</v>
      </c>
      <c r="AK89">
        <v>5</v>
      </c>
      <c r="AL89">
        <v>6</v>
      </c>
      <c r="AM89">
        <v>6</v>
      </c>
      <c r="AN89">
        <v>6</v>
      </c>
      <c r="AO89">
        <v>4</v>
      </c>
      <c r="AP89">
        <v>5</v>
      </c>
      <c r="AQ89">
        <v>4</v>
      </c>
      <c r="AR89">
        <v>4</v>
      </c>
      <c r="AS89">
        <v>4</v>
      </c>
      <c r="AT89">
        <v>5</v>
      </c>
      <c r="AU89">
        <v>4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4</v>
      </c>
      <c r="BD89">
        <v>3</v>
      </c>
      <c r="BE89">
        <v>4</v>
      </c>
      <c r="BF89">
        <v>6</v>
      </c>
      <c r="BG89">
        <v>3</v>
      </c>
      <c r="BH89">
        <v>4</v>
      </c>
      <c r="BI89">
        <v>5</v>
      </c>
      <c r="BJ89">
        <v>3</v>
      </c>
      <c r="BK89">
        <v>3</v>
      </c>
      <c r="BL89">
        <v>3</v>
      </c>
      <c r="BM89">
        <v>5</v>
      </c>
      <c r="BN89">
        <v>5</v>
      </c>
      <c r="BO89">
        <v>5</v>
      </c>
      <c r="BP89">
        <v>3</v>
      </c>
      <c r="BQ89">
        <v>2</v>
      </c>
      <c r="BR89">
        <v>4</v>
      </c>
      <c r="BS89">
        <v>4</v>
      </c>
      <c r="BT89">
        <v>3</v>
      </c>
      <c r="BU89">
        <v>3</v>
      </c>
      <c r="BV89">
        <v>3</v>
      </c>
      <c r="BW89">
        <v>4</v>
      </c>
      <c r="BX89">
        <v>3</v>
      </c>
      <c r="BY89">
        <v>4</v>
      </c>
      <c r="BZ89">
        <v>5</v>
      </c>
      <c r="CA89">
        <v>5</v>
      </c>
      <c r="CB89">
        <v>3</v>
      </c>
      <c r="CC89">
        <v>3</v>
      </c>
      <c r="CD89">
        <v>3</v>
      </c>
      <c r="CE89">
        <v>4</v>
      </c>
      <c r="CF89">
        <v>3</v>
      </c>
      <c r="CG89">
        <v>3</v>
      </c>
      <c r="CH89">
        <v>4</v>
      </c>
      <c r="CI89">
        <v>4</v>
      </c>
      <c r="CJ89">
        <v>2</v>
      </c>
      <c r="CK89">
        <v>3</v>
      </c>
      <c r="CL89">
        <v>3</v>
      </c>
      <c r="CM89">
        <v>2</v>
      </c>
      <c r="CN89">
        <v>4</v>
      </c>
      <c r="CO89">
        <v>5</v>
      </c>
      <c r="CP89">
        <v>4</v>
      </c>
      <c r="CQ89">
        <v>2</v>
      </c>
      <c r="CR89">
        <v>3</v>
      </c>
      <c r="CS89">
        <v>4</v>
      </c>
      <c r="CT89">
        <v>4</v>
      </c>
      <c r="CU89">
        <v>2</v>
      </c>
      <c r="CV89">
        <v>6</v>
      </c>
      <c r="CW89">
        <v>3</v>
      </c>
      <c r="CX89">
        <v>3</v>
      </c>
      <c r="CY89">
        <v>4</v>
      </c>
      <c r="CZ89">
        <v>2</v>
      </c>
      <c r="DA89">
        <v>4</v>
      </c>
      <c r="DB89">
        <v>2</v>
      </c>
      <c r="DC89">
        <v>2</v>
      </c>
      <c r="DD89">
        <v>5</v>
      </c>
      <c r="DE89">
        <v>5</v>
      </c>
      <c r="DF89">
        <v>5</v>
      </c>
      <c r="DG89">
        <v>5</v>
      </c>
      <c r="DH89">
        <v>3</v>
      </c>
      <c r="DI89">
        <v>2</v>
      </c>
      <c r="DJ89">
        <v>4</v>
      </c>
      <c r="DK89">
        <v>4</v>
      </c>
      <c r="DL89">
        <v>4</v>
      </c>
      <c r="DM89">
        <v>3</v>
      </c>
      <c r="DN89">
        <v>5</v>
      </c>
      <c r="DO89">
        <v>4</v>
      </c>
      <c r="DP89">
        <v>5</v>
      </c>
      <c r="DQ89">
        <v>3</v>
      </c>
      <c r="DR89">
        <v>3</v>
      </c>
      <c r="DS89">
        <v>3</v>
      </c>
      <c r="DT89">
        <v>4</v>
      </c>
      <c r="DU89">
        <v>4</v>
      </c>
      <c r="DV89">
        <v>4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2</v>
      </c>
      <c r="EE89">
        <v>3</v>
      </c>
      <c r="EF89">
        <v>3</v>
      </c>
      <c r="EG89">
        <v>4</v>
      </c>
      <c r="EH89">
        <v>4</v>
      </c>
      <c r="EI89">
        <v>3</v>
      </c>
      <c r="EJ89">
        <v>3</v>
      </c>
      <c r="EK89">
        <v>2</v>
      </c>
      <c r="EL89">
        <v>3</v>
      </c>
      <c r="EM89">
        <v>3</v>
      </c>
      <c r="EN89">
        <v>3</v>
      </c>
      <c r="EO89">
        <v>2</v>
      </c>
      <c r="EP89">
        <v>5</v>
      </c>
      <c r="EQ89">
        <v>5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2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4</v>
      </c>
      <c r="FK89">
        <v>4</v>
      </c>
      <c r="FL89">
        <v>5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2</v>
      </c>
      <c r="FS89">
        <v>3</v>
      </c>
      <c r="FT89">
        <v>1</v>
      </c>
      <c r="FU89">
        <v>3</v>
      </c>
      <c r="FV89">
        <v>3</v>
      </c>
      <c r="FW89">
        <v>4</v>
      </c>
      <c r="FX89">
        <v>2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4</v>
      </c>
      <c r="GE89">
        <v>4</v>
      </c>
      <c r="GF89">
        <v>3</v>
      </c>
      <c r="GG89">
        <v>3</v>
      </c>
      <c r="GH89">
        <v>3</v>
      </c>
      <c r="GI89">
        <v>4</v>
      </c>
      <c r="GJ89">
        <v>3</v>
      </c>
      <c r="GK89">
        <v>4</v>
      </c>
      <c r="GL89">
        <v>2</v>
      </c>
      <c r="GM89">
        <v>4</v>
      </c>
      <c r="GN89">
        <v>3</v>
      </c>
      <c r="GO89">
        <v>2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7</v>
      </c>
      <c r="HB89">
        <v>3</v>
      </c>
      <c r="HC89">
        <v>3</v>
      </c>
      <c r="HD89">
        <v>4</v>
      </c>
      <c r="HE89">
        <v>3</v>
      </c>
      <c r="HF89">
        <v>4</v>
      </c>
      <c r="HG89">
        <v>7</v>
      </c>
      <c r="HH89">
        <v>3</v>
      </c>
      <c r="HI89">
        <v>5</v>
      </c>
      <c r="HJ89">
        <v>3</v>
      </c>
      <c r="HK89">
        <v>3</v>
      </c>
      <c r="HL89">
        <v>3</v>
      </c>
      <c r="HM89">
        <v>5</v>
      </c>
      <c r="HN89">
        <v>3</v>
      </c>
      <c r="HO89">
        <v>3</v>
      </c>
      <c r="HP89">
        <v>4</v>
      </c>
      <c r="HQ89">
        <v>3</v>
      </c>
      <c r="HR89">
        <v>3</v>
      </c>
      <c r="HS89">
        <v>5</v>
      </c>
      <c r="HT89">
        <v>3</v>
      </c>
      <c r="HU89">
        <v>3</v>
      </c>
      <c r="HV89">
        <v>4</v>
      </c>
      <c r="HW89">
        <v>3</v>
      </c>
      <c r="HX89">
        <v>3</v>
      </c>
      <c r="HY89">
        <v>6</v>
      </c>
      <c r="HZ89">
        <v>3</v>
      </c>
      <c r="IA89">
        <v>7</v>
      </c>
      <c r="IB89">
        <v>4</v>
      </c>
      <c r="IC89">
        <v>3</v>
      </c>
      <c r="ID89">
        <v>4</v>
      </c>
      <c r="IE89">
        <v>4</v>
      </c>
      <c r="IF89">
        <v>3</v>
      </c>
      <c r="IG89">
        <v>4</v>
      </c>
      <c r="IH89">
        <v>3</v>
      </c>
      <c r="II89">
        <v>3</v>
      </c>
      <c r="IJ89">
        <v>4</v>
      </c>
      <c r="IK89">
        <v>3</v>
      </c>
      <c r="IL89">
        <v>4</v>
      </c>
      <c r="IM89">
        <v>5</v>
      </c>
      <c r="IN89">
        <v>4</v>
      </c>
      <c r="IO89">
        <v>3</v>
      </c>
      <c r="IP89">
        <v>4</v>
      </c>
      <c r="IQ89">
        <v>3</v>
      </c>
      <c r="IR89">
        <v>4</v>
      </c>
      <c r="IS89">
        <v>4</v>
      </c>
      <c r="IT89">
        <v>3</v>
      </c>
      <c r="IU89">
        <v>5</v>
      </c>
      <c r="IV89">
        <v>3</v>
      </c>
      <c r="IW89">
        <v>3</v>
      </c>
      <c r="IX89">
        <v>6</v>
      </c>
      <c r="IY89">
        <v>3</v>
      </c>
      <c r="IZ89">
        <v>3</v>
      </c>
      <c r="JA89">
        <v>3</v>
      </c>
      <c r="JB89">
        <v>3</v>
      </c>
      <c r="JC89">
        <v>6</v>
      </c>
      <c r="JD89">
        <v>3</v>
      </c>
      <c r="JE89">
        <v>2</v>
      </c>
      <c r="JF89">
        <v>3</v>
      </c>
      <c r="JG89">
        <v>5</v>
      </c>
      <c r="JH89">
        <v>6</v>
      </c>
      <c r="JI89">
        <v>5</v>
      </c>
      <c r="JJ89">
        <v>6</v>
      </c>
      <c r="JK89">
        <v>5</v>
      </c>
      <c r="JL89">
        <v>3</v>
      </c>
      <c r="JM89">
        <v>3</v>
      </c>
      <c r="JN89">
        <v>3</v>
      </c>
      <c r="JO89">
        <v>7</v>
      </c>
      <c r="JP89">
        <v>5</v>
      </c>
      <c r="JQ89">
        <v>3</v>
      </c>
      <c r="JR89">
        <v>2</v>
      </c>
      <c r="JS89">
        <v>4</v>
      </c>
      <c r="JT89">
        <v>4</v>
      </c>
      <c r="JU89">
        <v>3</v>
      </c>
      <c r="JV89">
        <v>3</v>
      </c>
      <c r="JW89">
        <v>5</v>
      </c>
      <c r="JX89">
        <v>3</v>
      </c>
      <c r="JY89">
        <v>6</v>
      </c>
      <c r="JZ89">
        <v>3</v>
      </c>
      <c r="KA89">
        <v>3</v>
      </c>
      <c r="KB89">
        <v>3</v>
      </c>
      <c r="KC89">
        <v>5</v>
      </c>
      <c r="KD89">
        <v>3</v>
      </c>
      <c r="KE89">
        <v>4</v>
      </c>
      <c r="KF89">
        <v>5</v>
      </c>
      <c r="KG89">
        <v>4</v>
      </c>
      <c r="KH89">
        <v>3</v>
      </c>
      <c r="KI89">
        <v>3</v>
      </c>
      <c r="KJ89">
        <v>3</v>
      </c>
      <c r="KK89">
        <v>6</v>
      </c>
      <c r="KL89">
        <v>4</v>
      </c>
      <c r="KM89">
        <v>3</v>
      </c>
      <c r="KN89">
        <v>5</v>
      </c>
      <c r="KO89">
        <v>4</v>
      </c>
      <c r="KP89">
        <v>3</v>
      </c>
      <c r="KQ89">
        <v>3</v>
      </c>
      <c r="KR89">
        <v>4</v>
      </c>
      <c r="KS89">
        <v>7</v>
      </c>
      <c r="KT89">
        <v>3</v>
      </c>
      <c r="KU89">
        <v>4</v>
      </c>
      <c r="KV89">
        <v>4</v>
      </c>
      <c r="KW89">
        <v>3</v>
      </c>
      <c r="KX89">
        <v>5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4</v>
      </c>
      <c r="LH89">
        <v>3</v>
      </c>
      <c r="LI89">
        <v>5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4</v>
      </c>
      <c r="LU89">
        <v>5</v>
      </c>
      <c r="LV89">
        <v>3</v>
      </c>
      <c r="LW89">
        <v>3</v>
      </c>
      <c r="LX89">
        <v>3</v>
      </c>
      <c r="LY89">
        <v>6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6</v>
      </c>
      <c r="MK89">
        <v>3</v>
      </c>
      <c r="ML89">
        <v>4</v>
      </c>
      <c r="MM89">
        <v>5</v>
      </c>
      <c r="MN89">
        <v>3</v>
      </c>
      <c r="MO89">
        <v>4</v>
      </c>
    </row>
    <row r="90" spans="1:353" x14ac:dyDescent="0.25">
      <c r="A90" t="s">
        <v>440</v>
      </c>
      <c r="B90">
        <v>22</v>
      </c>
      <c r="C90">
        <v>21910000</v>
      </c>
      <c r="D90">
        <v>22479391</v>
      </c>
      <c r="E90" t="s">
        <v>354</v>
      </c>
      <c r="F90">
        <v>15</v>
      </c>
      <c r="G90">
        <v>6</v>
      </c>
      <c r="H90">
        <v>5</v>
      </c>
      <c r="I90">
        <v>5</v>
      </c>
      <c r="J90">
        <v>4</v>
      </c>
      <c r="K90">
        <v>5</v>
      </c>
      <c r="L90">
        <v>3</v>
      </c>
      <c r="M90">
        <v>8</v>
      </c>
      <c r="N90">
        <v>2</v>
      </c>
      <c r="O90">
        <v>6</v>
      </c>
      <c r="P90">
        <v>6</v>
      </c>
      <c r="Q90">
        <v>6</v>
      </c>
      <c r="R90">
        <v>6</v>
      </c>
      <c r="S90">
        <v>6</v>
      </c>
      <c r="T90">
        <v>5</v>
      </c>
      <c r="U90">
        <v>5</v>
      </c>
      <c r="V90">
        <v>5</v>
      </c>
      <c r="W90">
        <v>5</v>
      </c>
      <c r="X90">
        <v>5</v>
      </c>
      <c r="Y90">
        <v>6</v>
      </c>
      <c r="Z90">
        <v>2</v>
      </c>
      <c r="AA90">
        <v>6</v>
      </c>
      <c r="AB90">
        <v>4</v>
      </c>
      <c r="AC90">
        <v>6</v>
      </c>
      <c r="AD90">
        <v>5</v>
      </c>
      <c r="AE90">
        <v>4</v>
      </c>
      <c r="AF90">
        <v>6</v>
      </c>
      <c r="AG90">
        <v>6</v>
      </c>
      <c r="AH90">
        <v>2</v>
      </c>
      <c r="AI90">
        <v>3</v>
      </c>
      <c r="AJ90">
        <v>2</v>
      </c>
      <c r="AK90">
        <v>6</v>
      </c>
      <c r="AL90">
        <v>3</v>
      </c>
      <c r="AM90">
        <v>2</v>
      </c>
      <c r="AN90">
        <v>2</v>
      </c>
      <c r="AO90">
        <v>4</v>
      </c>
      <c r="AP90">
        <v>3</v>
      </c>
      <c r="AQ90">
        <v>2</v>
      </c>
      <c r="AR90">
        <v>3</v>
      </c>
      <c r="AS90">
        <v>6</v>
      </c>
      <c r="AT90">
        <v>6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3</v>
      </c>
      <c r="BA90">
        <v>2</v>
      </c>
      <c r="BB90">
        <v>2</v>
      </c>
      <c r="BC90">
        <v>1</v>
      </c>
      <c r="BD90">
        <v>3</v>
      </c>
      <c r="BE90">
        <v>6</v>
      </c>
      <c r="BF90">
        <v>7</v>
      </c>
      <c r="BG90">
        <v>2</v>
      </c>
      <c r="BH90">
        <v>3</v>
      </c>
      <c r="BI90">
        <v>3</v>
      </c>
      <c r="BJ90">
        <v>2</v>
      </c>
      <c r="BK90">
        <v>1</v>
      </c>
      <c r="BL90">
        <v>2</v>
      </c>
      <c r="BM90">
        <v>2</v>
      </c>
      <c r="BN90">
        <v>1</v>
      </c>
      <c r="BO90">
        <v>4</v>
      </c>
      <c r="BP90">
        <v>2</v>
      </c>
      <c r="BQ90">
        <v>2</v>
      </c>
      <c r="BR90">
        <v>2</v>
      </c>
      <c r="BS90">
        <v>3</v>
      </c>
      <c r="BT90">
        <v>2</v>
      </c>
      <c r="BU90">
        <v>2</v>
      </c>
      <c r="BV90">
        <v>2</v>
      </c>
      <c r="BW90">
        <v>3</v>
      </c>
      <c r="BX90">
        <v>1</v>
      </c>
      <c r="BY90">
        <v>5</v>
      </c>
      <c r="BZ90">
        <v>3</v>
      </c>
      <c r="CA90">
        <v>6</v>
      </c>
      <c r="CB90">
        <v>3</v>
      </c>
      <c r="CC90">
        <v>1</v>
      </c>
      <c r="CD90">
        <v>2</v>
      </c>
      <c r="CE90">
        <v>3</v>
      </c>
      <c r="CF90">
        <v>2</v>
      </c>
      <c r="CG90">
        <v>2</v>
      </c>
      <c r="CH90">
        <v>2</v>
      </c>
      <c r="CI90">
        <v>3</v>
      </c>
      <c r="CJ90">
        <v>4</v>
      </c>
      <c r="CK90">
        <v>2</v>
      </c>
      <c r="CL90">
        <v>2</v>
      </c>
      <c r="CM90">
        <v>2</v>
      </c>
      <c r="CN90">
        <v>4</v>
      </c>
      <c r="CO90">
        <v>7</v>
      </c>
      <c r="CP90">
        <v>2</v>
      </c>
      <c r="CQ90">
        <v>1</v>
      </c>
      <c r="CR90">
        <v>1</v>
      </c>
      <c r="CS90">
        <v>5</v>
      </c>
      <c r="CT90">
        <v>4</v>
      </c>
      <c r="CU90">
        <v>1</v>
      </c>
      <c r="CV90">
        <v>7</v>
      </c>
      <c r="CW90">
        <v>2</v>
      </c>
      <c r="CX90">
        <v>3</v>
      </c>
      <c r="CY90">
        <v>2</v>
      </c>
      <c r="CZ90">
        <v>2</v>
      </c>
      <c r="DA90">
        <v>2</v>
      </c>
      <c r="DB90">
        <v>1</v>
      </c>
      <c r="DC90">
        <v>2</v>
      </c>
      <c r="DD90">
        <v>8</v>
      </c>
      <c r="DE90">
        <v>5</v>
      </c>
      <c r="DF90">
        <v>5</v>
      </c>
      <c r="DG90">
        <v>6</v>
      </c>
      <c r="DH90">
        <v>4</v>
      </c>
      <c r="DI90">
        <v>5</v>
      </c>
      <c r="DJ90">
        <v>4</v>
      </c>
      <c r="DK90">
        <v>4</v>
      </c>
      <c r="DL90">
        <v>5</v>
      </c>
      <c r="DM90">
        <v>5</v>
      </c>
      <c r="DN90">
        <v>7</v>
      </c>
      <c r="DO90">
        <v>5</v>
      </c>
      <c r="DP90">
        <v>5</v>
      </c>
      <c r="DQ90">
        <v>4</v>
      </c>
      <c r="DR90">
        <v>5</v>
      </c>
      <c r="DS90">
        <v>1</v>
      </c>
      <c r="DT90">
        <v>2</v>
      </c>
      <c r="DU90">
        <v>2</v>
      </c>
      <c r="DV90">
        <v>2</v>
      </c>
      <c r="DW90">
        <v>1</v>
      </c>
      <c r="DX90">
        <v>2</v>
      </c>
      <c r="DY90">
        <v>2</v>
      </c>
      <c r="DZ90">
        <v>2</v>
      </c>
      <c r="EA90">
        <v>1</v>
      </c>
      <c r="EB90">
        <v>2</v>
      </c>
      <c r="EC90">
        <v>2</v>
      </c>
      <c r="ED90">
        <v>2</v>
      </c>
      <c r="EE90">
        <v>3</v>
      </c>
      <c r="EF90">
        <v>1</v>
      </c>
      <c r="EG90">
        <v>4</v>
      </c>
      <c r="EH90">
        <v>2</v>
      </c>
      <c r="EI90">
        <v>1</v>
      </c>
      <c r="EJ90">
        <v>1</v>
      </c>
      <c r="EK90">
        <v>2</v>
      </c>
      <c r="EL90">
        <v>3</v>
      </c>
      <c r="EM90">
        <v>2</v>
      </c>
      <c r="EN90">
        <v>2</v>
      </c>
      <c r="EO90">
        <v>1</v>
      </c>
      <c r="EP90">
        <v>5</v>
      </c>
      <c r="EQ90">
        <v>6</v>
      </c>
      <c r="ER90">
        <v>2</v>
      </c>
      <c r="ES90">
        <v>3</v>
      </c>
      <c r="ET90">
        <v>0</v>
      </c>
      <c r="EU90">
        <v>3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3</v>
      </c>
      <c r="FE90">
        <v>1</v>
      </c>
      <c r="FF90">
        <v>2</v>
      </c>
      <c r="FG90">
        <v>3</v>
      </c>
      <c r="FH90">
        <v>2</v>
      </c>
      <c r="FI90">
        <v>2</v>
      </c>
      <c r="FJ90">
        <v>2</v>
      </c>
      <c r="FK90">
        <v>2</v>
      </c>
      <c r="FL90">
        <v>4</v>
      </c>
      <c r="FM90">
        <v>1</v>
      </c>
      <c r="FN90">
        <v>2</v>
      </c>
      <c r="FO90">
        <v>1</v>
      </c>
      <c r="FP90">
        <v>3</v>
      </c>
      <c r="FQ90">
        <v>3</v>
      </c>
      <c r="FR90">
        <v>1</v>
      </c>
      <c r="FS90">
        <v>2</v>
      </c>
      <c r="FT90">
        <v>2</v>
      </c>
      <c r="FU90">
        <v>2</v>
      </c>
      <c r="FV90">
        <v>2</v>
      </c>
      <c r="FW90">
        <v>1</v>
      </c>
      <c r="FX90">
        <v>2</v>
      </c>
      <c r="FY90">
        <v>2</v>
      </c>
      <c r="FZ90">
        <v>3</v>
      </c>
      <c r="GA90">
        <v>2</v>
      </c>
      <c r="GB90">
        <v>2</v>
      </c>
      <c r="GC90">
        <v>3</v>
      </c>
      <c r="GD90">
        <v>1</v>
      </c>
      <c r="GE90">
        <v>3</v>
      </c>
      <c r="GF90">
        <v>2</v>
      </c>
      <c r="GG90">
        <v>2</v>
      </c>
      <c r="GH90">
        <v>2</v>
      </c>
      <c r="GI90">
        <v>3</v>
      </c>
      <c r="GJ90">
        <v>2</v>
      </c>
      <c r="GK90">
        <v>1</v>
      </c>
      <c r="GL90">
        <v>2</v>
      </c>
      <c r="GM90">
        <v>3</v>
      </c>
      <c r="GN90">
        <v>2</v>
      </c>
      <c r="GO90">
        <v>1</v>
      </c>
      <c r="GP90">
        <v>2</v>
      </c>
      <c r="GQ90">
        <v>2</v>
      </c>
      <c r="GR90">
        <v>1</v>
      </c>
      <c r="GS90">
        <v>1</v>
      </c>
      <c r="GT90">
        <v>1</v>
      </c>
      <c r="GU90">
        <v>2</v>
      </c>
      <c r="GV90">
        <v>2</v>
      </c>
      <c r="GW90">
        <v>3</v>
      </c>
      <c r="GX90">
        <v>1</v>
      </c>
      <c r="GY90">
        <v>3</v>
      </c>
      <c r="GZ90">
        <v>2</v>
      </c>
      <c r="HA90">
        <v>6</v>
      </c>
      <c r="HB90">
        <v>3</v>
      </c>
      <c r="HC90">
        <v>2</v>
      </c>
      <c r="HD90">
        <v>2</v>
      </c>
      <c r="HE90">
        <v>1</v>
      </c>
      <c r="HF90">
        <v>3</v>
      </c>
      <c r="HG90">
        <v>5</v>
      </c>
      <c r="HH90">
        <v>3</v>
      </c>
      <c r="HI90">
        <v>5</v>
      </c>
      <c r="HJ90">
        <v>3</v>
      </c>
      <c r="HK90">
        <v>3</v>
      </c>
      <c r="HL90">
        <v>3</v>
      </c>
      <c r="HM90">
        <v>6</v>
      </c>
      <c r="HN90">
        <v>3</v>
      </c>
      <c r="HO90">
        <v>1</v>
      </c>
      <c r="HP90">
        <v>5</v>
      </c>
      <c r="HQ90">
        <v>3</v>
      </c>
      <c r="HR90">
        <v>2</v>
      </c>
      <c r="HS90">
        <v>7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3</v>
      </c>
      <c r="HZ90">
        <v>3</v>
      </c>
      <c r="IA90">
        <v>3</v>
      </c>
      <c r="IB90">
        <v>2</v>
      </c>
      <c r="IC90">
        <v>2</v>
      </c>
      <c r="ID90">
        <v>3</v>
      </c>
      <c r="IE90">
        <v>9</v>
      </c>
      <c r="IF90">
        <v>3</v>
      </c>
      <c r="IG90">
        <v>2</v>
      </c>
      <c r="IH90">
        <v>3</v>
      </c>
      <c r="II90">
        <v>2</v>
      </c>
      <c r="IJ90">
        <v>3</v>
      </c>
      <c r="IK90">
        <v>3</v>
      </c>
      <c r="IL90">
        <v>1</v>
      </c>
      <c r="IM90">
        <v>6</v>
      </c>
      <c r="IN90">
        <v>1</v>
      </c>
      <c r="IO90">
        <v>2</v>
      </c>
      <c r="IP90">
        <v>5</v>
      </c>
      <c r="IQ90">
        <v>2</v>
      </c>
      <c r="IR90">
        <v>4</v>
      </c>
      <c r="IS90">
        <v>2</v>
      </c>
      <c r="IT90">
        <v>1</v>
      </c>
      <c r="IU90">
        <v>3</v>
      </c>
      <c r="IV90">
        <v>3</v>
      </c>
      <c r="IW90">
        <v>2</v>
      </c>
      <c r="IX90">
        <v>1</v>
      </c>
      <c r="IY90">
        <v>2</v>
      </c>
      <c r="IZ90">
        <v>3</v>
      </c>
      <c r="JA90">
        <v>2</v>
      </c>
      <c r="JB90">
        <v>3</v>
      </c>
      <c r="JC90">
        <v>3</v>
      </c>
      <c r="JD90">
        <v>3</v>
      </c>
      <c r="JE90">
        <v>2</v>
      </c>
      <c r="JF90">
        <v>2</v>
      </c>
      <c r="JG90">
        <v>2</v>
      </c>
      <c r="JH90">
        <v>6</v>
      </c>
      <c r="JI90">
        <v>5</v>
      </c>
      <c r="JJ90">
        <v>4</v>
      </c>
      <c r="JK90">
        <v>4</v>
      </c>
      <c r="JL90">
        <v>3</v>
      </c>
      <c r="JM90">
        <v>3</v>
      </c>
      <c r="JN90">
        <v>1</v>
      </c>
      <c r="JO90">
        <v>5</v>
      </c>
      <c r="JP90">
        <v>3</v>
      </c>
      <c r="JQ90">
        <v>3</v>
      </c>
      <c r="JR90">
        <v>2</v>
      </c>
      <c r="JS90">
        <v>2</v>
      </c>
      <c r="JT90">
        <v>4</v>
      </c>
      <c r="JU90">
        <v>1</v>
      </c>
      <c r="JV90">
        <v>2</v>
      </c>
      <c r="JW90">
        <v>5</v>
      </c>
      <c r="JX90">
        <v>2</v>
      </c>
      <c r="JY90">
        <v>4</v>
      </c>
      <c r="JZ90">
        <v>2</v>
      </c>
      <c r="KA90">
        <v>2</v>
      </c>
      <c r="KB90">
        <v>1</v>
      </c>
      <c r="KC90">
        <v>6</v>
      </c>
      <c r="KD90">
        <v>2</v>
      </c>
      <c r="KE90">
        <v>2</v>
      </c>
      <c r="KF90">
        <v>5</v>
      </c>
      <c r="KG90">
        <v>1</v>
      </c>
      <c r="KH90">
        <v>2</v>
      </c>
      <c r="KI90">
        <v>3</v>
      </c>
      <c r="KJ90">
        <v>3</v>
      </c>
      <c r="KK90">
        <v>3</v>
      </c>
      <c r="KL90">
        <v>4</v>
      </c>
      <c r="KM90">
        <v>2</v>
      </c>
      <c r="KN90">
        <v>6</v>
      </c>
      <c r="KO90">
        <v>6</v>
      </c>
      <c r="KP90">
        <v>2</v>
      </c>
      <c r="KQ90">
        <v>2</v>
      </c>
      <c r="KR90">
        <v>5</v>
      </c>
      <c r="KS90">
        <v>5</v>
      </c>
      <c r="KT90">
        <v>3</v>
      </c>
      <c r="KU90">
        <v>3</v>
      </c>
      <c r="KV90">
        <v>4</v>
      </c>
      <c r="KW90">
        <v>3</v>
      </c>
      <c r="KX90">
        <v>5</v>
      </c>
      <c r="KY90">
        <v>1</v>
      </c>
      <c r="KZ90">
        <v>2</v>
      </c>
      <c r="LA90">
        <v>1</v>
      </c>
      <c r="LB90">
        <v>2</v>
      </c>
      <c r="LC90">
        <v>3</v>
      </c>
      <c r="LD90">
        <v>2</v>
      </c>
      <c r="LE90">
        <v>3</v>
      </c>
      <c r="LF90">
        <v>3</v>
      </c>
      <c r="LG90">
        <v>1</v>
      </c>
      <c r="LH90">
        <v>1</v>
      </c>
      <c r="LI90">
        <v>5</v>
      </c>
      <c r="LJ90">
        <v>1</v>
      </c>
      <c r="LK90">
        <v>2</v>
      </c>
      <c r="LL90">
        <v>2</v>
      </c>
      <c r="LM90">
        <v>3</v>
      </c>
      <c r="LN90">
        <v>2</v>
      </c>
      <c r="LO90">
        <v>2</v>
      </c>
      <c r="LP90">
        <v>2</v>
      </c>
      <c r="LQ90">
        <v>2</v>
      </c>
      <c r="LR90">
        <v>3</v>
      </c>
      <c r="LS90">
        <v>3</v>
      </c>
      <c r="LT90">
        <v>4</v>
      </c>
      <c r="LU90">
        <v>5</v>
      </c>
      <c r="LV90">
        <v>2</v>
      </c>
      <c r="LW90">
        <v>2</v>
      </c>
      <c r="LX90">
        <v>3</v>
      </c>
      <c r="LY90">
        <v>3</v>
      </c>
      <c r="LZ90">
        <v>2</v>
      </c>
      <c r="MA90">
        <v>2</v>
      </c>
      <c r="MB90">
        <v>3</v>
      </c>
      <c r="MC90">
        <v>3</v>
      </c>
      <c r="MD90">
        <v>2</v>
      </c>
      <c r="ME90">
        <v>3</v>
      </c>
      <c r="MF90">
        <v>3</v>
      </c>
      <c r="MG90">
        <v>2</v>
      </c>
      <c r="MH90">
        <v>3</v>
      </c>
      <c r="MI90">
        <v>3</v>
      </c>
      <c r="MJ90">
        <v>5</v>
      </c>
      <c r="MK90">
        <v>3</v>
      </c>
      <c r="ML90">
        <v>2</v>
      </c>
      <c r="MM90">
        <v>2</v>
      </c>
      <c r="MN90">
        <v>2</v>
      </c>
      <c r="MO90">
        <v>2</v>
      </c>
    </row>
    <row r="91" spans="1:353" x14ac:dyDescent="0.25">
      <c r="A91" t="s">
        <v>441</v>
      </c>
      <c r="B91">
        <v>22</v>
      </c>
      <c r="C91">
        <v>23046186</v>
      </c>
      <c r="D91">
        <v>23134119</v>
      </c>
      <c r="E91" t="s">
        <v>356</v>
      </c>
      <c r="F91">
        <v>7</v>
      </c>
      <c r="G91">
        <v>1</v>
      </c>
      <c r="H91">
        <v>3</v>
      </c>
      <c r="I91">
        <v>1</v>
      </c>
      <c r="J91">
        <v>6</v>
      </c>
      <c r="K91">
        <v>3</v>
      </c>
      <c r="L91">
        <v>2</v>
      </c>
      <c r="M91">
        <v>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3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3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2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0</v>
      </c>
      <c r="CA91">
        <v>3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4</v>
      </c>
      <c r="CP91">
        <v>1</v>
      </c>
      <c r="CQ91">
        <v>0</v>
      </c>
      <c r="CR91">
        <v>0</v>
      </c>
      <c r="CS91">
        <v>2</v>
      </c>
      <c r="CT91">
        <v>0</v>
      </c>
      <c r="CU91">
        <v>0</v>
      </c>
      <c r="CV91">
        <v>3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5</v>
      </c>
      <c r="DE91">
        <v>2</v>
      </c>
      <c r="DF91">
        <v>2</v>
      </c>
      <c r="DG91">
        <v>5</v>
      </c>
      <c r="DH91">
        <v>1</v>
      </c>
      <c r="DI91">
        <v>1</v>
      </c>
      <c r="DJ91">
        <v>1</v>
      </c>
      <c r="DK91">
        <v>5</v>
      </c>
      <c r="DL91">
        <v>3</v>
      </c>
      <c r="DM91">
        <v>0</v>
      </c>
      <c r="DN91">
        <v>4</v>
      </c>
      <c r="DO91">
        <v>2</v>
      </c>
      <c r="DP91">
        <v>1</v>
      </c>
      <c r="DQ91">
        <v>0</v>
      </c>
      <c r="DR91">
        <v>0</v>
      </c>
      <c r="DS91">
        <v>0</v>
      </c>
      <c r="DT91">
        <v>0</v>
      </c>
      <c r="DU91">
        <v>1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2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1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1</v>
      </c>
      <c r="HB91">
        <v>0</v>
      </c>
      <c r="HC91">
        <v>2</v>
      </c>
      <c r="HD91">
        <v>0</v>
      </c>
      <c r="HE91">
        <v>0</v>
      </c>
      <c r="HF91">
        <v>2</v>
      </c>
      <c r="HG91">
        <v>2</v>
      </c>
      <c r="HH91">
        <v>0</v>
      </c>
      <c r="HI91">
        <v>2</v>
      </c>
      <c r="HJ91">
        <v>2</v>
      </c>
      <c r="HK91">
        <v>2</v>
      </c>
      <c r="HL91">
        <v>2</v>
      </c>
      <c r="HM91">
        <v>4</v>
      </c>
      <c r="HN91">
        <v>0</v>
      </c>
      <c r="HO91">
        <v>2</v>
      </c>
      <c r="HP91">
        <v>1</v>
      </c>
      <c r="HQ91">
        <v>2</v>
      </c>
      <c r="HR91">
        <v>0</v>
      </c>
      <c r="HS91">
        <v>2</v>
      </c>
      <c r="HT91">
        <v>0</v>
      </c>
      <c r="HU91">
        <v>0</v>
      </c>
      <c r="HV91">
        <v>0</v>
      </c>
      <c r="HW91">
        <v>2</v>
      </c>
      <c r="HX91">
        <v>0</v>
      </c>
      <c r="HY91">
        <v>2</v>
      </c>
      <c r="HZ91">
        <v>0</v>
      </c>
      <c r="IA91">
        <v>2</v>
      </c>
      <c r="IB91">
        <v>0</v>
      </c>
      <c r="IC91">
        <v>0</v>
      </c>
      <c r="ID91">
        <v>2</v>
      </c>
      <c r="IE91">
        <v>2</v>
      </c>
      <c r="IF91">
        <v>2</v>
      </c>
      <c r="IG91">
        <v>0</v>
      </c>
      <c r="IH91">
        <v>2</v>
      </c>
      <c r="II91">
        <v>2</v>
      </c>
      <c r="IJ91">
        <v>1</v>
      </c>
      <c r="IK91">
        <v>2</v>
      </c>
      <c r="IL91">
        <v>2</v>
      </c>
      <c r="IM91">
        <v>1</v>
      </c>
      <c r="IN91">
        <v>0</v>
      </c>
      <c r="IO91">
        <v>0</v>
      </c>
      <c r="IP91">
        <v>2</v>
      </c>
      <c r="IQ91">
        <v>0</v>
      </c>
      <c r="IR91">
        <v>1</v>
      </c>
      <c r="IS91">
        <v>2</v>
      </c>
      <c r="IT91">
        <v>0</v>
      </c>
      <c r="IU91">
        <v>3</v>
      </c>
      <c r="IV91">
        <v>2</v>
      </c>
      <c r="IW91">
        <v>2</v>
      </c>
      <c r="IX91">
        <v>0</v>
      </c>
      <c r="IY91">
        <v>1</v>
      </c>
      <c r="IZ91">
        <v>1</v>
      </c>
      <c r="JA91">
        <v>1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2</v>
      </c>
      <c r="JH91">
        <v>0</v>
      </c>
      <c r="JI91">
        <v>0</v>
      </c>
      <c r="JJ91">
        <v>0</v>
      </c>
      <c r="JK91">
        <v>0</v>
      </c>
      <c r="JL91">
        <v>2</v>
      </c>
      <c r="JM91">
        <v>0</v>
      </c>
      <c r="JN91">
        <v>0</v>
      </c>
      <c r="JO91">
        <v>0</v>
      </c>
      <c r="JP91">
        <v>1</v>
      </c>
      <c r="JQ91">
        <v>1</v>
      </c>
      <c r="JR91">
        <v>0</v>
      </c>
      <c r="JS91">
        <v>0</v>
      </c>
      <c r="JT91">
        <v>2</v>
      </c>
      <c r="JU91">
        <v>2</v>
      </c>
      <c r="JV91">
        <v>0</v>
      </c>
      <c r="JW91">
        <v>2</v>
      </c>
      <c r="JX91">
        <v>2</v>
      </c>
      <c r="JY91">
        <v>2</v>
      </c>
      <c r="JZ91">
        <v>1</v>
      </c>
      <c r="KA91">
        <v>0</v>
      </c>
      <c r="KB91">
        <v>0</v>
      </c>
      <c r="KC91">
        <v>3</v>
      </c>
      <c r="KD91">
        <v>0</v>
      </c>
      <c r="KE91">
        <v>1</v>
      </c>
      <c r="KF91">
        <v>2</v>
      </c>
      <c r="KG91">
        <v>0</v>
      </c>
      <c r="KH91">
        <v>0</v>
      </c>
      <c r="KI91">
        <v>2</v>
      </c>
      <c r="KJ91">
        <v>1</v>
      </c>
      <c r="KK91">
        <v>2</v>
      </c>
      <c r="KL91">
        <v>2</v>
      </c>
      <c r="KM91">
        <v>0</v>
      </c>
      <c r="KN91">
        <v>3</v>
      </c>
      <c r="KO91">
        <v>3</v>
      </c>
      <c r="KP91">
        <v>0</v>
      </c>
      <c r="KQ91">
        <v>2</v>
      </c>
      <c r="KR91">
        <v>2</v>
      </c>
      <c r="KS91">
        <v>0</v>
      </c>
      <c r="KT91">
        <v>0</v>
      </c>
      <c r="KU91">
        <v>2</v>
      </c>
      <c r="KV91">
        <v>2</v>
      </c>
      <c r="KW91">
        <v>2</v>
      </c>
      <c r="KX91">
        <v>1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2</v>
      </c>
      <c r="LE91">
        <v>2</v>
      </c>
      <c r="LF91">
        <v>2</v>
      </c>
      <c r="LG91">
        <v>0</v>
      </c>
      <c r="LH91">
        <v>2</v>
      </c>
      <c r="LI91">
        <v>2</v>
      </c>
      <c r="LJ91">
        <v>0</v>
      </c>
      <c r="LK91">
        <v>1</v>
      </c>
      <c r="LL91">
        <v>1</v>
      </c>
      <c r="LM91">
        <v>0</v>
      </c>
      <c r="LN91">
        <v>0</v>
      </c>
      <c r="LO91">
        <v>1</v>
      </c>
      <c r="LP91">
        <v>2</v>
      </c>
      <c r="LQ91">
        <v>2</v>
      </c>
      <c r="LR91">
        <v>2</v>
      </c>
      <c r="LS91">
        <v>1</v>
      </c>
      <c r="LT91">
        <v>0</v>
      </c>
      <c r="LU91">
        <v>2</v>
      </c>
      <c r="LV91">
        <v>2</v>
      </c>
      <c r="LW91">
        <v>0</v>
      </c>
      <c r="LX91">
        <v>0</v>
      </c>
      <c r="LY91">
        <v>0</v>
      </c>
      <c r="LZ91">
        <v>1</v>
      </c>
      <c r="MA91">
        <v>2</v>
      </c>
      <c r="MB91">
        <v>0</v>
      </c>
      <c r="MC91">
        <v>2</v>
      </c>
      <c r="MD91">
        <v>0</v>
      </c>
      <c r="ME91">
        <v>2</v>
      </c>
      <c r="MF91">
        <v>2</v>
      </c>
      <c r="MG91">
        <v>0</v>
      </c>
      <c r="MH91">
        <v>2</v>
      </c>
      <c r="MI91">
        <v>2</v>
      </c>
      <c r="MJ91">
        <v>1</v>
      </c>
      <c r="MK91">
        <v>0</v>
      </c>
      <c r="ML91">
        <v>0</v>
      </c>
      <c r="MM91">
        <v>2</v>
      </c>
      <c r="MN91">
        <v>0</v>
      </c>
      <c r="MO91">
        <v>0</v>
      </c>
    </row>
    <row r="92" spans="1:353" x14ac:dyDescent="0.25">
      <c r="A92" t="s">
        <v>442</v>
      </c>
      <c r="B92">
        <v>22</v>
      </c>
      <c r="C92">
        <v>23268122</v>
      </c>
      <c r="D92">
        <v>23650000</v>
      </c>
      <c r="E92" t="s">
        <v>354</v>
      </c>
      <c r="F92">
        <v>8</v>
      </c>
      <c r="G92">
        <v>3</v>
      </c>
      <c r="H92">
        <v>2</v>
      </c>
      <c r="I92">
        <v>2</v>
      </c>
      <c r="J92">
        <v>2</v>
      </c>
      <c r="K92">
        <v>2</v>
      </c>
      <c r="L92">
        <v>0</v>
      </c>
      <c r="M92">
        <v>2</v>
      </c>
      <c r="N92">
        <v>0</v>
      </c>
      <c r="O92">
        <v>3</v>
      </c>
      <c r="P92">
        <v>3</v>
      </c>
      <c r="Q92">
        <v>3</v>
      </c>
      <c r="R92">
        <v>3</v>
      </c>
      <c r="S92">
        <v>3</v>
      </c>
      <c r="T92">
        <v>3</v>
      </c>
      <c r="U92">
        <v>3</v>
      </c>
      <c r="V92">
        <v>2</v>
      </c>
      <c r="W92">
        <v>3</v>
      </c>
      <c r="X92">
        <v>2</v>
      </c>
      <c r="Y92">
        <v>3</v>
      </c>
      <c r="Z92">
        <v>2</v>
      </c>
      <c r="AA92">
        <v>3</v>
      </c>
      <c r="AB92">
        <v>2</v>
      </c>
      <c r="AC92">
        <v>2</v>
      </c>
      <c r="AD92">
        <v>3</v>
      </c>
      <c r="AE92">
        <v>2</v>
      </c>
      <c r="AF92">
        <v>1</v>
      </c>
      <c r="AG92">
        <v>3</v>
      </c>
      <c r="AH92">
        <v>2</v>
      </c>
      <c r="AI92">
        <v>2</v>
      </c>
      <c r="AJ92">
        <v>3</v>
      </c>
      <c r="AK92">
        <v>2</v>
      </c>
      <c r="AL92">
        <v>3</v>
      </c>
      <c r="AM92">
        <v>2</v>
      </c>
      <c r="AN92">
        <v>2</v>
      </c>
      <c r="AO92">
        <v>2</v>
      </c>
      <c r="AP92">
        <v>2</v>
      </c>
      <c r="AQ92">
        <v>0</v>
      </c>
      <c r="AR92">
        <v>0</v>
      </c>
      <c r="AS92">
        <v>0</v>
      </c>
      <c r="AT92">
        <v>2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3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0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1</v>
      </c>
      <c r="CO92">
        <v>3</v>
      </c>
      <c r="CP92">
        <v>0</v>
      </c>
      <c r="CQ92">
        <v>0</v>
      </c>
      <c r="CR92">
        <v>0</v>
      </c>
      <c r="CS92">
        <v>1</v>
      </c>
      <c r="CT92">
        <v>0</v>
      </c>
      <c r="CU92">
        <v>0</v>
      </c>
      <c r="CV92">
        <v>2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2</v>
      </c>
      <c r="DF92">
        <v>2</v>
      </c>
      <c r="DG92">
        <v>1</v>
      </c>
      <c r="DH92">
        <v>2</v>
      </c>
      <c r="DI92">
        <v>3</v>
      </c>
      <c r="DJ92">
        <v>1</v>
      </c>
      <c r="DK92">
        <v>1</v>
      </c>
      <c r="DL92">
        <v>1</v>
      </c>
      <c r="DM92">
        <v>0</v>
      </c>
      <c r="DN92">
        <v>2</v>
      </c>
      <c r="DO92">
        <v>1</v>
      </c>
      <c r="DP92">
        <v>1</v>
      </c>
      <c r="DQ92">
        <v>0</v>
      </c>
      <c r="DR92">
        <v>1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1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1</v>
      </c>
      <c r="EP92">
        <v>2</v>
      </c>
      <c r="EQ92">
        <v>1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1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1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1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2</v>
      </c>
      <c r="HT92">
        <v>0</v>
      </c>
      <c r="HU92">
        <v>0</v>
      </c>
      <c r="HV92">
        <v>1</v>
      </c>
      <c r="HW92">
        <v>0</v>
      </c>
      <c r="HX92">
        <v>0</v>
      </c>
      <c r="HY92">
        <v>1</v>
      </c>
      <c r="HZ92">
        <v>0</v>
      </c>
      <c r="IA92">
        <v>1</v>
      </c>
      <c r="IB92">
        <v>0</v>
      </c>
      <c r="IC92">
        <v>0</v>
      </c>
      <c r="ID92">
        <v>0</v>
      </c>
      <c r="IE92">
        <v>2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2</v>
      </c>
      <c r="IN92">
        <v>1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3</v>
      </c>
      <c r="IV92">
        <v>0</v>
      </c>
      <c r="IW92">
        <v>0</v>
      </c>
      <c r="IX92">
        <v>3</v>
      </c>
      <c r="IY92">
        <v>0</v>
      </c>
      <c r="IZ92">
        <v>0</v>
      </c>
      <c r="JA92">
        <v>0</v>
      </c>
      <c r="JB92">
        <v>0</v>
      </c>
      <c r="JC92">
        <v>1</v>
      </c>
      <c r="JD92">
        <v>0</v>
      </c>
      <c r="JE92">
        <v>0</v>
      </c>
      <c r="JF92">
        <v>0</v>
      </c>
      <c r="JG92">
        <v>0</v>
      </c>
      <c r="JH92">
        <v>4</v>
      </c>
      <c r="JI92">
        <v>2</v>
      </c>
      <c r="JJ92">
        <v>3</v>
      </c>
      <c r="JK92">
        <v>3</v>
      </c>
      <c r="JL92">
        <v>0</v>
      </c>
      <c r="JM92">
        <v>1</v>
      </c>
      <c r="JN92">
        <v>0</v>
      </c>
      <c r="JO92">
        <v>2</v>
      </c>
      <c r="JP92">
        <v>2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1</v>
      </c>
      <c r="KB92">
        <v>0</v>
      </c>
      <c r="KC92">
        <v>1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1</v>
      </c>
      <c r="KL92">
        <v>0</v>
      </c>
      <c r="KM92">
        <v>0</v>
      </c>
      <c r="KN92">
        <v>1</v>
      </c>
      <c r="KO92">
        <v>1</v>
      </c>
      <c r="KP92">
        <v>0</v>
      </c>
      <c r="KQ92">
        <v>0</v>
      </c>
      <c r="KR92">
        <v>0</v>
      </c>
      <c r="KS92">
        <v>3</v>
      </c>
      <c r="KT92">
        <v>0</v>
      </c>
      <c r="KU92">
        <v>0</v>
      </c>
      <c r="KV92">
        <v>0</v>
      </c>
      <c r="KW92">
        <v>0</v>
      </c>
      <c r="KX92">
        <v>1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3</v>
      </c>
      <c r="MK92">
        <v>0</v>
      </c>
      <c r="ML92">
        <v>0</v>
      </c>
      <c r="MM92">
        <v>1</v>
      </c>
      <c r="MN92">
        <v>0</v>
      </c>
      <c r="MO92">
        <v>0</v>
      </c>
    </row>
    <row r="93" spans="1:353" x14ac:dyDescent="0.25">
      <c r="A93" t="s">
        <v>443</v>
      </c>
      <c r="B93">
        <v>22</v>
      </c>
      <c r="C93">
        <v>43000056</v>
      </c>
      <c r="D93">
        <v>51224208</v>
      </c>
      <c r="E93" t="s">
        <v>354</v>
      </c>
      <c r="F93">
        <v>123</v>
      </c>
      <c r="G93">
        <v>31</v>
      </c>
      <c r="H93">
        <v>23</v>
      </c>
      <c r="I93">
        <v>24</v>
      </c>
      <c r="J93">
        <v>23</v>
      </c>
      <c r="K93">
        <v>24</v>
      </c>
      <c r="L93">
        <v>18</v>
      </c>
      <c r="M93">
        <v>32</v>
      </c>
      <c r="N93">
        <v>13</v>
      </c>
      <c r="O93">
        <v>32</v>
      </c>
      <c r="P93">
        <v>32</v>
      </c>
      <c r="Q93">
        <v>33</v>
      </c>
      <c r="R93">
        <v>34</v>
      </c>
      <c r="S93">
        <v>30</v>
      </c>
      <c r="T93">
        <v>29</v>
      </c>
      <c r="U93">
        <v>31</v>
      </c>
      <c r="V93">
        <v>23</v>
      </c>
      <c r="W93">
        <v>28</v>
      </c>
      <c r="X93">
        <v>23</v>
      </c>
      <c r="Y93">
        <v>33</v>
      </c>
      <c r="Z93">
        <v>21</v>
      </c>
      <c r="AA93">
        <v>34</v>
      </c>
      <c r="AB93">
        <v>26</v>
      </c>
      <c r="AC93">
        <v>28</v>
      </c>
      <c r="AD93">
        <v>23</v>
      </c>
      <c r="AE93">
        <v>25</v>
      </c>
      <c r="AF93">
        <v>29</v>
      </c>
      <c r="AG93">
        <v>27</v>
      </c>
      <c r="AH93">
        <v>23</v>
      </c>
      <c r="AI93">
        <v>23</v>
      </c>
      <c r="AJ93">
        <v>23</v>
      </c>
      <c r="AK93">
        <v>27</v>
      </c>
      <c r="AL93">
        <v>28</v>
      </c>
      <c r="AM93">
        <v>24</v>
      </c>
      <c r="AN93">
        <v>21</v>
      </c>
      <c r="AO93">
        <v>29</v>
      </c>
      <c r="AP93">
        <v>28</v>
      </c>
      <c r="AQ93">
        <v>18</v>
      </c>
      <c r="AR93">
        <v>16</v>
      </c>
      <c r="AS93">
        <v>22</v>
      </c>
      <c r="AT93">
        <v>27</v>
      </c>
      <c r="AU93">
        <v>17</v>
      </c>
      <c r="AV93">
        <v>13</v>
      </c>
      <c r="AW93">
        <v>15</v>
      </c>
      <c r="AX93">
        <v>15</v>
      </c>
      <c r="AY93">
        <v>14</v>
      </c>
      <c r="AZ93">
        <v>14</v>
      </c>
      <c r="BA93">
        <v>15</v>
      </c>
      <c r="BB93">
        <v>15</v>
      </c>
      <c r="BC93">
        <v>12</v>
      </c>
      <c r="BD93">
        <v>19</v>
      </c>
      <c r="BE93">
        <v>33</v>
      </c>
      <c r="BF93">
        <v>28</v>
      </c>
      <c r="BG93">
        <v>15</v>
      </c>
      <c r="BH93">
        <v>18</v>
      </c>
      <c r="BI93">
        <v>17</v>
      </c>
      <c r="BJ93">
        <v>13</v>
      </c>
      <c r="BK93">
        <v>18</v>
      </c>
      <c r="BL93">
        <v>11</v>
      </c>
      <c r="BM93">
        <v>15</v>
      </c>
      <c r="BN93">
        <v>18</v>
      </c>
      <c r="BO93">
        <v>17</v>
      </c>
      <c r="BP93">
        <v>12</v>
      </c>
      <c r="BQ93">
        <v>11</v>
      </c>
      <c r="BR93">
        <v>16</v>
      </c>
      <c r="BS93">
        <v>13</v>
      </c>
      <c r="BT93">
        <v>13</v>
      </c>
      <c r="BU93">
        <v>15</v>
      </c>
      <c r="BV93">
        <v>14</v>
      </c>
      <c r="BW93">
        <v>16</v>
      </c>
      <c r="BX93">
        <v>17</v>
      </c>
      <c r="BY93">
        <v>26</v>
      </c>
      <c r="BZ93">
        <v>27</v>
      </c>
      <c r="CA93">
        <v>25</v>
      </c>
      <c r="CB93">
        <v>13</v>
      </c>
      <c r="CC93">
        <v>15</v>
      </c>
      <c r="CD93">
        <v>11</v>
      </c>
      <c r="CE93">
        <v>20</v>
      </c>
      <c r="CF93">
        <v>14</v>
      </c>
      <c r="CG93">
        <v>14</v>
      </c>
      <c r="CH93">
        <v>14</v>
      </c>
      <c r="CI93">
        <v>21</v>
      </c>
      <c r="CJ93">
        <v>22</v>
      </c>
      <c r="CK93">
        <v>12</v>
      </c>
      <c r="CL93">
        <v>10</v>
      </c>
      <c r="CM93">
        <v>12</v>
      </c>
      <c r="CN93">
        <v>29</v>
      </c>
      <c r="CO93">
        <v>26</v>
      </c>
      <c r="CP93">
        <v>15</v>
      </c>
      <c r="CQ93">
        <v>11</v>
      </c>
      <c r="CR93">
        <v>18</v>
      </c>
      <c r="CS93">
        <v>26</v>
      </c>
      <c r="CT93">
        <v>12</v>
      </c>
      <c r="CU93">
        <v>13</v>
      </c>
      <c r="CV93">
        <v>33</v>
      </c>
      <c r="CW93">
        <v>14</v>
      </c>
      <c r="CX93">
        <v>16</v>
      </c>
      <c r="CY93">
        <v>16</v>
      </c>
      <c r="CZ93">
        <v>11</v>
      </c>
      <c r="DA93">
        <v>13</v>
      </c>
      <c r="DB93">
        <v>13</v>
      </c>
      <c r="DC93">
        <v>9</v>
      </c>
      <c r="DD93">
        <v>32</v>
      </c>
      <c r="DE93">
        <v>28</v>
      </c>
      <c r="DF93">
        <v>28</v>
      </c>
      <c r="DG93">
        <v>22</v>
      </c>
      <c r="DH93">
        <v>27</v>
      </c>
      <c r="DI93">
        <v>26</v>
      </c>
      <c r="DJ93">
        <v>21</v>
      </c>
      <c r="DK93">
        <v>22</v>
      </c>
      <c r="DL93">
        <v>24</v>
      </c>
      <c r="DM93">
        <v>19</v>
      </c>
      <c r="DN93">
        <v>29</v>
      </c>
      <c r="DO93">
        <v>21</v>
      </c>
      <c r="DP93">
        <v>24</v>
      </c>
      <c r="DQ93">
        <v>19</v>
      </c>
      <c r="DR93">
        <v>23</v>
      </c>
      <c r="DS93">
        <v>18</v>
      </c>
      <c r="DT93">
        <v>14</v>
      </c>
      <c r="DU93">
        <v>16</v>
      </c>
      <c r="DV93">
        <v>16</v>
      </c>
      <c r="DW93">
        <v>14</v>
      </c>
      <c r="DX93">
        <v>15</v>
      </c>
      <c r="DY93">
        <v>16</v>
      </c>
      <c r="DZ93">
        <v>13</v>
      </c>
      <c r="EA93">
        <v>12</v>
      </c>
      <c r="EB93">
        <v>13</v>
      </c>
      <c r="EC93">
        <v>14</v>
      </c>
      <c r="ED93">
        <v>13</v>
      </c>
      <c r="EE93">
        <v>16</v>
      </c>
      <c r="EF93">
        <v>14</v>
      </c>
      <c r="EG93">
        <v>22</v>
      </c>
      <c r="EH93">
        <v>14</v>
      </c>
      <c r="EI93">
        <v>11</v>
      </c>
      <c r="EJ93">
        <v>16</v>
      </c>
      <c r="EK93">
        <v>14</v>
      </c>
      <c r="EL93">
        <v>17</v>
      </c>
      <c r="EM93">
        <v>18</v>
      </c>
      <c r="EN93">
        <v>16</v>
      </c>
      <c r="EO93">
        <v>10</v>
      </c>
      <c r="EP93">
        <v>25</v>
      </c>
      <c r="EQ93">
        <v>30</v>
      </c>
      <c r="ER93">
        <v>12</v>
      </c>
      <c r="ES93">
        <v>17</v>
      </c>
      <c r="ET93">
        <v>18</v>
      </c>
      <c r="EU93">
        <v>15</v>
      </c>
      <c r="EV93">
        <v>15</v>
      </c>
      <c r="EW93">
        <v>13</v>
      </c>
      <c r="EX93">
        <v>16</v>
      </c>
      <c r="EY93">
        <v>14</v>
      </c>
      <c r="EZ93">
        <v>15</v>
      </c>
      <c r="FA93">
        <v>17</v>
      </c>
      <c r="FB93">
        <v>14</v>
      </c>
      <c r="FC93">
        <v>13</v>
      </c>
      <c r="FD93">
        <v>13</v>
      </c>
      <c r="FE93">
        <v>10</v>
      </c>
      <c r="FF93">
        <v>15</v>
      </c>
      <c r="FG93">
        <v>15</v>
      </c>
      <c r="FH93">
        <v>12</v>
      </c>
      <c r="FI93">
        <v>13</v>
      </c>
      <c r="FJ93">
        <v>17</v>
      </c>
      <c r="FK93">
        <v>14</v>
      </c>
      <c r="FL93">
        <v>18</v>
      </c>
      <c r="FM93">
        <v>14</v>
      </c>
      <c r="FN93">
        <v>13</v>
      </c>
      <c r="FO93">
        <v>10</v>
      </c>
      <c r="FP93">
        <v>16</v>
      </c>
      <c r="FQ93">
        <v>15</v>
      </c>
      <c r="FR93">
        <v>13</v>
      </c>
      <c r="FS93">
        <v>15</v>
      </c>
      <c r="FT93">
        <v>12</v>
      </c>
      <c r="FU93">
        <v>13</v>
      </c>
      <c r="FV93">
        <v>15</v>
      </c>
      <c r="FW93">
        <v>14</v>
      </c>
      <c r="FX93">
        <v>11</v>
      </c>
      <c r="FY93">
        <v>11</v>
      </c>
      <c r="FZ93">
        <v>9</v>
      </c>
      <c r="GA93">
        <v>13</v>
      </c>
      <c r="GB93">
        <v>16</v>
      </c>
      <c r="GC93">
        <v>11</v>
      </c>
      <c r="GD93">
        <v>15</v>
      </c>
      <c r="GE93">
        <v>18</v>
      </c>
      <c r="GF93">
        <v>11</v>
      </c>
      <c r="GG93">
        <v>13</v>
      </c>
      <c r="GH93">
        <v>10</v>
      </c>
      <c r="GI93">
        <v>20</v>
      </c>
      <c r="GJ93">
        <v>16</v>
      </c>
      <c r="GK93">
        <v>15</v>
      </c>
      <c r="GL93">
        <v>14</v>
      </c>
      <c r="GM93">
        <v>18</v>
      </c>
      <c r="GN93">
        <v>16</v>
      </c>
      <c r="GO93">
        <v>11</v>
      </c>
      <c r="GP93">
        <v>13</v>
      </c>
      <c r="GQ93">
        <v>14</v>
      </c>
      <c r="GR93">
        <v>18</v>
      </c>
      <c r="GS93">
        <v>12</v>
      </c>
      <c r="GT93">
        <v>14</v>
      </c>
      <c r="GU93">
        <v>14</v>
      </c>
      <c r="GV93">
        <v>15</v>
      </c>
      <c r="GW93">
        <v>18</v>
      </c>
      <c r="GX93">
        <v>16</v>
      </c>
      <c r="GY93">
        <v>14</v>
      </c>
      <c r="GZ93">
        <v>15</v>
      </c>
      <c r="HA93">
        <v>25</v>
      </c>
      <c r="HB93">
        <v>16</v>
      </c>
      <c r="HC93">
        <v>15</v>
      </c>
      <c r="HD93">
        <v>12</v>
      </c>
      <c r="HE93">
        <v>13</v>
      </c>
      <c r="HF93">
        <v>26</v>
      </c>
      <c r="HG93">
        <v>31</v>
      </c>
      <c r="HH93">
        <v>16</v>
      </c>
      <c r="HI93">
        <v>16</v>
      </c>
      <c r="HJ93">
        <v>14</v>
      </c>
      <c r="HK93">
        <v>14</v>
      </c>
      <c r="HL93">
        <v>13</v>
      </c>
      <c r="HM93">
        <v>25</v>
      </c>
      <c r="HN93">
        <v>15</v>
      </c>
      <c r="HO93">
        <v>18</v>
      </c>
      <c r="HP93">
        <v>19</v>
      </c>
      <c r="HQ93">
        <v>15</v>
      </c>
      <c r="HR93">
        <v>17</v>
      </c>
      <c r="HS93">
        <v>34</v>
      </c>
      <c r="HT93">
        <v>19</v>
      </c>
      <c r="HU93">
        <v>15</v>
      </c>
      <c r="HV93">
        <v>18</v>
      </c>
      <c r="HW93">
        <v>13</v>
      </c>
      <c r="HX93">
        <v>12</v>
      </c>
      <c r="HY93">
        <v>22</v>
      </c>
      <c r="HZ93">
        <v>16</v>
      </c>
      <c r="IA93">
        <v>22</v>
      </c>
      <c r="IB93">
        <v>16</v>
      </c>
      <c r="IC93">
        <v>10</v>
      </c>
      <c r="ID93">
        <v>24</v>
      </c>
      <c r="IE93">
        <v>30</v>
      </c>
      <c r="IF93">
        <v>15</v>
      </c>
      <c r="IG93">
        <v>17</v>
      </c>
      <c r="IH93">
        <v>13</v>
      </c>
      <c r="II93">
        <v>16</v>
      </c>
      <c r="IJ93">
        <v>20</v>
      </c>
      <c r="IK93">
        <v>13</v>
      </c>
      <c r="IL93">
        <v>14</v>
      </c>
      <c r="IM93">
        <v>23</v>
      </c>
      <c r="IN93">
        <v>13</v>
      </c>
      <c r="IO93">
        <v>13</v>
      </c>
      <c r="IP93">
        <v>13</v>
      </c>
      <c r="IQ93">
        <v>13</v>
      </c>
      <c r="IR93">
        <v>18</v>
      </c>
      <c r="IS93">
        <v>16</v>
      </c>
      <c r="IT93">
        <v>12</v>
      </c>
      <c r="IU93">
        <v>31</v>
      </c>
      <c r="IV93">
        <v>14</v>
      </c>
      <c r="IW93">
        <v>14</v>
      </c>
      <c r="IX93">
        <v>30</v>
      </c>
      <c r="IY93">
        <v>14</v>
      </c>
      <c r="IZ93">
        <v>16</v>
      </c>
      <c r="JA93">
        <v>12</v>
      </c>
      <c r="JB93">
        <v>17</v>
      </c>
      <c r="JC93">
        <v>21</v>
      </c>
      <c r="JD93">
        <v>17</v>
      </c>
      <c r="JE93">
        <v>12</v>
      </c>
      <c r="JF93">
        <v>15</v>
      </c>
      <c r="JG93">
        <v>17</v>
      </c>
      <c r="JH93">
        <v>29</v>
      </c>
      <c r="JI93">
        <v>29</v>
      </c>
      <c r="JJ93">
        <v>23</v>
      </c>
      <c r="JK93">
        <v>22</v>
      </c>
      <c r="JL93">
        <v>13</v>
      </c>
      <c r="JM93">
        <v>15</v>
      </c>
      <c r="JN93">
        <v>14</v>
      </c>
      <c r="JO93">
        <v>24</v>
      </c>
      <c r="JP93">
        <v>18</v>
      </c>
      <c r="JQ93">
        <v>19</v>
      </c>
      <c r="JR93">
        <v>15</v>
      </c>
      <c r="JS93">
        <v>15</v>
      </c>
      <c r="JT93">
        <v>17</v>
      </c>
      <c r="JU93">
        <v>19</v>
      </c>
      <c r="JV93">
        <v>16</v>
      </c>
      <c r="JW93">
        <v>16</v>
      </c>
      <c r="JX93">
        <v>15</v>
      </c>
      <c r="JY93">
        <v>13</v>
      </c>
      <c r="JZ93">
        <v>18</v>
      </c>
      <c r="KA93">
        <v>19</v>
      </c>
      <c r="KB93">
        <v>16</v>
      </c>
      <c r="KC93">
        <v>26</v>
      </c>
      <c r="KD93">
        <v>9</v>
      </c>
      <c r="KE93">
        <v>18</v>
      </c>
      <c r="KF93">
        <v>25</v>
      </c>
      <c r="KG93">
        <v>15</v>
      </c>
      <c r="KH93">
        <v>14</v>
      </c>
      <c r="KI93">
        <v>13</v>
      </c>
      <c r="KJ93">
        <v>16</v>
      </c>
      <c r="KK93">
        <v>20</v>
      </c>
      <c r="KL93">
        <v>18</v>
      </c>
      <c r="KM93">
        <v>12</v>
      </c>
      <c r="KN93">
        <v>27</v>
      </c>
      <c r="KO93">
        <v>25</v>
      </c>
      <c r="KP93">
        <v>17</v>
      </c>
      <c r="KQ93">
        <v>16</v>
      </c>
      <c r="KR93">
        <v>16</v>
      </c>
      <c r="KS93">
        <v>35</v>
      </c>
      <c r="KT93">
        <v>18</v>
      </c>
      <c r="KU93">
        <v>13</v>
      </c>
      <c r="KV93">
        <v>29</v>
      </c>
      <c r="KW93">
        <v>17</v>
      </c>
      <c r="KX93">
        <v>30</v>
      </c>
      <c r="KY93">
        <v>13</v>
      </c>
      <c r="KZ93">
        <v>14</v>
      </c>
      <c r="LA93">
        <v>17</v>
      </c>
      <c r="LB93">
        <v>15</v>
      </c>
      <c r="LC93">
        <v>17</v>
      </c>
      <c r="LD93">
        <v>14</v>
      </c>
      <c r="LE93">
        <v>17</v>
      </c>
      <c r="LF93">
        <v>22</v>
      </c>
      <c r="LG93">
        <v>19</v>
      </c>
      <c r="LH93">
        <v>15</v>
      </c>
      <c r="LI93">
        <v>19</v>
      </c>
      <c r="LJ93">
        <v>11</v>
      </c>
      <c r="LK93">
        <v>16</v>
      </c>
      <c r="LL93">
        <v>18</v>
      </c>
      <c r="LM93">
        <v>14</v>
      </c>
      <c r="LN93">
        <v>15</v>
      </c>
      <c r="LO93">
        <v>14</v>
      </c>
      <c r="LP93">
        <v>19</v>
      </c>
      <c r="LQ93">
        <v>18</v>
      </c>
      <c r="LR93">
        <v>16</v>
      </c>
      <c r="LS93">
        <v>17</v>
      </c>
      <c r="LT93">
        <v>18</v>
      </c>
      <c r="LU93">
        <v>17</v>
      </c>
      <c r="LV93">
        <v>16</v>
      </c>
      <c r="LW93">
        <v>12</v>
      </c>
      <c r="LX93">
        <v>15</v>
      </c>
      <c r="LY93">
        <v>24</v>
      </c>
      <c r="LZ93">
        <v>12</v>
      </c>
      <c r="MA93">
        <v>14</v>
      </c>
      <c r="MB93">
        <v>15</v>
      </c>
      <c r="MC93">
        <v>13</v>
      </c>
      <c r="MD93">
        <v>9</v>
      </c>
      <c r="ME93">
        <v>15</v>
      </c>
      <c r="MF93">
        <v>16</v>
      </c>
      <c r="MG93">
        <v>14</v>
      </c>
      <c r="MH93">
        <v>17</v>
      </c>
      <c r="MI93">
        <v>15</v>
      </c>
      <c r="MJ93">
        <v>24</v>
      </c>
      <c r="MK93">
        <v>13</v>
      </c>
      <c r="ML93">
        <v>13</v>
      </c>
      <c r="MM93">
        <v>18</v>
      </c>
      <c r="MN93">
        <v>9</v>
      </c>
      <c r="MO93">
        <v>13</v>
      </c>
    </row>
    <row r="94" spans="1:353" x14ac:dyDescent="0.25">
      <c r="A94" t="s">
        <v>444</v>
      </c>
      <c r="B94" t="s">
        <v>445</v>
      </c>
      <c r="C94">
        <v>101186000</v>
      </c>
      <c r="D94">
        <v>102588582</v>
      </c>
      <c r="E94" t="s">
        <v>356</v>
      </c>
      <c r="F94">
        <v>17</v>
      </c>
      <c r="G94">
        <v>7</v>
      </c>
      <c r="H94">
        <v>3</v>
      </c>
      <c r="I94">
        <v>3</v>
      </c>
      <c r="J94">
        <v>3</v>
      </c>
      <c r="K94">
        <v>3</v>
      </c>
      <c r="L94">
        <v>2</v>
      </c>
      <c r="M94">
        <v>3</v>
      </c>
      <c r="N94">
        <v>2</v>
      </c>
      <c r="O94">
        <v>8</v>
      </c>
      <c r="P94">
        <v>8</v>
      </c>
      <c r="Q94">
        <v>7</v>
      </c>
      <c r="R94">
        <v>7</v>
      </c>
      <c r="S94">
        <v>8</v>
      </c>
      <c r="T94">
        <v>6</v>
      </c>
      <c r="U94">
        <v>6</v>
      </c>
      <c r="V94">
        <v>6</v>
      </c>
      <c r="W94">
        <v>6</v>
      </c>
      <c r="X94">
        <v>6</v>
      </c>
      <c r="Y94">
        <v>7</v>
      </c>
      <c r="Z94">
        <v>6</v>
      </c>
      <c r="AA94">
        <v>7</v>
      </c>
      <c r="AB94">
        <v>7</v>
      </c>
      <c r="AC94">
        <v>7</v>
      </c>
      <c r="AD94">
        <v>6</v>
      </c>
      <c r="AE94">
        <v>7</v>
      </c>
      <c r="AF94">
        <v>6</v>
      </c>
      <c r="AG94">
        <v>7</v>
      </c>
      <c r="AH94">
        <v>6</v>
      </c>
      <c r="AI94">
        <v>6</v>
      </c>
      <c r="AJ94">
        <v>6</v>
      </c>
      <c r="AK94">
        <v>7</v>
      </c>
      <c r="AL94">
        <v>5</v>
      </c>
      <c r="AM94">
        <v>6</v>
      </c>
      <c r="AN94">
        <v>6</v>
      </c>
      <c r="AO94">
        <v>7</v>
      </c>
      <c r="AP94">
        <v>7</v>
      </c>
      <c r="AQ94">
        <v>3</v>
      </c>
      <c r="AR94">
        <v>2</v>
      </c>
      <c r="AS94">
        <v>2</v>
      </c>
      <c r="AT94">
        <v>3</v>
      </c>
      <c r="AU94">
        <v>2</v>
      </c>
      <c r="AV94">
        <v>2</v>
      </c>
      <c r="AW94">
        <v>2</v>
      </c>
      <c r="AX94">
        <v>2</v>
      </c>
      <c r="AY94">
        <v>2</v>
      </c>
      <c r="AZ94">
        <v>2</v>
      </c>
      <c r="BA94">
        <v>2</v>
      </c>
      <c r="BB94">
        <v>2</v>
      </c>
      <c r="BC94">
        <v>3</v>
      </c>
      <c r="BD94">
        <v>2</v>
      </c>
      <c r="BE94">
        <v>3</v>
      </c>
      <c r="BF94">
        <v>3</v>
      </c>
      <c r="BG94">
        <v>2</v>
      </c>
      <c r="BH94">
        <v>2</v>
      </c>
      <c r="BI94">
        <v>4</v>
      </c>
      <c r="BJ94">
        <v>2</v>
      </c>
      <c r="BK94">
        <v>2</v>
      </c>
      <c r="BL94">
        <v>2</v>
      </c>
      <c r="BM94">
        <v>2</v>
      </c>
      <c r="BN94">
        <v>2</v>
      </c>
      <c r="BO94">
        <v>3</v>
      </c>
      <c r="BP94">
        <v>2</v>
      </c>
      <c r="BQ94">
        <v>2</v>
      </c>
      <c r="BR94">
        <v>2</v>
      </c>
      <c r="BS94">
        <v>2</v>
      </c>
      <c r="BT94">
        <v>2</v>
      </c>
      <c r="BU94">
        <v>2</v>
      </c>
      <c r="BV94">
        <v>2</v>
      </c>
      <c r="BW94">
        <v>3</v>
      </c>
      <c r="BX94">
        <v>2</v>
      </c>
      <c r="BY94">
        <v>3</v>
      </c>
      <c r="BZ94">
        <v>3</v>
      </c>
      <c r="CA94">
        <v>3</v>
      </c>
      <c r="CB94">
        <v>2</v>
      </c>
      <c r="CC94">
        <v>2</v>
      </c>
      <c r="CD94">
        <v>2</v>
      </c>
      <c r="CE94">
        <v>2</v>
      </c>
      <c r="CF94">
        <v>2</v>
      </c>
      <c r="CG94">
        <v>2</v>
      </c>
      <c r="CH94">
        <v>2</v>
      </c>
      <c r="CI94">
        <v>2</v>
      </c>
      <c r="CJ94">
        <v>2</v>
      </c>
      <c r="CK94">
        <v>2</v>
      </c>
      <c r="CL94">
        <v>2</v>
      </c>
      <c r="CM94">
        <v>2</v>
      </c>
      <c r="CN94">
        <v>3</v>
      </c>
      <c r="CO94">
        <v>3</v>
      </c>
      <c r="CP94">
        <v>3</v>
      </c>
      <c r="CQ94">
        <v>2</v>
      </c>
      <c r="CR94">
        <v>2</v>
      </c>
      <c r="CS94">
        <v>3</v>
      </c>
      <c r="CT94">
        <v>2</v>
      </c>
      <c r="CU94">
        <v>2</v>
      </c>
      <c r="CV94">
        <v>3</v>
      </c>
      <c r="CW94">
        <v>2</v>
      </c>
      <c r="CX94">
        <v>2</v>
      </c>
      <c r="CY94">
        <v>2</v>
      </c>
      <c r="CZ94">
        <v>2</v>
      </c>
      <c r="DA94">
        <v>3</v>
      </c>
      <c r="DB94">
        <v>2</v>
      </c>
      <c r="DC94">
        <v>2</v>
      </c>
      <c r="DD94">
        <v>3</v>
      </c>
      <c r="DE94">
        <v>3</v>
      </c>
      <c r="DF94">
        <v>3</v>
      </c>
      <c r="DG94">
        <v>3</v>
      </c>
      <c r="DH94">
        <v>1</v>
      </c>
      <c r="DI94">
        <v>2</v>
      </c>
      <c r="DJ94">
        <v>2</v>
      </c>
      <c r="DK94">
        <v>3</v>
      </c>
      <c r="DL94">
        <v>2</v>
      </c>
      <c r="DM94">
        <v>2</v>
      </c>
      <c r="DN94">
        <v>2</v>
      </c>
      <c r="DO94">
        <v>3</v>
      </c>
      <c r="DP94">
        <v>3</v>
      </c>
      <c r="DQ94">
        <v>2</v>
      </c>
      <c r="DR94">
        <v>2</v>
      </c>
      <c r="DS94">
        <v>2</v>
      </c>
      <c r="DT94">
        <v>3</v>
      </c>
      <c r="DU94">
        <v>2</v>
      </c>
      <c r="DV94">
        <v>2</v>
      </c>
      <c r="DW94">
        <v>2</v>
      </c>
      <c r="DX94">
        <v>2</v>
      </c>
      <c r="DY94">
        <v>2</v>
      </c>
      <c r="DZ94">
        <v>2</v>
      </c>
      <c r="EA94">
        <v>2</v>
      </c>
      <c r="EB94">
        <v>3</v>
      </c>
      <c r="EC94">
        <v>2</v>
      </c>
      <c r="ED94">
        <v>2</v>
      </c>
      <c r="EE94">
        <v>2</v>
      </c>
      <c r="EF94">
        <v>2</v>
      </c>
      <c r="EG94">
        <v>3</v>
      </c>
      <c r="EH94">
        <v>3</v>
      </c>
      <c r="EI94">
        <v>2</v>
      </c>
      <c r="EJ94">
        <v>2</v>
      </c>
      <c r="EK94">
        <v>2</v>
      </c>
      <c r="EL94">
        <v>2</v>
      </c>
      <c r="EM94">
        <v>2</v>
      </c>
      <c r="EN94">
        <v>2</v>
      </c>
      <c r="EO94">
        <v>2</v>
      </c>
      <c r="EP94">
        <v>2</v>
      </c>
      <c r="EQ94">
        <v>2</v>
      </c>
      <c r="ER94">
        <v>2</v>
      </c>
      <c r="ES94">
        <v>2</v>
      </c>
      <c r="ET94">
        <v>2</v>
      </c>
      <c r="EU94">
        <v>2</v>
      </c>
      <c r="EV94">
        <v>3</v>
      </c>
      <c r="EW94">
        <v>2</v>
      </c>
      <c r="EX94">
        <v>2</v>
      </c>
      <c r="EY94">
        <v>2</v>
      </c>
      <c r="EZ94">
        <v>2</v>
      </c>
      <c r="FA94">
        <v>2</v>
      </c>
      <c r="FB94">
        <v>2</v>
      </c>
      <c r="FC94">
        <v>3</v>
      </c>
      <c r="FD94">
        <v>2</v>
      </c>
      <c r="FE94">
        <v>2</v>
      </c>
      <c r="FF94">
        <v>2</v>
      </c>
      <c r="FG94">
        <v>2</v>
      </c>
      <c r="FH94">
        <v>2</v>
      </c>
      <c r="FI94">
        <v>2</v>
      </c>
      <c r="FJ94">
        <v>2</v>
      </c>
      <c r="FK94">
        <v>2</v>
      </c>
      <c r="FL94">
        <v>2</v>
      </c>
      <c r="FM94">
        <v>2</v>
      </c>
      <c r="FN94">
        <v>2</v>
      </c>
      <c r="FO94">
        <v>2</v>
      </c>
      <c r="FP94">
        <v>2</v>
      </c>
      <c r="FQ94">
        <v>2</v>
      </c>
      <c r="FR94">
        <v>2</v>
      </c>
      <c r="FS94">
        <v>2</v>
      </c>
      <c r="FT94">
        <v>2</v>
      </c>
      <c r="FU94">
        <v>2</v>
      </c>
      <c r="FV94">
        <v>2</v>
      </c>
      <c r="FW94">
        <v>2</v>
      </c>
      <c r="FX94">
        <v>2</v>
      </c>
      <c r="FY94">
        <v>2</v>
      </c>
      <c r="FZ94">
        <v>2</v>
      </c>
      <c r="GA94">
        <v>2</v>
      </c>
      <c r="GB94">
        <v>2</v>
      </c>
      <c r="GC94">
        <v>2</v>
      </c>
      <c r="GD94">
        <v>2</v>
      </c>
      <c r="GE94">
        <v>2</v>
      </c>
      <c r="GF94">
        <v>2</v>
      </c>
      <c r="GG94">
        <v>2</v>
      </c>
      <c r="GH94">
        <v>2</v>
      </c>
      <c r="GI94">
        <v>2</v>
      </c>
      <c r="GJ94">
        <v>2</v>
      </c>
      <c r="GK94">
        <v>2</v>
      </c>
      <c r="GL94">
        <v>2</v>
      </c>
      <c r="GM94">
        <v>3</v>
      </c>
      <c r="GN94">
        <v>2</v>
      </c>
      <c r="GO94">
        <v>2</v>
      </c>
      <c r="GP94">
        <v>2</v>
      </c>
      <c r="GQ94">
        <v>2</v>
      </c>
      <c r="GR94">
        <v>2</v>
      </c>
      <c r="GS94">
        <v>2</v>
      </c>
      <c r="GT94">
        <v>2</v>
      </c>
      <c r="GU94">
        <v>2</v>
      </c>
      <c r="GV94">
        <v>2</v>
      </c>
      <c r="GW94">
        <v>2</v>
      </c>
      <c r="GX94">
        <v>2</v>
      </c>
      <c r="GY94">
        <v>2</v>
      </c>
      <c r="GZ94">
        <v>2</v>
      </c>
      <c r="HA94">
        <v>7</v>
      </c>
      <c r="HB94">
        <v>2</v>
      </c>
      <c r="HC94">
        <v>2</v>
      </c>
      <c r="HD94">
        <v>2</v>
      </c>
      <c r="HE94">
        <v>2</v>
      </c>
      <c r="HF94">
        <v>2</v>
      </c>
      <c r="HG94">
        <v>5</v>
      </c>
      <c r="HH94">
        <v>3</v>
      </c>
      <c r="HI94">
        <v>2</v>
      </c>
      <c r="HJ94">
        <v>2</v>
      </c>
      <c r="HK94">
        <v>2</v>
      </c>
      <c r="HL94">
        <v>2</v>
      </c>
      <c r="HM94">
        <v>2</v>
      </c>
      <c r="HN94">
        <v>3</v>
      </c>
      <c r="HO94">
        <v>2</v>
      </c>
      <c r="HP94">
        <v>2</v>
      </c>
      <c r="HQ94">
        <v>2</v>
      </c>
      <c r="HR94">
        <v>2</v>
      </c>
      <c r="HS94">
        <v>6</v>
      </c>
      <c r="HT94">
        <v>2</v>
      </c>
      <c r="HU94">
        <v>2</v>
      </c>
      <c r="HV94">
        <v>3</v>
      </c>
      <c r="HW94">
        <v>2</v>
      </c>
      <c r="HX94">
        <v>2</v>
      </c>
      <c r="HY94">
        <v>6</v>
      </c>
      <c r="HZ94">
        <v>2</v>
      </c>
      <c r="IA94">
        <v>3</v>
      </c>
      <c r="IB94">
        <v>2</v>
      </c>
      <c r="IC94">
        <v>2</v>
      </c>
      <c r="ID94">
        <v>2</v>
      </c>
      <c r="IE94">
        <v>5</v>
      </c>
      <c r="IF94">
        <v>2</v>
      </c>
      <c r="IG94">
        <v>2</v>
      </c>
      <c r="IH94">
        <v>2</v>
      </c>
      <c r="II94">
        <v>2</v>
      </c>
      <c r="IJ94">
        <v>3</v>
      </c>
      <c r="IK94">
        <v>2</v>
      </c>
      <c r="IL94">
        <v>2</v>
      </c>
      <c r="IM94">
        <v>3</v>
      </c>
      <c r="IN94">
        <v>2</v>
      </c>
      <c r="IO94">
        <v>2</v>
      </c>
      <c r="IP94">
        <v>2</v>
      </c>
      <c r="IQ94">
        <v>2</v>
      </c>
      <c r="IR94">
        <v>3</v>
      </c>
      <c r="IS94">
        <v>2</v>
      </c>
      <c r="IT94">
        <v>2</v>
      </c>
      <c r="IU94">
        <v>4</v>
      </c>
      <c r="IV94">
        <v>2</v>
      </c>
      <c r="IW94">
        <v>2</v>
      </c>
      <c r="IX94">
        <v>4</v>
      </c>
      <c r="IY94">
        <v>2</v>
      </c>
      <c r="IZ94">
        <v>2</v>
      </c>
      <c r="JA94">
        <v>2</v>
      </c>
      <c r="JB94">
        <v>2</v>
      </c>
      <c r="JC94">
        <v>2</v>
      </c>
      <c r="JD94">
        <v>2</v>
      </c>
      <c r="JE94">
        <v>2</v>
      </c>
      <c r="JF94">
        <v>2</v>
      </c>
      <c r="JG94">
        <v>3</v>
      </c>
      <c r="JH94">
        <v>6</v>
      </c>
      <c r="JI94">
        <v>7</v>
      </c>
      <c r="JJ94">
        <v>7</v>
      </c>
      <c r="JK94">
        <v>7</v>
      </c>
      <c r="JL94">
        <v>2</v>
      </c>
      <c r="JM94">
        <v>2</v>
      </c>
      <c r="JN94">
        <v>2</v>
      </c>
      <c r="JO94">
        <v>6</v>
      </c>
      <c r="JP94">
        <v>3</v>
      </c>
      <c r="JQ94">
        <v>2</v>
      </c>
      <c r="JR94">
        <v>2</v>
      </c>
      <c r="JS94">
        <v>2</v>
      </c>
      <c r="JT94">
        <v>2</v>
      </c>
      <c r="JU94">
        <v>3</v>
      </c>
      <c r="JV94">
        <v>2</v>
      </c>
      <c r="JW94">
        <v>3</v>
      </c>
      <c r="JX94">
        <v>2</v>
      </c>
      <c r="JY94">
        <v>4</v>
      </c>
      <c r="JZ94">
        <v>2</v>
      </c>
      <c r="KA94">
        <v>3</v>
      </c>
      <c r="KB94">
        <v>2</v>
      </c>
      <c r="KC94">
        <v>3</v>
      </c>
      <c r="KD94">
        <v>2</v>
      </c>
      <c r="KE94">
        <v>2</v>
      </c>
      <c r="KF94">
        <v>2</v>
      </c>
      <c r="KG94">
        <v>2</v>
      </c>
      <c r="KH94">
        <v>2</v>
      </c>
      <c r="KI94">
        <v>2</v>
      </c>
      <c r="KJ94">
        <v>2</v>
      </c>
      <c r="KK94">
        <v>6</v>
      </c>
      <c r="KL94">
        <v>3</v>
      </c>
      <c r="KM94">
        <v>2</v>
      </c>
      <c r="KN94">
        <v>3</v>
      </c>
      <c r="KO94">
        <v>3</v>
      </c>
      <c r="KP94">
        <v>2</v>
      </c>
      <c r="KQ94">
        <v>2</v>
      </c>
      <c r="KR94">
        <v>2</v>
      </c>
      <c r="KS94">
        <v>7</v>
      </c>
      <c r="KT94">
        <v>2</v>
      </c>
      <c r="KU94">
        <v>2</v>
      </c>
      <c r="KV94">
        <v>2</v>
      </c>
      <c r="KW94">
        <v>2</v>
      </c>
      <c r="KX94">
        <v>3</v>
      </c>
      <c r="KY94">
        <v>3</v>
      </c>
      <c r="KZ94">
        <v>2</v>
      </c>
      <c r="LA94">
        <v>2</v>
      </c>
      <c r="LB94">
        <v>2</v>
      </c>
      <c r="LC94">
        <v>2</v>
      </c>
      <c r="LD94">
        <v>2</v>
      </c>
      <c r="LE94">
        <v>3</v>
      </c>
      <c r="LF94">
        <v>2</v>
      </c>
      <c r="LG94">
        <v>3</v>
      </c>
      <c r="LH94">
        <v>3</v>
      </c>
      <c r="LI94">
        <v>3</v>
      </c>
      <c r="LJ94">
        <v>2</v>
      </c>
      <c r="LK94">
        <v>2</v>
      </c>
      <c r="LL94">
        <v>2</v>
      </c>
      <c r="LM94">
        <v>3</v>
      </c>
      <c r="LN94">
        <v>2</v>
      </c>
      <c r="LO94">
        <v>2</v>
      </c>
      <c r="LP94">
        <v>2</v>
      </c>
      <c r="LQ94">
        <v>2</v>
      </c>
      <c r="LR94">
        <v>2</v>
      </c>
      <c r="LS94">
        <v>2</v>
      </c>
      <c r="LT94">
        <v>2</v>
      </c>
      <c r="LU94">
        <v>2</v>
      </c>
      <c r="LV94">
        <v>2</v>
      </c>
      <c r="LW94">
        <v>2</v>
      </c>
      <c r="LX94">
        <v>2</v>
      </c>
      <c r="LY94">
        <v>4</v>
      </c>
      <c r="LZ94">
        <v>2</v>
      </c>
      <c r="MA94">
        <v>2</v>
      </c>
      <c r="MB94">
        <v>2</v>
      </c>
      <c r="MC94">
        <v>2</v>
      </c>
      <c r="MD94">
        <v>2</v>
      </c>
      <c r="ME94">
        <v>2</v>
      </c>
      <c r="MF94">
        <v>2</v>
      </c>
      <c r="MG94">
        <v>2</v>
      </c>
      <c r="MH94">
        <v>3</v>
      </c>
      <c r="MI94">
        <v>2</v>
      </c>
      <c r="MJ94">
        <v>7</v>
      </c>
      <c r="MK94">
        <v>2</v>
      </c>
      <c r="ML94">
        <v>2</v>
      </c>
      <c r="MM94">
        <v>3</v>
      </c>
      <c r="MN94">
        <v>2</v>
      </c>
      <c r="MO94">
        <v>2</v>
      </c>
    </row>
    <row r="95" spans="1:353" x14ac:dyDescent="0.25">
      <c r="A95" t="s">
        <v>446</v>
      </c>
      <c r="B95" t="s">
        <v>445</v>
      </c>
      <c r="C95">
        <v>102862130</v>
      </c>
      <c r="D95">
        <v>103179169</v>
      </c>
      <c r="E95" t="s">
        <v>356</v>
      </c>
      <c r="F95">
        <v>6</v>
      </c>
      <c r="G95">
        <v>5</v>
      </c>
      <c r="H95">
        <v>3</v>
      </c>
      <c r="I95">
        <v>3</v>
      </c>
      <c r="J95">
        <v>3</v>
      </c>
      <c r="K95">
        <v>3</v>
      </c>
      <c r="L95">
        <v>2</v>
      </c>
      <c r="M95">
        <v>3</v>
      </c>
      <c r="N95">
        <v>1</v>
      </c>
      <c r="O95">
        <v>5</v>
      </c>
      <c r="P95">
        <v>5</v>
      </c>
      <c r="Q95">
        <v>5</v>
      </c>
      <c r="R95">
        <v>5</v>
      </c>
      <c r="S95">
        <v>5</v>
      </c>
      <c r="T95">
        <v>5</v>
      </c>
      <c r="U95">
        <v>5</v>
      </c>
      <c r="V95">
        <v>5</v>
      </c>
      <c r="W95">
        <v>5</v>
      </c>
      <c r="X95">
        <v>5</v>
      </c>
      <c r="Y95">
        <v>5</v>
      </c>
      <c r="Z95">
        <v>5</v>
      </c>
      <c r="AA95">
        <v>5</v>
      </c>
      <c r="AB95">
        <v>5</v>
      </c>
      <c r="AC95">
        <v>5</v>
      </c>
      <c r="AD95">
        <v>5</v>
      </c>
      <c r="AE95">
        <v>5</v>
      </c>
      <c r="AF95">
        <v>5</v>
      </c>
      <c r="AG95">
        <v>5</v>
      </c>
      <c r="AH95">
        <v>5</v>
      </c>
      <c r="AI95">
        <v>5</v>
      </c>
      <c r="AJ95">
        <v>5</v>
      </c>
      <c r="AK95">
        <v>5</v>
      </c>
      <c r="AL95">
        <v>5</v>
      </c>
      <c r="AM95">
        <v>5</v>
      </c>
      <c r="AN95">
        <v>5</v>
      </c>
      <c r="AO95">
        <v>5</v>
      </c>
      <c r="AP95">
        <v>5</v>
      </c>
      <c r="AQ95">
        <v>3</v>
      </c>
      <c r="AR95">
        <v>3</v>
      </c>
      <c r="AS95">
        <v>3</v>
      </c>
      <c r="AT95">
        <v>6</v>
      </c>
      <c r="AU95">
        <v>2</v>
      </c>
      <c r="AV95">
        <v>1</v>
      </c>
      <c r="AW95">
        <v>1</v>
      </c>
      <c r="AX95">
        <v>1</v>
      </c>
      <c r="AY95">
        <v>1</v>
      </c>
      <c r="AZ95">
        <v>3</v>
      </c>
      <c r="BA95">
        <v>1</v>
      </c>
      <c r="BB95">
        <v>1</v>
      </c>
      <c r="BC95">
        <v>2</v>
      </c>
      <c r="BD95">
        <v>1</v>
      </c>
      <c r="BE95">
        <v>1</v>
      </c>
      <c r="BF95">
        <v>3</v>
      </c>
      <c r="BG95">
        <v>1</v>
      </c>
      <c r="BH95">
        <v>3</v>
      </c>
      <c r="BI95">
        <v>2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3</v>
      </c>
      <c r="BP95">
        <v>1</v>
      </c>
      <c r="BQ95">
        <v>1</v>
      </c>
      <c r="BR95">
        <v>2</v>
      </c>
      <c r="BS95">
        <v>2</v>
      </c>
      <c r="BT95">
        <v>1</v>
      </c>
      <c r="BU95">
        <v>1</v>
      </c>
      <c r="BV95">
        <v>2</v>
      </c>
      <c r="BW95">
        <v>2</v>
      </c>
      <c r="BX95">
        <v>1</v>
      </c>
      <c r="BY95">
        <v>2</v>
      </c>
      <c r="BZ95">
        <v>1</v>
      </c>
      <c r="CA95">
        <v>3</v>
      </c>
      <c r="CB95">
        <v>0</v>
      </c>
      <c r="CC95">
        <v>1</v>
      </c>
      <c r="CD95">
        <v>1</v>
      </c>
      <c r="CE95">
        <v>2</v>
      </c>
      <c r="CF95">
        <v>1</v>
      </c>
      <c r="CG95">
        <v>1</v>
      </c>
      <c r="CH95">
        <v>2</v>
      </c>
      <c r="CI95">
        <v>2</v>
      </c>
      <c r="CJ95">
        <v>1</v>
      </c>
      <c r="CK95">
        <v>1</v>
      </c>
      <c r="CL95">
        <v>2</v>
      </c>
      <c r="CM95">
        <v>1</v>
      </c>
      <c r="CN95">
        <v>3</v>
      </c>
      <c r="CO95">
        <v>3</v>
      </c>
      <c r="CP95">
        <v>1</v>
      </c>
      <c r="CQ95">
        <v>2</v>
      </c>
      <c r="CR95">
        <v>2</v>
      </c>
      <c r="CS95">
        <v>2</v>
      </c>
      <c r="CT95">
        <v>2</v>
      </c>
      <c r="CU95">
        <v>1</v>
      </c>
      <c r="CV95">
        <v>3</v>
      </c>
      <c r="CW95">
        <v>1</v>
      </c>
      <c r="CX95">
        <v>1</v>
      </c>
      <c r="CY95">
        <v>2</v>
      </c>
      <c r="CZ95">
        <v>2</v>
      </c>
      <c r="DA95">
        <v>1</v>
      </c>
      <c r="DB95">
        <v>1</v>
      </c>
      <c r="DC95">
        <v>1</v>
      </c>
      <c r="DD95">
        <v>3</v>
      </c>
      <c r="DE95">
        <v>2</v>
      </c>
      <c r="DF95">
        <v>2</v>
      </c>
      <c r="DG95">
        <v>1</v>
      </c>
      <c r="DH95">
        <v>0</v>
      </c>
      <c r="DI95">
        <v>1</v>
      </c>
      <c r="DJ95">
        <v>3</v>
      </c>
      <c r="DK95">
        <v>3</v>
      </c>
      <c r="DL95">
        <v>3</v>
      </c>
      <c r="DM95">
        <v>1</v>
      </c>
      <c r="DN95">
        <v>3</v>
      </c>
      <c r="DO95">
        <v>1</v>
      </c>
      <c r="DP95">
        <v>3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2</v>
      </c>
      <c r="ED95">
        <v>2</v>
      </c>
      <c r="EE95">
        <v>2</v>
      </c>
      <c r="EF95">
        <v>1</v>
      </c>
      <c r="EG95">
        <v>3</v>
      </c>
      <c r="EH95">
        <v>3</v>
      </c>
      <c r="EI95">
        <v>1</v>
      </c>
      <c r="EJ95">
        <v>0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0</v>
      </c>
      <c r="EQ95">
        <v>0</v>
      </c>
      <c r="ER95">
        <v>1</v>
      </c>
      <c r="ES95">
        <v>2</v>
      </c>
      <c r="ET95">
        <v>1</v>
      </c>
      <c r="EU95">
        <v>1</v>
      </c>
      <c r="EV95">
        <v>2</v>
      </c>
      <c r="EW95">
        <v>1</v>
      </c>
      <c r="EX95">
        <v>1</v>
      </c>
      <c r="EY95">
        <v>1</v>
      </c>
      <c r="EZ95">
        <v>3</v>
      </c>
      <c r="FA95">
        <v>1</v>
      </c>
      <c r="FB95">
        <v>1</v>
      </c>
      <c r="FC95">
        <v>2</v>
      </c>
      <c r="FD95">
        <v>1</v>
      </c>
      <c r="FE95">
        <v>2</v>
      </c>
      <c r="FF95">
        <v>1</v>
      </c>
      <c r="FG95">
        <v>1</v>
      </c>
      <c r="FH95">
        <v>1</v>
      </c>
      <c r="FI95">
        <v>1</v>
      </c>
      <c r="FJ95">
        <v>2</v>
      </c>
      <c r="FK95">
        <v>1</v>
      </c>
      <c r="FL95">
        <v>1</v>
      </c>
      <c r="FM95">
        <v>2</v>
      </c>
      <c r="FN95">
        <v>1</v>
      </c>
      <c r="FO95">
        <v>1</v>
      </c>
      <c r="FP95">
        <v>1</v>
      </c>
      <c r="FQ95">
        <v>2</v>
      </c>
      <c r="FR95">
        <v>2</v>
      </c>
      <c r="FS95">
        <v>1</v>
      </c>
      <c r="FT95">
        <v>1</v>
      </c>
      <c r="FU95">
        <v>1</v>
      </c>
      <c r="FV95">
        <v>2</v>
      </c>
      <c r="FW95">
        <v>2</v>
      </c>
      <c r="FX95">
        <v>1</v>
      </c>
      <c r="FY95">
        <v>1</v>
      </c>
      <c r="FZ95">
        <v>2</v>
      </c>
      <c r="GA95">
        <v>0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2</v>
      </c>
      <c r="GL95">
        <v>3</v>
      </c>
      <c r="GM95">
        <v>2</v>
      </c>
      <c r="GN95">
        <v>1</v>
      </c>
      <c r="GO95">
        <v>1</v>
      </c>
      <c r="GP95">
        <v>1</v>
      </c>
      <c r="GQ95">
        <v>1</v>
      </c>
      <c r="GR95">
        <v>0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2</v>
      </c>
      <c r="GZ95">
        <v>1</v>
      </c>
      <c r="HA95">
        <v>3</v>
      </c>
      <c r="HB95">
        <v>1</v>
      </c>
      <c r="HC95">
        <v>1</v>
      </c>
      <c r="HD95">
        <v>1</v>
      </c>
      <c r="HE95">
        <v>1</v>
      </c>
      <c r="HF95">
        <v>3</v>
      </c>
      <c r="HG95">
        <v>5</v>
      </c>
      <c r="HH95">
        <v>2</v>
      </c>
      <c r="HI95">
        <v>3</v>
      </c>
      <c r="HJ95">
        <v>2</v>
      </c>
      <c r="HK95">
        <v>2</v>
      </c>
      <c r="HL95">
        <v>2</v>
      </c>
      <c r="HM95">
        <v>2</v>
      </c>
      <c r="HN95">
        <v>2</v>
      </c>
      <c r="HO95">
        <v>2</v>
      </c>
      <c r="HP95">
        <v>3</v>
      </c>
      <c r="HQ95">
        <v>2</v>
      </c>
      <c r="HR95">
        <v>2</v>
      </c>
      <c r="HS95">
        <v>2</v>
      </c>
      <c r="HT95">
        <v>1</v>
      </c>
      <c r="HU95">
        <v>1</v>
      </c>
      <c r="HV95">
        <v>3</v>
      </c>
      <c r="HW95">
        <v>1</v>
      </c>
      <c r="HX95">
        <v>2</v>
      </c>
      <c r="HY95">
        <v>2</v>
      </c>
      <c r="HZ95">
        <v>1</v>
      </c>
      <c r="IA95">
        <v>5</v>
      </c>
      <c r="IB95">
        <v>3</v>
      </c>
      <c r="IC95">
        <v>1</v>
      </c>
      <c r="ID95">
        <v>3</v>
      </c>
      <c r="IE95">
        <v>3</v>
      </c>
      <c r="IF95">
        <v>3</v>
      </c>
      <c r="IG95">
        <v>1</v>
      </c>
      <c r="IH95">
        <v>2</v>
      </c>
      <c r="II95">
        <v>2</v>
      </c>
      <c r="IJ95">
        <v>2</v>
      </c>
      <c r="IK95">
        <v>2</v>
      </c>
      <c r="IL95">
        <v>2</v>
      </c>
      <c r="IM95">
        <v>3</v>
      </c>
      <c r="IN95">
        <v>1</v>
      </c>
      <c r="IO95">
        <v>1</v>
      </c>
      <c r="IP95">
        <v>2</v>
      </c>
      <c r="IQ95">
        <v>1</v>
      </c>
      <c r="IR95">
        <v>1</v>
      </c>
      <c r="IS95">
        <v>3</v>
      </c>
      <c r="IT95">
        <v>1</v>
      </c>
      <c r="IU95">
        <v>2</v>
      </c>
      <c r="IV95">
        <v>2</v>
      </c>
      <c r="IW95">
        <v>1</v>
      </c>
      <c r="IX95">
        <v>3</v>
      </c>
      <c r="IY95">
        <v>1</v>
      </c>
      <c r="IZ95">
        <v>2</v>
      </c>
      <c r="JA95">
        <v>2</v>
      </c>
      <c r="JB95">
        <v>1</v>
      </c>
      <c r="JC95">
        <v>4</v>
      </c>
      <c r="JD95">
        <v>1</v>
      </c>
      <c r="JE95">
        <v>1</v>
      </c>
      <c r="JF95">
        <v>1</v>
      </c>
      <c r="JG95">
        <v>2</v>
      </c>
      <c r="JH95">
        <v>5</v>
      </c>
      <c r="JI95">
        <v>4</v>
      </c>
      <c r="JJ95">
        <v>5</v>
      </c>
      <c r="JK95">
        <v>2</v>
      </c>
      <c r="JL95">
        <v>1</v>
      </c>
      <c r="JM95">
        <v>2</v>
      </c>
      <c r="JN95">
        <v>2</v>
      </c>
      <c r="JO95">
        <v>5</v>
      </c>
      <c r="JP95">
        <v>2</v>
      </c>
      <c r="JQ95">
        <v>2</v>
      </c>
      <c r="JR95">
        <v>2</v>
      </c>
      <c r="JS95">
        <v>1</v>
      </c>
      <c r="JT95">
        <v>2</v>
      </c>
      <c r="JU95">
        <v>3</v>
      </c>
      <c r="JV95">
        <v>1</v>
      </c>
      <c r="JW95">
        <v>3</v>
      </c>
      <c r="JX95">
        <v>1</v>
      </c>
      <c r="JY95">
        <v>3</v>
      </c>
      <c r="JZ95">
        <v>2</v>
      </c>
      <c r="KA95">
        <v>3</v>
      </c>
      <c r="KB95">
        <v>1</v>
      </c>
      <c r="KC95">
        <v>2</v>
      </c>
      <c r="KD95">
        <v>1</v>
      </c>
      <c r="KE95">
        <v>1</v>
      </c>
      <c r="KF95">
        <v>3</v>
      </c>
      <c r="KG95">
        <v>3</v>
      </c>
      <c r="KH95">
        <v>3</v>
      </c>
      <c r="KI95">
        <v>2</v>
      </c>
      <c r="KJ95">
        <v>1</v>
      </c>
      <c r="KK95">
        <v>2</v>
      </c>
      <c r="KL95">
        <v>3</v>
      </c>
      <c r="KM95">
        <v>1</v>
      </c>
      <c r="KN95">
        <v>2</v>
      </c>
      <c r="KO95">
        <v>2</v>
      </c>
      <c r="KP95">
        <v>1</v>
      </c>
      <c r="KQ95">
        <v>2</v>
      </c>
      <c r="KR95">
        <v>3</v>
      </c>
      <c r="KS95">
        <v>5</v>
      </c>
      <c r="KT95">
        <v>2</v>
      </c>
      <c r="KU95">
        <v>1</v>
      </c>
      <c r="KV95">
        <v>3</v>
      </c>
      <c r="KW95">
        <v>3</v>
      </c>
      <c r="KX95">
        <v>3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3</v>
      </c>
      <c r="LF95">
        <v>2</v>
      </c>
      <c r="LG95">
        <v>3</v>
      </c>
      <c r="LH95">
        <v>3</v>
      </c>
      <c r="LI95">
        <v>3</v>
      </c>
      <c r="LJ95">
        <v>1</v>
      </c>
      <c r="LK95">
        <v>1</v>
      </c>
      <c r="LL95">
        <v>3</v>
      </c>
      <c r="LM95">
        <v>1</v>
      </c>
      <c r="LN95">
        <v>2</v>
      </c>
      <c r="LO95">
        <v>3</v>
      </c>
      <c r="LP95">
        <v>2</v>
      </c>
      <c r="LQ95">
        <v>2</v>
      </c>
      <c r="LR95">
        <v>2</v>
      </c>
      <c r="LS95">
        <v>2</v>
      </c>
      <c r="LT95">
        <v>1</v>
      </c>
      <c r="LU95">
        <v>3</v>
      </c>
      <c r="LV95">
        <v>2</v>
      </c>
      <c r="LW95">
        <v>2</v>
      </c>
      <c r="LX95">
        <v>1</v>
      </c>
      <c r="LY95">
        <v>3</v>
      </c>
      <c r="LZ95">
        <v>2</v>
      </c>
      <c r="MA95">
        <v>1</v>
      </c>
      <c r="MB95">
        <v>2</v>
      </c>
      <c r="MC95">
        <v>1</v>
      </c>
      <c r="MD95">
        <v>1</v>
      </c>
      <c r="ME95">
        <v>3</v>
      </c>
      <c r="MF95">
        <v>2</v>
      </c>
      <c r="MG95">
        <v>2</v>
      </c>
      <c r="MH95">
        <v>3</v>
      </c>
      <c r="MI95">
        <v>2</v>
      </c>
      <c r="MJ95">
        <v>3</v>
      </c>
      <c r="MK95">
        <v>1</v>
      </c>
      <c r="ML95">
        <v>3</v>
      </c>
      <c r="MM95">
        <v>3</v>
      </c>
      <c r="MN95">
        <v>1</v>
      </c>
      <c r="MO95">
        <v>1</v>
      </c>
    </row>
    <row r="96" spans="1:353" x14ac:dyDescent="0.25">
      <c r="A96" t="s">
        <v>447</v>
      </c>
      <c r="B96" t="s">
        <v>445</v>
      </c>
      <c r="C96">
        <v>103349941</v>
      </c>
      <c r="D96">
        <v>103494907</v>
      </c>
      <c r="E96" t="s">
        <v>356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</row>
    <row r="97" spans="1:353" x14ac:dyDescent="0.25">
      <c r="A97" t="s">
        <v>448</v>
      </c>
      <c r="B97" t="s">
        <v>445</v>
      </c>
      <c r="C97">
        <v>103903677</v>
      </c>
      <c r="D97">
        <v>104782636</v>
      </c>
      <c r="E97" t="s">
        <v>356</v>
      </c>
      <c r="F97">
        <v>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1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</row>
    <row r="98" spans="1:353" x14ac:dyDescent="0.25">
      <c r="A98" t="s">
        <v>449</v>
      </c>
      <c r="B98" t="s">
        <v>445</v>
      </c>
      <c r="C98">
        <v>104839724</v>
      </c>
      <c r="D98">
        <v>105135896</v>
      </c>
      <c r="E98" t="s">
        <v>356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</row>
    <row r="99" spans="1:353" x14ac:dyDescent="0.25">
      <c r="A99" t="s">
        <v>450</v>
      </c>
      <c r="B99" t="s">
        <v>445</v>
      </c>
      <c r="C99">
        <v>109137937</v>
      </c>
      <c r="D99">
        <v>109175052</v>
      </c>
      <c r="E99" t="s">
        <v>356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</row>
    <row r="100" spans="1:353" x14ac:dyDescent="0.25">
      <c r="A100" t="s">
        <v>451</v>
      </c>
      <c r="B100" t="s">
        <v>445</v>
      </c>
      <c r="C100">
        <v>143397767</v>
      </c>
      <c r="D100">
        <v>143413472</v>
      </c>
      <c r="E100" t="s">
        <v>356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</row>
    <row r="101" spans="1:353" x14ac:dyDescent="0.25">
      <c r="A101" t="s">
        <v>452</v>
      </c>
      <c r="B101" t="s">
        <v>445</v>
      </c>
      <c r="C101">
        <v>143559147</v>
      </c>
      <c r="D101">
        <v>143576814</v>
      </c>
      <c r="E101" t="s">
        <v>356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1</v>
      </c>
      <c r="EV101">
        <v>0</v>
      </c>
      <c r="EW101">
        <v>0</v>
      </c>
      <c r="EX101">
        <v>0</v>
      </c>
      <c r="EY101">
        <v>1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1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</row>
    <row r="102" spans="1:353" x14ac:dyDescent="0.25">
      <c r="A102" t="s">
        <v>453</v>
      </c>
      <c r="B102" t="s">
        <v>445</v>
      </c>
      <c r="C102">
        <v>148267690</v>
      </c>
      <c r="D102">
        <v>148564275</v>
      </c>
      <c r="E102" t="s">
        <v>356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</row>
    <row r="103" spans="1:353" x14ac:dyDescent="0.25">
      <c r="A103" t="s">
        <v>454</v>
      </c>
      <c r="B103" t="s">
        <v>445</v>
      </c>
      <c r="C103">
        <v>149158160</v>
      </c>
      <c r="D103">
        <v>149732104</v>
      </c>
      <c r="E103" t="s">
        <v>356</v>
      </c>
      <c r="F103">
        <v>7</v>
      </c>
      <c r="G103">
        <v>2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4</v>
      </c>
      <c r="P103">
        <v>4</v>
      </c>
      <c r="Q103">
        <v>5</v>
      </c>
      <c r="R103">
        <v>5</v>
      </c>
      <c r="S103">
        <v>2</v>
      </c>
      <c r="T103">
        <v>5</v>
      </c>
      <c r="U103">
        <v>5</v>
      </c>
      <c r="V103">
        <v>3</v>
      </c>
      <c r="W103">
        <v>5</v>
      </c>
      <c r="X103">
        <v>3</v>
      </c>
      <c r="Y103">
        <v>1</v>
      </c>
      <c r="Z103">
        <v>2</v>
      </c>
      <c r="AA103">
        <v>3</v>
      </c>
      <c r="AB103">
        <v>2</v>
      </c>
      <c r="AC103">
        <v>2</v>
      </c>
      <c r="AD103">
        <v>2</v>
      </c>
      <c r="AE103">
        <v>2</v>
      </c>
      <c r="AF103">
        <v>3</v>
      </c>
      <c r="AG103">
        <v>1</v>
      </c>
      <c r="AH103">
        <v>2</v>
      </c>
      <c r="AI103">
        <v>2</v>
      </c>
      <c r="AJ103">
        <v>2</v>
      </c>
      <c r="AK103">
        <v>1</v>
      </c>
      <c r="AL103">
        <v>3</v>
      </c>
      <c r="AM103">
        <v>2</v>
      </c>
      <c r="AN103">
        <v>2</v>
      </c>
      <c r="AO103">
        <v>2</v>
      </c>
      <c r="AP103">
        <v>3</v>
      </c>
      <c r="AQ103">
        <v>1</v>
      </c>
      <c r="AR103">
        <v>1</v>
      </c>
      <c r="AS103">
        <v>0</v>
      </c>
      <c r="AT103">
        <v>1</v>
      </c>
      <c r="AU103">
        <v>1</v>
      </c>
      <c r="AV103">
        <v>1</v>
      </c>
      <c r="AW103">
        <v>1</v>
      </c>
      <c r="AX103">
        <v>0</v>
      </c>
      <c r="AY103">
        <v>1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2</v>
      </c>
      <c r="BF103">
        <v>1</v>
      </c>
      <c r="BG103">
        <v>0</v>
      </c>
      <c r="BH103">
        <v>1</v>
      </c>
      <c r="BI103">
        <v>1</v>
      </c>
      <c r="BJ103">
        <v>1</v>
      </c>
      <c r="BK103">
        <v>1</v>
      </c>
      <c r="BL103">
        <v>0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0</v>
      </c>
      <c r="BU103">
        <v>0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0</v>
      </c>
      <c r="CC103">
        <v>0</v>
      </c>
      <c r="CD103">
        <v>1</v>
      </c>
      <c r="CE103">
        <v>1</v>
      </c>
      <c r="CF103">
        <v>0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0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0</v>
      </c>
      <c r="DA103">
        <v>1</v>
      </c>
      <c r="DB103">
        <v>0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2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0</v>
      </c>
      <c r="DY103">
        <v>0</v>
      </c>
      <c r="DZ103">
        <v>0</v>
      </c>
      <c r="EA103">
        <v>0</v>
      </c>
      <c r="EB103">
        <v>1</v>
      </c>
      <c r="EC103">
        <v>0</v>
      </c>
      <c r="ED103">
        <v>0</v>
      </c>
      <c r="EE103">
        <v>0</v>
      </c>
      <c r="EF103">
        <v>1</v>
      </c>
      <c r="EG103">
        <v>1</v>
      </c>
      <c r="EH103">
        <v>1</v>
      </c>
      <c r="EI103">
        <v>0</v>
      </c>
      <c r="EJ103">
        <v>0</v>
      </c>
      <c r="EK103">
        <v>1</v>
      </c>
      <c r="EL103">
        <v>1</v>
      </c>
      <c r="EM103">
        <v>0</v>
      </c>
      <c r="EN103">
        <v>0</v>
      </c>
      <c r="EO103">
        <v>1</v>
      </c>
      <c r="EP103">
        <v>1</v>
      </c>
      <c r="EQ103">
        <v>2</v>
      </c>
      <c r="ER103">
        <v>1</v>
      </c>
      <c r="ES103">
        <v>0</v>
      </c>
      <c r="ET103">
        <v>1</v>
      </c>
      <c r="EU103">
        <v>1</v>
      </c>
      <c r="EV103">
        <v>1</v>
      </c>
      <c r="EW103">
        <v>0</v>
      </c>
      <c r="EX103">
        <v>1</v>
      </c>
      <c r="EY103">
        <v>1</v>
      </c>
      <c r="EZ103">
        <v>1</v>
      </c>
      <c r="FA103">
        <v>0</v>
      </c>
      <c r="FB103">
        <v>0</v>
      </c>
      <c r="FC103">
        <v>0</v>
      </c>
      <c r="FD103">
        <v>1</v>
      </c>
      <c r="FE103">
        <v>1</v>
      </c>
      <c r="FF103">
        <v>1</v>
      </c>
      <c r="FG103">
        <v>1</v>
      </c>
      <c r="FH103">
        <v>0</v>
      </c>
      <c r="FI103">
        <v>1</v>
      </c>
      <c r="FJ103">
        <v>1</v>
      </c>
      <c r="FK103">
        <v>1</v>
      </c>
      <c r="FL103">
        <v>0</v>
      </c>
      <c r="FM103">
        <v>0</v>
      </c>
      <c r="FN103">
        <v>0</v>
      </c>
      <c r="FO103">
        <v>1</v>
      </c>
      <c r="FP103">
        <v>0</v>
      </c>
      <c r="FQ103">
        <v>0</v>
      </c>
      <c r="FR103">
        <v>1</v>
      </c>
      <c r="FS103">
        <v>1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1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1</v>
      </c>
      <c r="GG103">
        <v>0</v>
      </c>
      <c r="GH103">
        <v>0</v>
      </c>
      <c r="GI103">
        <v>0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0</v>
      </c>
      <c r="GP103">
        <v>1</v>
      </c>
      <c r="GQ103">
        <v>1</v>
      </c>
      <c r="GR103">
        <v>0</v>
      </c>
      <c r="GS103">
        <v>1</v>
      </c>
      <c r="GT103">
        <v>0</v>
      </c>
      <c r="GU103">
        <v>0</v>
      </c>
      <c r="GV103">
        <v>1</v>
      </c>
      <c r="GW103">
        <v>1</v>
      </c>
      <c r="GX103">
        <v>0</v>
      </c>
      <c r="GY103">
        <v>0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0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0</v>
      </c>
      <c r="HS103">
        <v>4</v>
      </c>
      <c r="HT103">
        <v>1</v>
      </c>
      <c r="HU103">
        <v>0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2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0</v>
      </c>
      <c r="IU103">
        <v>3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0</v>
      </c>
      <c r="JF103">
        <v>1</v>
      </c>
      <c r="JG103">
        <v>1</v>
      </c>
      <c r="JH103">
        <v>2</v>
      </c>
      <c r="JI103">
        <v>3</v>
      </c>
      <c r="JJ103">
        <v>2</v>
      </c>
      <c r="JK103">
        <v>2</v>
      </c>
      <c r="JL103">
        <v>1</v>
      </c>
      <c r="JM103">
        <v>1</v>
      </c>
      <c r="JN103">
        <v>0</v>
      </c>
      <c r="JO103">
        <v>4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0</v>
      </c>
      <c r="KC103">
        <v>1</v>
      </c>
      <c r="KD103">
        <v>0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1</v>
      </c>
      <c r="KR103">
        <v>1</v>
      </c>
      <c r="KS103">
        <v>2</v>
      </c>
      <c r="KT103">
        <v>1</v>
      </c>
      <c r="KU103">
        <v>1</v>
      </c>
      <c r="KV103">
        <v>1</v>
      </c>
      <c r="KW103">
        <v>1</v>
      </c>
      <c r="KX103">
        <v>1</v>
      </c>
      <c r="KY103">
        <v>1</v>
      </c>
      <c r="KZ103">
        <v>0</v>
      </c>
      <c r="LA103">
        <v>0</v>
      </c>
      <c r="LB103">
        <v>1</v>
      </c>
      <c r="LC103">
        <v>1</v>
      </c>
      <c r="LD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0</v>
      </c>
      <c r="LY103">
        <v>1</v>
      </c>
      <c r="LZ103">
        <v>1</v>
      </c>
      <c r="MA103">
        <v>1</v>
      </c>
      <c r="MB103">
        <v>1</v>
      </c>
      <c r="MC103">
        <v>1</v>
      </c>
      <c r="MD103">
        <v>0</v>
      </c>
      <c r="ME103">
        <v>1</v>
      </c>
      <c r="MF103">
        <v>1</v>
      </c>
      <c r="MG103">
        <v>0</v>
      </c>
      <c r="MH103">
        <v>1</v>
      </c>
      <c r="MI103">
        <v>1</v>
      </c>
      <c r="MJ103">
        <v>2</v>
      </c>
      <c r="MK103">
        <v>1</v>
      </c>
      <c r="ML103">
        <v>1</v>
      </c>
      <c r="MM103">
        <v>1</v>
      </c>
      <c r="MN103">
        <v>0</v>
      </c>
      <c r="MO103">
        <v>1</v>
      </c>
    </row>
    <row r="104" spans="1:353" x14ac:dyDescent="0.25">
      <c r="A104" t="s">
        <v>455</v>
      </c>
      <c r="B104" t="s">
        <v>445</v>
      </c>
      <c r="C104">
        <v>149897488</v>
      </c>
      <c r="D104">
        <v>149919087</v>
      </c>
      <c r="E104" t="s">
        <v>356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</row>
    <row r="105" spans="1:353" x14ac:dyDescent="0.25">
      <c r="A105" t="s">
        <v>456</v>
      </c>
      <c r="B105" t="s">
        <v>445</v>
      </c>
      <c r="C105">
        <v>149962193</v>
      </c>
      <c r="D105">
        <v>151893891</v>
      </c>
      <c r="E105" t="s">
        <v>356</v>
      </c>
      <c r="F105">
        <v>16</v>
      </c>
      <c r="G105">
        <v>2</v>
      </c>
      <c r="H105">
        <v>2</v>
      </c>
      <c r="I105">
        <v>2</v>
      </c>
      <c r="J105">
        <v>2</v>
      </c>
      <c r="K105">
        <v>2</v>
      </c>
      <c r="L105">
        <v>1</v>
      </c>
      <c r="M105">
        <v>2</v>
      </c>
      <c r="N105">
        <v>1</v>
      </c>
      <c r="O105">
        <v>2</v>
      </c>
      <c r="P105">
        <v>3</v>
      </c>
      <c r="Q105">
        <v>3</v>
      </c>
      <c r="R105">
        <v>3</v>
      </c>
      <c r="S105">
        <v>2</v>
      </c>
      <c r="T105">
        <v>3</v>
      </c>
      <c r="U105">
        <v>3</v>
      </c>
      <c r="V105">
        <v>2</v>
      </c>
      <c r="W105">
        <v>3</v>
      </c>
      <c r="X105">
        <v>2</v>
      </c>
      <c r="Y105">
        <v>2</v>
      </c>
      <c r="Z105">
        <v>2</v>
      </c>
      <c r="AA105">
        <v>2</v>
      </c>
      <c r="AB105">
        <v>2</v>
      </c>
      <c r="AC105">
        <v>2</v>
      </c>
      <c r="AD105">
        <v>2</v>
      </c>
      <c r="AE105">
        <v>2</v>
      </c>
      <c r="AF105">
        <v>2</v>
      </c>
      <c r="AG105">
        <v>1</v>
      </c>
      <c r="AH105">
        <v>2</v>
      </c>
      <c r="AI105">
        <v>2</v>
      </c>
      <c r="AJ105">
        <v>2</v>
      </c>
      <c r="AK105">
        <v>2</v>
      </c>
      <c r="AL105">
        <v>2</v>
      </c>
      <c r="AM105">
        <v>2</v>
      </c>
      <c r="AN105">
        <v>2</v>
      </c>
      <c r="AO105">
        <v>2</v>
      </c>
      <c r="AP105">
        <v>2</v>
      </c>
      <c r="AQ105">
        <v>1</v>
      </c>
      <c r="AR105">
        <v>1</v>
      </c>
      <c r="AS105">
        <v>2</v>
      </c>
      <c r="AT105">
        <v>5</v>
      </c>
      <c r="AU105">
        <v>3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0</v>
      </c>
      <c r="BE105">
        <v>2</v>
      </c>
      <c r="BF105">
        <v>2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2</v>
      </c>
      <c r="BZ105">
        <v>4</v>
      </c>
      <c r="CA105">
        <v>2</v>
      </c>
      <c r="CB105">
        <v>1</v>
      </c>
      <c r="CC105">
        <v>1</v>
      </c>
      <c r="CD105">
        <v>1</v>
      </c>
      <c r="CE105">
        <v>2</v>
      </c>
      <c r="CF105">
        <v>1</v>
      </c>
      <c r="CG105">
        <v>1</v>
      </c>
      <c r="CH105">
        <v>1</v>
      </c>
      <c r="CI105">
        <v>2</v>
      </c>
      <c r="CJ105">
        <v>2</v>
      </c>
      <c r="CK105">
        <v>1</v>
      </c>
      <c r="CL105">
        <v>1</v>
      </c>
      <c r="CM105">
        <v>1</v>
      </c>
      <c r="CN105">
        <v>2</v>
      </c>
      <c r="CO105">
        <v>2</v>
      </c>
      <c r="CP105">
        <v>2</v>
      </c>
      <c r="CQ105">
        <v>1</v>
      </c>
      <c r="CR105">
        <v>1</v>
      </c>
      <c r="CS105">
        <v>2</v>
      </c>
      <c r="CT105">
        <v>1</v>
      </c>
      <c r="CU105">
        <v>1</v>
      </c>
      <c r="CV105">
        <v>2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1</v>
      </c>
      <c r="DC105">
        <v>1</v>
      </c>
      <c r="DD105">
        <v>2</v>
      </c>
      <c r="DE105">
        <v>2</v>
      </c>
      <c r="DF105">
        <v>2</v>
      </c>
      <c r="DG105">
        <v>2</v>
      </c>
      <c r="DH105">
        <v>1</v>
      </c>
      <c r="DI105">
        <v>1</v>
      </c>
      <c r="DJ105">
        <v>4</v>
      </c>
      <c r="DK105">
        <v>1</v>
      </c>
      <c r="DL105">
        <v>4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2</v>
      </c>
      <c r="ED105">
        <v>1</v>
      </c>
      <c r="EE105">
        <v>1</v>
      </c>
      <c r="EF105">
        <v>1</v>
      </c>
      <c r="EG105">
        <v>1</v>
      </c>
      <c r="EH105">
        <v>3</v>
      </c>
      <c r="EI105">
        <v>1</v>
      </c>
      <c r="EJ105">
        <v>0</v>
      </c>
      <c r="EK105">
        <v>1</v>
      </c>
      <c r="EL105">
        <v>1</v>
      </c>
      <c r="EM105">
        <v>0</v>
      </c>
      <c r="EN105">
        <v>1</v>
      </c>
      <c r="EO105">
        <v>1</v>
      </c>
      <c r="EP105">
        <v>4</v>
      </c>
      <c r="EQ105">
        <v>2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0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2</v>
      </c>
      <c r="FM105">
        <v>1</v>
      </c>
      <c r="FN105">
        <v>1</v>
      </c>
      <c r="FO105">
        <v>1</v>
      </c>
      <c r="FP105">
        <v>0</v>
      </c>
      <c r="FQ105">
        <v>2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0</v>
      </c>
      <c r="GK105">
        <v>1</v>
      </c>
      <c r="GL105">
        <v>1</v>
      </c>
      <c r="GM105">
        <v>2</v>
      </c>
      <c r="GN105">
        <v>1</v>
      </c>
      <c r="GO105">
        <v>1</v>
      </c>
      <c r="GP105">
        <v>1</v>
      </c>
      <c r="GQ105">
        <v>0</v>
      </c>
      <c r="GR105">
        <v>0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0</v>
      </c>
      <c r="HA105">
        <v>3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2</v>
      </c>
      <c r="HI105">
        <v>2</v>
      </c>
      <c r="HJ105">
        <v>1</v>
      </c>
      <c r="HK105">
        <v>1</v>
      </c>
      <c r="HL105">
        <v>1</v>
      </c>
      <c r="HM105">
        <v>2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3</v>
      </c>
      <c r="HT105">
        <v>0</v>
      </c>
      <c r="HU105">
        <v>1</v>
      </c>
      <c r="HV105">
        <v>1</v>
      </c>
      <c r="HW105">
        <v>1</v>
      </c>
      <c r="HX105">
        <v>1</v>
      </c>
      <c r="HY105">
        <v>2</v>
      </c>
      <c r="HZ105">
        <v>1</v>
      </c>
      <c r="IA105">
        <v>1</v>
      </c>
      <c r="IB105">
        <v>1</v>
      </c>
      <c r="IC105">
        <v>1</v>
      </c>
      <c r="ID105">
        <v>2</v>
      </c>
      <c r="IE105">
        <v>2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2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2</v>
      </c>
      <c r="IV105">
        <v>1</v>
      </c>
      <c r="IW105">
        <v>1</v>
      </c>
      <c r="IX105">
        <v>2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2</v>
      </c>
      <c r="JI105">
        <v>2</v>
      </c>
      <c r="JJ105">
        <v>2</v>
      </c>
      <c r="JK105">
        <v>1</v>
      </c>
      <c r="JL105">
        <v>1</v>
      </c>
      <c r="JM105">
        <v>4</v>
      </c>
      <c r="JN105">
        <v>1</v>
      </c>
      <c r="JO105">
        <v>2</v>
      </c>
      <c r="JP105">
        <v>1</v>
      </c>
      <c r="JQ105">
        <v>0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0</v>
      </c>
      <c r="JX105">
        <v>1</v>
      </c>
      <c r="JY105">
        <v>4</v>
      </c>
      <c r="JZ105">
        <v>1</v>
      </c>
      <c r="KA105">
        <v>0</v>
      </c>
      <c r="KB105">
        <v>0</v>
      </c>
      <c r="KC105">
        <v>2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2</v>
      </c>
      <c r="KL105">
        <v>2</v>
      </c>
      <c r="KM105">
        <v>1</v>
      </c>
      <c r="KN105">
        <v>2</v>
      </c>
      <c r="KO105">
        <v>2</v>
      </c>
      <c r="KP105">
        <v>1</v>
      </c>
      <c r="KQ105">
        <v>1</v>
      </c>
      <c r="KR105">
        <v>1</v>
      </c>
      <c r="KS105">
        <v>2</v>
      </c>
      <c r="KT105">
        <v>3</v>
      </c>
      <c r="KU105">
        <v>1</v>
      </c>
      <c r="KV105">
        <v>2</v>
      </c>
      <c r="KW105">
        <v>3</v>
      </c>
      <c r="KX105">
        <v>2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2</v>
      </c>
      <c r="LG105">
        <v>1</v>
      </c>
      <c r="LH105">
        <v>1</v>
      </c>
      <c r="LI105">
        <v>2</v>
      </c>
      <c r="LJ105">
        <v>1</v>
      </c>
      <c r="LK105">
        <v>1</v>
      </c>
      <c r="LL105">
        <v>1</v>
      </c>
      <c r="LM105">
        <v>1</v>
      </c>
      <c r="LN105">
        <v>1</v>
      </c>
      <c r="LO105">
        <v>1</v>
      </c>
      <c r="LP105">
        <v>1</v>
      </c>
      <c r="LQ105">
        <v>1</v>
      </c>
      <c r="LR105">
        <v>1</v>
      </c>
      <c r="LS105">
        <v>1</v>
      </c>
      <c r="LT105">
        <v>0</v>
      </c>
      <c r="LU105">
        <v>1</v>
      </c>
      <c r="LV105">
        <v>1</v>
      </c>
      <c r="LW105">
        <v>1</v>
      </c>
      <c r="LX105">
        <v>1</v>
      </c>
      <c r="LY105">
        <v>2</v>
      </c>
      <c r="LZ105">
        <v>1</v>
      </c>
      <c r="MA105">
        <v>1</v>
      </c>
      <c r="MB105">
        <v>1</v>
      </c>
      <c r="MC105">
        <v>1</v>
      </c>
      <c r="MD105">
        <v>1</v>
      </c>
      <c r="ME105">
        <v>1</v>
      </c>
      <c r="MF105">
        <v>1</v>
      </c>
      <c r="MG105">
        <v>1</v>
      </c>
      <c r="MH105">
        <v>1</v>
      </c>
      <c r="MI105">
        <v>1</v>
      </c>
      <c r="MJ105">
        <v>2</v>
      </c>
      <c r="MK105">
        <v>1</v>
      </c>
      <c r="ML105">
        <v>1</v>
      </c>
      <c r="MM105">
        <v>0</v>
      </c>
      <c r="MN105">
        <v>1</v>
      </c>
      <c r="MO105">
        <v>1</v>
      </c>
    </row>
    <row r="106" spans="1:353" x14ac:dyDescent="0.25">
      <c r="A106" t="s">
        <v>457</v>
      </c>
      <c r="B106" t="s">
        <v>445</v>
      </c>
      <c r="C106">
        <v>151897029</v>
      </c>
      <c r="D106">
        <v>152357781</v>
      </c>
      <c r="E106" t="s">
        <v>356</v>
      </c>
      <c r="F106">
        <v>3</v>
      </c>
      <c r="G106">
        <v>1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1</v>
      </c>
      <c r="ED106">
        <v>0</v>
      </c>
      <c r="EE106">
        <v>0</v>
      </c>
      <c r="EF106">
        <v>0</v>
      </c>
      <c r="EG106">
        <v>1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1</v>
      </c>
      <c r="FI106">
        <v>0</v>
      </c>
      <c r="FJ106">
        <v>1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1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1</v>
      </c>
      <c r="GU106">
        <v>0</v>
      </c>
      <c r="GV106">
        <v>0</v>
      </c>
      <c r="GW106">
        <v>0</v>
      </c>
      <c r="GX106">
        <v>0</v>
      </c>
      <c r="GY106">
        <v>1</v>
      </c>
      <c r="GZ106">
        <v>1</v>
      </c>
      <c r="HA106">
        <v>1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1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1</v>
      </c>
      <c r="JF106">
        <v>0</v>
      </c>
      <c r="JG106">
        <v>0</v>
      </c>
      <c r="JH106">
        <v>0</v>
      </c>
      <c r="JI106">
        <v>1</v>
      </c>
      <c r="JJ106">
        <v>1</v>
      </c>
      <c r="JK106">
        <v>1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1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1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1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1</v>
      </c>
      <c r="MH106">
        <v>0</v>
      </c>
      <c r="MI106">
        <v>0</v>
      </c>
      <c r="MJ106">
        <v>1</v>
      </c>
      <c r="MK106">
        <v>0</v>
      </c>
      <c r="ML106">
        <v>0</v>
      </c>
      <c r="MM106">
        <v>0</v>
      </c>
      <c r="MN106">
        <v>0</v>
      </c>
      <c r="MO106">
        <v>0</v>
      </c>
    </row>
    <row r="107" spans="1:353" x14ac:dyDescent="0.25">
      <c r="A107" t="s">
        <v>458</v>
      </c>
      <c r="B107" t="s">
        <v>445</v>
      </c>
      <c r="C107">
        <v>152561384</v>
      </c>
      <c r="D107">
        <v>153418515</v>
      </c>
      <c r="E107" t="s">
        <v>356</v>
      </c>
      <c r="F107">
        <v>17</v>
      </c>
      <c r="G107">
        <v>4</v>
      </c>
      <c r="H107">
        <v>3</v>
      </c>
      <c r="I107">
        <v>3</v>
      </c>
      <c r="J107">
        <v>2</v>
      </c>
      <c r="K107">
        <v>3</v>
      </c>
      <c r="L107">
        <v>4</v>
      </c>
      <c r="M107">
        <v>3</v>
      </c>
      <c r="N107">
        <v>3</v>
      </c>
      <c r="O107">
        <v>5</v>
      </c>
      <c r="P107">
        <v>5</v>
      </c>
      <c r="Q107">
        <v>4</v>
      </c>
      <c r="R107">
        <v>4</v>
      </c>
      <c r="S107">
        <v>6</v>
      </c>
      <c r="T107">
        <v>5</v>
      </c>
      <c r="U107">
        <v>4</v>
      </c>
      <c r="V107">
        <v>5</v>
      </c>
      <c r="W107">
        <v>4</v>
      </c>
      <c r="X107">
        <v>7</v>
      </c>
      <c r="Y107">
        <v>8</v>
      </c>
      <c r="Z107">
        <v>5</v>
      </c>
      <c r="AA107">
        <v>5</v>
      </c>
      <c r="AB107">
        <v>4</v>
      </c>
      <c r="AC107">
        <v>6</v>
      </c>
      <c r="AD107">
        <v>5</v>
      </c>
      <c r="AE107">
        <v>4</v>
      </c>
      <c r="AF107">
        <v>5</v>
      </c>
      <c r="AG107">
        <v>8</v>
      </c>
      <c r="AH107">
        <v>5</v>
      </c>
      <c r="AI107">
        <v>4</v>
      </c>
      <c r="AJ107">
        <v>6</v>
      </c>
      <c r="AK107">
        <v>8</v>
      </c>
      <c r="AL107">
        <v>4</v>
      </c>
      <c r="AM107">
        <v>5</v>
      </c>
      <c r="AN107">
        <v>5</v>
      </c>
      <c r="AO107">
        <v>7</v>
      </c>
      <c r="AP107">
        <v>4</v>
      </c>
      <c r="AQ107">
        <v>3</v>
      </c>
      <c r="AR107">
        <v>4</v>
      </c>
      <c r="AS107">
        <v>3</v>
      </c>
      <c r="AT107">
        <v>3</v>
      </c>
      <c r="AU107">
        <v>1</v>
      </c>
      <c r="AV107">
        <v>3</v>
      </c>
      <c r="AW107">
        <v>3</v>
      </c>
      <c r="AX107">
        <v>4</v>
      </c>
      <c r="AY107">
        <v>2</v>
      </c>
      <c r="AZ107">
        <v>3</v>
      </c>
      <c r="BA107">
        <v>2</v>
      </c>
      <c r="BB107">
        <v>2</v>
      </c>
      <c r="BC107">
        <v>2</v>
      </c>
      <c r="BD107">
        <v>3</v>
      </c>
      <c r="BE107">
        <v>2</v>
      </c>
      <c r="BF107">
        <v>4</v>
      </c>
      <c r="BG107">
        <v>2</v>
      </c>
      <c r="BH107">
        <v>4</v>
      </c>
      <c r="BI107">
        <v>3</v>
      </c>
      <c r="BJ107">
        <v>4</v>
      </c>
      <c r="BK107">
        <v>4</v>
      </c>
      <c r="BL107">
        <v>3</v>
      </c>
      <c r="BM107">
        <v>4</v>
      </c>
      <c r="BN107">
        <v>4</v>
      </c>
      <c r="BO107">
        <v>4</v>
      </c>
      <c r="BP107">
        <v>3</v>
      </c>
      <c r="BQ107">
        <v>3</v>
      </c>
      <c r="BR107">
        <v>3</v>
      </c>
      <c r="BS107">
        <v>3</v>
      </c>
      <c r="BT107">
        <v>3</v>
      </c>
      <c r="BU107">
        <v>2</v>
      </c>
      <c r="BV107">
        <v>2</v>
      </c>
      <c r="BW107">
        <v>3</v>
      </c>
      <c r="BX107">
        <v>3</v>
      </c>
      <c r="BY107">
        <v>2</v>
      </c>
      <c r="BZ107">
        <v>1</v>
      </c>
      <c r="CA107">
        <v>2</v>
      </c>
      <c r="CB107">
        <v>2</v>
      </c>
      <c r="CC107">
        <v>3</v>
      </c>
      <c r="CD107">
        <v>3</v>
      </c>
      <c r="CE107">
        <v>4</v>
      </c>
      <c r="CF107">
        <v>3</v>
      </c>
      <c r="CG107">
        <v>1</v>
      </c>
      <c r="CH107">
        <v>3</v>
      </c>
      <c r="CI107">
        <v>2</v>
      </c>
      <c r="CJ107">
        <v>1</v>
      </c>
      <c r="CK107">
        <v>3</v>
      </c>
      <c r="CL107">
        <v>3</v>
      </c>
      <c r="CM107">
        <v>2</v>
      </c>
      <c r="CN107">
        <v>5</v>
      </c>
      <c r="CO107">
        <v>2</v>
      </c>
      <c r="CP107">
        <v>3</v>
      </c>
      <c r="CQ107">
        <v>2</v>
      </c>
      <c r="CR107">
        <v>2</v>
      </c>
      <c r="CS107">
        <v>2</v>
      </c>
      <c r="CT107">
        <v>3</v>
      </c>
      <c r="CU107">
        <v>1</v>
      </c>
      <c r="CV107">
        <v>2</v>
      </c>
      <c r="CW107">
        <v>4</v>
      </c>
      <c r="CX107">
        <v>4</v>
      </c>
      <c r="CY107">
        <v>4</v>
      </c>
      <c r="CZ107">
        <v>2</v>
      </c>
      <c r="DA107">
        <v>4</v>
      </c>
      <c r="DB107">
        <v>2</v>
      </c>
      <c r="DC107">
        <v>2</v>
      </c>
      <c r="DD107">
        <v>3</v>
      </c>
      <c r="DE107">
        <v>3</v>
      </c>
      <c r="DF107">
        <v>3</v>
      </c>
      <c r="DG107">
        <v>3</v>
      </c>
      <c r="DH107">
        <v>0</v>
      </c>
      <c r="DI107">
        <v>2</v>
      </c>
      <c r="DJ107">
        <v>3</v>
      </c>
      <c r="DK107">
        <v>3</v>
      </c>
      <c r="DL107">
        <v>3</v>
      </c>
      <c r="DM107">
        <v>1</v>
      </c>
      <c r="DN107">
        <v>3</v>
      </c>
      <c r="DO107">
        <v>1</v>
      </c>
      <c r="DP107">
        <v>3</v>
      </c>
      <c r="DQ107">
        <v>1</v>
      </c>
      <c r="DR107">
        <v>2</v>
      </c>
      <c r="DS107">
        <v>3</v>
      </c>
      <c r="DT107">
        <v>4</v>
      </c>
      <c r="DU107">
        <v>2</v>
      </c>
      <c r="DV107">
        <v>4</v>
      </c>
      <c r="DW107">
        <v>2</v>
      </c>
      <c r="DX107">
        <v>2</v>
      </c>
      <c r="DY107">
        <v>2</v>
      </c>
      <c r="DZ107">
        <v>1</v>
      </c>
      <c r="EA107">
        <v>1</v>
      </c>
      <c r="EB107">
        <v>2</v>
      </c>
      <c r="EC107">
        <v>2</v>
      </c>
      <c r="ED107">
        <v>3</v>
      </c>
      <c r="EE107">
        <v>3</v>
      </c>
      <c r="EF107">
        <v>3</v>
      </c>
      <c r="EG107">
        <v>5</v>
      </c>
      <c r="EH107">
        <v>5</v>
      </c>
      <c r="EI107">
        <v>1</v>
      </c>
      <c r="EJ107">
        <v>1</v>
      </c>
      <c r="EK107">
        <v>4</v>
      </c>
      <c r="EL107">
        <v>4</v>
      </c>
      <c r="EM107">
        <v>3</v>
      </c>
      <c r="EN107">
        <v>2</v>
      </c>
      <c r="EO107">
        <v>2</v>
      </c>
      <c r="EP107">
        <v>1</v>
      </c>
      <c r="EQ107">
        <v>3</v>
      </c>
      <c r="ER107">
        <v>3</v>
      </c>
      <c r="ES107">
        <v>3</v>
      </c>
      <c r="ET107">
        <v>3</v>
      </c>
      <c r="EU107">
        <v>2</v>
      </c>
      <c r="EV107">
        <v>4</v>
      </c>
      <c r="EW107">
        <v>2</v>
      </c>
      <c r="EX107">
        <v>3</v>
      </c>
      <c r="EY107">
        <v>1</v>
      </c>
      <c r="EZ107">
        <v>2</v>
      </c>
      <c r="FA107">
        <v>2</v>
      </c>
      <c r="FB107">
        <v>3</v>
      </c>
      <c r="FC107">
        <v>2</v>
      </c>
      <c r="FD107">
        <v>3</v>
      </c>
      <c r="FE107">
        <v>4</v>
      </c>
      <c r="FF107">
        <v>2</v>
      </c>
      <c r="FG107">
        <v>3</v>
      </c>
      <c r="FH107">
        <v>2</v>
      </c>
      <c r="FI107">
        <v>1</v>
      </c>
      <c r="FJ107">
        <v>3</v>
      </c>
      <c r="FK107">
        <v>3</v>
      </c>
      <c r="FL107">
        <v>3</v>
      </c>
      <c r="FM107">
        <v>4</v>
      </c>
      <c r="FN107">
        <v>4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4</v>
      </c>
      <c r="FX107">
        <v>3</v>
      </c>
      <c r="FY107">
        <v>2</v>
      </c>
      <c r="FZ107">
        <v>2</v>
      </c>
      <c r="GA107">
        <v>3</v>
      </c>
      <c r="GB107">
        <v>2</v>
      </c>
      <c r="GC107">
        <v>3</v>
      </c>
      <c r="GD107">
        <v>3</v>
      </c>
      <c r="GE107">
        <v>3</v>
      </c>
      <c r="GF107">
        <v>3</v>
      </c>
      <c r="GG107">
        <v>2</v>
      </c>
      <c r="GH107">
        <v>3</v>
      </c>
      <c r="GI107">
        <v>4</v>
      </c>
      <c r="GJ107">
        <v>3</v>
      </c>
      <c r="GK107">
        <v>3</v>
      </c>
      <c r="GL107">
        <v>3</v>
      </c>
      <c r="GM107">
        <v>1</v>
      </c>
      <c r="GN107">
        <v>3</v>
      </c>
      <c r="GO107">
        <v>2</v>
      </c>
      <c r="GP107">
        <v>4</v>
      </c>
      <c r="GQ107">
        <v>3</v>
      </c>
      <c r="GR107">
        <v>2</v>
      </c>
      <c r="GS107">
        <v>3</v>
      </c>
      <c r="GT107">
        <v>3</v>
      </c>
      <c r="GU107">
        <v>2</v>
      </c>
      <c r="GV107">
        <v>2</v>
      </c>
      <c r="GW107">
        <v>4</v>
      </c>
      <c r="GX107">
        <v>2</v>
      </c>
      <c r="GY107">
        <v>2</v>
      </c>
      <c r="GZ107">
        <v>3</v>
      </c>
      <c r="HA107">
        <v>5</v>
      </c>
      <c r="HB107">
        <v>3</v>
      </c>
      <c r="HC107">
        <v>3</v>
      </c>
      <c r="HD107">
        <v>4</v>
      </c>
      <c r="HE107">
        <v>2</v>
      </c>
      <c r="HF107">
        <v>5</v>
      </c>
      <c r="HG107">
        <v>4</v>
      </c>
      <c r="HH107">
        <v>4</v>
      </c>
      <c r="HI107">
        <v>4</v>
      </c>
      <c r="HJ107">
        <v>4</v>
      </c>
      <c r="HK107">
        <v>3</v>
      </c>
      <c r="HL107">
        <v>4</v>
      </c>
      <c r="HM107">
        <v>3</v>
      </c>
      <c r="HN107">
        <v>3</v>
      </c>
      <c r="HO107">
        <v>3</v>
      </c>
      <c r="HP107">
        <v>3</v>
      </c>
      <c r="HQ107">
        <v>3</v>
      </c>
      <c r="HR107">
        <v>3</v>
      </c>
      <c r="HS107">
        <v>3</v>
      </c>
      <c r="HT107">
        <v>3</v>
      </c>
      <c r="HU107">
        <v>2</v>
      </c>
      <c r="HV107">
        <v>3</v>
      </c>
      <c r="HW107">
        <v>2</v>
      </c>
      <c r="HX107">
        <v>3</v>
      </c>
      <c r="HY107">
        <v>4</v>
      </c>
      <c r="HZ107">
        <v>4</v>
      </c>
      <c r="IA107">
        <v>3</v>
      </c>
      <c r="IB107">
        <v>3</v>
      </c>
      <c r="IC107">
        <v>4</v>
      </c>
      <c r="ID107">
        <v>5</v>
      </c>
      <c r="IE107">
        <v>3</v>
      </c>
      <c r="IF107">
        <v>3</v>
      </c>
      <c r="IG107">
        <v>2</v>
      </c>
      <c r="IH107">
        <v>4</v>
      </c>
      <c r="II107">
        <v>3</v>
      </c>
      <c r="IJ107">
        <v>4</v>
      </c>
      <c r="IK107">
        <v>3</v>
      </c>
      <c r="IL107">
        <v>3</v>
      </c>
      <c r="IM107">
        <v>5</v>
      </c>
      <c r="IN107">
        <v>3</v>
      </c>
      <c r="IO107">
        <v>3</v>
      </c>
      <c r="IP107">
        <v>4</v>
      </c>
      <c r="IQ107">
        <v>3</v>
      </c>
      <c r="IR107">
        <v>5</v>
      </c>
      <c r="IS107">
        <v>4</v>
      </c>
      <c r="IT107">
        <v>2</v>
      </c>
      <c r="IU107">
        <v>1</v>
      </c>
      <c r="IV107">
        <v>3</v>
      </c>
      <c r="IW107">
        <v>2</v>
      </c>
      <c r="IX107">
        <v>2</v>
      </c>
      <c r="IY107">
        <v>3</v>
      </c>
      <c r="IZ107">
        <v>2</v>
      </c>
      <c r="JA107">
        <v>3</v>
      </c>
      <c r="JB107">
        <v>3</v>
      </c>
      <c r="JC107">
        <v>4</v>
      </c>
      <c r="JD107">
        <v>3</v>
      </c>
      <c r="JE107">
        <v>0</v>
      </c>
      <c r="JF107">
        <v>3</v>
      </c>
      <c r="JG107">
        <v>4</v>
      </c>
      <c r="JH107">
        <v>4</v>
      </c>
      <c r="JI107">
        <v>4</v>
      </c>
      <c r="JJ107">
        <v>5</v>
      </c>
      <c r="JK107">
        <v>3</v>
      </c>
      <c r="JL107">
        <v>2</v>
      </c>
      <c r="JM107">
        <v>3</v>
      </c>
      <c r="JN107">
        <v>2</v>
      </c>
      <c r="JO107">
        <v>4</v>
      </c>
      <c r="JP107">
        <v>2</v>
      </c>
      <c r="JQ107">
        <v>3</v>
      </c>
      <c r="JR107">
        <v>2</v>
      </c>
      <c r="JS107">
        <v>3</v>
      </c>
      <c r="JT107">
        <v>2</v>
      </c>
      <c r="JU107">
        <v>1</v>
      </c>
      <c r="JV107">
        <v>3</v>
      </c>
      <c r="JW107">
        <v>2</v>
      </c>
      <c r="JX107">
        <v>3</v>
      </c>
      <c r="JY107">
        <v>3</v>
      </c>
      <c r="JZ107">
        <v>3</v>
      </c>
      <c r="KA107">
        <v>3</v>
      </c>
      <c r="KB107">
        <v>2</v>
      </c>
      <c r="KC107">
        <v>3</v>
      </c>
      <c r="KD107">
        <v>4</v>
      </c>
      <c r="KE107">
        <v>3</v>
      </c>
      <c r="KF107">
        <v>4</v>
      </c>
      <c r="KG107">
        <v>4</v>
      </c>
      <c r="KH107">
        <v>3</v>
      </c>
      <c r="KI107">
        <v>3</v>
      </c>
      <c r="KJ107">
        <v>4</v>
      </c>
      <c r="KK107">
        <v>4</v>
      </c>
      <c r="KL107">
        <v>3</v>
      </c>
      <c r="KM107">
        <v>3</v>
      </c>
      <c r="KN107">
        <v>3</v>
      </c>
      <c r="KO107">
        <v>3</v>
      </c>
      <c r="KP107">
        <v>3</v>
      </c>
      <c r="KQ107">
        <v>3</v>
      </c>
      <c r="KR107">
        <v>3</v>
      </c>
      <c r="KS107">
        <v>5</v>
      </c>
      <c r="KT107">
        <v>3</v>
      </c>
      <c r="KU107">
        <v>2</v>
      </c>
      <c r="KV107">
        <v>4</v>
      </c>
      <c r="KW107">
        <v>3</v>
      </c>
      <c r="KX107">
        <v>4</v>
      </c>
      <c r="KY107">
        <v>2</v>
      </c>
      <c r="KZ107">
        <v>3</v>
      </c>
      <c r="LA107">
        <v>3</v>
      </c>
      <c r="LB107">
        <v>3</v>
      </c>
      <c r="LC107">
        <v>4</v>
      </c>
      <c r="LD107">
        <v>3</v>
      </c>
      <c r="LE107">
        <v>5</v>
      </c>
      <c r="LF107">
        <v>5</v>
      </c>
      <c r="LG107">
        <v>3</v>
      </c>
      <c r="LH107">
        <v>2</v>
      </c>
      <c r="LI107">
        <v>2</v>
      </c>
      <c r="LJ107">
        <v>2</v>
      </c>
      <c r="LK107">
        <v>2</v>
      </c>
      <c r="LL107">
        <v>3</v>
      </c>
      <c r="LM107">
        <v>3</v>
      </c>
      <c r="LN107">
        <v>3</v>
      </c>
      <c r="LO107">
        <v>4</v>
      </c>
      <c r="LP107">
        <v>3</v>
      </c>
      <c r="LQ107">
        <v>4</v>
      </c>
      <c r="LR107">
        <v>3</v>
      </c>
      <c r="LS107">
        <v>4</v>
      </c>
      <c r="LT107">
        <v>5</v>
      </c>
      <c r="LU107">
        <v>4</v>
      </c>
      <c r="LV107">
        <v>3</v>
      </c>
      <c r="LW107">
        <v>3</v>
      </c>
      <c r="LX107">
        <v>2</v>
      </c>
      <c r="LY107">
        <v>4</v>
      </c>
      <c r="LZ107">
        <v>3</v>
      </c>
      <c r="MA107">
        <v>3</v>
      </c>
      <c r="MB107">
        <v>3</v>
      </c>
      <c r="MC107">
        <v>2</v>
      </c>
      <c r="MD107">
        <v>3</v>
      </c>
      <c r="ME107">
        <v>2</v>
      </c>
      <c r="MF107">
        <v>3</v>
      </c>
      <c r="MG107">
        <v>2</v>
      </c>
      <c r="MH107">
        <v>3</v>
      </c>
      <c r="MI107">
        <v>3</v>
      </c>
      <c r="MJ107">
        <v>4</v>
      </c>
      <c r="MK107">
        <v>3</v>
      </c>
      <c r="ML107">
        <v>2</v>
      </c>
      <c r="MM107">
        <v>3</v>
      </c>
      <c r="MN107">
        <v>3</v>
      </c>
      <c r="MO107">
        <v>2</v>
      </c>
    </row>
    <row r="108" spans="1:353" x14ac:dyDescent="0.25">
      <c r="A108" t="s">
        <v>459</v>
      </c>
      <c r="B108" t="s">
        <v>445</v>
      </c>
      <c r="C108">
        <v>153419047</v>
      </c>
      <c r="D108">
        <v>154917042</v>
      </c>
      <c r="E108" t="s">
        <v>356</v>
      </c>
      <c r="F108">
        <v>19</v>
      </c>
      <c r="G108">
        <v>2</v>
      </c>
      <c r="H108">
        <v>2</v>
      </c>
      <c r="I108">
        <v>2</v>
      </c>
      <c r="J108">
        <v>2</v>
      </c>
      <c r="K108">
        <v>2</v>
      </c>
      <c r="L108">
        <v>1</v>
      </c>
      <c r="M108">
        <v>3</v>
      </c>
      <c r="N108">
        <v>1</v>
      </c>
      <c r="O108">
        <v>2</v>
      </c>
      <c r="P108">
        <v>2</v>
      </c>
      <c r="Q108">
        <v>2</v>
      </c>
      <c r="R108">
        <v>2</v>
      </c>
      <c r="S108">
        <v>2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2</v>
      </c>
      <c r="AD108">
        <v>2</v>
      </c>
      <c r="AE108">
        <v>2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2</v>
      </c>
      <c r="AL108">
        <v>2</v>
      </c>
      <c r="AM108">
        <v>2</v>
      </c>
      <c r="AN108">
        <v>2</v>
      </c>
      <c r="AO108">
        <v>2</v>
      </c>
      <c r="AP108">
        <v>4</v>
      </c>
      <c r="AQ108">
        <v>1</v>
      </c>
      <c r="AR108">
        <v>1</v>
      </c>
      <c r="AS108">
        <v>1</v>
      </c>
      <c r="AT108">
        <v>3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3</v>
      </c>
      <c r="BF108">
        <v>2</v>
      </c>
      <c r="BG108">
        <v>1</v>
      </c>
      <c r="BH108">
        <v>1</v>
      </c>
      <c r="BI108">
        <v>1</v>
      </c>
      <c r="BJ108">
        <v>2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3</v>
      </c>
      <c r="BZ108">
        <v>2</v>
      </c>
      <c r="CA108">
        <v>3</v>
      </c>
      <c r="CB108">
        <v>1</v>
      </c>
      <c r="CC108">
        <v>1</v>
      </c>
      <c r="CD108">
        <v>1</v>
      </c>
      <c r="CE108">
        <v>3</v>
      </c>
      <c r="CF108">
        <v>1</v>
      </c>
      <c r="CG108">
        <v>1</v>
      </c>
      <c r="CH108">
        <v>2</v>
      </c>
      <c r="CI108">
        <v>2</v>
      </c>
      <c r="CJ108">
        <v>2</v>
      </c>
      <c r="CK108">
        <v>1</v>
      </c>
      <c r="CL108">
        <v>1</v>
      </c>
      <c r="CM108">
        <v>1</v>
      </c>
      <c r="CN108">
        <v>2</v>
      </c>
      <c r="CO108">
        <v>2</v>
      </c>
      <c r="CP108">
        <v>3</v>
      </c>
      <c r="CQ108">
        <v>1</v>
      </c>
      <c r="CR108">
        <v>1</v>
      </c>
      <c r="CS108">
        <v>2</v>
      </c>
      <c r="CT108">
        <v>1</v>
      </c>
      <c r="CU108">
        <v>1</v>
      </c>
      <c r="CV108">
        <v>3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3</v>
      </c>
      <c r="DE108">
        <v>3</v>
      </c>
      <c r="DF108">
        <v>3</v>
      </c>
      <c r="DG108">
        <v>3</v>
      </c>
      <c r="DH108">
        <v>3</v>
      </c>
      <c r="DI108">
        <v>4</v>
      </c>
      <c r="DJ108">
        <v>3</v>
      </c>
      <c r="DK108">
        <v>2</v>
      </c>
      <c r="DL108">
        <v>1</v>
      </c>
      <c r="DM108">
        <v>2</v>
      </c>
      <c r="DN108">
        <v>2</v>
      </c>
      <c r="DO108">
        <v>2</v>
      </c>
      <c r="DP108">
        <v>2</v>
      </c>
      <c r="DQ108">
        <v>2</v>
      </c>
      <c r="DR108">
        <v>2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3</v>
      </c>
      <c r="EF108">
        <v>1</v>
      </c>
      <c r="EG108">
        <v>2</v>
      </c>
      <c r="EH108">
        <v>2</v>
      </c>
      <c r="EI108">
        <v>2</v>
      </c>
      <c r="EJ108">
        <v>0</v>
      </c>
      <c r="EK108">
        <v>2</v>
      </c>
      <c r="EL108">
        <v>1</v>
      </c>
      <c r="EM108">
        <v>1</v>
      </c>
      <c r="EN108">
        <v>1</v>
      </c>
      <c r="EO108">
        <v>1</v>
      </c>
      <c r="EP108">
        <v>2</v>
      </c>
      <c r="EQ108">
        <v>3</v>
      </c>
      <c r="ER108">
        <v>1</v>
      </c>
      <c r="ES108">
        <v>1</v>
      </c>
      <c r="ET108">
        <v>2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2</v>
      </c>
      <c r="FB108">
        <v>3</v>
      </c>
      <c r="FC108">
        <v>2</v>
      </c>
      <c r="FD108">
        <v>1</v>
      </c>
      <c r="FE108">
        <v>1</v>
      </c>
      <c r="FF108">
        <v>2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2</v>
      </c>
      <c r="FM108">
        <v>1</v>
      </c>
      <c r="FN108">
        <v>2</v>
      </c>
      <c r="FO108">
        <v>2</v>
      </c>
      <c r="FP108">
        <v>2</v>
      </c>
      <c r="FQ108">
        <v>4</v>
      </c>
      <c r="FR108">
        <v>1</v>
      </c>
      <c r="FS108">
        <v>1</v>
      </c>
      <c r="FT108">
        <v>2</v>
      </c>
      <c r="FU108">
        <v>2</v>
      </c>
      <c r="FV108">
        <v>1</v>
      </c>
      <c r="FW108">
        <v>2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2</v>
      </c>
      <c r="GE108">
        <v>2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2</v>
      </c>
      <c r="GN108">
        <v>1</v>
      </c>
      <c r="GO108">
        <v>1</v>
      </c>
      <c r="GP108">
        <v>2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2</v>
      </c>
      <c r="GW108">
        <v>1</v>
      </c>
      <c r="GX108">
        <v>1</v>
      </c>
      <c r="GY108">
        <v>1</v>
      </c>
      <c r="GZ108">
        <v>1</v>
      </c>
      <c r="HA108">
        <v>3</v>
      </c>
      <c r="HB108">
        <v>1</v>
      </c>
      <c r="HC108">
        <v>1</v>
      </c>
      <c r="HD108">
        <v>1</v>
      </c>
      <c r="HE108">
        <v>2</v>
      </c>
      <c r="HF108">
        <v>1</v>
      </c>
      <c r="HG108">
        <v>2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2</v>
      </c>
      <c r="HZ108">
        <v>1</v>
      </c>
      <c r="IA108">
        <v>2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2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2</v>
      </c>
      <c r="IQ108">
        <v>1</v>
      </c>
      <c r="IR108">
        <v>2</v>
      </c>
      <c r="IS108">
        <v>1</v>
      </c>
      <c r="IT108">
        <v>1</v>
      </c>
      <c r="IU108">
        <v>2</v>
      </c>
      <c r="IV108">
        <v>1</v>
      </c>
      <c r="IW108">
        <v>1</v>
      </c>
      <c r="IX108">
        <v>2</v>
      </c>
      <c r="IY108">
        <v>1</v>
      </c>
      <c r="IZ108">
        <v>1</v>
      </c>
      <c r="JA108">
        <v>2</v>
      </c>
      <c r="JB108">
        <v>1</v>
      </c>
      <c r="JC108">
        <v>2</v>
      </c>
      <c r="JD108">
        <v>1</v>
      </c>
      <c r="JE108">
        <v>1</v>
      </c>
      <c r="JF108">
        <v>1</v>
      </c>
      <c r="JG108">
        <v>1</v>
      </c>
      <c r="JH108">
        <v>2</v>
      </c>
      <c r="JI108">
        <v>3</v>
      </c>
      <c r="JJ108">
        <v>2</v>
      </c>
      <c r="JK108">
        <v>3</v>
      </c>
      <c r="JL108">
        <v>1</v>
      </c>
      <c r="JM108">
        <v>4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2</v>
      </c>
      <c r="JT108">
        <v>2</v>
      </c>
      <c r="JU108">
        <v>2</v>
      </c>
      <c r="JV108">
        <v>1</v>
      </c>
      <c r="JW108">
        <v>1</v>
      </c>
      <c r="JX108">
        <v>1</v>
      </c>
      <c r="JY108">
        <v>2</v>
      </c>
      <c r="JZ108">
        <v>1</v>
      </c>
      <c r="KA108">
        <v>1</v>
      </c>
      <c r="KB108">
        <v>1</v>
      </c>
      <c r="KC108">
        <v>2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2</v>
      </c>
      <c r="KK108">
        <v>2</v>
      </c>
      <c r="KL108">
        <v>3</v>
      </c>
      <c r="KM108">
        <v>1</v>
      </c>
      <c r="KN108">
        <v>2</v>
      </c>
      <c r="KO108">
        <v>2</v>
      </c>
      <c r="KP108">
        <v>1</v>
      </c>
      <c r="KQ108">
        <v>1</v>
      </c>
      <c r="KR108">
        <v>1</v>
      </c>
      <c r="KS108">
        <v>2</v>
      </c>
      <c r="KT108">
        <v>2</v>
      </c>
      <c r="KU108">
        <v>1</v>
      </c>
      <c r="KV108">
        <v>1</v>
      </c>
      <c r="KW108">
        <v>1</v>
      </c>
      <c r="KX108">
        <v>1</v>
      </c>
      <c r="KY108">
        <v>1</v>
      </c>
      <c r="KZ108">
        <v>1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1</v>
      </c>
      <c r="LG108">
        <v>1</v>
      </c>
      <c r="LH108">
        <v>1</v>
      </c>
      <c r="LI108">
        <v>2</v>
      </c>
      <c r="LJ108">
        <v>1</v>
      </c>
      <c r="LK108">
        <v>1</v>
      </c>
      <c r="LL108">
        <v>1</v>
      </c>
      <c r="LM108">
        <v>1</v>
      </c>
      <c r="LN108">
        <v>1</v>
      </c>
      <c r="LO108">
        <v>1</v>
      </c>
      <c r="LP108">
        <v>1</v>
      </c>
      <c r="LQ108">
        <v>1</v>
      </c>
      <c r="LR108">
        <v>1</v>
      </c>
      <c r="LS108">
        <v>2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3</v>
      </c>
      <c r="MK108">
        <v>1</v>
      </c>
      <c r="ML108">
        <v>1</v>
      </c>
      <c r="MM108">
        <v>1</v>
      </c>
      <c r="MN108">
        <v>1</v>
      </c>
      <c r="MO108">
        <v>1</v>
      </c>
    </row>
    <row r="109" spans="1:353" x14ac:dyDescent="0.25">
      <c r="A109" t="s">
        <v>460</v>
      </c>
      <c r="B109" t="s">
        <v>445</v>
      </c>
      <c r="C109">
        <v>154061</v>
      </c>
      <c r="D109">
        <v>297020</v>
      </c>
      <c r="E109" t="s">
        <v>356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1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</row>
    <row r="110" spans="1:353" x14ac:dyDescent="0.25">
      <c r="A110" t="s">
        <v>461</v>
      </c>
      <c r="B110" t="s">
        <v>445</v>
      </c>
      <c r="C110">
        <v>154946830</v>
      </c>
      <c r="D110">
        <v>155196953</v>
      </c>
      <c r="E110" t="s">
        <v>356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</row>
    <row r="111" spans="1:353" x14ac:dyDescent="0.25">
      <c r="A111" t="s">
        <v>462</v>
      </c>
      <c r="B111" t="s">
        <v>445</v>
      </c>
      <c r="C111">
        <v>18661700</v>
      </c>
      <c r="D111">
        <v>18664871</v>
      </c>
      <c r="E111" t="s">
        <v>356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</row>
    <row r="112" spans="1:353" x14ac:dyDescent="0.25">
      <c r="A112" t="s">
        <v>463</v>
      </c>
      <c r="B112" t="s">
        <v>445</v>
      </c>
      <c r="C112">
        <v>19915395</v>
      </c>
      <c r="D112">
        <v>20140301</v>
      </c>
      <c r="E112" t="s">
        <v>356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1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</row>
    <row r="113" spans="1:353" x14ac:dyDescent="0.25">
      <c r="A113" t="s">
        <v>464</v>
      </c>
      <c r="B113" t="s">
        <v>445</v>
      </c>
      <c r="C113">
        <v>3155142</v>
      </c>
      <c r="D113">
        <v>3427070</v>
      </c>
      <c r="E113" t="s">
        <v>356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</row>
    <row r="114" spans="1:353" x14ac:dyDescent="0.25">
      <c r="A114" t="s">
        <v>465</v>
      </c>
      <c r="B114" t="s">
        <v>445</v>
      </c>
      <c r="C114">
        <v>52626330</v>
      </c>
      <c r="D114">
        <v>52693966</v>
      </c>
      <c r="E114" t="s">
        <v>356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</row>
    <row r="115" spans="1:353" x14ac:dyDescent="0.25">
      <c r="A115" t="s">
        <v>466</v>
      </c>
      <c r="B115" t="s">
        <v>445</v>
      </c>
      <c r="C115">
        <v>619146</v>
      </c>
      <c r="D115">
        <v>2700156</v>
      </c>
      <c r="E115" t="s">
        <v>356</v>
      </c>
      <c r="F115">
        <v>14</v>
      </c>
      <c r="G115">
        <v>7</v>
      </c>
      <c r="H115">
        <v>3</v>
      </c>
      <c r="I115">
        <v>3</v>
      </c>
      <c r="J115">
        <v>0</v>
      </c>
      <c r="K115">
        <v>3</v>
      </c>
      <c r="L115">
        <v>5</v>
      </c>
      <c r="M115">
        <v>7</v>
      </c>
      <c r="N115">
        <v>3</v>
      </c>
      <c r="O115">
        <v>7</v>
      </c>
      <c r="P115">
        <v>7</v>
      </c>
      <c r="Q115">
        <v>7</v>
      </c>
      <c r="R115">
        <v>7</v>
      </c>
      <c r="S115">
        <v>6</v>
      </c>
      <c r="T115">
        <v>7</v>
      </c>
      <c r="U115">
        <v>7</v>
      </c>
      <c r="V115">
        <v>6</v>
      </c>
      <c r="W115">
        <v>8</v>
      </c>
      <c r="X115">
        <v>6</v>
      </c>
      <c r="Y115">
        <v>7</v>
      </c>
      <c r="Z115">
        <v>6</v>
      </c>
      <c r="AA115">
        <v>7</v>
      </c>
      <c r="AB115">
        <v>6</v>
      </c>
      <c r="AC115">
        <v>6</v>
      </c>
      <c r="AD115">
        <v>6</v>
      </c>
      <c r="AE115">
        <v>6</v>
      </c>
      <c r="AF115">
        <v>6</v>
      </c>
      <c r="AG115">
        <v>6</v>
      </c>
      <c r="AH115">
        <v>6</v>
      </c>
      <c r="AI115">
        <v>7</v>
      </c>
      <c r="AJ115">
        <v>6</v>
      </c>
      <c r="AK115">
        <v>6</v>
      </c>
      <c r="AL115">
        <v>6</v>
      </c>
      <c r="AM115">
        <v>6</v>
      </c>
      <c r="AN115">
        <v>6</v>
      </c>
      <c r="AO115">
        <v>6</v>
      </c>
      <c r="AP115">
        <v>6</v>
      </c>
      <c r="AQ115">
        <v>0</v>
      </c>
      <c r="AR115">
        <v>4</v>
      </c>
      <c r="AS115">
        <v>0</v>
      </c>
      <c r="AT115">
        <v>0</v>
      </c>
      <c r="AU115">
        <v>0</v>
      </c>
      <c r="AV115">
        <v>3</v>
      </c>
      <c r="AW115">
        <v>3</v>
      </c>
      <c r="AX115">
        <v>2</v>
      </c>
      <c r="AY115">
        <v>3</v>
      </c>
      <c r="AZ115">
        <v>0</v>
      </c>
      <c r="BA115">
        <v>4</v>
      </c>
      <c r="BB115">
        <v>3</v>
      </c>
      <c r="BC115">
        <v>4</v>
      </c>
      <c r="BD115">
        <v>2</v>
      </c>
      <c r="BE115">
        <v>5</v>
      </c>
      <c r="BF115">
        <v>8</v>
      </c>
      <c r="BG115">
        <v>3</v>
      </c>
      <c r="BH115">
        <v>0</v>
      </c>
      <c r="BI115">
        <v>2</v>
      </c>
      <c r="BJ115">
        <v>2</v>
      </c>
      <c r="BK115">
        <v>5</v>
      </c>
      <c r="BL115">
        <v>0</v>
      </c>
      <c r="BM115">
        <v>0</v>
      </c>
      <c r="BN115">
        <v>0</v>
      </c>
      <c r="BO115">
        <v>5</v>
      </c>
      <c r="BP115">
        <v>1</v>
      </c>
      <c r="BQ115">
        <v>5</v>
      </c>
      <c r="BR115">
        <v>0</v>
      </c>
      <c r="BS115">
        <v>4</v>
      </c>
      <c r="BT115">
        <v>2</v>
      </c>
      <c r="BU115">
        <v>3</v>
      </c>
      <c r="BV115">
        <v>3</v>
      </c>
      <c r="BW115">
        <v>3</v>
      </c>
      <c r="BX115">
        <v>4</v>
      </c>
      <c r="BY115">
        <v>7</v>
      </c>
      <c r="BZ115">
        <v>1</v>
      </c>
      <c r="CA115">
        <v>0</v>
      </c>
      <c r="CB115">
        <v>2</v>
      </c>
      <c r="CC115">
        <v>3</v>
      </c>
      <c r="CD115">
        <v>1</v>
      </c>
      <c r="CE115">
        <v>4</v>
      </c>
      <c r="CF115">
        <v>2</v>
      </c>
      <c r="CG115">
        <v>2</v>
      </c>
      <c r="CH115">
        <v>0</v>
      </c>
      <c r="CI115">
        <v>5</v>
      </c>
      <c r="CJ115">
        <v>0</v>
      </c>
      <c r="CK115">
        <v>1</v>
      </c>
      <c r="CL115">
        <v>0</v>
      </c>
      <c r="CM115">
        <v>4</v>
      </c>
      <c r="CN115">
        <v>0</v>
      </c>
      <c r="CO115">
        <v>3</v>
      </c>
      <c r="CP115">
        <v>0</v>
      </c>
      <c r="CQ115">
        <v>0</v>
      </c>
      <c r="CR115">
        <v>0</v>
      </c>
      <c r="CS115">
        <v>7</v>
      </c>
      <c r="CT115">
        <v>0</v>
      </c>
      <c r="CU115">
        <v>5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3</v>
      </c>
      <c r="DB115">
        <v>0</v>
      </c>
      <c r="DC115">
        <v>3</v>
      </c>
      <c r="DD115">
        <v>7</v>
      </c>
      <c r="DE115">
        <v>7</v>
      </c>
      <c r="DF115">
        <v>7</v>
      </c>
      <c r="DG115">
        <v>0</v>
      </c>
      <c r="DH115">
        <v>0</v>
      </c>
      <c r="DI115">
        <v>6</v>
      </c>
      <c r="DJ115">
        <v>8</v>
      </c>
      <c r="DK115">
        <v>0</v>
      </c>
      <c r="DL115">
        <v>0</v>
      </c>
      <c r="DM115">
        <v>4</v>
      </c>
      <c r="DN115">
        <v>0</v>
      </c>
      <c r="DO115">
        <v>8</v>
      </c>
      <c r="DP115">
        <v>0</v>
      </c>
      <c r="DQ115">
        <v>3</v>
      </c>
      <c r="DR115">
        <v>0</v>
      </c>
      <c r="DS115">
        <v>4</v>
      </c>
      <c r="DT115">
        <v>3</v>
      </c>
      <c r="DU115">
        <v>3</v>
      </c>
      <c r="DV115">
        <v>0</v>
      </c>
      <c r="DW115">
        <v>0</v>
      </c>
      <c r="DX115">
        <v>3</v>
      </c>
      <c r="DY115">
        <v>5</v>
      </c>
      <c r="DZ115">
        <v>3</v>
      </c>
      <c r="EA115">
        <v>3</v>
      </c>
      <c r="EB115">
        <v>3</v>
      </c>
      <c r="EC115">
        <v>0</v>
      </c>
      <c r="ED115">
        <v>0</v>
      </c>
      <c r="EE115">
        <v>0</v>
      </c>
      <c r="EF115">
        <v>5</v>
      </c>
      <c r="EG115">
        <v>0</v>
      </c>
      <c r="EH115">
        <v>5</v>
      </c>
      <c r="EI115">
        <v>5</v>
      </c>
      <c r="EJ115">
        <v>2</v>
      </c>
      <c r="EK115">
        <v>4</v>
      </c>
      <c r="EL115">
        <v>0</v>
      </c>
      <c r="EM115">
        <v>0</v>
      </c>
      <c r="EN115">
        <v>2</v>
      </c>
      <c r="EO115">
        <v>4</v>
      </c>
      <c r="EP115">
        <v>0</v>
      </c>
      <c r="EQ115">
        <v>0</v>
      </c>
      <c r="ER115">
        <v>2</v>
      </c>
      <c r="ES115">
        <v>0</v>
      </c>
      <c r="ET115">
        <v>4</v>
      </c>
      <c r="EU115">
        <v>0</v>
      </c>
      <c r="EV115">
        <v>3</v>
      </c>
      <c r="EW115">
        <v>0</v>
      </c>
      <c r="EX115">
        <v>0</v>
      </c>
      <c r="EY115">
        <v>0</v>
      </c>
      <c r="EZ115">
        <v>2</v>
      </c>
      <c r="FA115">
        <v>3</v>
      </c>
      <c r="FB115">
        <v>4</v>
      </c>
      <c r="FC115">
        <v>4</v>
      </c>
      <c r="FD115">
        <v>3</v>
      </c>
      <c r="FE115">
        <v>0</v>
      </c>
      <c r="FF115">
        <v>3</v>
      </c>
      <c r="FG115">
        <v>4</v>
      </c>
      <c r="FH115">
        <v>0</v>
      </c>
      <c r="FI115">
        <v>2</v>
      </c>
      <c r="FJ115">
        <v>3</v>
      </c>
      <c r="FK115">
        <v>0</v>
      </c>
      <c r="FL115">
        <v>0</v>
      </c>
      <c r="FM115">
        <v>3</v>
      </c>
      <c r="FN115">
        <v>0</v>
      </c>
      <c r="FO115">
        <v>0</v>
      </c>
      <c r="FP115">
        <v>0</v>
      </c>
      <c r="FQ115">
        <v>2</v>
      </c>
      <c r="FR115">
        <v>4</v>
      </c>
      <c r="FS115">
        <v>4</v>
      </c>
      <c r="FT115">
        <v>3</v>
      </c>
      <c r="FU115">
        <v>4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2</v>
      </c>
      <c r="GB115">
        <v>0</v>
      </c>
      <c r="GC115">
        <v>2</v>
      </c>
      <c r="GD115">
        <v>3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4</v>
      </c>
      <c r="GK115">
        <v>4</v>
      </c>
      <c r="GL115">
        <v>0</v>
      </c>
      <c r="GM115">
        <v>4</v>
      </c>
      <c r="GN115">
        <v>2</v>
      </c>
      <c r="GO115">
        <v>3</v>
      </c>
      <c r="GP115">
        <v>0</v>
      </c>
      <c r="GQ115">
        <v>5</v>
      </c>
      <c r="GR115">
        <v>2</v>
      </c>
      <c r="GS115">
        <v>0</v>
      </c>
      <c r="GT115">
        <v>0</v>
      </c>
      <c r="GU115">
        <v>3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8</v>
      </c>
      <c r="HB115">
        <v>3</v>
      </c>
      <c r="HC115">
        <v>2</v>
      </c>
      <c r="HD115">
        <v>4</v>
      </c>
      <c r="HE115">
        <v>4</v>
      </c>
      <c r="HF115">
        <v>0</v>
      </c>
      <c r="HG115">
        <v>0</v>
      </c>
      <c r="HH115">
        <v>3</v>
      </c>
      <c r="HI115">
        <v>5</v>
      </c>
      <c r="HJ115">
        <v>4</v>
      </c>
      <c r="HK115">
        <v>4</v>
      </c>
      <c r="HL115">
        <v>4</v>
      </c>
      <c r="HM115">
        <v>0</v>
      </c>
      <c r="HN115">
        <v>3</v>
      </c>
      <c r="HO115">
        <v>4</v>
      </c>
      <c r="HP115">
        <v>4</v>
      </c>
      <c r="HQ115">
        <v>3</v>
      </c>
      <c r="HR115">
        <v>0</v>
      </c>
      <c r="HS115">
        <v>0</v>
      </c>
      <c r="HT115">
        <v>2</v>
      </c>
      <c r="HU115">
        <v>3</v>
      </c>
      <c r="HV115">
        <v>0</v>
      </c>
      <c r="HW115">
        <v>3</v>
      </c>
      <c r="HX115">
        <v>2</v>
      </c>
      <c r="HY115">
        <v>6</v>
      </c>
      <c r="HZ115">
        <v>0</v>
      </c>
      <c r="IA115">
        <v>0</v>
      </c>
      <c r="IB115">
        <v>1</v>
      </c>
      <c r="IC115">
        <v>1</v>
      </c>
      <c r="ID115">
        <v>4</v>
      </c>
      <c r="IE115">
        <v>4</v>
      </c>
      <c r="IF115">
        <v>6</v>
      </c>
      <c r="IG115">
        <v>4</v>
      </c>
      <c r="IH115">
        <v>4</v>
      </c>
      <c r="II115">
        <v>2</v>
      </c>
      <c r="IJ115">
        <v>4</v>
      </c>
      <c r="IK115">
        <v>0</v>
      </c>
      <c r="IL115">
        <v>5</v>
      </c>
      <c r="IM115">
        <v>5</v>
      </c>
      <c r="IN115">
        <v>0</v>
      </c>
      <c r="IO115">
        <v>0</v>
      </c>
      <c r="IP115">
        <v>5</v>
      </c>
      <c r="IQ115">
        <v>4</v>
      </c>
      <c r="IR115">
        <v>0</v>
      </c>
      <c r="IS115">
        <v>3</v>
      </c>
      <c r="IT115">
        <v>0</v>
      </c>
      <c r="IU115">
        <v>0</v>
      </c>
      <c r="IV115">
        <v>3</v>
      </c>
      <c r="IW115">
        <v>1</v>
      </c>
      <c r="IX115">
        <v>0</v>
      </c>
      <c r="IY115">
        <v>3</v>
      </c>
      <c r="IZ115">
        <v>2</v>
      </c>
      <c r="JA115">
        <v>3</v>
      </c>
      <c r="JB115">
        <v>0</v>
      </c>
      <c r="JC115">
        <v>0</v>
      </c>
      <c r="JD115">
        <v>0</v>
      </c>
      <c r="JE115">
        <v>0</v>
      </c>
      <c r="JF115">
        <v>4</v>
      </c>
      <c r="JG115">
        <v>0</v>
      </c>
      <c r="JH115">
        <v>7</v>
      </c>
      <c r="JI115">
        <v>6</v>
      </c>
      <c r="JJ115">
        <v>7</v>
      </c>
      <c r="JK115">
        <v>7</v>
      </c>
      <c r="JL115">
        <v>3</v>
      </c>
      <c r="JM115">
        <v>4</v>
      </c>
      <c r="JN115">
        <v>3</v>
      </c>
      <c r="JO115">
        <v>7</v>
      </c>
      <c r="JP115">
        <v>0</v>
      </c>
      <c r="JQ115">
        <v>1</v>
      </c>
      <c r="JR115">
        <v>0</v>
      </c>
      <c r="JS115">
        <v>4</v>
      </c>
      <c r="JT115">
        <v>0</v>
      </c>
      <c r="JU115">
        <v>0</v>
      </c>
      <c r="JV115">
        <v>4</v>
      </c>
      <c r="JW115">
        <v>0</v>
      </c>
      <c r="JX115">
        <v>0</v>
      </c>
      <c r="JY115">
        <v>6</v>
      </c>
      <c r="JZ115">
        <v>2</v>
      </c>
      <c r="KA115">
        <v>0</v>
      </c>
      <c r="KB115">
        <v>2</v>
      </c>
      <c r="KC115">
        <v>7</v>
      </c>
      <c r="KD115">
        <v>0</v>
      </c>
      <c r="KE115">
        <v>0</v>
      </c>
      <c r="KF115">
        <v>3</v>
      </c>
      <c r="KG115">
        <v>3</v>
      </c>
      <c r="KH115">
        <v>1</v>
      </c>
      <c r="KI115">
        <v>4</v>
      </c>
      <c r="KJ115">
        <v>0</v>
      </c>
      <c r="KK115">
        <v>6</v>
      </c>
      <c r="KL115">
        <v>0</v>
      </c>
      <c r="KM115">
        <v>3</v>
      </c>
      <c r="KN115">
        <v>7</v>
      </c>
      <c r="KO115">
        <v>7</v>
      </c>
      <c r="KP115">
        <v>4</v>
      </c>
      <c r="KQ115">
        <v>0</v>
      </c>
      <c r="KR115">
        <v>0</v>
      </c>
      <c r="KS115">
        <v>7</v>
      </c>
      <c r="KT115">
        <v>4</v>
      </c>
      <c r="KU115">
        <v>2</v>
      </c>
      <c r="KV115">
        <v>4</v>
      </c>
      <c r="KW115">
        <v>4</v>
      </c>
      <c r="KX115">
        <v>0</v>
      </c>
      <c r="KY115">
        <v>3</v>
      </c>
      <c r="KZ115">
        <v>2</v>
      </c>
      <c r="LA115">
        <v>1</v>
      </c>
      <c r="LB115">
        <v>4</v>
      </c>
      <c r="LC115">
        <v>0</v>
      </c>
      <c r="LD115">
        <v>2</v>
      </c>
      <c r="LE115">
        <v>5</v>
      </c>
      <c r="LF115">
        <v>4</v>
      </c>
      <c r="LG115">
        <v>3</v>
      </c>
      <c r="LH115">
        <v>3</v>
      </c>
      <c r="LI115">
        <v>0</v>
      </c>
      <c r="LJ115">
        <v>0</v>
      </c>
      <c r="LK115">
        <v>3</v>
      </c>
      <c r="LL115">
        <v>2</v>
      </c>
      <c r="LM115">
        <v>3</v>
      </c>
      <c r="LN115">
        <v>0</v>
      </c>
      <c r="LO115">
        <v>0</v>
      </c>
      <c r="LP115">
        <v>2</v>
      </c>
      <c r="LQ115">
        <v>1</v>
      </c>
      <c r="LR115">
        <v>1</v>
      </c>
      <c r="LS115">
        <v>0</v>
      </c>
      <c r="LT115">
        <v>3</v>
      </c>
      <c r="LU115">
        <v>5</v>
      </c>
      <c r="LV115">
        <v>2</v>
      </c>
      <c r="LW115">
        <v>0</v>
      </c>
      <c r="LX115">
        <v>3</v>
      </c>
      <c r="LY115">
        <v>0</v>
      </c>
      <c r="LZ115">
        <v>3</v>
      </c>
      <c r="MA115">
        <v>0</v>
      </c>
      <c r="MB115">
        <v>0</v>
      </c>
      <c r="MC115">
        <v>2</v>
      </c>
      <c r="MD115">
        <v>0</v>
      </c>
      <c r="ME115">
        <v>3</v>
      </c>
      <c r="MF115">
        <v>1</v>
      </c>
      <c r="MG115">
        <v>0</v>
      </c>
      <c r="MH115">
        <v>1</v>
      </c>
      <c r="MI115">
        <v>0</v>
      </c>
      <c r="MJ115">
        <v>7</v>
      </c>
      <c r="MK115">
        <v>2</v>
      </c>
      <c r="ML115">
        <v>4</v>
      </c>
      <c r="MM115">
        <v>4</v>
      </c>
      <c r="MN115">
        <v>0</v>
      </c>
      <c r="MO115">
        <v>4</v>
      </c>
    </row>
    <row r="116" spans="1:353" x14ac:dyDescent="0.25">
      <c r="A116" t="s">
        <v>467</v>
      </c>
      <c r="B116" t="s">
        <v>445</v>
      </c>
      <c r="C116">
        <v>62380284</v>
      </c>
      <c r="D116">
        <v>62441084</v>
      </c>
      <c r="E116" t="s">
        <v>356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</row>
    <row r="117" spans="1:353" x14ac:dyDescent="0.25">
      <c r="A117" t="s">
        <v>468</v>
      </c>
      <c r="B117" t="s">
        <v>445</v>
      </c>
      <c r="C117">
        <v>6490000</v>
      </c>
      <c r="D117">
        <v>6746227</v>
      </c>
      <c r="E117" t="s">
        <v>354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1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</row>
    <row r="118" spans="1:353" x14ac:dyDescent="0.25">
      <c r="A118" t="s">
        <v>469</v>
      </c>
      <c r="B118" t="s">
        <v>445</v>
      </c>
      <c r="C118">
        <v>6823923</v>
      </c>
      <c r="D118">
        <v>7323929</v>
      </c>
      <c r="E118" t="s">
        <v>354</v>
      </c>
      <c r="F118">
        <v>4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U118">
        <v>0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0</v>
      </c>
      <c r="CC118">
        <v>0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0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0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0</v>
      </c>
      <c r="CY118">
        <v>0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0</v>
      </c>
      <c r="DI118">
        <v>1</v>
      </c>
      <c r="DJ118">
        <v>0</v>
      </c>
      <c r="DK118">
        <v>1</v>
      </c>
      <c r="DL118">
        <v>0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0</v>
      </c>
      <c r="EE118">
        <v>1</v>
      </c>
      <c r="EF118">
        <v>1</v>
      </c>
      <c r="EG118">
        <v>1</v>
      </c>
      <c r="EH118">
        <v>0</v>
      </c>
      <c r="EI118">
        <v>0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0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0</v>
      </c>
      <c r="FB118">
        <v>0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0</v>
      </c>
      <c r="FI118">
        <v>1</v>
      </c>
      <c r="FJ118">
        <v>1</v>
      </c>
      <c r="FK118">
        <v>1</v>
      </c>
      <c r="FL118">
        <v>0</v>
      </c>
      <c r="FM118">
        <v>1</v>
      </c>
      <c r="FN118">
        <v>1</v>
      </c>
      <c r="FO118">
        <v>1</v>
      </c>
      <c r="FP118">
        <v>1</v>
      </c>
      <c r="FQ118">
        <v>0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0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0</v>
      </c>
      <c r="GS118">
        <v>1</v>
      </c>
      <c r="GT118">
        <v>1</v>
      </c>
      <c r="GU118">
        <v>1</v>
      </c>
      <c r="GV118">
        <v>1</v>
      </c>
      <c r="GW118">
        <v>0</v>
      </c>
      <c r="GX118">
        <v>0</v>
      </c>
      <c r="GY118">
        <v>1</v>
      </c>
      <c r="GZ118">
        <v>0</v>
      </c>
      <c r="HA118">
        <v>1</v>
      </c>
      <c r="HB118">
        <v>1</v>
      </c>
      <c r="HC118">
        <v>1</v>
      </c>
      <c r="HD118">
        <v>1</v>
      </c>
      <c r="HE118">
        <v>0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2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0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0</v>
      </c>
      <c r="KM118">
        <v>1</v>
      </c>
      <c r="KN118">
        <v>1</v>
      </c>
      <c r="KO118">
        <v>1</v>
      </c>
      <c r="KP118">
        <v>1</v>
      </c>
      <c r="KQ118">
        <v>1</v>
      </c>
      <c r="KR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1</v>
      </c>
      <c r="KY118">
        <v>1</v>
      </c>
      <c r="KZ118">
        <v>1</v>
      </c>
      <c r="LA118">
        <v>1</v>
      </c>
      <c r="LB118">
        <v>1</v>
      </c>
      <c r="LC118">
        <v>0</v>
      </c>
      <c r="LD118">
        <v>1</v>
      </c>
      <c r="LE118">
        <v>1</v>
      </c>
      <c r="LF118">
        <v>1</v>
      </c>
      <c r="LG118">
        <v>1</v>
      </c>
      <c r="LH118">
        <v>1</v>
      </c>
      <c r="LI118">
        <v>1</v>
      </c>
      <c r="LJ118">
        <v>1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1</v>
      </c>
      <c r="MK118">
        <v>1</v>
      </c>
      <c r="ML118">
        <v>1</v>
      </c>
      <c r="MM118">
        <v>1</v>
      </c>
      <c r="MN118">
        <v>1</v>
      </c>
      <c r="MO118">
        <v>1</v>
      </c>
    </row>
    <row r="119" spans="1:353" x14ac:dyDescent="0.25">
      <c r="A119" t="s">
        <v>470</v>
      </c>
      <c r="B119" t="s">
        <v>445</v>
      </c>
      <c r="C119">
        <v>71526007</v>
      </c>
      <c r="D119">
        <v>73439382</v>
      </c>
      <c r="E119" t="s">
        <v>356</v>
      </c>
      <c r="F119">
        <v>31</v>
      </c>
      <c r="G119">
        <v>7</v>
      </c>
      <c r="H119">
        <v>6</v>
      </c>
      <c r="I119">
        <v>5</v>
      </c>
      <c r="J119">
        <v>6</v>
      </c>
      <c r="K119">
        <v>6</v>
      </c>
      <c r="L119">
        <v>4</v>
      </c>
      <c r="M119">
        <v>4</v>
      </c>
      <c r="N119">
        <v>5</v>
      </c>
      <c r="O119">
        <v>8</v>
      </c>
      <c r="P119">
        <v>12</v>
      </c>
      <c r="Q119">
        <v>12</v>
      </c>
      <c r="R119">
        <v>12</v>
      </c>
      <c r="S119">
        <v>10</v>
      </c>
      <c r="T119">
        <v>10</v>
      </c>
      <c r="U119">
        <v>10</v>
      </c>
      <c r="V119">
        <v>7</v>
      </c>
      <c r="W119">
        <v>10</v>
      </c>
      <c r="X119">
        <v>9</v>
      </c>
      <c r="Y119">
        <v>11</v>
      </c>
      <c r="Z119">
        <v>7</v>
      </c>
      <c r="AA119">
        <v>11</v>
      </c>
      <c r="AB119">
        <v>8</v>
      </c>
      <c r="AC119">
        <v>10</v>
      </c>
      <c r="AD119">
        <v>9</v>
      </c>
      <c r="AE119">
        <v>8</v>
      </c>
      <c r="AF119">
        <v>9</v>
      </c>
      <c r="AG119">
        <v>9</v>
      </c>
      <c r="AH119">
        <v>7</v>
      </c>
      <c r="AI119">
        <v>10</v>
      </c>
      <c r="AJ119">
        <v>7</v>
      </c>
      <c r="AK119">
        <v>11</v>
      </c>
      <c r="AL119">
        <v>10</v>
      </c>
      <c r="AM119">
        <v>7</v>
      </c>
      <c r="AN119">
        <v>6</v>
      </c>
      <c r="AO119">
        <v>10</v>
      </c>
      <c r="AP119">
        <v>9</v>
      </c>
      <c r="AQ119">
        <v>3</v>
      </c>
      <c r="AR119">
        <v>4</v>
      </c>
      <c r="AS119">
        <v>4</v>
      </c>
      <c r="AT119">
        <v>6</v>
      </c>
      <c r="AU119">
        <v>4</v>
      </c>
      <c r="AV119">
        <v>5</v>
      </c>
      <c r="AW119">
        <v>3</v>
      </c>
      <c r="AX119">
        <v>4</v>
      </c>
      <c r="AY119">
        <v>4</v>
      </c>
      <c r="AZ119">
        <v>4</v>
      </c>
      <c r="BA119">
        <v>3</v>
      </c>
      <c r="BB119">
        <v>4</v>
      </c>
      <c r="BC119">
        <v>5</v>
      </c>
      <c r="BD119">
        <v>4</v>
      </c>
      <c r="BE119">
        <v>7</v>
      </c>
      <c r="BF119">
        <v>5</v>
      </c>
      <c r="BG119">
        <v>3</v>
      </c>
      <c r="BH119">
        <v>3</v>
      </c>
      <c r="BI119">
        <v>4</v>
      </c>
      <c r="BJ119">
        <v>4</v>
      </c>
      <c r="BK119">
        <v>5</v>
      </c>
      <c r="BL119">
        <v>2</v>
      </c>
      <c r="BM119">
        <v>5</v>
      </c>
      <c r="BN119">
        <v>4</v>
      </c>
      <c r="BO119">
        <v>4</v>
      </c>
      <c r="BP119">
        <v>4</v>
      </c>
      <c r="BQ119">
        <v>3</v>
      </c>
      <c r="BR119">
        <v>4</v>
      </c>
      <c r="BS119">
        <v>4</v>
      </c>
      <c r="BT119">
        <v>5</v>
      </c>
      <c r="BU119">
        <v>4</v>
      </c>
      <c r="BV119">
        <v>4</v>
      </c>
      <c r="BW119">
        <v>5</v>
      </c>
      <c r="BX119">
        <v>4</v>
      </c>
      <c r="BY119">
        <v>4</v>
      </c>
      <c r="BZ119">
        <v>6</v>
      </c>
      <c r="CA119">
        <v>8</v>
      </c>
      <c r="CB119">
        <v>4</v>
      </c>
      <c r="CC119">
        <v>3</v>
      </c>
      <c r="CD119">
        <v>3</v>
      </c>
      <c r="CE119">
        <v>4</v>
      </c>
      <c r="CF119">
        <v>5</v>
      </c>
      <c r="CG119">
        <v>3</v>
      </c>
      <c r="CH119">
        <v>3</v>
      </c>
      <c r="CI119">
        <v>4</v>
      </c>
      <c r="CJ119">
        <v>4</v>
      </c>
      <c r="CK119">
        <v>3</v>
      </c>
      <c r="CL119">
        <v>6</v>
      </c>
      <c r="CM119">
        <v>5</v>
      </c>
      <c r="CN119">
        <v>6</v>
      </c>
      <c r="CO119">
        <v>6</v>
      </c>
      <c r="CP119">
        <v>4</v>
      </c>
      <c r="CQ119">
        <v>4</v>
      </c>
      <c r="CR119">
        <v>2</v>
      </c>
      <c r="CS119">
        <v>4</v>
      </c>
      <c r="CT119">
        <v>4</v>
      </c>
      <c r="CU119">
        <v>4</v>
      </c>
      <c r="CV119">
        <v>5</v>
      </c>
      <c r="CW119">
        <v>3</v>
      </c>
      <c r="CX119">
        <v>3</v>
      </c>
      <c r="CY119">
        <v>3</v>
      </c>
      <c r="CZ119">
        <v>3</v>
      </c>
      <c r="DA119">
        <v>4</v>
      </c>
      <c r="DB119">
        <v>4</v>
      </c>
      <c r="DC119">
        <v>5</v>
      </c>
      <c r="DD119">
        <v>4</v>
      </c>
      <c r="DE119">
        <v>4</v>
      </c>
      <c r="DF119">
        <v>4</v>
      </c>
      <c r="DG119">
        <v>4</v>
      </c>
      <c r="DH119">
        <v>4</v>
      </c>
      <c r="DI119">
        <v>6</v>
      </c>
      <c r="DJ119">
        <v>4</v>
      </c>
      <c r="DK119">
        <v>5</v>
      </c>
      <c r="DL119">
        <v>4</v>
      </c>
      <c r="DM119">
        <v>4</v>
      </c>
      <c r="DN119">
        <v>4</v>
      </c>
      <c r="DO119">
        <v>4</v>
      </c>
      <c r="DP119">
        <v>4</v>
      </c>
      <c r="DQ119">
        <v>4</v>
      </c>
      <c r="DR119">
        <v>5</v>
      </c>
      <c r="DS119">
        <v>4</v>
      </c>
      <c r="DT119">
        <v>5</v>
      </c>
      <c r="DU119">
        <v>4</v>
      </c>
      <c r="DV119">
        <v>5</v>
      </c>
      <c r="DW119">
        <v>4</v>
      </c>
      <c r="DX119">
        <v>3</v>
      </c>
      <c r="DY119">
        <v>5</v>
      </c>
      <c r="DZ119">
        <v>5</v>
      </c>
      <c r="EA119">
        <v>5</v>
      </c>
      <c r="EB119">
        <v>4</v>
      </c>
      <c r="EC119">
        <v>5</v>
      </c>
      <c r="ED119">
        <v>4</v>
      </c>
      <c r="EE119">
        <v>3</v>
      </c>
      <c r="EF119">
        <v>4</v>
      </c>
      <c r="EG119">
        <v>3</v>
      </c>
      <c r="EH119">
        <v>4</v>
      </c>
      <c r="EI119">
        <v>3</v>
      </c>
      <c r="EJ119">
        <v>3</v>
      </c>
      <c r="EK119">
        <v>3</v>
      </c>
      <c r="EL119">
        <v>4</v>
      </c>
      <c r="EM119">
        <v>3</v>
      </c>
      <c r="EN119">
        <v>4</v>
      </c>
      <c r="EO119">
        <v>5</v>
      </c>
      <c r="EP119">
        <v>3</v>
      </c>
      <c r="EQ119">
        <v>3</v>
      </c>
      <c r="ER119">
        <v>4</v>
      </c>
      <c r="ES119">
        <v>4</v>
      </c>
      <c r="ET119">
        <v>4</v>
      </c>
      <c r="EU119">
        <v>3</v>
      </c>
      <c r="EV119">
        <v>4</v>
      </c>
      <c r="EW119">
        <v>4</v>
      </c>
      <c r="EX119">
        <v>5</v>
      </c>
      <c r="EY119">
        <v>5</v>
      </c>
      <c r="EZ119">
        <v>3</v>
      </c>
      <c r="FA119">
        <v>4</v>
      </c>
      <c r="FB119">
        <v>4</v>
      </c>
      <c r="FC119">
        <v>4</v>
      </c>
      <c r="FD119">
        <v>3</v>
      </c>
      <c r="FE119">
        <v>2</v>
      </c>
      <c r="FF119">
        <v>3</v>
      </c>
      <c r="FG119">
        <v>4</v>
      </c>
      <c r="FH119">
        <v>3</v>
      </c>
      <c r="FI119">
        <v>3</v>
      </c>
      <c r="FJ119">
        <v>4</v>
      </c>
      <c r="FK119">
        <v>2</v>
      </c>
      <c r="FL119">
        <v>3</v>
      </c>
      <c r="FM119">
        <v>4</v>
      </c>
      <c r="FN119">
        <v>5</v>
      </c>
      <c r="FO119">
        <v>4</v>
      </c>
      <c r="FP119">
        <v>3</v>
      </c>
      <c r="FQ119">
        <v>3</v>
      </c>
      <c r="FR119">
        <v>4</v>
      </c>
      <c r="FS119">
        <v>3</v>
      </c>
      <c r="FT119">
        <v>2</v>
      </c>
      <c r="FU119">
        <v>3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3</v>
      </c>
      <c r="GC119">
        <v>3</v>
      </c>
      <c r="GD119">
        <v>3</v>
      </c>
      <c r="GE119">
        <v>3</v>
      </c>
      <c r="GF119">
        <v>3</v>
      </c>
      <c r="GG119">
        <v>4</v>
      </c>
      <c r="GH119">
        <v>3</v>
      </c>
      <c r="GI119">
        <v>3</v>
      </c>
      <c r="GJ119">
        <v>4</v>
      </c>
      <c r="GK119">
        <v>4</v>
      </c>
      <c r="GL119">
        <v>2</v>
      </c>
      <c r="GM119">
        <v>4</v>
      </c>
      <c r="GN119">
        <v>3</v>
      </c>
      <c r="GO119">
        <v>4</v>
      </c>
      <c r="GP119">
        <v>3</v>
      </c>
      <c r="GQ119">
        <v>5</v>
      </c>
      <c r="GR119">
        <v>4</v>
      </c>
      <c r="GS119">
        <v>4</v>
      </c>
      <c r="GT119">
        <v>3</v>
      </c>
      <c r="GU119">
        <v>3</v>
      </c>
      <c r="GV119">
        <v>3</v>
      </c>
      <c r="GW119">
        <v>4</v>
      </c>
      <c r="GX119">
        <v>4</v>
      </c>
      <c r="GY119">
        <v>4</v>
      </c>
      <c r="GZ119">
        <v>3</v>
      </c>
      <c r="HA119">
        <v>13</v>
      </c>
      <c r="HB119">
        <v>4</v>
      </c>
      <c r="HC119">
        <v>4</v>
      </c>
      <c r="HD119">
        <v>5</v>
      </c>
      <c r="HE119">
        <v>4</v>
      </c>
      <c r="HF119">
        <v>6</v>
      </c>
      <c r="HG119">
        <v>6</v>
      </c>
      <c r="HH119">
        <v>4</v>
      </c>
      <c r="HI119">
        <v>6</v>
      </c>
      <c r="HJ119">
        <v>5</v>
      </c>
      <c r="HK119">
        <v>5</v>
      </c>
      <c r="HL119">
        <v>5</v>
      </c>
      <c r="HM119">
        <v>4</v>
      </c>
      <c r="HN119">
        <v>3</v>
      </c>
      <c r="HO119">
        <v>4</v>
      </c>
      <c r="HP119">
        <v>6</v>
      </c>
      <c r="HQ119">
        <v>5</v>
      </c>
      <c r="HR119">
        <v>4</v>
      </c>
      <c r="HS119">
        <v>7</v>
      </c>
      <c r="HT119">
        <v>3</v>
      </c>
      <c r="HU119">
        <v>4</v>
      </c>
      <c r="HV119">
        <v>4</v>
      </c>
      <c r="HW119">
        <v>5</v>
      </c>
      <c r="HX119">
        <v>4</v>
      </c>
      <c r="HY119">
        <v>7</v>
      </c>
      <c r="HZ119">
        <v>4</v>
      </c>
      <c r="IA119">
        <v>5</v>
      </c>
      <c r="IB119">
        <v>3</v>
      </c>
      <c r="IC119">
        <v>3</v>
      </c>
      <c r="ID119">
        <v>4</v>
      </c>
      <c r="IE119">
        <v>5</v>
      </c>
      <c r="IF119">
        <v>5</v>
      </c>
      <c r="IG119">
        <v>3</v>
      </c>
      <c r="IH119">
        <v>4</v>
      </c>
      <c r="II119">
        <v>4</v>
      </c>
      <c r="IJ119">
        <v>5</v>
      </c>
      <c r="IK119">
        <v>4</v>
      </c>
      <c r="IL119">
        <v>5</v>
      </c>
      <c r="IM119">
        <v>6</v>
      </c>
      <c r="IN119">
        <v>5</v>
      </c>
      <c r="IO119">
        <v>5</v>
      </c>
      <c r="IP119">
        <v>6</v>
      </c>
      <c r="IQ119">
        <v>4</v>
      </c>
      <c r="IR119">
        <v>4</v>
      </c>
      <c r="IS119">
        <v>4</v>
      </c>
      <c r="IT119">
        <v>4</v>
      </c>
      <c r="IU119">
        <v>11</v>
      </c>
      <c r="IV119">
        <v>4</v>
      </c>
      <c r="IW119">
        <v>4</v>
      </c>
      <c r="IX119">
        <v>8</v>
      </c>
      <c r="IY119">
        <v>4</v>
      </c>
      <c r="IZ119">
        <v>4</v>
      </c>
      <c r="JA119">
        <v>5</v>
      </c>
      <c r="JB119">
        <v>4</v>
      </c>
      <c r="JC119">
        <v>5</v>
      </c>
      <c r="JD119">
        <v>5</v>
      </c>
      <c r="JE119">
        <v>2</v>
      </c>
      <c r="JF119">
        <v>4</v>
      </c>
      <c r="JG119">
        <v>4</v>
      </c>
      <c r="JH119">
        <v>9</v>
      </c>
      <c r="JI119">
        <v>8</v>
      </c>
      <c r="JJ119">
        <v>8</v>
      </c>
      <c r="JK119">
        <v>9</v>
      </c>
      <c r="JL119">
        <v>4</v>
      </c>
      <c r="JM119">
        <v>3</v>
      </c>
      <c r="JN119">
        <v>4</v>
      </c>
      <c r="JO119">
        <v>10</v>
      </c>
      <c r="JP119">
        <v>6</v>
      </c>
      <c r="JQ119">
        <v>4</v>
      </c>
      <c r="JR119">
        <v>3</v>
      </c>
      <c r="JS119">
        <v>3</v>
      </c>
      <c r="JT119">
        <v>3</v>
      </c>
      <c r="JU119">
        <v>5</v>
      </c>
      <c r="JV119">
        <v>3</v>
      </c>
      <c r="JW119">
        <v>3</v>
      </c>
      <c r="JX119">
        <v>4</v>
      </c>
      <c r="JY119">
        <v>6</v>
      </c>
      <c r="JZ119">
        <v>4</v>
      </c>
      <c r="KA119">
        <v>5</v>
      </c>
      <c r="KB119">
        <v>3</v>
      </c>
      <c r="KC119">
        <v>4</v>
      </c>
      <c r="KD119">
        <v>2</v>
      </c>
      <c r="KE119">
        <v>3</v>
      </c>
      <c r="KF119">
        <v>4</v>
      </c>
      <c r="KG119">
        <v>4</v>
      </c>
      <c r="KH119">
        <v>4</v>
      </c>
      <c r="KI119">
        <v>4</v>
      </c>
      <c r="KJ119">
        <v>3</v>
      </c>
      <c r="KK119">
        <v>7</v>
      </c>
      <c r="KL119">
        <v>3</v>
      </c>
      <c r="KM119">
        <v>5</v>
      </c>
      <c r="KN119">
        <v>4</v>
      </c>
      <c r="KO119">
        <v>4</v>
      </c>
      <c r="KP119">
        <v>3</v>
      </c>
      <c r="KQ119">
        <v>4</v>
      </c>
      <c r="KR119">
        <v>3</v>
      </c>
      <c r="KS119">
        <v>11</v>
      </c>
      <c r="KT119">
        <v>4</v>
      </c>
      <c r="KU119">
        <v>4</v>
      </c>
      <c r="KV119">
        <v>5</v>
      </c>
      <c r="KW119">
        <v>3</v>
      </c>
      <c r="KX119">
        <v>6</v>
      </c>
      <c r="KY119">
        <v>5</v>
      </c>
      <c r="KZ119">
        <v>4</v>
      </c>
      <c r="LA119">
        <v>3</v>
      </c>
      <c r="LB119">
        <v>4</v>
      </c>
      <c r="LC119">
        <v>4</v>
      </c>
      <c r="LD119">
        <v>4</v>
      </c>
      <c r="LE119">
        <v>5</v>
      </c>
      <c r="LF119">
        <v>4</v>
      </c>
      <c r="LG119">
        <v>4</v>
      </c>
      <c r="LH119">
        <v>5</v>
      </c>
      <c r="LI119">
        <v>3</v>
      </c>
      <c r="LJ119">
        <v>5</v>
      </c>
      <c r="LK119">
        <v>4</v>
      </c>
      <c r="LL119">
        <v>4</v>
      </c>
      <c r="LM119">
        <v>3</v>
      </c>
      <c r="LN119">
        <v>6</v>
      </c>
      <c r="LO119">
        <v>5</v>
      </c>
      <c r="LP119">
        <v>4</v>
      </c>
      <c r="LQ119">
        <v>4</v>
      </c>
      <c r="LR119">
        <v>4</v>
      </c>
      <c r="LS119">
        <v>4</v>
      </c>
      <c r="LT119">
        <v>5</v>
      </c>
      <c r="LU119">
        <v>6</v>
      </c>
      <c r="LV119">
        <v>4</v>
      </c>
      <c r="LW119">
        <v>4</v>
      </c>
      <c r="LX119">
        <v>4</v>
      </c>
      <c r="LY119">
        <v>8</v>
      </c>
      <c r="LZ119">
        <v>4</v>
      </c>
      <c r="MA119">
        <v>4</v>
      </c>
      <c r="MB119">
        <v>5</v>
      </c>
      <c r="MC119">
        <v>4</v>
      </c>
      <c r="MD119">
        <v>3</v>
      </c>
      <c r="ME119">
        <v>5</v>
      </c>
      <c r="MF119">
        <v>4</v>
      </c>
      <c r="MG119">
        <v>4</v>
      </c>
      <c r="MH119">
        <v>3</v>
      </c>
      <c r="MI119">
        <v>4</v>
      </c>
      <c r="MJ119">
        <v>11</v>
      </c>
      <c r="MK119">
        <v>4</v>
      </c>
      <c r="ML119">
        <v>5</v>
      </c>
      <c r="MM119">
        <v>3</v>
      </c>
      <c r="MN119">
        <v>2</v>
      </c>
      <c r="MO119">
        <v>5</v>
      </c>
    </row>
    <row r="120" spans="1:353" x14ac:dyDescent="0.25">
      <c r="A120" t="s">
        <v>471</v>
      </c>
      <c r="B120" t="s">
        <v>445</v>
      </c>
      <c r="C120">
        <v>7491984</v>
      </c>
      <c r="D120">
        <v>7885155</v>
      </c>
      <c r="E120" t="s">
        <v>354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known_asd_reg_nonunique</vt:lpstr>
      <vt:lpstr>Sheet2</vt:lpstr>
      <vt:lpstr>to_p</vt:lpstr>
      <vt:lpstr>nonunique_fraction</vt:lpstr>
      <vt:lpstr>Sheet1</vt:lpstr>
      <vt:lpstr>known_asd_reg_unique</vt:lpstr>
      <vt:lpstr>known_asd_coding_unique</vt:lpstr>
      <vt:lpstr>known_asd_coding_nonunique</vt:lpstr>
      <vt:lpstr>known_asd_noncoding_unique</vt:lpstr>
      <vt:lpstr>known_asd_noncoding_nonunique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梁钰珩</cp:lastModifiedBy>
  <dcterms:created xsi:type="dcterms:W3CDTF">2021-10-07T16:43:47Z</dcterms:created>
  <dcterms:modified xsi:type="dcterms:W3CDTF">2021-11-28T16:13:20Z</dcterms:modified>
</cp:coreProperties>
</file>